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D:\pd bhy\Paper\Transcriptome\Vishesh_NewData\Manuscript\Suplementary\"/>
    </mc:Choice>
  </mc:AlternateContent>
  <bookViews>
    <workbookView xWindow="0" yWindow="0" windowWidth="20490" windowHeight="7755" tabRatio="789" activeTab="9"/>
  </bookViews>
  <sheets>
    <sheet name="DEG_Count" sheetId="7" r:id="rId1"/>
    <sheet name="HCvs48" sheetId="1" r:id="rId2"/>
    <sheet name="HCvs72" sheetId="2" r:id="rId3"/>
    <sheet name="HCvs96" sheetId="3" r:id="rId4"/>
    <sheet name="TCvs48" sheetId="4" r:id="rId5"/>
    <sheet name="TCvs72" sheetId="5" r:id="rId6"/>
    <sheet name="TCvs96" sheetId="6" r:id="rId7"/>
    <sheet name="TCvsHC" sheetId="14" r:id="rId8"/>
    <sheet name="HP2216.ALL" sheetId="15" r:id="rId9"/>
    <sheet name="TETEP.ALL" sheetId="16" r:id="rId10"/>
  </sheets>
  <definedNames>
    <definedName name="_xlnm._FilterDatabase" localSheetId="1" hidden="1">HCvs48!$A$1:$P$1</definedName>
    <definedName name="_xlnm._FilterDatabase" localSheetId="2" hidden="1">HCvs72!$A$1:$P$1</definedName>
    <definedName name="_xlnm._FilterDatabase" localSheetId="3" hidden="1">HCvs96!$A$1:$P$2095</definedName>
    <definedName name="_xlnm._FilterDatabase" localSheetId="4" hidden="1">TCvs48!$A$1:$P$1377</definedName>
    <definedName name="_xlnm._FilterDatabase" localSheetId="5" hidden="1">TCvs72!$A$1:$P$1074</definedName>
    <definedName name="_xlnm._FilterDatabase" localSheetId="6" hidden="1">TCvs96!$A$1:$P$1334</definedName>
    <definedName name="_xlnm._FilterDatabase" localSheetId="7" hidden="1">TCvsHC!$A$1:$O$1309</definedName>
  </definedNames>
  <calcPr calcId="162913"/>
  <pivotCaches>
    <pivotCache cacheId="0" r:id="rId11"/>
    <pivotCache cacheId="1" r:id="rId12"/>
    <pivotCache cacheId="2" r:id="rId13"/>
    <pivotCache cacheId="3" r:id="rId14"/>
    <pivotCache cacheId="4" r:id="rId15"/>
    <pivotCache cacheId="5" r:id="rId16"/>
  </pivotCache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<sst xmlns="http://schemas.openxmlformats.org/spreadsheetml/2006/main" count="117019" uniqueCount="22405">
  <si>
    <t>test_id</t>
  </si>
  <si>
    <t>gene_id</t>
  </si>
  <si>
    <t>gene</t>
  </si>
  <si>
    <t>locus</t>
  </si>
  <si>
    <t>sample_1</t>
  </si>
  <si>
    <t>sample_2</t>
  </si>
  <si>
    <t>status</t>
  </si>
  <si>
    <t>value_1</t>
  </si>
  <si>
    <t>value_2</t>
  </si>
  <si>
    <t>log2(fold_change)</t>
  </si>
  <si>
    <t>test_stat</t>
  </si>
  <si>
    <t>p_value</t>
  </si>
  <si>
    <t>q_value</t>
  </si>
  <si>
    <t>significant</t>
  </si>
  <si>
    <t>XLOC_003427</t>
  </si>
  <si>
    <t>LOC_Os01g02050</t>
  </si>
  <si>
    <t>Chr1:562055-572138</t>
  </si>
  <si>
    <t>HCR1</t>
  </si>
  <si>
    <t>H48</t>
  </si>
  <si>
    <t>OK</t>
  </si>
  <si>
    <t>yes</t>
  </si>
  <si>
    <t>XLOC_003505</t>
  </si>
  <si>
    <t>LOC_Os01g03390</t>
  </si>
  <si>
    <t>Chr1:1365507-1366503</t>
  </si>
  <si>
    <t>no</t>
  </si>
  <si>
    <t>XLOC_003513</t>
  </si>
  <si>
    <t>LOC_Os01g03640</t>
  </si>
  <si>
    <t>Chr1:1497239-1500609</t>
  </si>
  <si>
    <t>XLOC_000128</t>
  </si>
  <si>
    <t>LOC_Os01g03670</t>
  </si>
  <si>
    <t>Chr1:1513135-1514467</t>
  </si>
  <si>
    <t>XLOC_000137</t>
  </si>
  <si>
    <t>LOC_Os01g03840</t>
  </si>
  <si>
    <t>Chr1:1625158-1626771</t>
  </si>
  <si>
    <t>XLOC_000160</t>
  </si>
  <si>
    <t>LOC_Os01g04350</t>
  </si>
  <si>
    <t>Chr1:1941002-1941953</t>
  </si>
  <si>
    <t>XLOC_000217</t>
  </si>
  <si>
    <t>LOC_Os01g05430</t>
  </si>
  <si>
    <t>Chr1:2566907-2570029</t>
  </si>
  <si>
    <t>XLOC_003617</t>
  </si>
  <si>
    <t>LOC_Os01g06040</t>
  </si>
  <si>
    <t>Chr1:2887059-2888434</t>
  </si>
  <si>
    <t>XLOC_000248</t>
  </si>
  <si>
    <t>LOC_Os01g06060</t>
  </si>
  <si>
    <t>Chr1:2896684-2898069</t>
  </si>
  <si>
    <t>XLOC_000263</t>
  </si>
  <si>
    <t>LOC_Os01g06400</t>
  </si>
  <si>
    <t>Chr1:3031478-3033009</t>
  </si>
  <si>
    <t>XLOC_003642</t>
  </si>
  <si>
    <t>LOC_Os01g06530</t>
  </si>
  <si>
    <t>Chr1:3078706-3082336</t>
  </si>
  <si>
    <t>XLOC_003732</t>
  </si>
  <si>
    <t>LOC_Os01g07970</t>
  </si>
  <si>
    <t>Chr1:3855045-3856060</t>
  </si>
  <si>
    <t>XLOC_003804</t>
  </si>
  <si>
    <t>LOC_Os01g09590</t>
  </si>
  <si>
    <t>Chr1:4917883-4919224</t>
  </si>
  <si>
    <t>XLOC_003821</t>
  </si>
  <si>
    <t>LOC_Os01g09880</t>
  </si>
  <si>
    <t>Chr1:5131470-5132918</t>
  </si>
  <si>
    <t>XLOC_000432</t>
  </si>
  <si>
    <t>Chr1:5256286-5262898</t>
  </si>
  <si>
    <t>XLOC_003843</t>
  </si>
  <si>
    <t>LOC_Os01g10420</t>
  </si>
  <si>
    <t>Chr1:5490622-5491360</t>
  </si>
  <si>
    <t>XLOC_003845</t>
  </si>
  <si>
    <t>LOC_Os01g10470</t>
  </si>
  <si>
    <t>Chr1:5540628-5541520</t>
  </si>
  <si>
    <t>XLOC_003868</t>
  </si>
  <si>
    <t>LOC_Os01g10890</t>
  </si>
  <si>
    <t>Chr1:5809556-5811617</t>
  </si>
  <si>
    <t>XLOC_003869</t>
  </si>
  <si>
    <t>LOC_Os01g10900</t>
  </si>
  <si>
    <t>Chr1:5814777-5819207</t>
  </si>
  <si>
    <t>XLOC_003876</t>
  </si>
  <si>
    <t>LOC_Os01g11010</t>
  </si>
  <si>
    <t>Chr1:5875785-5877849</t>
  </si>
  <si>
    <t>XLOC_003880</t>
  </si>
  <si>
    <t>LOC_Os01g11160</t>
  </si>
  <si>
    <t>Chr1:5983580-5985875</t>
  </si>
  <si>
    <t>XLOC_003900</t>
  </si>
  <si>
    <t>LOC_Os01g11490</t>
  </si>
  <si>
    <t>Chr1:6185621-6186317</t>
  </si>
  <si>
    <t>XLOC_003921</t>
  </si>
  <si>
    <t>LOC_Os01g12100</t>
  </si>
  <si>
    <t>Chr1:6583672-6588076</t>
  </si>
  <si>
    <t>XLOC_003956</t>
  </si>
  <si>
    <t>LOC_Os01g12660</t>
  </si>
  <si>
    <t>Chr1:6970860-6976767</t>
  </si>
  <si>
    <t>XLOC_000543</t>
  </si>
  <si>
    <t>LOC_Os01g12680</t>
  </si>
  <si>
    <t>Chr1:6987900-6994006</t>
  </si>
  <si>
    <t>XLOC_000581</t>
  </si>
  <si>
    <t>LOC_Os01g13440</t>
  </si>
  <si>
    <t>Chr1:7484909-7485733</t>
  </si>
  <si>
    <t>XLOC_003997</t>
  </si>
  <si>
    <t>LOC_Os01g13610</t>
  </si>
  <si>
    <t>Chr1:7619079-7624561</t>
  </si>
  <si>
    <t>XLOC_004028</t>
  </si>
  <si>
    <t>LOC_Os01g14310</t>
  </si>
  <si>
    <t>Chr1:8016551-8019035</t>
  </si>
  <si>
    <t>XLOC_000631</t>
  </si>
  <si>
    <t>LOC_Os01g14440</t>
  </si>
  <si>
    <t>Chr1:8083913-8087044</t>
  </si>
  <si>
    <t>XLOC_004051</t>
  </si>
  <si>
    <t>LOC_Os01g14670</t>
  </si>
  <si>
    <t>Chr1:8203764-8206969</t>
  </si>
  <si>
    <t>XLOC_004084</t>
  </si>
  <si>
    <t>LOC_Os01g15340</t>
  </si>
  <si>
    <t>Chr1:8586048-8586941</t>
  </si>
  <si>
    <t>XLOC_004098</t>
  </si>
  <si>
    <t>LOC_Os01g15680</t>
  </si>
  <si>
    <t>Chr1:8821135-8822609</t>
  </si>
  <si>
    <t>XLOC_004110</t>
  </si>
  <si>
    <t>LOC_Os01g16030</t>
  </si>
  <si>
    <t>Chr1:9019840-9024052</t>
  </si>
  <si>
    <t>XLOC_004126</t>
  </si>
  <si>
    <t>LOC_Os01g16320</t>
  </si>
  <si>
    <t>Chr1:9254033-9256622</t>
  </si>
  <si>
    <t>XLOC_000724</t>
  </si>
  <si>
    <t>LOC_Os01g16470</t>
  </si>
  <si>
    <t>Chr1:9348606-9351336</t>
  </si>
  <si>
    <t>XLOC_004142</t>
  </si>
  <si>
    <t>LOC_Os01g16610</t>
  </si>
  <si>
    <t>Chr1:9429954-9430747</t>
  </si>
  <si>
    <t>XLOC_004153</t>
  </si>
  <si>
    <t>LOC_Os01g16840</t>
  </si>
  <si>
    <t>Chr1:9603146-9604187</t>
  </si>
  <si>
    <t>XLOC_004163</t>
  </si>
  <si>
    <t>LOC_Os01g16960</t>
  </si>
  <si>
    <t>Chr1:9694026-9699817</t>
  </si>
  <si>
    <t>XLOC_000765</t>
  </si>
  <si>
    <t>LOC_Os01g17390</t>
  </si>
  <si>
    <t>XLOC_004192</t>
  </si>
  <si>
    <t>LOC_Os01g18050</t>
  </si>
  <si>
    <t>Chr1:10098281-10103021</t>
  </si>
  <si>
    <t>XLOC_004288</t>
  </si>
  <si>
    <t>Chr1:11253686-11266505</t>
  </si>
  <si>
    <t>XLOC_004306</t>
  </si>
  <si>
    <t>LOC_Os01g20206</t>
  </si>
  <si>
    <t>Chr1:11505076-11506103</t>
  </si>
  <si>
    <t>XLOC_000889</t>
  </si>
  <si>
    <t>LOC_Os01g20970</t>
  </si>
  <si>
    <t>Chr1:11713727-11714442</t>
  </si>
  <si>
    <t>XLOC_004363</t>
  </si>
  <si>
    <t>LOC_Os01g21970</t>
  </si>
  <si>
    <t>Chr1:12332794-12337227</t>
  </si>
  <si>
    <t>XLOC_000947</t>
  </si>
  <si>
    <t>Chr1:12499830-12570032</t>
  </si>
  <si>
    <t>XLOC_004397</t>
  </si>
  <si>
    <t>LOC_Os01g22910</t>
  </si>
  <si>
    <t>Chr1:12875497-12882540</t>
  </si>
  <si>
    <t>XLOC_004430</t>
  </si>
  <si>
    <t>LOC_Os01g23800</t>
  </si>
  <si>
    <t>Chr1:13389520-13392417</t>
  </si>
  <si>
    <t>XLOC_001025</t>
  </si>
  <si>
    <t>LOC_Os01g23880</t>
  </si>
  <si>
    <t>Chr1:13442495-13443696</t>
  </si>
  <si>
    <t>XLOC_004507</t>
  </si>
  <si>
    <t>LOC_Os01g25460</t>
  </si>
  <si>
    <t>Chr1:14437844-14439688</t>
  </si>
  <si>
    <t>XLOC_001133</t>
  </si>
  <si>
    <t>LOC_Os01g26120</t>
  </si>
  <si>
    <t>Chr1:14793092-14797228</t>
  </si>
  <si>
    <t>XLOC_001141</t>
  </si>
  <si>
    <t>LOC_Os01g26290</t>
  </si>
  <si>
    <t>Chr1:14901173-14903208</t>
  </si>
  <si>
    <t>XLOC_001159</t>
  </si>
  <si>
    <t>LOC_Os01g27140</t>
  </si>
  <si>
    <t>Chr1:15124630-15125398</t>
  </si>
  <si>
    <t>XLOC_001161</t>
  </si>
  <si>
    <t>LOC_Os01g27190</t>
  </si>
  <si>
    <t>Chr1:15160422-15161640</t>
  </si>
  <si>
    <t>XLOC_004560</t>
  </si>
  <si>
    <t>LOC_Os01g27210</t>
  </si>
  <si>
    <t>Chr1:15170344-15171860</t>
  </si>
  <si>
    <t>XLOC_001171</t>
  </si>
  <si>
    <t>LOC_Os01g27470</t>
  </si>
  <si>
    <t>Chr1:15336529-15337588</t>
  </si>
  <si>
    <t>XLOC_001222</t>
  </si>
  <si>
    <t>LOC_Os01g28520</t>
  </si>
  <si>
    <t>Chr1:15968346-15969552</t>
  </si>
  <si>
    <t>XLOC_001224</t>
  </si>
  <si>
    <t>LOC_Os01g28580</t>
  </si>
  <si>
    <t>Chr1:15992758-15996844</t>
  </si>
  <si>
    <t>XLOC_001238</t>
  </si>
  <si>
    <t>LOC_Os01g28790</t>
  </si>
  <si>
    <t>Chr1:16130514-16131447</t>
  </si>
  <si>
    <t>XLOC_001258</t>
  </si>
  <si>
    <t>LOC_Os01g29280</t>
  </si>
  <si>
    <t>Chr1:16415040-16416138</t>
  </si>
  <si>
    <t>XLOC_001263</t>
  </si>
  <si>
    <t>LOC_Os01g29330</t>
  </si>
  <si>
    <t>Chr1:16435855-16436845</t>
  </si>
  <si>
    <t>XLOC_001292</t>
  </si>
  <si>
    <t>LOC_Os01g30970</t>
  </si>
  <si>
    <t>Chr1:16928617-16929720</t>
  </si>
  <si>
    <t>XLOC_001386</t>
  </si>
  <si>
    <t>LOC_Os01g32920</t>
  </si>
  <si>
    <t>Chr1:18073578-18074498</t>
  </si>
  <si>
    <t>XLOC_004780</t>
  </si>
  <si>
    <t>LOC_Os01g33050</t>
  </si>
  <si>
    <t>Chr1:18158640-18163549</t>
  </si>
  <si>
    <t>XLOC_001596</t>
  </si>
  <si>
    <t>LOC_Os01g37460</t>
  </si>
  <si>
    <t>Chr1:20935788-20937446</t>
  </si>
  <si>
    <t>XLOC_004982</t>
  </si>
  <si>
    <t>LOC_Os01g37630</t>
  </si>
  <si>
    <t>Chr1:21056630-21058040</t>
  </si>
  <si>
    <t>XLOC_005004</t>
  </si>
  <si>
    <t>LOC_Os01g38110</t>
  </si>
  <si>
    <t>Chr1:21342128-21344066</t>
  </si>
  <si>
    <t>XLOC_005005</t>
  </si>
  <si>
    <t>LOC_Os01g38120</t>
  </si>
  <si>
    <t>Chr1:21348035-21349674</t>
  </si>
  <si>
    <t>XLOC_001643</t>
  </si>
  <si>
    <t>LOC_Os01g38520</t>
  </si>
  <si>
    <t>Chr1:21633971-21635454</t>
  </si>
  <si>
    <t>XLOC_005029</t>
  </si>
  <si>
    <t>LOC_Os01g38660</t>
  </si>
  <si>
    <t>Chr1:21715299-21716831</t>
  </si>
  <si>
    <t>XLOC_005046</t>
  </si>
  <si>
    <t>LOC_Os01g38960</t>
  </si>
  <si>
    <t>Chr1:21886898-21887840</t>
  </si>
  <si>
    <t>XLOC_005105</t>
  </si>
  <si>
    <t>LOC_Os01g40430</t>
  </si>
  <si>
    <t>Chr1:22824808-22827116</t>
  </si>
  <si>
    <t>XLOC_005124</t>
  </si>
  <si>
    <t>LOC_Os01g40790</t>
  </si>
  <si>
    <t>Chr1:23049133-23050037</t>
  </si>
  <si>
    <t>XLOC_005139</t>
  </si>
  <si>
    <t>LOC_Os01g41170</t>
  </si>
  <si>
    <t>Chr1:23311170-23312582</t>
  </si>
  <si>
    <t>XLOC_005140</t>
  </si>
  <si>
    <t>LOC_Os01g41180</t>
  </si>
  <si>
    <t>Chr1:23313210-23313928</t>
  </si>
  <si>
    <t>XLOC_001789</t>
  </si>
  <si>
    <t>LOC_Os01g41300</t>
  </si>
  <si>
    <t>Chr1:23367463-23368423</t>
  </si>
  <si>
    <t>XLOC_005169</t>
  </si>
  <si>
    <t>Chr1:23663058-23685511</t>
  </si>
  <si>
    <t>XLOC_005194</t>
  </si>
  <si>
    <t>LOC_Os01g42380</t>
  </si>
  <si>
    <t>Chr1:24075064-24082181</t>
  </si>
  <si>
    <t>XLOC_005196</t>
  </si>
  <si>
    <t>LOC_Os01g42410</t>
  </si>
  <si>
    <t>Chr1:24107079-24115332</t>
  </si>
  <si>
    <t>XLOC_001848</t>
  </si>
  <si>
    <t>LOC_Os01g42520</t>
  </si>
  <si>
    <t>Chr1:24181110-24184171</t>
  </si>
  <si>
    <t>XLOC_001868</t>
  </si>
  <si>
    <t>LOC_Os01g42860</t>
  </si>
  <si>
    <t>Chr1:24392840-24393423</t>
  </si>
  <si>
    <t>XLOC_005240</t>
  </si>
  <si>
    <t>LOC_Os01g43320</t>
  </si>
  <si>
    <t>Chr1:24753698-24758861</t>
  </si>
  <si>
    <t>XLOC_001916</t>
  </si>
  <si>
    <t>LOC_Os01g43844</t>
  </si>
  <si>
    <t>Chr1:25114080-25118391</t>
  </si>
  <si>
    <t>XLOC_001917</t>
  </si>
  <si>
    <t>LOC_Os01g43851</t>
  </si>
  <si>
    <t>Chr1:25119733-25121927</t>
  </si>
  <si>
    <t>XLOC_005287</t>
  </si>
  <si>
    <t>LOC_Os01g44430</t>
  </si>
  <si>
    <t>Chr1:25476443-25483026</t>
  </si>
  <si>
    <t>XLOC_001987</t>
  </si>
  <si>
    <t>LOC_Os01g45640</t>
  </si>
  <si>
    <t>Chr1:25926235-25928209</t>
  </si>
  <si>
    <t>XLOC_002015</t>
  </si>
  <si>
    <t>LOC_Os01g46220</t>
  </si>
  <si>
    <t>Chr1:26290149-26292389</t>
  </si>
  <si>
    <t>XLOC_005345</t>
  </si>
  <si>
    <t>LOC_Os01g46280</t>
  </si>
  <si>
    <t>Chr1:26315860-26317359</t>
  </si>
  <si>
    <t>XLOC_002045</t>
  </si>
  <si>
    <t>LOC_Os01g46730</t>
  </si>
  <si>
    <t>Chr1:26619134-26620234</t>
  </si>
  <si>
    <t>XLOC_005367</t>
  </si>
  <si>
    <t>LOC_Os01g46790</t>
  </si>
  <si>
    <t>Chr1:26679472-26680317</t>
  </si>
  <si>
    <t>XLOC_005370</t>
  </si>
  <si>
    <t>LOC_Os01g46820</t>
  </si>
  <si>
    <t>Chr1:26709124-26710724</t>
  </si>
  <si>
    <t>XLOC_002077</t>
  </si>
  <si>
    <t>LOC_Os01g47400</t>
  </si>
  <si>
    <t>Chr1:27081473-27085681</t>
  </si>
  <si>
    <t>XLOC_005417</t>
  </si>
  <si>
    <t>LOC_Os01g47740</t>
  </si>
  <si>
    <t>Chr1:27303110-27312308</t>
  </si>
  <si>
    <t>XLOC_005434</t>
  </si>
  <si>
    <t>LOC_Os01g48000</t>
  </si>
  <si>
    <t>Chr1:27474004-27476806</t>
  </si>
  <si>
    <t>XLOC_002127</t>
  </si>
  <si>
    <t>LOC_Os01g48410</t>
  </si>
  <si>
    <t>Chr1:27742225-27745236</t>
  </si>
  <si>
    <t>XLOC_002135</t>
  </si>
  <si>
    <t>LOC_Os01g48570</t>
  </si>
  <si>
    <t>Chr1:27852464-27855997</t>
  </si>
  <si>
    <t>XLOC_005539</t>
  </si>
  <si>
    <t>LOC_Os01g50420</t>
  </si>
  <si>
    <t>Chr1:28945227-28948045</t>
  </si>
  <si>
    <t>XLOC_005540</t>
  </si>
  <si>
    <t>LOC_Os01g50480</t>
  </si>
  <si>
    <t>Chr1:28984542-28986016</t>
  </si>
  <si>
    <t>XLOC_002241</t>
  </si>
  <si>
    <t>LOC_Os01g50680</t>
  </si>
  <si>
    <t>Chr1:29104883-29109135</t>
  </si>
  <si>
    <t>XLOC_002294</t>
  </si>
  <si>
    <t>LOC_Os01g51570</t>
  </si>
  <si>
    <t>Chr1:29620953-29622393</t>
  </si>
  <si>
    <t>XLOC_002307</t>
  </si>
  <si>
    <t>LOC_Os01g51870</t>
  </si>
  <si>
    <t>Chr1:29820399-29822195</t>
  </si>
  <si>
    <t>XLOC_002313</t>
  </si>
  <si>
    <t>LOC_Os01g51980</t>
  </si>
  <si>
    <t>Chr1:29874485-29877505</t>
  </si>
  <si>
    <t>XLOC_005614</t>
  </si>
  <si>
    <t>LOC_Os01g52230</t>
  </si>
  <si>
    <t>Chr1:30025248-30026465</t>
  </si>
  <si>
    <t>XLOC_002325</t>
  </si>
  <si>
    <t>LOC_Os01g52260</t>
  </si>
  <si>
    <t>Chr1:30042526-30043938</t>
  </si>
  <si>
    <t>XLOC_002343</t>
  </si>
  <si>
    <t>LOC_Os01g52514</t>
  </si>
  <si>
    <t>Chr1:30173441-30179151</t>
  </si>
  <si>
    <t>XLOC_002395</t>
  </si>
  <si>
    <t>LOC_Os01g53650</t>
  </si>
  <si>
    <t>Chr1:30824688-30825670</t>
  </si>
  <si>
    <t>XLOC_005684</t>
  </si>
  <si>
    <t>LOC_Os01g54140</t>
  </si>
  <si>
    <t>Chr1:31134251-31137138</t>
  </si>
  <si>
    <t>XLOC_005691</t>
  </si>
  <si>
    <t>LOC_Os01g54300</t>
  </si>
  <si>
    <t>Chr1:31248318-31254916</t>
  </si>
  <si>
    <t>XLOC_005707</t>
  </si>
  <si>
    <t>LOC_Os01g54630</t>
  </si>
  <si>
    <t>Chr1:31431622-31433202</t>
  </si>
  <si>
    <t>XLOC_005751</t>
  </si>
  <si>
    <t>LOC_Os01g55440</t>
  </si>
  <si>
    <t>Chr1:31938441-31940188</t>
  </si>
  <si>
    <t>XLOC_002484</t>
  </si>
  <si>
    <t>LOC_Os01g55510</t>
  </si>
  <si>
    <t>Chr1:31981930-31982832</t>
  </si>
  <si>
    <t>XLOC_002485</t>
  </si>
  <si>
    <t>LOC_Os01g55520</t>
  </si>
  <si>
    <t>Chr1:31986498-31989237</t>
  </si>
  <si>
    <t>XLOC_002496</t>
  </si>
  <si>
    <t>LOC_Os01g55850</t>
  </si>
  <si>
    <t>Chr1:32165439-32165796</t>
  </si>
  <si>
    <t>XLOC_002581</t>
  </si>
  <si>
    <t>LOC_Os01g57610</t>
  </si>
  <si>
    <t>Chr1:33308447-33311391</t>
  </si>
  <si>
    <t>XLOC_002589</t>
  </si>
  <si>
    <t>LOC_Os01g57770</t>
  </si>
  <si>
    <t>Chr1:33409652-33415577</t>
  </si>
  <si>
    <t>XLOC_002595</t>
  </si>
  <si>
    <t>LOC_Os01g57854</t>
  </si>
  <si>
    <t>Chr1:33453432-33460087</t>
  </si>
  <si>
    <t>XLOC_002598</t>
  </si>
  <si>
    <t>LOC_Os01g57940</t>
  </si>
  <si>
    <t>Chr1:33494601-33496693</t>
  </si>
  <si>
    <t>XLOC_002609</t>
  </si>
  <si>
    <t>LOC_Os01g58049</t>
  </si>
  <si>
    <t>Chr1:33578191-33579270</t>
  </si>
  <si>
    <t>XLOC_002613</t>
  </si>
  <si>
    <t>LOC_Os01g58240</t>
  </si>
  <si>
    <t>Chr1:33659781-33674350</t>
  </si>
  <si>
    <t>XLOC_002616</t>
  </si>
  <si>
    <t>LOC_Os01g58290</t>
  </si>
  <si>
    <t>Chr1:33691226-33698002</t>
  </si>
  <si>
    <t>XLOC_002618</t>
  </si>
  <si>
    <t>LOC_Os01g58320</t>
  </si>
  <si>
    <t>Chr1:33703401-33703860</t>
  </si>
  <si>
    <t>XLOC_002630</t>
  </si>
  <si>
    <t>LOC_Os01g58480</t>
  </si>
  <si>
    <t>Chr1:33809688-33811015</t>
  </si>
  <si>
    <t>XLOC_005911</t>
  </si>
  <si>
    <t>LOC_Os01g58860</t>
  </si>
  <si>
    <t>Chr1:34003663-34006460</t>
  </si>
  <si>
    <t>XLOC_002652</t>
  </si>
  <si>
    <t>LOC_Os01g58890</t>
  </si>
  <si>
    <t>Chr1:34033155-34034940</t>
  </si>
  <si>
    <t>XLOC_002655</t>
  </si>
  <si>
    <t>LOC_Os01g58960</t>
  </si>
  <si>
    <t>Chr1:34084756-34086514</t>
  </si>
  <si>
    <t>XLOC_002667</t>
  </si>
  <si>
    <t>LOC_Os01g59150</t>
  </si>
  <si>
    <t>Chr1:34167932-34171810</t>
  </si>
  <si>
    <t>XLOC_002679</t>
  </si>
  <si>
    <t>LOC_Os01g59360</t>
  </si>
  <si>
    <t>Chr1:34325309-34328118</t>
  </si>
  <si>
    <t>XLOC_005951</t>
  </si>
  <si>
    <t>LOC_Os01g59900</t>
  </si>
  <si>
    <t>Chr1:34636150-34642998</t>
  </si>
  <si>
    <t>XLOC_005959</t>
  </si>
  <si>
    <t>LOC_Os01g60020</t>
  </si>
  <si>
    <t>Chr1:34692829-34694391</t>
  </si>
  <si>
    <t>XLOC_002716</t>
  </si>
  <si>
    <t>LOC_Os01g60080</t>
  </si>
  <si>
    <t>Chr1:34746851-34749514</t>
  </si>
  <si>
    <t>XLOC_005964</t>
  </si>
  <si>
    <t>LOC_Os01g60110</t>
  </si>
  <si>
    <t>Chr1:34769116-34772371</t>
  </si>
  <si>
    <t>XLOC_002747</t>
  </si>
  <si>
    <t>LOC_Os01g60770</t>
  </si>
  <si>
    <t>Chr1:35145515-35147338</t>
  </si>
  <si>
    <t>XLOC_002765</t>
  </si>
  <si>
    <t>LOC_Os01g61070</t>
  </si>
  <si>
    <t>Chr1:35332704-35333504</t>
  </si>
  <si>
    <t>XLOC_002766</t>
  </si>
  <si>
    <t>LOC_Os01g61080</t>
  </si>
  <si>
    <t>Chr1:35347977-35350645</t>
  </si>
  <si>
    <t>XLOC_002794</t>
  </si>
  <si>
    <t>LOC_Os01g61610</t>
  </si>
  <si>
    <t>Chr1:35636302-35641236</t>
  </si>
  <si>
    <t>XLOC_006047</t>
  </si>
  <si>
    <t>LOC_Os01g61910</t>
  </si>
  <si>
    <t>Chr1:35832416-35836375</t>
  </si>
  <si>
    <t>XLOC_006051</t>
  </si>
  <si>
    <t>LOC_Os01g61990</t>
  </si>
  <si>
    <t>Chr1:35880498-35889014</t>
  </si>
  <si>
    <t>XLOC_002842</t>
  </si>
  <si>
    <t>LOC_Os01g62610</t>
  </si>
  <si>
    <t>Chr1:36253546-36257218</t>
  </si>
  <si>
    <t>XLOC_006090</t>
  </si>
  <si>
    <t>LOC_Os01g62750</t>
  </si>
  <si>
    <t>Chr1:36325682-36336561</t>
  </si>
  <si>
    <t>XLOC_006098</t>
  </si>
  <si>
    <t>LOC_Os01g62950</t>
  </si>
  <si>
    <t>Chr1:36467914-36470441</t>
  </si>
  <si>
    <t>XLOC_006115</t>
  </si>
  <si>
    <t>LOC_Os01g63270</t>
  </si>
  <si>
    <t>Chr1:36670220-36676478</t>
  </si>
  <si>
    <t>XLOC_006123</t>
  </si>
  <si>
    <t>LOC_Os01g63410</t>
  </si>
  <si>
    <t>Chr1:36732762-36737747</t>
  </si>
  <si>
    <t>XLOC_002902</t>
  </si>
  <si>
    <t>LOC_Os01g63920</t>
  </si>
  <si>
    <t>Chr1:37093342-37093708</t>
  </si>
  <si>
    <t>XLOC_006180</t>
  </si>
  <si>
    <t>LOC_Os01g64590</t>
  </si>
  <si>
    <t>Chr1:37472375-37473368</t>
  </si>
  <si>
    <t>XLOC_002956</t>
  </si>
  <si>
    <t>LOC_Os01g64960</t>
  </si>
  <si>
    <t>Chr1:37696777-37699752</t>
  </si>
  <si>
    <t>XLOC_002970</t>
  </si>
  <si>
    <t>LOC_Os01g65210</t>
  </si>
  <si>
    <t>Chr1:37837079-37843664</t>
  </si>
  <si>
    <t>XLOC_006207</t>
  </si>
  <si>
    <t>LOC_Os01g65300</t>
  </si>
  <si>
    <t>Chr1:37885962-37886577</t>
  </si>
  <si>
    <t>XLOC_006245</t>
  </si>
  <si>
    <t>LOC_Os01g66030</t>
  </si>
  <si>
    <t>Chr1:38319059-38324202</t>
  </si>
  <si>
    <t>XLOC_003012</t>
  </si>
  <si>
    <t>LOC_Os01g66100</t>
  </si>
  <si>
    <t>Chr1:38382381-38385551</t>
  </si>
  <si>
    <t>XLOC_003035</t>
  </si>
  <si>
    <t>LOC_Os01g66640</t>
  </si>
  <si>
    <t>Chr1:38704700-38707473</t>
  </si>
  <si>
    <t>XLOC_003036</t>
  </si>
  <si>
    <t>LOC_Os01g66660</t>
  </si>
  <si>
    <t>Chr1:38718490-38719379</t>
  </si>
  <si>
    <t>XLOC_006279</t>
  </si>
  <si>
    <t>LOC_Os01g66670</t>
  </si>
  <si>
    <t>Chr1:38723346-38724165</t>
  </si>
  <si>
    <t>XLOC_003046</t>
  </si>
  <si>
    <t>LOC_Os01g66860</t>
  </si>
  <si>
    <t>Chr1:38818685-38822182</t>
  </si>
  <si>
    <t>XLOC_006297</t>
  </si>
  <si>
    <t>LOC_Os01g66990</t>
  </si>
  <si>
    <t>Chr1:38904008-38909598</t>
  </si>
  <si>
    <t>XLOC_003054</t>
  </si>
  <si>
    <t>LOC_Os01g67090</t>
  </si>
  <si>
    <t>Chr1:38943036-38950827</t>
  </si>
  <si>
    <t>XLOC_006303</t>
  </si>
  <si>
    <t>LOC_Os01g67134</t>
  </si>
  <si>
    <t>Chr1:38968281-38976498</t>
  </si>
  <si>
    <t>XLOC_003098</t>
  </si>
  <si>
    <t>LOC_Os01g68130</t>
  </si>
  <si>
    <t>Chr1:39608022-39612003</t>
  </si>
  <si>
    <t>XLOC_003110</t>
  </si>
  <si>
    <t>LOC_Os01g68420</t>
  </si>
  <si>
    <t>Chr1:39762895-39763714</t>
  </si>
  <si>
    <t>XLOC_003123</t>
  </si>
  <si>
    <t>LOC_Os01g68660</t>
  </si>
  <si>
    <t>Chr1:39876457-39877243</t>
  </si>
  <si>
    <t>XLOC_003129</t>
  </si>
  <si>
    <t>LOC_Os01g68820</t>
  </si>
  <si>
    <t>Chr1:39985222-39986498</t>
  </si>
  <si>
    <t>XLOC_006402</t>
  </si>
  <si>
    <t>LOC_Os01g69020</t>
  </si>
  <si>
    <t>Chr1:40097653-40099028</t>
  </si>
  <si>
    <t>XLOC_006403</t>
  </si>
  <si>
    <t>LOC_Os01g69030</t>
  </si>
  <si>
    <t>Chr1:40101403-40107195</t>
  </si>
  <si>
    <t>XLOC_006479</t>
  </si>
  <si>
    <t>LOC_Os01g71040</t>
  </si>
  <si>
    <t>Chr1:41112003-41114858</t>
  </si>
  <si>
    <t>XLOC_003222</t>
  </si>
  <si>
    <t>LOC_Os01g71340</t>
  </si>
  <si>
    <t>Chr1:41346573-41348411</t>
  </si>
  <si>
    <t>XLOC_003223</t>
  </si>
  <si>
    <t>LOC_Os01g71350</t>
  </si>
  <si>
    <t>Chr1:41349730-41352839</t>
  </si>
  <si>
    <t>XLOC_003256</t>
  </si>
  <si>
    <t>LOC_Os01g72170</t>
  </si>
  <si>
    <t>Chr1:41853849-41854883</t>
  </si>
  <si>
    <t>XLOC_003280</t>
  </si>
  <si>
    <t>LOC_Os01g72660</t>
  </si>
  <si>
    <t>Chr1:42160802-42161279</t>
  </si>
  <si>
    <t>XLOC_003309</t>
  </si>
  <si>
    <t>LOC_Os01g73170</t>
  </si>
  <si>
    <t>Chr1:42429501-42432618</t>
  </si>
  <si>
    <t>XLOC_003315</t>
  </si>
  <si>
    <t>LOC_Os01g73250</t>
  </si>
  <si>
    <t>Chr1:42460554-42462334</t>
  </si>
  <si>
    <t>XLOC_003360</t>
  </si>
  <si>
    <t>LOC_Os01g74140</t>
  </si>
  <si>
    <t>Chr1:42946752-42948750</t>
  </si>
  <si>
    <t>XLOC_006636</t>
  </si>
  <si>
    <t>LOC_Os01g74450</t>
  </si>
  <si>
    <t>Chr1:43115741-43117231</t>
  </si>
  <si>
    <t>XLOC_006639</t>
  </si>
  <si>
    <t>LOC_Os01g74480</t>
  </si>
  <si>
    <t>Chr1:43136223-43137723</t>
  </si>
  <si>
    <t>XLOC_003379</t>
  </si>
  <si>
    <t>LOC_Os01g74510</t>
  </si>
  <si>
    <t>Chr1:43154090-43158225</t>
  </si>
  <si>
    <t>XLOC_019460</t>
  </si>
  <si>
    <t>LOC_Os02g01270</t>
  </si>
  <si>
    <t>Chr2:146491-152581</t>
  </si>
  <si>
    <t>XLOC_022184</t>
  </si>
  <si>
    <t>LOC_Os02g01326</t>
  </si>
  <si>
    <t>Chr2:174490-179947</t>
  </si>
  <si>
    <t>XLOC_019476</t>
  </si>
  <si>
    <t>LOC_Os02g01590</t>
  </si>
  <si>
    <t>Chr2:343056-354309</t>
  </si>
  <si>
    <t>XLOC_019505</t>
  </si>
  <si>
    <t>LOC_Os02g02150</t>
  </si>
  <si>
    <t>Chr2:646111-649306</t>
  </si>
  <si>
    <t>XLOC_022243</t>
  </si>
  <si>
    <t>LOC_Os02g02380</t>
  </si>
  <si>
    <t>Chr2:795065-796280</t>
  </si>
  <si>
    <t>XLOC_019515</t>
  </si>
  <si>
    <t>LOC_Os02g02450</t>
  </si>
  <si>
    <t>Chr2:861820-865065</t>
  </si>
  <si>
    <t>XLOC_022263</t>
  </si>
  <si>
    <t>LOC_Os02g02820</t>
  </si>
  <si>
    <t>Chr2:1073550-1076776</t>
  </si>
  <si>
    <t>XLOC_022264</t>
  </si>
  <si>
    <t>LOC_Os02g02840</t>
  </si>
  <si>
    <t>Chr2:1080512-1084283</t>
  </si>
  <si>
    <t>XLOC_022276</t>
  </si>
  <si>
    <t>LOC_Os02g03020</t>
  </si>
  <si>
    <t>Chr2:1187086-1187942</t>
  </si>
  <si>
    <t>XLOC_019566</t>
  </si>
  <si>
    <t>LOC_Os02g03390</t>
  </si>
  <si>
    <t>Chr2:1375684-1377691</t>
  </si>
  <si>
    <t>XLOC_019573</t>
  </si>
  <si>
    <t>LOC_Os02g03500</t>
  </si>
  <si>
    <t>Chr2:1423841-1424090</t>
  </si>
  <si>
    <t>XLOC_019574</t>
  </si>
  <si>
    <t>LOC_Os02g03510</t>
  </si>
  <si>
    <t>Chr2:1427397-1428132</t>
  </si>
  <si>
    <t>XLOC_019575</t>
  </si>
  <si>
    <t>LOC_Os02g03520</t>
  </si>
  <si>
    <t>Chr2:1430324-1430872</t>
  </si>
  <si>
    <t>XLOC_022317</t>
  </si>
  <si>
    <t>LOC_Os02g04030</t>
  </si>
  <si>
    <t>Chr2:1748458-1753303</t>
  </si>
  <si>
    <t>XLOC_022325</t>
  </si>
  <si>
    <t>LOC_Os02g04230</t>
  </si>
  <si>
    <t>Chr2:1850953-1859013</t>
  </si>
  <si>
    <t>XLOC_019660</t>
  </si>
  <si>
    <t>LOC_Os02g05040</t>
  </si>
  <si>
    <t>Chr2:2397425-2404976</t>
  </si>
  <si>
    <t>XLOC_022386</t>
  </si>
  <si>
    <t>LOC_Os02g05650</t>
  </si>
  <si>
    <t>Chr2:2760576-2762882</t>
  </si>
  <si>
    <t>XLOC_022388</t>
  </si>
  <si>
    <t>LOC_Os02g05670</t>
  </si>
  <si>
    <t>Chr2:2772142-2774720</t>
  </si>
  <si>
    <t>XLOC_019739</t>
  </si>
  <si>
    <t>LOC_Os02g06510</t>
  </si>
  <si>
    <t>Chr2:3251082-3252406</t>
  </si>
  <si>
    <t>XLOC_019742</t>
  </si>
  <si>
    <t>LOC_Os02g06540</t>
  </si>
  <si>
    <t>Chr2:3266010-3268767</t>
  </si>
  <si>
    <t>XLOC_019750</t>
  </si>
  <si>
    <t>LOC_Os02g06670</t>
  </si>
  <si>
    <t>Chr2:3353563-3354822</t>
  </si>
  <si>
    <t>XLOC_019803</t>
  </si>
  <si>
    <t>LOC_Os02g07550</t>
  </si>
  <si>
    <t>Chr2:3909436-3910014</t>
  </si>
  <si>
    <t>XLOC_019814</t>
  </si>
  <si>
    <t>LOC_Os02g07690</t>
  </si>
  <si>
    <t>Chr2:4008990-4010136</t>
  </si>
  <si>
    <t>XLOC_019829</t>
  </si>
  <si>
    <t>LOC_Os02g07870</t>
  </si>
  <si>
    <t>Chr2:4119975-4127542</t>
  </si>
  <si>
    <t>XLOC_022492</t>
  </si>
  <si>
    <t>LOC_Os02g07900</t>
  </si>
  <si>
    <t>Chr2:4135896-4140415</t>
  </si>
  <si>
    <t>XLOC_019843</t>
  </si>
  <si>
    <t>Chr2:4376540-4382260</t>
  </si>
  <si>
    <t>XLOC_019854</t>
  </si>
  <si>
    <t>LOC_Os02g08440</t>
  </si>
  <si>
    <t>Chr2:4542761-4544983</t>
  </si>
  <si>
    <t>XLOC_019874</t>
  </si>
  <si>
    <t>Chr2:4795621-4802382</t>
  </si>
  <si>
    <t>XLOC_022544</t>
  </si>
  <si>
    <t>LOC_Os02g09450</t>
  </si>
  <si>
    <t>Chr2:4847699-4852504</t>
  </si>
  <si>
    <t>XLOC_022549</t>
  </si>
  <si>
    <t>LOC_Os02g09530</t>
  </si>
  <si>
    <t>Chr2:4908801-4911371</t>
  </si>
  <si>
    <t>XLOC_019911</t>
  </si>
  <si>
    <t>LOC_Os02g10250</t>
  </si>
  <si>
    <t>Chr2:5369276-5369552</t>
  </si>
  <si>
    <t>XLOC_022607</t>
  </si>
  <si>
    <t>LOC_Os02g10630</t>
  </si>
  <si>
    <t>Chr2:5586938-5593645</t>
  </si>
  <si>
    <t>XLOC_019935</t>
  </si>
  <si>
    <t>LOC_Os02g10880</t>
  </si>
  <si>
    <t>Chr2:5775808-5777385</t>
  </si>
  <si>
    <t>XLOC_022635</t>
  </si>
  <si>
    <t>LOC_Os02g11070</t>
  </si>
  <si>
    <t>Chr2:5930192-5933079</t>
  </si>
  <si>
    <t>XLOC_022669</t>
  </si>
  <si>
    <t>LOC_Os02g12300</t>
  </si>
  <si>
    <t>Chr2:6399354-6402186</t>
  </si>
  <si>
    <t>XLOC_019990</t>
  </si>
  <si>
    <t>Chr2:6553510-6558142</t>
  </si>
  <si>
    <t>XLOC_020035</t>
  </si>
  <si>
    <t>Chr2:7115779-7126381</t>
  </si>
  <si>
    <t>XLOC_022739</t>
  </si>
  <si>
    <t>LOC_Os02g13670</t>
  </si>
  <si>
    <t>Chr2:7332559-7334171</t>
  </si>
  <si>
    <t>XLOC_022742</t>
  </si>
  <si>
    <t>LOC_Os02g13760</t>
  </si>
  <si>
    <t>Chr2:7428174-7429324</t>
  </si>
  <si>
    <t>XLOC_022764</t>
  </si>
  <si>
    <t>LOC_Os02g14190</t>
  </si>
  <si>
    <t>Chr2:7772398-7776161</t>
  </si>
  <si>
    <t>XLOC_022796</t>
  </si>
  <si>
    <t>LOC_Os02g15000</t>
  </si>
  <si>
    <t>Chr2:8367221-8368328</t>
  </si>
  <si>
    <t>XLOC_020127</t>
  </si>
  <si>
    <t>LOC_Os02g15140</t>
  </si>
  <si>
    <t>Chr2:8433457-8436707</t>
  </si>
  <si>
    <t>XLOC_022806</t>
  </si>
  <si>
    <t>LOC_Os02g15178</t>
  </si>
  <si>
    <t>Chr2:8458525-8460664</t>
  </si>
  <si>
    <t>XLOC_022808</t>
  </si>
  <si>
    <t>LOC_Os02g15250</t>
  </si>
  <si>
    <t>Chr2:8516599-8518271</t>
  </si>
  <si>
    <t>XLOC_022825</t>
  </si>
  <si>
    <t>LOC_Os02g15540</t>
  </si>
  <si>
    <t>Chr2:8714094-8715055</t>
  </si>
  <si>
    <t>XLOC_020148</t>
  </si>
  <si>
    <t>LOC_Os02g15594</t>
  </si>
  <si>
    <t>Chr2:8760001-8766268</t>
  </si>
  <si>
    <t>XLOC_022836</t>
  </si>
  <si>
    <t>LOC_Os02g15740</t>
  </si>
  <si>
    <t>Chr2:8869107-8871520</t>
  </si>
  <si>
    <t>XLOC_020161</t>
  </si>
  <si>
    <t>LOC_Os02g15860</t>
  </si>
  <si>
    <t>Chr2:8973634-8974427</t>
  </si>
  <si>
    <t>XLOC_022872</t>
  </si>
  <si>
    <t>LOC_Os02g16809</t>
  </si>
  <si>
    <t>Chr2:9589065-9590040</t>
  </si>
  <si>
    <t>XLOC_020242</t>
  </si>
  <si>
    <t>LOC_Os02g17240</t>
  </si>
  <si>
    <t>Chr2:9885608-9888394</t>
  </si>
  <si>
    <t>XLOC_022923</t>
  </si>
  <si>
    <t>LOC_Os02g17780</t>
  </si>
  <si>
    <t>Chr2:10273717-10283775</t>
  </si>
  <si>
    <t>XLOC_023057</t>
  </si>
  <si>
    <t>LOC_Os02g20560</t>
  </si>
  <si>
    <t>Chr2:12127911-12129262</t>
  </si>
  <si>
    <t>XLOC_023099</t>
  </si>
  <si>
    <t>Chr2:12663699-12680641</t>
  </si>
  <si>
    <t>XLOC_020530</t>
  </si>
  <si>
    <t>LOC_Os02g24430</t>
  </si>
  <si>
    <t>Chr2:14161317-14171782</t>
  </si>
  <si>
    <t>XLOC_020572</t>
  </si>
  <si>
    <t>LOC_Os02g25130</t>
  </si>
  <si>
    <t>Chr2:14594791-14598641</t>
  </si>
  <si>
    <t>XLOC_023270</t>
  </si>
  <si>
    <t>LOC_Os02g25640</t>
  </si>
  <si>
    <t>Chr2:14991647-14993715</t>
  </si>
  <si>
    <t>XLOC_020616</t>
  </si>
  <si>
    <t>LOC_Os02g25900</t>
  </si>
  <si>
    <t>Chr2:15192253-15196729</t>
  </si>
  <si>
    <t>XLOC_020622</t>
  </si>
  <si>
    <t>LOC_Os02g26080</t>
  </si>
  <si>
    <t>Chr2:15310585-15312560</t>
  </si>
  <si>
    <t>XLOC_023300</t>
  </si>
  <si>
    <t>LOC_Os02g26290</t>
  </si>
  <si>
    <t>Chr2:15436568-15437634</t>
  </si>
  <si>
    <t>XLOC_023303</t>
  </si>
  <si>
    <t>LOC_Os02g26320</t>
  </si>
  <si>
    <t>Chr2:15459022-15460180</t>
  </si>
  <si>
    <t>XLOC_020750</t>
  </si>
  <si>
    <t>LOC_Os02g28580</t>
  </si>
  <si>
    <t>Chr2:16915458-16919296</t>
  </si>
  <si>
    <t>XLOC_020776</t>
  </si>
  <si>
    <t>LOC_Os02g29010</t>
  </si>
  <si>
    <t>Chr2:17167416-17172740</t>
  </si>
  <si>
    <t>XLOC_020828</t>
  </si>
  <si>
    <t>LOC_Os02g30100</t>
  </si>
  <si>
    <t>Chr2:17873661-17876075</t>
  </si>
  <si>
    <t>XLOC_020853</t>
  </si>
  <si>
    <t>LOC_Os02g30550</t>
  </si>
  <si>
    <t>Chr2:18181860-18182073</t>
  </si>
  <si>
    <t>XLOC_020890</t>
  </si>
  <si>
    <t>LOC_Os02g31850</t>
  </si>
  <si>
    <t>Chr2:18813073-18816005</t>
  </si>
  <si>
    <t>XLOC_023558</t>
  </si>
  <si>
    <t>LOC_Os02g32060</t>
  </si>
  <si>
    <t>Chr2:18936316-18939517</t>
  </si>
  <si>
    <t>XLOC_020900</t>
  </si>
  <si>
    <t>LOC_Os02g32080</t>
  </si>
  <si>
    <t>Chr2:18956518-18957353</t>
  </si>
  <si>
    <t>XLOC_020935</t>
  </si>
  <si>
    <t>LOC_Os02g32740</t>
  </si>
  <si>
    <t>Chr2:19444034-19446419</t>
  </si>
  <si>
    <t>XLOC_023670</t>
  </si>
  <si>
    <t>LOC_Os02g34260</t>
  </si>
  <si>
    <t>Chr2:20491112-20491868</t>
  </si>
  <si>
    <t>XLOC_023752</t>
  </si>
  <si>
    <t>LOC_Os02g35910</t>
  </si>
  <si>
    <t>Chr2:21569210-21574268</t>
  </si>
  <si>
    <t>XLOC_021075</t>
  </si>
  <si>
    <t>Chr2:21690377-21742030</t>
  </si>
  <si>
    <t>XLOC_023763</t>
  </si>
  <si>
    <t>LOC_Os02g36190</t>
  </si>
  <si>
    <t>Chr2:21810333-21813460</t>
  </si>
  <si>
    <t>XLOC_023783</t>
  </si>
  <si>
    <t>LOC_Os02g36580</t>
  </si>
  <si>
    <t>Chr2:22090345-22091383</t>
  </si>
  <si>
    <t>XLOC_023800</t>
  </si>
  <si>
    <t>LOC_Os02g36950</t>
  </si>
  <si>
    <t>Chr2:22319854-22321276</t>
  </si>
  <si>
    <t>XLOC_021138</t>
  </si>
  <si>
    <t>LOC_Os02g37480</t>
  </si>
  <si>
    <t>Chr2:22622378-22623188</t>
  </si>
  <si>
    <t>XLOC_023834</t>
  </si>
  <si>
    <t>LOC_Os02g37580</t>
  </si>
  <si>
    <t>Chr2:22666454-22671479</t>
  </si>
  <si>
    <t>XLOC_021206</t>
  </si>
  <si>
    <t>LOC_Os02g38840</t>
  </si>
  <si>
    <t>Chr2:23480214-23486812</t>
  </si>
  <si>
    <t>XLOC_021212</t>
  </si>
  <si>
    <t>LOC_Os02g38970</t>
  </si>
  <si>
    <t>Chr2:23544804-23549147</t>
  </si>
  <si>
    <t>XLOC_021225</t>
  </si>
  <si>
    <t>LOC_Os02g39155</t>
  </si>
  <si>
    <t>Chr2:23652725-23653253</t>
  </si>
  <si>
    <t>XLOC_023923</t>
  </si>
  <si>
    <t>Chr2:23741836-23744109</t>
  </si>
  <si>
    <t>XLOC_023926</t>
  </si>
  <si>
    <t>LOC_Os02g39380</t>
  </si>
  <si>
    <t>Chr2:23766604-23767449</t>
  </si>
  <si>
    <t>XLOC_021238</t>
  </si>
  <si>
    <t>LOC_Os02g39400</t>
  </si>
  <si>
    <t>Chr2:23773106-23775668</t>
  </si>
  <si>
    <t>XLOC_021245</t>
  </si>
  <si>
    <t>LOC_Os02g39620</t>
  </si>
  <si>
    <t>Chr2:23903893-23905003</t>
  </si>
  <si>
    <t>XLOC_021251</t>
  </si>
  <si>
    <t>LOC_Os02g39670</t>
  </si>
  <si>
    <t>Chr2:23965763-23968588</t>
  </si>
  <si>
    <t>XLOC_021254</t>
  </si>
  <si>
    <t>LOC_Os02g39710</t>
  </si>
  <si>
    <t>Chr2:23989749-23991293</t>
  </si>
  <si>
    <t>XLOC_021260</t>
  </si>
  <si>
    <t>LOC_Os02g39880</t>
  </si>
  <si>
    <t>Chr2:24095853-24097712</t>
  </si>
  <si>
    <t>XLOC_021261</t>
  </si>
  <si>
    <t>LOC_Os02g39950</t>
  </si>
  <si>
    <t>Chr2:24158476-24163116</t>
  </si>
  <si>
    <t>XLOC_024004</t>
  </si>
  <si>
    <t>LOC_Os02g40784</t>
  </si>
  <si>
    <t>Chr2:24718046-24725502</t>
  </si>
  <si>
    <t>XLOC_024035</t>
  </si>
  <si>
    <t>LOC_Os02g41840</t>
  </si>
  <si>
    <t>Chr2:25153198-25154265</t>
  </si>
  <si>
    <t>XLOC_021325</t>
  </si>
  <si>
    <t>LOC_Os02g41850</t>
  </si>
  <si>
    <t>Chr2:25156548-25161462</t>
  </si>
  <si>
    <t>XLOC_024113</t>
  </si>
  <si>
    <t>LOC_Os02g43360</t>
  </si>
  <si>
    <t>Chr2:26163058-26164221</t>
  </si>
  <si>
    <t>XLOC_024141</t>
  </si>
  <si>
    <t>LOC_Os02g43790</t>
  </si>
  <si>
    <t>Chr2:26422181-26423485</t>
  </si>
  <si>
    <t>XLOC_021432</t>
  </si>
  <si>
    <t>LOC_Os02g44106</t>
  </si>
  <si>
    <t>Chr2:26638623-26639988</t>
  </si>
  <si>
    <t>XLOC_024161</t>
  </si>
  <si>
    <t>LOC_Os02g44136</t>
  </si>
  <si>
    <t>Chr2:26709496-26717517</t>
  </si>
  <si>
    <t>XLOC_024173</t>
  </si>
  <si>
    <t>LOC_Os02g44380</t>
  </si>
  <si>
    <t>Chr2:26866478-26880508</t>
  </si>
  <si>
    <t>XLOC_024178</t>
  </si>
  <si>
    <t>Chr2:26919907-26924556</t>
  </si>
  <si>
    <t>XLOC_021463</t>
  </si>
  <si>
    <t>LOC_Os02g44590</t>
  </si>
  <si>
    <t>Chr2:27018351-27021968</t>
  </si>
  <si>
    <t>XLOC_021469</t>
  </si>
  <si>
    <t>LOC_Os02g44700</t>
  </si>
  <si>
    <t>Chr2:27082946-27083411</t>
  </si>
  <si>
    <t>XLOC_024195</t>
  </si>
  <si>
    <t>LOC_Os02g44820</t>
  </si>
  <si>
    <t>Chr2:27137203-27138314</t>
  </si>
  <si>
    <t>XLOC_021478</t>
  </si>
  <si>
    <t>LOC_Os02g44990</t>
  </si>
  <si>
    <t>Chr2:27248696-27251470</t>
  </si>
  <si>
    <t>XLOC_024213</t>
  </si>
  <si>
    <t>LOC_Os02g45130</t>
  </si>
  <si>
    <t>Chr2:27372027-27376763</t>
  </si>
  <si>
    <t>XLOC_024218</t>
  </si>
  <si>
    <t>LOC_Os02g45225</t>
  </si>
  <si>
    <t>Chr2:27473952-27475760</t>
  </si>
  <si>
    <t>XLOC_024255</t>
  </si>
  <si>
    <t>LOC_Os02g45890</t>
  </si>
  <si>
    <t>Chr2:27967466-27968844</t>
  </si>
  <si>
    <t>XLOC_024258</t>
  </si>
  <si>
    <t>LOC_Os02g45930</t>
  </si>
  <si>
    <t>Chr2:27989365-27990587</t>
  </si>
  <si>
    <t>XLOC_024271</t>
  </si>
  <si>
    <t>LOC_Os02g46180</t>
  </si>
  <si>
    <t>Chr2:28136109-28137735</t>
  </si>
  <si>
    <t>XLOC_024287</t>
  </si>
  <si>
    <t>LOC_Os02g46460</t>
  </si>
  <si>
    <t>Chr2:28312588-28316198</t>
  </si>
  <si>
    <t>XLOC_024291</t>
  </si>
  <si>
    <t>LOC_Os02g46610</t>
  </si>
  <si>
    <t>Chr2:28435056-28436702</t>
  </si>
  <si>
    <t>XLOC_021563</t>
  </si>
  <si>
    <t>LOC_Os02g46760</t>
  </si>
  <si>
    <t>Chr2:28552738-28553761</t>
  </si>
  <si>
    <t>XLOC_021590</t>
  </si>
  <si>
    <t>LOC_Os02g47220</t>
  </si>
  <si>
    <t>Chr2:28820775-28826658</t>
  </si>
  <si>
    <t>XLOC_024364</t>
  </si>
  <si>
    <t>LOC_Os02g48030</t>
  </si>
  <si>
    <t>Chr2:29397895-29401429</t>
  </si>
  <si>
    <t>XLOC_021629</t>
  </si>
  <si>
    <t>LOC_Os02g48080</t>
  </si>
  <si>
    <t>Chr2:29429382-29432460</t>
  </si>
  <si>
    <t>XLOC_024377</t>
  </si>
  <si>
    <t>Chr2:29519467-29528328</t>
  </si>
  <si>
    <t>XLOC_024385</t>
  </si>
  <si>
    <t>LOC_Os02g48370</t>
  </si>
  <si>
    <t>Chr2:29611155-29616291</t>
  </si>
  <si>
    <t>XLOC_024398</t>
  </si>
  <si>
    <t>LOC_Os02g48640</t>
  </si>
  <si>
    <t>Chr2:29786181-29789844</t>
  </si>
  <si>
    <t>XLOC_021672</t>
  </si>
  <si>
    <t>LOC_Os02g48860</t>
  </si>
  <si>
    <t>Chr2:29889085-29891665</t>
  </si>
  <si>
    <t>XLOC_021673</t>
  </si>
  <si>
    <t>LOC_Os02g48900</t>
  </si>
  <si>
    <t>Chr2:29911309-29916317</t>
  </si>
  <si>
    <t>XLOC_024432</t>
  </si>
  <si>
    <t>LOC_Os02g49340</t>
  </si>
  <si>
    <t>Chr2:30154918-30156709</t>
  </si>
  <si>
    <t>XLOC_024436</t>
  </si>
  <si>
    <t>LOC_Os02g49410</t>
  </si>
  <si>
    <t>Chr2:30191470-30192489</t>
  </si>
  <si>
    <t>XLOC_024453</t>
  </si>
  <si>
    <t>LOC_Os02g49720</t>
  </si>
  <si>
    <t>Chr2:30392546-30396955</t>
  </si>
  <si>
    <t>XLOC_021736</t>
  </si>
  <si>
    <t>LOC_Os02g50150</t>
  </si>
  <si>
    <t>Chr2:30636006-30639137</t>
  </si>
  <si>
    <t>XLOC_021769</t>
  </si>
  <si>
    <t>LOC_Os02g50770</t>
  </si>
  <si>
    <t>Chr2:30999746-31001765</t>
  </si>
  <si>
    <t>XLOC_024526</t>
  </si>
  <si>
    <t>LOC_Os02g51320</t>
  </si>
  <si>
    <t>Chr2:31423942-31425239</t>
  </si>
  <si>
    <t>XLOC_021867</t>
  </si>
  <si>
    <t>LOC_Os02g52700</t>
  </si>
  <si>
    <t>Chr2:32243145-32245056</t>
  </si>
  <si>
    <t>XLOC_021868</t>
  </si>
  <si>
    <t>LOC_Os02g52770</t>
  </si>
  <si>
    <t>Chr2:32273866-32275255</t>
  </si>
  <si>
    <t>XLOC_021911</t>
  </si>
  <si>
    <t>LOC_Os02g53820</t>
  </si>
  <si>
    <t>Chr2:32961961-32964520</t>
  </si>
  <si>
    <t>XLOC_024668</t>
  </si>
  <si>
    <t>LOC_Os02g53970</t>
  </si>
  <si>
    <t>Chr2:33045379-33048003</t>
  </si>
  <si>
    <t>XLOC_021920</t>
  </si>
  <si>
    <t>LOC_Os02g53990</t>
  </si>
  <si>
    <t>Chr2:33054136-33066629</t>
  </si>
  <si>
    <t>XLOC_024688</t>
  </si>
  <si>
    <t>LOC_Os02g54350</t>
  </si>
  <si>
    <t>Chr2:33319787-33320458</t>
  </si>
  <si>
    <t>XLOC_024691</t>
  </si>
  <si>
    <t>LOC_Os02g54390</t>
  </si>
  <si>
    <t>Chr2:33330508-33331432</t>
  </si>
  <si>
    <t>XLOC_024701</t>
  </si>
  <si>
    <t>LOC_Os02g54600</t>
  </si>
  <si>
    <t>Chr2:33442068-33443948</t>
  </si>
  <si>
    <t>XLOC_021959</t>
  </si>
  <si>
    <t>LOC_Os02g54790</t>
  </si>
  <si>
    <t>Chr2:33552170-33556522</t>
  </si>
  <si>
    <t>XLOC_021993</t>
  </si>
  <si>
    <t>LOC_Os02g55400</t>
  </si>
  <si>
    <t>Chr2:33931550-33936180</t>
  </si>
  <si>
    <t>XLOC_024741</t>
  </si>
  <si>
    <t>LOC_Os02g55510</t>
  </si>
  <si>
    <t>Chr2:33987023-33987714</t>
  </si>
  <si>
    <t>XLOC_024747</t>
  </si>
  <si>
    <t>LOC_Os02g55610</t>
  </si>
  <si>
    <t>Chr2:34058138-34059033</t>
  </si>
  <si>
    <t>XLOC_022006</t>
  </si>
  <si>
    <t>LOC_Os02g55649</t>
  </si>
  <si>
    <t>Chr2:34081774-34082484</t>
  </si>
  <si>
    <t>XLOC_022011</t>
  </si>
  <si>
    <t>LOC_Os02g55820</t>
  </si>
  <si>
    <t>Chr2:34172109-34176453</t>
  </si>
  <si>
    <t>XLOC_024757</t>
  </si>
  <si>
    <t>LOC_Os02g55890</t>
  </si>
  <si>
    <t>Chr2:34210399-34215008</t>
  </si>
  <si>
    <t>XLOC_022017</t>
  </si>
  <si>
    <t>LOC_Os02g55910</t>
  </si>
  <si>
    <t>Chr2:34223116-34227621</t>
  </si>
  <si>
    <t>XLOC_024784</t>
  </si>
  <si>
    <t>LOC_Os02g56490</t>
  </si>
  <si>
    <t>Chr2:34584200-34585223</t>
  </si>
  <si>
    <t>XLOC_022057</t>
  </si>
  <si>
    <t>LOC_Os02g56630</t>
  </si>
  <si>
    <t>Chr2:34720865-34723359</t>
  </si>
  <si>
    <t>XLOC_024875</t>
  </si>
  <si>
    <t>LOC_Os02g58380</t>
  </si>
  <si>
    <t>Chr2:35702656-35703491</t>
  </si>
  <si>
    <t>XLOC_025189</t>
  </si>
  <si>
    <t>LOC_Os03g01290</t>
  </si>
  <si>
    <t>Chr3:202526-205750</t>
  </si>
  <si>
    <t>XLOC_028041</t>
  </si>
  <si>
    <t>LOC_Os03g01330</t>
  </si>
  <si>
    <t>Chr3:235793-236750</t>
  </si>
  <si>
    <t>XLOC_025206</t>
  </si>
  <si>
    <t>LOC_Os03g01630</t>
  </si>
  <si>
    <t>Chr3:391570-392374</t>
  </si>
  <si>
    <t>XLOC_025207</t>
  </si>
  <si>
    <t>LOC_Os03g01640</t>
  </si>
  <si>
    <t>Chr3:397340-398440</t>
  </si>
  <si>
    <t>XLOC_025213</t>
  </si>
  <si>
    <t>LOC_Os03g01740</t>
  </si>
  <si>
    <t>Chr3:470267-471096</t>
  </si>
  <si>
    <t>XLOC_025222</t>
  </si>
  <si>
    <t>LOC_Os03g01880</t>
  </si>
  <si>
    <t>Chr3:537608-542771</t>
  </si>
  <si>
    <t>XLOC_025228</t>
  </si>
  <si>
    <t>LOC_Os03g01990</t>
  </si>
  <si>
    <t>Chr3:621021-624074</t>
  </si>
  <si>
    <t>XLOC_028078</t>
  </si>
  <si>
    <t>LOC_Os03g02070</t>
  </si>
  <si>
    <t>Chr3:656449-657834</t>
  </si>
  <si>
    <t>XLOC_028086</t>
  </si>
  <si>
    <t>LOC_Os03g02240</t>
  </si>
  <si>
    <t>Chr3:744211-756732</t>
  </si>
  <si>
    <t>XLOC_028090</t>
  </si>
  <si>
    <t>LOC_Os03g02330</t>
  </si>
  <si>
    <t>Chr3:812821-814725</t>
  </si>
  <si>
    <t>XLOC_028113</t>
  </si>
  <si>
    <t>LOC_Os03g02920</t>
  </si>
  <si>
    <t>Chr3:1172249-1176258</t>
  </si>
  <si>
    <t>XLOC_025335</t>
  </si>
  <si>
    <t>LOC_Os03g04060</t>
  </si>
  <si>
    <t>Chr3:1860426-1861786</t>
  </si>
  <si>
    <t>XLOC_028188</t>
  </si>
  <si>
    <t>LOC_Os03g04560</t>
  </si>
  <si>
    <t>Chr3:2125778-2129696</t>
  </si>
  <si>
    <t>XLOC_028189</t>
  </si>
  <si>
    <t>LOC_Os03g04570</t>
  </si>
  <si>
    <t>Chr3:2131971-2136725</t>
  </si>
  <si>
    <t>XLOC_028191</t>
  </si>
  <si>
    <t>LOC_Os03g04620</t>
  </si>
  <si>
    <t>Chr3:2159330-2163360</t>
  </si>
  <si>
    <t>XLOC_025363</t>
  </si>
  <si>
    <t>LOC_Os03g04660</t>
  </si>
  <si>
    <t>Chr3:2211806-2213941</t>
  </si>
  <si>
    <t>XLOC_025374</t>
  </si>
  <si>
    <t>LOC_Os03g04840</t>
  </si>
  <si>
    <t>Chr3:2300845-2306889</t>
  </si>
  <si>
    <t>XLOC_028206</t>
  </si>
  <si>
    <t>LOC_Os03g05130</t>
  </si>
  <si>
    <t>Chr3:2494383-2495468</t>
  </si>
  <si>
    <t>XLOC_028224</t>
  </si>
  <si>
    <t>LOC_Os03g05510</t>
  </si>
  <si>
    <t>Chr3:2726695-2727559</t>
  </si>
  <si>
    <t>XLOC_025426</t>
  </si>
  <si>
    <t>LOC_Os03g05770</t>
  </si>
  <si>
    <t>Chr3:2878827-2880890</t>
  </si>
  <si>
    <t>XLOC_028245</t>
  </si>
  <si>
    <t>LOC_Os03g05890</t>
  </si>
  <si>
    <t>Chr3:2955832-2956258</t>
  </si>
  <si>
    <t>XLOC_025436</t>
  </si>
  <si>
    <t>Chr3:2964616-2967973</t>
  </si>
  <si>
    <t>XLOC_025441</t>
  </si>
  <si>
    <t>LOC_Os03g06000</t>
  </si>
  <si>
    <t>Chr3:2998854-3000007</t>
  </si>
  <si>
    <t>XLOC_028263</t>
  </si>
  <si>
    <t>LOC_Os03g06390</t>
  </si>
  <si>
    <t>Chr3:3194832-3196705</t>
  </si>
  <si>
    <t>XLOC_028320</t>
  </si>
  <si>
    <t>LOC_Os03g07600</t>
  </si>
  <si>
    <t>Chr3:3866509-3871477</t>
  </si>
  <si>
    <t>XLOC_028338</t>
  </si>
  <si>
    <t>LOC_Os03g07940</t>
  </si>
  <si>
    <t>Chr3:4056778-4061467</t>
  </si>
  <si>
    <t>XLOC_028364</t>
  </si>
  <si>
    <t>LOC_Os03g08460</t>
  </si>
  <si>
    <t>Chr3:4343724-4345716</t>
  </si>
  <si>
    <t>XLOC_028365</t>
  </si>
  <si>
    <t>LOC_Os03g08470</t>
  </si>
  <si>
    <t>Chr3:4348669-4350541</t>
  </si>
  <si>
    <t>XLOC_025560</t>
  </si>
  <si>
    <t>LOC_Os03g08610</t>
  </si>
  <si>
    <t>Chr3:4434523-4439874</t>
  </si>
  <si>
    <t>XLOC_028403</t>
  </si>
  <si>
    <t>LOC_Os03g09250</t>
  </si>
  <si>
    <t>Chr3:4825615-4829747</t>
  </si>
  <si>
    <t>XLOC_025604</t>
  </si>
  <si>
    <t>LOC_Os03g10010</t>
  </si>
  <si>
    <t>Chr3:5014346-5014667</t>
  </si>
  <si>
    <t>XLOC_025622</t>
  </si>
  <si>
    <t>LOC_Os03g10334</t>
  </si>
  <si>
    <t>Chr3:5271245-5272333</t>
  </si>
  <si>
    <t>XLOC_025636</t>
  </si>
  <si>
    <t>LOC_Os03g10640</t>
  </si>
  <si>
    <t>Chr3:5433905-5440327</t>
  </si>
  <si>
    <t>XLOC_025677</t>
  </si>
  <si>
    <t>LOC_Os03g11430</t>
  </si>
  <si>
    <t>Chr3:5891274-5893288</t>
  </si>
  <si>
    <t>XLOC_025688</t>
  </si>
  <si>
    <t>LOC_Os03g11650</t>
  </si>
  <si>
    <t>Chr3:6075461-6084525</t>
  </si>
  <si>
    <t>XLOC_028516</t>
  </si>
  <si>
    <t>LOC_Os03g12180</t>
  </si>
  <si>
    <t>Chr3:6392810-6395478</t>
  </si>
  <si>
    <t>XLOC_028519</t>
  </si>
  <si>
    <t>LOC_Os03g12290</t>
  </si>
  <si>
    <t>Chr3:6457909-6462727</t>
  </si>
  <si>
    <t>XLOC_025738</t>
  </si>
  <si>
    <t>LOC_Os03g12520</t>
  </si>
  <si>
    <t>Chr3:6626960-6630244</t>
  </si>
  <si>
    <t>XLOC_025739</t>
  </si>
  <si>
    <t>LOC_Os03g12530</t>
  </si>
  <si>
    <t>Chr3:6636542-6642114</t>
  </si>
  <si>
    <t>XLOC_025741</t>
  </si>
  <si>
    <t>LOC_Os03g12570</t>
  </si>
  <si>
    <t>Chr3:6657524-6668721</t>
  </si>
  <si>
    <t>XLOC_028539</t>
  </si>
  <si>
    <t>LOC_Os03g12790</t>
  </si>
  <si>
    <t>Chr3:6853790-6856384</t>
  </si>
  <si>
    <t>XLOC_028554</t>
  </si>
  <si>
    <t>LOC_Os03g13070</t>
  </si>
  <si>
    <t>Chr3:7066550-7067431</t>
  </si>
  <si>
    <t>XLOC_028560</t>
  </si>
  <si>
    <t>LOC_Os03g13210</t>
  </si>
  <si>
    <t>Chr3:7128180-7130342</t>
  </si>
  <si>
    <t>XLOC_025778</t>
  </si>
  <si>
    <t>LOC_Os03g13300</t>
  </si>
  <si>
    <t>Chr3:7181079-7184168</t>
  </si>
  <si>
    <t>XLOC_025784</t>
  </si>
  <si>
    <t>LOC_Os03g13390</t>
  </si>
  <si>
    <t>Chr3:7228963-7231749</t>
  </si>
  <si>
    <t>XLOC_025788</t>
  </si>
  <si>
    <t>LOC_Os03g13540</t>
  </si>
  <si>
    <t>Chr3:7322124-7328866</t>
  </si>
  <si>
    <t>XLOC_028579</t>
  </si>
  <si>
    <t>LOC_Os03g13600</t>
  </si>
  <si>
    <t>Chr3:7353031-7356350</t>
  </si>
  <si>
    <t>XLOC_028604</t>
  </si>
  <si>
    <t>LOC_Os03g14030</t>
  </si>
  <si>
    <t>Chr3:7610989-7614083</t>
  </si>
  <si>
    <t>XLOC_028628</t>
  </si>
  <si>
    <t>LOC_Os03g14610</t>
  </si>
  <si>
    <t>Chr3:7929008-7934471</t>
  </si>
  <si>
    <t>XLOC_028629</t>
  </si>
  <si>
    <t>LOC_Os03g14615</t>
  </si>
  <si>
    <t>Chr3:7938729-7940193</t>
  </si>
  <si>
    <t>XLOC_025840</t>
  </si>
  <si>
    <t>LOC_Os03g14690</t>
  </si>
  <si>
    <t>Chr3:7982395-7989437</t>
  </si>
  <si>
    <t>XLOC_028636</t>
  </si>
  <si>
    <t>LOC_Os03g14730</t>
  </si>
  <si>
    <t>Chr3:8010853-8012571</t>
  </si>
  <si>
    <t>XLOC_028654</t>
  </si>
  <si>
    <t>LOC_Os03g15050</t>
  </si>
  <si>
    <t>Chr3:8218790-8224127</t>
  </si>
  <si>
    <t>XLOC_025918</t>
  </si>
  <si>
    <t>LOC_Os03g16350</t>
  </si>
  <si>
    <t>Chr3:9022589-9023976</t>
  </si>
  <si>
    <t>XLOC_028726</t>
  </si>
  <si>
    <t>LOC_Os03g16600</t>
  </si>
  <si>
    <t>Chr3:9156277-9157951</t>
  </si>
  <si>
    <t>XLOC_025942</t>
  </si>
  <si>
    <t>LOC_Os03g16770</t>
  </si>
  <si>
    <t>Chr3:9293803-9296671</t>
  </si>
  <si>
    <t>XLOC_028740</t>
  </si>
  <si>
    <t>LOC_Os03g16900</t>
  </si>
  <si>
    <t>Chr3:9392252-9395747</t>
  </si>
  <si>
    <t>XLOC_028743</t>
  </si>
  <si>
    <t>LOC_Os03g16950</t>
  </si>
  <si>
    <t>Chr3:9421688-9422925</t>
  </si>
  <si>
    <t>XLOC_028744</t>
  </si>
  <si>
    <t>LOC_Os03g16960</t>
  </si>
  <si>
    <t>Chr3:9425489-9426843</t>
  </si>
  <si>
    <t>XLOC_025960</t>
  </si>
  <si>
    <t>LOC_Os03g17200</t>
  </si>
  <si>
    <t>Chr3:9574985-9579071</t>
  </si>
  <si>
    <t>XLOC_025967</t>
  </si>
  <si>
    <t>LOC_Os03g17330</t>
  </si>
  <si>
    <t>Chr3:9645539-9646541</t>
  </si>
  <si>
    <t>XLOC_028776</t>
  </si>
  <si>
    <t>LOC_Os03g17700</t>
  </si>
  <si>
    <t>Chr3:9847699-9850473</t>
  </si>
  <si>
    <t>XLOC_026009</t>
  </si>
  <si>
    <t>LOC_Os03g18140</t>
  </si>
  <si>
    <t>Chr3:10147976-10153118</t>
  </si>
  <si>
    <t>XLOC_026019</t>
  </si>
  <si>
    <t>LOC_Os03g18360</t>
  </si>
  <si>
    <t>Chr3:10286454-10291613</t>
  </si>
  <si>
    <t>XLOC_028814</t>
  </si>
  <si>
    <t>LOC_Os03g18560</t>
  </si>
  <si>
    <t>Chr3:10391656-10392766</t>
  </si>
  <si>
    <t>XLOC_028838</t>
  </si>
  <si>
    <t>LOC_Os03g19120</t>
  </si>
  <si>
    <t>Chr3:10706982-10713282</t>
  </si>
  <si>
    <t>XLOC_028848</t>
  </si>
  <si>
    <t>LOC_Os03g19250</t>
  </si>
  <si>
    <t>Chr3:10824052-10827491</t>
  </si>
  <si>
    <t>XLOC_028863</t>
  </si>
  <si>
    <t>LOC_Os03g19610</t>
  </si>
  <si>
    <t>Chr3:11033521-11035542</t>
  </si>
  <si>
    <t>XLOC_026127</t>
  </si>
  <si>
    <t>LOC_Os03g20330</t>
  </si>
  <si>
    <t>Chr3:11497785-11498677</t>
  </si>
  <si>
    <t>XLOC_026151</t>
  </si>
  <si>
    <t>Chr3:11769204-11778394</t>
  </si>
  <si>
    <t>XLOC_028921</t>
  </si>
  <si>
    <t>LOC_Os03g21060</t>
  </si>
  <si>
    <t>Chr3:11973969-11976426</t>
  </si>
  <si>
    <t>XLOC_028930</t>
  </si>
  <si>
    <t>LOC_Os03g21250</t>
  </si>
  <si>
    <t>Chr3:12133468-12138706</t>
  </si>
  <si>
    <t>XLOC_028957</t>
  </si>
  <si>
    <t>LOC_Os03g21790</t>
  </si>
  <si>
    <t>Chr3:12444922-12450000</t>
  </si>
  <si>
    <t>XLOC_026201</t>
  </si>
  <si>
    <t>LOC_Os03g21880</t>
  </si>
  <si>
    <t>Chr3:12514989-12515564</t>
  </si>
  <si>
    <t>XLOC_026209</t>
  </si>
  <si>
    <t>LOC_Os03g22080</t>
  </si>
  <si>
    <t>Chr3:12652783-12653582</t>
  </si>
  <si>
    <t>XLOC_026235</t>
  </si>
  <si>
    <t>LOC_Os03g22650</t>
  </si>
  <si>
    <t>Chr3:13078646-13079225</t>
  </si>
  <si>
    <t>XLOC_026255</t>
  </si>
  <si>
    <t>LOC_Os03g23030</t>
  </si>
  <si>
    <t>Chr3:13293877-13309736</t>
  </si>
  <si>
    <t>XLOC_026297</t>
  </si>
  <si>
    <t>LOC_Os03g24510</t>
  </si>
  <si>
    <t>Chr3:13970110-13971893</t>
  </si>
  <si>
    <t>XLOC_026317</t>
  </si>
  <si>
    <t>LOC_Os03g24930</t>
  </si>
  <si>
    <t>Chr3:14206980-14209164</t>
  </si>
  <si>
    <t>XLOC_026324</t>
  </si>
  <si>
    <t>LOC_Os03g25030</t>
  </si>
  <si>
    <t>Chr3:14289591-14293316</t>
  </si>
  <si>
    <t>XLOC_026325</t>
  </si>
  <si>
    <t>LOC_Os03g25040</t>
  </si>
  <si>
    <t>Chr3:14294506-14297898</t>
  </si>
  <si>
    <t>XLOC_026341</t>
  </si>
  <si>
    <t>LOC_Os03g25350</t>
  </si>
  <si>
    <t>Chr3:14491735-14492430</t>
  </si>
  <si>
    <t>XLOC_026355</t>
  </si>
  <si>
    <t>LOC_Os03g25530</t>
  </si>
  <si>
    <t>Chr3:14578538-14579246</t>
  </si>
  <si>
    <t>XLOC_026402</t>
  </si>
  <si>
    <t>LOC_Os03g26530</t>
  </si>
  <si>
    <t>Chr3:15149938-15151951</t>
  </si>
  <si>
    <t>XLOC_026407</t>
  </si>
  <si>
    <t>LOC_Os03g26590</t>
  </si>
  <si>
    <t>Chr3:15189112-15195859</t>
  </si>
  <si>
    <t>XLOC_026435</t>
  </si>
  <si>
    <t>LOC_Os03g27080</t>
  </si>
  <si>
    <t>Chr3:15498585-15507731</t>
  </si>
  <si>
    <t>XLOC_026436</t>
  </si>
  <si>
    <t>LOC_Os03g27110</t>
  </si>
  <si>
    <t>Chr3:15528225-15530171</t>
  </si>
  <si>
    <t>XLOC_026470</t>
  </si>
  <si>
    <t>LOC_Os03g27910</t>
  </si>
  <si>
    <t>Chr3:16026704-16032147</t>
  </si>
  <si>
    <t>XLOC_029213</t>
  </si>
  <si>
    <t>LOC_Os03g27920</t>
  </si>
  <si>
    <t>Chr3:16033128-16034468</t>
  </si>
  <si>
    <t>XLOC_029214</t>
  </si>
  <si>
    <t>LOC_Os03g27990</t>
  </si>
  <si>
    <t>Chr3:16072831-16078897</t>
  </si>
  <si>
    <t>XLOC_026482</t>
  </si>
  <si>
    <t>LOC_Os03g28090</t>
  </si>
  <si>
    <t>Chr3:16151223-16153558</t>
  </si>
  <si>
    <t>XLOC_026485</t>
  </si>
  <si>
    <t>LOC_Os03g28170</t>
  </si>
  <si>
    <t>Chr3:16214380-16215458</t>
  </si>
  <si>
    <t>XLOC_029225</t>
  </si>
  <si>
    <t>LOC_Os03g28190</t>
  </si>
  <si>
    <t>Chr3:16227656-16228190</t>
  </si>
  <si>
    <t>XLOC_026508</t>
  </si>
  <si>
    <t>LOC_Os03g29190</t>
  </si>
  <si>
    <t>Chr3:16590186-16595991</t>
  </si>
  <si>
    <t>XLOC_029281</t>
  </si>
  <si>
    <t>LOC_Os03g29850</t>
  </si>
  <si>
    <t>Chr3:17007954-17011263</t>
  </si>
  <si>
    <t>XLOC_026601</t>
  </si>
  <si>
    <t>LOC_Os03g31360</t>
  </si>
  <si>
    <t>Chr3:17864277-17866253</t>
  </si>
  <si>
    <t>XLOC_029347</t>
  </si>
  <si>
    <t>LOC_Os03g31430</t>
  </si>
  <si>
    <t>Chr3:17899360-17912533</t>
  </si>
  <si>
    <t>XLOC_026796</t>
  </si>
  <si>
    <t>LOC_Os03g36640</t>
  </si>
  <si>
    <t>Chr3:20321429-20323349</t>
  </si>
  <si>
    <t>XLOC_026816</t>
  </si>
  <si>
    <t>LOC_Os03g37120</t>
  </si>
  <si>
    <t>Chr3:20569312-20572626</t>
  </si>
  <si>
    <t>XLOC_029561</t>
  </si>
  <si>
    <t>LOC_Os03g37290</t>
  </si>
  <si>
    <t>Chr3:20665847-20670823</t>
  </si>
  <si>
    <t>XLOC_029595</t>
  </si>
  <si>
    <t>LOC_Os03g37930</t>
  </si>
  <si>
    <t>Chr3:21060412-21064968</t>
  </si>
  <si>
    <t>XLOC_029614</t>
  </si>
  <si>
    <t>LOC_Os03g38390</t>
  </si>
  <si>
    <t>Chr3:21297924-21313680</t>
  </si>
  <si>
    <t>XLOC_029671</t>
  </si>
  <si>
    <t>LOC_Os03g39520</t>
  </si>
  <si>
    <t>Chr3:21950473-21953062</t>
  </si>
  <si>
    <t>XLOC_029702</t>
  </si>
  <si>
    <t>LOC_Os03g40130</t>
  </si>
  <si>
    <t>Chr3:22298589-22300150</t>
  </si>
  <si>
    <t>XLOC_026944</t>
  </si>
  <si>
    <t>LOC_Os03g40440</t>
  </si>
  <si>
    <t>Chr3:22464517-22470146</t>
  </si>
  <si>
    <t>XLOC_026981</t>
  </si>
  <si>
    <t>LOC_Os03g41480</t>
  </si>
  <si>
    <t>Chr3:23076787-23080251</t>
  </si>
  <si>
    <t>XLOC_027026</t>
  </si>
  <si>
    <t>LOC_Os03g42600</t>
  </si>
  <si>
    <t>Chr3:23715171-23715759</t>
  </si>
  <si>
    <t>XLOC_029852</t>
  </si>
  <si>
    <t>LOC_Os03g43524</t>
  </si>
  <si>
    <t>Chr3:24283866-24284737</t>
  </si>
  <si>
    <t>XLOC_029880</t>
  </si>
  <si>
    <t>LOC_Os03g44050</t>
  </si>
  <si>
    <t>Chr3:24759258-24763495</t>
  </si>
  <si>
    <t>XLOC_027104</t>
  </si>
  <si>
    <t>LOC_Os03g44270</t>
  </si>
  <si>
    <t>Chr3:24883793-24886684</t>
  </si>
  <si>
    <t>XLOC_027122</t>
  </si>
  <si>
    <t>LOC_Os03g44642</t>
  </si>
  <si>
    <t>Chr3:25137133-25137628</t>
  </si>
  <si>
    <t>XLOC_029947</t>
  </si>
  <si>
    <t>LOC_Os03g45450</t>
  </si>
  <si>
    <t>Chr3:25651038-25652125</t>
  </si>
  <si>
    <t>XLOC_029956</t>
  </si>
  <si>
    <t>LOC_Os03g45619</t>
  </si>
  <si>
    <t>Chr3:25746000-25760794</t>
  </si>
  <si>
    <t>XLOC_029961</t>
  </si>
  <si>
    <t>LOC_Os03g45720</t>
  </si>
  <si>
    <t>Chr3:25801613-25804500</t>
  </si>
  <si>
    <t>XLOC_027169</t>
  </si>
  <si>
    <t>LOC_Os03g45850</t>
  </si>
  <si>
    <t>Chr3:25893199-25894879</t>
  </si>
  <si>
    <t>XLOC_027172</t>
  </si>
  <si>
    <t>LOC_Os03g45920</t>
  </si>
  <si>
    <t>Chr3:25942716-25946741</t>
  </si>
  <si>
    <t>XLOC_029973</t>
  </si>
  <si>
    <t>LOC_Os03g45960</t>
  </si>
  <si>
    <t>Chr3:25972224-25973470</t>
  </si>
  <si>
    <t>XLOC_029975</t>
  </si>
  <si>
    <t>LOC_Os03g46060</t>
  </si>
  <si>
    <t>Chr3:26032939-26033802</t>
  </si>
  <si>
    <t>XLOC_029976</t>
  </si>
  <si>
    <t>LOC_Os03g46070</t>
  </si>
  <si>
    <t>Chr3:26034425-26035357</t>
  </si>
  <si>
    <t>XLOC_027185</t>
  </si>
  <si>
    <t>LOC_Os03g46200</t>
  </si>
  <si>
    <t>Chr3:26119967-26120832</t>
  </si>
  <si>
    <t>XLOC_030013</t>
  </si>
  <si>
    <t>LOC_Os03g46860</t>
  </si>
  <si>
    <t>Chr3:26505143-26509491</t>
  </si>
  <si>
    <t>XLOC_030094</t>
  </si>
  <si>
    <t>LOC_Os03g48430</t>
  </si>
  <si>
    <t>Chr3:27580908-27582212</t>
  </si>
  <si>
    <t>XLOC_027307</t>
  </si>
  <si>
    <t>LOC_Os03g48740</t>
  </si>
  <si>
    <t>Chr3:27775339-27778427</t>
  </si>
  <si>
    <t>XLOC_030108</t>
  </si>
  <si>
    <t>LOC_Os03g48750</t>
  </si>
  <si>
    <t>Chr3:27779085-27780096</t>
  </si>
  <si>
    <t>XLOC_027308</t>
  </si>
  <si>
    <t>LOC_Os03g48810</t>
  </si>
  <si>
    <t>Chr3:27812160-27815752</t>
  </si>
  <si>
    <t>XLOC_027312</t>
  </si>
  <si>
    <t>LOC_Os03g48904</t>
  </si>
  <si>
    <t>Chr3:27846971-27853473</t>
  </si>
  <si>
    <t>XLOC_030130</t>
  </si>
  <si>
    <t>LOC_Os03g49240</t>
  </si>
  <si>
    <t>Chr3:28043529-28044822</t>
  </si>
  <si>
    <t>XLOC_027340</t>
  </si>
  <si>
    <t>LOC_Os03g49440</t>
  </si>
  <si>
    <t>Chr3:28143096-28146332</t>
  </si>
  <si>
    <t>XLOC_030150</t>
  </si>
  <si>
    <t>LOC_Os03g49590</t>
  </si>
  <si>
    <t>Chr3:28239395-28240049</t>
  </si>
  <si>
    <t>XLOC_030177</t>
  </si>
  <si>
    <t>LOC_Os03g50160</t>
  </si>
  <si>
    <t>Chr3:28604431-28606325</t>
  </si>
  <si>
    <t>XLOC_030181</t>
  </si>
  <si>
    <t>LOC_Os03g50280</t>
  </si>
  <si>
    <t>Chr3:28655239-28657434</t>
  </si>
  <si>
    <t>XLOC_027379</t>
  </si>
  <si>
    <t>LOC_Os03g50310</t>
  </si>
  <si>
    <t>Chr3:28686957-28689716</t>
  </si>
  <si>
    <t>XLOC_030191</t>
  </si>
  <si>
    <t>LOC_Os03g50490</t>
  </si>
  <si>
    <t>Chr3:28822404-28826521</t>
  </si>
  <si>
    <t>XLOC_027409</t>
  </si>
  <si>
    <t>LOC_Os03g50885</t>
  </si>
  <si>
    <t>Chr3:29073994-29075870</t>
  </si>
  <si>
    <t>XLOC_030208</t>
  </si>
  <si>
    <t>LOC_Os03g51010</t>
  </si>
  <si>
    <t>Chr3:29150119-29153687</t>
  </si>
  <si>
    <t>XLOC_030232</t>
  </si>
  <si>
    <t>LOC_Os03g51620</t>
  </si>
  <si>
    <t>Chr3:29543828-29550120</t>
  </si>
  <si>
    <t>XLOC_030249</t>
  </si>
  <si>
    <t>LOC_Os03g51960</t>
  </si>
  <si>
    <t>Chr3:29798631-29800528</t>
  </si>
  <si>
    <t>XLOC_027482</t>
  </si>
  <si>
    <t>LOC_Os03g52390</t>
  </si>
  <si>
    <t>Chr3:30078323-30078929</t>
  </si>
  <si>
    <t>XLOC_027499</t>
  </si>
  <si>
    <t>LOC_Os03g52870</t>
  </si>
  <si>
    <t>Chr3:30319463-30321666</t>
  </si>
  <si>
    <t>XLOC_030296</t>
  </si>
  <si>
    <t>LOC_Os03g52990</t>
  </si>
  <si>
    <t>Chr3:30392452-30392875</t>
  </si>
  <si>
    <t>XLOC_027509</t>
  </si>
  <si>
    <t>LOC_Os03g53020</t>
  </si>
  <si>
    <t>Chr3:30400591-30409447</t>
  </si>
  <si>
    <t>XLOC_027579</t>
  </si>
  <si>
    <t>LOC_Os03g55010</t>
  </si>
  <si>
    <t>Chr3:31281993-31284676</t>
  </si>
  <si>
    <t>XLOC_027581</t>
  </si>
  <si>
    <t>LOC_Os03g55040</t>
  </si>
  <si>
    <t>Chr3:31298865-31301009</t>
  </si>
  <si>
    <t>XLOC_027602</t>
  </si>
  <si>
    <t>LOC_Os03g55410</t>
  </si>
  <si>
    <t>Chr3:31526725-31528307</t>
  </si>
  <si>
    <t>XLOC_027603</t>
  </si>
  <si>
    <t>LOC_Os03g55420</t>
  </si>
  <si>
    <t>Chr3:31530775-31533526</t>
  </si>
  <si>
    <t>XLOC_030384</t>
  </si>
  <si>
    <t>LOC_Os03g55540</t>
  </si>
  <si>
    <t>Chr3:31604951-31606236</t>
  </si>
  <si>
    <t>XLOC_027613</t>
  </si>
  <si>
    <t>LOC_Os03g55590</t>
  </si>
  <si>
    <t>Chr3:31643336-31646161</t>
  </si>
  <si>
    <t>XLOC_030393</t>
  </si>
  <si>
    <t>LOC_Os03g55734</t>
  </si>
  <si>
    <t>Chr3:31732514-31733054</t>
  </si>
  <si>
    <t>XLOC_030411</t>
  </si>
  <si>
    <t>LOC_Os03g56060</t>
  </si>
  <si>
    <t>Chr3:31930540-31934688</t>
  </si>
  <si>
    <t>XLOC_027640</t>
  </si>
  <si>
    <t>LOC_Os03g56160</t>
  </si>
  <si>
    <t>Chr3:32008399-32010843</t>
  </si>
  <si>
    <t>XLOC_027724</t>
  </si>
  <si>
    <t>LOC_Os03g58030</t>
  </si>
  <si>
    <t>Chr3:33037472-33037982</t>
  </si>
  <si>
    <t>XLOC_030557</t>
  </si>
  <si>
    <t>LOC_Os03g58850</t>
  </si>
  <si>
    <t>Chr3:33512912-33513726</t>
  </si>
  <si>
    <t>XLOC_027767</t>
  </si>
  <si>
    <t>LOC_Os03g59010</t>
  </si>
  <si>
    <t>Chr3:33588716-33592077</t>
  </si>
  <si>
    <t>XLOC_027791</t>
  </si>
  <si>
    <t>LOC_Os03g59380</t>
  </si>
  <si>
    <t>Chr3:33798939-33799765</t>
  </si>
  <si>
    <t>XLOC_027829</t>
  </si>
  <si>
    <t>LOC_Os03g60080</t>
  </si>
  <si>
    <t>Chr3:34166098-34167546</t>
  </si>
  <si>
    <t>XLOC_030620</t>
  </si>
  <si>
    <t>LOC_Os03g60340</t>
  </si>
  <si>
    <t>Chr3:34311080-34314802</t>
  </si>
  <si>
    <t>XLOC_030621</t>
  </si>
  <si>
    <t>LOC_Os03g60350</t>
  </si>
  <si>
    <t>Chr3:34320192-34325391</t>
  </si>
  <si>
    <t>XLOC_030643</t>
  </si>
  <si>
    <t>LOC_Os03g60840</t>
  </si>
  <si>
    <t>Chr3:34566987-34568087</t>
  </si>
  <si>
    <t>XLOC_030661</t>
  </si>
  <si>
    <t>LOC_Os03g61160</t>
  </si>
  <si>
    <t>Chr3:34739005-34740723</t>
  </si>
  <si>
    <t>XLOC_030680</t>
  </si>
  <si>
    <t>LOC_Os03g61510</t>
  </si>
  <si>
    <t>Chr3:34891134-34892049</t>
  </si>
  <si>
    <t>XLOC_030681</t>
  </si>
  <si>
    <t>LOC_Os03g61530</t>
  </si>
  <si>
    <t>Chr3:34895343-34896125</t>
  </si>
  <si>
    <t>XLOC_030728</t>
  </si>
  <si>
    <t>LOC_Os03g62590</t>
  </si>
  <si>
    <t>Chr3:35428587-35430487</t>
  </si>
  <si>
    <t>XLOC_033737</t>
  </si>
  <si>
    <t>LOC_Os04g01140</t>
  </si>
  <si>
    <t>Chr4:99617-101643</t>
  </si>
  <si>
    <t>XLOC_031134</t>
  </si>
  <si>
    <t>LOC_Os04g01330</t>
  </si>
  <si>
    <t>Chr4:250459-251388</t>
  </si>
  <si>
    <t>XLOC_033751</t>
  </si>
  <si>
    <t>LOC_Os04g01354</t>
  </si>
  <si>
    <t>Chr4:258817-263006</t>
  </si>
  <si>
    <t>XLOC_031138</t>
  </si>
  <si>
    <t>LOC_Os04g01470</t>
  </si>
  <si>
    <t>Chr4:316365-319162</t>
  </si>
  <si>
    <t>XLOC_031156</t>
  </si>
  <si>
    <t>LOC_Os04g01810</t>
  </si>
  <si>
    <t>Chr4:517640-524527</t>
  </si>
  <si>
    <t>XLOC_033775</t>
  </si>
  <si>
    <t>LOC_Os04g01950</t>
  </si>
  <si>
    <t>Chr4:593317-594453</t>
  </si>
  <si>
    <t>XLOC_031208</t>
  </si>
  <si>
    <t>Chr4:1248449-1285100</t>
  </si>
  <si>
    <t>XLOC_031295</t>
  </si>
  <si>
    <t>LOC_Os04g05050</t>
  </si>
  <si>
    <t>Chr4:2480434-2485914</t>
  </si>
  <si>
    <t>XLOC_031345</t>
  </si>
  <si>
    <t>LOC_Os04g06510</t>
  </si>
  <si>
    <t>Chr4:3417460-3419747</t>
  </si>
  <si>
    <t>XLOC_031477</t>
  </si>
  <si>
    <t>LOC_Os04g09900</t>
  </si>
  <si>
    <t>Chr4:5318059-5326427</t>
  </si>
  <si>
    <t>XLOC_034155</t>
  </si>
  <si>
    <t>LOC_Os04g09920</t>
  </si>
  <si>
    <t>Chr4:5332328-5334479</t>
  </si>
  <si>
    <t>XLOC_034157</t>
  </si>
  <si>
    <t>LOC_Os04g10000</t>
  </si>
  <si>
    <t>Chr4:5380094-5381565</t>
  </si>
  <si>
    <t>XLOC_034162</t>
  </si>
  <si>
    <t>LOC_Os04g10060</t>
  </si>
  <si>
    <t>Chr4:5428337-5434028</t>
  </si>
  <si>
    <t>XLOC_034168</t>
  </si>
  <si>
    <t>LOC_Os04g10150</t>
  </si>
  <si>
    <t>Chr4:5483440-5484258</t>
  </si>
  <si>
    <t>XLOC_031488</t>
  </si>
  <si>
    <t>LOC_Os04g10160</t>
  </si>
  <si>
    <t>Chr4:5484767-5486773</t>
  </si>
  <si>
    <t>XLOC_034182</t>
  </si>
  <si>
    <t>LOC_Os04g10360</t>
  </si>
  <si>
    <t>Chr4:5596641-5599067</t>
  </si>
  <si>
    <t>XLOC_034188</t>
  </si>
  <si>
    <t>LOC_Os04g10500</t>
  </si>
  <si>
    <t>Chr4:5706027-5707397</t>
  </si>
  <si>
    <t>XLOC_034218</t>
  </si>
  <si>
    <t>LOC_Os04g11200</t>
  </si>
  <si>
    <t>Chr4:6097214-6097691</t>
  </si>
  <si>
    <t>XLOC_034296</t>
  </si>
  <si>
    <t>LOC_Os04g12690</t>
  </si>
  <si>
    <t>Chr4:7024799-7028115</t>
  </si>
  <si>
    <t>XLOC_034428</t>
  </si>
  <si>
    <t>LOC_Os04g15740</t>
  </si>
  <si>
    <t>Chr4:8555453-8555965</t>
  </si>
  <si>
    <t>XLOC_031749</t>
  </si>
  <si>
    <t>LOC_Os04g16732</t>
  </si>
  <si>
    <t>Chr4:9093589-9203733</t>
  </si>
  <si>
    <t>XLOC_031803</t>
  </si>
  <si>
    <t>LOC_Os04g17669</t>
  </si>
  <si>
    <t>Chr4:9683944-9685135</t>
  </si>
  <si>
    <t>XLOC_031824</t>
  </si>
  <si>
    <t>LOC_Os04g18100</t>
  </si>
  <si>
    <t>XLOC_034634</t>
  </si>
  <si>
    <t>LOC_Os04g19640</t>
  </si>
  <si>
    <t>Chr4:10944481-10947691</t>
  </si>
  <si>
    <t>XLOC_031920</t>
  </si>
  <si>
    <t>LOC_Os04g19960</t>
  </si>
  <si>
    <t>Chr4:11130543-11131502</t>
  </si>
  <si>
    <t>XLOC_031983</t>
  </si>
  <si>
    <t>LOC_Os04g21340</t>
  </si>
  <si>
    <t>Chr4:12045402-12048695</t>
  </si>
  <si>
    <t>XLOC_034723</t>
  </si>
  <si>
    <t>LOC_Os04g21710</t>
  </si>
  <si>
    <t>Chr4:12279146-12281637</t>
  </si>
  <si>
    <t>XLOC_032113</t>
  </si>
  <si>
    <t>LOC_Os04g24140</t>
  </si>
  <si>
    <t>Chr4:13802275-13803543</t>
  </si>
  <si>
    <t>XLOC_034882</t>
  </si>
  <si>
    <t>LOC_Os04g25190</t>
  </si>
  <si>
    <t>Chr4:14558919-14559618</t>
  </si>
  <si>
    <t>XLOC_034892</t>
  </si>
  <si>
    <t>LOC_Os04g25420</t>
  </si>
  <si>
    <t>Chr4:14738464-14738946</t>
  </si>
  <si>
    <t>XLOC_034894</t>
  </si>
  <si>
    <t>LOC_Os04g25440</t>
  </si>
  <si>
    <t>Chr4:14742170-14744334</t>
  </si>
  <si>
    <t>XLOC_032212</t>
  </si>
  <si>
    <t>LOC_Os04g26230</t>
  </si>
  <si>
    <t>Chr4:15292546-15293235</t>
  </si>
  <si>
    <t>XLOC_034987</t>
  </si>
  <si>
    <t>LOC_Os04g27400</t>
  </si>
  <si>
    <t>Chr4:16187035-16192850</t>
  </si>
  <si>
    <t>XLOC_035012</t>
  </si>
  <si>
    <t>LOC_Os04g27760</t>
  </si>
  <si>
    <t>Chr4:16407247-16411320</t>
  </si>
  <si>
    <t>XLOC_035033</t>
  </si>
  <si>
    <t>LOC_Os04g28420</t>
  </si>
  <si>
    <t>Chr4:16813847-16818154</t>
  </si>
  <si>
    <t>XLOC_035039</t>
  </si>
  <si>
    <t>LOC_Os04g28530</t>
  </si>
  <si>
    <t>Chr4:16895651-16900752</t>
  </si>
  <si>
    <t>XLOC_032327</t>
  </si>
  <si>
    <t>Chr4:16983021-16990058</t>
  </si>
  <si>
    <t>XLOC_032381</t>
  </si>
  <si>
    <t>LOC_Os04g29670</t>
  </si>
  <si>
    <t>Chr4:17653765-17654187</t>
  </si>
  <si>
    <t>XLOC_035108</t>
  </si>
  <si>
    <t>LOC_Os04g30250</t>
  </si>
  <si>
    <t>Chr4:18053115-18057610</t>
  </si>
  <si>
    <t>XLOC_035112</t>
  </si>
  <si>
    <t>LOC_Os04g30300</t>
  </si>
  <si>
    <t>Chr4:18087910-18091534</t>
  </si>
  <si>
    <t>XLOC_032465</t>
  </si>
  <si>
    <t>LOC_Os04g31430</t>
  </si>
  <si>
    <t>Chr4:18801022-18801528</t>
  </si>
  <si>
    <t>XLOC_032467</t>
  </si>
  <si>
    <t>LOC_Os04g31484</t>
  </si>
  <si>
    <t>Chr4:18827085-18827448</t>
  </si>
  <si>
    <t>XLOC_032477</t>
  </si>
  <si>
    <t>LOC_Os04g31640</t>
  </si>
  <si>
    <t>Chr4:18956431-18959140</t>
  </si>
  <si>
    <t>XLOC_035211</t>
  </si>
  <si>
    <t>Chr4:19690314-19709974</t>
  </si>
  <si>
    <t>XLOC_035217</t>
  </si>
  <si>
    <t>LOC_Os04g32820</t>
  </si>
  <si>
    <t>Chr4:19819397-19820459</t>
  </si>
  <si>
    <t>XLOC_035218</t>
  </si>
  <si>
    <t>LOC_Os04g32830</t>
  </si>
  <si>
    <t>Chr4:19821426-19823024</t>
  </si>
  <si>
    <t>XLOC_035220</t>
  </si>
  <si>
    <t>LOC_Os04g32850</t>
  </si>
  <si>
    <t>Chr4:19835130-19836892</t>
  </si>
  <si>
    <t>XLOC_035221</t>
  </si>
  <si>
    <t>LOC_Os04g32860</t>
  </si>
  <si>
    <t>Chr4:19841564-19844276</t>
  </si>
  <si>
    <t>XLOC_032557</t>
  </si>
  <si>
    <t>LOC_Os04g33390</t>
  </si>
  <si>
    <t>Chr4:20169584-20171246</t>
  </si>
  <si>
    <t>XLOC_035260</t>
  </si>
  <si>
    <t>LOC_Os04g33530</t>
  </si>
  <si>
    <t>Chr4:20283433-20285410</t>
  </si>
  <si>
    <t>XLOC_035266</t>
  </si>
  <si>
    <t>LOC_Os04g33710</t>
  </si>
  <si>
    <t>Chr4:20411175-20411922</t>
  </si>
  <si>
    <t>XLOC_032580</t>
  </si>
  <si>
    <t>LOC_Os04g33720</t>
  </si>
  <si>
    <t>Chr4:20412314-20415242</t>
  </si>
  <si>
    <t>XLOC_032581</t>
  </si>
  <si>
    <t>LOC_Os04g33740</t>
  </si>
  <si>
    <t>Chr4:20422170-20427062</t>
  </si>
  <si>
    <t>XLOC_032594</t>
  </si>
  <si>
    <t>LOC_Os04g33930</t>
  </si>
  <si>
    <t>Chr4:20547165-20548477</t>
  </si>
  <si>
    <t>XLOC_035275</t>
  </si>
  <si>
    <t>LOC_Os04g33990</t>
  </si>
  <si>
    <t>Chr4:20579348-20580533</t>
  </si>
  <si>
    <t>XLOC_035278</t>
  </si>
  <si>
    <t>LOC_Os04g34030</t>
  </si>
  <si>
    <t>Chr4:20610144-20611500</t>
  </si>
  <si>
    <t>XLOC_032652</t>
  </si>
  <si>
    <t>LOC_Os04g35000</t>
  </si>
  <si>
    <t>Chr4:21271522-21274076</t>
  </si>
  <si>
    <t>XLOC_032661</t>
  </si>
  <si>
    <t>LOC_Os04g35140</t>
  </si>
  <si>
    <t>Chr4:21358548-21365586</t>
  </si>
  <si>
    <t>XLOC_032673</t>
  </si>
  <si>
    <t>LOC_Os04g35390</t>
  </si>
  <si>
    <t>Chr4:21525528-21526696</t>
  </si>
  <si>
    <t>XLOC_032690</t>
  </si>
  <si>
    <t>LOC_Os04g35739</t>
  </si>
  <si>
    <t>Chr4:21785487-21786227</t>
  </si>
  <si>
    <t>XLOC_035388</t>
  </si>
  <si>
    <t>LOC_Os04g37450</t>
  </si>
  <si>
    <t>Chr4:22313155-22313951</t>
  </si>
  <si>
    <t>XLOC_032733</t>
  </si>
  <si>
    <t>LOC_Os04g37600</t>
  </si>
  <si>
    <t>Chr4:22362238-22367204</t>
  </si>
  <si>
    <t>XLOC_035397</t>
  </si>
  <si>
    <t>LOC_Os04g37670</t>
  </si>
  <si>
    <t>Chr4:22396528-22401800</t>
  </si>
  <si>
    <t>XLOC_032779</t>
  </si>
  <si>
    <t>LOC_Os04g38540</t>
  </si>
  <si>
    <t>Chr4:22902576-22905751</t>
  </si>
  <si>
    <t>XLOC_035434</t>
  </si>
  <si>
    <t>LOC_Os04g38560</t>
  </si>
  <si>
    <t>Chr4:22910388-22912423</t>
  </si>
  <si>
    <t>XLOC_035481</t>
  </si>
  <si>
    <t>LOC_Os04g39350</t>
  </si>
  <si>
    <t>Chr4:23422506-23423339</t>
  </si>
  <si>
    <t>XLOC_035491</t>
  </si>
  <si>
    <t>LOC_Os04g39489</t>
  </si>
  <si>
    <t>Chr4:23512377-23523269</t>
  </si>
  <si>
    <t>XLOC_032824</t>
  </si>
  <si>
    <t>LOC_Os04g39610</t>
  </si>
  <si>
    <t>Chr4:23606625-23611506</t>
  </si>
  <si>
    <t>XLOC_035524</t>
  </si>
  <si>
    <t>LOC_Os04g40150</t>
  </si>
  <si>
    <t>Chr4:23892682-23896476</t>
  </si>
  <si>
    <t>XLOC_035540</t>
  </si>
  <si>
    <t>Chr4:24043879-24051142</t>
  </si>
  <si>
    <t>XLOC_035565</t>
  </si>
  <si>
    <t>LOC_Os04g40990</t>
  </si>
  <si>
    <t>Chr4:24325763-24328254</t>
  </si>
  <si>
    <t>XLOC_032898</t>
  </si>
  <si>
    <t>LOC_Os04g41250</t>
  </si>
  <si>
    <t>Chr4:24471708-24479505</t>
  </si>
  <si>
    <t>XLOC_032934</t>
  </si>
  <si>
    <t>LOC_Os04g42020</t>
  </si>
  <si>
    <t>Chr4:24889982-24891487</t>
  </si>
  <si>
    <t>XLOC_032942</t>
  </si>
  <si>
    <t>LOC_Os04g42150</t>
  </si>
  <si>
    <t>Chr4:24958656-24959318</t>
  </si>
  <si>
    <t>XLOC_032945</t>
  </si>
  <si>
    <t>LOC_Os04g42210</t>
  </si>
  <si>
    <t>Chr4:24973155-24974134</t>
  </si>
  <si>
    <t>XLOC_035623</t>
  </si>
  <si>
    <t>LOC_Os04g42350</t>
  </si>
  <si>
    <t>Chr4:25059788-25061979</t>
  </si>
  <si>
    <t>XLOC_035676</t>
  </si>
  <si>
    <t>LOC_Os04g43290</t>
  </si>
  <si>
    <t>Chr4:25608129-25611104</t>
  </si>
  <si>
    <t>XLOC_035697</t>
  </si>
  <si>
    <t>LOC_Os04g43650</t>
  </si>
  <si>
    <t>Chr4:25826664-25830703</t>
  </si>
  <si>
    <t>XLOC_035698</t>
  </si>
  <si>
    <t>LOC_Os04g43680</t>
  </si>
  <si>
    <t>Chr4:25843037-25844912</t>
  </si>
  <si>
    <t>XLOC_033000</t>
  </si>
  <si>
    <t>LOC_Os04g43710</t>
  </si>
  <si>
    <t>Chr4:25867806-25869189</t>
  </si>
  <si>
    <t>XLOC_035705</t>
  </si>
  <si>
    <t>LOC_Os04g43800</t>
  </si>
  <si>
    <t>Chr4:25926987-25929732</t>
  </si>
  <si>
    <t>XLOC_033020</t>
  </si>
  <si>
    <t>LOC_Os04g44080</t>
  </si>
  <si>
    <t>Chr4:26106481-26107067</t>
  </si>
  <si>
    <t>XLOC_035721</t>
  </si>
  <si>
    <t>LOC_Os04g44240</t>
  </si>
  <si>
    <t>Chr4:26206038-26207903</t>
  </si>
  <si>
    <t>XLOC_035723</t>
  </si>
  <si>
    <t>LOC_Os04g44300</t>
  </si>
  <si>
    <t>Chr4:26232854-26252271</t>
  </si>
  <si>
    <t>XLOC_033039</t>
  </si>
  <si>
    <t>LOC_Os04g44440</t>
  </si>
  <si>
    <t>Chr4:26310602-26311673</t>
  </si>
  <si>
    <t>XLOC_033040</t>
  </si>
  <si>
    <t>LOC_Os04g44460</t>
  </si>
  <si>
    <t>Chr4:26320448-26321489</t>
  </si>
  <si>
    <t>XLOC_035750</t>
  </si>
  <si>
    <t>LOC_Os04g44900</t>
  </si>
  <si>
    <t>Chr4:26572699-26575257</t>
  </si>
  <si>
    <t>XLOC_033061</t>
  </si>
  <si>
    <t>LOC_Os04g44910</t>
  </si>
  <si>
    <t>Chr4:26576091-26578766</t>
  </si>
  <si>
    <t>XLOC_033070</t>
  </si>
  <si>
    <t>LOC_Os04g45060</t>
  </si>
  <si>
    <t>Chr4:26659738-26661778</t>
  </si>
  <si>
    <t>XLOC_033071</t>
  </si>
  <si>
    <t>LOC_Os04g45100</t>
  </si>
  <si>
    <t>Chr4:26677988-26678719</t>
  </si>
  <si>
    <t>XLOC_033080</t>
  </si>
  <si>
    <t>LOC_Os04g45290</t>
  </si>
  <si>
    <t>Chr4:26765198-26771893</t>
  </si>
  <si>
    <t>XLOC_035812</t>
  </si>
  <si>
    <t>LOC_Os04g46110</t>
  </si>
  <si>
    <t>Chr4:27326621-27327503</t>
  </si>
  <si>
    <t>XLOC_035819</t>
  </si>
  <si>
    <t>LOC_Os04g46220</t>
  </si>
  <si>
    <t>Chr4:27370861-27373629</t>
  </si>
  <si>
    <t>XLOC_033126</t>
  </si>
  <si>
    <t>LOC_Os04g46384</t>
  </si>
  <si>
    <t>Chr4:27503040-27504784</t>
  </si>
  <si>
    <t>XLOC_033130</t>
  </si>
  <si>
    <t>LOC_Os04g46420</t>
  </si>
  <si>
    <t>Chr4:27525809-27526092</t>
  </si>
  <si>
    <t>XLOC_035830</t>
  </si>
  <si>
    <t>LOC_Os04g46490</t>
  </si>
  <si>
    <t>Chr4:27575660-27576996</t>
  </si>
  <si>
    <t>XLOC_033144</t>
  </si>
  <si>
    <t>LOC_Os04g46670</t>
  </si>
  <si>
    <t>Chr4:27666026-27668282</t>
  </si>
  <si>
    <t>XLOC_035844</t>
  </si>
  <si>
    <t>LOC_Os04g46790</t>
  </si>
  <si>
    <t>Chr4:27736480-27737152</t>
  </si>
  <si>
    <t>XLOC_035861</t>
  </si>
  <si>
    <t>LOC_Os04g47080</t>
  </si>
  <si>
    <t>Chr4:27949383-27955640</t>
  </si>
  <si>
    <t>XLOC_033162</t>
  </si>
  <si>
    <t>LOC_Os04g47150</t>
  </si>
  <si>
    <t>Chr4:27997140-28000036</t>
  </si>
  <si>
    <t>XLOC_033196</t>
  </si>
  <si>
    <t>LOC_Os04g47840</t>
  </si>
  <si>
    <t>Chr4:28393757-28394469</t>
  </si>
  <si>
    <t>XLOC_033211</t>
  </si>
  <si>
    <t>LOC_Os04g48270</t>
  </si>
  <si>
    <t>Chr4:28751050-28754411</t>
  </si>
  <si>
    <t>XLOC_033237</t>
  </si>
  <si>
    <t>LOC_Os04g48720</t>
  </si>
  <si>
    <t>Chr4:29056014-29057318</t>
  </si>
  <si>
    <t>XLOC_035949</t>
  </si>
  <si>
    <t>LOC_Os04g48850</t>
  </si>
  <si>
    <t>Chr4:29131809-29134682</t>
  </si>
  <si>
    <t>XLOC_035977</t>
  </si>
  <si>
    <t>LOC_Os04g49370</t>
  </si>
  <si>
    <t>Chr4:29465463-29467194</t>
  </si>
  <si>
    <t>XLOC_035996</t>
  </si>
  <si>
    <t>LOC_Os04g49650</t>
  </si>
  <si>
    <t>Chr4:29605671-29607174</t>
  </si>
  <si>
    <t>XLOC_033283</t>
  </si>
  <si>
    <t>LOC_Os04g49757</t>
  </si>
  <si>
    <t>Chr4:29666139-29672637</t>
  </si>
  <si>
    <t>XLOC_036010</t>
  </si>
  <si>
    <t>LOC_Os04g49950</t>
  </si>
  <si>
    <t>Chr4:29790930-29797445</t>
  </si>
  <si>
    <t>XLOC_033313</t>
  </si>
  <si>
    <t>LOC_Os04g50820</t>
  </si>
  <si>
    <t>Chr4:30062426-30065581</t>
  </si>
  <si>
    <t>XLOC_036056</t>
  </si>
  <si>
    <t>LOC_Os04g51070</t>
  </si>
  <si>
    <t>Chr4:30235322-30238854</t>
  </si>
  <si>
    <t>XLOC_036070</t>
  </si>
  <si>
    <t>LOC_Os04g51330</t>
  </si>
  <si>
    <t>Chr4:30395911-30402013</t>
  </si>
  <si>
    <t>XLOC_033367</t>
  </si>
  <si>
    <t>LOC_Os04g51980</t>
  </si>
  <si>
    <t>Chr4:30860606-30863364</t>
  </si>
  <si>
    <t>XLOC_033375</t>
  </si>
  <si>
    <t>LOC_Os04g52180</t>
  </si>
  <si>
    <t>Chr4:31000117-31001986</t>
  </si>
  <si>
    <t>XLOC_036119</t>
  </si>
  <si>
    <t>LOC_Os04g52310</t>
  </si>
  <si>
    <t>Chr4:31078199-31080558</t>
  </si>
  <si>
    <t>XLOC_036126</t>
  </si>
  <si>
    <t>LOC_Os04g52510</t>
  </si>
  <si>
    <t>Chr4:31223395-31224544</t>
  </si>
  <si>
    <t>XLOC_033430</t>
  </si>
  <si>
    <t>LOC_Os04g53210</t>
  </si>
  <si>
    <t>Chr4:31688716-31692592</t>
  </si>
  <si>
    <t>XLOC_036166</t>
  </si>
  <si>
    <t>LOC_Os04g53330</t>
  </si>
  <si>
    <t>Chr4:31763973-31766935</t>
  </si>
  <si>
    <t>XLOC_036189</t>
  </si>
  <si>
    <t>LOC_Os04g53760</t>
  </si>
  <si>
    <t>Chr4:32033884-32039122</t>
  </si>
  <si>
    <t>XLOC_033471</t>
  </si>
  <si>
    <t>LOC_Os04g53930</t>
  </si>
  <si>
    <t>Chr4:32137817-32141183</t>
  </si>
  <si>
    <t>XLOC_036233</t>
  </si>
  <si>
    <t>LOC_Os04g54550</t>
  </si>
  <si>
    <t>Chr4:32445397-32445928</t>
  </si>
  <si>
    <t>XLOC_033499</t>
  </si>
  <si>
    <t>LOC_Os04g54600</t>
  </si>
  <si>
    <t>Chr4:32464932-32466074</t>
  </si>
  <si>
    <t>XLOC_033526</t>
  </si>
  <si>
    <t>LOC_Os04g55110</t>
  </si>
  <si>
    <t>Chr4:32769558-32772323</t>
  </si>
  <si>
    <t>XLOC_036316</t>
  </si>
  <si>
    <t>LOC_Os04g56100</t>
  </si>
  <si>
    <t>Chr4:33415313-33416123</t>
  </si>
  <si>
    <t>XLOC_033593</t>
  </si>
  <si>
    <t>LOC_Os04g56430</t>
  </si>
  <si>
    <t>Chr4:33641291-33642362</t>
  </si>
  <si>
    <t>XLOC_033602</t>
  </si>
  <si>
    <t>LOC_Os04g56600</t>
  </si>
  <si>
    <t>Chr4:33754008-33755306</t>
  </si>
  <si>
    <t>XLOC_033626</t>
  </si>
  <si>
    <t>LOC_Os04g57200</t>
  </si>
  <si>
    <t>Chr4:34080547-34081927</t>
  </si>
  <si>
    <t>XLOC_036375</t>
  </si>
  <si>
    <t>LOC_Os04g57270</t>
  </si>
  <si>
    <t>Chr4:34104677-34104884</t>
  </si>
  <si>
    <t>XLOC_033632</t>
  </si>
  <si>
    <t>LOC_Os04g57350</t>
  </si>
  <si>
    <t>Chr4:34138225-34142151</t>
  </si>
  <si>
    <t>XLOC_036397</t>
  </si>
  <si>
    <t>LOC_Os04g57610</t>
  </si>
  <si>
    <t>Chr4:34278411-34285905</t>
  </si>
  <si>
    <t>XLOC_036412</t>
  </si>
  <si>
    <t>LOC_Os04g57850</t>
  </si>
  <si>
    <t>Chr4:34444629-34447048</t>
  </si>
  <si>
    <t>XLOC_036426</t>
  </si>
  <si>
    <t>LOC_Os04g58100</t>
  </si>
  <si>
    <t>Chr4:34601220-34604972</t>
  </si>
  <si>
    <t>XLOC_033660</t>
  </si>
  <si>
    <t>LOC_Os04g58120</t>
  </si>
  <si>
    <t>Chr4:34612591-34613613</t>
  </si>
  <si>
    <t>XLOC_033669</t>
  </si>
  <si>
    <t>LOC_Os04g58270</t>
  </si>
  <si>
    <t>Chr4:34690128-34691974</t>
  </si>
  <si>
    <t>XLOC_036432</t>
  </si>
  <si>
    <t>LOC_Os04g58280</t>
  </si>
  <si>
    <t>Chr4:34694303-34697202</t>
  </si>
  <si>
    <t>XLOC_033693</t>
  </si>
  <si>
    <t>LOC_Os04g58810</t>
  </si>
  <si>
    <t>Chr4:34980600-34982203</t>
  </si>
  <si>
    <t>XLOC_036481</t>
  </si>
  <si>
    <t>LOC_Os04g59190</t>
  </si>
  <si>
    <t>Chr4:35207043-35208653</t>
  </si>
  <si>
    <t>XLOC_033718</t>
  </si>
  <si>
    <t>LOC_Os04g59440</t>
  </si>
  <si>
    <t>Chr4:35337066-35338192</t>
  </si>
  <si>
    <t>XLOC_039135</t>
  </si>
  <si>
    <t>LOC_Os05g01140</t>
  </si>
  <si>
    <t>Chr5:116430-118348</t>
  </si>
  <si>
    <t>XLOC_036853</t>
  </si>
  <si>
    <t>LOC_Os05g01890</t>
  </si>
  <si>
    <t>Chr5:509779-510266</t>
  </si>
  <si>
    <t>XLOC_036860</t>
  </si>
  <si>
    <t>LOC_Os05g02030</t>
  </si>
  <si>
    <t>Chr5:590265-591787</t>
  </si>
  <si>
    <t>XLOC_036868</t>
  </si>
  <si>
    <t>LOC_Os05g02180</t>
  </si>
  <si>
    <t>Chr5:685418-686671</t>
  </si>
  <si>
    <t>XLOC_036889</t>
  </si>
  <si>
    <t>LOC_Os05g02610</t>
  </si>
  <si>
    <t>Chr5:909667-910526</t>
  </si>
  <si>
    <t>XLOC_036924</t>
  </si>
  <si>
    <t>LOC_Os05g03330</t>
  </si>
  <si>
    <t>Chr5:1357713-1361013</t>
  </si>
  <si>
    <t>XLOC_036943</t>
  </si>
  <si>
    <t>LOC_Os05g03600</t>
  </si>
  <si>
    <t>Chr5:1523846-1529707</t>
  </si>
  <si>
    <t>XLOC_039250</t>
  </si>
  <si>
    <t>LOC_Os05g03640</t>
  </si>
  <si>
    <t>Chr5:1561979-1568165</t>
  </si>
  <si>
    <t>XLOC_036966</t>
  </si>
  <si>
    <t>Chr5:1781508-1797051</t>
  </si>
  <si>
    <t>XLOC_039271</t>
  </si>
  <si>
    <t>LOC_Os05g04170</t>
  </si>
  <si>
    <t>Chr5:1866877-1874707</t>
  </si>
  <si>
    <t>XLOC_036982</t>
  </si>
  <si>
    <t>LOC_Os05g04380</t>
  </si>
  <si>
    <t>Chr5:2010114-2015088</t>
  </si>
  <si>
    <t>XLOC_039298</t>
  </si>
  <si>
    <t>LOC_Os05g04870</t>
  </si>
  <si>
    <t>Chr5:2345387-2346843</t>
  </si>
  <si>
    <t>XLOC_039302</t>
  </si>
  <si>
    <t>LOC_Os05g04930</t>
  </si>
  <si>
    <t>Chr5:2373885-2376419</t>
  </si>
  <si>
    <t>XLOC_039316</t>
  </si>
  <si>
    <t>LOC_Os05g05110</t>
  </si>
  <si>
    <t>Chr5:2482187-2482637</t>
  </si>
  <si>
    <t>XLOC_037039</t>
  </si>
  <si>
    <t>LOC_Os05g05680</t>
  </si>
  <si>
    <t>Chr5:2825322-2826992</t>
  </si>
  <si>
    <t>XLOC_037049</t>
  </si>
  <si>
    <t>LOC_Os05g05850</t>
  </si>
  <si>
    <t>Chr5:2932679-2933259</t>
  </si>
  <si>
    <t>XLOC_037113</t>
  </si>
  <si>
    <t>LOC_Os05g06940</t>
  </si>
  <si>
    <t>Chr5:3638116-3640497</t>
  </si>
  <si>
    <t>XLOC_039411</t>
  </si>
  <si>
    <t>LOC_Os05g07100</t>
  </si>
  <si>
    <t>Chr5:3743749-3752877</t>
  </si>
  <si>
    <t>XLOC_037141</t>
  </si>
  <si>
    <t>LOC_Os05g07810</t>
  </si>
  <si>
    <t>Chr5:4205346-4207904</t>
  </si>
  <si>
    <t>XLOC_037149</t>
  </si>
  <si>
    <t>LOC_Os05g07970</t>
  </si>
  <si>
    <t>Chr5:4315276-4316776</t>
  </si>
  <si>
    <t>XLOC_037172</t>
  </si>
  <si>
    <t>LOC_Os05g08510</t>
  </si>
  <si>
    <t>Chr5:4644189-4645602</t>
  </si>
  <si>
    <t>XLOC_039493</t>
  </si>
  <si>
    <t>LOC_Os05g08554</t>
  </si>
  <si>
    <t>Chr5:4665263-4667919</t>
  </si>
  <si>
    <t>XLOC_039517</t>
  </si>
  <si>
    <t>LOC_Os05g09020</t>
  </si>
  <si>
    <t>Chr5:4998140-4999629</t>
  </si>
  <si>
    <t>XLOC_039535</t>
  </si>
  <si>
    <t>LOC_Os05g09440</t>
  </si>
  <si>
    <t>Chr5:5293554-5297419</t>
  </si>
  <si>
    <t>XLOC_039545</t>
  </si>
  <si>
    <t>LOC_Os05g09724</t>
  </si>
  <si>
    <t>Chr5:5508395-5510290</t>
  </si>
  <si>
    <t>XLOC_039550</t>
  </si>
  <si>
    <t>LOC_Os05g10210</t>
  </si>
  <si>
    <t>Chr5:5553627-5554934</t>
  </si>
  <si>
    <t>XLOC_039560</t>
  </si>
  <si>
    <t>LOC_Os05g10370</t>
  </si>
  <si>
    <t>Chr5:5652658-5654777</t>
  </si>
  <si>
    <t>XLOC_037282</t>
  </si>
  <si>
    <t>LOC_Os05g11210</t>
  </si>
  <si>
    <t>Chr5:6333106-6333908</t>
  </si>
  <si>
    <t>XLOC_037288</t>
  </si>
  <si>
    <t>LOC_Os05g11320</t>
  </si>
  <si>
    <t>Chr5:6393879-6396096</t>
  </si>
  <si>
    <t>XLOC_039611</t>
  </si>
  <si>
    <t>LOC_Os05g11330</t>
  </si>
  <si>
    <t>Chr5:6405566-6406491</t>
  </si>
  <si>
    <t>XLOC_037316</t>
  </si>
  <si>
    <t>LOC_Os05g11950</t>
  </si>
  <si>
    <t>Chr5:6824520-6827362</t>
  </si>
  <si>
    <t>XLOC_039674</t>
  </si>
  <si>
    <t>LOC_Os05g12600</t>
  </si>
  <si>
    <t>Chr5:7229137-7233209</t>
  </si>
  <si>
    <t>XLOC_037347</t>
  </si>
  <si>
    <t>LOC_Os05g12630</t>
  </si>
  <si>
    <t>Chr5:7249977-7251397</t>
  </si>
  <si>
    <t>XLOC_039716</t>
  </si>
  <si>
    <t>Chr5:7721627-7748295</t>
  </si>
  <si>
    <t>XLOC_037384</t>
  </si>
  <si>
    <t>LOC_Os05g13904</t>
  </si>
  <si>
    <t>XLOC_039723</t>
  </si>
  <si>
    <t>LOC_Os05g14034</t>
  </si>
  <si>
    <t>Chr5:7845333-7846279</t>
  </si>
  <si>
    <t>XLOC_039732</t>
  </si>
  <si>
    <t>LOC_Os05g14260</t>
  </si>
  <si>
    <t>Chr5:8005818-8007251</t>
  </si>
  <si>
    <t>XLOC_037485</t>
  </si>
  <si>
    <t>LOC_Os05g15880</t>
  </si>
  <si>
    <t>Chr5:8959414-8960578</t>
  </si>
  <si>
    <t>XLOC_037486</t>
  </si>
  <si>
    <t>LOC_Os05g15920</t>
  </si>
  <si>
    <t>Chr5:8981787-8982956</t>
  </si>
  <si>
    <t>XLOC_039828</t>
  </si>
  <si>
    <t>LOC_Os05g16280</t>
  </si>
  <si>
    <t>Chr5:9217012-9222943</t>
  </si>
  <si>
    <t>XLOC_037506</t>
  </si>
  <si>
    <t>LOC_Os05g16395</t>
  </si>
  <si>
    <t>Chr5:9294876-9295287</t>
  </si>
  <si>
    <t>XLOC_037684</t>
  </si>
  <si>
    <t>LOC_Os05g20010</t>
  </si>
  <si>
    <t>Chr5:11697489-11698408</t>
  </si>
  <si>
    <t>XLOC_040008</t>
  </si>
  <si>
    <t>LOC_Os05g20150</t>
  </si>
  <si>
    <t>Chr5:11788696-11791869</t>
  </si>
  <si>
    <t>XLOC_037710</t>
  </si>
  <si>
    <t>LOC_Os05g20570</t>
  </si>
  <si>
    <t>Chr5:12069504-12070565</t>
  </si>
  <si>
    <t>XLOC_037740</t>
  </si>
  <si>
    <t>LOC_Os05g22280</t>
  </si>
  <si>
    <t>Chr5:12612608-12613666</t>
  </si>
  <si>
    <t>XLOC_040128</t>
  </si>
  <si>
    <t>LOC_Os05g23200</t>
  </si>
  <si>
    <t>Chr5:13235405-13238034</t>
  </si>
  <si>
    <t>XLOC_040164</t>
  </si>
  <si>
    <t>LOC_Os05g23924</t>
  </si>
  <si>
    <t>Chr5:13755513-13763435</t>
  </si>
  <si>
    <t>XLOC_037846</t>
  </si>
  <si>
    <t>LOC_Os05g24654</t>
  </si>
  <si>
    <t>Chr5:14251995-14255507</t>
  </si>
  <si>
    <t>XLOC_037869</t>
  </si>
  <si>
    <t>LOC_Os05g25220</t>
  </si>
  <si>
    <t>Chr5:14620423-14622452</t>
  </si>
  <si>
    <t>XLOC_037910</t>
  </si>
  <si>
    <t>LOC_Os05g25900</t>
  </si>
  <si>
    <t>Chr5:15067042-15067267</t>
  </si>
  <si>
    <t>XLOC_037911</t>
  </si>
  <si>
    <t>LOC_Os05g25914</t>
  </si>
  <si>
    <t>Chr5:15076549-15077125</t>
  </si>
  <si>
    <t>XLOC_037920</t>
  </si>
  <si>
    <t>Chr5:15136287-15194771</t>
  </si>
  <si>
    <t>XLOC_037940</t>
  </si>
  <si>
    <t>LOC_Os05g26460</t>
  </si>
  <si>
    <t>Chr5:15384834-15385500</t>
  </si>
  <si>
    <t>XLOC_037953</t>
  </si>
  <si>
    <t>LOC_Os05g26620</t>
  </si>
  <si>
    <t>Chr5:15464453-15465082</t>
  </si>
  <si>
    <t>XLOC_040287</t>
  </si>
  <si>
    <t>LOC_Os05g26690</t>
  </si>
  <si>
    <t>Chr5:15502492-15502954</t>
  </si>
  <si>
    <t>XLOC_040288</t>
  </si>
  <si>
    <t>LOC_Os05g26720</t>
  </si>
  <si>
    <t>Chr5:15512512-15513163</t>
  </si>
  <si>
    <t>XLOC_040289</t>
  </si>
  <si>
    <t>LOC_Os05g26750</t>
  </si>
  <si>
    <t>Chr5:15524252-15524996</t>
  </si>
  <si>
    <t>XLOC_037994</t>
  </si>
  <si>
    <t>LOC_Os05g27660</t>
  </si>
  <si>
    <t>Chr5:16107805-16112248</t>
  </si>
  <si>
    <t>XLOC_037996</t>
  </si>
  <si>
    <t>LOC_Os05g27730</t>
  </si>
  <si>
    <t>Chr5:16150265-16152747</t>
  </si>
  <si>
    <t>XLOC_040345</t>
  </si>
  <si>
    <t>LOC_Os05g27800</t>
  </si>
  <si>
    <t>Chr5:16202766-16203195</t>
  </si>
  <si>
    <t>XLOC_040348</t>
  </si>
  <si>
    <t>LOC_Os05g27890</t>
  </si>
  <si>
    <t>Chr5:16276931-16280063</t>
  </si>
  <si>
    <t>XLOC_038038</t>
  </si>
  <si>
    <t>LOC_Os05g28690</t>
  </si>
  <si>
    <t>Chr5:16830082-16842294</t>
  </si>
  <si>
    <t>XLOC_038074</t>
  </si>
  <si>
    <t>LOC_Os05g29790</t>
  </si>
  <si>
    <t>Chr5:17237007-17240346</t>
  </si>
  <si>
    <t>XLOC_038101</t>
  </si>
  <si>
    <t>LOC_Os05g30350</t>
  </si>
  <si>
    <t>Chr5:17594908-17600513</t>
  </si>
  <si>
    <t>XLOC_040446</t>
  </si>
  <si>
    <t>LOC_Os05g30400</t>
  </si>
  <si>
    <t>Chr5:17621437-17623499</t>
  </si>
  <si>
    <t>XLOC_040488</t>
  </si>
  <si>
    <t>LOC_Os05g31140</t>
  </si>
  <si>
    <t>Chr5:18106223-18110987</t>
  </si>
  <si>
    <t>XLOC_038148</t>
  </si>
  <si>
    <t>LOC_Os05g31380</t>
  </si>
  <si>
    <t>Chr5:18234845-18236501</t>
  </si>
  <si>
    <t>XLOC_040503</t>
  </si>
  <si>
    <t>LOC_Os05g31470</t>
  </si>
  <si>
    <t>Chr5:18306859-18307985</t>
  </si>
  <si>
    <t>XLOC_040514</t>
  </si>
  <si>
    <t>LOC_Os05g31744</t>
  </si>
  <si>
    <t>Chr5:18489774-18490672</t>
  </si>
  <si>
    <t>XLOC_040515</t>
  </si>
  <si>
    <t>LOC_Os05g31750</t>
  </si>
  <si>
    <t>Chr5:18494330-18496597</t>
  </si>
  <si>
    <t>XLOC_040534</t>
  </si>
  <si>
    <t>LOC_Os05g32110</t>
  </si>
  <si>
    <t>Chr5:18720598-18724913</t>
  </si>
  <si>
    <t>XLOC_038195</t>
  </si>
  <si>
    <t>LOC_Os05g32300</t>
  </si>
  <si>
    <t>Chr5:18830269-18831070</t>
  </si>
  <si>
    <t>XLOC_040546</t>
  </si>
  <si>
    <t>LOC_Os05g32460</t>
  </si>
  <si>
    <t>Chr5:18958613-18960147</t>
  </si>
  <si>
    <t>XLOC_040557</t>
  </si>
  <si>
    <t>LOC_Os05g32710</t>
  </si>
  <si>
    <t>Chr5:19154969-19157600</t>
  </si>
  <si>
    <t>XLOC_040572</t>
  </si>
  <si>
    <t>LOC_Os05g32960</t>
  </si>
  <si>
    <t>Chr5:19311256-19313797</t>
  </si>
  <si>
    <t>XLOC_038239</t>
  </si>
  <si>
    <t>LOC_Os05g33130</t>
  </si>
  <si>
    <t>Chr5:19426415-19427875</t>
  </si>
  <si>
    <t>XLOC_038241</t>
  </si>
  <si>
    <t>LOC_Os05g33150</t>
  </si>
  <si>
    <t>Chr5:19445897-19447492</t>
  </si>
  <si>
    <t>XLOC_038251</t>
  </si>
  <si>
    <t>Chr5:19631807-19647398</t>
  </si>
  <si>
    <t>XLOC_038296</t>
  </si>
  <si>
    <t>LOC_Os05g34320</t>
  </si>
  <si>
    <t>Chr5:20314679-20320719</t>
  </si>
  <si>
    <t>XLOC_038326</t>
  </si>
  <si>
    <t>LOC_Os05g34810</t>
  </si>
  <si>
    <t>Chr5:20651215-20651856</t>
  </si>
  <si>
    <t>XLOC_038328</t>
  </si>
  <si>
    <t>LOC_Os05g34830</t>
  </si>
  <si>
    <t>Chr5:20678000-20680343</t>
  </si>
  <si>
    <t>XLOC_038337</t>
  </si>
  <si>
    <t>LOC_Os05g35000</t>
  </si>
  <si>
    <t>Chr5:20790344-20792137</t>
  </si>
  <si>
    <t>XLOC_040672</t>
  </si>
  <si>
    <t>LOC_Os05g35010</t>
  </si>
  <si>
    <t>Chr5:20792433-20794367</t>
  </si>
  <si>
    <t>XLOC_040683</t>
  </si>
  <si>
    <t>LOC_Os05g35290</t>
  </si>
  <si>
    <t>Chr5:20953409-20955923</t>
  </si>
  <si>
    <t>XLOC_040704</t>
  </si>
  <si>
    <t>LOC_Os05g35570</t>
  </si>
  <si>
    <t>Chr5:21135237-21138615</t>
  </si>
  <si>
    <t>XLOC_038366</t>
  </si>
  <si>
    <t>LOC_Os05g35690</t>
  </si>
  <si>
    <t>Chr5:21198100-21198992</t>
  </si>
  <si>
    <t>XLOC_038396</t>
  </si>
  <si>
    <t>LOC_Os05g36260</t>
  </si>
  <si>
    <t>Chr5:21491659-21493705</t>
  </si>
  <si>
    <t>XLOC_038400</t>
  </si>
  <si>
    <t>LOC_Os05g36360</t>
  </si>
  <si>
    <t>Chr5:21525164-21526787</t>
  </si>
  <si>
    <t>XLOC_040779</t>
  </si>
  <si>
    <t>LOC_Os05g37560</t>
  </si>
  <si>
    <t>Chr5:21985911-21987261</t>
  </si>
  <si>
    <t>XLOC_040800</t>
  </si>
  <si>
    <t>LOC_Os05g38040</t>
  </si>
  <si>
    <t>Chr5:22303383-22306369</t>
  </si>
  <si>
    <t>XLOC_040813</t>
  </si>
  <si>
    <t>LOC_Os05g38264</t>
  </si>
  <si>
    <t>Chr5:22436429-22437469</t>
  </si>
  <si>
    <t>XLOC_040834</t>
  </si>
  <si>
    <t>LOC_Os05g38680</t>
  </si>
  <si>
    <t>Chr5:22678003-22679246</t>
  </si>
  <si>
    <t>XLOC_040842</t>
  </si>
  <si>
    <t>LOC_Os05g38770</t>
  </si>
  <si>
    <t>Chr5:22745075-22747649</t>
  </si>
  <si>
    <t>XLOC_040856</t>
  </si>
  <si>
    <t>LOC_Os05g39000</t>
  </si>
  <si>
    <t>Chr5:22878684-22882073</t>
  </si>
  <si>
    <t>XLOC_040898</t>
  </si>
  <si>
    <t>LOC_Os05g39990</t>
  </si>
  <si>
    <t>Chr5:23495605-23497572</t>
  </si>
  <si>
    <t>XLOC_040919</t>
  </si>
  <si>
    <t>LOC_Os05g40310</t>
  </si>
  <si>
    <t>Chr5:23688668-23691121</t>
  </si>
  <si>
    <t>XLOC_040942</t>
  </si>
  <si>
    <t>LOC_Os05g40740</t>
  </si>
  <si>
    <t>Chr5:23883405-23886135</t>
  </si>
  <si>
    <t>XLOC_040963</t>
  </si>
  <si>
    <t>LOC_Os05g41150</t>
  </si>
  <si>
    <t>Chr5:24103644-24106552</t>
  </si>
  <si>
    <t>XLOC_040970</t>
  </si>
  <si>
    <t>LOC_Os05g41220</t>
  </si>
  <si>
    <t>Chr5:24137574-24141002</t>
  </si>
  <si>
    <t>XLOC_040974</t>
  </si>
  <si>
    <t>LOC_Os05g41270</t>
  </si>
  <si>
    <t>Chr5:24175472-24178191</t>
  </si>
  <si>
    <t>XLOC_038639</t>
  </si>
  <si>
    <t>LOC_Os05g41920</t>
  </si>
  <si>
    <t>Chr5:24551180-24551846</t>
  </si>
  <si>
    <t>XLOC_038723</t>
  </si>
  <si>
    <t>LOC_Os05g43870</t>
  </si>
  <si>
    <t>Chr5:25508218-25510626</t>
  </si>
  <si>
    <t>XLOC_038751</t>
  </si>
  <si>
    <t>LOC_Os05g44270</t>
  </si>
  <si>
    <t>Chr5:25760308-25761442</t>
  </si>
  <si>
    <t>XLOC_038847</t>
  </si>
  <si>
    <t>LOC_Os05g46020</t>
  </si>
  <si>
    <t>Chr5:26682471-26684208</t>
  </si>
  <si>
    <t>XLOC_038853</t>
  </si>
  <si>
    <t>LOC_Os05g46150</t>
  </si>
  <si>
    <t>Chr5:26768462-26769698</t>
  </si>
  <si>
    <t>XLOC_038877</t>
  </si>
  <si>
    <t>LOC_Os05g46530</t>
  </si>
  <si>
    <t>Chr5:26948389-26949834</t>
  </si>
  <si>
    <t>XLOC_041198</t>
  </si>
  <si>
    <t>Chr5:27229400-27233702</t>
  </si>
  <si>
    <t>XLOC_038915</t>
  </si>
  <si>
    <t>LOC_Os05g47650</t>
  </si>
  <si>
    <t>Chr5:27302984-27304597</t>
  </si>
  <si>
    <t>XLOC_041254</t>
  </si>
  <si>
    <t>LOC_Os05g48650</t>
  </si>
  <si>
    <t>Chr5:27883502-27884410</t>
  </si>
  <si>
    <t>XLOC_038963</t>
  </si>
  <si>
    <t>LOC_Os05g48740</t>
  </si>
  <si>
    <t>Chr5:27935367-27936081</t>
  </si>
  <si>
    <t>XLOC_038966</t>
  </si>
  <si>
    <t>LOC_Os05g48830</t>
  </si>
  <si>
    <t>Chr5:27988106-27988626</t>
  </si>
  <si>
    <t>XLOC_038970</t>
  </si>
  <si>
    <t>LOC_Os05g48900</t>
  </si>
  <si>
    <t>Chr5:28051692-28052945</t>
  </si>
  <si>
    <t>XLOC_038997</t>
  </si>
  <si>
    <t>LOC_Os05g49340</t>
  </si>
  <si>
    <t>Chr5:28304628-28305135</t>
  </si>
  <si>
    <t>XLOC_041317</t>
  </si>
  <si>
    <t>LOC_Os05g50090</t>
  </si>
  <si>
    <t>Chr5:28705366-28708556</t>
  </si>
  <si>
    <t>XLOC_041318</t>
  </si>
  <si>
    <t>LOC_Os05g50100</t>
  </si>
  <si>
    <t>Chr5:28710319-28711241</t>
  </si>
  <si>
    <t>XLOC_039039</t>
  </si>
  <si>
    <t>LOC_Os05g50120</t>
  </si>
  <si>
    <t>Chr5:28720636-28726522</t>
  </si>
  <si>
    <t>XLOC_041333</t>
  </si>
  <si>
    <t>LOC_Os05g50350</t>
  </si>
  <si>
    <t>Chr5:28848044-28850435</t>
  </si>
  <si>
    <t>XLOC_039055</t>
  </si>
  <si>
    <t>LOC_Os05g50470</t>
  </si>
  <si>
    <t>Chr5:28933224-28934607</t>
  </si>
  <si>
    <t>XLOC_039066</t>
  </si>
  <si>
    <t>LOC_Os05g50680</t>
  </si>
  <si>
    <t>Chr5:29051282-29052437</t>
  </si>
  <si>
    <t>XLOC_041368</t>
  </si>
  <si>
    <t>LOC_Os05g51090</t>
  </si>
  <si>
    <t>Chr5:29312986-29314868</t>
  </si>
  <si>
    <t>XLOC_039094</t>
  </si>
  <si>
    <t>LOC_Os05g51230</t>
  </si>
  <si>
    <t>Chr5:29382084-29385449</t>
  </si>
  <si>
    <t>XLOC_041414</t>
  </si>
  <si>
    <t>LOC_Os05g51900</t>
  </si>
  <si>
    <t>Chr5:29785140-29785732</t>
  </si>
  <si>
    <t>XLOC_041648</t>
  </si>
  <si>
    <t>LOC_Os06g01220</t>
  </si>
  <si>
    <t>Chr6:150984-152936</t>
  </si>
  <si>
    <t>XLOC_041682</t>
  </si>
  <si>
    <t>LOC_Os06g01972</t>
  </si>
  <si>
    <t>Chr6:546503-550383</t>
  </si>
  <si>
    <t>XLOC_041685</t>
  </si>
  <si>
    <t>LOC_Os06g02019</t>
  </si>
  <si>
    <t>Chr6:580664-586450</t>
  </si>
  <si>
    <t>XLOC_041706</t>
  </si>
  <si>
    <t>LOC_Os06g02460</t>
  </si>
  <si>
    <t>Chr6:850896-852288</t>
  </si>
  <si>
    <t>XLOC_041754</t>
  </si>
  <si>
    <t>LOC_Os06g03390</t>
  </si>
  <si>
    <t>Chr6:1292192-1292906</t>
  </si>
  <si>
    <t>XLOC_041761</t>
  </si>
  <si>
    <t>LOC_Os06g03520</t>
  </si>
  <si>
    <t>Chr6:1361363-1362509</t>
  </si>
  <si>
    <t>XLOC_044147</t>
  </si>
  <si>
    <t>LOC_Os06g03610</t>
  </si>
  <si>
    <t>Chr6:1397920-1401134</t>
  </si>
  <si>
    <t>XLOC_041779</t>
  </si>
  <si>
    <t>LOC_Os06g03830</t>
  </si>
  <si>
    <t>Chr6:1538977-1542212</t>
  </si>
  <si>
    <t>XLOC_041798</t>
  </si>
  <si>
    <t>LOC_Os06g04230</t>
  </si>
  <si>
    <t>Chr6:1784310-1784827</t>
  </si>
  <si>
    <t>XLOC_044187</t>
  </si>
  <si>
    <t>LOC_Os06g04450</t>
  </si>
  <si>
    <t>Chr6:1900861-1909223</t>
  </si>
  <si>
    <t>XLOC_041826</t>
  </si>
  <si>
    <t>LOC_Os06g04790</t>
  </si>
  <si>
    <t>Chr6:2088473-2091021</t>
  </si>
  <si>
    <t>XLOC_044214</t>
  </si>
  <si>
    <t>LOC_Os06g04990</t>
  </si>
  <si>
    <t>Chr6:2199241-2200638</t>
  </si>
  <si>
    <t>XLOC_044226</t>
  </si>
  <si>
    <t>LOC_Os06g05160</t>
  </si>
  <si>
    <t>Chr6:2292594-2298805</t>
  </si>
  <si>
    <t>XLOC_044229</t>
  </si>
  <si>
    <t>LOC_Os06g05209</t>
  </si>
  <si>
    <t>Chr6:2336428-2338189</t>
  </si>
  <si>
    <t>XLOC_041841</t>
  </si>
  <si>
    <t>LOC_Os06g05260</t>
  </si>
  <si>
    <t>Chr6:2372991-2374946</t>
  </si>
  <si>
    <t>XLOC_041937</t>
  </si>
  <si>
    <t>LOC_Os06g07030</t>
  </si>
  <si>
    <t>Chr6:3337082-3338612</t>
  </si>
  <si>
    <t>XLOC_044348</t>
  </si>
  <si>
    <t>LOC_Os06g07700</t>
  </si>
  <si>
    <t>Chr6:3723341-3725138</t>
  </si>
  <si>
    <t>XLOC_044351</t>
  </si>
  <si>
    <t>LOC_Os06g07740</t>
  </si>
  <si>
    <t>Chr6:3747260-3749226</t>
  </si>
  <si>
    <t>XLOC_041998</t>
  </si>
  <si>
    <t>LOC_Os06g08080</t>
  </si>
  <si>
    <t>Chr6:3919500-3924409</t>
  </si>
  <si>
    <t>XLOC_044359</t>
  </si>
  <si>
    <t>LOC_Os06g08090</t>
  </si>
  <si>
    <t>Chr6:3924680-3927945</t>
  </si>
  <si>
    <t>XLOC_044374</t>
  </si>
  <si>
    <t>LOC_Os06g08310</t>
  </si>
  <si>
    <t>Chr6:4025565-4030514</t>
  </si>
  <si>
    <t>XLOC_044378</t>
  </si>
  <si>
    <t>LOC_Os06g08380</t>
  </si>
  <si>
    <t>Chr6:4066676-4084010</t>
  </si>
  <si>
    <t>XLOC_044426</t>
  </si>
  <si>
    <t>LOC_Os06g09230</t>
  </si>
  <si>
    <t>Chr6:4640590-4645101</t>
  </si>
  <si>
    <t>XLOC_042059</t>
  </si>
  <si>
    <t>LOC_Os06g09520</t>
  </si>
  <si>
    <t>Chr6:4839627-4840128</t>
  </si>
  <si>
    <t>XLOC_042078</t>
  </si>
  <si>
    <t>LOC_Os06g09960</t>
  </si>
  <si>
    <t>Chr6:5082838-5084091</t>
  </si>
  <si>
    <t>XLOC_042079</t>
  </si>
  <si>
    <t>LOC_Os06g09970</t>
  </si>
  <si>
    <t>Chr6:5085602-5086090</t>
  </si>
  <si>
    <t>XLOC_042095</t>
  </si>
  <si>
    <t>LOC_Os06g10210</t>
  </si>
  <si>
    <t>Chr6:5227415-5231645</t>
  </si>
  <si>
    <t>XLOC_042105</t>
  </si>
  <si>
    <t>LOC_Os06g10350</t>
  </si>
  <si>
    <t>Chr6:5315177-5316875</t>
  </si>
  <si>
    <t>XLOC_042114</t>
  </si>
  <si>
    <t>LOC_Os06g10480</t>
  </si>
  <si>
    <t>Chr6:5393250-5406655</t>
  </si>
  <si>
    <t>XLOC_042116</t>
  </si>
  <si>
    <t>LOC_Os06g10520</t>
  </si>
  <si>
    <t>Chr6:5420907-5427254</t>
  </si>
  <si>
    <t>XLOC_042139</t>
  </si>
  <si>
    <t>LOC_Os06g10860</t>
  </si>
  <si>
    <t>Chr6:5661333-5665309</t>
  </si>
  <si>
    <t>XLOC_042143</t>
  </si>
  <si>
    <t>LOC_Os06g10910</t>
  </si>
  <si>
    <t>Chr6:5701638-5704991</t>
  </si>
  <si>
    <t>XLOC_044503</t>
  </si>
  <si>
    <t>LOC_Os06g11210</t>
  </si>
  <si>
    <t>Chr6:5884473-5886141</t>
  </si>
  <si>
    <t>XLOC_044506</t>
  </si>
  <si>
    <t>LOC_Os06g11240</t>
  </si>
  <si>
    <t>Chr6:5894720-5896352</t>
  </si>
  <si>
    <t>XLOC_042188</t>
  </si>
  <si>
    <t>LOC_Os06g11970</t>
  </si>
  <si>
    <t>Chr6:6372352-6376374</t>
  </si>
  <si>
    <t>XLOC_042197</t>
  </si>
  <si>
    <t>LOC_Os06g12210</t>
  </si>
  <si>
    <t>Chr6:6556290-6558007</t>
  </si>
  <si>
    <t>XLOC_044607</t>
  </si>
  <si>
    <t>LOC_Os06g13040</t>
  </si>
  <si>
    <t>Chr6:7144203-7146074</t>
  </si>
  <si>
    <t>XLOC_044643</t>
  </si>
  <si>
    <t>LOC_Os06g13770</t>
  </si>
  <si>
    <t>Chr6:7635954-7637290</t>
  </si>
  <si>
    <t>XLOC_044648</t>
  </si>
  <si>
    <t>LOC_Os06g13880</t>
  </si>
  <si>
    <t>Chr6:7722723-7723354</t>
  </si>
  <si>
    <t>XLOC_042291</t>
  </si>
  <si>
    <t>LOC_Os06g14220</t>
  </si>
  <si>
    <t>Chr6:7933983-7935241</t>
  </si>
  <si>
    <t>XLOC_044671</t>
  </si>
  <si>
    <t>LOC_Os06g14260</t>
  </si>
  <si>
    <t>Chr6:7953934-7956231</t>
  </si>
  <si>
    <t>XLOC_044676</t>
  </si>
  <si>
    <t>LOC_Os06g14350</t>
  </si>
  <si>
    <t>Chr6:7996890-8004842</t>
  </si>
  <si>
    <t>XLOC_044721</t>
  </si>
  <si>
    <t>LOC_Os06g15250</t>
  </si>
  <si>
    <t>Chr6:8645290-8646805</t>
  </si>
  <si>
    <t>XLOC_044743</t>
  </si>
  <si>
    <t>LOC_Os06g15620</t>
  </si>
  <si>
    <t>Chr6:8847701-8848847</t>
  </si>
  <si>
    <t>XLOC_042417</t>
  </si>
  <si>
    <t>LOC_Os06g16940</t>
  </si>
  <si>
    <t>Chr6:9816569-9818612</t>
  </si>
  <si>
    <t>XLOC_042420</t>
  </si>
  <si>
    <t>Chr6:9916481-9922826</t>
  </si>
  <si>
    <t>XLOC_044837</t>
  </si>
  <si>
    <t>LOC_Os06g17390</t>
  </si>
  <si>
    <t>XLOC_042433</t>
  </si>
  <si>
    <t>LOC_Os06g17450</t>
  </si>
  <si>
    <t>Chr6:10126747-10127412</t>
  </si>
  <si>
    <t>XLOC_042435</t>
  </si>
  <si>
    <t>LOC_Os06g17480</t>
  </si>
  <si>
    <t>Chr6:10137822-10138875</t>
  </si>
  <si>
    <t>XLOC_044843</t>
  </si>
  <si>
    <t>LOC_Os06g17560</t>
  </si>
  <si>
    <t>Chr6:10184015-10185176</t>
  </si>
  <si>
    <t>XLOC_042446</t>
  </si>
  <si>
    <t>LOC_Os06g17730</t>
  </si>
  <si>
    <t>Chr6:10287636-10288678</t>
  </si>
  <si>
    <t>XLOC_044867</t>
  </si>
  <si>
    <t>LOC_Os06g18670</t>
  </si>
  <si>
    <t>Chr6:10588144-10589939</t>
  </si>
  <si>
    <t>XLOC_044908</t>
  </si>
  <si>
    <t>LOC_Os06g19490</t>
  </si>
  <si>
    <t>Chr6:11100795-11101293</t>
  </si>
  <si>
    <t>XLOC_042546</t>
  </si>
  <si>
    <t>LOC_Os06g20200</t>
  </si>
  <si>
    <t>Chr6:11586342-11588079</t>
  </si>
  <si>
    <t>XLOC_044982</t>
  </si>
  <si>
    <t>LOC_Os06g20890</t>
  </si>
  <si>
    <t>Chr6:12074388-12075747</t>
  </si>
  <si>
    <t>XLOC_045029</t>
  </si>
  <si>
    <t>LOC_Os06g21950</t>
  </si>
  <si>
    <t>Chr6:12691974-12694849</t>
  </si>
  <si>
    <t>XLOC_042639</t>
  </si>
  <si>
    <t>LOC_Os06g22110</t>
  </si>
  <si>
    <t>Chr6:12836895-12837436</t>
  </si>
  <si>
    <t>XLOC_045086</t>
  </si>
  <si>
    <t>LOC_Os06g23050</t>
  </si>
  <si>
    <t>Chr6:13444112-13444616</t>
  </si>
  <si>
    <t>XLOC_042722</t>
  </si>
  <si>
    <t>LOC_Os06g23910</t>
  </si>
  <si>
    <t>Chr6:13971336-13973750</t>
  </si>
  <si>
    <t>XLOC_045135</t>
  </si>
  <si>
    <t>LOC_Os06g24180</t>
  </si>
  <si>
    <t>Chr6:14150815-14153224</t>
  </si>
  <si>
    <t>XLOC_045170</t>
  </si>
  <si>
    <t>LOC_Os06g24990</t>
  </si>
  <si>
    <t>Chr6:14641575-14642575</t>
  </si>
  <si>
    <t>XLOC_042845</t>
  </si>
  <si>
    <t>LOC_Os06g27560</t>
  </si>
  <si>
    <t>Chr6:15601590-15603932</t>
  </si>
  <si>
    <t>XLOC_042857</t>
  </si>
  <si>
    <t>LOC_Os06g27850</t>
  </si>
  <si>
    <t>Chr6:15776958-15778609</t>
  </si>
  <si>
    <t>XLOC_045296</t>
  </si>
  <si>
    <t>LOC_Os06g28510</t>
  </si>
  <si>
    <t>Chr6:16208402-16211076</t>
  </si>
  <si>
    <t>XLOC_042933</t>
  </si>
  <si>
    <t>LOC_Os06g29350</t>
  </si>
  <si>
    <t>Chr6:16774132-16785410</t>
  </si>
  <si>
    <t>XLOC_045373</t>
  </si>
  <si>
    <t>LOC_Os06g30280</t>
  </si>
  <si>
    <t>Chr6:17470731-17471497</t>
  </si>
  <si>
    <t>XLOC_045382</t>
  </si>
  <si>
    <t>LOC_Os06g30480</t>
  </si>
  <si>
    <t>Chr6:17617356-17618966</t>
  </si>
  <si>
    <t>XLOC_045516</t>
  </si>
  <si>
    <t>LOC_Os06g32990</t>
  </si>
  <si>
    <t>Chr6:19205567-19207119</t>
  </si>
  <si>
    <t>XLOC_045547</t>
  </si>
  <si>
    <t>Chr6:19581997-19606216</t>
  </si>
  <si>
    <t>XLOC_045591</t>
  </si>
  <si>
    <t>LOC_Os06g34530</t>
  </si>
  <si>
    <t>Chr6:20087861-20089203</t>
  </si>
  <si>
    <t>XLOC_045660</t>
  </si>
  <si>
    <t>LOC_Os06g35700</t>
  </si>
  <si>
    <t>Chr6:20832431-20834494</t>
  </si>
  <si>
    <t>XLOC_045680</t>
  </si>
  <si>
    <t>LOC_Os06g36090</t>
  </si>
  <si>
    <t>Chr6:21113184-21126486</t>
  </si>
  <si>
    <t>XLOC_043242</t>
  </si>
  <si>
    <t>LOC_Os06g36180</t>
  </si>
  <si>
    <t>Chr6:21184899-21192189</t>
  </si>
  <si>
    <t>XLOC_043245</t>
  </si>
  <si>
    <t>LOC_Os06g36240</t>
  </si>
  <si>
    <t>Chr6:21222682-21223744</t>
  </si>
  <si>
    <t>XLOC_043251</t>
  </si>
  <si>
    <t>LOC_Os06g36340</t>
  </si>
  <si>
    <t>Chr6:21326477-21330844</t>
  </si>
  <si>
    <t>XLOC_043254</t>
  </si>
  <si>
    <t>LOC_Os06g36390</t>
  </si>
  <si>
    <t>Chr6:21372362-21377313</t>
  </si>
  <si>
    <t>XLOC_043303</t>
  </si>
  <si>
    <t>LOC_Os06g37550</t>
  </si>
  <si>
    <t>Chr6:22234341-22239575</t>
  </si>
  <si>
    <t>XLOC_043358</t>
  </si>
  <si>
    <t>LOC_Os06g38510</t>
  </si>
  <si>
    <t>Chr6:22821002-22823478</t>
  </si>
  <si>
    <t>XLOC_045825</t>
  </si>
  <si>
    <t>LOC_Os06g39060</t>
  </si>
  <si>
    <t>Chr6:23187191-23189067</t>
  </si>
  <si>
    <t>XLOC_043401</t>
  </si>
  <si>
    <t>LOC_Os06g39370</t>
  </si>
  <si>
    <t>Chr6:23367124-23368831</t>
  </si>
  <si>
    <t>XLOC_043408</t>
  </si>
  <si>
    <t>LOC_Os06g39515</t>
  </si>
  <si>
    <t>Chr6:23458895-23464913</t>
  </si>
  <si>
    <t>XLOC_043451</t>
  </si>
  <si>
    <t>LOC_Os06g40210</t>
  </si>
  <si>
    <t>Chr6:23949818-23950694</t>
  </si>
  <si>
    <t>XLOC_043463</t>
  </si>
  <si>
    <t>LOC_Os06g40440</t>
  </si>
  <si>
    <t>Chr6:24089902-24091217</t>
  </si>
  <si>
    <t>XLOC_043477</t>
  </si>
  <si>
    <t>LOC_Os06g40700</t>
  </si>
  <si>
    <t>Chr6:24258512-24264055</t>
  </si>
  <si>
    <t>XLOC_043489</t>
  </si>
  <si>
    <t>LOC_Os06g40890</t>
  </si>
  <si>
    <t>Chr6:24384024-24386078</t>
  </si>
  <si>
    <t>XLOC_043550</t>
  </si>
  <si>
    <t>LOC_Os06g42080</t>
  </si>
  <si>
    <t>Chr6:25278366-25280200</t>
  </si>
  <si>
    <t>XLOC_045982</t>
  </si>
  <si>
    <t>LOC_Os06g42420</t>
  </si>
  <si>
    <t>Chr6:25493393-25497508</t>
  </si>
  <si>
    <t>XLOC_045985</t>
  </si>
  <si>
    <t>LOC_Os06g42470</t>
  </si>
  <si>
    <t>Chr6:25524536-25525259</t>
  </si>
  <si>
    <t>XLOC_046003</t>
  </si>
  <si>
    <t>LOC_Os06g42860</t>
  </si>
  <si>
    <t>Chr6:25754837-25757613</t>
  </si>
  <si>
    <t>XLOC_043589</t>
  </si>
  <si>
    <t>LOC_Os06g42870</t>
  </si>
  <si>
    <t>Chr6:25758775-25759774</t>
  </si>
  <si>
    <t>XLOC_046068</t>
  </si>
  <si>
    <t>LOC_Os06g44160</t>
  </si>
  <si>
    <t>Chr6:26646323-26647896</t>
  </si>
  <si>
    <t>XLOC_046069</t>
  </si>
  <si>
    <t>LOC_Os06g44170</t>
  </si>
  <si>
    <t>Chr6:26650126-26652370</t>
  </si>
  <si>
    <t>XLOC_043664</t>
  </si>
  <si>
    <t>LOC_Os06g44360</t>
  </si>
  <si>
    <t>Chr6:26777499-26778390</t>
  </si>
  <si>
    <t>XLOC_046082</t>
  </si>
  <si>
    <t>LOC_Os06g44450</t>
  </si>
  <si>
    <t>Chr6:26843086-26844776</t>
  </si>
  <si>
    <t>XLOC_043675</t>
  </si>
  <si>
    <t>LOC_Os06g44610</t>
  </si>
  <si>
    <t>Chr6:26937146-26941036</t>
  </si>
  <si>
    <t>XLOC_046107</t>
  </si>
  <si>
    <t>LOC_Os06g45060</t>
  </si>
  <si>
    <t>Chr6:27261293-27262594</t>
  </si>
  <si>
    <t>XLOC_046113</t>
  </si>
  <si>
    <t>LOC_Os06g45150</t>
  </si>
  <si>
    <t>Chr6:27303495-27304229</t>
  </si>
  <si>
    <t>XLOC_043723</t>
  </si>
  <si>
    <t>LOC_Os06g45570</t>
  </si>
  <si>
    <t>Chr6:27594624-27595564</t>
  </si>
  <si>
    <t>XLOC_043747</t>
  </si>
  <si>
    <t>LOC_Os06g45970</t>
  </si>
  <si>
    <t>Chr6:27862247-27862649</t>
  </si>
  <si>
    <t>XLOC_046196</t>
  </si>
  <si>
    <t>LOC_Os06g46560</t>
  </si>
  <si>
    <t>Chr6:28270165-28272991</t>
  </si>
  <si>
    <t>XLOC_043786</t>
  </si>
  <si>
    <t>LOC_Os06g46950</t>
  </si>
  <si>
    <t>Chr6:28483806-28484624</t>
  </si>
  <si>
    <t>XLOC_046217</t>
  </si>
  <si>
    <t>LOC_Os06g47000</t>
  </si>
  <si>
    <t>Chr6:28504137-28508822</t>
  </si>
  <si>
    <t>XLOC_043796</t>
  </si>
  <si>
    <t>LOC_Os06g47110</t>
  </si>
  <si>
    <t>Chr6:28551554-28554077</t>
  </si>
  <si>
    <t>XLOC_043800</t>
  </si>
  <si>
    <t>LOC_Os06g47170</t>
  </si>
  <si>
    <t>Chr6:28600113-28615167</t>
  </si>
  <si>
    <t>XLOC_046232</t>
  </si>
  <si>
    <t>LOC_Os06g47360</t>
  </si>
  <si>
    <t>Chr6:28707247-28708381</t>
  </si>
  <si>
    <t>XLOC_046249</t>
  </si>
  <si>
    <t>LOC_Os06g47640</t>
  </si>
  <si>
    <t>Chr6:28847256-28848022</t>
  </si>
  <si>
    <t>XLOC_046269</t>
  </si>
  <si>
    <t>LOC_Os06g48010</t>
  </si>
  <si>
    <t>Chr6:29027002-29028481</t>
  </si>
  <si>
    <t>XLOC_046282</t>
  </si>
  <si>
    <t>LOC_Os06g48300</t>
  </si>
  <si>
    <t>Chr6:29207381-29211031</t>
  </si>
  <si>
    <t>XLOC_043925</t>
  </si>
  <si>
    <t>LOC_Os06g49620</t>
  </si>
  <si>
    <t>Chr6:30028719-30029109</t>
  </si>
  <si>
    <t>XLOC_043939</t>
  </si>
  <si>
    <t>LOC_Os06g49860</t>
  </si>
  <si>
    <t>Chr6:30183273-30186939</t>
  </si>
  <si>
    <t>XLOC_046359</t>
  </si>
  <si>
    <t>LOC_Os06g49890</t>
  </si>
  <si>
    <t>Chr6:30202969-30207141</t>
  </si>
  <si>
    <t>XLOC_043953</t>
  </si>
  <si>
    <t>LOC_Os06g50230</t>
  </si>
  <si>
    <t>Chr6:30417656-30418845</t>
  </si>
  <si>
    <t>XLOC_043992</t>
  </si>
  <si>
    <t>LOC_Os06g51000</t>
  </si>
  <si>
    <t>Chr6:30866012-30866879</t>
  </si>
  <si>
    <t>XLOC_043995</t>
  </si>
  <si>
    <t>LOC_Os06g51060</t>
  </si>
  <si>
    <t>Chr6:30890710-30892066</t>
  </si>
  <si>
    <t>XLOC_046419</t>
  </si>
  <si>
    <t>LOC_Os06g51070</t>
  </si>
  <si>
    <t>Chr6:30893476-30894523</t>
  </si>
  <si>
    <t>XLOC_049024</t>
  </si>
  <si>
    <t>LOC_Os07g01450</t>
  </si>
  <si>
    <t>Chr7:292639-294566</t>
  </si>
  <si>
    <t>XLOC_049029</t>
  </si>
  <si>
    <t>LOC_Os07g01560</t>
  </si>
  <si>
    <t>Chr7:343925-353686</t>
  </si>
  <si>
    <t>XLOC_046691</t>
  </si>
  <si>
    <t>LOC_Os07g01600</t>
  </si>
  <si>
    <t>Chr7:373731-375712</t>
  </si>
  <si>
    <t>XLOC_046724</t>
  </si>
  <si>
    <t>LOC_Os07g02270</t>
  </si>
  <si>
    <t>Chr7:736014-738719</t>
  </si>
  <si>
    <t>XLOC_046726</t>
  </si>
  <si>
    <t>LOC_Os07g02310</t>
  </si>
  <si>
    <t>Chr7:772820-777685</t>
  </si>
  <si>
    <t>XLOC_049064</t>
  </si>
  <si>
    <t>LOC_Os07g02330</t>
  </si>
  <si>
    <t>Chr7:780383-781950</t>
  </si>
  <si>
    <t>XLOC_046785</t>
  </si>
  <si>
    <t>LOC_Os07g03580</t>
  </si>
  <si>
    <t>Chr7:1432683-1433407</t>
  </si>
  <si>
    <t>XLOC_046787</t>
  </si>
  <si>
    <t>LOC_Os07g03600</t>
  </si>
  <si>
    <t>Chr7:1444312-1445070</t>
  </si>
  <si>
    <t>XLOC_046800</t>
  </si>
  <si>
    <t>LOC_Os07g03770</t>
  </si>
  <si>
    <t>Chr7:1566063-1572187</t>
  </si>
  <si>
    <t>XLOC_046833</t>
  </si>
  <si>
    <t>LOC_Os07g04560</t>
  </si>
  <si>
    <t>Chr7:2023157-2025061</t>
  </si>
  <si>
    <t>XLOC_046835</t>
  </si>
  <si>
    <t>LOC_Os07g04630</t>
  </si>
  <si>
    <t>Chr7:2054424-2056550</t>
  </si>
  <si>
    <t>XLOC_046846</t>
  </si>
  <si>
    <t>LOC_Os07g04950</t>
  </si>
  <si>
    <t>Chr7:2181827-2182644</t>
  </si>
  <si>
    <t>XLOC_046869</t>
  </si>
  <si>
    <t>LOC_Os07g05365</t>
  </si>
  <si>
    <t>Chr7:2456967-2458151</t>
  </si>
  <si>
    <t>XLOC_046916</t>
  </si>
  <si>
    <t>LOC_Os07g06380</t>
  </si>
  <si>
    <t>Chr7:3101710-3104241</t>
  </si>
  <si>
    <t>XLOC_049270</t>
  </si>
  <si>
    <t>LOC_Os07g06850</t>
  </si>
  <si>
    <t>Chr7:3344779-3346557</t>
  </si>
  <si>
    <t>XLOC_046972</t>
  </si>
  <si>
    <t>LOC_Os07g07420</t>
  </si>
  <si>
    <t>Chr7:3702286-3705030</t>
  </si>
  <si>
    <t>XLOC_049318</t>
  </si>
  <si>
    <t>LOC_Os07g07860</t>
  </si>
  <si>
    <t>Chr7:3947967-3949371</t>
  </si>
  <si>
    <t>XLOC_046993</t>
  </si>
  <si>
    <t>LOC_Os07g07870</t>
  </si>
  <si>
    <t>Chr7:3950180-3951860</t>
  </si>
  <si>
    <t>XLOC_047009</t>
  </si>
  <si>
    <t>LOC_Os07g08240</t>
  </si>
  <si>
    <t>Chr7:4199247-4201268</t>
  </si>
  <si>
    <t>XLOC_049368</t>
  </si>
  <si>
    <t>LOC_Os07g09110</t>
  </si>
  <si>
    <t>Chr7:4758157-4760320</t>
  </si>
  <si>
    <t>XLOC_047061</t>
  </si>
  <si>
    <t>LOC_Os07g09190</t>
  </si>
  <si>
    <t>Chr7:4821206-4824667</t>
  </si>
  <si>
    <t>XLOC_047072</t>
  </si>
  <si>
    <t>LOC_Os07g09384</t>
  </si>
  <si>
    <t>Chr7:4940553-4946653</t>
  </si>
  <si>
    <t>XLOC_047076</t>
  </si>
  <si>
    <t>LOC_Os07g09420</t>
  </si>
  <si>
    <t>Chr7:4969372-4971156</t>
  </si>
  <si>
    <t>XLOC_047116</t>
  </si>
  <si>
    <t>LOC_Os07g10220</t>
  </si>
  <si>
    <t>Chr7:5490709-5491258</t>
  </si>
  <si>
    <t>XLOC_047127</t>
  </si>
  <si>
    <t>LOC_Os07g10420</t>
  </si>
  <si>
    <t>Chr7:5598637-5600789</t>
  </si>
  <si>
    <t>XLOC_049436</t>
  </si>
  <si>
    <t>LOC_Os07g10550</t>
  </si>
  <si>
    <t>Chr7:5702782-5711287</t>
  </si>
  <si>
    <t>XLOC_049448</t>
  </si>
  <si>
    <t>LOC_Os07g10770</t>
  </si>
  <si>
    <t>Chr7:5852710-5858718</t>
  </si>
  <si>
    <t>XLOC_047233</t>
  </si>
  <si>
    <t>LOC_Os07g12800</t>
  </si>
  <si>
    <t>Chr7:7320902-7323790</t>
  </si>
  <si>
    <t>XLOC_049576</t>
  </si>
  <si>
    <t>LOC_Os07g13310</t>
  </si>
  <si>
    <t>Chr7:7636366-7637412</t>
  </si>
  <si>
    <t>XLOC_049583</t>
  </si>
  <si>
    <t>LOC_Os07g13440</t>
  </si>
  <si>
    <t>Chr7:7708590-7708815</t>
  </si>
  <si>
    <t>XLOC_049584</t>
  </si>
  <si>
    <t>LOC_Os07g13450</t>
  </si>
  <si>
    <t>Chr7:7710561-7711063</t>
  </si>
  <si>
    <t>XLOC_049592</t>
  </si>
  <si>
    <t>LOC_Os07g13570</t>
  </si>
  <si>
    <t>Chr7:7785586-7786105</t>
  </si>
  <si>
    <t>XLOC_047266</t>
  </si>
  <si>
    <t>LOC_Os07g13580</t>
  </si>
  <si>
    <t>Chr7:7786680-7788855</t>
  </si>
  <si>
    <t>XLOC_047284</t>
  </si>
  <si>
    <t>LOC_Os07g13930</t>
  </si>
  <si>
    <t>Chr7:7966459-7967814</t>
  </si>
  <si>
    <t>XLOC_047306</t>
  </si>
  <si>
    <t>LOC_Os07g14340</t>
  </si>
  <si>
    <t>Chr7:8191034-8192584</t>
  </si>
  <si>
    <t>XLOC_049669</t>
  </si>
  <si>
    <t>LOC_Os07g15370</t>
  </si>
  <si>
    <t>Chr7:8871435-8878905</t>
  </si>
  <si>
    <t>XLOC_049756</t>
  </si>
  <si>
    <t>LOC_Os07g17040</t>
  </si>
  <si>
    <t>XLOC_049773</t>
  </si>
  <si>
    <t>LOC_Os07g17300</t>
  </si>
  <si>
    <t>Chr7:10218277-10220733</t>
  </si>
  <si>
    <t>XLOC_047483</t>
  </si>
  <si>
    <t>LOC_Os07g18110</t>
  </si>
  <si>
    <t>Chr7:10716440-10718623</t>
  </si>
  <si>
    <t>XLOC_049817</t>
  </si>
  <si>
    <t>LOC_Os07g18180</t>
  </si>
  <si>
    <t>Chr7:10775370-10775937</t>
  </si>
  <si>
    <t>XLOC_047491</t>
  </si>
  <si>
    <t>LOC_Os07g18210</t>
  </si>
  <si>
    <t>Chr7:10793762-10801985</t>
  </si>
  <si>
    <t>XLOC_047526</t>
  </si>
  <si>
    <t>LOC_Os07g18990</t>
  </si>
  <si>
    <t>Chr7:11241308-11242149</t>
  </si>
  <si>
    <t>XLOC_049862</t>
  </si>
  <si>
    <t>LOC_Os07g19160</t>
  </si>
  <si>
    <t>Chr7:11339154-11341017</t>
  </si>
  <si>
    <t>XLOC_049891</t>
  </si>
  <si>
    <t>LOC_Os07g20270</t>
  </si>
  <si>
    <t>Chr7:11684673-11687264</t>
  </si>
  <si>
    <t>XLOC_050007</t>
  </si>
  <si>
    <t>LOC_Os07g23640</t>
  </si>
  <si>
    <t>Chr7:13354096-13355297</t>
  </si>
  <si>
    <t>XLOC_047674</t>
  </si>
  <si>
    <t>LOC_Os07g23660</t>
  </si>
  <si>
    <t>Chr7:13366415-13367586</t>
  </si>
  <si>
    <t>XLOC_050029</t>
  </si>
  <si>
    <t>LOC_Os07g24190</t>
  </si>
  <si>
    <t>Chr7:13741283-13747256</t>
  </si>
  <si>
    <t>XLOC_050088</t>
  </si>
  <si>
    <t>LOC_Os07g25370</t>
  </si>
  <si>
    <t>Chr7:14502053-14502632</t>
  </si>
  <si>
    <t>XLOC_047807</t>
  </si>
  <si>
    <t>LOC_Os07g26200</t>
  </si>
  <si>
    <t>Chr7:15062973-15065450</t>
  </si>
  <si>
    <t>XLOC_047820</t>
  </si>
  <si>
    <t>LOC_Os07g26460</t>
  </si>
  <si>
    <t>Chr7:15221077-15223063</t>
  </si>
  <si>
    <t>XLOC_047821</t>
  </si>
  <si>
    <t>LOC_Os07g26480</t>
  </si>
  <si>
    <t>Chr7:15230840-15233283</t>
  </si>
  <si>
    <t>XLOC_050196</t>
  </si>
  <si>
    <t>LOC_Os07g27780</t>
  </si>
  <si>
    <t>Chr7:16207173-16211263</t>
  </si>
  <si>
    <t>XLOC_050198</t>
  </si>
  <si>
    <t>LOC_Os07g27810</t>
  </si>
  <si>
    <t>Chr7:16226487-16230771</t>
  </si>
  <si>
    <t>XLOC_050204</t>
  </si>
  <si>
    <t>LOC_Os07g27980</t>
  </si>
  <si>
    <t>Chr7:16324699-16327556</t>
  </si>
  <si>
    <t>XLOC_047956</t>
  </si>
  <si>
    <t>LOC_Os07g28930</t>
  </si>
  <si>
    <t>Chr7:16965122-16969964</t>
  </si>
  <si>
    <t>XLOC_047974</t>
  </si>
  <si>
    <t>LOC_Os07g29280</t>
  </si>
  <si>
    <t>Chr7:17159545-17159773</t>
  </si>
  <si>
    <t>XLOC_047976</t>
  </si>
  <si>
    <t>LOC_Os07g29310</t>
  </si>
  <si>
    <t>Chr7:17186672-17187640</t>
  </si>
  <si>
    <t>XLOC_048018</t>
  </si>
  <si>
    <t>LOC_Os07g30154</t>
  </si>
  <si>
    <t>Chr7:17805411-17805971</t>
  </si>
  <si>
    <t>XLOC_050320</t>
  </si>
  <si>
    <t>LOC_Os07g30590</t>
  </si>
  <si>
    <t>Chr7:18102553-18103715</t>
  </si>
  <si>
    <t>XLOC_048091</t>
  </si>
  <si>
    <t>LOC_Os07g31620</t>
  </si>
  <si>
    <t>Chr7:18772509-18774549</t>
  </si>
  <si>
    <t>XLOC_048098</t>
  </si>
  <si>
    <t>LOC_Os07g31720</t>
  </si>
  <si>
    <t>Chr7:18840246-18842537</t>
  </si>
  <si>
    <t>XLOC_050370</t>
  </si>
  <si>
    <t>LOC_Os07g31770</t>
  </si>
  <si>
    <t>Chr7:18873789-18875926</t>
  </si>
  <si>
    <t>XLOC_048101</t>
  </si>
  <si>
    <t>LOC_Os07g31830</t>
  </si>
  <si>
    <t>Chr7:18911786-18914891</t>
  </si>
  <si>
    <t>XLOC_048104</t>
  </si>
  <si>
    <t>LOC_Os07g32010</t>
  </si>
  <si>
    <t>Chr7:19007721-19039618</t>
  </si>
  <si>
    <t>XLOC_048111</t>
  </si>
  <si>
    <t>LOC_Os07g32080</t>
  </si>
  <si>
    <t>Chr7:19068309-19069374</t>
  </si>
  <si>
    <t>XLOC_050413</t>
  </si>
  <si>
    <t>LOC_Os07g32570</t>
  </si>
  <si>
    <t>Chr7:19409952-19413299</t>
  </si>
  <si>
    <t>XLOC_048169</t>
  </si>
  <si>
    <t>LOC_Os07g33240</t>
  </si>
  <si>
    <t>Chr7:19861608-19864543</t>
  </si>
  <si>
    <t>XLOC_050440</t>
  </si>
  <si>
    <t>LOC_Os07g33270</t>
  </si>
  <si>
    <t>Chr7:19887176-19888285</t>
  </si>
  <si>
    <t>XLOC_048201</t>
  </si>
  <si>
    <t>LOC_Os07g33780</t>
  </si>
  <si>
    <t>Chr7:20205244-20218702</t>
  </si>
  <si>
    <t>XLOC_048217</t>
  </si>
  <si>
    <t>LOC_Os07g34130</t>
  </si>
  <si>
    <t>Chr7:20410550-20418589</t>
  </si>
  <si>
    <t>XLOC_050517</t>
  </si>
  <si>
    <t>LOC_Os07g35370</t>
  </si>
  <si>
    <t>Chr7:21155349-21158977</t>
  </si>
  <si>
    <t>XLOC_048298</t>
  </si>
  <si>
    <t>LOC_Os07g35880</t>
  </si>
  <si>
    <t>Chr7:21471054-21473327</t>
  </si>
  <si>
    <t>XLOC_048338</t>
  </si>
  <si>
    <t>LOC_Os07g36800</t>
  </si>
  <si>
    <t>Chr7:22045993-22048316</t>
  </si>
  <si>
    <t>XLOC_050621</t>
  </si>
  <si>
    <t>LOC_Os07g37350</t>
  </si>
  <si>
    <t>Chr7:22370219-22372673</t>
  </si>
  <si>
    <t>XLOC_050622</t>
  </si>
  <si>
    <t>LOC_Os07g37385</t>
  </si>
  <si>
    <t>Chr7:22404279-22405209</t>
  </si>
  <si>
    <t>XLOC_050647</t>
  </si>
  <si>
    <t>LOC_Os07g37920</t>
  </si>
  <si>
    <t>Chr7:22755047-22757824</t>
  </si>
  <si>
    <t>XLOC_048447</t>
  </si>
  <si>
    <t>LOC_Os07g39020</t>
  </si>
  <si>
    <t>Chr7:23398208-23400655</t>
  </si>
  <si>
    <t>XLOC_048459</t>
  </si>
  <si>
    <t>LOC_Os07g39350</t>
  </si>
  <si>
    <t>Chr7:23582064-23584548</t>
  </si>
  <si>
    <t>XLOC_050725</t>
  </si>
  <si>
    <t>LOC_Os07g39440</t>
  </si>
  <si>
    <t>Chr7:23624363-23627708</t>
  </si>
  <si>
    <t>XLOC_048499</t>
  </si>
  <si>
    <t>LOC_Os07g40000</t>
  </si>
  <si>
    <t>Chr7:23991332-24001317</t>
  </si>
  <si>
    <t>XLOC_050753</t>
  </si>
  <si>
    <t>LOC_Os07g40100</t>
  </si>
  <si>
    <t>Chr7:24066734-24067643</t>
  </si>
  <si>
    <t>XLOC_050795</t>
  </si>
  <si>
    <t>LOC_Os07g40910</t>
  </si>
  <si>
    <t>Chr7:24487816-24488449</t>
  </si>
  <si>
    <t>XLOC_050806</t>
  </si>
  <si>
    <t>LOC_Os07g41150</t>
  </si>
  <si>
    <t>Chr7:24628261-24629732</t>
  </si>
  <si>
    <t>XLOC_048559</t>
  </si>
  <si>
    <t>LOC_Os07g41290</t>
  </si>
  <si>
    <t>Chr7:24744454-24745346</t>
  </si>
  <si>
    <t>XLOC_048562</t>
  </si>
  <si>
    <t>LOC_Os07g41350</t>
  </si>
  <si>
    <t>Chr7:24768072-24769164</t>
  </si>
  <si>
    <t>XLOC_048568</t>
  </si>
  <si>
    <t>LOC_Os07g41410</t>
  </si>
  <si>
    <t>Chr7:24809649-24811275</t>
  </si>
  <si>
    <t>XLOC_050837</t>
  </si>
  <si>
    <t>LOC_Os07g41840</t>
  </si>
  <si>
    <t>Chr7:25060922-25061427</t>
  </si>
  <si>
    <t>XLOC_048614</t>
  </si>
  <si>
    <t>LOC_Os07g42310</t>
  </si>
  <si>
    <t>Chr7:25320454-25323506</t>
  </si>
  <si>
    <t>XLOC_050856</t>
  </si>
  <si>
    <t>LOC_Os07g42420</t>
  </si>
  <si>
    <t>Chr7:25392942-25398603</t>
  </si>
  <si>
    <t>XLOC_050860</t>
  </si>
  <si>
    <t>LOC_Os07g42510</t>
  </si>
  <si>
    <t>Chr7:25440817-25442695</t>
  </si>
  <si>
    <t>XLOC_050880</t>
  </si>
  <si>
    <t>LOC_Os07g43020</t>
  </si>
  <si>
    <t>Chr7:25774435-25775340</t>
  </si>
  <si>
    <t>XLOC_050901</t>
  </si>
  <si>
    <t>LOC_Os07g43500</t>
  </si>
  <si>
    <t>Chr7:26033184-26035241</t>
  </si>
  <si>
    <t>XLOC_048696</t>
  </si>
  <si>
    <t>LOC_Os07g43800</t>
  </si>
  <si>
    <t>Chr7:26208528-26209471</t>
  </si>
  <si>
    <t>XLOC_048712</t>
  </si>
  <si>
    <t>LOC_Os07g44100</t>
  </si>
  <si>
    <t>Chr7:26363029-26363440</t>
  </si>
  <si>
    <t>XLOC_050930</t>
  </si>
  <si>
    <t>Chr7:26445631-26450643</t>
  </si>
  <si>
    <t>XLOC_048727</t>
  </si>
  <si>
    <t>LOC_Os07g44380</t>
  </si>
  <si>
    <t>Chr7:26520034-26520690</t>
  </si>
  <si>
    <t>XLOC_048728</t>
  </si>
  <si>
    <t>LOC_Os07g44410</t>
  </si>
  <si>
    <t>Chr7:26542979-26545183</t>
  </si>
  <si>
    <t>XLOC_048738</t>
  </si>
  <si>
    <t>LOC_Os07g44590</t>
  </si>
  <si>
    <t>Chr7:26615488-26616879</t>
  </si>
  <si>
    <t>XLOC_048769</t>
  </si>
  <si>
    <t>LOC_Os07g45260</t>
  </si>
  <si>
    <t>Chr7:27006622-27008541</t>
  </si>
  <si>
    <t>XLOC_050987</t>
  </si>
  <si>
    <t>LOC_Os07g45520</t>
  </si>
  <si>
    <t>Chr7:27154948-27155601</t>
  </si>
  <si>
    <t>XLOC_048856</t>
  </si>
  <si>
    <t>LOC_Os07g46790</t>
  </si>
  <si>
    <t>Chr7:27960439-27968017</t>
  </si>
  <si>
    <t>XLOC_048860</t>
  </si>
  <si>
    <t>Chr7:28002441-28021888</t>
  </si>
  <si>
    <t>XLOC_051063</t>
  </si>
  <si>
    <t>LOC_Os07g47240</t>
  </si>
  <si>
    <t>Chr7:28233255-28236081</t>
  </si>
  <si>
    <t>XLOC_051067</t>
  </si>
  <si>
    <t>LOC_Os07g47340</t>
  </si>
  <si>
    <t>Chr7:28308422-28311606</t>
  </si>
  <si>
    <t>XLOC_048889</t>
  </si>
  <si>
    <t>LOC_Os07g47400</t>
  </si>
  <si>
    <t>Chr7:28344132-28345412</t>
  </si>
  <si>
    <t>XLOC_048918</t>
  </si>
  <si>
    <t>LOC_Os07g47960</t>
  </si>
  <si>
    <t>Chr7:28649694-28651636</t>
  </si>
  <si>
    <t>XLOC_048922</t>
  </si>
  <si>
    <t>Chr7:28673753-28685897</t>
  </si>
  <si>
    <t>XLOC_048930</t>
  </si>
  <si>
    <t>LOC_Os07g48190</t>
  </si>
  <si>
    <t>Chr7:28784734-28785232</t>
  </si>
  <si>
    <t>XLOC_051139</t>
  </si>
  <si>
    <t>LOC_Os07g48910</t>
  </si>
  <si>
    <t>Chr7:29268216-29270207</t>
  </si>
  <si>
    <t>XLOC_048977</t>
  </si>
  <si>
    <t>LOC_Os07g49100</t>
  </si>
  <si>
    <t>Chr7:29388040-29390114</t>
  </si>
  <si>
    <t>XLOC_051362</t>
  </si>
  <si>
    <t>LOC_Os08g01240</t>
  </si>
  <si>
    <t>Chr8:159114-159939</t>
  </si>
  <si>
    <t>XLOC_051371</t>
  </si>
  <si>
    <t>LOC_Os08g01520</t>
  </si>
  <si>
    <t>Chr8:318964-321012</t>
  </si>
  <si>
    <t>XLOC_051397</t>
  </si>
  <si>
    <t>LOC_Os08g02094</t>
  </si>
  <si>
    <t>Chr8:686287-693880</t>
  </si>
  <si>
    <t>XLOC_051398</t>
  </si>
  <si>
    <t>LOC_Os08g02110</t>
  </si>
  <si>
    <t>Chr8:697179-698615</t>
  </si>
  <si>
    <t>XLOC_053572</t>
  </si>
  <si>
    <t>LOC_Os08g02230</t>
  </si>
  <si>
    <t>Chr8:767545-770948</t>
  </si>
  <si>
    <t>XLOC_053596</t>
  </si>
  <si>
    <t>LOC_Os08g02700</t>
  </si>
  <si>
    <t>Chr8:1127881-1129553</t>
  </si>
  <si>
    <t>XLOC_051449</t>
  </si>
  <si>
    <t>LOC_Os08g03180</t>
  </si>
  <si>
    <t>Chr8:1468422-1473230</t>
  </si>
  <si>
    <t>XLOC_051459</t>
  </si>
  <si>
    <t>LOC_Os08g03410</t>
  </si>
  <si>
    <t>Chr8:1597233-1599568</t>
  </si>
  <si>
    <t>XLOC_053638</t>
  </si>
  <si>
    <t>LOC_Os08g03460</t>
  </si>
  <si>
    <t>Chr8:1625509-1627489</t>
  </si>
  <si>
    <t>XLOC_051467</t>
  </si>
  <si>
    <t>LOC_Os08g03510</t>
  </si>
  <si>
    <t>Chr8:1642221-1643355</t>
  </si>
  <si>
    <t>XLOC_053648</t>
  </si>
  <si>
    <t>LOC_Os08g03700</t>
  </si>
  <si>
    <t>Chr8:1757710-1759198</t>
  </si>
  <si>
    <t>XLOC_053652</t>
  </si>
  <si>
    <t>LOC_Os08g03770</t>
  </si>
  <si>
    <t>Chr8:1793340-1795064</t>
  </si>
  <si>
    <t>XLOC_051481</t>
  </si>
  <si>
    <t>LOC_Os08g03780</t>
  </si>
  <si>
    <t>Chr8:1795559-1799216</t>
  </si>
  <si>
    <t>XLOC_051482</t>
  </si>
  <si>
    <t>LOC_Os08g03790</t>
  </si>
  <si>
    <t>Chr8:1799782-1801269</t>
  </si>
  <si>
    <t>XLOC_051519</t>
  </si>
  <si>
    <t>LOC_Os08g04370</t>
  </si>
  <si>
    <t>Chr8:2140307-2141141</t>
  </si>
  <si>
    <t>XLOC_053678</t>
  </si>
  <si>
    <t>LOC_Os08g04430</t>
  </si>
  <si>
    <t>Chr8:2170397-2171348</t>
  </si>
  <si>
    <t>XLOC_053679</t>
  </si>
  <si>
    <t>LOC_Os08g04440</t>
  </si>
  <si>
    <t>Chr8:2173390-2177071</t>
  </si>
  <si>
    <t>XLOC_053693</t>
  </si>
  <si>
    <t>LOC_Os08g04650</t>
  </si>
  <si>
    <t>Chr8:2322525-2323638</t>
  </si>
  <si>
    <t>XLOC_053702</t>
  </si>
  <si>
    <t>LOC_Os08g04740</t>
  </si>
  <si>
    <t>Chr8:2365409-2366051</t>
  </si>
  <si>
    <t>XLOC_053715</t>
  </si>
  <si>
    <t>LOC_Os08g05010</t>
  </si>
  <si>
    <t>Chr8:2566654-2570252</t>
  </si>
  <si>
    <t>XLOC_051582</t>
  </si>
  <si>
    <t>LOC_Os08g05960</t>
  </si>
  <si>
    <t>Chr8:3242787-3243439</t>
  </si>
  <si>
    <t>XLOC_053785</t>
  </si>
  <si>
    <t>LOC_Os08g06380</t>
  </si>
  <si>
    <t>Chr8:3544162-3550661</t>
  </si>
  <si>
    <t>XLOC_051603</t>
  </si>
  <si>
    <t>LOC_Os08g06410</t>
  </si>
  <si>
    <t>Chr8:3591159-3593899</t>
  </si>
  <si>
    <t>XLOC_051605</t>
  </si>
  <si>
    <t>LOC_Os08g06440</t>
  </si>
  <si>
    <t>Chr8:3616252-3619136</t>
  </si>
  <si>
    <t>XLOC_053837</t>
  </si>
  <si>
    <t>LOC_Os08g07500</t>
  </si>
  <si>
    <t>Chr8:4211442-4212914</t>
  </si>
  <si>
    <t>XLOC_051663</t>
  </si>
  <si>
    <t>LOC_Os08g07600</t>
  </si>
  <si>
    <t>Chr8:4268282-4268975</t>
  </si>
  <si>
    <t>XLOC_051732</t>
  </si>
  <si>
    <t>LOC_Os08g08960</t>
  </si>
  <si>
    <t>Chr8:5208384-5209569</t>
  </si>
  <si>
    <t>XLOC_051738</t>
  </si>
  <si>
    <t>LOC_Os08g09020</t>
  </si>
  <si>
    <t>Chr8:5248665-5249832</t>
  </si>
  <si>
    <t>XLOC_053933</t>
  </si>
  <si>
    <t>LOC_Os08g09650</t>
  </si>
  <si>
    <t>Chr8:5576466-5578655</t>
  </si>
  <si>
    <t>XLOC_051863</t>
  </si>
  <si>
    <t>LOC_Os08g11450</t>
  </si>
  <si>
    <t>Chr8:6719256-6720065</t>
  </si>
  <si>
    <t>XLOC_054051</t>
  </si>
  <si>
    <t>Chr8:7165388-7205848</t>
  </si>
  <si>
    <t>XLOC_051908</t>
  </si>
  <si>
    <t>LOC_Os08g12600</t>
  </si>
  <si>
    <t>Chr8:7451362-7452401</t>
  </si>
  <si>
    <t>XLOC_054113</t>
  </si>
  <si>
    <t>LOC_Os08g13310</t>
  </si>
  <si>
    <t>Chr8:7908240-7909012</t>
  </si>
  <si>
    <t>XLOC_054153</t>
  </si>
  <si>
    <t>LOC_Os08g13980</t>
  </si>
  <si>
    <t>Chr8:8159732-8484859</t>
  </si>
  <si>
    <t>XLOC_054217</t>
  </si>
  <si>
    <t>LOC_Os08g15505</t>
  </si>
  <si>
    <t>Chr8:9433418-9433889</t>
  </si>
  <si>
    <t>XLOC_054222</t>
  </si>
  <si>
    <t>LOC_Os08g15550</t>
  </si>
  <si>
    <t>Chr8:9458768-9459482</t>
  </si>
  <si>
    <t>XLOC_052071</t>
  </si>
  <si>
    <t>LOC_Os08g15710</t>
  </si>
  <si>
    <t>Chr8:9538124-9539756</t>
  </si>
  <si>
    <t>XLOC_054276</t>
  </si>
  <si>
    <t>LOC_Os08g16490</t>
  </si>
  <si>
    <t>Chr8:10108275-10109184</t>
  </si>
  <si>
    <t>XLOC_054296</t>
  </si>
  <si>
    <t>LOC_Os08g16830</t>
  </si>
  <si>
    <t>Chr8:10294173-10295184</t>
  </si>
  <si>
    <t>XLOC_054410</t>
  </si>
  <si>
    <t>LOC_Os08g19780</t>
  </si>
  <si>
    <t>Chr8:11849254-11849884</t>
  </si>
  <si>
    <t>XLOC_052248</t>
  </si>
  <si>
    <t>LOC_Os08g19790</t>
  </si>
  <si>
    <t>Chr8:11850808-11851754</t>
  </si>
  <si>
    <t>XLOC_054609</t>
  </si>
  <si>
    <t>LOC_Os08g24200</t>
  </si>
  <si>
    <t>Chr8:14607634-14608211</t>
  </si>
  <si>
    <t>XLOC_054619</t>
  </si>
  <si>
    <t>LOC_Os08g24434</t>
  </si>
  <si>
    <t>Chr8:14760283-14766266</t>
  </si>
  <si>
    <t>XLOC_054637</t>
  </si>
  <si>
    <t>LOC_Os08g24830</t>
  </si>
  <si>
    <t>Chr8:15019903-15021160</t>
  </si>
  <si>
    <t>XLOC_054645</t>
  </si>
  <si>
    <t>LOC_Os08g25010</t>
  </si>
  <si>
    <t>Chr8:15163268-15167086</t>
  </si>
  <si>
    <t>XLOC_052519</t>
  </si>
  <si>
    <t>LOC_Os08g25470</t>
  </si>
  <si>
    <t>Chr8:15502177-15503521</t>
  </si>
  <si>
    <t>XLOC_054677</t>
  </si>
  <si>
    <t>LOC_Os08g25710</t>
  </si>
  <si>
    <t>Chr8:15642074-15645940</t>
  </si>
  <si>
    <t>XLOC_054683</t>
  </si>
  <si>
    <t>LOC_Os08g25850</t>
  </si>
  <si>
    <t>Chr8:15743620-15745775</t>
  </si>
  <si>
    <t>XLOC_054706</t>
  </si>
  <si>
    <t>LOC_Os08g26230</t>
  </si>
  <si>
    <t>Chr8:15983956-15991706</t>
  </si>
  <si>
    <t>XLOC_052556</t>
  </si>
  <si>
    <t>LOC_Os08g26310</t>
  </si>
  <si>
    <t>Chr8:16048182-16049514</t>
  </si>
  <si>
    <t>XLOC_052559</t>
  </si>
  <si>
    <t>LOC_Os08g26370</t>
  </si>
  <si>
    <t>Chr8:16073041-16073702</t>
  </si>
  <si>
    <t>XLOC_052666</t>
  </si>
  <si>
    <t>LOC_Os08g28530</t>
  </si>
  <si>
    <t>Chr8:17422177-17426301</t>
  </si>
  <si>
    <t>XLOC_052677</t>
  </si>
  <si>
    <t>LOC_Os08g28790</t>
  </si>
  <si>
    <t>Chr8:17613570-17615014</t>
  </si>
  <si>
    <t>XLOC_052687</t>
  </si>
  <si>
    <t>LOC_Os08g28930</t>
  </si>
  <si>
    <t>Chr8:17687174-17693657</t>
  </si>
  <si>
    <t>XLOC_054858</t>
  </si>
  <si>
    <t>LOC_Os08g29570</t>
  </si>
  <si>
    <t>Chr8:18128513-18137601</t>
  </si>
  <si>
    <t>XLOC_054883</t>
  </si>
  <si>
    <t>LOC_Os08g30100</t>
  </si>
  <si>
    <t>Chr8:18509004-18510244</t>
  </si>
  <si>
    <t>XLOC_052792</t>
  </si>
  <si>
    <t>LOC_Os08g31080</t>
  </si>
  <si>
    <t>Chr8:19190789-19192399</t>
  </si>
  <si>
    <t>XLOC_054929</t>
  </si>
  <si>
    <t>LOC_Os08g31130</t>
  </si>
  <si>
    <t>Chr8:19220447-19227521</t>
  </si>
  <si>
    <t>XLOC_052798</t>
  </si>
  <si>
    <t>LOC_Os08g31200</t>
  </si>
  <si>
    <t>Chr8:19292820-19294909</t>
  </si>
  <si>
    <t>XLOC_052803</t>
  </si>
  <si>
    <t>LOC_Os08g31250</t>
  </si>
  <si>
    <t>Chr8:19325135-19326203</t>
  </si>
  <si>
    <t>XLOC_054972</t>
  </si>
  <si>
    <t>LOC_Os08g31920</t>
  </si>
  <si>
    <t>Chr8:19787211-19789539</t>
  </si>
  <si>
    <t>XLOC_052926</t>
  </si>
  <si>
    <t>LOC_Os08g33600</t>
  </si>
  <si>
    <t>Chr8:20982695-20984300</t>
  </si>
  <si>
    <t>XLOC_052940</t>
  </si>
  <si>
    <t>LOC_Os08g33800</t>
  </si>
  <si>
    <t>Chr8:21155523-21157775</t>
  </si>
  <si>
    <t>XLOC_052942</t>
  </si>
  <si>
    <t>LOC_Os08g33860</t>
  </si>
  <si>
    <t>Chr8:21194858-21200130</t>
  </si>
  <si>
    <t>XLOC_055115</t>
  </si>
  <si>
    <t>LOC_Os08g34910</t>
  </si>
  <si>
    <t>Chr8:21978067-21984054</t>
  </si>
  <si>
    <t>XLOC_053000</t>
  </si>
  <si>
    <t>LOC_Os08g35070</t>
  </si>
  <si>
    <t>Chr8:22107278-22108739</t>
  </si>
  <si>
    <t>XLOC_053005</t>
  </si>
  <si>
    <t>LOC_Os08g35140</t>
  </si>
  <si>
    <t>Chr8:22149958-22153586</t>
  </si>
  <si>
    <t>XLOC_053009</t>
  </si>
  <si>
    <t>LOC_Os08g35190</t>
  </si>
  <si>
    <t>Chr8:22190135-22191839</t>
  </si>
  <si>
    <t>XLOC_053024</t>
  </si>
  <si>
    <t>LOC_Os08g35440</t>
  </si>
  <si>
    <t>Chr8:22334605-22336134</t>
  </si>
  <si>
    <t>XLOC_053036</t>
  </si>
  <si>
    <t>LOC_Os08g35630</t>
  </si>
  <si>
    <t>Chr8:22462393-22464901</t>
  </si>
  <si>
    <t>XLOC_053084</t>
  </si>
  <si>
    <t>LOC_Os08g36750</t>
  </si>
  <si>
    <t>Chr8:23206855-23207906</t>
  </si>
  <si>
    <t>XLOC_053095</t>
  </si>
  <si>
    <t>LOC_Os08g36910</t>
  </si>
  <si>
    <t>Chr8:23340675-23343533</t>
  </si>
  <si>
    <t>XLOC_055222</t>
  </si>
  <si>
    <t>LOC_Os08g37210</t>
  </si>
  <si>
    <t>Chr8:23502942-23505310</t>
  </si>
  <si>
    <t>XLOC_055238</t>
  </si>
  <si>
    <t>LOC_Os08g37470</t>
  </si>
  <si>
    <t>Chr8:23730713-23732293</t>
  </si>
  <si>
    <t>XLOC_053151</t>
  </si>
  <si>
    <t>LOC_Os08g38170</t>
  </si>
  <si>
    <t>Chr8:24186669-24189469</t>
  </si>
  <si>
    <t>XLOC_055292</t>
  </si>
  <si>
    <t>LOC_Os08g38590</t>
  </si>
  <si>
    <t>Chr8:24391620-24393867</t>
  </si>
  <si>
    <t>XLOC_055310</t>
  </si>
  <si>
    <t>LOC_Os08g39090</t>
  </si>
  <si>
    <t>Chr8:24695686-24698899</t>
  </si>
  <si>
    <t>XLOC_053240</t>
  </si>
  <si>
    <t>LOC_Os08g39680</t>
  </si>
  <si>
    <t>Chr8:25116142-25120996</t>
  </si>
  <si>
    <t>XLOC_053242</t>
  </si>
  <si>
    <t>LOC_Os08g39730</t>
  </si>
  <si>
    <t>Chr8:25155157-25156888</t>
  </si>
  <si>
    <t>XLOC_055344</t>
  </si>
  <si>
    <t>LOC_Os08g39800</t>
  </si>
  <si>
    <t>Chr8:25193148-25193814</t>
  </si>
  <si>
    <t>XLOC_053247</t>
  </si>
  <si>
    <t>LOC_Os08g39850</t>
  </si>
  <si>
    <t>Chr8:25216362-25250279</t>
  </si>
  <si>
    <t>XLOC_055393</t>
  </si>
  <si>
    <t>LOC_Os08g40680</t>
  </si>
  <si>
    <t>Chr8:25758850-25759949</t>
  </si>
  <si>
    <t>XLOC_055413</t>
  </si>
  <si>
    <t>LOC_Os08g40990</t>
  </si>
  <si>
    <t>Chr8:25930878-25934033</t>
  </si>
  <si>
    <t>XLOC_055441</t>
  </si>
  <si>
    <t>LOC_Os08g41470</t>
  </si>
  <si>
    <t>Chr8:26192690-26196147</t>
  </si>
  <si>
    <t>XLOC_055458</t>
  </si>
  <si>
    <t>LOC_Os08g41720</t>
  </si>
  <si>
    <t>Chr8:26331938-26336197</t>
  </si>
  <si>
    <t>XLOC_053358</t>
  </si>
  <si>
    <t>LOC_Os08g42480</t>
  </si>
  <si>
    <t>Chr8:26852211-26856597</t>
  </si>
  <si>
    <t>XLOC_053368</t>
  </si>
  <si>
    <t>LOC_Os08g42640</t>
  </si>
  <si>
    <t>Chr8:26948530-26953515</t>
  </si>
  <si>
    <t>XLOC_053381</t>
  </si>
  <si>
    <t>LOC_Os08g42890</t>
  </si>
  <si>
    <t>Chr8:27118802-27119438</t>
  </si>
  <si>
    <t>XLOC_055511</t>
  </si>
  <si>
    <t>LOC_Os08g42910</t>
  </si>
  <si>
    <t>Chr8:27123638-27127561</t>
  </si>
  <si>
    <t>XLOC_053390</t>
  </si>
  <si>
    <t>LOC_Os08g43020</t>
  </si>
  <si>
    <t>Chr8:27195514-27197440</t>
  </si>
  <si>
    <t>XLOC_055544</t>
  </si>
  <si>
    <t>LOC_Os08g43550</t>
  </si>
  <si>
    <t>Chr8:27547970-27549173</t>
  </si>
  <si>
    <t>XLOC_053416</t>
  </si>
  <si>
    <t>LOC_Os08g43570</t>
  </si>
  <si>
    <t>Chr8:27560626-27565221</t>
  </si>
  <si>
    <t>XLOC_055549</t>
  </si>
  <si>
    <t>LOC_Os08g43654</t>
  </si>
  <si>
    <t>Chr8:27592834-27598700</t>
  </si>
  <si>
    <t>XLOC_053442</t>
  </si>
  <si>
    <t>LOC_Os08g43980</t>
  </si>
  <si>
    <t>Chr8:27693973-27694705</t>
  </si>
  <si>
    <t>XLOC_053478</t>
  </si>
  <si>
    <t>LOC_Os08g44670</t>
  </si>
  <si>
    <t>Chr8:28081378-28082672</t>
  </si>
  <si>
    <t>XLOC_053485</t>
  </si>
  <si>
    <t>LOC_Os08g44790</t>
  </si>
  <si>
    <t>Chr8:28137548-28138715</t>
  </si>
  <si>
    <t>XLOC_053491</t>
  </si>
  <si>
    <t>LOC_Os08g45000</t>
  </si>
  <si>
    <t>Chr8:28244201-28246028</t>
  </si>
  <si>
    <t>XLOC_057553</t>
  </si>
  <si>
    <t>LOC_Os09g01134</t>
  </si>
  <si>
    <t>Chr9:143890-146112</t>
  </si>
  <si>
    <t>XLOC_057670</t>
  </si>
  <si>
    <t>LOC_Os09g03140</t>
  </si>
  <si>
    <t>Chr9:1503777-1505356</t>
  </si>
  <si>
    <t>XLOC_063013</t>
  </si>
  <si>
    <t>LOC_Os09g04730</t>
  </si>
  <si>
    <t>Chr9:2510224-2510731</t>
  </si>
  <si>
    <t>XLOC_056076</t>
  </si>
  <si>
    <t>LOC_Os09g06634</t>
  </si>
  <si>
    <t>Chr9:3141877-3147421</t>
  </si>
  <si>
    <t>XLOC_056084</t>
  </si>
  <si>
    <t>LOC_Os09g06770</t>
  </si>
  <si>
    <t>Chr9:3236284-3237000</t>
  </si>
  <si>
    <t>XLOC_056146</t>
  </si>
  <si>
    <t>LOC_Os09g08072</t>
  </si>
  <si>
    <t>Chr9:4164773-4198627</t>
  </si>
  <si>
    <t>XLOC_056155</t>
  </si>
  <si>
    <t>LOC_Os09g08300</t>
  </si>
  <si>
    <t>Chr9:4290112-4291626</t>
  </si>
  <si>
    <t>XLOC_057944</t>
  </si>
  <si>
    <t>LOC_Os09g09830</t>
  </si>
  <si>
    <t>Chr9:5327469-5330268</t>
  </si>
  <si>
    <t>XLOC_056241</t>
  </si>
  <si>
    <t>LOC_Os09g10010</t>
  </si>
  <si>
    <t>Chr9:5454022-5455007</t>
  </si>
  <si>
    <t>XLOC_056251</t>
  </si>
  <si>
    <t>LOC_Os09g10300</t>
  </si>
  <si>
    <t>Chr9:5610376-5611035</t>
  </si>
  <si>
    <t>XLOC_056310</t>
  </si>
  <si>
    <t>LOC_Os09g11470</t>
  </si>
  <si>
    <t>Chr9:6392798-6393097</t>
  </si>
  <si>
    <t>XLOC_061783</t>
  </si>
  <si>
    <t>LOC_Os09g12900</t>
  </si>
  <si>
    <t>Chr9:7429108-7430249</t>
  </si>
  <si>
    <t>XLOC_063085</t>
  </si>
  <si>
    <t>LOC_Os09g12980</t>
  </si>
  <si>
    <t>Chr9:7487054-7487504</t>
  </si>
  <si>
    <t>XLOC_056408</t>
  </si>
  <si>
    <t>LOC_Os09g13780</t>
  </si>
  <si>
    <t>Chr9:8070406-8074806</t>
  </si>
  <si>
    <t>XLOC_056491</t>
  </si>
  <si>
    <t>LOC_Os09g15520</t>
  </si>
  <si>
    <t>Chr9:9496338-9497108</t>
  </si>
  <si>
    <t>XLOC_061931</t>
  </si>
  <si>
    <t>Chr9:9643528-9650588</t>
  </si>
  <si>
    <t>XLOC_056520</t>
  </si>
  <si>
    <t>LOC_Os09g16100</t>
  </si>
  <si>
    <t>Chr9:9827313-9831620</t>
  </si>
  <si>
    <t>XLOC_061969</t>
  </si>
  <si>
    <t>LOC_Os09g16580</t>
  </si>
  <si>
    <t>Chr9:10174328-10180522</t>
  </si>
  <si>
    <t>XLOC_056562</t>
  </si>
  <si>
    <t>LOC_Os09g16970</t>
  </si>
  <si>
    <t>Chr9:10373584-10375584</t>
  </si>
  <si>
    <t>XLOC_056638</t>
  </si>
  <si>
    <t>LOC_Os09g19340</t>
  </si>
  <si>
    <t>Chr9:11565194-11569755</t>
  </si>
  <si>
    <t>XLOC_056646</t>
  </si>
  <si>
    <t>LOC_Os09g19550</t>
  </si>
  <si>
    <t>Chr9:11700471-11702738</t>
  </si>
  <si>
    <t>XLOC_058464</t>
  </si>
  <si>
    <t>LOC_Os09g20400</t>
  </si>
  <si>
    <t>Chr9:12263260-12267527</t>
  </si>
  <si>
    <t>XLOC_056718</t>
  </si>
  <si>
    <t>LOC_Os09g20684</t>
  </si>
  <si>
    <t>Chr9:12454364-12460996</t>
  </si>
  <si>
    <t>XLOC_056736</t>
  </si>
  <si>
    <t>LOC_Os09g21100</t>
  </si>
  <si>
    <t>Chr9:12721513-12726247</t>
  </si>
  <si>
    <t>XLOC_058503</t>
  </si>
  <si>
    <t>LOC_Os09g21180</t>
  </si>
  <si>
    <t>Chr9:12780628-12783649</t>
  </si>
  <si>
    <t>XLOC_056741</t>
  </si>
  <si>
    <t>LOC_Os09g21240</t>
  </si>
  <si>
    <t>Chr9:12823746-12824039</t>
  </si>
  <si>
    <t>XLOC_063166</t>
  </si>
  <si>
    <t>LOC_Os09g21380</t>
  </si>
  <si>
    <t>Chr9:12915139-12915562</t>
  </si>
  <si>
    <t>XLOC_056770</t>
  </si>
  <si>
    <t>LOC_Os09g22000</t>
  </si>
  <si>
    <t>Chr9:13319714-13325707</t>
  </si>
  <si>
    <t>XLOC_062229</t>
  </si>
  <si>
    <t>LOC_Os09g22090</t>
  </si>
  <si>
    <t>Chr9:13375557-13381517</t>
  </si>
  <si>
    <t>XLOC_058625</t>
  </si>
  <si>
    <t>LOC_Os09g23930</t>
  </si>
  <si>
    <t>Chr9:14271171-14273232</t>
  </si>
  <si>
    <t>XLOC_058627</t>
  </si>
  <si>
    <t>LOC_Os09g23966</t>
  </si>
  <si>
    <t>Chr9:14280453-14281362</t>
  </si>
  <si>
    <t>XLOC_062296</t>
  </si>
  <si>
    <t>LOC_Os09g23980</t>
  </si>
  <si>
    <t>Chr9:14282719-14286770</t>
  </si>
  <si>
    <t>XLOC_062297</t>
  </si>
  <si>
    <t>LOC_Os09g23999</t>
  </si>
  <si>
    <t>Chr9:14294061-14294830</t>
  </si>
  <si>
    <t>XLOC_058630</t>
  </si>
  <si>
    <t>LOC_Os09g24020</t>
  </si>
  <si>
    <t>Chr9:14298007-14298822</t>
  </si>
  <si>
    <t>XLOC_058637</t>
  </si>
  <si>
    <t>LOC_Os09g24110</t>
  </si>
  <si>
    <t>Chr9:14327861-14328614</t>
  </si>
  <si>
    <t>XLOC_058638</t>
  </si>
  <si>
    <t>LOC_Os09g24120</t>
  </si>
  <si>
    <t>Chr9:14329874-14330628</t>
  </si>
  <si>
    <t>XLOC_062307</t>
  </si>
  <si>
    <t>LOC_Os09g24130</t>
  </si>
  <si>
    <t>Chr9:14331857-14332588</t>
  </si>
  <si>
    <t>XLOC_058642</t>
  </si>
  <si>
    <t>LOC_Os09g24159</t>
  </si>
  <si>
    <t>Chr9:14344229-14344912</t>
  </si>
  <si>
    <t>XLOC_056851</t>
  </si>
  <si>
    <t>LOC_Os09g24290</t>
  </si>
  <si>
    <t>Chr9:14434370-14440386</t>
  </si>
  <si>
    <t>XLOC_056914</t>
  </si>
  <si>
    <t>LOC_Os09g25490</t>
  </si>
  <si>
    <t>Chr9:15281267-15285910</t>
  </si>
  <si>
    <t>XLOC_062401</t>
  </si>
  <si>
    <t>LOC_Os09g26240</t>
  </si>
  <si>
    <t>Chr9:15849808-15857835</t>
  </si>
  <si>
    <t>XLOC_058742</t>
  </si>
  <si>
    <t>LOC_Os09g26360</t>
  </si>
  <si>
    <t>Chr9:15921627-15924070</t>
  </si>
  <si>
    <t>XLOC_056961</t>
  </si>
  <si>
    <t>LOC_Os09g26370</t>
  </si>
  <si>
    <t>Chr9:15927016-15928164</t>
  </si>
  <si>
    <t>XLOC_056965</t>
  </si>
  <si>
    <t>LOC_Os09g26490</t>
  </si>
  <si>
    <t>Chr9:16009645-16010893</t>
  </si>
  <si>
    <t>XLOC_056975</t>
  </si>
  <si>
    <t>LOC_Os09g26620</t>
  </si>
  <si>
    <t>Chr9:16153175-16155170</t>
  </si>
  <si>
    <t>XLOC_062461</t>
  </si>
  <si>
    <t>LOC_Os09g27480</t>
  </si>
  <si>
    <t>Chr9:16696170-16697423</t>
  </si>
  <si>
    <t>XLOC_062471</t>
  </si>
  <si>
    <t>LOC_Os09g27700</t>
  </si>
  <si>
    <t>Chr9:16855315-16861064</t>
  </si>
  <si>
    <t>XLOC_057056</t>
  </si>
  <si>
    <t>LOC_Os09g28160</t>
  </si>
  <si>
    <t>Chr9:17080931-17083569</t>
  </si>
  <si>
    <t>XLOC_057067</t>
  </si>
  <si>
    <t>LOC_Os09g28400</t>
  </si>
  <si>
    <t>Chr9:17288992-17291295</t>
  </si>
  <si>
    <t>XLOC_057071</t>
  </si>
  <si>
    <t>LOC_Os09g28450</t>
  </si>
  <si>
    <t>Chr9:17309021-17312684</t>
  </si>
  <si>
    <t>XLOC_057074</t>
  </si>
  <si>
    <t>LOC_Os09g28500</t>
  </si>
  <si>
    <t>Chr9:17332717-17333539</t>
  </si>
  <si>
    <t>XLOC_057083</t>
  </si>
  <si>
    <t>LOC_Os09g28630</t>
  </si>
  <si>
    <t>Chr9:17417334-17418477</t>
  </si>
  <si>
    <t>XLOC_062545</t>
  </si>
  <si>
    <t>LOC_Os09g29310</t>
  </si>
  <si>
    <t>Chr9:17790437-17792028</t>
  </si>
  <si>
    <t>XLOC_062548</t>
  </si>
  <si>
    <t>LOC_Os09g29350</t>
  </si>
  <si>
    <t>Chr9:17822799-17823255</t>
  </si>
  <si>
    <t>XLOC_057131</t>
  </si>
  <si>
    <t>LOC_Os09g29690</t>
  </si>
  <si>
    <t>Chr9:18058252-18059176</t>
  </si>
  <si>
    <t>XLOC_060798</t>
  </si>
  <si>
    <t>LOC_Os09g29710</t>
  </si>
  <si>
    <t>Chr9:18067433-18068462</t>
  </si>
  <si>
    <t>XLOC_057153</t>
  </si>
  <si>
    <t>LOC_Os09g30030</t>
  </si>
  <si>
    <t>Chr9:18269123-18269793</t>
  </si>
  <si>
    <t>XLOC_060826</t>
  </si>
  <si>
    <t>LOC_Os09g30240</t>
  </si>
  <si>
    <t>Chr9:18411577-18413165</t>
  </si>
  <si>
    <t>XLOC_057173</t>
  </si>
  <si>
    <t>LOC_Os09g30320</t>
  </si>
  <si>
    <t>Chr9:18456838-18458655</t>
  </si>
  <si>
    <t>XLOC_063302</t>
  </si>
  <si>
    <t>LOC_Os09g31400</t>
  </si>
  <si>
    <t>Chr9:18749300-18921810</t>
  </si>
  <si>
    <t>XLOC_058961</t>
  </si>
  <si>
    <t>LOC_Os09g31478</t>
  </si>
  <si>
    <t>Chr9:18978121-18983481</t>
  </si>
  <si>
    <t>XLOC_057214</t>
  </si>
  <si>
    <t>LOC_Os09g31990</t>
  </si>
  <si>
    <t>Chr9:19088705-19089402</t>
  </si>
  <si>
    <t>XLOC_057218</t>
  </si>
  <si>
    <t>LOC_Os09g32080</t>
  </si>
  <si>
    <t>Chr9:19148038-19150047</t>
  </si>
  <si>
    <t>XLOC_062669</t>
  </si>
  <si>
    <t>LOC_Os09g32470</t>
  </si>
  <si>
    <t>Chr9:19384604-19387021</t>
  </si>
  <si>
    <t>XLOC_057340</t>
  </si>
  <si>
    <t>LOC_Os09g35890</t>
  </si>
  <si>
    <t>Chr9:20654706-20659187</t>
  </si>
  <si>
    <t>XLOC_057351</t>
  </si>
  <si>
    <t>LOC_Os09g36080</t>
  </si>
  <si>
    <t>Chr9:20774256-20776927</t>
  </si>
  <si>
    <t>XLOC_061057</t>
  </si>
  <si>
    <t>LOC_Os09g36960</t>
  </si>
  <si>
    <t>Chr9:21320658-21321063</t>
  </si>
  <si>
    <t>XLOC_057399</t>
  </si>
  <si>
    <t>LOC_Os09g37100</t>
  </si>
  <si>
    <t>Chr9:21391773-21397949</t>
  </si>
  <si>
    <t>XLOC_059177</t>
  </si>
  <si>
    <t>Chr9:21543713-21547295</t>
  </si>
  <si>
    <t>XLOC_059179</t>
  </si>
  <si>
    <t>LOC_Os09g37330</t>
  </si>
  <si>
    <t>Chr9:21565735-21566560</t>
  </si>
  <si>
    <t>XLOC_061099</t>
  </si>
  <si>
    <t>LOC_Os09g37880</t>
  </si>
  <si>
    <t>Chr9:21841355-21845242</t>
  </si>
  <si>
    <t>XLOC_059236</t>
  </si>
  <si>
    <t>LOC_Os09g38350</t>
  </si>
  <si>
    <t>Chr9:22082636-22084897</t>
  </si>
  <si>
    <t>XLOC_059265</t>
  </si>
  <si>
    <t>LOC_Os09g39060</t>
  </si>
  <si>
    <t>Chr9:22420897-22422558</t>
  </si>
  <si>
    <t>XLOC_057502</t>
  </si>
  <si>
    <t>LOC_Os09g39340</t>
  </si>
  <si>
    <t>Chr9:22622550-22627558</t>
  </si>
  <si>
    <t>XLOC_062971</t>
  </si>
  <si>
    <t>LOC_Os09g39770</t>
  </si>
  <si>
    <t>Chr9:22804667-22807049</t>
  </si>
  <si>
    <t>XLOC_057530</t>
  </si>
  <si>
    <t>LOC_Os09g39850</t>
  </si>
  <si>
    <t>Chr9:22847285-22847936</t>
  </si>
  <si>
    <t>XLOC_057534</t>
  </si>
  <si>
    <t>LOC_Os09g39930</t>
  </si>
  <si>
    <t>Chr9:22902938-22904835</t>
  </si>
  <si>
    <t>XLOC_057535</t>
  </si>
  <si>
    <t>LOC_Os09g39940</t>
  </si>
  <si>
    <t>Chr9:22907851-22908809</t>
  </si>
  <si>
    <t>XLOC_008742</t>
  </si>
  <si>
    <t>LOC_Os10g01134</t>
  </si>
  <si>
    <t>Chr10:110137-116454</t>
  </si>
  <si>
    <t>XLOC_007039</t>
  </si>
  <si>
    <t>LOC_Os10g02380</t>
  </si>
  <si>
    <t>Chr10:866368-870978</t>
  </si>
  <si>
    <t>XLOC_007154</t>
  </si>
  <si>
    <t>LOC_Os10g04890</t>
  </si>
  <si>
    <t>Chr10:2374614-2378634</t>
  </si>
  <si>
    <t>XLOC_008929</t>
  </si>
  <si>
    <t>LOC_Os10g04980</t>
  </si>
  <si>
    <t>Chr10:2422054-2426567</t>
  </si>
  <si>
    <t>XLOC_008946</t>
  </si>
  <si>
    <t>LOC_Os10g05500</t>
  </si>
  <si>
    <t>Chr10:2715949-2718897</t>
  </si>
  <si>
    <t>XLOC_007202</t>
  </si>
  <si>
    <t>LOC_Os10g05980</t>
  </si>
  <si>
    <t>Chr10:3016885-3018074</t>
  </si>
  <si>
    <t>XLOC_009099</t>
  </si>
  <si>
    <t>LOC_Os10g09000</t>
  </si>
  <si>
    <t>Chr10:4868026-4868366</t>
  </si>
  <si>
    <t>XLOC_009162</t>
  </si>
  <si>
    <t>LOC_Os10g10400</t>
  </si>
  <si>
    <t>Chr10:5714331-5716013</t>
  </si>
  <si>
    <t>XLOC_007418</t>
  </si>
  <si>
    <t>LOC_Os10g10540</t>
  </si>
  <si>
    <t>Chr10:5821224-5828310</t>
  </si>
  <si>
    <t>XLOC_009189</t>
  </si>
  <si>
    <t>LOC_Os10g11022</t>
  </si>
  <si>
    <t>Chr10:6098672-6099210</t>
  </si>
  <si>
    <t>XLOC_009352</t>
  </si>
  <si>
    <t>LOC_Os10g16430</t>
  </si>
  <si>
    <t>Chr10:8192281-8193237</t>
  </si>
  <si>
    <t>XLOC_007605</t>
  </si>
  <si>
    <t>LOC_Os10g16974</t>
  </si>
  <si>
    <t>Chr10:8494247-8504329</t>
  </si>
  <si>
    <t>XLOC_007619</t>
  </si>
  <si>
    <t>LOC_Os10g17260</t>
  </si>
  <si>
    <t>Chr10:8679309-8681284</t>
  </si>
  <si>
    <t>XLOC_007628</t>
  </si>
  <si>
    <t>LOC_Os10g17440</t>
  </si>
  <si>
    <t>Chr10:8782905-8783805</t>
  </si>
  <si>
    <t>XLOC_007637</t>
  </si>
  <si>
    <t>LOC_Os10g17650</t>
  </si>
  <si>
    <t>Chr10:8920260-8926172</t>
  </si>
  <si>
    <t>XLOC_007638</t>
  </si>
  <si>
    <t>LOC_Os10g17660</t>
  </si>
  <si>
    <t>Chr10:8927903-8938317</t>
  </si>
  <si>
    <t>XLOC_009437</t>
  </si>
  <si>
    <t>LOC_Os10g18470</t>
  </si>
  <si>
    <t>Chr10:9384015-9384570</t>
  </si>
  <si>
    <t>XLOC_009473</t>
  </si>
  <si>
    <t>LOC_Os10g19050</t>
  </si>
  <si>
    <t>Chr10:9700067-9702318</t>
  </si>
  <si>
    <t>XLOC_009543</t>
  </si>
  <si>
    <t>LOC_Os10g20610</t>
  </si>
  <si>
    <t>Chr10:10390878-10396620</t>
  </si>
  <si>
    <t>XLOC_009555</t>
  </si>
  <si>
    <t>LOC_Os10g20840</t>
  </si>
  <si>
    <t>Chr10:10566417-10566927</t>
  </si>
  <si>
    <t>XLOC_009556</t>
  </si>
  <si>
    <t>LOC_Os10g20860</t>
  </si>
  <si>
    <t>Chr10:10570875-10573989</t>
  </si>
  <si>
    <t>XLOC_007780</t>
  </si>
  <si>
    <t>LOC_Os10g21268</t>
  </si>
  <si>
    <t>Chr10:10861157-10862712</t>
  </si>
  <si>
    <t>XLOC_009589</t>
  </si>
  <si>
    <t>LOC_Os10g21346</t>
  </si>
  <si>
    <t>Chr10:10886436-10887209</t>
  </si>
  <si>
    <t>XLOC_009590</t>
  </si>
  <si>
    <t>LOC_Os10g21352</t>
  </si>
  <si>
    <t>Chr10:10887699-10888137</t>
  </si>
  <si>
    <t>XLOC_007831</t>
  </si>
  <si>
    <t>LOC_Os10g22080</t>
  </si>
  <si>
    <t>Chr10:11404706-11408924</t>
  </si>
  <si>
    <t>XLOC_009679</t>
  </si>
  <si>
    <t>LOC_Os10g23230</t>
  </si>
  <si>
    <t>Chr10:12119637-12120225</t>
  </si>
  <si>
    <t>XLOC_009748</t>
  </si>
  <si>
    <t>LOC_Os10g25030</t>
  </si>
  <si>
    <t>Chr10:12886330-12888302</t>
  </si>
  <si>
    <t>XLOC_009752</t>
  </si>
  <si>
    <t>LOC_Os10g25090</t>
  </si>
  <si>
    <t>Chr10:12922957-12928465</t>
  </si>
  <si>
    <t>XLOC_009753</t>
  </si>
  <si>
    <t>LOC_Os10g25100</t>
  </si>
  <si>
    <t>Chr10:12938064-12939704</t>
  </si>
  <si>
    <t>XLOC_009762</t>
  </si>
  <si>
    <t>LOC_Os10g25250</t>
  </si>
  <si>
    <t>Chr10:13042900-13046977</t>
  </si>
  <si>
    <t>XLOC_009766</t>
  </si>
  <si>
    <t>LOC_Os10g25290</t>
  </si>
  <si>
    <t>Chr10:13069728-13070894</t>
  </si>
  <si>
    <t>XLOC_009773</t>
  </si>
  <si>
    <t>Chr10:13231201-13255153</t>
  </si>
  <si>
    <t>XLOC_009802</t>
  </si>
  <si>
    <t>LOC_Os10g25990</t>
  </si>
  <si>
    <t>Chr10:13462545-13463732</t>
  </si>
  <si>
    <t>XLOC_008005</t>
  </si>
  <si>
    <t>LOC_Os10g26540</t>
  </si>
  <si>
    <t>Chr10:13833332-13836254</t>
  </si>
  <si>
    <t>XLOC_008045</t>
  </si>
  <si>
    <t>LOC_Os10g27480</t>
  </si>
  <si>
    <t>Chr10:14493298-14496794</t>
  </si>
  <si>
    <t>XLOC_008051</t>
  </si>
  <si>
    <t>LOC_Os10g28080</t>
  </si>
  <si>
    <t>Chr10:14589925-14591220</t>
  </si>
  <si>
    <t>XLOC_009966</t>
  </si>
  <si>
    <t>LOC_Os10g30170</t>
  </si>
  <si>
    <t>Chr10:15683992-15684706</t>
  </si>
  <si>
    <t>XLOC_008160</t>
  </si>
  <si>
    <t>LOC_Os10g30310</t>
  </si>
  <si>
    <t>Chr10:15741906-15742308</t>
  </si>
  <si>
    <t>XLOC_009976</t>
  </si>
  <si>
    <t>LOC_Os10g30390</t>
  </si>
  <si>
    <t>Chr10:15796148-15799942</t>
  </si>
  <si>
    <t>XLOC_008165</t>
  </si>
  <si>
    <t>LOC_Os10g30450</t>
  </si>
  <si>
    <t>Chr10:15827043-15828826</t>
  </si>
  <si>
    <t>XLOC_008166</t>
  </si>
  <si>
    <t>LOC_Os10g30490</t>
  </si>
  <si>
    <t>Chr10:15859879-15860335</t>
  </si>
  <si>
    <t>XLOC_008190</t>
  </si>
  <si>
    <t>LOC_Os10g31040</t>
  </si>
  <si>
    <t>Chr10:16225410-16238853</t>
  </si>
  <si>
    <t>XLOC_010046</t>
  </si>
  <si>
    <t>LOC_Os10g31850</t>
  </si>
  <si>
    <t>Chr10:16704855-16708495</t>
  </si>
  <si>
    <t>XLOC_008246</t>
  </si>
  <si>
    <t>LOC_Os10g32580</t>
  </si>
  <si>
    <t>Chr10:17070917-17072621</t>
  </si>
  <si>
    <t>XLOC_008263</t>
  </si>
  <si>
    <t>LOC_Os10g32980</t>
  </si>
  <si>
    <t>Chr10:17261951-17266613</t>
  </si>
  <si>
    <t>XLOC_008274</t>
  </si>
  <si>
    <t>LOC_Os10g33240</t>
  </si>
  <si>
    <t>Chr10:17437473-17441023</t>
  </si>
  <si>
    <t>XLOC_010104</t>
  </si>
  <si>
    <t>LOC_Os10g33250</t>
  </si>
  <si>
    <t>Chr10:17448950-17454855</t>
  </si>
  <si>
    <t>XLOC_010109</t>
  </si>
  <si>
    <t>LOC_Os10g33360</t>
  </si>
  <si>
    <t>Chr10:17547960-17548260</t>
  </si>
  <si>
    <t>XLOC_008295</t>
  </si>
  <si>
    <t>LOC_Os10g33650</t>
  </si>
  <si>
    <t>Chr10:17735915-17744567</t>
  </si>
  <si>
    <t>XLOC_010184</t>
  </si>
  <si>
    <t>LOC_Os10g34920</t>
  </si>
  <si>
    <t>Chr10:18637488-18638521</t>
  </si>
  <si>
    <t>XLOC_008358</t>
  </si>
  <si>
    <t>LOC_Os10g34930</t>
  </si>
  <si>
    <t>Chr10:18640396-18641937</t>
  </si>
  <si>
    <t>XLOC_008360</t>
  </si>
  <si>
    <t>LOC_Os10g34980</t>
  </si>
  <si>
    <t>Chr10:18664218-18664829</t>
  </si>
  <si>
    <t>XLOC_008370</t>
  </si>
  <si>
    <t>LOC_Os10g35180</t>
  </si>
  <si>
    <t>Chr10:18784684-18791044</t>
  </si>
  <si>
    <t>XLOC_010225</t>
  </si>
  <si>
    <t>Chr10:19198744-19206783</t>
  </si>
  <si>
    <t>XLOC_010253</t>
  </si>
  <si>
    <t>LOC_Os10g36520</t>
  </si>
  <si>
    <t>Chr10:19539635-19540530</t>
  </si>
  <si>
    <t>XLOC_008438</t>
  </si>
  <si>
    <t>LOC_Os10g36650</t>
  </si>
  <si>
    <t>Chr10:19606850-19610882</t>
  </si>
  <si>
    <t>XLOC_008450</t>
  </si>
  <si>
    <t>LOC_Os10g37020</t>
  </si>
  <si>
    <t>Chr10:19826810-19828235</t>
  </si>
  <si>
    <t>XLOC_010284</t>
  </si>
  <si>
    <t>LOC_Os10g37230</t>
  </si>
  <si>
    <t>Chr10:19915686-19916952</t>
  </si>
  <si>
    <t>XLOC_008472</t>
  </si>
  <si>
    <t>LOC_Os10g37540</t>
  </si>
  <si>
    <t>Chr10:20098366-20100038</t>
  </si>
  <si>
    <t>XLOC_008518</t>
  </si>
  <si>
    <t>LOC_Os10g38540</t>
  </si>
  <si>
    <t>Chr10:20574825-20576117</t>
  </si>
  <si>
    <t>XLOC_008549</t>
  </si>
  <si>
    <t>LOC_Os10g39100</t>
  </si>
  <si>
    <t>Chr10:20842835-20845276</t>
  </si>
  <si>
    <t>XLOC_008552</t>
  </si>
  <si>
    <t>LOC_Os10g39140</t>
  </si>
  <si>
    <t>Chr10:20886351-20892217</t>
  </si>
  <si>
    <t>XLOC_008585</t>
  </si>
  <si>
    <t>Chr10:21205699-21222247</t>
  </si>
  <si>
    <t>XLOC_010389</t>
  </si>
  <si>
    <t>LOC_Os10g39950</t>
  </si>
  <si>
    <t>Chr10:21389825-21399809</t>
  </si>
  <si>
    <t>XLOC_010392</t>
  </si>
  <si>
    <t>LOC_Os10g40000</t>
  </si>
  <si>
    <t>Chr10:21426956-21428453</t>
  </si>
  <si>
    <t>XLOC_008608</t>
  </si>
  <si>
    <t>LOC_Os10g40090</t>
  </si>
  <si>
    <t>Chr10:21465008-21466849</t>
  </si>
  <si>
    <t>XLOC_010416</t>
  </si>
  <si>
    <t>LOC_Os10g40510</t>
  </si>
  <si>
    <t>Chr10:21690273-21691088</t>
  </si>
  <si>
    <t>XLOC_010420</t>
  </si>
  <si>
    <t>Chr10:21706908-21710977</t>
  </si>
  <si>
    <t>XLOC_010429</t>
  </si>
  <si>
    <t>LOC_Os10g40710</t>
  </si>
  <si>
    <t>Chr10:21835929-21837651</t>
  </si>
  <si>
    <t>XLOC_010430</t>
  </si>
  <si>
    <t>LOC_Os10g40720</t>
  </si>
  <si>
    <t>Chr10:21847803-21849726</t>
  </si>
  <si>
    <t>XLOC_008633</t>
  </si>
  <si>
    <t>LOC_Os10g40730</t>
  </si>
  <si>
    <t>Chr10:21858749-21861307</t>
  </si>
  <si>
    <t>XLOC_010440</t>
  </si>
  <si>
    <t>LOC_Os10g40934</t>
  </si>
  <si>
    <t>Chr10:21988521-21993809</t>
  </si>
  <si>
    <t>XLOC_008653</t>
  </si>
  <si>
    <t>LOC_Os10g41230</t>
  </si>
  <si>
    <t>Chr10:22152630-22154163</t>
  </si>
  <si>
    <t>XLOC_008656</t>
  </si>
  <si>
    <t>LOC_Os10g41330</t>
  </si>
  <si>
    <t>Chr10:22213114-22214678</t>
  </si>
  <si>
    <t>XLOC_008673</t>
  </si>
  <si>
    <t>LOC_Os10g41670</t>
  </si>
  <si>
    <t>Chr10:22442990-22443845</t>
  </si>
  <si>
    <t>XLOC_008689</t>
  </si>
  <si>
    <t>LOC_Os10g42020</t>
  </si>
  <si>
    <t>Chr10:22587835-22592221</t>
  </si>
  <si>
    <t>XLOC_010490</t>
  </si>
  <si>
    <t>LOC_Os10g42080</t>
  </si>
  <si>
    <t>Chr10:22634983-22635802</t>
  </si>
  <si>
    <t>XLOC_008705</t>
  </si>
  <si>
    <t>LOC_Os10g42390</t>
  </si>
  <si>
    <t>Chr10:22818077-22818671</t>
  </si>
  <si>
    <t>XLOC_012870</t>
  </si>
  <si>
    <t>LOC_Os11g01340</t>
  </si>
  <si>
    <t>Chr11:199732-203904</t>
  </si>
  <si>
    <t>XLOC_012886</t>
  </si>
  <si>
    <t>LOC_Os11g01630</t>
  </si>
  <si>
    <t>Chr11:362996-366409</t>
  </si>
  <si>
    <t>XLOC_010798</t>
  </si>
  <si>
    <t>LOC_Os11g02424</t>
  </si>
  <si>
    <t>Chr11:722929-726974</t>
  </si>
  <si>
    <t>XLOC_010814</t>
  </si>
  <si>
    <t>LOC_Os11g02810</t>
  </si>
  <si>
    <t>Chr11:940187-943223</t>
  </si>
  <si>
    <t>XLOC_010823</t>
  </si>
  <si>
    <t>LOC_Os11g02950</t>
  </si>
  <si>
    <t>Chr11:1019942-1025613</t>
  </si>
  <si>
    <t>XLOC_012998</t>
  </si>
  <si>
    <t>LOC_Os11g03770</t>
  </si>
  <si>
    <t>Chr11:1481579-1482552</t>
  </si>
  <si>
    <t>XLOC_010866</t>
  </si>
  <si>
    <t>LOC_Os11g03870</t>
  </si>
  <si>
    <t>Chr11:1543390-1543883</t>
  </si>
  <si>
    <t>XLOC_013009</t>
  </si>
  <si>
    <t>LOC_Os11g03980</t>
  </si>
  <si>
    <t>Chr11:1609279-1610131</t>
  </si>
  <si>
    <t>XLOC_013013</t>
  </si>
  <si>
    <t>LOC_Os11g04030</t>
  </si>
  <si>
    <t>Chr11:1626473-1631421</t>
  </si>
  <si>
    <t>XLOC_013019</t>
  </si>
  <si>
    <t>LOC_Os11g04120</t>
  </si>
  <si>
    <t>Chr11:1670894-1672816</t>
  </si>
  <si>
    <t>XLOC_010877</t>
  </si>
  <si>
    <t>LOC_Os11g04170</t>
  </si>
  <si>
    <t>Chr11:1691860-1694301</t>
  </si>
  <si>
    <t>XLOC_013062</t>
  </si>
  <si>
    <t>LOC_Os11g04935</t>
  </si>
  <si>
    <t>Chr11:2107580-2109325</t>
  </si>
  <si>
    <t>XLOC_010943</t>
  </si>
  <si>
    <t>LOC_Os11g05420</t>
  </si>
  <si>
    <t>Chr11:2437762-2439993</t>
  </si>
  <si>
    <t>XLOC_010952</t>
  </si>
  <si>
    <t>LOC_Os11g05550</t>
  </si>
  <si>
    <t>Chr11:2506940-2508424</t>
  </si>
  <si>
    <t>XLOC_011014</t>
  </si>
  <si>
    <t>LOC_Os11g06690</t>
  </si>
  <si>
    <t>Chr11:3256398-3261353</t>
  </si>
  <si>
    <t>XLOC_013188</t>
  </si>
  <si>
    <t>LOC_Os11g07430</t>
  </si>
  <si>
    <t>Chr11:3737108-3739034</t>
  </si>
  <si>
    <t>XLOC_011055</t>
  </si>
  <si>
    <t>LOC_Os11g07550</t>
  </si>
  <si>
    <t>Chr11:3824514-3826132</t>
  </si>
  <si>
    <t>XLOC_013197</t>
  </si>
  <si>
    <t>LOC_Os11g07600</t>
  </si>
  <si>
    <t>Chr11:3853545-3857282</t>
  </si>
  <si>
    <t>XLOC_013348</t>
  </si>
  <si>
    <t>LOC_Os11g10520</t>
  </si>
  <si>
    <t>Chr11:5755643-5760093</t>
  </si>
  <si>
    <t>XLOC_011228</t>
  </si>
  <si>
    <t>LOC_Os11g11530</t>
  </si>
  <si>
    <t>Chr11:6410836-6412449</t>
  </si>
  <si>
    <t>XLOC_011233</t>
  </si>
  <si>
    <t>LOC_Os11g11620</t>
  </si>
  <si>
    <t>Chr11:6462222-6465280</t>
  </si>
  <si>
    <t>XLOC_011270</t>
  </si>
  <si>
    <t>LOC_Os11g12390</t>
  </si>
  <si>
    <t>Chr11:6920727-6921120</t>
  </si>
  <si>
    <t>XLOC_013474</t>
  </si>
  <si>
    <t>LOC_Os11g13540</t>
  </si>
  <si>
    <t>Chr11:7428083-7429611</t>
  </si>
  <si>
    <t>XLOC_011314</t>
  </si>
  <si>
    <t>LOC_Os11g13860</t>
  </si>
  <si>
    <t>Chr11:7643039-7649692</t>
  </si>
  <si>
    <t>XLOC_013502</t>
  </si>
  <si>
    <t>LOC_Os11g13980</t>
  </si>
  <si>
    <t>Chr11:7750252-7751125</t>
  </si>
  <si>
    <t>XLOC_011365</t>
  </si>
  <si>
    <t>LOC_Os11g14880</t>
  </si>
  <si>
    <t>Chr11:8373819-8374488</t>
  </si>
  <si>
    <t>XLOC_013547</t>
  </si>
  <si>
    <t>LOC_Os11g14900</t>
  </si>
  <si>
    <t>Chr11:8379341-8382036</t>
  </si>
  <si>
    <t>XLOC_011371</t>
  </si>
  <si>
    <t>LOC_Os11g15040</t>
  </si>
  <si>
    <t>Chr11:8466831-8517621</t>
  </si>
  <si>
    <t>XLOC_013591</t>
  </si>
  <si>
    <t>LOC_Os11g16350</t>
  </si>
  <si>
    <t>Chr11:9022054-9023348</t>
  </si>
  <si>
    <t>XLOC_013613</t>
  </si>
  <si>
    <t>LOC_Os11g16710</t>
  </si>
  <si>
    <t>Chr11:9260620-9261394</t>
  </si>
  <si>
    <t>XLOC_011462</t>
  </si>
  <si>
    <t>LOC_Os11g17600</t>
  </si>
  <si>
    <t>Chr11:9794780-9810269</t>
  </si>
  <si>
    <t>XLOC_013679</t>
  </si>
  <si>
    <t>LOC_Os11g18130</t>
  </si>
  <si>
    <t>Chr11:10204170-10205129</t>
  </si>
  <si>
    <t>XLOC_013691</t>
  </si>
  <si>
    <t>LOC_Os11g18366</t>
  </si>
  <si>
    <t>Chr11:10352223-10376611</t>
  </si>
  <si>
    <t>XLOC_011499</t>
  </si>
  <si>
    <t>LOC_Os11g18570</t>
  </si>
  <si>
    <t>Chr11:10474863-10477749</t>
  </si>
  <si>
    <t>XLOC_011501</t>
  </si>
  <si>
    <t>LOC_Os11g18610</t>
  </si>
  <si>
    <t>Chr11:10502518-10502761</t>
  </si>
  <si>
    <t>XLOC_013704</t>
  </si>
  <si>
    <t>LOC_Os11g18660</t>
  </si>
  <si>
    <t>Chr11:10538026-10539355</t>
  </si>
  <si>
    <t>XLOC_011516</t>
  </si>
  <si>
    <t>LOC_Os11g18919</t>
  </si>
  <si>
    <t>Chr11:10751503-10759442</t>
  </si>
  <si>
    <t>XLOC_013727</t>
  </si>
  <si>
    <t>LOC_Os11g19140</t>
  </si>
  <si>
    <t>Chr11:10918120-10922255</t>
  </si>
  <si>
    <t>XLOC_013786</t>
  </si>
  <si>
    <t>LOC_Os11g20384</t>
  </si>
  <si>
    <t>Chr11:11786135-11801820</t>
  </si>
  <si>
    <t>XLOC_011648</t>
  </si>
  <si>
    <t>LOC_Os11g22404</t>
  </si>
  <si>
    <t>Chr11:12855015-12861914</t>
  </si>
  <si>
    <t>XLOC_013876</t>
  </si>
  <si>
    <t>LOC_Os11g23000</t>
  </si>
  <si>
    <t>Chr11:13227899-13228334</t>
  </si>
  <si>
    <t>XLOC_011698</t>
  </si>
  <si>
    <t>LOC_Os11g23930</t>
  </si>
  <si>
    <t>Chr11:13559934-13560946</t>
  </si>
  <si>
    <t>XLOC_011765</t>
  </si>
  <si>
    <t>LOC_Os11g25240</t>
  </si>
  <si>
    <t>Chr11:14378387-14383757</t>
  </si>
  <si>
    <t>XLOC_011792</t>
  </si>
  <si>
    <t>LOC_Os11g25780</t>
  </si>
  <si>
    <t>Chr11:14705214-14714572</t>
  </si>
  <si>
    <t>XLOC_011824</t>
  </si>
  <si>
    <t>LOC_Os11g26340</t>
  </si>
  <si>
    <t>Chr11:15075236-15075966</t>
  </si>
  <si>
    <t>XLOC_011836</t>
  </si>
  <si>
    <t>LOC_Os11g26620</t>
  </si>
  <si>
    <t>Chr11:15253375-15256955</t>
  </si>
  <si>
    <t>XLOC_011852</t>
  </si>
  <si>
    <t>LOC_Os11g27020</t>
  </si>
  <si>
    <t>Chr11:15560842-15563274</t>
  </si>
  <si>
    <t>XLOC_014051</t>
  </si>
  <si>
    <t>LOC_Os11g27550</t>
  </si>
  <si>
    <t>Chr11:15857800-15858091</t>
  </si>
  <si>
    <t>XLOC_014092</t>
  </si>
  <si>
    <t>LOC_Os11g28530</t>
  </si>
  <si>
    <t>Chr11:16435031-16449276</t>
  </si>
  <si>
    <t>XLOC_011935</t>
  </si>
  <si>
    <t>LOC_Os11g28610</t>
  </si>
  <si>
    <t>Chr11:16510125-16512724</t>
  </si>
  <si>
    <t>XLOC_014114</t>
  </si>
  <si>
    <t>LOC_Os11g28920</t>
  </si>
  <si>
    <t>Chr11:16736943-16737222</t>
  </si>
  <si>
    <t>XLOC_011983</t>
  </si>
  <si>
    <t>LOC_Os11g29710</t>
  </si>
  <si>
    <t>Chr11:17229937-17231917</t>
  </si>
  <si>
    <t>XLOC_011994</t>
  </si>
  <si>
    <t>LOC_Os11g29870</t>
  </si>
  <si>
    <t>Chr11:17352084-17355820</t>
  </si>
  <si>
    <t>XLOC_012019</t>
  </si>
  <si>
    <t>LOC_Os11g30400</t>
  </si>
  <si>
    <t>Chr11:17665367-17669580</t>
  </si>
  <si>
    <t>XLOC_012025</t>
  </si>
  <si>
    <t>LOC_Os11g30500</t>
  </si>
  <si>
    <t>Chr11:17729024-17730347</t>
  </si>
  <si>
    <t>XLOC_012058</t>
  </si>
  <si>
    <t>LOC_Os11g31330</t>
  </si>
  <si>
    <t>Chr11:18288356-18290726</t>
  </si>
  <si>
    <t>XLOC_014232</t>
  </si>
  <si>
    <t>LOC_Os11g31540</t>
  </si>
  <si>
    <t>Chr11:18430455-18432558</t>
  </si>
  <si>
    <t>XLOC_014277</t>
  </si>
  <si>
    <t>LOC_Os11g32290</t>
  </si>
  <si>
    <t>Chr11:19082899-19083859</t>
  </si>
  <si>
    <t>XLOC_012109</t>
  </si>
  <si>
    <t>LOC_Os11g32610</t>
  </si>
  <si>
    <t>Chr11:19236423-19238358</t>
  </si>
  <si>
    <t>XLOC_014300</t>
  </si>
  <si>
    <t>LOC_Os11g32650</t>
  </si>
  <si>
    <t>Chr11:19277556-19281016</t>
  </si>
  <si>
    <t>XLOC_014319</t>
  </si>
  <si>
    <t>LOC_Os11g33050</t>
  </si>
  <si>
    <t>Chr11:19533662-19534782</t>
  </si>
  <si>
    <t>XLOC_014323</t>
  </si>
  <si>
    <t>LOC_Os11g33134</t>
  </si>
  <si>
    <t>Chr11:19615007-19615672</t>
  </si>
  <si>
    <t>XLOC_014363</t>
  </si>
  <si>
    <t>LOC_Os11g34440</t>
  </si>
  <si>
    <t>Chr11:20174650-20176341</t>
  </si>
  <si>
    <t>XLOC_012259</t>
  </si>
  <si>
    <t>LOC_Os11g36240</t>
  </si>
  <si>
    <t>Chr11:21335333-21337979</t>
  </si>
  <si>
    <t>XLOC_012306</t>
  </si>
  <si>
    <t>LOC_Os11g37190</t>
  </si>
  <si>
    <t>Chr11:21966869-21969203</t>
  </si>
  <si>
    <t>XLOC_014502</t>
  </si>
  <si>
    <t>LOC_Os11g37230</t>
  </si>
  <si>
    <t>Chr11:21991573-21994240</t>
  </si>
  <si>
    <t>XLOC_012311</t>
  </si>
  <si>
    <t>LOC_Os11g37280</t>
  </si>
  <si>
    <t>Chr11:22016847-22018539</t>
  </si>
  <si>
    <t>XLOC_012317</t>
  </si>
  <si>
    <t>LOC_Os11g37370</t>
  </si>
  <si>
    <t>Chr11:22055064-22055457</t>
  </si>
  <si>
    <t>XLOC_014523</t>
  </si>
  <si>
    <t>LOC_Os11g37700</t>
  </si>
  <si>
    <t>Chr11:22272819-22282438</t>
  </si>
  <si>
    <t>XLOC_012352</t>
  </si>
  <si>
    <t>LOC_Os11g37950</t>
  </si>
  <si>
    <t>Chr11:22502006-22503109</t>
  </si>
  <si>
    <t>XLOC_012353</t>
  </si>
  <si>
    <t>LOC_Os11g37960</t>
  </si>
  <si>
    <t>Chr11:22505992-22507419</t>
  </si>
  <si>
    <t>XLOC_014578</t>
  </si>
  <si>
    <t>LOC_Os11g39010</t>
  </si>
  <si>
    <t>Chr11:23225321-23226862</t>
  </si>
  <si>
    <t>XLOC_012437</t>
  </si>
  <si>
    <t>LOC_Os11g39750</t>
  </si>
  <si>
    <t>Chr11:23701887-23702451</t>
  </si>
  <si>
    <t>XLOC_012557</t>
  </si>
  <si>
    <t>LOC_Os11g42220</t>
  </si>
  <si>
    <t>Chr11:25432422-25434793</t>
  </si>
  <si>
    <t>XLOC_012599</t>
  </si>
  <si>
    <t>LOC_Os11g43030</t>
  </si>
  <si>
    <t>Chr11:25944114-25948346</t>
  </si>
  <si>
    <t>XLOC_012625</t>
  </si>
  <si>
    <t>LOC_Os11g43520</t>
  </si>
  <si>
    <t>Chr11:26269973-26270588</t>
  </si>
  <si>
    <t>XLOC_014801</t>
  </si>
  <si>
    <t>LOC_Os11g43830</t>
  </si>
  <si>
    <t>Chr11:26475499-26478045</t>
  </si>
  <si>
    <t>XLOC_012649</t>
  </si>
  <si>
    <t>LOC_Os11g44000</t>
  </si>
  <si>
    <t>Chr11:26583732-26586572</t>
  </si>
  <si>
    <t>XLOC_012694</t>
  </si>
  <si>
    <t>LOC_Os11g44750</t>
  </si>
  <si>
    <t>Chr11:27077920-27089878</t>
  </si>
  <si>
    <t>XLOC_012697</t>
  </si>
  <si>
    <t>LOC_Os11g44820</t>
  </si>
  <si>
    <t>Chr11:27122936-27123776</t>
  </si>
  <si>
    <t>XLOC_014859</t>
  </si>
  <si>
    <t>LOC_Os11g45220</t>
  </si>
  <si>
    <t>Chr11:27366724-27368303</t>
  </si>
  <si>
    <t>XLOC_014863</t>
  </si>
  <si>
    <t>LOC_Os11g45360</t>
  </si>
  <si>
    <t>Chr11:27437609-27438082</t>
  </si>
  <si>
    <t>XLOC_012735</t>
  </si>
  <si>
    <t>LOC_Os11g45610</t>
  </si>
  <si>
    <t>Chr11:27598303-27603116</t>
  </si>
  <si>
    <t>XLOC_014882</t>
  </si>
  <si>
    <t>LOC_Os11g45710</t>
  </si>
  <si>
    <t>Chr11:27648701-27655231</t>
  </si>
  <si>
    <t>XLOC_014883</t>
  </si>
  <si>
    <t>LOC_Os11g45720</t>
  </si>
  <si>
    <t>Chr11:27656250-27658409</t>
  </si>
  <si>
    <t>XLOC_014884</t>
  </si>
  <si>
    <t>LOC_Os11g45730</t>
  </si>
  <si>
    <t>Chr11:27660455-27662609</t>
  </si>
  <si>
    <t>XLOC_012822</t>
  </si>
  <si>
    <t>LOC_Os11g47550</t>
  </si>
  <si>
    <t>Chr11:28735981-28737159</t>
  </si>
  <si>
    <t>XLOC_014945</t>
  </si>
  <si>
    <t>LOC_Os11g47600</t>
  </si>
  <si>
    <t>Chr11:28758714-28760007</t>
  </si>
  <si>
    <t>XLOC_014946</t>
  </si>
  <si>
    <t>LOC_Os11g47610</t>
  </si>
  <si>
    <t>Chr11:28760410-28761603</t>
  </si>
  <si>
    <t>XLOC_012840</t>
  </si>
  <si>
    <t>LOC_Os11g47809</t>
  </si>
  <si>
    <t>Chr11:28827675-28828513</t>
  </si>
  <si>
    <t>XLOC_012843</t>
  </si>
  <si>
    <t>LOC_Os11g47870</t>
  </si>
  <si>
    <t>Chr11:28870095-28872571</t>
  </si>
  <si>
    <t>XLOC_017242</t>
  </si>
  <si>
    <t>LOC_Os12g01370</t>
  </si>
  <si>
    <t>Chr12:226238-230189</t>
  </si>
  <si>
    <t>XLOC_015234</t>
  </si>
  <si>
    <t>LOC_Os12g02080</t>
  </si>
  <si>
    <t>Chr12:623548-626113</t>
  </si>
  <si>
    <t>XLOC_015249</t>
  </si>
  <si>
    <t>LOC_Os12g02330</t>
  </si>
  <si>
    <t>Chr12:746154-747300</t>
  </si>
  <si>
    <t>XLOC_015250</t>
  </si>
  <si>
    <t>LOC_Os12g02340</t>
  </si>
  <si>
    <t>Chr12:760918-762534</t>
  </si>
  <si>
    <t>XLOC_015329</t>
  </si>
  <si>
    <t>LOC_Os12g04140</t>
  </si>
  <si>
    <t>Chr12:1739761-1740849</t>
  </si>
  <si>
    <t>XLOC_017410</t>
  </si>
  <si>
    <t>LOC_Os12g04700</t>
  </si>
  <si>
    <t>Chr12:1989583-1994270</t>
  </si>
  <si>
    <t>XLOC_015407</t>
  </si>
  <si>
    <t>LOC_Os12g05600</t>
  </si>
  <si>
    <t>Chr12:2571622-2573915</t>
  </si>
  <si>
    <t>XLOC_017469</t>
  </si>
  <si>
    <t>LOC_Os12g05890</t>
  </si>
  <si>
    <t>Chr12:2705804-2706749</t>
  </si>
  <si>
    <t>XLOC_015481</t>
  </si>
  <si>
    <t>LOC_Os12g07210</t>
  </si>
  <si>
    <t>Chr12:3542456-3544936</t>
  </si>
  <si>
    <t>XLOC_015505</t>
  </si>
  <si>
    <t>LOC_Os12g07580</t>
  </si>
  <si>
    <t>Chr12:3789861-3790727</t>
  </si>
  <si>
    <t>XLOC_015510</t>
  </si>
  <si>
    <t>LOC_Os12g07700</t>
  </si>
  <si>
    <t>Chr12:3867719-3869856</t>
  </si>
  <si>
    <t>XLOC_015519</t>
  </si>
  <si>
    <t>LOC_Os12g07840</t>
  </si>
  <si>
    <t>Chr12:3966719-3971412</t>
  </si>
  <si>
    <t>XLOC_017576</t>
  </si>
  <si>
    <t>LOC_Os12g08150</t>
  </si>
  <si>
    <t>Chr12:4168859-4169438</t>
  </si>
  <si>
    <t>XLOC_015540</t>
  </si>
  <si>
    <t>LOC_Os12g08260</t>
  </si>
  <si>
    <t>Chr12:4209129-4216353</t>
  </si>
  <si>
    <t>XLOC_015543</t>
  </si>
  <si>
    <t>LOC_Os12g08330</t>
  </si>
  <si>
    <t>Chr12:4234481-4246409</t>
  </si>
  <si>
    <t>XLOC_015560</t>
  </si>
  <si>
    <t>LOC_Os12g08760</t>
  </si>
  <si>
    <t>Chr12:4499735-4503990</t>
  </si>
  <si>
    <t>XLOC_015567</t>
  </si>
  <si>
    <t>LOC_Os12g08900</t>
  </si>
  <si>
    <t>Chr12:4642209-4647010</t>
  </si>
  <si>
    <t>XLOC_015584</t>
  </si>
  <si>
    <t>LOC_Os12g09300</t>
  </si>
  <si>
    <t>Chr12:4881028-4884888</t>
  </si>
  <si>
    <t>XLOC_017747</t>
  </si>
  <si>
    <t>LOC_Os12g11550</t>
  </si>
  <si>
    <t>Chr12:6259613-6259823</t>
  </si>
  <si>
    <t>XLOC_015725</t>
  </si>
  <si>
    <t>LOC_Os12g12230</t>
  </si>
  <si>
    <t>Chr12:6715418-6717177</t>
  </si>
  <si>
    <t>XLOC_015753</t>
  </si>
  <si>
    <t>LOC_Os12g12860</t>
  </si>
  <si>
    <t>Chr12:7112285-7116204</t>
  </si>
  <si>
    <t>XLOC_017843</t>
  </si>
  <si>
    <t>Chr12:7802116-7807354</t>
  </si>
  <si>
    <t>XLOC_015818</t>
  </si>
  <si>
    <t>LOC_Os12g13960</t>
  </si>
  <si>
    <t>Chr12:7935902-7936286</t>
  </si>
  <si>
    <t>XLOC_017867</t>
  </si>
  <si>
    <t>LOC_Os12g14320</t>
  </si>
  <si>
    <t>Chr12:8155453-8157413</t>
  </si>
  <si>
    <t>XLOC_017943</t>
  </si>
  <si>
    <t>LOC_Os12g16010</t>
  </si>
  <si>
    <t>Chr12:9124111-9125447</t>
  </si>
  <si>
    <t>XLOC_017948</t>
  </si>
  <si>
    <t>LOC_Os12g16160</t>
  </si>
  <si>
    <t>Chr12:9230154-9231342</t>
  </si>
  <si>
    <t>XLOC_017949</t>
  </si>
  <si>
    <t>LOC_Os12g16200</t>
  </si>
  <si>
    <t>Chr12:9263675-9270114</t>
  </si>
  <si>
    <t>XLOC_015964</t>
  </si>
  <si>
    <t>LOC_Os12g16880</t>
  </si>
  <si>
    <t>Chr12:9686914-9687610</t>
  </si>
  <si>
    <t>XLOC_018014</t>
  </si>
  <si>
    <t>LOC_Os12g17600</t>
  </si>
  <si>
    <t>XLOC_015996</t>
  </si>
  <si>
    <t>LOC_Os12g17700</t>
  </si>
  <si>
    <t>Chr12:10139813-10140819</t>
  </si>
  <si>
    <t>XLOC_018084</t>
  </si>
  <si>
    <t>LOC_Os12g18960</t>
  </si>
  <si>
    <t>Chr12:10996699-11004373</t>
  </si>
  <si>
    <t>XLOC_016075</t>
  </si>
  <si>
    <t>LOC_Os12g19470</t>
  </si>
  <si>
    <t>Chr12:11320266-11322547</t>
  </si>
  <si>
    <t>XLOC_018203</t>
  </si>
  <si>
    <t>LOC_Os12g22284</t>
  </si>
  <si>
    <t>Chr12:12568756-12587082</t>
  </si>
  <si>
    <t>XLOC_018223</t>
  </si>
  <si>
    <t>LOC_Os12g22680</t>
  </si>
  <si>
    <t>Chr12:12807802-12808519</t>
  </si>
  <si>
    <t>XLOC_016209</t>
  </si>
  <si>
    <t>LOC_Os12g23190</t>
  </si>
  <si>
    <t>Chr12:13110810-13114316</t>
  </si>
  <si>
    <t>XLOC_018286</t>
  </si>
  <si>
    <t>LOC_Os12g23980</t>
  </si>
  <si>
    <t>Chr12:13625243-13627725</t>
  </si>
  <si>
    <t>XLOC_016246</t>
  </si>
  <si>
    <t>LOC_Os12g24020</t>
  </si>
  <si>
    <t>Chr12:13657098-13658780</t>
  </si>
  <si>
    <t>XLOC_016264</t>
  </si>
  <si>
    <t>LOC_Os12g24320</t>
  </si>
  <si>
    <t>Chr12:13879066-13881561</t>
  </si>
  <si>
    <t>XLOC_016280</t>
  </si>
  <si>
    <t>LOC_Os12g24650</t>
  </si>
  <si>
    <t>Chr12:14108974-14114508</t>
  </si>
  <si>
    <t>XLOC_018332</t>
  </si>
  <si>
    <t>LOC_Os12g25090</t>
  </si>
  <si>
    <t>Chr12:14411271-14412023</t>
  </si>
  <si>
    <t>XLOC_016382</t>
  </si>
  <si>
    <t>LOC_Os12g26960</t>
  </si>
  <si>
    <t>Chr12:15788560-15789163</t>
  </si>
  <si>
    <t>XLOC_018470</t>
  </si>
  <si>
    <t>LOC_Os12g27800</t>
  </si>
  <si>
    <t>Chr12:16386664-16389725</t>
  </si>
  <si>
    <t>XLOC_016431</t>
  </si>
  <si>
    <t>LOC_Os12g27940</t>
  </si>
  <si>
    <t>Chr12:16469118-16469933</t>
  </si>
  <si>
    <t>XLOC_016491</t>
  </si>
  <si>
    <t>LOC_Os12g29330</t>
  </si>
  <si>
    <t>Chr12:17390972-17394159</t>
  </si>
  <si>
    <t>XLOC_016505</t>
  </si>
  <si>
    <t>LOC_Os12g29590</t>
  </si>
  <si>
    <t>Chr12:17655628-17656481</t>
  </si>
  <si>
    <t>XLOC_016511</t>
  </si>
  <si>
    <t>LOC_Os12g29750</t>
  </si>
  <si>
    <t>Chr12:17786024-17788513</t>
  </si>
  <si>
    <t>XLOC_018568</t>
  </si>
  <si>
    <t>LOC_Os12g29790</t>
  </si>
  <si>
    <t>Chr12:17805520-17805817</t>
  </si>
  <si>
    <t>XLOC_016518</t>
  </si>
  <si>
    <t>LOC_Os12g29874</t>
  </si>
  <si>
    <t>Chr12:17864154-17866315</t>
  </si>
  <si>
    <t>XLOC_018612</t>
  </si>
  <si>
    <t>LOC_Os12g30824</t>
  </si>
  <si>
    <t>Chr12:18509842-18528700</t>
  </si>
  <si>
    <t>XLOC_016569</t>
  </si>
  <si>
    <t>LOC_Os12g31000</t>
  </si>
  <si>
    <t>Chr12:18618481-18621147</t>
  </si>
  <si>
    <t>XLOC_016589</t>
  </si>
  <si>
    <t>LOC_Os12g31390</t>
  </si>
  <si>
    <t>Chr12:18883740-18884366</t>
  </si>
  <si>
    <t>XLOC_018637</t>
  </si>
  <si>
    <t>LOC_Os12g31410</t>
  </si>
  <si>
    <t>Chr12:18893309-18896072</t>
  </si>
  <si>
    <t>XLOC_016591</t>
  </si>
  <si>
    <t>LOC_Os12g31430</t>
  </si>
  <si>
    <t>Chr12:18903674-18904665</t>
  </si>
  <si>
    <t>XLOC_018683</t>
  </si>
  <si>
    <t>LOC_Os12g32290</t>
  </si>
  <si>
    <t>Chr12:19495190-19496156</t>
  </si>
  <si>
    <t>XLOC_016630</t>
  </si>
  <si>
    <t>LOC_Os12g32390</t>
  </si>
  <si>
    <t>Chr12:19543819-19544475</t>
  </si>
  <si>
    <t>XLOC_018708</t>
  </si>
  <si>
    <t>LOC_Os12g32850</t>
  </si>
  <si>
    <t>Chr12:19848806-19851543</t>
  </si>
  <si>
    <t>XLOC_018722</t>
  </si>
  <si>
    <t>LOC_Os12g33070</t>
  </si>
  <si>
    <t>Chr12:19991425-19994401</t>
  </si>
  <si>
    <t>XLOC_018725</t>
  </si>
  <si>
    <t>LOC_Os12g33150</t>
  </si>
  <si>
    <t>Chr12:20058110-20059618</t>
  </si>
  <si>
    <t>XLOC_018796</t>
  </si>
  <si>
    <t>LOC_Os12g34550</t>
  </si>
  <si>
    <t>Chr12:20928622-20931165</t>
  </si>
  <si>
    <t>XLOC_016776</t>
  </si>
  <si>
    <t>LOC_Os12g35340</t>
  </si>
  <si>
    <t>Chr12:21480111-21481075</t>
  </si>
  <si>
    <t>XLOC_016795</t>
  </si>
  <si>
    <t>LOC_Os12g35690</t>
  </si>
  <si>
    <t>Chr12:21699857-21700997</t>
  </si>
  <si>
    <t>XLOC_018854</t>
  </si>
  <si>
    <t>LOC_Os12g35710</t>
  </si>
  <si>
    <t>Chr12:21711239-21713859</t>
  </si>
  <si>
    <t>XLOC_018873</t>
  </si>
  <si>
    <t>LOC_Os12g36110</t>
  </si>
  <si>
    <t>Chr12:22126679-22136895</t>
  </si>
  <si>
    <t>XLOC_018881</t>
  </si>
  <si>
    <t>LOC_Os12g36240</t>
  </si>
  <si>
    <t>Chr12:22202838-22203440</t>
  </si>
  <si>
    <t>XLOC_016850</t>
  </si>
  <si>
    <t>LOC_Os12g36830</t>
  </si>
  <si>
    <t>Chr12:22580777-22581972</t>
  </si>
  <si>
    <t>XLOC_016852</t>
  </si>
  <si>
    <t>LOC_Os12g36850</t>
  </si>
  <si>
    <t>Chr12:22591675-22593522</t>
  </si>
  <si>
    <t>XLOC_016855</t>
  </si>
  <si>
    <t>LOC_Os12g36880</t>
  </si>
  <si>
    <t>Chr12:22599951-22602386</t>
  </si>
  <si>
    <t>XLOC_016891</t>
  </si>
  <si>
    <t>LOC_Os12g37600</t>
  </si>
  <si>
    <t>Chr12:23091635-23094141</t>
  </si>
  <si>
    <t>XLOC_018944</t>
  </si>
  <si>
    <t>LOC_Os12g37660</t>
  </si>
  <si>
    <t>Chr12:23118800-23122701</t>
  </si>
  <si>
    <t>XLOC_016900</t>
  </si>
  <si>
    <t>LOC_Os12g37750</t>
  </si>
  <si>
    <t>Chr12:23173152-23175839</t>
  </si>
  <si>
    <t>XLOC_018958</t>
  </si>
  <si>
    <t>LOC_Os12g38010</t>
  </si>
  <si>
    <t>Chr12:23352190-23353189</t>
  </si>
  <si>
    <t>XLOC_016934</t>
  </si>
  <si>
    <t>LOC_Os12g38350</t>
  </si>
  <si>
    <t>Chr12:23399037-23677395</t>
  </si>
  <si>
    <t>XLOC_018989</t>
  </si>
  <si>
    <t>LOC_Os12g38820</t>
  </si>
  <si>
    <t>Chr12:23858565-23859484</t>
  </si>
  <si>
    <t>XLOC_018991</t>
  </si>
  <si>
    <t>LOC_Os12g38860</t>
  </si>
  <si>
    <t>Chr12:23885310-23889010</t>
  </si>
  <si>
    <t>XLOC_016973</t>
  </si>
  <si>
    <t>LOC_Os12g39130</t>
  </si>
  <si>
    <t>Chr12:24071870-24072482</t>
  </si>
  <si>
    <t>XLOC_017042</t>
  </si>
  <si>
    <t>LOC_Os12g40470</t>
  </si>
  <si>
    <t>Chr12:25040196-25041392</t>
  </si>
  <si>
    <t>XLOC_019091</t>
  </si>
  <si>
    <t>LOC_Os12g41180</t>
  </si>
  <si>
    <t>Chr12:25518231-25522441</t>
  </si>
  <si>
    <t>XLOC_017112</t>
  </si>
  <si>
    <t>LOC_Os12g41930</t>
  </si>
  <si>
    <t>Chr12:25990055-25993360</t>
  </si>
  <si>
    <t>XLOC_019140</t>
  </si>
  <si>
    <t>LOC_Os12g41970</t>
  </si>
  <si>
    <t>Chr12:26026406-26027537</t>
  </si>
  <si>
    <t>XLOC_019182</t>
  </si>
  <si>
    <t>LOC_Os12g42770</t>
  </si>
  <si>
    <t>Chr12:26583896-26585899</t>
  </si>
  <si>
    <t>XLOC_019207</t>
  </si>
  <si>
    <t>LOC_Os12g43440</t>
  </si>
  <si>
    <t>Chr12:26956141-26956894</t>
  </si>
  <si>
    <t>XLOC_019220</t>
  </si>
  <si>
    <t>LOC_Os12g43700</t>
  </si>
  <si>
    <t>Chr12:27145813-27147651</t>
  </si>
  <si>
    <t>XLOC_017202</t>
  </si>
  <si>
    <t>LOC_Os12g43880</t>
  </si>
  <si>
    <t>Chr12:27243659-27246160</t>
  </si>
  <si>
    <t>XLOC_017212</t>
  </si>
  <si>
    <t>LOC_Os12g44150</t>
  </si>
  <si>
    <t>Chr12:27386952-27394090</t>
  </si>
  <si>
    <t>XLOC_017217</t>
  </si>
  <si>
    <t>LOC_Os12g44220</t>
  </si>
  <si>
    <t>Chr12:27426309-27427745</t>
  </si>
  <si>
    <t>XLOC_017223</t>
  </si>
  <si>
    <t>LOC_Os12g44350</t>
  </si>
  <si>
    <t>Chr12:27491773-27493448</t>
  </si>
  <si>
    <t>XLOC_000019</t>
  </si>
  <si>
    <t>Chr1:137862-144666</t>
  </si>
  <si>
    <t>H72</t>
  </si>
  <si>
    <t>XLOC_003409</t>
  </si>
  <si>
    <t>LOC_Os01g01650</t>
  </si>
  <si>
    <t>Chr1:322555-323948</t>
  </si>
  <si>
    <t>XLOC_000063</t>
  </si>
  <si>
    <t>LOC_Os01g02120</t>
  </si>
  <si>
    <t>Chr1:612563-615650</t>
  </si>
  <si>
    <t>XLOC_000065</t>
  </si>
  <si>
    <t>LOC_Os01g02150</t>
  </si>
  <si>
    <t>Chr1:625975-627024</t>
  </si>
  <si>
    <t>XLOC_003435</t>
  </si>
  <si>
    <t>LOC_Os01g02200</t>
  </si>
  <si>
    <t>Chr1:648127-651881</t>
  </si>
  <si>
    <t>XLOC_003487</t>
  </si>
  <si>
    <t>LOC_Os01g03060</t>
  </si>
  <si>
    <t>Chr1:1168646-1171130</t>
  </si>
  <si>
    <t>XLOC_000111</t>
  </si>
  <si>
    <t>LOC_Os01g03300</t>
  </si>
  <si>
    <t>Chr1:1335863-1337407</t>
  </si>
  <si>
    <t>XLOC_003504</t>
  </si>
  <si>
    <t>LOC_Os01g03380</t>
  </si>
  <si>
    <t>Chr1:1363515-1364303</t>
  </si>
  <si>
    <t>XLOC_000152</t>
  </si>
  <si>
    <t>LOC_Os01g04220</t>
  </si>
  <si>
    <t>Chr1:1864477-1866109</t>
  </si>
  <si>
    <t>XLOC_003550</t>
  </si>
  <si>
    <t>LOC_Os01g04370</t>
  </si>
  <si>
    <t>Chr1:1948736-1952771</t>
  </si>
  <si>
    <t>XLOC_003582</t>
  </si>
  <si>
    <t>LOC_Os01g05080</t>
  </si>
  <si>
    <t>Chr1:2383529-2385654</t>
  </si>
  <si>
    <t>XLOC_003646</t>
  </si>
  <si>
    <t>LOC_Os01g06580</t>
  </si>
  <si>
    <t>Chr1:3097345-3098527</t>
  </si>
  <si>
    <t>XLOC_003684</t>
  </si>
  <si>
    <t>LOC_Os01g07240</t>
  </si>
  <si>
    <t>Chr1:3414658-3415986</t>
  </si>
  <si>
    <t>XLOC_003702</t>
  </si>
  <si>
    <t>LOC_Os01g07530</t>
  </si>
  <si>
    <t>Chr1:3598417-3602211</t>
  </si>
  <si>
    <t>XLOC_000312</t>
  </si>
  <si>
    <t>LOC_Os01g07590</t>
  </si>
  <si>
    <t>Chr1:3645512-3650689</t>
  </si>
  <si>
    <t>XLOC_003729</t>
  </si>
  <si>
    <t>LOC_Os01g07930</t>
  </si>
  <si>
    <t>Chr1:3830491-3832078</t>
  </si>
  <si>
    <t>XLOC_000337</t>
  </si>
  <si>
    <t>LOC_Os01g08130</t>
  </si>
  <si>
    <t>Chr1:3932328-3933352</t>
  </si>
  <si>
    <t>XLOC_000338</t>
  </si>
  <si>
    <t>LOC_Os01g08140</t>
  </si>
  <si>
    <t>Chr1:3937748-3938912</t>
  </si>
  <si>
    <t>XLOC_003756</t>
  </si>
  <si>
    <t>LOC_Os01g08540</t>
  </si>
  <si>
    <t>Chr1:4234513-4244531</t>
  </si>
  <si>
    <t>XLOC_000357</t>
  </si>
  <si>
    <t>LOC_Os01g08570</t>
  </si>
  <si>
    <t>Chr1:4263979-4270376</t>
  </si>
  <si>
    <t>XLOC_000387</t>
  </si>
  <si>
    <t>LOC_Os01g09190</t>
  </si>
  <si>
    <t>Chr1:4614881-4615827</t>
  </si>
  <si>
    <t>XLOC_000388</t>
  </si>
  <si>
    <t>LOC_Os01g09220</t>
  </si>
  <si>
    <t>Chr1:4646382-4648260</t>
  </si>
  <si>
    <t>XLOC_003806</t>
  </si>
  <si>
    <t>LOC_Os01g09620</t>
  </si>
  <si>
    <t>Chr1:4949046-4951126</t>
  </si>
  <si>
    <t>XLOC_000462</t>
  </si>
  <si>
    <t>LOC_Os01g10850</t>
  </si>
  <si>
    <t>Chr1:5789264-5791126</t>
  </si>
  <si>
    <t>XLOC_003892</t>
  </si>
  <si>
    <t>LOC_Os01g11350</t>
  </si>
  <si>
    <t>Chr1:6094691-6096528</t>
  </si>
  <si>
    <t>XLOC_003901</t>
  </si>
  <si>
    <t>LOC_Os01g11500</t>
  </si>
  <si>
    <t>Chr1:6188517-6189219</t>
  </si>
  <si>
    <t>XLOC_000534</t>
  </si>
  <si>
    <t>LOC_Os01g12490</t>
  </si>
  <si>
    <t>Chr1:6857031-6860962</t>
  </si>
  <si>
    <t>XLOC_000568</t>
  </si>
  <si>
    <t>LOC_Os01g13120</t>
  </si>
  <si>
    <t>Chr1:7297671-7298971</t>
  </si>
  <si>
    <t>XLOC_003983</t>
  </si>
  <si>
    <t>LOC_Os01g13360</t>
  </si>
  <si>
    <t>Chr1:7443646-7448295</t>
  </si>
  <si>
    <t>XLOC_000602</t>
  </si>
  <si>
    <t>LOC_Os01g13850</t>
  </si>
  <si>
    <t>Chr1:7767024-7767753</t>
  </si>
  <si>
    <t>XLOC_004023</t>
  </si>
  <si>
    <t>LOC_Os01g14220</t>
  </si>
  <si>
    <t>Chr1:7971863-7974941</t>
  </si>
  <si>
    <t>XLOC_004043</t>
  </si>
  <si>
    <t>LOC_Os01g14530</t>
  </si>
  <si>
    <t>Chr1:8146427-8148059</t>
  </si>
  <si>
    <t>XLOC_000654</t>
  </si>
  <si>
    <t>LOC_Os01g15000</t>
  </si>
  <si>
    <t>Chr1:8404246-8408377</t>
  </si>
  <si>
    <t>XLOC_004111</t>
  </si>
  <si>
    <t>LOC_Os01g16040</t>
  </si>
  <si>
    <t>Chr1:9024896-9028895</t>
  </si>
  <si>
    <t>XLOC_000745</t>
  </si>
  <si>
    <t>LOC_Os01g16950</t>
  </si>
  <si>
    <t>Chr1:9690234-9692180</t>
  </si>
  <si>
    <t>XLOC_004175</t>
  </si>
  <si>
    <t>LOC_Os01g17214</t>
  </si>
  <si>
    <t>Chr1:9889539-9902738</t>
  </si>
  <si>
    <t>XLOC_004184</t>
  </si>
  <si>
    <t>LOC_Os01g17420</t>
  </si>
  <si>
    <t>XLOC_000770</t>
  </si>
  <si>
    <t>LOC_Os01g17990</t>
  </si>
  <si>
    <t>XLOC_000797</t>
  </si>
  <si>
    <t>LOC_Os01g18440</t>
  </si>
  <si>
    <t>Chr1:10366410-10367331</t>
  </si>
  <si>
    <t>XLOC_004230</t>
  </si>
  <si>
    <t>LOC_Os01g18810</t>
  </si>
  <si>
    <t>Chr1:10628023-10630541</t>
  </si>
  <si>
    <t>XLOC_004244</t>
  </si>
  <si>
    <t>LOC_Os01g19020</t>
  </si>
  <si>
    <t>Chr1:10748602-10750234</t>
  </si>
  <si>
    <t>XLOC_000839</t>
  </si>
  <si>
    <t>LOC_Os01g19480</t>
  </si>
  <si>
    <t>Chr1:11058877-11063978</t>
  </si>
  <si>
    <t>XLOC_004293</t>
  </si>
  <si>
    <t>LOC_Os01g19990</t>
  </si>
  <si>
    <t>Chr1:11364272-11365441</t>
  </si>
  <si>
    <t>XLOC_004294</t>
  </si>
  <si>
    <t>LOC_Os01g20000</t>
  </si>
  <si>
    <t>Chr1:11367015-11367264</t>
  </si>
  <si>
    <t>XLOC_000863</t>
  </si>
  <si>
    <t>LOC_Os01g20030</t>
  </si>
  <si>
    <t>Chr1:11378987-11379725</t>
  </si>
  <si>
    <t>XLOC_000867</t>
  </si>
  <si>
    <t>LOC_Os01g20110</t>
  </si>
  <si>
    <t>Chr1:11412130-11421047</t>
  </si>
  <si>
    <t>XLOC_000876</t>
  </si>
  <si>
    <t>LOC_Os01g20780</t>
  </si>
  <si>
    <t>Chr1:11585606-11586525</t>
  </si>
  <si>
    <t>XLOC_000899</t>
  </si>
  <si>
    <t>LOC_Os01g21120</t>
  </si>
  <si>
    <t>Chr1:11783909-11785001</t>
  </si>
  <si>
    <t>XLOC_004338</t>
  </si>
  <si>
    <t>LOC_Os01g21490</t>
  </si>
  <si>
    <t>Chr1:11999381-12002924</t>
  </si>
  <si>
    <t>XLOC_000916</t>
  </si>
  <si>
    <t>LOC_Os01g21580</t>
  </si>
  <si>
    <t>Chr1:12074498-12075208</t>
  </si>
  <si>
    <t>XLOC_004385</t>
  </si>
  <si>
    <t>LOC_Os01g22600</t>
  </si>
  <si>
    <t>Chr1:12704699-12709808</t>
  </si>
  <si>
    <t>XLOC_001051</t>
  </si>
  <si>
    <t>LOC_Os01g24350</t>
  </si>
  <si>
    <t>Chr1:13717345-13719543</t>
  </si>
  <si>
    <t>XLOC_001055</t>
  </si>
  <si>
    <t>LOC_Os01g24460</t>
  </si>
  <si>
    <t>Chr1:13786288-13790418</t>
  </si>
  <si>
    <t>XLOC_001076</t>
  </si>
  <si>
    <t>LOC_Os01g24880</t>
  </si>
  <si>
    <t>Chr1:14011521-14019774</t>
  </si>
  <si>
    <t>XLOC_004526</t>
  </si>
  <si>
    <t>LOC_Os01g25820</t>
  </si>
  <si>
    <t>Chr1:14621294-14627937</t>
  </si>
  <si>
    <t>XLOC_004572</t>
  </si>
  <si>
    <t>LOC_Os01g27449</t>
  </si>
  <si>
    <t>Chr1:15328852-15332947</t>
  </si>
  <si>
    <t>XLOC_001185</t>
  </si>
  <si>
    <t>Chr1:15494888-15512767</t>
  </si>
  <si>
    <t>XLOC_001203</t>
  </si>
  <si>
    <t>LOC_Os01g28134</t>
  </si>
  <si>
    <t>Chr1:15760467-15763180</t>
  </si>
  <si>
    <t>XLOC_001219</t>
  </si>
  <si>
    <t>LOC_Os01g28450</t>
  </si>
  <si>
    <t>Chr1:15934490-15935319</t>
  </si>
  <si>
    <t>XLOC_001282</t>
  </si>
  <si>
    <t>LOC_Os01g29780</t>
  </si>
  <si>
    <t>Chr1:16684101-16688153</t>
  </si>
  <si>
    <t>XLOC_004676</t>
  </si>
  <si>
    <t>LOC_Os01g29860</t>
  </si>
  <si>
    <t>Chr1:16729122-16730909</t>
  </si>
  <si>
    <t>XLOC_001305</t>
  </si>
  <si>
    <t>LOC_Os01g31210</t>
  </si>
  <si>
    <t>Chr1:17065079-17065535</t>
  </si>
  <si>
    <t>XLOC_001363</t>
  </si>
  <si>
    <t>LOC_Os01g32364</t>
  </si>
  <si>
    <t>Chr1:17756050-17765020</t>
  </si>
  <si>
    <t>XLOC_001364</t>
  </si>
  <si>
    <t>LOC_Os01g32380</t>
  </si>
  <si>
    <t>Chr1:17767845-17768564</t>
  </si>
  <si>
    <t>XLOC_004764</t>
  </si>
  <si>
    <t>LOC_Os01g32780</t>
  </si>
  <si>
    <t>Chr1:17990827-17993764</t>
  </si>
  <si>
    <t>XLOC_001402</t>
  </si>
  <si>
    <t>LOC_Os01g33270</t>
  </si>
  <si>
    <t>Chr1:18338955-18339444</t>
  </si>
  <si>
    <t>XLOC_004791</t>
  </si>
  <si>
    <t>LOC_Os01g33300</t>
  </si>
  <si>
    <t>Chr1:18352817-18354506</t>
  </si>
  <si>
    <t>XLOC_004792</t>
  </si>
  <si>
    <t>LOC_Os01g33350</t>
  </si>
  <si>
    <t>Chr1:18364955-18366441</t>
  </si>
  <si>
    <t>XLOC_001508</t>
  </si>
  <si>
    <t>LOC_Os01g35590</t>
  </si>
  <si>
    <t>Chr1:19689458-19694957</t>
  </si>
  <si>
    <t>XLOC_004883</t>
  </si>
  <si>
    <t>LOC_Os01g35610</t>
  </si>
  <si>
    <t>Chr1:19707934-19710442</t>
  </si>
  <si>
    <t>XLOC_004996</t>
  </si>
  <si>
    <t>LOC_Os01g37950</t>
  </si>
  <si>
    <t>Chr1:21261806-21262421</t>
  </si>
  <si>
    <t>XLOC_001631</t>
  </si>
  <si>
    <t>LOC_Os01g38229</t>
  </si>
  <si>
    <t>Chr1:21414994-21441447</t>
  </si>
  <si>
    <t>XLOC_001642</t>
  </si>
  <si>
    <t>LOC_Os01g38510</t>
  </si>
  <si>
    <t>Chr1:21631045-21632894</t>
  </si>
  <si>
    <t>XLOC_001666</t>
  </si>
  <si>
    <t>LOC_Os01g39020</t>
  </si>
  <si>
    <t>Chr1:21938864-21941839</t>
  </si>
  <si>
    <t>XLOC_005056</t>
  </si>
  <si>
    <t>LOC_Os01g39136</t>
  </si>
  <si>
    <t>Chr1:22031158-22034257</t>
  </si>
  <si>
    <t>XLOC_001720</t>
  </si>
  <si>
    <t>LOC_Os01g39970</t>
  </si>
  <si>
    <t>Chr1:22538987-22542228</t>
  </si>
  <si>
    <t>XLOC_001722</t>
  </si>
  <si>
    <t>LOC_Os01g40070</t>
  </si>
  <si>
    <t>Chr1:22604518-22606808</t>
  </si>
  <si>
    <t>XLOC_001734</t>
  </si>
  <si>
    <t>LOC_Os01g40280</t>
  </si>
  <si>
    <t>Chr1:22742518-22747184</t>
  </si>
  <si>
    <t>XLOC_001735</t>
  </si>
  <si>
    <t>LOC_Os01g40290</t>
  </si>
  <si>
    <t>Chr1:22747335-22748143</t>
  </si>
  <si>
    <t>XLOC_005137</t>
  </si>
  <si>
    <t>LOC_Os01g41140</t>
  </si>
  <si>
    <t>Chr1:23291658-23292667</t>
  </si>
  <si>
    <t>XLOC_005163</t>
  </si>
  <si>
    <t>LOC_Os01g41720</t>
  </si>
  <si>
    <t>Chr1:23610812-23615422</t>
  </si>
  <si>
    <t>XLOC_005188</t>
  </si>
  <si>
    <t>LOC_Os01g42270</t>
  </si>
  <si>
    <t>Chr1:23952799-23964260</t>
  </si>
  <si>
    <t>XLOC_001871</t>
  </si>
  <si>
    <t>LOC_Os01g42960</t>
  </si>
  <si>
    <t>Chr1:24460760-24465094</t>
  </si>
  <si>
    <t>XLOC_001886</t>
  </si>
  <si>
    <t>LOC_Os01g43260</t>
  </si>
  <si>
    <t>Chr1:24709714-24710394</t>
  </si>
  <si>
    <t>XLOC_001891</t>
  </si>
  <si>
    <t>LOC_Os01g43340</t>
  </si>
  <si>
    <t>Chr1:24774160-24779364</t>
  </si>
  <si>
    <t>XLOC_001898</t>
  </si>
  <si>
    <t>LOC_Os01g43480</t>
  </si>
  <si>
    <t>Chr1:24894537-24901813</t>
  </si>
  <si>
    <t>XLOC_001904</t>
  </si>
  <si>
    <t>LOC_Os01g43580</t>
  </si>
  <si>
    <t>Chr1:24958510-24962850</t>
  </si>
  <si>
    <t>XLOC_001943</t>
  </si>
  <si>
    <t>LOC_Os01g44220</t>
  </si>
  <si>
    <t>Chr1:25353755-25362199</t>
  </si>
  <si>
    <t>XLOC_001946</t>
  </si>
  <si>
    <t>LOC_Os01g44250</t>
  </si>
  <si>
    <t>Chr1:25368415-25371024</t>
  </si>
  <si>
    <t>XLOC_001947</t>
  </si>
  <si>
    <t>LOC_Os01g44260</t>
  </si>
  <si>
    <t>Chr1:25382697-25384678</t>
  </si>
  <si>
    <t>XLOC_005284</t>
  </si>
  <si>
    <t>LOC_Os01g44340</t>
  </si>
  <si>
    <t>Chr1:25442404-25444195</t>
  </si>
  <si>
    <t>XLOC_001968</t>
  </si>
  <si>
    <t>LOC_Os01g45274</t>
  </si>
  <si>
    <t>Chr1:25692716-25705090</t>
  </si>
  <si>
    <t>XLOC_001979</t>
  </si>
  <si>
    <t>LOC_Os01g45460</t>
  </si>
  <si>
    <t>Chr1:25792698-25800477</t>
  </si>
  <si>
    <t>XLOC_005333</t>
  </si>
  <si>
    <t>LOC_Os01g45914</t>
  </si>
  <si>
    <t>Chr1:26087571-26088335</t>
  </si>
  <si>
    <t>XLOC_005341</t>
  </si>
  <si>
    <t>LOC_Os01g46050</t>
  </si>
  <si>
    <t>Chr1:26179425-26179776</t>
  </si>
  <si>
    <t>XLOC_002048</t>
  </si>
  <si>
    <t>LOC_Os01g46760</t>
  </si>
  <si>
    <t>Chr1:26652943-26658313</t>
  </si>
  <si>
    <t>XLOC_002055</t>
  </si>
  <si>
    <t>LOC_Os01g46940</t>
  </si>
  <si>
    <t>Chr1:26790275-26791669</t>
  </si>
  <si>
    <t>XLOC_005379</t>
  </si>
  <si>
    <t>LOC_Os01g46950</t>
  </si>
  <si>
    <t>Chr1:26791748-26796214</t>
  </si>
  <si>
    <t>XLOC_005380</t>
  </si>
  <si>
    <t>LOC_Os01g46970</t>
  </si>
  <si>
    <t>Chr1:26800059-26805624</t>
  </si>
  <si>
    <t>XLOC_002071</t>
  </si>
  <si>
    <t>LOC_Os01g47262</t>
  </si>
  <si>
    <t>Chr1:27008273-27012123</t>
  </si>
  <si>
    <t>XLOC_005393</t>
  </si>
  <si>
    <t>LOC_Os01g47270</t>
  </si>
  <si>
    <t>Chr1:27014071-27014866</t>
  </si>
  <si>
    <t>XLOC_005395</t>
  </si>
  <si>
    <t>LOC_Os01g47300</t>
  </si>
  <si>
    <t>Chr1:27031778-27035765</t>
  </si>
  <si>
    <t>XLOC_005398</t>
  </si>
  <si>
    <t>LOC_Os01g47360</t>
  </si>
  <si>
    <t>Chr1:27055959-27056849</t>
  </si>
  <si>
    <t>XLOC_005400</t>
  </si>
  <si>
    <t>LOC_Os01g47410</t>
  </si>
  <si>
    <t>Chr1:27085744-27092240</t>
  </si>
  <si>
    <t>XLOC_005403</t>
  </si>
  <si>
    <t>LOC_Os01g47470</t>
  </si>
  <si>
    <t>Chr1:27130540-27134194</t>
  </si>
  <si>
    <t>XLOC_002092</t>
  </si>
  <si>
    <t>LOC_Os01g47730</t>
  </si>
  <si>
    <t>Chr1:27301426-27303025</t>
  </si>
  <si>
    <t>XLOC_002176</t>
  </si>
  <si>
    <t>LOC_Os01g49260</t>
  </si>
  <si>
    <t>Chr1:28319179-28321172</t>
  </si>
  <si>
    <t>XLOC_002177</t>
  </si>
  <si>
    <t>LOC_Os01g49270</t>
  </si>
  <si>
    <t>Chr1:28322660-28324988</t>
  </si>
  <si>
    <t>XLOC_005537</t>
  </si>
  <si>
    <t>LOC_Os01g50380</t>
  </si>
  <si>
    <t>Chr1:28923152-28924855</t>
  </si>
  <si>
    <t>XLOC_002243</t>
  </si>
  <si>
    <t>LOC_Os01g50700</t>
  </si>
  <si>
    <t>Chr1:29119670-29124636</t>
  </si>
  <si>
    <t>XLOC_005556</t>
  </si>
  <si>
    <t>LOC_Os01g50870</t>
  </si>
  <si>
    <t>Chr1:29223187-29223499</t>
  </si>
  <si>
    <t>XLOC_005558</t>
  </si>
  <si>
    <t>LOC_Os01g50910</t>
  </si>
  <si>
    <t>Chr1:29233027-29234256</t>
  </si>
  <si>
    <t>XLOC_005563</t>
  </si>
  <si>
    <t>LOC_Os01g51060</t>
  </si>
  <si>
    <t>Chr1:29326688-29334941</t>
  </si>
  <si>
    <t>XLOC_005569</t>
  </si>
  <si>
    <t>LOC_Os01g51270</t>
  </si>
  <si>
    <t>Chr1:29474687-29476014</t>
  </si>
  <si>
    <t>XLOC_002289</t>
  </si>
  <si>
    <t>LOC_Os01g51460</t>
  </si>
  <si>
    <t>Chr1:29583875-29584603</t>
  </si>
  <si>
    <t>XLOC_005578</t>
  </si>
  <si>
    <t>LOC_Os01g51490</t>
  </si>
  <si>
    <t>Chr1:29589248-29590343</t>
  </si>
  <si>
    <t>XLOC_002318</t>
  </si>
  <si>
    <t>LOC_Os01g52100</t>
  </si>
  <si>
    <t>Chr1:29960693-29963067</t>
  </si>
  <si>
    <t>XLOC_005627</t>
  </si>
  <si>
    <t>LOC_Os01g52730</t>
  </si>
  <si>
    <t>Chr1:30320745-30325085</t>
  </si>
  <si>
    <t>XLOC_005628</t>
  </si>
  <si>
    <t>LOC_Os01g52740</t>
  </si>
  <si>
    <t>Chr1:30340014-30341846</t>
  </si>
  <si>
    <t>XLOC_005631</t>
  </si>
  <si>
    <t>LOC_Os01g52790</t>
  </si>
  <si>
    <t>Chr1:30372203-30376917</t>
  </si>
  <si>
    <t>XLOC_002373</t>
  </si>
  <si>
    <t>LOC_Os01g53240</t>
  </si>
  <si>
    <t>Chr1:30589858-30592660</t>
  </si>
  <si>
    <t>XLOC_005699</t>
  </si>
  <si>
    <t>LOC_Os01g54430</t>
  </si>
  <si>
    <t>Chr1:31318039-31319158</t>
  </si>
  <si>
    <t>XLOC_005702</t>
  </si>
  <si>
    <t>LOC_Os01g54460</t>
  </si>
  <si>
    <t>Chr1:31327321-31328257</t>
  </si>
  <si>
    <t>XLOC_002455</t>
  </si>
  <si>
    <t>LOC_Os01g54800</t>
  </si>
  <si>
    <t>Chr1:31521221-31521674</t>
  </si>
  <si>
    <t>XLOC_005714</t>
  </si>
  <si>
    <t>LOC_Os01g54810</t>
  </si>
  <si>
    <t>Chr1:31524047-31527177</t>
  </si>
  <si>
    <t>XLOC_002461</t>
  </si>
  <si>
    <t>LOC_Os01g54969</t>
  </si>
  <si>
    <t>Chr1:31610737-31612133</t>
  </si>
  <si>
    <t>XLOC_005736</t>
  </si>
  <si>
    <t>LOC_Os01g55160</t>
  </si>
  <si>
    <t>Chr1:31731973-31732949</t>
  </si>
  <si>
    <t>XLOC_005740</t>
  </si>
  <si>
    <t>LOC_Os01g55280</t>
  </si>
  <si>
    <t>Chr1:31815516-31816916</t>
  </si>
  <si>
    <t>XLOC_005746</t>
  </si>
  <si>
    <t>LOC_Os01g55350</t>
  </si>
  <si>
    <t>Chr1:31859330-31865350</t>
  </si>
  <si>
    <t>XLOC_005756</t>
  </si>
  <si>
    <t>LOC_Os01g55540</t>
  </si>
  <si>
    <t>Chr1:31998650-32003690</t>
  </si>
  <si>
    <t>XLOC_002505</t>
  </si>
  <si>
    <t>LOC_Os01g56110</t>
  </si>
  <si>
    <t>Chr1:32303698-32306637</t>
  </si>
  <si>
    <t>XLOC_002524</t>
  </si>
  <si>
    <t>LOC_Os01g56430</t>
  </si>
  <si>
    <t>Chr1:32526289-32526942</t>
  </si>
  <si>
    <t>XLOC_002550</t>
  </si>
  <si>
    <t>LOC_Os01g57020</t>
  </si>
  <si>
    <t>Chr1:32939171-32942493</t>
  </si>
  <si>
    <t>XLOC_005844</t>
  </si>
  <si>
    <t>LOC_Os01g57370</t>
  </si>
  <si>
    <t>Chr1:33168428-33172643</t>
  </si>
  <si>
    <t>XLOC_005878</t>
  </si>
  <si>
    <t>LOC_Os01g58070</t>
  </si>
  <si>
    <t>Chr1:33590635-33591661</t>
  </si>
  <si>
    <t>XLOC_002665</t>
  </si>
  <si>
    <t>LOC_Os01g59100</t>
  </si>
  <si>
    <t>Chr1:34141402-34145203</t>
  </si>
  <si>
    <t>XLOC_002689</t>
  </si>
  <si>
    <t>LOC_Os01g59530</t>
  </si>
  <si>
    <t>Chr1:34420989-34423678</t>
  </si>
  <si>
    <t>XLOC_006005</t>
  </si>
  <si>
    <t>LOC_Os01g61020</t>
  </si>
  <si>
    <t>Chr1:35309603-35312765</t>
  </si>
  <si>
    <t>XLOC_006022</t>
  </si>
  <si>
    <t>LOC_Os01g61390</t>
  </si>
  <si>
    <t>Chr1:35501849-35505052</t>
  </si>
  <si>
    <t>XLOC_002821</t>
  </si>
  <si>
    <t>LOC_Os01g62190</t>
  </si>
  <si>
    <t>Chr1:36001240-36002103</t>
  </si>
  <si>
    <t>XLOC_006071</t>
  </si>
  <si>
    <t>LOC_Os01g62360</t>
  </si>
  <si>
    <t>Chr1:36089000-36091930</t>
  </si>
  <si>
    <t>XLOC_002849</t>
  </si>
  <si>
    <t>LOC_Os01g62740</t>
  </si>
  <si>
    <t>Chr1:36323779-36325016</t>
  </si>
  <si>
    <t>XLOC_006102</t>
  </si>
  <si>
    <t>LOC_Os01g63010</t>
  </si>
  <si>
    <t>Chr1:36496068-36498206</t>
  </si>
  <si>
    <t>XLOC_002869</t>
  </si>
  <si>
    <t>LOC_Os01g63190</t>
  </si>
  <si>
    <t>Chr1:36622826-36627675</t>
  </si>
  <si>
    <t>XLOC_002871</t>
  </si>
  <si>
    <t>LOC_Os01g63210</t>
  </si>
  <si>
    <t>Chr1:36639625-36640584</t>
  </si>
  <si>
    <t>XLOC_002892</t>
  </si>
  <si>
    <t>LOC_Os01g63680</t>
  </si>
  <si>
    <t>Chr1:36936968-36939364</t>
  </si>
  <si>
    <t>XLOC_002899</t>
  </si>
  <si>
    <t>LOC_Os01g63810</t>
  </si>
  <si>
    <t>Chr1:37021393-37031680</t>
  </si>
  <si>
    <t>XLOC_006173</t>
  </si>
  <si>
    <t>LOC_Os01g64480</t>
  </si>
  <si>
    <t>Chr1:37415814-37416480</t>
  </si>
  <si>
    <t>XLOC_002953</t>
  </si>
  <si>
    <t>LOC_Os01g64860</t>
  </si>
  <si>
    <t>Chr1:37651833-37654383</t>
  </si>
  <si>
    <t>XLOC_002965</t>
  </si>
  <si>
    <t>LOC_Os01g65120</t>
  </si>
  <si>
    <t>Chr1:37800955-37802803</t>
  </si>
  <si>
    <t>XLOC_002971</t>
  </si>
  <si>
    <t>LOC_Os01g65270</t>
  </si>
  <si>
    <t>Chr1:37874455-37875935</t>
  </si>
  <si>
    <t>XLOC_006215</t>
  </si>
  <si>
    <t>LOC_Os01g65510</t>
  </si>
  <si>
    <t>Chr1:38022746-38026073</t>
  </si>
  <si>
    <t>XLOC_006225</t>
  </si>
  <si>
    <t>LOC_Os01g65670</t>
  </si>
  <si>
    <t>Chr1:38133430-38138004</t>
  </si>
  <si>
    <t>XLOC_006232</t>
  </si>
  <si>
    <t>LOC_Os01g65770</t>
  </si>
  <si>
    <t>Chr1:38191819-38192525</t>
  </si>
  <si>
    <t>XLOC_006258</t>
  </si>
  <si>
    <t>LOC_Os01g66260</t>
  </si>
  <si>
    <t>Chr1:38484467-38485604</t>
  </si>
  <si>
    <t>XLOC_003033</t>
  </si>
  <si>
    <t>LOC_Os01g66590</t>
  </si>
  <si>
    <t>Chr1:38676216-38679707</t>
  </si>
  <si>
    <t>XLOC_006275</t>
  </si>
  <si>
    <t>LOC_Os01g66610</t>
  </si>
  <si>
    <t>Chr1:38688209-38692621</t>
  </si>
  <si>
    <t>XLOC_003062</t>
  </si>
  <si>
    <t>Chr1:39063482-39068651</t>
  </si>
  <si>
    <t>XLOC_006322</t>
  </si>
  <si>
    <t>LOC_Os01g67500</t>
  </si>
  <si>
    <t>Chr1:39221749-39226573</t>
  </si>
  <si>
    <t>XLOC_006340</t>
  </si>
  <si>
    <t>LOC_Os01g67830</t>
  </si>
  <si>
    <t>Chr1:39414800-39418617</t>
  </si>
  <si>
    <t>XLOC_003093</t>
  </si>
  <si>
    <t>LOC_Os01g67980</t>
  </si>
  <si>
    <t>Chr1:39501329-39502978</t>
  </si>
  <si>
    <t>XLOC_003094</t>
  </si>
  <si>
    <t>LOC_Os01g68000</t>
  </si>
  <si>
    <t>Chr1:39523637-39527227</t>
  </si>
  <si>
    <t>XLOC_006374</t>
  </si>
  <si>
    <t>LOC_Os01g68500</t>
  </si>
  <si>
    <t>Chr1:39801461-39802517</t>
  </si>
  <si>
    <t>XLOC_006396</t>
  </si>
  <si>
    <t>LOC_Os01g68900</t>
  </si>
  <si>
    <t>Chr1:40036037-40037490</t>
  </si>
  <si>
    <t>XLOC_003134</t>
  </si>
  <si>
    <t>LOC_Os01g69000</t>
  </si>
  <si>
    <t>Chr1:40084393-40085749</t>
  </si>
  <si>
    <t>XLOC_006406</t>
  </si>
  <si>
    <t>LOC_Os01g69090</t>
  </si>
  <si>
    <t>Chr1:40153159-40157182</t>
  </si>
  <si>
    <t>XLOC_003155</t>
  </si>
  <si>
    <t>LOC_Os01g69870</t>
  </si>
  <si>
    <t>Chr1:40371945-40373618</t>
  </si>
  <si>
    <t>XLOC_006440</t>
  </si>
  <si>
    <t>LOC_Os01g70310</t>
  </si>
  <si>
    <t>Chr1:40714144-40717179</t>
  </si>
  <si>
    <t>XLOC_003184</t>
  </si>
  <si>
    <t>LOC_Os01g70525</t>
  </si>
  <si>
    <t>Chr1:40849225-40850197</t>
  </si>
  <si>
    <t>XLOC_006467</t>
  </si>
  <si>
    <t>LOC_Os01g70790</t>
  </si>
  <si>
    <t>Chr1:40973254-40974782</t>
  </si>
  <si>
    <t>XLOC_003212</t>
  </si>
  <si>
    <t>LOC_Os01g71170</t>
  </si>
  <si>
    <t>Chr1:41179432-41180367</t>
  </si>
  <si>
    <t>XLOC_006514</t>
  </si>
  <si>
    <t>LOC_Os01g71740</t>
  </si>
  <si>
    <t>Chr1:41365159-41660060</t>
  </si>
  <si>
    <t>XLOC_003249</t>
  </si>
  <si>
    <t>LOC_Os01g71970</t>
  </si>
  <si>
    <t>Chr1:41711281-41714442</t>
  </si>
  <si>
    <t>XLOC_006549</t>
  </si>
  <si>
    <t>LOC_Os01g72510</t>
  </si>
  <si>
    <t>Chr1:42058935-42060584</t>
  </si>
  <si>
    <t>XLOC_006555</t>
  </si>
  <si>
    <t>LOC_Os01g72610</t>
  </si>
  <si>
    <t>Chr1:42128221-42130347</t>
  </si>
  <si>
    <t>XLOC_003307</t>
  </si>
  <si>
    <t>LOC_Os01g73110</t>
  </si>
  <si>
    <t>Chr1:42411832-42413227</t>
  </si>
  <si>
    <t>XLOC_006598</t>
  </si>
  <si>
    <t>LOC_Os01g73710</t>
  </si>
  <si>
    <t>Chr1:42704281-42705375</t>
  </si>
  <si>
    <t>XLOC_003342</t>
  </si>
  <si>
    <t>LOC_Os01g73730</t>
  </si>
  <si>
    <t>Chr1:42710695-42712138</t>
  </si>
  <si>
    <t>XLOC_006599</t>
  </si>
  <si>
    <t>LOC_Os01g73740</t>
  </si>
  <si>
    <t>Chr1:42712587-42714181</t>
  </si>
  <si>
    <t>XLOC_006600</t>
  </si>
  <si>
    <t>LOC_Os01g73780</t>
  </si>
  <si>
    <t>Chr1:42735991-42737940</t>
  </si>
  <si>
    <t>XLOC_003359</t>
  </si>
  <si>
    <t>LOC_Os01g74120</t>
  </si>
  <si>
    <t>Chr1:42918201-42918522</t>
  </si>
  <si>
    <t>XLOC_022181</t>
  </si>
  <si>
    <t>LOC_Os02g01300</t>
  </si>
  <si>
    <t>Chr2:165492-166232</t>
  </si>
  <si>
    <t>XLOC_022182</t>
  </si>
  <si>
    <t>LOC_Os02g01310</t>
  </si>
  <si>
    <t>Chr2:168440-169641</t>
  </si>
  <si>
    <t>XLOC_022190</t>
  </si>
  <si>
    <t>LOC_Os02g01410</t>
  </si>
  <si>
    <t>Chr2:247645-248321</t>
  </si>
  <si>
    <t>XLOC_019488</t>
  </si>
  <si>
    <t>LOC_Os02g01840</t>
  </si>
  <si>
    <t>Chr2:460865-464983</t>
  </si>
  <si>
    <t>XLOC_019502</t>
  </si>
  <si>
    <t>LOC_Os02g02090</t>
  </si>
  <si>
    <t>Chr2:613112-613532</t>
  </si>
  <si>
    <t>XLOC_022250</t>
  </si>
  <si>
    <t>LOC_Os02g02560</t>
  </si>
  <si>
    <t>Chr2:924453-930024</t>
  </si>
  <si>
    <t>XLOC_019529</t>
  </si>
  <si>
    <t>LOC_Os02g02700</t>
  </si>
  <si>
    <t>Chr2:1013989-1016215</t>
  </si>
  <si>
    <t>XLOC_019571</t>
  </si>
  <si>
    <t>LOC_Os02g03480</t>
  </si>
  <si>
    <t>Chr2:1416609-1417720</t>
  </si>
  <si>
    <t>XLOC_022301</t>
  </si>
  <si>
    <t>LOC_Os02g03750</t>
  </si>
  <si>
    <t>Chr2:1570081-1575018</t>
  </si>
  <si>
    <t>XLOC_022312</t>
  </si>
  <si>
    <t>LOC_Os02g03960</t>
  </si>
  <si>
    <t>Chr2:1695453-1697219</t>
  </si>
  <si>
    <t>XLOC_019600</t>
  </si>
  <si>
    <t>LOC_Os02g04000</t>
  </si>
  <si>
    <t>Chr2:1731653-1732793</t>
  </si>
  <si>
    <t>XLOC_022320</t>
  </si>
  <si>
    <t>LOC_Os02g04130</t>
  </si>
  <si>
    <t>Chr2:1799732-1800811</t>
  </si>
  <si>
    <t>XLOC_019617</t>
  </si>
  <si>
    <t>LOC_Os02g04330</t>
  </si>
  <si>
    <t>Chr2:1908972-1912809</t>
  </si>
  <si>
    <t>XLOC_022333</t>
  </si>
  <si>
    <t>LOC_Os02g04390</t>
  </si>
  <si>
    <t>Chr2:1936810-1938592</t>
  </si>
  <si>
    <t>XLOC_019638</t>
  </si>
  <si>
    <t>LOC_Os02g04680</t>
  </si>
  <si>
    <t>Chr2:2105193-2110544</t>
  </si>
  <si>
    <t>XLOC_019643</t>
  </si>
  <si>
    <t>LOC_Os02g04780</t>
  </si>
  <si>
    <t>Chr2:2192190-2193944</t>
  </si>
  <si>
    <t>XLOC_019711</t>
  </si>
  <si>
    <t>LOC_Os02g05830</t>
  </si>
  <si>
    <t>Chr2:2874933-2876452</t>
  </si>
  <si>
    <t>XLOC_019734</t>
  </si>
  <si>
    <t>LOC_Os02g06410</t>
  </si>
  <si>
    <t>Chr2:3204085-3206334</t>
  </si>
  <si>
    <t>XLOC_019805</t>
  </si>
  <si>
    <t>Chr2:3926614-3928671</t>
  </si>
  <si>
    <t>XLOC_019826</t>
  </si>
  <si>
    <t>LOC_Os02g07820</t>
  </si>
  <si>
    <t>Chr2:4091116-4102506</t>
  </si>
  <si>
    <t>XLOC_022519</t>
  </si>
  <si>
    <t>LOC_Os02g08330</t>
  </si>
  <si>
    <t>Chr2:4424438-4426620</t>
  </si>
  <si>
    <t>XLOC_019863</t>
  </si>
  <si>
    <t>LOC_Os02g09090</t>
  </si>
  <si>
    <t>Chr2:4656069-4656417</t>
  </si>
  <si>
    <t>XLOC_019871</t>
  </si>
  <si>
    <t>LOC_Os02g09250</t>
  </si>
  <si>
    <t>Chr2:4765150-4767215</t>
  </si>
  <si>
    <t>XLOC_019873</t>
  </si>
  <si>
    <t>Chr2:4785018-4793430</t>
  </si>
  <si>
    <t>XLOC_022550</t>
  </si>
  <si>
    <t>LOC_Os02g09540</t>
  </si>
  <si>
    <t>Chr2:4912802-4913454</t>
  </si>
  <si>
    <t>XLOC_022555</t>
  </si>
  <si>
    <t>LOC_Os02g09630</t>
  </si>
  <si>
    <t>Chr2:4949531-4952483</t>
  </si>
  <si>
    <t>XLOC_022559</t>
  </si>
  <si>
    <t>LOC_Os02g09760</t>
  </si>
  <si>
    <t>Chr2:5033315-5034311</t>
  </si>
  <si>
    <t>XLOC_022571</t>
  </si>
  <si>
    <t>LOC_Os02g09940</t>
  </si>
  <si>
    <t>Chr2:5166990-5168040</t>
  </si>
  <si>
    <t>XLOC_019917</t>
  </si>
  <si>
    <t>LOC_Os02g10440</t>
  </si>
  <si>
    <t>Chr2:5482727-5489303</t>
  </si>
  <si>
    <t>XLOC_019922</t>
  </si>
  <si>
    <t>LOC_Os02g10530</t>
  </si>
  <si>
    <t>Chr2:5548034-5549550</t>
  </si>
  <si>
    <t>XLOC_022621</t>
  </si>
  <si>
    <t>LOC_Os02g10830</t>
  </si>
  <si>
    <t>Chr2:5748603-5749500</t>
  </si>
  <si>
    <t>XLOC_019971</t>
  </si>
  <si>
    <t>LOC_Os02g12080</t>
  </si>
  <si>
    <t>Chr2:6268372-6269146</t>
  </si>
  <si>
    <t>XLOC_022689</t>
  </si>
  <si>
    <t>LOC_Os02g12660</t>
  </si>
  <si>
    <t>Chr2:6608047-6614250</t>
  </si>
  <si>
    <t>XLOC_022735</t>
  </si>
  <si>
    <t>Chr2:7278419-7285696</t>
  </si>
  <si>
    <t>XLOC_020059</t>
  </si>
  <si>
    <t>LOC_Os02g13800</t>
  </si>
  <si>
    <t>Chr2:7463931-7465506</t>
  </si>
  <si>
    <t>XLOC_020093</t>
  </si>
  <si>
    <t>LOC_Os02g14440</t>
  </si>
  <si>
    <t>Chr2:7948542-7950060</t>
  </si>
  <si>
    <t>XLOC_020107</t>
  </si>
  <si>
    <t>LOC_Os02g14720</t>
  </si>
  <si>
    <t>Chr2:8114875-8121925</t>
  </si>
  <si>
    <t>XLOC_022798</t>
  </si>
  <si>
    <t>LOC_Os02g15020</t>
  </si>
  <si>
    <t>Chr2:8380540-8381110</t>
  </si>
  <si>
    <t>XLOC_022801</t>
  </si>
  <si>
    <t>LOC_Os02g15080</t>
  </si>
  <si>
    <t>Chr2:8405271-8405967</t>
  </si>
  <si>
    <t>XLOC_020128</t>
  </si>
  <si>
    <t>LOC_Os02g15150</t>
  </si>
  <si>
    <t>Chr2:8446600-8448701</t>
  </si>
  <si>
    <t>XLOC_020156</t>
  </si>
  <si>
    <t>LOC_Os02g15750</t>
  </si>
  <si>
    <t>Chr2:8873031-8876441</t>
  </si>
  <si>
    <t>XLOC_020223</t>
  </si>
  <si>
    <t>LOC_Os02g16800</t>
  </si>
  <si>
    <t>Chr2:9572181-9575538</t>
  </si>
  <si>
    <t>XLOC_022873</t>
  </si>
  <si>
    <t>LOC_Os02g16850</t>
  </si>
  <si>
    <t>Chr2:9600236-9601261</t>
  </si>
  <si>
    <t>XLOC_020317</t>
  </si>
  <si>
    <t>LOC_Os02g18790</t>
  </si>
  <si>
    <t>Chr2:10955207-10955982</t>
  </si>
  <si>
    <t>XLOC_020349</t>
  </si>
  <si>
    <t>LOC_Os02g19360</t>
  </si>
  <si>
    <t>Chr2:11309097-11310570</t>
  </si>
  <si>
    <t>XLOC_020352</t>
  </si>
  <si>
    <t>LOC_Os02g19450</t>
  </si>
  <si>
    <t>Chr2:11361230-11363923</t>
  </si>
  <si>
    <t>XLOC_020372</t>
  </si>
  <si>
    <t>LOC_Os02g19970</t>
  </si>
  <si>
    <t>Chr2:11749119-11753786</t>
  </si>
  <si>
    <t>XLOC_023048</t>
  </si>
  <si>
    <t>LOC_Os02g20360</t>
  </si>
  <si>
    <t>Chr2:11997093-12002633</t>
  </si>
  <si>
    <t>XLOC_023077</t>
  </si>
  <si>
    <t>LOC_Os02g20920</t>
  </si>
  <si>
    <t>Chr2:12360554-12362584</t>
  </si>
  <si>
    <t>XLOC_020433</t>
  </si>
  <si>
    <t>LOC_Os02g21500</t>
  </si>
  <si>
    <t>Chr2:12751825-12757458</t>
  </si>
  <si>
    <t>XLOC_020445</t>
  </si>
  <si>
    <t>LOC_Os02g21700</t>
  </si>
  <si>
    <t>Chr2:12893457-12895433</t>
  </si>
  <si>
    <t>XLOC_020543</t>
  </si>
  <si>
    <t>LOC_Os02g24700</t>
  </si>
  <si>
    <t>Chr2:14333105-14334014</t>
  </si>
  <si>
    <t>XLOC_023231</t>
  </si>
  <si>
    <t>LOC_Os02g24810</t>
  </si>
  <si>
    <t>Chr2:14394193-14395008</t>
  </si>
  <si>
    <t>XLOC_020569</t>
  </si>
  <si>
    <t>LOC_Os02g25080</t>
  </si>
  <si>
    <t>Chr2:14557081-14559123</t>
  </si>
  <si>
    <t>XLOC_020613</t>
  </si>
  <si>
    <t>LOC_Os02g25860</t>
  </si>
  <si>
    <t>Chr2:15151363-15153319</t>
  </si>
  <si>
    <t>XLOC_020649</t>
  </si>
  <si>
    <t>LOC_Os02g26720</t>
  </si>
  <si>
    <t>Chr2:15697841-15699391</t>
  </si>
  <si>
    <t>XLOC_023330</t>
  </si>
  <si>
    <t>Chr2:15725680-15727534</t>
  </si>
  <si>
    <t>XLOC_023331</t>
  </si>
  <si>
    <t>LOC_Os02g26800</t>
  </si>
  <si>
    <t>Chr2:15729104-15733503</t>
  </si>
  <si>
    <t>XLOC_020679</t>
  </si>
  <si>
    <t>LOC_Os02g27190</t>
  </si>
  <si>
    <t>Chr2:16000712-16001576</t>
  </si>
  <si>
    <t>XLOC_023393</t>
  </si>
  <si>
    <t>LOC_Os02g28170</t>
  </si>
  <si>
    <t>Chr2:16678143-16680057</t>
  </si>
  <si>
    <t>XLOC_023438</t>
  </si>
  <si>
    <t>LOC_Os02g29210</t>
  </si>
  <si>
    <t>Chr2:17327564-17335614</t>
  </si>
  <si>
    <t>XLOC_020798</t>
  </si>
  <si>
    <t>LOC_Os02g29450</t>
  </si>
  <si>
    <t>Chr2:17488045-17488507</t>
  </si>
  <si>
    <t>XLOC_023499</t>
  </si>
  <si>
    <t>LOC_Os02g30470</t>
  </si>
  <si>
    <t>Chr2:18145263-18146079</t>
  </si>
  <si>
    <t>XLOC_020862</t>
  </si>
  <si>
    <t>LOC_Os02g30690</t>
  </si>
  <si>
    <t>Chr2:18285325-18286711</t>
  </si>
  <si>
    <t>XLOC_020875</t>
  </si>
  <si>
    <t>LOC_Os02g31030</t>
  </si>
  <si>
    <t>Chr2:18537040-18540912</t>
  </si>
  <si>
    <t>XLOC_020893</t>
  </si>
  <si>
    <t>LOC_Os02g31950</t>
  </si>
  <si>
    <t>Chr2:18882453-18883537</t>
  </si>
  <si>
    <t>XLOC_020894</t>
  </si>
  <si>
    <t>LOC_Os02g31970</t>
  </si>
  <si>
    <t>Chr2:18897163-18902437</t>
  </si>
  <si>
    <t>XLOC_023562</t>
  </si>
  <si>
    <t>LOC_Os02g32140</t>
  </si>
  <si>
    <t>Chr2:18986677-18988855</t>
  </si>
  <si>
    <t>XLOC_023576</t>
  </si>
  <si>
    <t>LOC_Os02g32504</t>
  </si>
  <si>
    <t>Chr2:19225373-19235632</t>
  </si>
  <si>
    <t>XLOC_020937</t>
  </si>
  <si>
    <t>LOC_Os02g32840</t>
  </si>
  <si>
    <t>Chr2:19488187-19488950</t>
  </si>
  <si>
    <t>XLOC_023596</t>
  </si>
  <si>
    <t>LOC_Os02g32860</t>
  </si>
  <si>
    <t>Chr2:19509811-19515320</t>
  </si>
  <si>
    <t>XLOC_020961</t>
  </si>
  <si>
    <t>LOC_Os02g33390</t>
  </si>
  <si>
    <t>Chr2:19838266-19838818</t>
  </si>
  <si>
    <t>XLOC_020982</t>
  </si>
  <si>
    <t>LOC_Os02g33840</t>
  </si>
  <si>
    <t>Chr2:20174814-20177111</t>
  </si>
  <si>
    <t>XLOC_023669</t>
  </si>
  <si>
    <t>LOC_Os02g34250</t>
  </si>
  <si>
    <t>Chr2:20488999-20489978</t>
  </si>
  <si>
    <t>XLOC_023728</t>
  </si>
  <si>
    <t>LOC_Os02g35490</t>
  </si>
  <si>
    <t>Chr2:21330404-21335625</t>
  </si>
  <si>
    <t>XLOC_021058</t>
  </si>
  <si>
    <t>LOC_Os02g35650</t>
  </si>
  <si>
    <t>Chr2:21435186-21435990</t>
  </si>
  <si>
    <t>XLOC_023740</t>
  </si>
  <si>
    <t>LOC_Os02g35710</t>
  </si>
  <si>
    <t>Chr2:21457975-21458344</t>
  </si>
  <si>
    <t>XLOC_021120</t>
  </si>
  <si>
    <t>LOC_Os02g37010</t>
  </si>
  <si>
    <t>Chr2:22350067-22352009</t>
  </si>
  <si>
    <t>XLOC_023815</t>
  </si>
  <si>
    <t>LOC_Os02g37190</t>
  </si>
  <si>
    <t>Chr2:22477781-22478946</t>
  </si>
  <si>
    <t>XLOC_021139</t>
  </si>
  <si>
    <t>LOC_Os02g37490</t>
  </si>
  <si>
    <t>Chr2:22626271-22627191</t>
  </si>
  <si>
    <t>XLOC_023841</t>
  </si>
  <si>
    <t>LOC_Os02g37700</t>
  </si>
  <si>
    <t>Chr2:22756409-22758226</t>
  </si>
  <si>
    <t>XLOC_021164</t>
  </si>
  <si>
    <t>LOC_Os02g38040</t>
  </si>
  <si>
    <t>Chr2:22978829-22981571</t>
  </si>
  <si>
    <t>XLOC_023918</t>
  </si>
  <si>
    <t>LOC_Os02g39170</t>
  </si>
  <si>
    <t>Chr2:23662618-23664459</t>
  </si>
  <si>
    <t>XLOC_021243</t>
  </si>
  <si>
    <t>LOC_Os02g39570</t>
  </si>
  <si>
    <t>Chr2:23885360-23890860</t>
  </si>
  <si>
    <t>XLOC_021266</t>
  </si>
  <si>
    <t>LOC_Os02g40070</t>
  </si>
  <si>
    <t>Chr2:24261670-24266297</t>
  </si>
  <si>
    <t>XLOC_023977</t>
  </si>
  <si>
    <t>LOC_Os02g40330</t>
  </si>
  <si>
    <t>Chr2:24409308-24414084</t>
  </si>
  <si>
    <t>XLOC_021292</t>
  </si>
  <si>
    <t>LOC_Os02g40550</t>
  </si>
  <si>
    <t>Chr2:24595174-24596968</t>
  </si>
  <si>
    <t>XLOC_021330</t>
  </si>
  <si>
    <t>LOC_Os02g41930</t>
  </si>
  <si>
    <t>Chr2:25195758-25196955</t>
  </si>
  <si>
    <t>XLOC_021368</t>
  </si>
  <si>
    <t>LOC_Os02g42710</t>
  </si>
  <si>
    <t>Chr2:25684043-25687149</t>
  </si>
  <si>
    <t>XLOC_021373</t>
  </si>
  <si>
    <t>LOC_Os02g42850</t>
  </si>
  <si>
    <t>Chr2:25759838-25763028</t>
  </si>
  <si>
    <t>XLOC_024097</t>
  </si>
  <si>
    <t>LOC_Os02g43010</t>
  </si>
  <si>
    <t>Chr2:25890430-25895244</t>
  </si>
  <si>
    <t>XLOC_024120</t>
  </si>
  <si>
    <t>LOC_Os02g43440</t>
  </si>
  <si>
    <t>Chr2:26214275-26215275</t>
  </si>
  <si>
    <t>XLOC_024169</t>
  </si>
  <si>
    <t>LOC_Os02g44260</t>
  </si>
  <si>
    <t>Chr2:26781581-26782841</t>
  </si>
  <si>
    <t>XLOC_024198</t>
  </si>
  <si>
    <t>LOC_Os02g44850</t>
  </si>
  <si>
    <t>Chr2:27156588-27157981</t>
  </si>
  <si>
    <t>XLOC_021507</t>
  </si>
  <si>
    <t>LOC_Os02g45600</t>
  </si>
  <si>
    <t>Chr2:27744015-27747252</t>
  </si>
  <si>
    <t>XLOC_024297</t>
  </si>
  <si>
    <t>LOC_Os02g46690</t>
  </si>
  <si>
    <t>Chr2:28511898-28514171</t>
  </si>
  <si>
    <t>XLOC_024317</t>
  </si>
  <si>
    <t>LOC_Os02g47200</t>
  </si>
  <si>
    <t>Chr2:28812390-28814078</t>
  </si>
  <si>
    <t>XLOC_024322</t>
  </si>
  <si>
    <t>LOC_Os02g47280</t>
  </si>
  <si>
    <t>Chr2:28863172-28866997</t>
  </si>
  <si>
    <t>XLOC_024356</t>
  </si>
  <si>
    <t>LOC_Os02g47840</t>
  </si>
  <si>
    <t>Chr2:29257651-29265497</t>
  </si>
  <si>
    <t>XLOC_024357</t>
  </si>
  <si>
    <t>LOC_Os02g47880</t>
  </si>
  <si>
    <t>Chr2:29287704-29291634</t>
  </si>
  <si>
    <t>XLOC_024360</t>
  </si>
  <si>
    <t>LOC_Os02g47950</t>
  </si>
  <si>
    <t>Chr2:29330528-29331339</t>
  </si>
  <si>
    <t>XLOC_021624</t>
  </si>
  <si>
    <t>LOC_Os02g47960</t>
  </si>
  <si>
    <t>Chr2:29336934-29338332</t>
  </si>
  <si>
    <t>XLOC_021646</t>
  </si>
  <si>
    <t>LOC_Os02g48430</t>
  </si>
  <si>
    <t>Chr2:29657341-29659914</t>
  </si>
  <si>
    <t>XLOC_021650</t>
  </si>
  <si>
    <t>LOC_Os02g48480</t>
  </si>
  <si>
    <t>Chr2:29677820-29680443</t>
  </si>
  <si>
    <t>XLOC_021680</t>
  </si>
  <si>
    <t>LOC_Os02g49140</t>
  </si>
  <si>
    <t>Chr2:30051596-30053366</t>
  </si>
  <si>
    <t>XLOC_021686</t>
  </si>
  <si>
    <t>LOC_Os02g49260</t>
  </si>
  <si>
    <t>Chr2:30105470-30109847</t>
  </si>
  <si>
    <t>XLOC_021712</t>
  </si>
  <si>
    <t>LOC_Os02g49770</t>
  </si>
  <si>
    <t>Chr2:30427719-30431741</t>
  </si>
  <si>
    <t>XLOC_021713</t>
  </si>
  <si>
    <t>LOC_Os02g49790</t>
  </si>
  <si>
    <t>Chr2:30435027-30437515</t>
  </si>
  <si>
    <t>XLOC_021739</t>
  </si>
  <si>
    <t>Chr2:30658423-30664384</t>
  </si>
  <si>
    <t>XLOC_021765</t>
  </si>
  <si>
    <t>LOC_Os02g50700</t>
  </si>
  <si>
    <t>Chr2:30971576-30972889</t>
  </si>
  <si>
    <t>XLOC_024503</t>
  </si>
  <si>
    <t>LOC_Os02g50820</t>
  </si>
  <si>
    <t>Chr2:31046035-31051816</t>
  </si>
  <si>
    <t>XLOC_021811</t>
  </si>
  <si>
    <t>LOC_Os02g51550</t>
  </si>
  <si>
    <t>Chr2:31575807-31577576</t>
  </si>
  <si>
    <t>XLOC_021824</t>
  </si>
  <si>
    <t>LOC_Os02g51760</t>
  </si>
  <si>
    <t>Chr2:31703761-31707395</t>
  </si>
  <si>
    <t>XLOC_021869</t>
  </si>
  <si>
    <t>LOC_Os02g52790</t>
  </si>
  <si>
    <t>Chr2:32282673-32283276</t>
  </si>
  <si>
    <t>XLOC_024617</t>
  </si>
  <si>
    <t>LOC_Os02g53070</t>
  </si>
  <si>
    <t>Chr2:32469557-32472659</t>
  </si>
  <si>
    <t>XLOC_021929</t>
  </si>
  <si>
    <t>LOC_Os02g54140</t>
  </si>
  <si>
    <t>Chr2:33179485-33180458</t>
  </si>
  <si>
    <t>XLOC_021966</t>
  </si>
  <si>
    <t>LOC_Os02g54890</t>
  </si>
  <si>
    <t>Chr2:33618240-33620330</t>
  </si>
  <si>
    <t>XLOC_024719</t>
  </si>
  <si>
    <t>LOC_Os02g55080</t>
  </si>
  <si>
    <t>Chr2:33734389-33737395</t>
  </si>
  <si>
    <t>XLOC_022001</t>
  </si>
  <si>
    <t>LOC_Os02g55560</t>
  </si>
  <si>
    <t>Chr2:34026272-34030302</t>
  </si>
  <si>
    <t>XLOC_024753</t>
  </si>
  <si>
    <t>LOC_Os02g55800</t>
  </si>
  <si>
    <t>Chr2:34164449-34166353</t>
  </si>
  <si>
    <t>XLOC_024777</t>
  </si>
  <si>
    <t>LOC_Os02g56310</t>
  </si>
  <si>
    <t>Chr2:34468751-34470197</t>
  </si>
  <si>
    <t>XLOC_024781</t>
  </si>
  <si>
    <t>LOC_Os02g56440</t>
  </si>
  <si>
    <t>Chr2:34559237-34560374</t>
  </si>
  <si>
    <t>XLOC_022054</t>
  </si>
  <si>
    <t>LOC_Os02g56580</t>
  </si>
  <si>
    <t>Chr2:34659407-34660919</t>
  </si>
  <si>
    <t>XLOC_022070</t>
  </si>
  <si>
    <t>LOC_Os02g56800</t>
  </si>
  <si>
    <t>Chr2:34813591-34814890</t>
  </si>
  <si>
    <t>XLOC_022082</t>
  </si>
  <si>
    <t>LOC_Os02g57000</t>
  </si>
  <si>
    <t>Chr2:34920541-34921736</t>
  </si>
  <si>
    <t>XLOC_022083</t>
  </si>
  <si>
    <t>LOC_Os02g57010</t>
  </si>
  <si>
    <t>Chr2:34922500-34924811</t>
  </si>
  <si>
    <t>XLOC_022090</t>
  </si>
  <si>
    <t>LOC_Os02g57120</t>
  </si>
  <si>
    <t>Chr2:34981043-34989879</t>
  </si>
  <si>
    <t>XLOC_024822</t>
  </si>
  <si>
    <t>LOC_Os02g57400</t>
  </si>
  <si>
    <t>Chr2:35170397-35175544</t>
  </si>
  <si>
    <t>XLOC_022139</t>
  </si>
  <si>
    <t>LOC_Os02g58100</t>
  </si>
  <si>
    <t>Chr2:35389603-35610723</t>
  </si>
  <si>
    <t>XLOC_024864</t>
  </si>
  <si>
    <t>LOC_Os02g58214</t>
  </si>
  <si>
    <t>Chr2:35633821-35636782</t>
  </si>
  <si>
    <t>XLOC_022158</t>
  </si>
  <si>
    <t>LOC_Os02g58660</t>
  </si>
  <si>
    <t>Chr2:35847613-35850623</t>
  </si>
  <si>
    <t>XLOC_022163</t>
  </si>
  <si>
    <t>Chr2:35923872-35930631</t>
  </si>
  <si>
    <t>XLOC_025172</t>
  </si>
  <si>
    <t>LOC_Os03g01020</t>
  </si>
  <si>
    <t>Chr3:26525-28075</t>
  </si>
  <si>
    <t>XLOC_028040</t>
  </si>
  <si>
    <t>LOC_Os03g01260</t>
  </si>
  <si>
    <t>Chr3:179153-180206</t>
  </si>
  <si>
    <t>XLOC_025204</t>
  </si>
  <si>
    <t>LOC_Os03g01610</t>
  </si>
  <si>
    <t>Chr3:386872-388100</t>
  </si>
  <si>
    <t>XLOC_028059</t>
  </si>
  <si>
    <t>LOC_Os03g01650</t>
  </si>
  <si>
    <t>Chr3:401056-402286</t>
  </si>
  <si>
    <t>XLOC_028077</t>
  </si>
  <si>
    <t>LOC_Os03g02050</t>
  </si>
  <si>
    <t>Chr3:651992-652803</t>
  </si>
  <si>
    <t>XLOC_025257</t>
  </si>
  <si>
    <t>LOC_Os03g02560</t>
  </si>
  <si>
    <t>Chr3:945890-949062</t>
  </si>
  <si>
    <t>XLOC_025298</t>
  </si>
  <si>
    <t>LOC_Os03g03270</t>
  </si>
  <si>
    <t>Chr3:1402827-1405076</t>
  </si>
  <si>
    <t>XLOC_025303</t>
  </si>
  <si>
    <t>LOC_Os03g03334</t>
  </si>
  <si>
    <t>Chr3:1427657-1428154</t>
  </si>
  <si>
    <t>XLOC_025316</t>
  </si>
  <si>
    <t>LOC_Os03g03654</t>
  </si>
  <si>
    <t>Chr3:1619518-1620294</t>
  </si>
  <si>
    <t>XLOC_025317</t>
  </si>
  <si>
    <t>LOC_Os03g03660</t>
  </si>
  <si>
    <t>Chr3:1623915-1629530</t>
  </si>
  <si>
    <t>XLOC_028152</t>
  </si>
  <si>
    <t>LOC_Os03g03840</t>
  </si>
  <si>
    <t>Chr3:1730512-1730713</t>
  </si>
  <si>
    <t>XLOC_028180</t>
  </si>
  <si>
    <t>LOC_Os03g04360</t>
  </si>
  <si>
    <t>Chr3:2010986-2013532</t>
  </si>
  <si>
    <t>XLOC_025415</t>
  </si>
  <si>
    <t>LOC_Os03g05500</t>
  </si>
  <si>
    <t>Chr3:2723034-2723936</t>
  </si>
  <si>
    <t>XLOC_028256</t>
  </si>
  <si>
    <t>LOC_Os03g06170</t>
  </si>
  <si>
    <t>Chr3:3095736-3096978</t>
  </si>
  <si>
    <t>XLOC_025493</t>
  </si>
  <si>
    <t>LOC_Os03g07100</t>
  </si>
  <si>
    <t>Chr3:3626391-3628635</t>
  </si>
  <si>
    <t>XLOC_028326</t>
  </si>
  <si>
    <t>LOC_Os03g07700</t>
  </si>
  <si>
    <t>Chr3:3911611-3912030</t>
  </si>
  <si>
    <t>XLOC_028360</t>
  </si>
  <si>
    <t>LOC_Os03g08310</t>
  </si>
  <si>
    <t>Chr3:4232000-4233042</t>
  </si>
  <si>
    <t>XLOC_025551</t>
  </si>
  <si>
    <t>LOC_Os03g08410</t>
  </si>
  <si>
    <t>Chr3:4311183-4314442</t>
  </si>
  <si>
    <t>XLOC_025559</t>
  </si>
  <si>
    <t>LOC_Os03g08600</t>
  </si>
  <si>
    <t>Chr3:4428835-4434164</t>
  </si>
  <si>
    <t>XLOC_025587</t>
  </si>
  <si>
    <t>LOC_Os03g09160</t>
  </si>
  <si>
    <t>Chr3:4775564-4776380</t>
  </si>
  <si>
    <t>XLOC_028398</t>
  </si>
  <si>
    <t>LOC_Os03g09170</t>
  </si>
  <si>
    <t>Chr3:4780240-4781570</t>
  </si>
  <si>
    <t>XLOC_025595</t>
  </si>
  <si>
    <t>LOC_Os03g09820</t>
  </si>
  <si>
    <t>Chr3:4886387-4887314</t>
  </si>
  <si>
    <t>XLOC_025599</t>
  </si>
  <si>
    <t>LOC_Os03g09880</t>
  </si>
  <si>
    <t>Chr3:4913121-4914145</t>
  </si>
  <si>
    <t>XLOC_025607</t>
  </si>
  <si>
    <t>LOC_Os03g10100</t>
  </si>
  <si>
    <t>Chr3:5112101-5114453</t>
  </si>
  <si>
    <t>XLOC_025616</t>
  </si>
  <si>
    <t>LOC_Os03g10240</t>
  </si>
  <si>
    <t>Chr3:5214068-5217741</t>
  </si>
  <si>
    <t>XLOC_025625</t>
  </si>
  <si>
    <t>LOC_Os03g10390</t>
  </si>
  <si>
    <t>Chr3:5294486-5297025</t>
  </si>
  <si>
    <t>XLOC_028439</t>
  </si>
  <si>
    <t>LOC_Os03g10530</t>
  </si>
  <si>
    <t>Chr3:5367518-5368101</t>
  </si>
  <si>
    <t>XLOC_028440</t>
  </si>
  <si>
    <t>LOC_Os03g10550</t>
  </si>
  <si>
    <t>Chr3:5380301-5381176</t>
  </si>
  <si>
    <t>XLOC_028454</t>
  </si>
  <si>
    <t>LOC_Os03g10820</t>
  </si>
  <si>
    <t>Chr3:5547032-5551372</t>
  </si>
  <si>
    <t>XLOC_025666</t>
  </si>
  <si>
    <t>LOC_Os03g11290</t>
  </si>
  <si>
    <t>Chr3:5807832-5812781</t>
  </si>
  <si>
    <t>XLOC_025720</t>
  </si>
  <si>
    <t>LOC_Os03g12230</t>
  </si>
  <si>
    <t>Chr3:6417902-6420701</t>
  </si>
  <si>
    <t>XLOC_025732</t>
  </si>
  <si>
    <t>LOC_Os03g12440</t>
  </si>
  <si>
    <t>Chr3:6566148-6570203</t>
  </si>
  <si>
    <t>XLOC_025755</t>
  </si>
  <si>
    <t>LOC_Os03g12820</t>
  </si>
  <si>
    <t>Chr3:6895177-6898428</t>
  </si>
  <si>
    <t>XLOC_028545</t>
  </si>
  <si>
    <t>LOC_Os03g12920</t>
  </si>
  <si>
    <t>Chr3:6966469-6967021</t>
  </si>
  <si>
    <t>XLOC_028559</t>
  </si>
  <si>
    <t>LOC_Os03g13200</t>
  </si>
  <si>
    <t>Chr3:7124842-7127285</t>
  </si>
  <si>
    <t>XLOC_028587</t>
  </si>
  <si>
    <t>LOC_Os03g13730</t>
  </si>
  <si>
    <t>Chr3:7434038-7438082</t>
  </si>
  <si>
    <t>XLOC_028595</t>
  </si>
  <si>
    <t>LOC_Os03g13870</t>
  </si>
  <si>
    <t>Chr3:7519734-7521478</t>
  </si>
  <si>
    <t>XLOC_025807</t>
  </si>
  <si>
    <t>LOC_Os03g14040</t>
  </si>
  <si>
    <t>Chr3:7615917-7619900</t>
  </si>
  <si>
    <t>XLOC_025861</t>
  </si>
  <si>
    <t>LOC_Os03g15260</t>
  </si>
  <si>
    <t>Chr3:8346451-8349092</t>
  </si>
  <si>
    <t>XLOC_028667</t>
  </si>
  <si>
    <t>LOC_Os03g15300</t>
  </si>
  <si>
    <t>Chr3:8371396-8372629</t>
  </si>
  <si>
    <t>XLOC_028685</t>
  </si>
  <si>
    <t>LOC_Os03g15710</t>
  </si>
  <si>
    <t>Chr3:8664063-8666146</t>
  </si>
  <si>
    <t>XLOC_025895</t>
  </si>
  <si>
    <t>LOC_Os03g15840</t>
  </si>
  <si>
    <t>Chr3:8737119-8741197</t>
  </si>
  <si>
    <t>XLOC_028712</t>
  </si>
  <si>
    <t>LOC_Os03g16260</t>
  </si>
  <si>
    <t>Chr3:8963964-8966806</t>
  </si>
  <si>
    <t>XLOC_025922</t>
  </si>
  <si>
    <t>LOC_Os03g16440</t>
  </si>
  <si>
    <t>Chr3:9068338-9074062</t>
  </si>
  <si>
    <t>XLOC_025941</t>
  </si>
  <si>
    <t>LOC_Os03g16760</t>
  </si>
  <si>
    <t>Chr3:9285327-9288857</t>
  </si>
  <si>
    <t>XLOC_028741</t>
  </si>
  <si>
    <t>LOC_Os03g16920</t>
  </si>
  <si>
    <t>Chr3:9411493-9416082</t>
  </si>
  <si>
    <t>XLOC_028760</t>
  </si>
  <si>
    <t>LOC_Os03g17270</t>
  </si>
  <si>
    <t>Chr3:9619833-9628261</t>
  </si>
  <si>
    <t>XLOC_028781</t>
  </si>
  <si>
    <t>LOC_Os03g17790</t>
  </si>
  <si>
    <t>Chr3:9899757-9900400</t>
  </si>
  <si>
    <t>XLOC_026007</t>
  </si>
  <si>
    <t>LOC_Os03g18110</t>
  </si>
  <si>
    <t>Chr3:10105980-10108026</t>
  </si>
  <si>
    <t>XLOC_028810</t>
  </si>
  <si>
    <t>LOC_Os03g18454</t>
  </si>
  <si>
    <t>Chr3:10344943-10359349</t>
  </si>
  <si>
    <t>XLOC_028828</t>
  </si>
  <si>
    <t>LOC_Os03g18860</t>
  </si>
  <si>
    <t>Chr3:10564574-10566864</t>
  </si>
  <si>
    <t>XLOC_026062</t>
  </si>
  <si>
    <t>LOC_Os03g19275</t>
  </si>
  <si>
    <t>Chr3:10841437-10842514</t>
  </si>
  <si>
    <t>XLOC_026064</t>
  </si>
  <si>
    <t>LOC_Os03g19290</t>
  </si>
  <si>
    <t>Chr3:10848473-10850026</t>
  </si>
  <si>
    <t>XLOC_028871</t>
  </si>
  <si>
    <t>LOC_Os03g19900</t>
  </si>
  <si>
    <t>Chr3:11184215-11189385</t>
  </si>
  <si>
    <t>XLOC_028889</t>
  </si>
  <si>
    <t>LOC_Os03g20410</t>
  </si>
  <si>
    <t>Chr3:11546446-11549084</t>
  </si>
  <si>
    <t>XLOC_028900</t>
  </si>
  <si>
    <t>LOC_Os03g20680</t>
  </si>
  <si>
    <t>Chr3:11699261-11700672</t>
  </si>
  <si>
    <t>XLOC_028938</t>
  </si>
  <si>
    <t>LOC_Os03g21380</t>
  </si>
  <si>
    <t>Chr3:12223885-12226100</t>
  </si>
  <si>
    <t>XLOC_028952</t>
  </si>
  <si>
    <t>LOC_Os03g21664</t>
  </si>
  <si>
    <t>Chr3:12366040-12367499</t>
  </si>
  <si>
    <t>XLOC_026200</t>
  </si>
  <si>
    <t>LOC_Os03g21850</t>
  </si>
  <si>
    <t>Chr3:12492752-12500194</t>
  </si>
  <si>
    <t>XLOC_026206</t>
  </si>
  <si>
    <t>LOC_Os03g22010</t>
  </si>
  <si>
    <t>Chr3:12611810-12617166</t>
  </si>
  <si>
    <t>XLOC_028975</t>
  </si>
  <si>
    <t>LOC_Os03g22120</t>
  </si>
  <si>
    <t>Chr3:12674461-12680657</t>
  </si>
  <si>
    <t>XLOC_026224</t>
  </si>
  <si>
    <t>LOC_Os03g22360</t>
  </si>
  <si>
    <t>Chr3:12809282-12809915</t>
  </si>
  <si>
    <t>XLOC_026240</t>
  </si>
  <si>
    <t>LOC_Os03g22790</t>
  </si>
  <si>
    <t>Chr3:13161912-13164014</t>
  </si>
  <si>
    <t>XLOC_026283</t>
  </si>
  <si>
    <t>LOC_Os03g24220</t>
  </si>
  <si>
    <t>Chr3:13776880-13788688</t>
  </si>
  <si>
    <t>XLOC_026339</t>
  </si>
  <si>
    <t>LOC_Os03g25330</t>
  </si>
  <si>
    <t>Chr3:14469691-14471256</t>
  </si>
  <si>
    <t>XLOC_026350</t>
  </si>
  <si>
    <t>LOC_Os03g25440</t>
  </si>
  <si>
    <t>Chr3:14543749-14544785</t>
  </si>
  <si>
    <t>XLOC_026380</t>
  </si>
  <si>
    <t>LOC_Os03g26080</t>
  </si>
  <si>
    <t>Chr3:14938456-14942303</t>
  </si>
  <si>
    <t>XLOC_026431</t>
  </si>
  <si>
    <t>LOC_Os03g27050</t>
  </si>
  <si>
    <t>Chr3:15482813-15485887</t>
  </si>
  <si>
    <t>XLOC_026439</t>
  </si>
  <si>
    <t>LOC_Os03g27200</t>
  </si>
  <si>
    <t>Chr3:15583055-15583936</t>
  </si>
  <si>
    <t>XLOC_026448</t>
  </si>
  <si>
    <t>LOC_Os03g27360</t>
  </si>
  <si>
    <t>Chr3:15668224-15669478</t>
  </si>
  <si>
    <t>XLOC_026480</t>
  </si>
  <si>
    <t>LOC_Os03g28060</t>
  </si>
  <si>
    <t>Chr3:16130333-16134773</t>
  </si>
  <si>
    <t>XLOC_026497</t>
  </si>
  <si>
    <t>LOC_Os03g28980</t>
  </si>
  <si>
    <t>Chr3:16449346-16451968</t>
  </si>
  <si>
    <t>XLOC_029295</t>
  </si>
  <si>
    <t>LOC_Os03g30130</t>
  </si>
  <si>
    <t>Chr3:17207278-17210591</t>
  </si>
  <si>
    <t>XLOC_026572</t>
  </si>
  <si>
    <t>LOC_Os03g30690</t>
  </si>
  <si>
    <t>Chr3:17485870-17486701</t>
  </si>
  <si>
    <t>XLOC_029328</t>
  </si>
  <si>
    <t>LOC_Os03g30950</t>
  </si>
  <si>
    <t>Chr3:17623424-17625103</t>
  </si>
  <si>
    <t>XLOC_026594</t>
  </si>
  <si>
    <t>LOC_Os03g31150</t>
  </si>
  <si>
    <t>Chr3:17738065-17741592</t>
  </si>
  <si>
    <t>XLOC_026596</t>
  </si>
  <si>
    <t>LOC_Os03g31180</t>
  </si>
  <si>
    <t>Chr3:17754755-17761133</t>
  </si>
  <si>
    <t>XLOC_026609</t>
  </si>
  <si>
    <t>LOC_Os03g31544</t>
  </si>
  <si>
    <t>Chr3:17976854-17977178</t>
  </si>
  <si>
    <t>XLOC_029359</t>
  </si>
  <si>
    <t>LOC_Os03g31750</t>
  </si>
  <si>
    <t>Chr3:18153142-18160127</t>
  </si>
  <si>
    <t>XLOC_026752</t>
  </si>
  <si>
    <t>LOC_Os03g35570</t>
  </si>
  <si>
    <t>Chr3:19719567-19722079</t>
  </si>
  <si>
    <t>LOC_Os03g35640</t>
  </si>
  <si>
    <t>Chr3:19740432-19748501</t>
  </si>
  <si>
    <t>XLOC_026755</t>
  </si>
  <si>
    <t>XLOC_026779</t>
  </si>
  <si>
    <t>LOC_Os03g36270</t>
  </si>
  <si>
    <t>Chr3:20120215-20123564</t>
  </si>
  <si>
    <t>XLOC_029518</t>
  </si>
  <si>
    <t>LOC_Os03g36279</t>
  </si>
  <si>
    <t>Chr3:20123675-20127237</t>
  </si>
  <si>
    <t>XLOC_029533</t>
  </si>
  <si>
    <t>LOC_Os03g36650</t>
  </si>
  <si>
    <t>Chr3:20324824-20325729</t>
  </si>
  <si>
    <t>XLOC_029580</t>
  </si>
  <si>
    <t>LOC_Os03g37720</t>
  </si>
  <si>
    <t>Chr3:20913609-20917410</t>
  </si>
  <si>
    <t>XLOC_026854</t>
  </si>
  <si>
    <t>LOC_Os03g38170</t>
  </si>
  <si>
    <t>Chr3:21191314-21199192</t>
  </si>
  <si>
    <t>XLOC_026866</t>
  </si>
  <si>
    <t>LOC_Os03g38470</t>
  </si>
  <si>
    <t>Chr3:21353517-21356813</t>
  </si>
  <si>
    <t>XLOC_029688</t>
  </si>
  <si>
    <t>LOC_Os03g39870</t>
  </si>
  <si>
    <t>Chr3:22171725-22174949</t>
  </si>
  <si>
    <t>XLOC_029699</t>
  </si>
  <si>
    <t>LOC_Os03g40090</t>
  </si>
  <si>
    <t>Chr3:22271273-22272394</t>
  </si>
  <si>
    <t>XLOC_026955</t>
  </si>
  <si>
    <t>LOC_Os03g40770</t>
  </si>
  <si>
    <t>Chr3:22666721-22669244</t>
  </si>
  <si>
    <t>XLOC_029735</t>
  </si>
  <si>
    <t>LOC_Os03g40930</t>
  </si>
  <si>
    <t>Chr3:22744278-22747265</t>
  </si>
  <si>
    <t>XLOC_027011</t>
  </si>
  <si>
    <t>LOC_Os03g42290</t>
  </si>
  <si>
    <t>Chr3:23533462-23538865</t>
  </si>
  <si>
    <t>XLOC_027036</t>
  </si>
  <si>
    <t>LOC_Os03g42780</t>
  </si>
  <si>
    <t>Chr3:23827500-23832767</t>
  </si>
  <si>
    <t>XLOC_029842</t>
  </si>
  <si>
    <t>LOC_Os03g43350</t>
  </si>
  <si>
    <t>Chr3:24168643-24171622</t>
  </si>
  <si>
    <t>XLOC_027095</t>
  </si>
  <si>
    <t>LOC_Os03g44030</t>
  </si>
  <si>
    <t>Chr3:24752848-24753552</t>
  </si>
  <si>
    <t>XLOC_029886</t>
  </si>
  <si>
    <t>LOC_Os03g44170</t>
  </si>
  <si>
    <t>Chr3:24825375-24826577</t>
  </si>
  <si>
    <t>XLOC_027111</t>
  </si>
  <si>
    <t>LOC_Os03g44380</t>
  </si>
  <si>
    <t>Chr3:24959106-24961777</t>
  </si>
  <si>
    <t>XLOC_029917</t>
  </si>
  <si>
    <t>LOC_Os03g44810</t>
  </si>
  <si>
    <t>Chr3:25268180-25273086</t>
  </si>
  <si>
    <t>XLOC_027173</t>
  </si>
  <si>
    <t>LOC_Os03g45930</t>
  </si>
  <si>
    <t>Chr3:25960078-25961643</t>
  </si>
  <si>
    <t>XLOC_027222</t>
  </si>
  <si>
    <t>LOC_Os03g47010</t>
  </si>
  <si>
    <t>Chr3:26576495-26579282</t>
  </si>
  <si>
    <t>XLOC_030026</t>
  </si>
  <si>
    <t>LOC_Os03g47050</t>
  </si>
  <si>
    <t>Chr3:26617085-26618334</t>
  </si>
  <si>
    <t>XLOC_027226</t>
  </si>
  <si>
    <t>LOC_Os03g47120</t>
  </si>
  <si>
    <t>Chr3:26651538-26657847</t>
  </si>
  <si>
    <t>XLOC_027230</t>
  </si>
  <si>
    <t>LOC_Os03g47230</t>
  </si>
  <si>
    <t>Chr3:26731009-26731560</t>
  </si>
  <si>
    <t>XLOC_027290</t>
  </si>
  <si>
    <t>LOC_Os03g48310</t>
  </si>
  <si>
    <t>Chr3:27510163-27517321</t>
  </si>
  <si>
    <t>XLOC_030099</t>
  </si>
  <si>
    <t>LOC_Os03g48590</t>
  </si>
  <si>
    <t>Chr3:27703122-27704635</t>
  </si>
  <si>
    <t>XLOC_030101</t>
  </si>
  <si>
    <t>LOC_Os03g48610</t>
  </si>
  <si>
    <t>Chr3:27715327-27720176</t>
  </si>
  <si>
    <t>XLOC_027311</t>
  </si>
  <si>
    <t>LOC_Os03g48870</t>
  </si>
  <si>
    <t>Chr3:27836377-27837330</t>
  </si>
  <si>
    <t>XLOC_030116</t>
  </si>
  <si>
    <t>LOC_Os03g48890</t>
  </si>
  <si>
    <t>Chr3:27843628-27845904</t>
  </si>
  <si>
    <t>XLOC_030132</t>
  </si>
  <si>
    <t>LOC_Os03g49270</t>
  </si>
  <si>
    <t>Chr3:28054564-28061038</t>
  </si>
  <si>
    <t>XLOC_030151</t>
  </si>
  <si>
    <t>LOC_Os03g49600</t>
  </si>
  <si>
    <t>Chr3:28240284-28245347</t>
  </si>
  <si>
    <t>XLOC_030154</t>
  </si>
  <si>
    <t>LOC_Os03g49630</t>
  </si>
  <si>
    <t>Chr3:28260580-28266479</t>
  </si>
  <si>
    <t>XLOC_027350</t>
  </si>
  <si>
    <t>LOC_Os03g49720</t>
  </si>
  <si>
    <t>Chr3:28304984-28307930</t>
  </si>
  <si>
    <t>XLOC_027352</t>
  </si>
  <si>
    <t>LOC_Os03g49770</t>
  </si>
  <si>
    <t>Chr3:28329950-28339179</t>
  </si>
  <si>
    <t>XLOC_027355</t>
  </si>
  <si>
    <t>LOC_Os03g49820</t>
  </si>
  <si>
    <t>Chr3:28371846-28375160</t>
  </si>
  <si>
    <t>XLOC_027376</t>
  </si>
  <si>
    <t>LOC_Os03g50250</t>
  </si>
  <si>
    <t>Chr3:28647085-28649570</t>
  </si>
  <si>
    <t>XLOC_030179</t>
  </si>
  <si>
    <t>LOC_Os03g50260</t>
  </si>
  <si>
    <t>Chr3:28649775-28650341</t>
  </si>
  <si>
    <t>XLOC_027405</t>
  </si>
  <si>
    <t>LOC_Os03g50820</t>
  </si>
  <si>
    <t>Chr3:29028312-29030976</t>
  </si>
  <si>
    <t>XLOC_027411</t>
  </si>
  <si>
    <t>LOC_Os03g50960</t>
  </si>
  <si>
    <t>Chr3:29110321-29111122</t>
  </si>
  <si>
    <t>XLOC_027432</t>
  </si>
  <si>
    <t>LOC_Os03g51350</t>
  </si>
  <si>
    <t>Chr3:29386199-29388063</t>
  </si>
  <si>
    <t>XLOC_027445</t>
  </si>
  <si>
    <t>LOC_Os03g51580</t>
  </si>
  <si>
    <t>Chr3:29516645-29519095</t>
  </si>
  <si>
    <t>XLOC_027480</t>
  </si>
  <si>
    <t>LOC_Os03g52370</t>
  </si>
  <si>
    <t>Chr3:30074923-30075741</t>
  </si>
  <si>
    <t>XLOC_030289</t>
  </si>
  <si>
    <t>LOC_Os03g52760</t>
  </si>
  <si>
    <t>Chr3:30244171-30247408</t>
  </si>
  <si>
    <t>XLOC_030301</t>
  </si>
  <si>
    <t>LOC_Os03g53150</t>
  </si>
  <si>
    <t>Chr3:30476503-30483331</t>
  </si>
  <si>
    <t>XLOC_027527</t>
  </si>
  <si>
    <t>LOC_Os03g53400</t>
  </si>
  <si>
    <t>Chr3:30639021-30640147</t>
  </si>
  <si>
    <t>XLOC_030324</t>
  </si>
  <si>
    <t>LOC_Os03g53610</t>
  </si>
  <si>
    <t>Chr3:30740729-30742083</t>
  </si>
  <si>
    <t>XLOC_030325</t>
  </si>
  <si>
    <t>LOC_Os03g53620</t>
  </si>
  <si>
    <t>Chr3:30743106-30743972</t>
  </si>
  <si>
    <t>XLOC_027550</t>
  </si>
  <si>
    <t>LOC_Os03g53790</t>
  </si>
  <si>
    <t>Chr3:30835597-30838177</t>
  </si>
  <si>
    <t>XLOC_030334</t>
  </si>
  <si>
    <t>LOC_Os03g53900</t>
  </si>
  <si>
    <t>Chr3:30900068-30903035</t>
  </si>
  <si>
    <t>XLOC_030335</t>
  </si>
  <si>
    <t>LOC_Os03g53910</t>
  </si>
  <si>
    <t>Chr3:30903858-30907128</t>
  </si>
  <si>
    <t>XLOC_030394</t>
  </si>
  <si>
    <t>LOC_Os03g55740</t>
  </si>
  <si>
    <t>Chr3:31735439-31736253</t>
  </si>
  <si>
    <t>XLOC_027702</t>
  </si>
  <si>
    <t>LOC_Os03g57540</t>
  </si>
  <si>
    <t>Chr3:32810259-32810682</t>
  </si>
  <si>
    <t>XLOC_030501</t>
  </si>
  <si>
    <t>LOC_Os03g57545</t>
  </si>
  <si>
    <t>Chr3:32811141-32811857</t>
  </si>
  <si>
    <t>XLOC_030525</t>
  </si>
  <si>
    <t>LOC_Os03g58180</t>
  </si>
  <si>
    <t>Chr3:33137575-33138019</t>
  </si>
  <si>
    <t>XLOC_027734</t>
  </si>
  <si>
    <t>LOC_Os03g58280</t>
  </si>
  <si>
    <t>Chr3:33204590-33207166</t>
  </si>
  <si>
    <t>XLOC_027744</t>
  </si>
  <si>
    <t>LOC_Os03g58500</t>
  </si>
  <si>
    <t>Chr3:33321081-33321327</t>
  </si>
  <si>
    <t>XLOC_027764</t>
  </si>
  <si>
    <t>LOC_Os03g58940</t>
  </si>
  <si>
    <t>Chr3:33563701-33566773</t>
  </si>
  <si>
    <t>XLOC_027781</t>
  </si>
  <si>
    <t>LOC_Os03g59210</t>
  </si>
  <si>
    <t>Chr3:33716750-33717617</t>
  </si>
  <si>
    <t>XLOC_027785</t>
  </si>
  <si>
    <t>LOC_Os03g59280</t>
  </si>
  <si>
    <t>Chr3:33752812-33755772</t>
  </si>
  <si>
    <t>XLOC_030573</t>
  </si>
  <si>
    <t>LOC_Os03g59290</t>
  </si>
  <si>
    <t>Chr3:33756166-33760162</t>
  </si>
  <si>
    <t>XLOC_027806</t>
  </si>
  <si>
    <t>LOC_Os03g59660</t>
  </si>
  <si>
    <t>Chr3:33969119-33971519</t>
  </si>
  <si>
    <t>XLOC_027820</t>
  </si>
  <si>
    <t>LOC_Os03g59930</t>
  </si>
  <si>
    <t>Chr3:34105396-34105855</t>
  </si>
  <si>
    <t>XLOC_027865</t>
  </si>
  <si>
    <t>LOC_Os03g60760</t>
  </si>
  <si>
    <t>Chr3:34533238-34533508</t>
  </si>
  <si>
    <t>XLOC_030655</t>
  </si>
  <si>
    <t>LOC_Os03g61070</t>
  </si>
  <si>
    <t>Chr3:34692907-34696198</t>
  </si>
  <si>
    <t>XLOC_030676</t>
  </si>
  <si>
    <t>LOC_Os03g61470</t>
  </si>
  <si>
    <t>Chr3:34870675-34871354</t>
  </si>
  <si>
    <t>XLOC_027894</t>
  </si>
  <si>
    <t>LOC_Os03g61550</t>
  </si>
  <si>
    <t>Chr3:34904863-34906089</t>
  </si>
  <si>
    <t>XLOC_027922</t>
  </si>
  <si>
    <t>LOC_Os03g62020</t>
  </si>
  <si>
    <t>Chr3:35145633-35146690</t>
  </si>
  <si>
    <t>XLOC_030701</t>
  </si>
  <si>
    <t>LOC_Os03g62030</t>
  </si>
  <si>
    <t>Chr3:35147240-35149805</t>
  </si>
  <si>
    <t>XLOC_030743</t>
  </si>
  <si>
    <t>LOC_Os03g62860</t>
  </si>
  <si>
    <t>Chr3:35558703-35561180</t>
  </si>
  <si>
    <t>XLOC_031194</t>
  </si>
  <si>
    <t>LOC_Os04g02754</t>
  </si>
  <si>
    <t>Chr4:1054608-1070954</t>
  </si>
  <si>
    <t>XLOC_033876</t>
  </si>
  <si>
    <t>LOC_Os04g04070</t>
  </si>
  <si>
    <t>Chr4:1877574-1879976</t>
  </si>
  <si>
    <t>XLOC_034103</t>
  </si>
  <si>
    <t>LOC_Os04g08570</t>
  </si>
  <si>
    <t>Chr4:4647315-4652730</t>
  </si>
  <si>
    <t>XLOC_034129</t>
  </si>
  <si>
    <t>LOC_Os04g09390</t>
  </si>
  <si>
    <t>Chr4:5005076-5006326</t>
  </si>
  <si>
    <t>XLOC_031464</t>
  </si>
  <si>
    <t>LOC_Os04g09570</t>
  </si>
  <si>
    <t>Chr4:5135226-5142143</t>
  </si>
  <si>
    <t>XLOC_034149</t>
  </si>
  <si>
    <t>LOC_Os04g09780</t>
  </si>
  <si>
    <t>Chr4:5246845-5247861</t>
  </si>
  <si>
    <t>XLOC_034158</t>
  </si>
  <si>
    <t>LOC_Os04g10010</t>
  </si>
  <si>
    <t>Chr4:5385721-5387215</t>
  </si>
  <si>
    <t>XLOC_031526</t>
  </si>
  <si>
    <t>LOC_Os04g11040</t>
  </si>
  <si>
    <t>Chr4:5989514-5990234</t>
  </si>
  <si>
    <t>XLOC_031565</t>
  </si>
  <si>
    <t>LOC_Os04g11860</t>
  </si>
  <si>
    <t>Chr4:6504265-6505211</t>
  </si>
  <si>
    <t>XLOC_031611</t>
  </si>
  <si>
    <t>LOC_Os04g13190</t>
  </si>
  <si>
    <t>Chr4:7288716-7289058</t>
  </si>
  <si>
    <t>XLOC_034327</t>
  </si>
  <si>
    <t>LOC_Os04g13210</t>
  </si>
  <si>
    <t>Chr4:7301572-7313262</t>
  </si>
  <si>
    <t>XLOC_034328</t>
  </si>
  <si>
    <t>LOC_Os04g13220</t>
  </si>
  <si>
    <t>Chr4:7317231-7325790</t>
  </si>
  <si>
    <t>XLOC_034402</t>
  </si>
  <si>
    <t>Chr4:8243686-8269025</t>
  </si>
  <si>
    <t>XLOC_034438</t>
  </si>
  <si>
    <t>LOC_Os04g15930</t>
  </si>
  <si>
    <t>Chr4:8650581-8655093</t>
  </si>
  <si>
    <t>XLOC_034509</t>
  </si>
  <si>
    <t>LOC_Os04g17100</t>
  </si>
  <si>
    <t>Chr4:9367934-9369158</t>
  </si>
  <si>
    <t>XLOC_034510</t>
  </si>
  <si>
    <t>Chr4:9376563-9393082</t>
  </si>
  <si>
    <t>XLOC_034591</t>
  </si>
  <si>
    <t>LOC_Os04g18810</t>
  </si>
  <si>
    <t>Chr4:10458950-10460024</t>
  </si>
  <si>
    <t>XLOC_031906</t>
  </si>
  <si>
    <t>LOC_Os04g19740</t>
  </si>
  <si>
    <t>Chr4:11026652-11032978</t>
  </si>
  <si>
    <t>XLOC_031995</t>
  </si>
  <si>
    <t>LOC_Os04g21570</t>
  </si>
  <si>
    <t>Chr4:12197046-12197899</t>
  </si>
  <si>
    <t>XLOC_034806</t>
  </si>
  <si>
    <t>LOC_Os04g23580</t>
  </si>
  <si>
    <t>Chr4:13493118-13498065</t>
  </si>
  <si>
    <t>XLOC_034820</t>
  </si>
  <si>
    <t>LOC_Os04g23940</t>
  </si>
  <si>
    <t>Chr4:13689810-13691362</t>
  </si>
  <si>
    <t>XLOC_032129</t>
  </si>
  <si>
    <t>LOC_Os04g24430</t>
  </si>
  <si>
    <t>Chr4:14008244-14013440</t>
  </si>
  <si>
    <t>XLOC_034906</t>
  </si>
  <si>
    <t>LOC_Os04g25650</t>
  </si>
  <si>
    <t>Chr4:14863452-14864827</t>
  </si>
  <si>
    <t>XLOC_032192</t>
  </si>
  <si>
    <t>LOC_Os04g25790</t>
  </si>
  <si>
    <t>Chr4:14961974-14962874</t>
  </si>
  <si>
    <t>XLOC_034962</t>
  </si>
  <si>
    <t>LOC_Os04g26834</t>
  </si>
  <si>
    <t>Chr4:15844552-15853785</t>
  </si>
  <si>
    <t>XLOC_035016</t>
  </si>
  <si>
    <t>LOC_Os04g27910</t>
  </si>
  <si>
    <t>Chr4:16483164-16486385</t>
  </si>
  <si>
    <t>XLOC_032297</t>
  </si>
  <si>
    <t>LOC_Os04g28130</t>
  </si>
  <si>
    <t>Chr4:16614562-16618026</t>
  </si>
  <si>
    <t>XLOC_032313</t>
  </si>
  <si>
    <t>LOC_Os04g28410</t>
  </si>
  <si>
    <t>Chr4:16807386-16808259</t>
  </si>
  <si>
    <t>XLOC_035053</t>
  </si>
  <si>
    <t>LOC_Os04g28820</t>
  </si>
  <si>
    <t>Chr4:17063616-17073889</t>
  </si>
  <si>
    <t>XLOC_035084</t>
  </si>
  <si>
    <t>Chr4:17739177-17766782</t>
  </si>
  <si>
    <t>XLOC_032413</t>
  </si>
  <si>
    <t>LOC_Os04g30420</t>
  </si>
  <si>
    <t>Chr4:18168722-18172037</t>
  </si>
  <si>
    <t>XLOC_032466</t>
  </si>
  <si>
    <t>LOC_Os04g31460</t>
  </si>
  <si>
    <t>Chr4:18823800-18824583</t>
  </si>
  <si>
    <t>XLOC_032469</t>
  </si>
  <si>
    <t>LOC_Os04g31520</t>
  </si>
  <si>
    <t>Chr4:18846261-18846975</t>
  </si>
  <si>
    <t>XLOC_035172</t>
  </si>
  <si>
    <t>LOC_Os04g31610</t>
  </si>
  <si>
    <t>Chr4:18905454-18907157</t>
  </si>
  <si>
    <t>XLOC_032480</t>
  </si>
  <si>
    <t>LOC_Os04g31710</t>
  </si>
  <si>
    <t>Chr4:18994441-18995691</t>
  </si>
  <si>
    <t>XLOC_032497</t>
  </si>
  <si>
    <t>LOC_Os04g32030</t>
  </si>
  <si>
    <t>Chr4:19188986-19192392</t>
  </si>
  <si>
    <t>XLOC_035191</t>
  </si>
  <si>
    <t>LOC_Os04g32180</t>
  </si>
  <si>
    <t>Chr4:19294212-19297268</t>
  </si>
  <si>
    <t>XLOC_032519</t>
  </si>
  <si>
    <t>LOC_Os04g32320</t>
  </si>
  <si>
    <t>Chr4:19373620-19376928</t>
  </si>
  <si>
    <t>XLOC_035215</t>
  </si>
  <si>
    <t>LOC_Os04g32800</t>
  </si>
  <si>
    <t>Chr4:19796269-19798423</t>
  </si>
  <si>
    <t>XLOC_032549</t>
  </si>
  <si>
    <t>LOC_Os04g33115</t>
  </si>
  <si>
    <t>Chr4:20047506-20048091</t>
  </si>
  <si>
    <t>XLOC_032563</t>
  </si>
  <si>
    <t>LOC_Os04g33490</t>
  </si>
  <si>
    <t>Chr4:20256136-20259317</t>
  </si>
  <si>
    <t>XLOC_032630</t>
  </si>
  <si>
    <t>LOC_Os04g34530</t>
  </si>
  <si>
    <t>Chr4:20897564-20902883</t>
  </si>
  <si>
    <t>XLOC_035314</t>
  </si>
  <si>
    <t>LOC_Os04g35030</t>
  </si>
  <si>
    <t>Chr4:21288129-21293961</t>
  </si>
  <si>
    <t>XLOC_032660</t>
  </si>
  <si>
    <t>LOC_Os04g35130</t>
  </si>
  <si>
    <t>Chr4:21349783-21353260</t>
  </si>
  <si>
    <t>XLOC_032676</t>
  </si>
  <si>
    <t>LOC_Os04g35490</t>
  </si>
  <si>
    <t>Chr4:21595677-21597839</t>
  </si>
  <si>
    <t>XLOC_035340</t>
  </si>
  <si>
    <t>LOC_Os04g35550</t>
  </si>
  <si>
    <t>Chr4:21660282-21661772</t>
  </si>
  <si>
    <t>XLOC_035379</t>
  </si>
  <si>
    <t>LOC_Os04g36710</t>
  </si>
  <si>
    <t>Chr4:22176231-22177641</t>
  </si>
  <si>
    <t>XLOC_032726</t>
  </si>
  <si>
    <t>LOC_Os04g37490</t>
  </si>
  <si>
    <t>Chr4:22323836-22329933</t>
  </si>
  <si>
    <t>XLOC_032728</t>
  </si>
  <si>
    <t>LOC_Os04g37520</t>
  </si>
  <si>
    <t>Chr4:22334901-22337426</t>
  </si>
  <si>
    <t>XLOC_032730</t>
  </si>
  <si>
    <t>LOC_Os04g37550</t>
  </si>
  <si>
    <t>Chr4:22347936-22349799</t>
  </si>
  <si>
    <t>XLOC_035407</t>
  </si>
  <si>
    <t>LOC_Os04g38026</t>
  </si>
  <si>
    <t>Chr4:22626438-22633619</t>
  </si>
  <si>
    <t>XLOC_035422</t>
  </si>
  <si>
    <t>LOC_Os04g38310</t>
  </si>
  <si>
    <t>Chr4:22795144-22798778</t>
  </si>
  <si>
    <t>XLOC_032768</t>
  </si>
  <si>
    <t>LOC_Os04g38360</t>
  </si>
  <si>
    <t>Chr4:22821029-22821727</t>
  </si>
  <si>
    <t>XLOC_035429</t>
  </si>
  <si>
    <t>LOC_Os04g38450</t>
  </si>
  <si>
    <t>Chr4:22855358-22861007</t>
  </si>
  <si>
    <t>XLOC_032780</t>
  </si>
  <si>
    <t>LOC_Os04g38600</t>
  </si>
  <si>
    <t>Chr4:22937055-22939073</t>
  </si>
  <si>
    <t>XLOC_032783</t>
  </si>
  <si>
    <t>Chr4:22969795-22972360</t>
  </si>
  <si>
    <t>XLOC_032784</t>
  </si>
  <si>
    <t>LOC_Os04g38680</t>
  </si>
  <si>
    <t>Chr4:22977813-22980352</t>
  </si>
  <si>
    <t>XLOC_032801</t>
  </si>
  <si>
    <t>LOC_Os04g38990</t>
  </si>
  <si>
    <t>Chr4:23159814-23161767</t>
  </si>
  <si>
    <t>XLOC_035484</t>
  </si>
  <si>
    <t>LOC_Os04g39380</t>
  </si>
  <si>
    <t>Chr4:23435706-23436503</t>
  </si>
  <si>
    <t>XLOC_032817</t>
  </si>
  <si>
    <t>LOC_Os04g39420</t>
  </si>
  <si>
    <t>Chr4:23463356-23465733</t>
  </si>
  <si>
    <t>XLOC_032819</t>
  </si>
  <si>
    <t>LOC_Os04g39440</t>
  </si>
  <si>
    <t>Chr4:23492934-23495366</t>
  </si>
  <si>
    <t>XLOC_035493</t>
  </si>
  <si>
    <t>LOC_Os04g39540</t>
  </si>
  <si>
    <t>Chr4:23543941-23551654</t>
  </si>
  <si>
    <t>XLOC_035496</t>
  </si>
  <si>
    <t>LOC_Os04g39590</t>
  </si>
  <si>
    <t>Chr4:23598092-23599261</t>
  </si>
  <si>
    <t>XLOC_035503</t>
  </si>
  <si>
    <t>LOC_Os04g39770</t>
  </si>
  <si>
    <t>Chr4:23697369-23697895</t>
  </si>
  <si>
    <t>XLOC_032842</t>
  </si>
  <si>
    <t>LOC_Os04g40070</t>
  </si>
  <si>
    <t>Chr4:23856516-23863737</t>
  </si>
  <si>
    <t>XLOC_032846</t>
  </si>
  <si>
    <t>LOC_Os04g40180</t>
  </si>
  <si>
    <t>Chr4:23912882-23915214</t>
  </si>
  <si>
    <t>XLOC_032877</t>
  </si>
  <si>
    <t>LOC_Os04g40900</t>
  </si>
  <si>
    <t>Chr4:24275755-24278519</t>
  </si>
  <si>
    <t>XLOC_035586</t>
  </si>
  <si>
    <t>LOC_Os04g41570</t>
  </si>
  <si>
    <t>Chr4:24655104-24660148</t>
  </si>
  <si>
    <t>XLOC_032920</t>
  </si>
  <si>
    <t>LOC_Os04g41710</t>
  </si>
  <si>
    <t>Chr4:24725906-24728710</t>
  </si>
  <si>
    <t>XLOC_032923</t>
  </si>
  <si>
    <t>LOC_Os04g41750</t>
  </si>
  <si>
    <t>Chr4:24744696-24746565</t>
  </si>
  <si>
    <t>XLOC_032925</t>
  </si>
  <si>
    <t>LOC_Os04g41770</t>
  </si>
  <si>
    <t>Chr4:24750782-24753063</t>
  </si>
  <si>
    <t>XLOC_032946</t>
  </si>
  <si>
    <t>LOC_Os04g42220</t>
  </si>
  <si>
    <t>Chr4:24975971-24977205</t>
  </si>
  <si>
    <t>XLOC_035634</t>
  </si>
  <si>
    <t>LOC_Os04g42634</t>
  </si>
  <si>
    <t>Chr4:25221233-25228795</t>
  </si>
  <si>
    <t>XLOC_035644</t>
  </si>
  <si>
    <t>LOC_Os04g42770</t>
  </si>
  <si>
    <t>Chr4:25314270-25320744</t>
  </si>
  <si>
    <t>XLOC_035654</t>
  </si>
  <si>
    <t>LOC_Os04g42900</t>
  </si>
  <si>
    <t>Chr4:25381716-25384946</t>
  </si>
  <si>
    <t>XLOC_032974</t>
  </si>
  <si>
    <t>LOC_Os04g42960</t>
  </si>
  <si>
    <t>Chr4:25417062-25418733</t>
  </si>
  <si>
    <t>XLOC_035666</t>
  </si>
  <si>
    <t>LOC_Os04g43160</t>
  </si>
  <si>
    <t>Chr4:25543300-25550603</t>
  </si>
  <si>
    <t>XLOC_035670</t>
  </si>
  <si>
    <t>LOC_Os04g43200</t>
  </si>
  <si>
    <t>Chr4:25563392-25565204</t>
  </si>
  <si>
    <t>XLOC_035678</t>
  </si>
  <si>
    <t>LOC_Os04g43310</t>
  </si>
  <si>
    <t>Chr4:25618619-25619572</t>
  </si>
  <si>
    <t>XLOC_035680</t>
  </si>
  <si>
    <t>LOC_Os04g43360</t>
  </si>
  <si>
    <t>Chr4:25640267-25644667</t>
  </si>
  <si>
    <t>XLOC_035692</t>
  </si>
  <si>
    <t>LOC_Os04g43580</t>
  </si>
  <si>
    <t>Chr4:25790013-25791567</t>
  </si>
  <si>
    <t>XLOC_035755</t>
  </si>
  <si>
    <t>LOC_Os04g45010</t>
  </si>
  <si>
    <t>Chr4:26621016-26622583</t>
  </si>
  <si>
    <t>XLOC_035780</t>
  </si>
  <si>
    <t>LOC_Os04g45470</t>
  </si>
  <si>
    <t>Chr4:26900890-26908679</t>
  </si>
  <si>
    <t>XLOC_035791</t>
  </si>
  <si>
    <t>LOC_Os04g45720</t>
  </si>
  <si>
    <t>Chr4:27043961-27048900</t>
  </si>
  <si>
    <t>XLOC_035810</t>
  </si>
  <si>
    <t>LOC_Os04g46079</t>
  </si>
  <si>
    <t>Chr4:27300794-27317342</t>
  </si>
  <si>
    <t>XLOC_035823</t>
  </si>
  <si>
    <t>LOC_Os04g46330</t>
  </si>
  <si>
    <t>Chr4:27466620-27467859</t>
  </si>
  <si>
    <t>XLOC_033129</t>
  </si>
  <si>
    <t>LOC_Os04g46410</t>
  </si>
  <si>
    <t>Chr4:27523399-27524143</t>
  </si>
  <si>
    <t>XLOC_033131</t>
  </si>
  <si>
    <t>LOC_Os04g46440</t>
  </si>
  <si>
    <t>Chr4:27539877-27540929</t>
  </si>
  <si>
    <t>XLOC_033143</t>
  </si>
  <si>
    <t>LOC_Os04g46660</t>
  </si>
  <si>
    <t>Chr4:27661511-27662832</t>
  </si>
  <si>
    <t>XLOC_033153</t>
  </si>
  <si>
    <t>LOC_Os04g46830</t>
  </si>
  <si>
    <t>Chr4:27753365-27754532</t>
  </si>
  <si>
    <t>XLOC_035859</t>
  </si>
  <si>
    <t>LOC_Os04g47040</t>
  </si>
  <si>
    <t>Chr4:27881154-27890773</t>
  </si>
  <si>
    <t>XLOC_033169</t>
  </si>
  <si>
    <t>LOC_Os04g47320</t>
  </si>
  <si>
    <t>Chr4:28091138-28095005</t>
  </si>
  <si>
    <t>XLOC_033197</t>
  </si>
  <si>
    <t>LOC_Os04g47860</t>
  </si>
  <si>
    <t>Chr4:28408663-28416032</t>
  </si>
  <si>
    <t>XLOC_035966</t>
  </si>
  <si>
    <t>LOC_Os04g49210</t>
  </si>
  <si>
    <t>Chr4:29338949-29341213</t>
  </si>
  <si>
    <t>XLOC_036009</t>
  </si>
  <si>
    <t>Chr4:29769921-29783593</t>
  </si>
  <si>
    <t>XLOC_036014</t>
  </si>
  <si>
    <t>LOC_Os04g50030</t>
  </si>
  <si>
    <t>Chr4:29831236-29833007</t>
  </si>
  <si>
    <t>XLOC_036027</t>
  </si>
  <si>
    <t>LOC_Os04g50200</t>
  </si>
  <si>
    <t>Chr4:29958105-29959638</t>
  </si>
  <si>
    <t>XLOC_033335</t>
  </si>
  <si>
    <t>LOC_Os04g51340</t>
  </si>
  <si>
    <t>Chr4:30405473-30409396</t>
  </si>
  <si>
    <t>XLOC_036078</t>
  </si>
  <si>
    <t>LOC_Os04g51460</t>
  </si>
  <si>
    <t>Chr4:30482081-30483492</t>
  </si>
  <si>
    <t>XLOC_033381</t>
  </si>
  <si>
    <t>LOC_Os04g52260</t>
  </si>
  <si>
    <t>Chr4:31061681-31062703</t>
  </si>
  <si>
    <t>XLOC_033462</t>
  </si>
  <si>
    <t>LOC_Os04g53780</t>
  </si>
  <si>
    <t>Chr4:32048981-32052005</t>
  </si>
  <si>
    <t>XLOC_033514</t>
  </si>
  <si>
    <t>LOC_Os04g54850</t>
  </si>
  <si>
    <t>Chr4:32625801-32629134</t>
  </si>
  <si>
    <t>XLOC_033542</t>
  </si>
  <si>
    <t>LOC_Os04g55490</t>
  </si>
  <si>
    <t>Chr4:33001884-33003007</t>
  </si>
  <si>
    <t>XLOC_036291</t>
  </si>
  <si>
    <t>LOC_Os04g55660</t>
  </si>
  <si>
    <t>Chr4:33132305-33134251</t>
  </si>
  <si>
    <t>XLOC_033567</t>
  </si>
  <si>
    <t>LOC_Os04g55970</t>
  </si>
  <si>
    <t>Chr4:33341868-33346562</t>
  </si>
  <si>
    <t>XLOC_036317</t>
  </si>
  <si>
    <t>LOC_Os04g56120</t>
  </si>
  <si>
    <t>Chr4:33421534-33423302</t>
  </si>
  <si>
    <t>XLOC_033580</t>
  </si>
  <si>
    <t>LOC_Os04g56220</t>
  </si>
  <si>
    <t>Chr4:33521377-33523669</t>
  </si>
  <si>
    <t>XLOC_036330</t>
  </si>
  <si>
    <t>LOC_Os04g56400</t>
  </si>
  <si>
    <t>Chr4:33624331-33631095</t>
  </si>
  <si>
    <t>XLOC_036338</t>
  </si>
  <si>
    <t>LOC_Os04g56580</t>
  </si>
  <si>
    <t>Chr4:33735142-33739411</t>
  </si>
  <si>
    <t>XLOC_033612</t>
  </si>
  <si>
    <t>LOC_Os04g56900</t>
  </si>
  <si>
    <t>Chr4:33925550-33927124</t>
  </si>
  <si>
    <t>XLOC_036359</t>
  </si>
  <si>
    <t>LOC_Os04g56930</t>
  </si>
  <si>
    <t>Chr4:33943990-33946520</t>
  </si>
  <si>
    <t>XLOC_033629</t>
  </si>
  <si>
    <t>LOC_Os04g57260</t>
  </si>
  <si>
    <t>Chr4:34100532-34102470</t>
  </si>
  <si>
    <t>XLOC_036374</t>
  </si>
  <si>
    <t>XLOC_036391</t>
  </si>
  <si>
    <t>LOC_Os04g57550</t>
  </si>
  <si>
    <t>Chr4:34239803-34243195</t>
  </si>
  <si>
    <t>XLOC_033667</t>
  </si>
  <si>
    <t>LOC_Os04g58230</t>
  </si>
  <si>
    <t>Chr4:34672841-34674837</t>
  </si>
  <si>
    <t>XLOC_036436</t>
  </si>
  <si>
    <t>LOC_Os04g58330</t>
  </si>
  <si>
    <t>Chr4:34717760-34721403</t>
  </si>
  <si>
    <t>XLOC_036458</t>
  </si>
  <si>
    <t>LOC_Os04g58710</t>
  </si>
  <si>
    <t>Chr4:34908440-34910661</t>
  </si>
  <si>
    <t>XLOC_033692</t>
  </si>
  <si>
    <t>LOC_Os04g58800</t>
  </si>
  <si>
    <t>Chr4:34975645-34977779</t>
  </si>
  <si>
    <t>XLOC_033713</t>
  </si>
  <si>
    <t>LOC_Os04g59370</t>
  </si>
  <si>
    <t>Chr4:35287780-35289156</t>
  </si>
  <si>
    <t>XLOC_033724</t>
  </si>
  <si>
    <t>LOC_Os04g59540</t>
  </si>
  <si>
    <t>Chr4:35412950-35418888</t>
  </si>
  <si>
    <t>XLOC_039138</t>
  </si>
  <si>
    <t>LOC_Os05g01210</t>
  </si>
  <si>
    <t>Chr5:149713-152166</t>
  </si>
  <si>
    <t>XLOC_036819</t>
  </si>
  <si>
    <t>LOC_Os05g01230</t>
  </si>
  <si>
    <t>Chr5:153953-160214</t>
  </si>
  <si>
    <t>XLOC_039150</t>
  </si>
  <si>
    <t>LOC_Os05g01460</t>
  </si>
  <si>
    <t>Chr5:263718-266460</t>
  </si>
  <si>
    <t>XLOC_036842</t>
  </si>
  <si>
    <t>LOC_Os05g01680</t>
  </si>
  <si>
    <t>Chr5:409467-410669</t>
  </si>
  <si>
    <t>XLOC_039171</t>
  </si>
  <si>
    <t>LOC_Os05g01960</t>
  </si>
  <si>
    <t>Chr5:548194-548763</t>
  </si>
  <si>
    <t>XLOC_036862</t>
  </si>
  <si>
    <t>LOC_Os05g02060</t>
  </si>
  <si>
    <t>Chr5:600301-603321</t>
  </si>
  <si>
    <t>XLOC_036872</t>
  </si>
  <si>
    <t>LOC_Os05g02240</t>
  </si>
  <si>
    <t>Chr5:711548-715994</t>
  </si>
  <si>
    <t>XLOC_036880</t>
  </si>
  <si>
    <t>LOC_Os05g02420</t>
  </si>
  <si>
    <t>Chr5:801086-803464</t>
  </si>
  <si>
    <t>XLOC_039199</t>
  </si>
  <si>
    <t>LOC_Os05g02530</t>
  </si>
  <si>
    <t>Chr5:876949-880628</t>
  </si>
  <si>
    <t>XLOC_039208</t>
  </si>
  <si>
    <t>LOC_Os05g02760</t>
  </si>
  <si>
    <t>Chr5:991438-994493</t>
  </si>
  <si>
    <t>XLOC_039228</t>
  </si>
  <si>
    <t>LOC_Os05g03130</t>
  </si>
  <si>
    <t>Chr5:1246285-1247010</t>
  </si>
  <si>
    <t>XLOC_036916</t>
  </si>
  <si>
    <t>LOC_Os05g03174</t>
  </si>
  <si>
    <t>Chr5:1278890-1285604</t>
  </si>
  <si>
    <t>XLOC_036944</t>
  </si>
  <si>
    <t>LOC_Os05g03610</t>
  </si>
  <si>
    <t>Chr5:1535707-1541571</t>
  </si>
  <si>
    <t>XLOC_037001</t>
  </si>
  <si>
    <t>LOC_Os05g04690</t>
  </si>
  <si>
    <t>Chr5:2217557-2218624</t>
  </si>
  <si>
    <t>XLOC_039344</t>
  </si>
  <si>
    <t>LOC_Os05g05570</t>
  </si>
  <si>
    <t>Chr5:2765213-2765555</t>
  </si>
  <si>
    <t>XLOC_039345</t>
  </si>
  <si>
    <t>LOC_Os05g05580</t>
  </si>
  <si>
    <t>Chr5:2767139-2775723</t>
  </si>
  <si>
    <t>XLOC_037037</t>
  </si>
  <si>
    <t>LOC_Os05g05640</t>
  </si>
  <si>
    <t>Chr5:2803690-2804985</t>
  </si>
  <si>
    <t>XLOC_039348</t>
  </si>
  <si>
    <t>LOC_Os05g05650</t>
  </si>
  <si>
    <t>Chr5:2806162-2808004</t>
  </si>
  <si>
    <t>XLOC_037044</t>
  </si>
  <si>
    <t>LOC_Os05g05760</t>
  </si>
  <si>
    <t>Chr5:2869023-2870322</t>
  </si>
  <si>
    <t>XLOC_037053</t>
  </si>
  <si>
    <t>LOC_Os05g05930</t>
  </si>
  <si>
    <t>Chr5:2969524-2970353</t>
  </si>
  <si>
    <t>XLOC_037060</t>
  </si>
  <si>
    <t>LOC_Os05g06050</t>
  </si>
  <si>
    <t>Chr5:3030479-3033755</t>
  </si>
  <si>
    <t>XLOC_037065</t>
  </si>
  <si>
    <t>LOC_Os05g06100</t>
  </si>
  <si>
    <t>Chr5:3045921-3047055</t>
  </si>
  <si>
    <t>XLOC_039395</t>
  </si>
  <si>
    <t>LOC_Os05g06780</t>
  </si>
  <si>
    <t>Chr5:3539562-3540972</t>
  </si>
  <si>
    <t>XLOC_039410</t>
  </si>
  <si>
    <t>LOC_Os05g07090</t>
  </si>
  <si>
    <t>Chr5:3730311-3735256</t>
  </si>
  <si>
    <t>XLOC_039453</t>
  </si>
  <si>
    <t>LOC_Os05g07880</t>
  </si>
  <si>
    <t>Chr5:4255762-4260333</t>
  </si>
  <si>
    <t>XLOC_039485</t>
  </si>
  <si>
    <t>LOC_Os05g08430</t>
  </si>
  <si>
    <t>Chr5:4600522-4610483</t>
  </si>
  <si>
    <t>XLOC_037171</t>
  </si>
  <si>
    <t>LOC_Os05g08490</t>
  </si>
  <si>
    <t>Chr5:4635439-4636365</t>
  </si>
  <si>
    <t>XLOC_039491</t>
  </si>
  <si>
    <t>LOC_Os05g08540</t>
  </si>
  <si>
    <t>Chr5:4660661-4662589</t>
  </si>
  <si>
    <t>XLOC_037194</t>
  </si>
  <si>
    <t>LOC_Os05g08970</t>
  </si>
  <si>
    <t>Chr5:4965424-4971029</t>
  </si>
  <si>
    <t>XLOC_037255</t>
  </si>
  <si>
    <t>LOC_Os05g10650</t>
  </si>
  <si>
    <t>Chr5:5813264-5815545</t>
  </si>
  <si>
    <t>XLOC_037300</t>
  </si>
  <si>
    <t>LOC_Os05g11620</t>
  </si>
  <si>
    <t>Chr5:6582132-6582888</t>
  </si>
  <si>
    <t>XLOC_039635</t>
  </si>
  <si>
    <t>LOC_Os05g11860</t>
  </si>
  <si>
    <t>Chr5:6760718-6761501</t>
  </si>
  <si>
    <t>XLOC_037333</t>
  </si>
  <si>
    <t>LOC_Os05g12320</t>
  </si>
  <si>
    <t>Chr5:7082882-7085136</t>
  </si>
  <si>
    <t>XLOC_039664</t>
  </si>
  <si>
    <t>LOC_Os05g12410</t>
  </si>
  <si>
    <t>Chr5:7136964-7137684</t>
  </si>
  <si>
    <t>XLOC_039679</t>
  </si>
  <si>
    <t>LOC_Os05g12710</t>
  </si>
  <si>
    <t>Chr5:7298635-7299050</t>
  </si>
  <si>
    <t>XLOC_039699</t>
  </si>
  <si>
    <t>LOC_Os05g13490</t>
  </si>
  <si>
    <t>Chr5:7478021-7479351</t>
  </si>
  <si>
    <t>XLOC_037381</t>
  </si>
  <si>
    <t>LOC_Os05g13860</t>
  </si>
  <si>
    <t>Chr5:7704926-7708006</t>
  </si>
  <si>
    <t>XLOC_037401</t>
  </si>
  <si>
    <t>LOC_Os05g14180</t>
  </si>
  <si>
    <t>Chr5:7950871-7954386</t>
  </si>
  <si>
    <t>XLOC_039786</t>
  </si>
  <si>
    <t>LOC_Os05g15510</t>
  </si>
  <si>
    <t>Chr5:8766742-8774386</t>
  </si>
  <si>
    <t>XLOC_039831</t>
  </si>
  <si>
    <t>LOC_Os05g16315</t>
  </si>
  <si>
    <t>Chr5:9244752-9245406</t>
  </si>
  <si>
    <t>XLOC_039886</t>
  </si>
  <si>
    <t>LOC_Os05g17370</t>
  </si>
  <si>
    <t>Chr5:9964917-9967731</t>
  </si>
  <si>
    <t>XLOC_039898</t>
  </si>
  <si>
    <t>LOC_Os05g17604</t>
  </si>
  <si>
    <t>Chr5:10112381-10126224</t>
  </si>
  <si>
    <t>XLOC_039939</t>
  </si>
  <si>
    <t>LOC_Os05g18604</t>
  </si>
  <si>
    <t>Chr5:10757559-10790820</t>
  </si>
  <si>
    <t>XLOC_037647</t>
  </si>
  <si>
    <t>LOC_Os05g19300</t>
  </si>
  <si>
    <t>Chr5:11219610-11220100</t>
  </si>
  <si>
    <t>XLOC_037658</t>
  </si>
  <si>
    <t>LOC_Os05g19500</t>
  </si>
  <si>
    <t>Chr5:11335052-11337929</t>
  </si>
  <si>
    <t>XLOC_040041</t>
  </si>
  <si>
    <t>LOC_Os05g20700</t>
  </si>
  <si>
    <t>Chr5:12136554-12137897</t>
  </si>
  <si>
    <t>XLOC_037737</t>
  </si>
  <si>
    <t>LOC_Os05g21180</t>
  </si>
  <si>
    <t>Chr5:12453242-12457829</t>
  </si>
  <si>
    <t>XLOC_040090</t>
  </si>
  <si>
    <t>LOC_Os05g22614</t>
  </si>
  <si>
    <t>Chr5:12833458-12839420</t>
  </si>
  <si>
    <t>XLOC_037806</t>
  </si>
  <si>
    <t>LOC_Os05g23870</t>
  </si>
  <si>
    <t>Chr5:13723640-13726401</t>
  </si>
  <si>
    <t>XLOC_037808</t>
  </si>
  <si>
    <t>LOC_Os05g23910</t>
  </si>
  <si>
    <t>Chr5:13749900-13751460</t>
  </si>
  <si>
    <t>XLOC_040240</t>
  </si>
  <si>
    <t>LOC_Os05g25550</t>
  </si>
  <si>
    <t>Chr5:14848336-14852953</t>
  </si>
  <si>
    <t>XLOC_037894</t>
  </si>
  <si>
    <t>LOC_Os05g25620</t>
  </si>
  <si>
    <t>Chr5:14893395-14894325</t>
  </si>
  <si>
    <t>XLOC_037928</t>
  </si>
  <si>
    <t>LOC_Os05g26210</t>
  </si>
  <si>
    <t>Chr5:15250976-15251690</t>
  </si>
  <si>
    <t>XLOC_037931</t>
  </si>
  <si>
    <t>LOC_Os05g26240</t>
  </si>
  <si>
    <t>Chr5:15266309-15266929</t>
  </si>
  <si>
    <t>XLOC_037936</t>
  </si>
  <si>
    <t>LOC_Os05g26350</t>
  </si>
  <si>
    <t>Chr5:15330468-15331142</t>
  </si>
  <si>
    <t>XLOC_037939</t>
  </si>
  <si>
    <t>LOC_Os05g26440</t>
  </si>
  <si>
    <t>Chr5:15372628-15373075</t>
  </si>
  <si>
    <t>XLOC_037941</t>
  </si>
  <si>
    <t>LOC_Os05g26480</t>
  </si>
  <si>
    <t>Chr5:15398527-15399097</t>
  </si>
  <si>
    <t>XLOC_040284</t>
  </si>
  <si>
    <t>LOC_Os05g26660</t>
  </si>
  <si>
    <t>Chr5:15482299-15488221</t>
  </si>
  <si>
    <t>XLOC_040290</t>
  </si>
  <si>
    <t>LOC_Os05g26770</t>
  </si>
  <si>
    <t>Chr5:15530218-15530862</t>
  </si>
  <si>
    <t>XLOC_037965</t>
  </si>
  <si>
    <t>LOC_Os05g27000</t>
  </si>
  <si>
    <t>Chr5:15698624-15700879</t>
  </si>
  <si>
    <t>XLOC_040306</t>
  </si>
  <si>
    <t>LOC_Os05g27090</t>
  </si>
  <si>
    <t>Chr5:15753057-15754783</t>
  </si>
  <si>
    <t>XLOC_040332</t>
  </si>
  <si>
    <t>LOC_Os05g27580</t>
  </si>
  <si>
    <t>Chr5:16047149-16050791</t>
  </si>
  <si>
    <t>XLOC_040376</t>
  </si>
  <si>
    <t>LOC_Os05g28350</t>
  </si>
  <si>
    <t>Chr5:16600596-16601813</t>
  </si>
  <si>
    <t>XLOC_040382</t>
  </si>
  <si>
    <t>LOC_Os05g28530</t>
  </si>
  <si>
    <t>Chr5:16717760-16718507</t>
  </si>
  <si>
    <t>XLOC_038053</t>
  </si>
  <si>
    <t>LOC_Os05g28930</t>
  </si>
  <si>
    <t>Chr5:16954482-16961088</t>
  </si>
  <si>
    <t>XLOC_040400</t>
  </si>
  <si>
    <t>LOC_Os05g29000</t>
  </si>
  <si>
    <t>Chr5:16998725-16999244</t>
  </si>
  <si>
    <t>XLOC_038075</t>
  </si>
  <si>
    <t>LOC_Os05g29810</t>
  </si>
  <si>
    <t>Chr5:17246962-17248264</t>
  </si>
  <si>
    <t>XLOC_040422</t>
  </si>
  <si>
    <t>LOC_Os05g29930</t>
  </si>
  <si>
    <t>Chr5:17318655-17319777</t>
  </si>
  <si>
    <t>XLOC_038104</t>
  </si>
  <si>
    <t>LOC_Os05g30440</t>
  </si>
  <si>
    <t>Chr5:17641506-17642160</t>
  </si>
  <si>
    <t>XLOC_038134</t>
  </si>
  <si>
    <t>LOC_Os05g31020</t>
  </si>
  <si>
    <t>Chr5:18016616-18020387</t>
  </si>
  <si>
    <t>XLOC_040510</t>
  </si>
  <si>
    <t>LOC_Os05g31650</t>
  </si>
  <si>
    <t>Chr5:18425995-18426419</t>
  </si>
  <si>
    <t>XLOC_038240</t>
  </si>
  <si>
    <t>LOC_Os05g33140</t>
  </si>
  <si>
    <t>Chr5:19435357-19436734</t>
  </si>
  <si>
    <t>XLOC_038262</t>
  </si>
  <si>
    <t>LOC_Os05g33580</t>
  </si>
  <si>
    <t>Chr5:19739905-19740805</t>
  </si>
  <si>
    <t>XLOC_040661</t>
  </si>
  <si>
    <t>LOC_Os05g34730</t>
  </si>
  <si>
    <t>Chr5:20601260-20601854</t>
  </si>
  <si>
    <t>XLOC_038390</t>
  </si>
  <si>
    <t>LOC_Os05g36160</t>
  </si>
  <si>
    <t>Chr5:21432456-21435725</t>
  </si>
  <si>
    <t>XLOC_040735</t>
  </si>
  <si>
    <t>LOC_Os05g36290</t>
  </si>
  <si>
    <t>Chr5:21500569-21504248</t>
  </si>
  <si>
    <t>XLOC_038448</t>
  </si>
  <si>
    <t>LOC_Os05g37880</t>
  </si>
  <si>
    <t>Chr5:22184060-22189151</t>
  </si>
  <si>
    <t>XLOC_038453</t>
  </si>
  <si>
    <t>LOC_Os05g37970</t>
  </si>
  <si>
    <t>Chr5:22276045-22279209</t>
  </si>
  <si>
    <t>XLOC_038458</t>
  </si>
  <si>
    <t>LOC_Os05g38020</t>
  </si>
  <si>
    <t>Chr5:22299576-22300079</t>
  </si>
  <si>
    <t>XLOC_040815</t>
  </si>
  <si>
    <t>LOC_Os05g38290</t>
  </si>
  <si>
    <t>Chr5:22450675-22452794</t>
  </si>
  <si>
    <t>XLOC_040830</t>
  </si>
  <si>
    <t>LOC_Os05g38600</t>
  </si>
  <si>
    <t>Chr5:22638493-22639018</t>
  </si>
  <si>
    <t>XLOC_040847</t>
  </si>
  <si>
    <t>LOC_Os05g38860</t>
  </si>
  <si>
    <t>Chr5:22799955-22800977</t>
  </si>
  <si>
    <t>XLOC_040848</t>
  </si>
  <si>
    <t>LOC_Os05g38870</t>
  </si>
  <si>
    <t>Chr5:22802507-22802819</t>
  </si>
  <si>
    <t>XLOC_040854</t>
  </si>
  <si>
    <t>LOC_Os05g38960</t>
  </si>
  <si>
    <t>Chr5:22853857-22855490</t>
  </si>
  <si>
    <t>XLOC_040865</t>
  </si>
  <si>
    <t>LOC_Os05g39250</t>
  </si>
  <si>
    <t>Chr5:23013502-23014354</t>
  </si>
  <si>
    <t>XLOC_038539</t>
  </si>
  <si>
    <t>Chr5:23287811-23300495</t>
  </si>
  <si>
    <t>XLOC_038551</t>
  </si>
  <si>
    <t>LOC_Os05g39930</t>
  </si>
  <si>
    <t>Chr5:23463229-23465862</t>
  </si>
  <si>
    <t>XLOC_038554</t>
  </si>
  <si>
    <t>LOC_Os05g40010</t>
  </si>
  <si>
    <t>Chr5:23507828-23509669</t>
  </si>
  <si>
    <t>XLOC_040938</t>
  </si>
  <si>
    <t>LOC_Os05g40650</t>
  </si>
  <si>
    <t>Chr5:23839377-23842485</t>
  </si>
  <si>
    <t>XLOC_040941</t>
  </si>
  <si>
    <t>LOC_Os05g40720</t>
  </si>
  <si>
    <t>Chr5:23873791-23878533</t>
  </si>
  <si>
    <t>XLOC_038590</t>
  </si>
  <si>
    <t>LOC_Os05g40790</t>
  </si>
  <si>
    <t>Chr5:23913032-23923564</t>
  </si>
  <si>
    <t>XLOC_038628</t>
  </si>
  <si>
    <t>LOC_Os05g41620</t>
  </si>
  <si>
    <t>Chr5:24374952-24377903</t>
  </si>
  <si>
    <t>XLOC_040988</t>
  </si>
  <si>
    <t>LOC_Os05g41640</t>
  </si>
  <si>
    <t>Chr5:24378360-24381762</t>
  </si>
  <si>
    <t>XLOC_041044</t>
  </si>
  <si>
    <t>LOC_Os05g43390</t>
  </si>
  <si>
    <t>Chr5:25229674-25233349</t>
  </si>
  <si>
    <t>XLOC_041077</t>
  </si>
  <si>
    <t>LOC_Os05g44340</t>
  </si>
  <si>
    <t>Chr5:25803529-25807160</t>
  </si>
  <si>
    <t>XLOC_038812</t>
  </si>
  <si>
    <t>LOC_Os05g45410</t>
  </si>
  <si>
    <t>Chr5:26344368-26346889</t>
  </si>
  <si>
    <t>XLOC_038815</t>
  </si>
  <si>
    <t>LOC_Os05g45460</t>
  </si>
  <si>
    <t>Chr5:26371479-26372860</t>
  </si>
  <si>
    <t>XLOC_041131</t>
  </si>
  <si>
    <t>LOC_Os05g45520</t>
  </si>
  <si>
    <t>Chr5:26389269-26391274</t>
  </si>
  <si>
    <t>XLOC_038854</t>
  </si>
  <si>
    <t>LOC_Os05g46160</t>
  </si>
  <si>
    <t>Chr5:26771958-26773170</t>
  </si>
  <si>
    <t>XLOC_041174</t>
  </si>
  <si>
    <t>LOC_Os05g46440</t>
  </si>
  <si>
    <t>Chr5:26907204-26907602</t>
  </si>
  <si>
    <t>XLOC_038873</t>
  </si>
  <si>
    <t>LOC_Os05g46480</t>
  </si>
  <si>
    <t>Chr5:26927606-26928902</t>
  </si>
  <si>
    <t>XLOC_041188</t>
  </si>
  <si>
    <t>LOC_Os05g46760</t>
  </si>
  <si>
    <t>Chr5:27075946-27077365</t>
  </si>
  <si>
    <t>XLOC_038918</t>
  </si>
  <si>
    <t>LOC_Os05g47700</t>
  </si>
  <si>
    <t>Chr5:27330643-27331350</t>
  </si>
  <si>
    <t>XLOC_041211</t>
  </si>
  <si>
    <t>LOC_Os05g47870</t>
  </si>
  <si>
    <t>Chr5:27449300-27455772</t>
  </si>
  <si>
    <t>XLOC_038951</t>
  </si>
  <si>
    <t>LOC_Os05g48340</t>
  </si>
  <si>
    <t>Chr5:27712280-27717899</t>
  </si>
  <si>
    <t>XLOC_041238</t>
  </si>
  <si>
    <t>LOC_Os05g48416</t>
  </si>
  <si>
    <t>Chr5:27759514-27763654</t>
  </si>
  <si>
    <t>XLOC_041253</t>
  </si>
  <si>
    <t>LOC_Os05g48640</t>
  </si>
  <si>
    <t>Chr5:27880008-27882932</t>
  </si>
  <si>
    <t>XLOC_038964</t>
  </si>
  <si>
    <t>LOC_Os05g48760</t>
  </si>
  <si>
    <t>Chr5:27944013-27948004</t>
  </si>
  <si>
    <t>XLOC_041264</t>
  </si>
  <si>
    <t>LOC_Os05g48810</t>
  </si>
  <si>
    <t>Chr5:27972290-27974607</t>
  </si>
  <si>
    <t>XLOC_038973</t>
  </si>
  <si>
    <t>LOC_Os05g48930</t>
  </si>
  <si>
    <t>Chr5:28067837-28068782</t>
  </si>
  <si>
    <t>XLOC_041271</t>
  </si>
  <si>
    <t>LOC_Os05g49010</t>
  </si>
  <si>
    <t>Chr5:28109439-28110312</t>
  </si>
  <si>
    <t>XLOC_041279</t>
  </si>
  <si>
    <t>LOC_Os05g49170</t>
  </si>
  <si>
    <t>Chr5:28213807-28216045</t>
  </si>
  <si>
    <t>XLOC_038995</t>
  </si>
  <si>
    <t>LOC_Os05g49310</t>
  </si>
  <si>
    <t>Chr5:28296674-28298328</t>
  </si>
  <si>
    <t>XLOC_039004</t>
  </si>
  <si>
    <t>LOC_Os05g49430</t>
  </si>
  <si>
    <t>Chr5:28342174-28345502</t>
  </si>
  <si>
    <t>XLOC_041287</t>
  </si>
  <si>
    <t>LOC_Os05g49450</t>
  </si>
  <si>
    <t>Chr5:28349164-28350475</t>
  </si>
  <si>
    <t>XLOC_041301</t>
  </si>
  <si>
    <t>LOC_Os05g49730</t>
  </si>
  <si>
    <t>Chr5:28523661-28526025</t>
  </si>
  <si>
    <t>XLOC_039031</t>
  </si>
  <si>
    <t>LOC_Os05g49950</t>
  </si>
  <si>
    <t>Chr5:28649886-28650375</t>
  </si>
  <si>
    <t>XLOC_041319</t>
  </si>
  <si>
    <t>LOC_Os05g50110</t>
  </si>
  <si>
    <t>Chr5:28716487-28717779</t>
  </si>
  <si>
    <t>XLOC_041323</t>
  </si>
  <si>
    <t>LOC_Os05g50170</t>
  </si>
  <si>
    <t>Chr5:28745288-28751809</t>
  </si>
  <si>
    <t>XLOC_041334</t>
  </si>
  <si>
    <t>LOC_Os05g50380</t>
  </si>
  <si>
    <t>Chr5:28871793-28877277</t>
  </si>
  <si>
    <t>XLOC_041335</t>
  </si>
  <si>
    <t>LOC_Os05g50390</t>
  </si>
  <si>
    <t>Chr5:28880513-28881393</t>
  </si>
  <si>
    <t>XLOC_041348</t>
  </si>
  <si>
    <t>LOC_Os05g50710</t>
  </si>
  <si>
    <t>Chr5:29069225-29070559</t>
  </si>
  <si>
    <t>XLOC_039080</t>
  </si>
  <si>
    <t>LOC_Os05g50920</t>
  </si>
  <si>
    <t>Chr5:29221403-29224479</t>
  </si>
  <si>
    <t>XLOC_041367</t>
  </si>
  <si>
    <t>LOC_Os05g51080</t>
  </si>
  <si>
    <t>Chr5:29311990-29312656</t>
  </si>
  <si>
    <t>XLOC_039103</t>
  </si>
  <si>
    <t>LOC_Os05g51400</t>
  </si>
  <si>
    <t>Chr5:29480612-29485245</t>
  </si>
  <si>
    <t>XLOC_039109</t>
  </si>
  <si>
    <t>LOC_Os05g51670</t>
  </si>
  <si>
    <t>Chr5:29631972-29638282</t>
  </si>
  <si>
    <t>XLOC_041674</t>
  </si>
  <si>
    <t>LOC_Os06g01780</t>
  </si>
  <si>
    <t>Chr6:450939-453734</t>
  </si>
  <si>
    <t>XLOC_041675</t>
  </si>
  <si>
    <t>LOC_Os06g01790</t>
  </si>
  <si>
    <t>Chr6:454855-457580</t>
  </si>
  <si>
    <t>XLOC_041680</t>
  </si>
  <si>
    <t>LOC_Os06g01934</t>
  </si>
  <si>
    <t>Chr6:523052-530057</t>
  </si>
  <si>
    <t>XLOC_041687</t>
  </si>
  <si>
    <t>LOC_Os06g02040</t>
  </si>
  <si>
    <t>Chr6:593556-594233</t>
  </si>
  <si>
    <t>XLOC_041708</t>
  </si>
  <si>
    <t>LOC_Os06g02520</t>
  </si>
  <si>
    <t>Chr6:871773-875187</t>
  </si>
  <si>
    <t>XLOC_044109</t>
  </si>
  <si>
    <t>LOC_Os06g02630</t>
  </si>
  <si>
    <t>Chr6:933129-936449</t>
  </si>
  <si>
    <t>XLOC_044134</t>
  </si>
  <si>
    <t>LOC_Os06g03220</t>
  </si>
  <si>
    <t>Chr6:1218463-1219977</t>
  </si>
  <si>
    <t>XLOC_044148</t>
  </si>
  <si>
    <t>LOC_Os06g03630</t>
  </si>
  <si>
    <t>Chr6:1405314-1406656</t>
  </si>
  <si>
    <t>XLOC_041786</t>
  </si>
  <si>
    <t>LOC_Os06g03970</t>
  </si>
  <si>
    <t>Chr6:1605205-1612409</t>
  </si>
  <si>
    <t>XLOC_044182</t>
  </si>
  <si>
    <t>LOC_Os06g04380</t>
  </si>
  <si>
    <t>Chr6:1872633-1875931</t>
  </si>
  <si>
    <t>XLOC_041827</t>
  </si>
  <si>
    <t>LOC_Os06g04850</t>
  </si>
  <si>
    <t>Chr6:2123397-2124787</t>
  </si>
  <si>
    <t>XLOC_044210</t>
  </si>
  <si>
    <t>LOC_Os06g04930</t>
  </si>
  <si>
    <t>Chr6:2170889-2173400</t>
  </si>
  <si>
    <t>XLOC_044211</t>
  </si>
  <si>
    <t>LOC_Os06g04940</t>
  </si>
  <si>
    <t>Chr6:2175881-2176926</t>
  </si>
  <si>
    <t>XLOC_041868</t>
  </si>
  <si>
    <t>LOC_Os06g05710</t>
  </si>
  <si>
    <t>Chr6:2582781-2583617</t>
  </si>
  <si>
    <t>XLOC_044252</t>
  </si>
  <si>
    <t>Chr6:2587925-2592267</t>
  </si>
  <si>
    <t>XLOC_044275</t>
  </si>
  <si>
    <t>LOC_Os06g06150</t>
  </si>
  <si>
    <t>Chr6:2848746-2849506</t>
  </si>
  <si>
    <t>XLOC_044281</t>
  </si>
  <si>
    <t>LOC_Os06g06380</t>
  </si>
  <si>
    <t>Chr6:2973520-2979496</t>
  </si>
  <si>
    <t>XLOC_044291</t>
  </si>
  <si>
    <t>LOC_Os06g06560</t>
  </si>
  <si>
    <t>Chr6:3079058-3086808</t>
  </si>
  <si>
    <t>XLOC_044293</t>
  </si>
  <si>
    <t>LOC_Os06g06590</t>
  </si>
  <si>
    <t>Chr6:3095998-3097883</t>
  </si>
  <si>
    <t>XLOC_041916</t>
  </si>
  <si>
    <t>LOC_Os06g06680</t>
  </si>
  <si>
    <t>Chr6:3135630-3136974</t>
  </si>
  <si>
    <t>XLOC_044324</t>
  </si>
  <si>
    <t>LOC_Os06g07220</t>
  </si>
  <si>
    <t>Chr6:3455732-3456811</t>
  </si>
  <si>
    <t>XLOC_041953</t>
  </si>
  <si>
    <t>LOC_Os06g07360</t>
  </si>
  <si>
    <t>Chr6:3540811-3541834</t>
  </si>
  <si>
    <t>XLOC_042001</t>
  </si>
  <si>
    <t>LOC_Os06g08280</t>
  </si>
  <si>
    <t>Chr6:4008138-4013539</t>
  </si>
  <si>
    <t>XLOC_042019</t>
  </si>
  <si>
    <t>LOC_Os06g08680</t>
  </si>
  <si>
    <t>Chr6:4329665-4330598</t>
  </si>
  <si>
    <t>XLOC_044404</t>
  </si>
  <si>
    <t>LOC_Os06g08810</t>
  </si>
  <si>
    <t>Chr6:4404060-4406034</t>
  </si>
  <si>
    <t>XLOC_042117</t>
  </si>
  <si>
    <t>LOC_Os06g10530</t>
  </si>
  <si>
    <t>Chr6:5431525-5432214</t>
  </si>
  <si>
    <t>XLOC_042123</t>
  </si>
  <si>
    <t>LOC_Os06g10650</t>
  </si>
  <si>
    <t>Chr6:5555006-5559140</t>
  </si>
  <si>
    <t>XLOC_042145</t>
  </si>
  <si>
    <t>LOC_Os06g10960</t>
  </si>
  <si>
    <t>Chr6:5721755-5726745</t>
  </si>
  <si>
    <t>XLOC_042146</t>
  </si>
  <si>
    <t>LOC_Os06g10970</t>
  </si>
  <si>
    <t>Chr6:5732120-5734237</t>
  </si>
  <si>
    <t>XLOC_044534</t>
  </si>
  <si>
    <t>LOC_Os06g11730</t>
  </si>
  <si>
    <t>Chr6:6208292-6214438</t>
  </si>
  <si>
    <t>XLOC_044536</t>
  </si>
  <si>
    <t>LOC_Os06g11812</t>
  </si>
  <si>
    <t>Chr6:6249367-6254517</t>
  </si>
  <si>
    <t>XLOC_044568</t>
  </si>
  <si>
    <t>LOC_Os06g12350</t>
  </si>
  <si>
    <t>Chr6:6691060-6695070</t>
  </si>
  <si>
    <t>XLOC_042211</t>
  </si>
  <si>
    <t>LOC_Os06g12450</t>
  </si>
  <si>
    <t>Chr6:6748357-6753338</t>
  </si>
  <si>
    <t>XLOC_042239</t>
  </si>
  <si>
    <t>LOC_Os06g13110</t>
  </si>
  <si>
    <t>Chr6:7196051-7203994</t>
  </si>
  <si>
    <t>XLOC_042270</t>
  </si>
  <si>
    <t>LOC_Os06g13720</t>
  </si>
  <si>
    <t>Chr6:7602363-7605812</t>
  </si>
  <si>
    <t>XLOC_044656</t>
  </si>
  <si>
    <t>LOC_Os06g14030</t>
  </si>
  <si>
    <t>Chr6:7799072-7806571</t>
  </si>
  <si>
    <t>XLOC_044667</t>
  </si>
  <si>
    <t>LOC_Os06g14210</t>
  </si>
  <si>
    <t>Chr6:7929548-7930331</t>
  </si>
  <si>
    <t>XLOC_044741</t>
  </si>
  <si>
    <t>LOC_Os06g15600</t>
  </si>
  <si>
    <t>Chr6:8836956-8837941</t>
  </si>
  <si>
    <t>XLOC_044784</t>
  </si>
  <si>
    <t>LOC_Os06g16380</t>
  </si>
  <si>
    <t>Chr6:9349326-9350579</t>
  </si>
  <si>
    <t>XLOC_044796</t>
  </si>
  <si>
    <t>LOC_Os06g16640</t>
  </si>
  <si>
    <t>Chr6:9564123-9566967</t>
  </si>
  <si>
    <t>XLOC_044830</t>
  </si>
  <si>
    <t>LOC_Os06g17290</t>
  </si>
  <si>
    <t>XLOC_042454</t>
  </si>
  <si>
    <t>Chr6:10381901-10390723</t>
  </si>
  <si>
    <t>XLOC_044919</t>
  </si>
  <si>
    <t>LOC_Os06g19630</t>
  </si>
  <si>
    <t>Chr6:11200131-11204242</t>
  </si>
  <si>
    <t>XLOC_042557</t>
  </si>
  <si>
    <t>LOC_Os06g20480</t>
  </si>
  <si>
    <t>Chr6:11761259-11762472</t>
  </si>
  <si>
    <t>XLOC_044974</t>
  </si>
  <si>
    <t>LOC_Os06g20790</t>
  </si>
  <si>
    <t>Chr6:11984847-11993083</t>
  </si>
  <si>
    <t>XLOC_042587</t>
  </si>
  <si>
    <t>LOC_Os06g21230</t>
  </si>
  <si>
    <t>Chr6:12273477-12274110</t>
  </si>
  <si>
    <t>XLOC_042595</t>
  </si>
  <si>
    <t>LOC_Os06g21360</t>
  </si>
  <si>
    <t>Chr6:12333240-12337886</t>
  </si>
  <si>
    <t>XLOC_042625</t>
  </si>
  <si>
    <t>LOC_Os06g21900</t>
  </si>
  <si>
    <t>Chr6:12653938-12660396</t>
  </si>
  <si>
    <t>XLOC_042635</t>
  </si>
  <si>
    <t>LOC_Os06g22060</t>
  </si>
  <si>
    <t>Chr6:12794241-12800358</t>
  </si>
  <si>
    <t>XLOC_042637</t>
  </si>
  <si>
    <t>LOC_Os06g22080</t>
  </si>
  <si>
    <t>Chr6:12809464-12812495</t>
  </si>
  <si>
    <t>XLOC_042667</t>
  </si>
  <si>
    <t>LOC_Os06g22760</t>
  </si>
  <si>
    <t>Chr6:13244883-13245756</t>
  </si>
  <si>
    <t>XLOC_042700</t>
  </si>
  <si>
    <t>LOC_Os06g23390</t>
  </si>
  <si>
    <t>Chr6:13649909-13652229</t>
  </si>
  <si>
    <t>XLOC_042712</t>
  </si>
  <si>
    <t>LOC_Os06g23684</t>
  </si>
  <si>
    <t>Chr6:13835581-13844081</t>
  </si>
  <si>
    <t>XLOC_042738</t>
  </si>
  <si>
    <t>LOC_Os06g24230</t>
  </si>
  <si>
    <t>Chr6:14180719-14183378</t>
  </si>
  <si>
    <t>XLOC_042747</t>
  </si>
  <si>
    <t>LOC_Os06g24420</t>
  </si>
  <si>
    <t>Chr6:14301911-14310735</t>
  </si>
  <si>
    <t>XLOC_042748</t>
  </si>
  <si>
    <t>LOC_Os06g24430</t>
  </si>
  <si>
    <t>Chr6:14315895-14316519</t>
  </si>
  <si>
    <t>XLOC_045147</t>
  </si>
  <si>
    <t>LOC_Os06g24490</t>
  </si>
  <si>
    <t>Chr6:14347070-14348330</t>
  </si>
  <si>
    <t>XLOC_045216</t>
  </si>
  <si>
    <t>LOC_Os06g25820</t>
  </si>
  <si>
    <t>Chr6:15084181-15086206</t>
  </si>
  <si>
    <t>XLOC_042824</t>
  </si>
  <si>
    <t>LOC_Os06g26180</t>
  </si>
  <si>
    <t>Chr6:15314824-15316785</t>
  </si>
  <si>
    <t>XLOC_042860</t>
  </si>
  <si>
    <t>LOC_Os06g27910</t>
  </si>
  <si>
    <t>Chr6:15840813-15842660</t>
  </si>
  <si>
    <t>XLOC_045324</t>
  </si>
  <si>
    <t>LOC_Os06g29080</t>
  </si>
  <si>
    <t>Chr6:16579006-16583086</t>
  </si>
  <si>
    <t>XLOC_042960</t>
  </si>
  <si>
    <t>Chr6:17194073-17248112</t>
  </si>
  <si>
    <t>XLOC_042978</t>
  </si>
  <si>
    <t>LOC_Os06g30179</t>
  </si>
  <si>
    <t>Chr6:17411528-17428562</t>
  </si>
  <si>
    <t>XLOC_045376</t>
  </si>
  <si>
    <t>LOC_Os06g30370</t>
  </si>
  <si>
    <t>Chr6:17539921-17542480</t>
  </si>
  <si>
    <t>XLOC_045401</t>
  </si>
  <si>
    <t>LOC_Os06g30860</t>
  </si>
  <si>
    <t>Chr6:17915922-17917083</t>
  </si>
  <si>
    <t>XLOC_045405</t>
  </si>
  <si>
    <t>LOC_Os06g30970</t>
  </si>
  <si>
    <t>Chr6:18015319-18017697</t>
  </si>
  <si>
    <t>XLOC_045415</t>
  </si>
  <si>
    <t>LOC_Os06g31090</t>
  </si>
  <si>
    <t>Chr6:18079006-18079819</t>
  </si>
  <si>
    <t>XLOC_045452</t>
  </si>
  <si>
    <t>LOC_Os06g31890</t>
  </si>
  <si>
    <t>Chr6:18524660-18525770</t>
  </si>
  <si>
    <t>XLOC_045478</t>
  </si>
  <si>
    <t>LOC_Os06g32240</t>
  </si>
  <si>
    <t>Chr6:18773301-18774641</t>
  </si>
  <si>
    <t>XLOC_045513</t>
  </si>
  <si>
    <t>LOC_Os06g32944</t>
  </si>
  <si>
    <t>Chr6:19186996-19192398</t>
  </si>
  <si>
    <t>XLOC_043116</t>
  </si>
  <si>
    <t>LOC_Os06g33330</t>
  </si>
  <si>
    <t>Chr6:19412328-19418493</t>
  </si>
  <si>
    <t>XLOC_043128</t>
  </si>
  <si>
    <t>LOC_Os06g33680</t>
  </si>
  <si>
    <t>XLOC_045557</t>
  </si>
  <si>
    <t>LOC_Os06g33940</t>
  </si>
  <si>
    <t>Chr6:19743864-19746457</t>
  </si>
  <si>
    <t>XLOC_043183</t>
  </si>
  <si>
    <t>LOC_Os06g34850</t>
  </si>
  <si>
    <t>Chr6:20265688-20266465</t>
  </si>
  <si>
    <t>XLOC_045672</t>
  </si>
  <si>
    <t>LOC_Os06g35960</t>
  </si>
  <si>
    <t>Chr6:20996263-20998867</t>
  </si>
  <si>
    <t>XLOC_043277</t>
  </si>
  <si>
    <t>LOC_Os06g37010</t>
  </si>
  <si>
    <t>Chr6:21824098-21826735</t>
  </si>
  <si>
    <t>XLOC_043278</t>
  </si>
  <si>
    <t>LOC_Os06g37020</t>
  </si>
  <si>
    <t>Chr6:21841185-21842474</t>
  </si>
  <si>
    <t>XLOC_045738</t>
  </si>
  <si>
    <t>LOC_Os06g37140</t>
  </si>
  <si>
    <t>Chr6:21936884-21943005</t>
  </si>
  <si>
    <t>XLOC_043307</t>
  </si>
  <si>
    <t>LOC_Os06g37600</t>
  </si>
  <si>
    <t>Chr6:22260994-22262038</t>
  </si>
  <si>
    <t>XLOC_043322</t>
  </si>
  <si>
    <t>LOC_Os06g37830</t>
  </si>
  <si>
    <t>Chr6:22387712-22390893</t>
  </si>
  <si>
    <t>XLOC_043384</t>
  </si>
  <si>
    <t>LOC_Os06g39050</t>
  </si>
  <si>
    <t>Chr6:23185056-23186296</t>
  </si>
  <si>
    <t>XLOC_045830</t>
  </si>
  <si>
    <t>Chr6:23277559-23285325</t>
  </si>
  <si>
    <t>XLOC_045831</t>
  </si>
  <si>
    <t>LOC_Os06g39240</t>
  </si>
  <si>
    <t>Chr6:23293233-23294078</t>
  </si>
  <si>
    <t>XLOC_045839</t>
  </si>
  <si>
    <t>LOC_Os06g39390</t>
  </si>
  <si>
    <t>Chr6:23379155-23381415</t>
  </si>
  <si>
    <t>XLOC_043459</t>
  </si>
  <si>
    <t>LOC_Os06g40320</t>
  </si>
  <si>
    <t>Chr6:24001338-24003188</t>
  </si>
  <si>
    <t>XLOC_043471</t>
  </si>
  <si>
    <t>LOC_Os06g40570</t>
  </si>
  <si>
    <t>Chr6:24187010-24192734</t>
  </si>
  <si>
    <t>XLOC_045908</t>
  </si>
  <si>
    <t>LOC_Os06g40870</t>
  </si>
  <si>
    <t>Chr6:24373212-24375212</t>
  </si>
  <si>
    <t>XLOC_045935</t>
  </si>
  <si>
    <t>LOC_Os06g41500</t>
  </si>
  <si>
    <t>Chr6:24877423-24879410</t>
  </si>
  <si>
    <t>XLOC_043592</t>
  </si>
  <si>
    <t>LOC_Os06g42910</t>
  </si>
  <si>
    <t>Chr6:25784387-25789712</t>
  </si>
  <si>
    <t>XLOC_043596</t>
  </si>
  <si>
    <t>LOC_Os06g42990</t>
  </si>
  <si>
    <t>Chr6:25826902-25828081</t>
  </si>
  <si>
    <t>XLOC_046043</t>
  </si>
  <si>
    <t>LOC_Os06g43700</t>
  </si>
  <si>
    <t>Chr6:26312601-26315063</t>
  </si>
  <si>
    <t>XLOC_043659</t>
  </si>
  <si>
    <t>LOC_Os06g44300</t>
  </si>
  <si>
    <t>Chr6:26736602-26744116</t>
  </si>
  <si>
    <t>XLOC_043660</t>
  </si>
  <si>
    <t>LOC_Os06g44310</t>
  </si>
  <si>
    <t>Chr6:26752550-26755222</t>
  </si>
  <si>
    <t>XLOC_043688</t>
  </si>
  <si>
    <t>LOC_Os06g44810</t>
  </si>
  <si>
    <t>Chr6:27068984-27074406</t>
  </si>
  <si>
    <t>XLOC_046102</t>
  </si>
  <si>
    <t>LOC_Os06g44930</t>
  </si>
  <si>
    <t>Chr6:27162265-27163325</t>
  </si>
  <si>
    <t>XLOC_043705</t>
  </si>
  <si>
    <t>LOC_Os06g45090</t>
  </si>
  <si>
    <t>Chr6:27271965-27275353</t>
  </si>
  <si>
    <t>XLOC_046190</t>
  </si>
  <si>
    <t>LOC_Os06g46470</t>
  </si>
  <si>
    <t>Chr6:28205287-28205617</t>
  </si>
  <si>
    <t>XLOC_043770</t>
  </si>
  <si>
    <t>LOC_Os06g46570</t>
  </si>
  <si>
    <t>Chr6:28275615-28279475</t>
  </si>
  <si>
    <t>XLOC_046204</t>
  </si>
  <si>
    <t>LOC_Os06g46740</t>
  </si>
  <si>
    <t>Chr6:28388295-28389574</t>
  </si>
  <si>
    <t>XLOC_046226</t>
  </si>
  <si>
    <t>LOC_Os06g47220</t>
  </si>
  <si>
    <t>Chr6:28629100-28629909</t>
  </si>
  <si>
    <t>XLOC_046259</t>
  </si>
  <si>
    <t>LOC_Os06g47800</t>
  </si>
  <si>
    <t>Chr6:28926194-28930077</t>
  </si>
  <si>
    <t>XLOC_043843</t>
  </si>
  <si>
    <t>LOC_Os06g48050</t>
  </si>
  <si>
    <t>Chr6:29068581-29071757</t>
  </si>
  <si>
    <t>XLOC_046271</t>
  </si>
  <si>
    <t>LOC_Os06g48060</t>
  </si>
  <si>
    <t>Chr6:29072343-29076031</t>
  </si>
  <si>
    <t>XLOC_043883</t>
  </si>
  <si>
    <t>LOC_Os06g48850</t>
  </si>
  <si>
    <t>Chr6:29577973-29578378</t>
  </si>
  <si>
    <t>XLOC_043900</t>
  </si>
  <si>
    <t>LOC_Os06g49160</t>
  </si>
  <si>
    <t>Chr6:29789097-29790712</t>
  </si>
  <si>
    <t>XLOC_046332</t>
  </si>
  <si>
    <t>LOC_Os06g49300</t>
  </si>
  <si>
    <t>Chr6:29872382-29874424</t>
  </si>
  <si>
    <t>XLOC_046335</t>
  </si>
  <si>
    <t>LOC_Os06g49340</t>
  </si>
  <si>
    <t>Chr6:29891029-29892949</t>
  </si>
  <si>
    <t>XLOC_046356</t>
  </si>
  <si>
    <t>LOC_Os06g49840</t>
  </si>
  <si>
    <t>Chr6:30173484-30178066</t>
  </si>
  <si>
    <t>XLOC_046393</t>
  </si>
  <si>
    <t>LOC_Os06g50410</t>
  </si>
  <si>
    <t>Chr6:30521532-30524206</t>
  </si>
  <si>
    <t>XLOC_043964</t>
  </si>
  <si>
    <t>LOC_Os06g50440</t>
  </si>
  <si>
    <t>Chr6:30537131-30538525</t>
  </si>
  <si>
    <t>XLOC_046420</t>
  </si>
  <si>
    <t>LOC_Os06g51084</t>
  </si>
  <si>
    <t>Chr6:30897375-30905815</t>
  </si>
  <si>
    <t>XLOC_043997</t>
  </si>
  <si>
    <t>LOC_Os06g51130</t>
  </si>
  <si>
    <t>Chr6:30924196-30926433</t>
  </si>
  <si>
    <t>XLOC_044015</t>
  </si>
  <si>
    <t>LOC_Os06g51380</t>
  </si>
  <si>
    <t>Chr6:31118746-31121863</t>
  </si>
  <si>
    <t>XLOC_046685</t>
  </si>
  <si>
    <t>LOC_Os07g01460</t>
  </si>
  <si>
    <t>Chr7:299502-301426</t>
  </si>
  <si>
    <t>XLOC_046698</t>
  </si>
  <si>
    <t>LOC_Os07g01740</t>
  </si>
  <si>
    <t>Chr7:438201-439881</t>
  </si>
  <si>
    <t>XLOC_049056</t>
  </si>
  <si>
    <t>LOC_Os07g02170</t>
  </si>
  <si>
    <t>Chr7:691869-692613</t>
  </si>
  <si>
    <t>XLOC_046732</t>
  </si>
  <si>
    <t>LOC_Os07g02440</t>
  </si>
  <si>
    <t>Chr7:838069-841354</t>
  </si>
  <si>
    <t>XLOC_046761</t>
  </si>
  <si>
    <t>LOC_Os07g03090</t>
  </si>
  <si>
    <t>Chr7:1176693-1178107</t>
  </si>
  <si>
    <t>XLOC_046765</t>
  </si>
  <si>
    <t>LOC_Os07g03220</t>
  </si>
  <si>
    <t>Chr7:1267974-1268550</t>
  </si>
  <si>
    <t>XLOC_046795</t>
  </si>
  <si>
    <t>LOC_Os07g03710</t>
  </si>
  <si>
    <t>Chr7:1512024-1512958</t>
  </si>
  <si>
    <t>XLOC_049182</t>
  </si>
  <si>
    <t>LOC_Os07g04860</t>
  </si>
  <si>
    <t>Chr7:2139347-2144093</t>
  </si>
  <si>
    <t>XLOC_046868</t>
  </si>
  <si>
    <t>LOC_Os07g05360</t>
  </si>
  <si>
    <t>Chr7:2453959-2456611</t>
  </si>
  <si>
    <t>XLOC_046879</t>
  </si>
  <si>
    <t>LOC_Os07g05600</t>
  </si>
  <si>
    <t>Chr7:2627592-2633717</t>
  </si>
  <si>
    <t>XLOC_049229</t>
  </si>
  <si>
    <t>Chr7:2806880-2815080</t>
  </si>
  <si>
    <t>XLOC_049239</t>
  </si>
  <si>
    <t>LOC_Os07g06050</t>
  </si>
  <si>
    <t>Chr7:2934380-2936809</t>
  </si>
  <si>
    <t>XLOC_049256</t>
  </si>
  <si>
    <t>LOC_Os07g06490</t>
  </si>
  <si>
    <t>Chr7:3149942-3152648</t>
  </si>
  <si>
    <t>XLOC_049268</t>
  </si>
  <si>
    <t>LOC_Os07g06830</t>
  </si>
  <si>
    <t>Chr7:3332885-3334275</t>
  </si>
  <si>
    <t>XLOC_046951</t>
  </si>
  <si>
    <t>LOC_Os07g07040</t>
  </si>
  <si>
    <t>Chr7:3469426-3471635</t>
  </si>
  <si>
    <t>XLOC_046997</t>
  </si>
  <si>
    <t>LOC_Os07g07930</t>
  </si>
  <si>
    <t>Chr7:3980210-3981284</t>
  </si>
  <si>
    <t>XLOC_047000</t>
  </si>
  <si>
    <t>LOC_Os07g08000</t>
  </si>
  <si>
    <t>Chr7:4049706-4054523</t>
  </si>
  <si>
    <t>XLOC_049340</t>
  </si>
  <si>
    <t>LOC_Os07g08420</t>
  </si>
  <si>
    <t>Chr7:4322230-4326774</t>
  </si>
  <si>
    <t>XLOC_047055</t>
  </si>
  <si>
    <t>LOC_Os07g09050</t>
  </si>
  <si>
    <t>Chr7:4729465-4733531</t>
  </si>
  <si>
    <t>XLOC_049400</t>
  </si>
  <si>
    <t>LOC_Os07g09800</t>
  </si>
  <si>
    <t>Chr7:5216003-5217096</t>
  </si>
  <si>
    <t>XLOC_047094</t>
  </si>
  <si>
    <t>LOC_Os07g09814</t>
  </si>
  <si>
    <t>Chr7:5219437-5226721</t>
  </si>
  <si>
    <t>XLOC_049465</t>
  </si>
  <si>
    <t>LOC_Os07g11120</t>
  </si>
  <si>
    <t>Chr7:6137055-6141197</t>
  </si>
  <si>
    <t>XLOC_047174</t>
  </si>
  <si>
    <t>LOC_Os07g11370</t>
  </si>
  <si>
    <t>Chr7:6256549-6256969</t>
  </si>
  <si>
    <t>XLOC_049515</t>
  </si>
  <si>
    <t>LOC_Os07g12080</t>
  </si>
  <si>
    <t>Chr7:6687177-6746465</t>
  </si>
  <si>
    <t>XLOC_049520</t>
  </si>
  <si>
    <t>LOC_Os07g12090</t>
  </si>
  <si>
    <t>Chr7:6746860-6747163</t>
  </si>
  <si>
    <t>XLOC_047211</t>
  </si>
  <si>
    <t>LOC_Os07g12304</t>
  </si>
  <si>
    <t>Chr7:6934120-6935364</t>
  </si>
  <si>
    <t>XLOC_049569</t>
  </si>
  <si>
    <t>LOC_Os07g13160</t>
  </si>
  <si>
    <t>Chr7:7541882-7542879</t>
  </si>
  <si>
    <t>XLOC_047268</t>
  </si>
  <si>
    <t>LOC_Os07g13634</t>
  </si>
  <si>
    <t>Chr7:7815441-7832311</t>
  </si>
  <si>
    <t>XLOC_049615</t>
  </si>
  <si>
    <t>LOC_Os07g14140</t>
  </si>
  <si>
    <t>Chr7:8064977-8066298</t>
  </si>
  <si>
    <t>XLOC_049629</t>
  </si>
  <si>
    <t>LOC_Os07g14514</t>
  </si>
  <si>
    <t>Chr7:8264754-8278968</t>
  </si>
  <si>
    <t>XLOC_047344</t>
  </si>
  <si>
    <t>LOC_Os07g15020</t>
  </si>
  <si>
    <t>Chr7:8609213-8611170</t>
  </si>
  <si>
    <t>XLOC_049680</t>
  </si>
  <si>
    <t>LOC_Os07g15530</t>
  </si>
  <si>
    <t>Chr7:9003991-9004219</t>
  </si>
  <si>
    <t>XLOC_047418</t>
  </si>
  <si>
    <t>LOC_Os07g16690</t>
  </si>
  <si>
    <t>Chr7:9790897-9793018</t>
  </si>
  <si>
    <t>XLOC_047443</t>
  </si>
  <si>
    <t>LOC_Os07g17310</t>
  </si>
  <si>
    <t>Chr7:10223521-10226142</t>
  </si>
  <si>
    <t>XLOC_049783</t>
  </si>
  <si>
    <t>LOC_Os07g17520</t>
  </si>
  <si>
    <t>Chr7:10353057-10355298</t>
  </si>
  <si>
    <t>XLOC_049814</t>
  </si>
  <si>
    <t>LOC_Os07g18070</t>
  </si>
  <si>
    <t>Chr7:10693275-10693859</t>
  </si>
  <si>
    <t>XLOC_047553</t>
  </si>
  <si>
    <t>LOC_Os07g20110</t>
  </si>
  <si>
    <t>Chr7:11619062-11624428</t>
  </si>
  <si>
    <t>XLOC_049940</t>
  </si>
  <si>
    <t>LOC_Os07g22260</t>
  </si>
  <si>
    <t>Chr7:12478259-12478847</t>
  </si>
  <si>
    <t>XLOC_049989</t>
  </si>
  <si>
    <t>LOC_Os07g23260</t>
  </si>
  <si>
    <t>Chr7:13104723-13105941</t>
  </si>
  <si>
    <t>XLOC_049995</t>
  </si>
  <si>
    <t>LOC_Os07g23410</t>
  </si>
  <si>
    <t>Chr7:13180569-13207068</t>
  </si>
  <si>
    <t>XLOC_047684</t>
  </si>
  <si>
    <t>LOC_Os07g23890</t>
  </si>
  <si>
    <t>Chr7:13509484-13510777</t>
  </si>
  <si>
    <t>XLOC_047687</t>
  </si>
  <si>
    <t>LOC_Os07g23960</t>
  </si>
  <si>
    <t>Chr7:13556182-13558261</t>
  </si>
  <si>
    <t>XLOC_047693</t>
  </si>
  <si>
    <t>LOC_Os07g24050</t>
  </si>
  <si>
    <t>Chr7:13638267-13642886</t>
  </si>
  <si>
    <t>XLOC_047759</t>
  </si>
  <si>
    <t>LOC_Os07g25360</t>
  </si>
  <si>
    <t>Chr7:14495254-14500055</t>
  </si>
  <si>
    <t>XLOC_047800</t>
  </si>
  <si>
    <t>LOC_Os07g26110</t>
  </si>
  <si>
    <t>Chr7:14988562-14990862</t>
  </si>
  <si>
    <t>XLOC_050137</t>
  </si>
  <si>
    <t>LOC_Os07g26410</t>
  </si>
  <si>
    <t>Chr7:15173291-15178238</t>
  </si>
  <si>
    <t>XLOC_048020</t>
  </si>
  <si>
    <t>LOC_Os07g30180</t>
  </si>
  <si>
    <t>Chr7:17825483-17830090</t>
  </si>
  <si>
    <t>XLOC_050401</t>
  </si>
  <si>
    <t>Chr7:19237571-19242050</t>
  </si>
  <si>
    <t>XLOC_048168</t>
  </si>
  <si>
    <t>LOC_Os07g33230</t>
  </si>
  <si>
    <t>Chr7:19859225-19861053</t>
  </si>
  <si>
    <t>XLOC_048171</t>
  </si>
  <si>
    <t>LOC_Os07g33280</t>
  </si>
  <si>
    <t>Chr7:19899209-19900038</t>
  </si>
  <si>
    <t>XLOC_048204</t>
  </si>
  <si>
    <t>LOC_Os07g33850</t>
  </si>
  <si>
    <t>Chr7:20249138-20253102</t>
  </si>
  <si>
    <t>XLOC_050483</t>
  </si>
  <si>
    <t>LOC_Os07g34520</t>
  </si>
  <si>
    <t>Chr7:20691053-20693694</t>
  </si>
  <si>
    <t>XLOC_050488</t>
  </si>
  <si>
    <t>LOC_Os07g34620</t>
  </si>
  <si>
    <t>Chr7:20752214-20754511</t>
  </si>
  <si>
    <t>XLOC_048259</t>
  </si>
  <si>
    <t>LOC_Os07g34890</t>
  </si>
  <si>
    <t>Chr7:20912207-20914417</t>
  </si>
  <si>
    <t>XLOC_048345</t>
  </si>
  <si>
    <t>LOC_Os07g36920</t>
  </si>
  <si>
    <t>Chr7:22107665-22110136</t>
  </si>
  <si>
    <t>XLOC_050605</t>
  </si>
  <si>
    <t>LOC_Os07g37100</t>
  </si>
  <si>
    <t>Chr7:22231007-22234711</t>
  </si>
  <si>
    <t>XLOC_050632</t>
  </si>
  <si>
    <t>LOC_Os07g37620</t>
  </si>
  <si>
    <t>Chr7:22543275-22544955</t>
  </si>
  <si>
    <t>XLOC_050674</t>
  </si>
  <si>
    <t>LOC_Os07g38380</t>
  </si>
  <si>
    <t>Chr7:23069202-23074579</t>
  </si>
  <si>
    <t>XLOC_048504</t>
  </si>
  <si>
    <t>LOC_Os07g40080</t>
  </si>
  <si>
    <t>Chr7:24055000-24055950</t>
  </si>
  <si>
    <t>XLOC_048511</t>
  </si>
  <si>
    <t>LOC_Os07g40220</t>
  </si>
  <si>
    <t>Chr7:24115633-24116649</t>
  </si>
  <si>
    <t>XLOC_050776</t>
  </si>
  <si>
    <t>LOC_Os07g40490</t>
  </si>
  <si>
    <t>Chr7:24259371-24261850</t>
  </si>
  <si>
    <t>XLOC_050791</t>
  </si>
  <si>
    <t>LOC_Os07g40860</t>
  </si>
  <si>
    <t>Chr7:24472434-24473579</t>
  </si>
  <si>
    <t>XLOC_048560</t>
  </si>
  <si>
    <t>LOC_Os07g41310</t>
  </si>
  <si>
    <t>Chr7:24751587-24755397</t>
  </si>
  <si>
    <t>XLOC_050828</t>
  </si>
  <si>
    <t>LOC_Os07g41650</t>
  </si>
  <si>
    <t>Chr7:24960950-24964414</t>
  </si>
  <si>
    <t>XLOC_050831</t>
  </si>
  <si>
    <t>LOC_Os07g41720</t>
  </si>
  <si>
    <t>Chr7:24996723-25003400</t>
  </si>
  <si>
    <t>XLOC_048587</t>
  </si>
  <si>
    <t>LOC_Os07g41810</t>
  </si>
  <si>
    <t>Chr7:25045255-25048472</t>
  </si>
  <si>
    <t>XLOC_048594</t>
  </si>
  <si>
    <t>LOC_Os07g41920</t>
  </si>
  <si>
    <t>Chr7:25110718-25112491</t>
  </si>
  <si>
    <t>XLOC_048618</t>
  </si>
  <si>
    <t>LOC_Os07g42370</t>
  </si>
  <si>
    <t>Chr7:25347982-25351810</t>
  </si>
  <si>
    <t>XLOC_048625</t>
  </si>
  <si>
    <t>LOC_Os07g42490</t>
  </si>
  <si>
    <t>Chr7:25427684-25435526</t>
  </si>
  <si>
    <t>XLOC_050874</t>
  </si>
  <si>
    <t>LOC_Os07g42910</t>
  </si>
  <si>
    <t>Chr7:25691833-25694745</t>
  </si>
  <si>
    <t>XLOC_048661</t>
  </si>
  <si>
    <t>LOC_Os07g43160</t>
  </si>
  <si>
    <t>Chr7:25867211-25871233</t>
  </si>
  <si>
    <t>XLOC_050896</t>
  </si>
  <si>
    <t>LOC_Os07g43440</t>
  </si>
  <si>
    <t>Chr7:26008917-26010581</t>
  </si>
  <si>
    <t>XLOC_050908</t>
  </si>
  <si>
    <t>LOC_Os07g43604</t>
  </si>
  <si>
    <t>Chr7:26102430-26104691</t>
  </si>
  <si>
    <t>XLOC_048729</t>
  </si>
  <si>
    <t>LOC_Os07g44430</t>
  </si>
  <si>
    <t>Chr7:26548651-26549804</t>
  </si>
  <si>
    <t>XLOC_050944</t>
  </si>
  <si>
    <t>LOC_Os07g44560</t>
  </si>
  <si>
    <t>Chr7:26605739-26611323</t>
  </si>
  <si>
    <t>XLOC_048766</t>
  </si>
  <si>
    <t>LOC_Os07g45180</t>
  </si>
  <si>
    <t>Chr7:26860061-27001070</t>
  </si>
  <si>
    <t>XLOC_051043</t>
  </si>
  <si>
    <t>LOC_Os07g46820</t>
  </si>
  <si>
    <t>Chr7:27979894-27988000</t>
  </si>
  <si>
    <t>XLOC_048859</t>
  </si>
  <si>
    <t>LOC_Os07g46840</t>
  </si>
  <si>
    <t>Chr7:27995846-27997249</t>
  </si>
  <si>
    <t>XLOC_048888</t>
  </si>
  <si>
    <t>LOC_Os07g47390</t>
  </si>
  <si>
    <t>Chr7:28339686-28340470</t>
  </si>
  <si>
    <t>XLOC_051074</t>
  </si>
  <si>
    <t>LOC_Os07g47550</t>
  </si>
  <si>
    <t>Chr7:28439732-28441455</t>
  </si>
  <si>
    <t>XLOC_048904</t>
  </si>
  <si>
    <t>LOC_Os07g47670</t>
  </si>
  <si>
    <t>Chr7:28484044-28485201</t>
  </si>
  <si>
    <t>XLOC_048914</t>
  </si>
  <si>
    <t>LOC_Os07g47840</t>
  </si>
  <si>
    <t>Chr7:28565612-28567185</t>
  </si>
  <si>
    <t>XLOC_048943</t>
  </si>
  <si>
    <t>LOC_Os07g48450</t>
  </si>
  <si>
    <t>Chr7:28985796-28988032</t>
  </si>
  <si>
    <t>XLOC_048948</t>
  </si>
  <si>
    <t>LOC_Os07g48500</t>
  </si>
  <si>
    <t>Chr7:29008870-29009943</t>
  </si>
  <si>
    <t>XLOC_048961</t>
  </si>
  <si>
    <t>LOC_Os07g48730</t>
  </si>
  <si>
    <t>Chr7:29179660-29181610</t>
  </si>
  <si>
    <t>XLOC_051134</t>
  </si>
  <si>
    <t>LOC_Os07g48800</t>
  </si>
  <si>
    <t>Chr7:29206932-29207571</t>
  </si>
  <si>
    <t>XLOC_051361</t>
  </si>
  <si>
    <t>LOC_Os08g01190</t>
  </si>
  <si>
    <t>Chr8:138246-139410</t>
  </si>
  <si>
    <t>XLOC_053514</t>
  </si>
  <si>
    <t>LOC_Os08g01210</t>
  </si>
  <si>
    <t>Chr8:147888-148455</t>
  </si>
  <si>
    <t>XLOC_053515</t>
  </si>
  <si>
    <t>LOC_Os08g01220</t>
  </si>
  <si>
    <t>Chr8:151885-153452</t>
  </si>
  <si>
    <t>XLOC_053525</t>
  </si>
  <si>
    <t>LOC_Os08g01370</t>
  </si>
  <si>
    <t>Chr8:234132-234423</t>
  </si>
  <si>
    <t>XLOC_051373</t>
  </si>
  <si>
    <t>LOC_Os08g01550</t>
  </si>
  <si>
    <t>Chr8:328873-330017</t>
  </si>
  <si>
    <t>XLOC_053538</t>
  </si>
  <si>
    <t>LOC_Os08g01570</t>
  </si>
  <si>
    <t>Chr8:334361-338537</t>
  </si>
  <si>
    <t>XLOC_053547</t>
  </si>
  <si>
    <t>LOC_Os08g01770</t>
  </si>
  <si>
    <t>Chr8:461436-464815</t>
  </si>
  <si>
    <t>XLOC_053558</t>
  </si>
  <si>
    <t>LOC_Os08g01970</t>
  </si>
  <si>
    <t>Chr8:619601-622411</t>
  </si>
  <si>
    <t>XLOC_051465</t>
  </si>
  <si>
    <t>LOC_Os08g03490</t>
  </si>
  <si>
    <t>Chr8:1634502-1635537</t>
  </si>
  <si>
    <t>XLOC_051522</t>
  </si>
  <si>
    <t>LOC_Os08g04530</t>
  </si>
  <si>
    <t>Chr8:2238580-2239655</t>
  </si>
  <si>
    <t>XLOC_051540</t>
  </si>
  <si>
    <t>LOC_Os08g05020</t>
  </si>
  <si>
    <t>Chr8:2574119-2574920</t>
  </si>
  <si>
    <t>XLOC_053724</t>
  </si>
  <si>
    <t>LOC_Os08g05160</t>
  </si>
  <si>
    <t>Chr8:2691611-2692001</t>
  </si>
  <si>
    <t>XLOC_053749</t>
  </si>
  <si>
    <t>LOC_Os08g05660</t>
  </si>
  <si>
    <t>Chr8:3022571-3026962</t>
  </si>
  <si>
    <t>XLOC_053763</t>
  </si>
  <si>
    <t>LOC_Os08g05910</t>
  </si>
  <si>
    <t>Chr8:3182308-3190451</t>
  </si>
  <si>
    <t>XLOC_051583</t>
  </si>
  <si>
    <t>LOC_Os08g05970</t>
  </si>
  <si>
    <t>Chr8:3244620-3244851</t>
  </si>
  <si>
    <t>XLOC_053781</t>
  </si>
  <si>
    <t>LOC_Os08g06320</t>
  </si>
  <si>
    <t>Chr8:3493320-3494794</t>
  </si>
  <si>
    <t>XLOC_053782</t>
  </si>
  <si>
    <t>LOC_Os08g06330</t>
  </si>
  <si>
    <t>Chr8:3508748-3512206</t>
  </si>
  <si>
    <t>XLOC_053789</t>
  </si>
  <si>
    <t>LOC_Os08g06420</t>
  </si>
  <si>
    <t>Chr8:3596346-3601698</t>
  </si>
  <si>
    <t>XLOC_051612</t>
  </si>
  <si>
    <t>LOC_Os08g06530</t>
  </si>
  <si>
    <t>Chr8:3694231-3696648</t>
  </si>
  <si>
    <t>XLOC_053804</t>
  </si>
  <si>
    <t>LOC_Os08g06800</t>
  </si>
  <si>
    <t>Chr8:3792097-3795538</t>
  </si>
  <si>
    <t>XLOC_053810</t>
  </si>
  <si>
    <t>LOC_Os08g07020</t>
  </si>
  <si>
    <t>Chr8:3936390-3937221</t>
  </si>
  <si>
    <t>XLOC_051651</t>
  </si>
  <si>
    <t>LOC_Os08g07240</t>
  </si>
  <si>
    <t>Chr8:4037276-4043325</t>
  </si>
  <si>
    <t>XLOC_053836</t>
  </si>
  <si>
    <t>LOC_Os08g07490</t>
  </si>
  <si>
    <t>Chr8:4206323-4208054</t>
  </si>
  <si>
    <t>XLOC_051671</t>
  </si>
  <si>
    <t>LOC_Os08g07680</t>
  </si>
  <si>
    <t>Chr8:4297224-4299533</t>
  </si>
  <si>
    <t>XLOC_051724</t>
  </si>
  <si>
    <t>LOC_Os08g08840</t>
  </si>
  <si>
    <t>Chr8:5139636-5143709</t>
  </si>
  <si>
    <t>XLOC_051751</t>
  </si>
  <si>
    <t>LOC_Os08g09230</t>
  </si>
  <si>
    <t>Chr8:5350013-5363367</t>
  </si>
  <si>
    <t>XLOC_051874</t>
  </si>
  <si>
    <t>LOC_Os08g11760</t>
  </si>
  <si>
    <t>Chr8:6891098-6893671</t>
  </si>
  <si>
    <t>XLOC_051928</t>
  </si>
  <si>
    <t>LOC_Os08g12940</t>
  </si>
  <si>
    <t>Chr8:7688387-7693448</t>
  </si>
  <si>
    <t>XLOC_054118</t>
  </si>
  <si>
    <t>LOC_Os08g13430</t>
  </si>
  <si>
    <t>Chr8:7991096-7993729</t>
  </si>
  <si>
    <t>XLOC_054190</t>
  </si>
  <si>
    <t>LOC_Os08g15060</t>
  </si>
  <si>
    <t>Chr8:9101237-9105746</t>
  </si>
  <si>
    <t>XLOC_052059</t>
  </si>
  <si>
    <t>LOC_Os08g15420</t>
  </si>
  <si>
    <t>Chr8:9383339-9387790</t>
  </si>
  <si>
    <t>XLOC_054221</t>
  </si>
  <si>
    <t>LOC_Os08g15545</t>
  </si>
  <si>
    <t>Chr8:9451678-9452433</t>
  </si>
  <si>
    <t>XLOC_054241</t>
  </si>
  <si>
    <t>LOC_Os08g15840</t>
  </si>
  <si>
    <t>Chr8:9628568-9634472</t>
  </si>
  <si>
    <t>XLOC_054294</t>
  </si>
  <si>
    <t>LOC_Os08g16810</t>
  </si>
  <si>
    <t>Chr8:10286866-10287842</t>
  </si>
  <si>
    <t>XLOC_052152</t>
  </si>
  <si>
    <t>LOC_Os08g17500</t>
  </si>
  <si>
    <t>Chr8:10718580-10720791</t>
  </si>
  <si>
    <t>XLOC_052209</t>
  </si>
  <si>
    <t>LOC_Os08g19050</t>
  </si>
  <si>
    <t>Chr8:11368936-11370688</t>
  </si>
  <si>
    <t>XLOC_054423</t>
  </si>
  <si>
    <t>LOC_Os08g20020</t>
  </si>
  <si>
    <t>Chr8:11984553-11989799</t>
  </si>
  <si>
    <t>XLOC_054633</t>
  </si>
  <si>
    <t>LOC_Os08g24740</t>
  </si>
  <si>
    <t>Chr8:14970693-14971327</t>
  </si>
  <si>
    <t>XLOC_052488</t>
  </si>
  <si>
    <t>LOC_Os08g24750</t>
  </si>
  <si>
    <t>Chr8:14976006-14978065</t>
  </si>
  <si>
    <t>XLOC_054649</t>
  </si>
  <si>
    <t>LOC_Os08g25070</t>
  </si>
  <si>
    <t>Chr8:15215733-15216416</t>
  </si>
  <si>
    <t>XLOC_052537</t>
  </si>
  <si>
    <t>LOC_Os08g25830</t>
  </si>
  <si>
    <t>Chr8:15718075-15719017</t>
  </si>
  <si>
    <t>XLOC_054781</t>
  </si>
  <si>
    <t>LOC_Os08g27840</t>
  </si>
  <si>
    <t>Chr8:16964693-16970571</t>
  </si>
  <si>
    <t>XLOC_052690</t>
  </si>
  <si>
    <t>LOC_Os08g28960</t>
  </si>
  <si>
    <t>Chr8:17720628-17725092</t>
  </si>
  <si>
    <t>XLOC_052691</t>
  </si>
  <si>
    <t>LOC_Os08g28970</t>
  </si>
  <si>
    <t>Chr8:17730049-17734809</t>
  </si>
  <si>
    <t>XLOC_052746</t>
  </si>
  <si>
    <t>LOC_Os08g30120</t>
  </si>
  <si>
    <t>Chr8:18516605-18520593</t>
  </si>
  <si>
    <t>XLOC_052768</t>
  </si>
  <si>
    <t>LOC_Os08g30554</t>
  </si>
  <si>
    <t>Chr8:18821264-18821963</t>
  </si>
  <si>
    <t>XLOC_054958</t>
  </si>
  <si>
    <t>LOC_Os08g31740</t>
  </si>
  <si>
    <t>Chr8:19665510-19670196</t>
  </si>
  <si>
    <t>XLOC_052865</t>
  </si>
  <si>
    <t>LOC_Os08g32550</t>
  </si>
  <si>
    <t>Chr8:20162569-20163513</t>
  </si>
  <si>
    <t>XLOC_053033</t>
  </si>
  <si>
    <t>LOC_Os08g35580</t>
  </si>
  <si>
    <t>Chr8:22413188-22413638</t>
  </si>
  <si>
    <t>XLOC_053041</t>
  </si>
  <si>
    <t>LOC_Os08g35770</t>
  </si>
  <si>
    <t>Chr8:22563563-22564324</t>
  </si>
  <si>
    <t>XLOC_053069</t>
  </si>
  <si>
    <t>LOC_Os08g36440</t>
  </si>
  <si>
    <t>Chr8:22996543-22997904</t>
  </si>
  <si>
    <t>XLOC_055204</t>
  </si>
  <si>
    <t>LOC_Os08g36700</t>
  </si>
  <si>
    <t>Chr8:23158295-23159531</t>
  </si>
  <si>
    <t>XLOC_055206</t>
  </si>
  <si>
    <t>LOC_Os08g36740</t>
  </si>
  <si>
    <t>Chr8:23194534-23195275</t>
  </si>
  <si>
    <t>XLOC_055215</t>
  </si>
  <si>
    <t>LOC_Os08g37030</t>
  </si>
  <si>
    <t>Chr8:23408420-23409662</t>
  </si>
  <si>
    <t>XLOC_055216</t>
  </si>
  <si>
    <t>LOC_Os08g37040</t>
  </si>
  <si>
    <t>Chr8:23411544-23412899</t>
  </si>
  <si>
    <t>XLOC_055243</t>
  </si>
  <si>
    <t>LOC_Os08g37570</t>
  </si>
  <si>
    <t>Chr8:23793740-23796595</t>
  </si>
  <si>
    <t>XLOC_053126</t>
  </si>
  <si>
    <t>LOC_Os08g37630</t>
  </si>
  <si>
    <t>Chr8:23847947-23848388</t>
  </si>
  <si>
    <t>XLOC_055260</t>
  </si>
  <si>
    <t>LOC_Os08g37850</t>
  </si>
  <si>
    <t>Chr8:23975928-23980047</t>
  </si>
  <si>
    <t>XLOC_053155</t>
  </si>
  <si>
    <t>LOC_Os08g38250</t>
  </si>
  <si>
    <t>Chr8:24245045-24245645</t>
  </si>
  <si>
    <t>XLOC_053167</t>
  </si>
  <si>
    <t>LOC_Os08g38480</t>
  </si>
  <si>
    <t>Chr8:24351726-24355840</t>
  </si>
  <si>
    <t>XLOC_053191</t>
  </si>
  <si>
    <t>LOC_Os08g38810</t>
  </si>
  <si>
    <t>Chr8:24533260-24534959</t>
  </si>
  <si>
    <t>XLOC_055304</t>
  </si>
  <si>
    <t>LOC_Os08g38930</t>
  </si>
  <si>
    <t>Chr8:24601390-24603503</t>
  </si>
  <si>
    <t>XLOC_055319</t>
  </si>
  <si>
    <t>LOC_Os08g39270</t>
  </si>
  <si>
    <t>Chr8:24818307-24820452</t>
  </si>
  <si>
    <t>XLOC_053216</t>
  </si>
  <si>
    <t>LOC_Os08g39330</t>
  </si>
  <si>
    <t>Chr8:24854284-24855757</t>
  </si>
  <si>
    <t>XLOC_053219</t>
  </si>
  <si>
    <t>LOC_Os08g39370</t>
  </si>
  <si>
    <t>Chr8:24882924-24886350</t>
  </si>
  <si>
    <t>XLOC_055329</t>
  </si>
  <si>
    <t>LOC_Os08g39550</t>
  </si>
  <si>
    <t>Chr8:25015690-25017363</t>
  </si>
  <si>
    <t>XLOC_055343</t>
  </si>
  <si>
    <t>LOC_Os08g39790</t>
  </si>
  <si>
    <t>Chr8:25189350-25190788</t>
  </si>
  <si>
    <t>XLOC_053246</t>
  </si>
  <si>
    <t>LOC_Os08g39830</t>
  </si>
  <si>
    <t>Chr8:25211492-25214797</t>
  </si>
  <si>
    <t>XLOC_055410</t>
  </si>
  <si>
    <t>LOC_Os08g40930</t>
  </si>
  <si>
    <t>Chr8:25889493-25900765</t>
  </si>
  <si>
    <t>XLOC_055433</t>
  </si>
  <si>
    <t>LOC_Os08g41280</t>
  </si>
  <si>
    <t>Chr8:26072175-26074779</t>
  </si>
  <si>
    <t>XLOC_053304</t>
  </si>
  <si>
    <t>LOC_Os08g41290</t>
  </si>
  <si>
    <t>Chr8:26086541-26087834</t>
  </si>
  <si>
    <t>XLOC_053306</t>
  </si>
  <si>
    <t>LOC_Os08g41320</t>
  </si>
  <si>
    <t>Chr8:26102848-26105371</t>
  </si>
  <si>
    <t>XLOC_053317</t>
  </si>
  <si>
    <t>LOC_Os08g41650</t>
  </si>
  <si>
    <t>Chr8:26301087-26301879</t>
  </si>
  <si>
    <t>XLOC_055460</t>
  </si>
  <si>
    <t>LOC_Os08g41760</t>
  </si>
  <si>
    <t>Chr8:26355927-26357323</t>
  </si>
  <si>
    <t>XLOC_055485</t>
  </si>
  <si>
    <t>LOC_Os08g42350</t>
  </si>
  <si>
    <t>Chr8:26725897-26728795</t>
  </si>
  <si>
    <t>XLOC_055526</t>
  </si>
  <si>
    <t>LOC_Os08g43210</t>
  </si>
  <si>
    <t>Chr8:27324297-27325279</t>
  </si>
  <si>
    <t>XLOC_055537</t>
  </si>
  <si>
    <t>LOC_Os08g43400</t>
  </si>
  <si>
    <t>Chr8:27435125-27442742</t>
  </si>
  <si>
    <t>XLOC_053410</t>
  </si>
  <si>
    <t>LOC_Os08g43480</t>
  </si>
  <si>
    <t>Chr8:27502026-27504972</t>
  </si>
  <si>
    <t>XLOC_053422</t>
  </si>
  <si>
    <t>LOC_Os08g43690</t>
  </si>
  <si>
    <t>Chr8:27618869-27621594</t>
  </si>
  <si>
    <t>XLOC_055553</t>
  </si>
  <si>
    <t>LOC_Os08g43700</t>
  </si>
  <si>
    <t>Chr8:27622339-27623025</t>
  </si>
  <si>
    <t>XLOC_053424</t>
  </si>
  <si>
    <t>LOC_Os08g43740</t>
  </si>
  <si>
    <t>Chr8:27640085-27641468</t>
  </si>
  <si>
    <t>XLOC_053438</t>
  </si>
  <si>
    <t>LOC_Os08g43940</t>
  </si>
  <si>
    <t>Chr8:27684794-27685499</t>
  </si>
  <si>
    <t>XLOC_053449</t>
  </si>
  <si>
    <t>LOC_Os08g44150</t>
  </si>
  <si>
    <t>Chr8:27794330-27797040</t>
  </si>
  <si>
    <t>XLOC_055901</t>
  </si>
  <si>
    <t>LOC_Os09g02150</t>
  </si>
  <si>
    <t>Chr9:844146-846363</t>
  </si>
  <si>
    <t>XLOC_057668</t>
  </si>
  <si>
    <t>LOC_Os09g03090</t>
  </si>
  <si>
    <t>Chr9:1464326-1470443</t>
  </si>
  <si>
    <t>XLOC_063004</t>
  </si>
  <si>
    <t>LOC_Os09g03330</t>
  </si>
  <si>
    <t>Chr9:1619696-1620079</t>
  </si>
  <si>
    <t>XLOC_057679</t>
  </si>
  <si>
    <t>LOC_Os09g03470</t>
  </si>
  <si>
    <t>Chr9:1707195-1712589</t>
  </si>
  <si>
    <t>XLOC_055969</t>
  </si>
  <si>
    <t>LOC_Os09g03500</t>
  </si>
  <si>
    <t>Chr9:1726922-1728653</t>
  </si>
  <si>
    <t>XLOC_057795</t>
  </si>
  <si>
    <t>LOC_Os09g06900</t>
  </si>
  <si>
    <t>Chr9:3318011-3321880</t>
  </si>
  <si>
    <t>XLOC_061486</t>
  </si>
  <si>
    <t>Chr9:3718725-3731046</t>
  </si>
  <si>
    <t>XLOC_061499</t>
  </si>
  <si>
    <t>LOC_Os09g07670</t>
  </si>
  <si>
    <t>Chr9:3866695-3869751</t>
  </si>
  <si>
    <t>XLOC_057904</t>
  </si>
  <si>
    <t>LOC_Os09g09040</t>
  </si>
  <si>
    <t>Chr9:4813299-4813923</t>
  </si>
  <si>
    <t>XLOC_061595</t>
  </si>
  <si>
    <t>LOC_Os09g09460</t>
  </si>
  <si>
    <t>Chr9:5089759-5091228</t>
  </si>
  <si>
    <t>XLOC_061689</t>
  </si>
  <si>
    <t>LOC_Os09g11160</t>
  </si>
  <si>
    <t>Chr9:6181294-6184237</t>
  </si>
  <si>
    <t>XLOC_056323</t>
  </si>
  <si>
    <t>LOC_Os09g11790</t>
  </si>
  <si>
    <t>Chr9:6594469-6594871</t>
  </si>
  <si>
    <t>XLOC_056349</t>
  </si>
  <si>
    <t>LOC_Os09g12510</t>
  </si>
  <si>
    <t>Chr9:7172517-7173593</t>
  </si>
  <si>
    <t>XLOC_061771</t>
  </si>
  <si>
    <t>LOC_Os09g12630</t>
  </si>
  <si>
    <t>Chr9:7233343-7234198</t>
  </si>
  <si>
    <t>XLOC_056403</t>
  </si>
  <si>
    <t>LOC_Os09g13650</t>
  </si>
  <si>
    <t>Chr9:7964045-7967919</t>
  </si>
  <si>
    <t>XLOC_056416</t>
  </si>
  <si>
    <t>LOC_Os09g13930</t>
  </si>
  <si>
    <t>Chr9:8198942-8199755</t>
  </si>
  <si>
    <t>XLOC_056481</t>
  </si>
  <si>
    <t>LOC_Os09g15320</t>
  </si>
  <si>
    <t>Chr9:9357954-9362416</t>
  </si>
  <si>
    <t>XLOC_061928</t>
  </si>
  <si>
    <t>LOC_Os09g15660</t>
  </si>
  <si>
    <t>Chr9:9554910-9556218</t>
  </si>
  <si>
    <t>XLOC_056497</t>
  </si>
  <si>
    <t>LOC_Os09g15670</t>
  </si>
  <si>
    <t>Chr9:9567470-9568905</t>
  </si>
  <si>
    <t>XLOC_056675</t>
  </si>
  <si>
    <t>LOC_Os09g19970</t>
  </si>
  <si>
    <t>Chr9:11955929-11957194</t>
  </si>
  <si>
    <t>XLOC_056689</t>
  </si>
  <si>
    <t>LOC_Os09g20240</t>
  </si>
  <si>
    <t>Chr9:12126817-12128189</t>
  </si>
  <si>
    <t>XLOC_058469</t>
  </si>
  <si>
    <t>LOC_Os09g20530</t>
  </si>
  <si>
    <t>Chr9:12372139-12372661</t>
  </si>
  <si>
    <t>XLOC_058535</t>
  </si>
  <si>
    <t>LOC_Os09g21710</t>
  </si>
  <si>
    <t>Chr9:13154942-13155832</t>
  </si>
  <si>
    <t>XLOC_063184</t>
  </si>
  <si>
    <t>LOC_Os09g23050</t>
  </si>
  <si>
    <t>Chr9:13612657-13613447</t>
  </si>
  <si>
    <t>XLOC_056813</t>
  </si>
  <si>
    <t>LOC_Os09g23300</t>
  </si>
  <si>
    <t>Chr9:13831867-13833654</t>
  </si>
  <si>
    <t>XLOC_056829</t>
  </si>
  <si>
    <t>LOC_Os09g23560</t>
  </si>
  <si>
    <t>Chr9:14001191-14003182</t>
  </si>
  <si>
    <t>XLOC_056879</t>
  </si>
  <si>
    <t>LOC_Os09g24840</t>
  </si>
  <si>
    <t>Chr9:14828980-14830528</t>
  </si>
  <si>
    <t>XLOC_056880</t>
  </si>
  <si>
    <t>LOC_Os09g24850</t>
  </si>
  <si>
    <t>Chr9:14832739-14839543</t>
  </si>
  <si>
    <t>XLOC_062372</t>
  </si>
  <si>
    <t>LOC_Os09g25620</t>
  </si>
  <si>
    <t>Chr9:15385600-15389096</t>
  </si>
  <si>
    <t>XLOC_056933</t>
  </si>
  <si>
    <t>LOC_Os09g25850</t>
  </si>
  <si>
    <t>Chr9:15492997-15497524</t>
  </si>
  <si>
    <t>XLOC_058738</t>
  </si>
  <si>
    <t>LOC_Os09g26310</t>
  </si>
  <si>
    <t>Chr9:15896374-15898021</t>
  </si>
  <si>
    <t>XLOC_056997</t>
  </si>
  <si>
    <t>LOC_Os09g26970</t>
  </si>
  <si>
    <t>Chr9:16392869-16401322</t>
  </si>
  <si>
    <t>XLOC_057035</t>
  </si>
  <si>
    <t>LOC_Os09g27730</t>
  </si>
  <si>
    <t>Chr9:16875151-16876355</t>
  </si>
  <si>
    <t>XLOC_058815</t>
  </si>
  <si>
    <t>LOC_Os09g27990</t>
  </si>
  <si>
    <t>Chr9:16996539-17001374</t>
  </si>
  <si>
    <t>XLOC_058827</t>
  </si>
  <si>
    <t>LOC_Os09g28180</t>
  </si>
  <si>
    <t>Chr9:17091950-17096006</t>
  </si>
  <si>
    <t>XLOC_060743</t>
  </si>
  <si>
    <t>LOC_Os09g28600</t>
  </si>
  <si>
    <t>Chr9:17399883-17401188</t>
  </si>
  <si>
    <t>XLOC_058847</t>
  </si>
  <si>
    <t>LOC_Os09g28690</t>
  </si>
  <si>
    <t>Chr9:17447932-17449592</t>
  </si>
  <si>
    <t>XLOC_062538</t>
  </si>
  <si>
    <t>LOC_Os09g29130</t>
  </si>
  <si>
    <t>Chr9:17703753-17705611</t>
  </si>
  <si>
    <t>XLOC_060779</t>
  </si>
  <si>
    <t>LOC_Os09g29390</t>
  </si>
  <si>
    <t>Chr9:17843406-17844736</t>
  </si>
  <si>
    <t>XLOC_060816</t>
  </si>
  <si>
    <t>LOC_Os09g30040</t>
  </si>
  <si>
    <t>Chr9:18272620-18273227</t>
  </si>
  <si>
    <t>XLOC_058909</t>
  </si>
  <si>
    <t>LOC_Os09g30090</t>
  </si>
  <si>
    <t>Chr9:18290711-18292043</t>
  </si>
  <si>
    <t>XLOC_060832</t>
  </si>
  <si>
    <t>LOC_Os09g30300</t>
  </si>
  <si>
    <t>Chr9:18448162-18449631</t>
  </si>
  <si>
    <t>XLOC_058922</t>
  </si>
  <si>
    <t>LOC_Os09g30411</t>
  </si>
  <si>
    <t>Chr9:18511781-18514353</t>
  </si>
  <si>
    <t>XLOC_057195</t>
  </si>
  <si>
    <t>LOC_Os09g31080</t>
  </si>
  <si>
    <t>Chr9:18685678-18686940</t>
  </si>
  <si>
    <t>XLOC_058986</t>
  </si>
  <si>
    <t>LOC_Os09g32210</t>
  </si>
  <si>
    <t>Chr9:19220515-19227564</t>
  </si>
  <si>
    <t>XLOC_058992</t>
  </si>
  <si>
    <t>LOC_Os09g32330</t>
  </si>
  <si>
    <t>Chr9:19302891-19305020</t>
  </si>
  <si>
    <t>XLOC_059006</t>
  </si>
  <si>
    <t>LOC_Os09g32540</t>
  </si>
  <si>
    <t>Chr9:19424868-19430955</t>
  </si>
  <si>
    <t>XLOC_059025</t>
  </si>
  <si>
    <t>LOC_Os09g32920</t>
  </si>
  <si>
    <t>Chr9:19618765-19620180</t>
  </si>
  <si>
    <t>XLOC_062712</t>
  </si>
  <si>
    <t>LOC_Os09g33680</t>
  </si>
  <si>
    <t>Chr9:19882647-19888124</t>
  </si>
  <si>
    <t>XLOC_057308</t>
  </si>
  <si>
    <t>LOC_Os09g34180</t>
  </si>
  <si>
    <t>Chr9:20179713-20183035</t>
  </si>
  <si>
    <t>XLOC_057310</t>
  </si>
  <si>
    <t>LOC_Os09g34214</t>
  </si>
  <si>
    <t>Chr9:20196707-20203852</t>
  </si>
  <si>
    <t>XLOC_057311</t>
  </si>
  <si>
    <t>LOC_Os09g34230</t>
  </si>
  <si>
    <t>Chr9:20214375-20216181</t>
  </si>
  <si>
    <t>XLOC_059072</t>
  </si>
  <si>
    <t>LOC_Os09g34330</t>
  </si>
  <si>
    <t>Chr9:20268862-20269717</t>
  </si>
  <si>
    <t>XLOC_059078</t>
  </si>
  <si>
    <t>LOC_Os09g34920</t>
  </si>
  <si>
    <t>Chr9:20348938-20350901</t>
  </si>
  <si>
    <t>XLOC_059083</t>
  </si>
  <si>
    <t>LOC_Os09g35020</t>
  </si>
  <si>
    <t>Chr9:20399333-20400263</t>
  </si>
  <si>
    <t>XLOC_059103</t>
  </si>
  <si>
    <t>LOC_Os09g35800</t>
  </si>
  <si>
    <t>Chr9:20600603-20603003</t>
  </si>
  <si>
    <t>XLOC_057344</t>
  </si>
  <si>
    <t>LOC_Os09g35940</t>
  </si>
  <si>
    <t>Chr9:20691305-20693116</t>
  </si>
  <si>
    <t>XLOC_059122</t>
  </si>
  <si>
    <t>LOC_Os09g36210</t>
  </si>
  <si>
    <t>Chr9:20880910-20881567</t>
  </si>
  <si>
    <t>XLOC_059130</t>
  </si>
  <si>
    <t>LOC_Os09g36340</t>
  </si>
  <si>
    <t>Chr9:20971562-20975708</t>
  </si>
  <si>
    <t>XLOC_057386</t>
  </si>
  <si>
    <t>LOC_Os09g36810</t>
  </si>
  <si>
    <t>Chr9:21230250-21236811</t>
  </si>
  <si>
    <t>XLOC_062816</t>
  </si>
  <si>
    <t>LOC_Os09g36830</t>
  </si>
  <si>
    <t>Chr9:21242825-21245871</t>
  </si>
  <si>
    <t>XLOC_057391</t>
  </si>
  <si>
    <t>LOC_Os09g36930</t>
  </si>
  <si>
    <t>Chr9:21310128-21311548</t>
  </si>
  <si>
    <t>XLOC_059186</t>
  </si>
  <si>
    <t>LOC_Os09g37470</t>
  </si>
  <si>
    <t>Chr9:21601128-21601729</t>
  </si>
  <si>
    <t>XLOC_059187</t>
  </si>
  <si>
    <t>LOC_Os09g37480</t>
  </si>
  <si>
    <t>Chr9:21602928-21603542</t>
  </si>
  <si>
    <t>XLOC_057420</t>
  </si>
  <si>
    <t>LOC_Os09g37500</t>
  </si>
  <si>
    <t>Chr9:21609268-21610023</t>
  </si>
  <si>
    <t>XLOC_059219</t>
  </si>
  <si>
    <t>LOC_Os09g37949</t>
  </si>
  <si>
    <t>Chr9:21881094-21884723</t>
  </si>
  <si>
    <t>XLOC_061161</t>
  </si>
  <si>
    <t>LOC_Os09g39020</t>
  </si>
  <si>
    <t>Chr9:22400068-22404369</t>
  </si>
  <si>
    <t>XLOC_059300</t>
  </si>
  <si>
    <t>LOC_Os09g39754</t>
  </si>
  <si>
    <t>Chr9:22803049-22803553</t>
  </si>
  <si>
    <t>XLOC_008771</t>
  </si>
  <si>
    <t>LOC_Os10g01760</t>
  </si>
  <si>
    <t>Chr10:488938-489472</t>
  </si>
  <si>
    <t>XLOC_008803</t>
  </si>
  <si>
    <t>LOC_Os10g02260</t>
  </si>
  <si>
    <t>Chr10:805214-809801</t>
  </si>
  <si>
    <t>XLOC_007093</t>
  </si>
  <si>
    <t>LOC_Os10g03510</t>
  </si>
  <si>
    <t>Chr10:1516416-1516806</t>
  </si>
  <si>
    <t>XLOC_007152</t>
  </si>
  <si>
    <t>LOC_Os10g04860</t>
  </si>
  <si>
    <t>Chr10:2358789-2368732</t>
  </si>
  <si>
    <t>XLOC_007162</t>
  </si>
  <si>
    <t>LOC_Os10g05088</t>
  </si>
  <si>
    <t>Chr10:2492587-2496864</t>
  </si>
  <si>
    <t>XLOC_007179</t>
  </si>
  <si>
    <t>LOC_Os10g05380</t>
  </si>
  <si>
    <t>Chr10:2635652-2657242</t>
  </si>
  <si>
    <t>XLOC_007234</t>
  </si>
  <si>
    <t>LOC_Os10g06680</t>
  </si>
  <si>
    <t>Chr10:3462827-3464267</t>
  </si>
  <si>
    <t>XLOC_009004</t>
  </si>
  <si>
    <t>LOC_Os10g06690</t>
  </si>
  <si>
    <t>Chr10:3464398-3464901</t>
  </si>
  <si>
    <t>XLOC_009016</t>
  </si>
  <si>
    <t>LOC_Os10g07114</t>
  </si>
  <si>
    <t>Chr10:3739710-3744596</t>
  </si>
  <si>
    <t>XLOC_009044</t>
  </si>
  <si>
    <t>LOC_Os10g07596</t>
  </si>
  <si>
    <t>Chr10:4113421-4161329</t>
  </si>
  <si>
    <t>XLOC_009137</t>
  </si>
  <si>
    <t>LOC_Os10g09850</t>
  </si>
  <si>
    <t>Chr10:5325562-5329971</t>
  </si>
  <si>
    <t>XLOC_007391</t>
  </si>
  <si>
    <t>LOC_Os10g09910</t>
  </si>
  <si>
    <t>Chr10:5365420-5366242</t>
  </si>
  <si>
    <t>XLOC_007426</t>
  </si>
  <si>
    <t>LOC_Os10g10664</t>
  </si>
  <si>
    <t>Chr10:5891517-5892006</t>
  </si>
  <si>
    <t>XLOC_009202</t>
  </si>
  <si>
    <t>LOC_Os10g11270</t>
  </si>
  <si>
    <t>Chr10:6252059-6254462</t>
  </si>
  <si>
    <t>XLOC_007474</t>
  </si>
  <si>
    <t>LOC_Os10g11750</t>
  </si>
  <si>
    <t>Chr10:6497067-6510301</t>
  </si>
  <si>
    <t>XLOC_007550</t>
  </si>
  <si>
    <t>LOC_Os10g14180</t>
  </si>
  <si>
    <t>Chr10:7685088-7702488</t>
  </si>
  <si>
    <t>XLOC_009377</t>
  </si>
  <si>
    <t>LOC_Os10g17010</t>
  </si>
  <si>
    <t>Chr10:8516208-8519014</t>
  </si>
  <si>
    <t>XLOC_009495</t>
  </si>
  <si>
    <t>LOC_Os10g19894</t>
  </si>
  <si>
    <t>Chr10:9946708-9947213</t>
  </si>
  <si>
    <t>XLOC_009503</t>
  </si>
  <si>
    <t>LOC_Os10g19912</t>
  </si>
  <si>
    <t>Chr10:9977557-9978064</t>
  </si>
  <si>
    <t>XLOC_007765</t>
  </si>
  <si>
    <t>LOC_Os10g21090</t>
  </si>
  <si>
    <t>Chr10:10699245-10701961</t>
  </si>
  <si>
    <t>XLOC_007795</t>
  </si>
  <si>
    <t>LOC_Os10g21418</t>
  </si>
  <si>
    <t>Chr10:10918584-10920789</t>
  </si>
  <si>
    <t>XLOC_009604</t>
  </si>
  <si>
    <t>LOC_Os10g21590</t>
  </si>
  <si>
    <t>Chr10:11053027-11057893</t>
  </si>
  <si>
    <t>XLOC_007949</t>
  </si>
  <si>
    <t>LOC_Os10g25130</t>
  </si>
  <si>
    <t>Chr10:12967816-12974250</t>
  </si>
  <si>
    <t>XLOC_009763</t>
  </si>
  <si>
    <t>LOC_Os10g25260</t>
  </si>
  <si>
    <t>Chr10:13051867-13053580</t>
  </si>
  <si>
    <t>XLOC_009816</t>
  </si>
  <si>
    <t>LOC_Os10g26340</t>
  </si>
  <si>
    <t>Chr10:13658789-13660543</t>
  </si>
  <si>
    <t>XLOC_007997</t>
  </si>
  <si>
    <t>LOC_Os10g26430</t>
  </si>
  <si>
    <t>Chr10:13756209-13763399</t>
  </si>
  <si>
    <t>XLOC_008013</t>
  </si>
  <si>
    <t>LOC_Os10g26730</t>
  </si>
  <si>
    <t>Chr10:13954484-13958089</t>
  </si>
  <si>
    <t>XLOC_008040</t>
  </si>
  <si>
    <t>LOC_Os10g27380</t>
  </si>
  <si>
    <t>Chr10:14443784-14445504</t>
  </si>
  <si>
    <t>XLOC_009873</t>
  </si>
  <si>
    <t>LOC_Os10g28000</t>
  </si>
  <si>
    <t>Chr10:14505558-14510029</t>
  </si>
  <si>
    <t>XLOC_008066</t>
  </si>
  <si>
    <t>LOC_Os10g28420</t>
  </si>
  <si>
    <t>Chr10:14785116-14786658</t>
  </si>
  <si>
    <t>XLOC_009910</t>
  </si>
  <si>
    <t>LOC_Os10g28680</t>
  </si>
  <si>
    <t>Chr10:14960577-14962880</t>
  </si>
  <si>
    <t>XLOC_008077</t>
  </si>
  <si>
    <t>LOC_Os10g28700</t>
  </si>
  <si>
    <t>Chr10:14979872-14980665</t>
  </si>
  <si>
    <t>XLOC_008129</t>
  </si>
  <si>
    <t>LOC_Os10g29610</t>
  </si>
  <si>
    <t>Chr10:15392043-15392805</t>
  </si>
  <si>
    <t>XLOC_009954</t>
  </si>
  <si>
    <t>LOC_Os10g29900</t>
  </si>
  <si>
    <t>Chr10:15531668-15532079</t>
  </si>
  <si>
    <t>XLOC_008143</t>
  </si>
  <si>
    <t>LOC_Os10g30010</t>
  </si>
  <si>
    <t>Chr10:15574199-15579667</t>
  </si>
  <si>
    <t>XLOC_009969</t>
  </si>
  <si>
    <t>LOC_Os10g30220</t>
  </si>
  <si>
    <t>Chr10:15700506-15701338</t>
  </si>
  <si>
    <t>XLOC_009984</t>
  </si>
  <si>
    <t>LOC_Os10g30560</t>
  </si>
  <si>
    <t>Chr10:15893748-15902927</t>
  </si>
  <si>
    <t>XLOC_008180</t>
  </si>
  <si>
    <t>LOC_Os10g30770</t>
  </si>
  <si>
    <t>Chr10:16027858-16029439</t>
  </si>
  <si>
    <t>XLOC_008185</t>
  </si>
  <si>
    <t>LOC_Os10g30944</t>
  </si>
  <si>
    <t>Chr10:16139812-16151105</t>
  </si>
  <si>
    <t>XLOC_010023</t>
  </si>
  <si>
    <t>LOC_Os10g31500</t>
  </si>
  <si>
    <t>Chr10:16500659-16501740</t>
  </si>
  <si>
    <t>XLOC_010026</t>
  </si>
  <si>
    <t>LOC_Os10g31530</t>
  </si>
  <si>
    <t>Chr10:16515840-16516711</t>
  </si>
  <si>
    <t>XLOC_008247</t>
  </si>
  <si>
    <t>LOC_Os10g32590</t>
  </si>
  <si>
    <t>Chr10:17074149-17075296</t>
  </si>
  <si>
    <t>XLOC_010080</t>
  </si>
  <si>
    <t>LOC_Os10g32680</t>
  </si>
  <si>
    <t>Chr10:17112002-17115452</t>
  </si>
  <si>
    <t>XLOC_008252</t>
  </si>
  <si>
    <t>LOC_Os10g32810</t>
  </si>
  <si>
    <t>Chr10:17180756-17183465</t>
  </si>
  <si>
    <t>XLOC_008257</t>
  </si>
  <si>
    <t>LOC_Os10g32900</t>
  </si>
  <si>
    <t>Chr10:17219595-17224614</t>
  </si>
  <si>
    <t>XLOC_008279</t>
  </si>
  <si>
    <t>LOC_Os10g33350</t>
  </si>
  <si>
    <t>Chr10:17544601-17547705</t>
  </si>
  <si>
    <t>XLOC_010127</t>
  </si>
  <si>
    <t>LOC_Os10g33774</t>
  </si>
  <si>
    <t>Chr10:17873418-17877467</t>
  </si>
  <si>
    <t>XLOC_008363</t>
  </si>
  <si>
    <t>LOC_Os10g35050</t>
  </si>
  <si>
    <t>Chr10:18701131-18702561</t>
  </si>
  <si>
    <t>XLOC_010218</t>
  </si>
  <si>
    <t>LOC_Os10g35830</t>
  </si>
  <si>
    <t>Chr10:19153675-19156542</t>
  </si>
  <si>
    <t>XLOC_008417</t>
  </si>
  <si>
    <t>LOC_Os10g36180</t>
  </si>
  <si>
    <t>Chr10:19346333-19348306</t>
  </si>
  <si>
    <t>XLOC_008421</t>
  </si>
  <si>
    <t>LOC_Os10g36229</t>
  </si>
  <si>
    <t>Chr10:19363777-19373808</t>
  </si>
  <si>
    <t>XLOC_008442</t>
  </si>
  <si>
    <t>LOC_Os10g36740</t>
  </si>
  <si>
    <t>Chr10:19671514-19673639</t>
  </si>
  <si>
    <t>XLOC_008457</t>
  </si>
  <si>
    <t>LOC_Os10g37180</t>
  </si>
  <si>
    <t>Chr10:19894707-19896859</t>
  </si>
  <si>
    <t>XLOC_008489</t>
  </si>
  <si>
    <t>LOC_Os10g37920</t>
  </si>
  <si>
    <t>Chr10:20307370-20308990</t>
  </si>
  <si>
    <t>XLOC_010319</t>
  </si>
  <si>
    <t>LOC_Os10g38080</t>
  </si>
  <si>
    <t>Chr10:20389638-20392319</t>
  </si>
  <si>
    <t>XLOC_008530</t>
  </si>
  <si>
    <t>LOC_Os10g38720</t>
  </si>
  <si>
    <t>Chr10:20629086-20629995</t>
  </si>
  <si>
    <t>XLOC_008536</t>
  </si>
  <si>
    <t>LOC_Os10g38834</t>
  </si>
  <si>
    <t>Chr10:20671798-20678392</t>
  </si>
  <si>
    <t>XLOC_010352</t>
  </si>
  <si>
    <t>LOC_Os10g39020</t>
  </si>
  <si>
    <t>Chr10:20796324-20799413</t>
  </si>
  <si>
    <t>XLOC_008555</t>
  </si>
  <si>
    <t>LOC_Os10g39170</t>
  </si>
  <si>
    <t>Chr10:20900131-20902342</t>
  </si>
  <si>
    <t>XLOC_010368</t>
  </si>
  <si>
    <t>LOC_Os10g39460</t>
  </si>
  <si>
    <t>Chr10:21058116-21061380</t>
  </si>
  <si>
    <t>XLOC_008582</t>
  </si>
  <si>
    <t>LOC_Os10g39640</t>
  </si>
  <si>
    <t>Chr10:21179528-21181718</t>
  </si>
  <si>
    <t>XLOC_008599</t>
  </si>
  <si>
    <t>LOC_Os10g39890</t>
  </si>
  <si>
    <t>Chr10:21338217-21339608</t>
  </si>
  <si>
    <t>XLOC_010396</t>
  </si>
  <si>
    <t>LOC_Os10g40040</t>
  </si>
  <si>
    <t>Chr10:21444256-21445487</t>
  </si>
  <si>
    <t>XLOC_008616</t>
  </si>
  <si>
    <t>LOC_Os10g40260</t>
  </si>
  <si>
    <t>Chr10:21565414-21580696</t>
  </si>
  <si>
    <t>XLOC_008621</t>
  </si>
  <si>
    <t>LOC_Os10g40360</t>
  </si>
  <si>
    <t>Chr10:21617951-21620589</t>
  </si>
  <si>
    <t>XLOC_008624</t>
  </si>
  <si>
    <t>LOC_Os10g40450</t>
  </si>
  <si>
    <t>Chr10:21665205-21665688</t>
  </si>
  <si>
    <t>XLOC_008637</t>
  </si>
  <si>
    <t>LOC_Os10g40810</t>
  </si>
  <si>
    <t>Chr10:21943290-21945186</t>
  </si>
  <si>
    <t>XLOC_010468</t>
  </si>
  <si>
    <t>LOC_Os10g41490</t>
  </si>
  <si>
    <t>Chr10:22294732-22297700</t>
  </si>
  <si>
    <t>XLOC_010469</t>
  </si>
  <si>
    <t>LOC_Os10g41550</t>
  </si>
  <si>
    <t>Chr10:22324197-22327665</t>
  </si>
  <si>
    <t>XLOC_010488</t>
  </si>
  <si>
    <t>LOC_Os10g42066</t>
  </si>
  <si>
    <t>Chr10:22629802-22631277</t>
  </si>
  <si>
    <t>XLOC_010519</t>
  </si>
  <si>
    <t>LOC_Os10g42610</t>
  </si>
  <si>
    <t>Chr10:22964025-22965622</t>
  </si>
  <si>
    <t>XLOC_010828</t>
  </si>
  <si>
    <t>LOC_Os11g03070</t>
  </si>
  <si>
    <t>Chr11:1085609-1088359</t>
  </si>
  <si>
    <t>XLOC_010846</t>
  </si>
  <si>
    <t>LOC_Os11g03420</t>
  </si>
  <si>
    <t>Chr11:1298249-1298993</t>
  </si>
  <si>
    <t>XLOC_010864</t>
  </si>
  <si>
    <t>LOC_Os11g03820</t>
  </si>
  <si>
    <t>Chr11:1506828-1512512</t>
  </si>
  <si>
    <t>XLOC_013087</t>
  </si>
  <si>
    <t>LOC_Os11g05400</t>
  </si>
  <si>
    <t>Chr11:2423602-2426866</t>
  </si>
  <si>
    <t>XLOC_010942</t>
  </si>
  <si>
    <t>LOC_Os11g05410</t>
  </si>
  <si>
    <t>Chr11:2432925-2437032</t>
  </si>
  <si>
    <t>XLOC_011050</t>
  </si>
  <si>
    <t>LOC_Os11g07480</t>
  </si>
  <si>
    <t>Chr11:3789340-3793813</t>
  </si>
  <si>
    <t>XLOC_013201</t>
  </si>
  <si>
    <t>LOC_Os11g07680</t>
  </si>
  <si>
    <t>Chr11:3920099-3920826</t>
  </si>
  <si>
    <t>XLOC_011074</t>
  </si>
  <si>
    <t>LOC_Os11g07912</t>
  </si>
  <si>
    <t>Chr11:4086131-4090752</t>
  </si>
  <si>
    <t>XLOC_013214</t>
  </si>
  <si>
    <t>LOC_Os11g07960</t>
  </si>
  <si>
    <t>Chr11:4128528-4130571</t>
  </si>
  <si>
    <t>XLOC_013231</t>
  </si>
  <si>
    <t>LOC_Os11g08400</t>
  </si>
  <si>
    <t>Chr11:4427964-4431444</t>
  </si>
  <si>
    <t>XLOC_011107</t>
  </si>
  <si>
    <t>LOC_Os11g08445</t>
  </si>
  <si>
    <t>Chr11:4448641-4452224</t>
  </si>
  <si>
    <t>XLOC_013267</t>
  </si>
  <si>
    <t>LOC_Os11g09180</t>
  </si>
  <si>
    <t>Chr11:4923838-4925639</t>
  </si>
  <si>
    <t>XLOC_013356</t>
  </si>
  <si>
    <t>LOC_Os11g10640</t>
  </si>
  <si>
    <t>Chr11:5835228-5841560</t>
  </si>
  <si>
    <t>XLOC_013394</t>
  </si>
  <si>
    <t>LOC_Os11g11350</t>
  </si>
  <si>
    <t>Chr11:6296548-6300919</t>
  </si>
  <si>
    <t>XLOC_013398</t>
  </si>
  <si>
    <t>LOC_Os11g11440</t>
  </si>
  <si>
    <t>Chr11:6359060-6359902</t>
  </si>
  <si>
    <t>XLOC_013476</t>
  </si>
  <si>
    <t>LOC_Os11g13570</t>
  </si>
  <si>
    <t>Chr11:7437634-7439156</t>
  </si>
  <si>
    <t>XLOC_013532</t>
  </si>
  <si>
    <t>LOC_Os11g14544</t>
  </si>
  <si>
    <t>Chr11:8163351-8170154</t>
  </si>
  <si>
    <t>XLOC_013534</t>
  </si>
  <si>
    <t>LOC_Os11g14570</t>
  </si>
  <si>
    <t>Chr11:8198056-8202005</t>
  </si>
  <si>
    <t>XLOC_013588</t>
  </si>
  <si>
    <t>LOC_Os11g16260</t>
  </si>
  <si>
    <t>Chr11:8948770-8951203</t>
  </si>
  <si>
    <t>XLOC_013659</t>
  </si>
  <si>
    <t>LOC_Os11g17610</t>
  </si>
  <si>
    <t>Chr11:9815272-9820247</t>
  </si>
  <si>
    <t>XLOC_011470</t>
  </si>
  <si>
    <t>LOC_Os11g17799</t>
  </si>
  <si>
    <t>Chr11:9961173-9962633</t>
  </si>
  <si>
    <t>XLOC_013673</t>
  </si>
  <si>
    <t>LOC_Os11g17954</t>
  </si>
  <si>
    <t>XLOC_011479</t>
  </si>
  <si>
    <t>LOC_Os11g17970</t>
  </si>
  <si>
    <t>Chr11:10096105-10102801</t>
  </si>
  <si>
    <t>XLOC_011567</t>
  </si>
  <si>
    <t>LOC_Os11g19730</t>
  </si>
  <si>
    <t>Chr11:11370872-11376655</t>
  </si>
  <si>
    <t>XLOC_013759</t>
  </si>
  <si>
    <t>LOC_Os11g19864</t>
  </si>
  <si>
    <t>Chr11:11436950-11446266</t>
  </si>
  <si>
    <t>XLOC_013760</t>
  </si>
  <si>
    <t>LOC_Os11g19880</t>
  </si>
  <si>
    <t>Chr11:11451712-11456543</t>
  </si>
  <si>
    <t>XLOC_013763</t>
  </si>
  <si>
    <t>LOC_Os11g19920</t>
  </si>
  <si>
    <t>Chr11:11468046-11468892</t>
  </si>
  <si>
    <t>XLOC_011585</t>
  </si>
  <si>
    <t>LOC_Os11g20170</t>
  </si>
  <si>
    <t>Chr11:11661224-11662698</t>
  </si>
  <si>
    <t>XLOC_013879</t>
  </si>
  <si>
    <t>LOC_Os11g23080</t>
  </si>
  <si>
    <t>Chr11:13280135-13283302</t>
  </si>
  <si>
    <t>XLOC_011693</t>
  </si>
  <si>
    <t>LOC_Os11g23770</t>
  </si>
  <si>
    <t>Chr11:13442841-13446692</t>
  </si>
  <si>
    <t>XLOC_013901</t>
  </si>
  <si>
    <t>LOC_Os11g23890</t>
  </si>
  <si>
    <t>Chr11:13532282-13538669</t>
  </si>
  <si>
    <t>XLOC_011713</t>
  </si>
  <si>
    <t>LOC_Os11g24140</t>
  </si>
  <si>
    <t>Chr11:13723174-13724658</t>
  </si>
  <si>
    <t>XLOC_011719</t>
  </si>
  <si>
    <t>LOC_Os11g24260</t>
  </si>
  <si>
    <t>Chr11:13821298-13821865</t>
  </si>
  <si>
    <t>XLOC_013924</t>
  </si>
  <si>
    <t>LOC_Os11g24510</t>
  </si>
  <si>
    <t>Chr11:13971644-13979649</t>
  </si>
  <si>
    <t>XLOC_013957</t>
  </si>
  <si>
    <t>LOC_Os11g25260</t>
  </si>
  <si>
    <t>Chr11:14390247-14398123</t>
  </si>
  <si>
    <t>XLOC_014008</t>
  </si>
  <si>
    <t>LOC_Os11g26570</t>
  </si>
  <si>
    <t>Chr11:15223323-15224819</t>
  </si>
  <si>
    <t>XLOC_014021</t>
  </si>
  <si>
    <t>LOC_Os11g26750</t>
  </si>
  <si>
    <t>Chr11:15320187-15321526</t>
  </si>
  <si>
    <t>XLOC_014022</t>
  </si>
  <si>
    <t>LOC_Os11g26760</t>
  </si>
  <si>
    <t>Chr11:15327767-15328657</t>
  </si>
  <si>
    <t>XLOC_014024</t>
  </si>
  <si>
    <t>LOC_Os11g26780</t>
  </si>
  <si>
    <t>Chr11:15336033-15337163</t>
  </si>
  <si>
    <t>XLOC_014025</t>
  </si>
  <si>
    <t>LOC_Os11g26790</t>
  </si>
  <si>
    <t>Chr11:15342563-15343857</t>
  </si>
  <si>
    <t>XLOC_014046</t>
  </si>
  <si>
    <t>LOC_Os11g27470</t>
  </si>
  <si>
    <t>Chr11:15805342-15813961</t>
  </si>
  <si>
    <t>XLOC_011921</t>
  </si>
  <si>
    <t>LOC_Os11g28310</t>
  </si>
  <si>
    <t>Chr11:16281676-16282725</t>
  </si>
  <si>
    <t>XLOC_014127</t>
  </si>
  <si>
    <t>LOC_Os11g29260</t>
  </si>
  <si>
    <t>Chr11:16969757-16970171</t>
  </si>
  <si>
    <t>XLOC_014142</t>
  </si>
  <si>
    <t>LOC_Os11g29520</t>
  </si>
  <si>
    <t>Chr11:17126468-17133284</t>
  </si>
  <si>
    <t>XLOC_011991</t>
  </si>
  <si>
    <t>LOC_Os11g29840</t>
  </si>
  <si>
    <t>Chr11:17318917-17324441</t>
  </si>
  <si>
    <t>XLOC_014181</t>
  </si>
  <si>
    <t>LOC_Os11g30350</t>
  </si>
  <si>
    <t>Chr11:17616597-17620154</t>
  </si>
  <si>
    <t>XLOC_012042</t>
  </si>
  <si>
    <t>LOC_Os11g30910</t>
  </si>
  <si>
    <t>Chr11:17984963-17986719</t>
  </si>
  <si>
    <t>XLOC_014218</t>
  </si>
  <si>
    <t>LOC_Os11g31190</t>
  </si>
  <si>
    <t>Chr11:18171677-18174478</t>
  </si>
  <si>
    <t>XLOC_012062</t>
  </si>
  <si>
    <t>LOC_Os11g31380</t>
  </si>
  <si>
    <t>Chr11:18311652-18313703</t>
  </si>
  <si>
    <t>XLOC_012064</t>
  </si>
  <si>
    <t>LOC_Os11g31400</t>
  </si>
  <si>
    <t>Chr11:18321540-18322450</t>
  </si>
  <si>
    <t>XLOC_014252</t>
  </si>
  <si>
    <t>LOC_Os11g31850</t>
  </si>
  <si>
    <t>Chr11:18718459-18719119</t>
  </si>
  <si>
    <t>XLOC_014253</t>
  </si>
  <si>
    <t>LOC_Os11g31860</t>
  </si>
  <si>
    <t>Chr11:18722690-18724914</t>
  </si>
  <si>
    <t>XLOC_014281</t>
  </si>
  <si>
    <t>LOC_Os11g32350</t>
  </si>
  <si>
    <t>Chr11:19106471-19110880</t>
  </si>
  <si>
    <t>XLOC_014289</t>
  </si>
  <si>
    <t>LOC_Os11g32490</t>
  </si>
  <si>
    <t>Chr11:19175148-19179728</t>
  </si>
  <si>
    <t>XLOC_014295</t>
  </si>
  <si>
    <t>LOC_Os11g32580</t>
  </si>
  <si>
    <t>Chr11:19226734-19228499</t>
  </si>
  <si>
    <t>XLOC_014315</t>
  </si>
  <si>
    <t>LOC_Os11g32960</t>
  </si>
  <si>
    <t>Chr11:19481651-19484256</t>
  </si>
  <si>
    <t>XLOC_014321</t>
  </si>
  <si>
    <t>LOC_Os11g33090</t>
  </si>
  <si>
    <t>Chr11:19572399-19576648</t>
  </si>
  <si>
    <t>XLOC_014359</t>
  </si>
  <si>
    <t>LOC_Os11g34390</t>
  </si>
  <si>
    <t>Chr11:20151691-20154022</t>
  </si>
  <si>
    <t>XLOC_014376</t>
  </si>
  <si>
    <t>LOC_Os11g34710</t>
  </si>
  <si>
    <t>Chr11:20336763-20340697</t>
  </si>
  <si>
    <t>XLOC_012230</t>
  </si>
  <si>
    <t>LOC_Os11g35710</t>
  </si>
  <si>
    <t>Chr11:20942414-20959702</t>
  </si>
  <si>
    <t>XLOC_014454</t>
  </si>
  <si>
    <t>LOC_Os11g36230</t>
  </si>
  <si>
    <t>Chr11:21324015-21324977</t>
  </si>
  <si>
    <t>XLOC_012282</t>
  </si>
  <si>
    <t>LOC_Os11g36740</t>
  </si>
  <si>
    <t>Chr11:21687446-21691214</t>
  </si>
  <si>
    <t>XLOC_012310</t>
  </si>
  <si>
    <t>LOC_Os11g37260</t>
  </si>
  <si>
    <t>Chr11:22003367-22010520</t>
  </si>
  <si>
    <t>XLOC_014520</t>
  </si>
  <si>
    <t>LOC_Os11g37670</t>
  </si>
  <si>
    <t>Chr11:22241399-22244430</t>
  </si>
  <si>
    <t>XLOC_012333</t>
  </si>
  <si>
    <t>LOC_Os11g37720</t>
  </si>
  <si>
    <t>Chr11:22301909-22303659</t>
  </si>
  <si>
    <t>XLOC_014565</t>
  </si>
  <si>
    <t>LOC_Os11g38650</t>
  </si>
  <si>
    <t>Chr11:22925986-22928036</t>
  </si>
  <si>
    <t>XLOC_012484</t>
  </si>
  <si>
    <t>LOC_Os11g40800</t>
  </si>
  <si>
    <t>Chr11:24414647-24415797</t>
  </si>
  <si>
    <t>XLOC_014706</t>
  </si>
  <si>
    <t>LOC_Os11g41840</t>
  </si>
  <si>
    <t>Chr11:25160024-25161643</t>
  </si>
  <si>
    <t>XLOC_012555</t>
  </si>
  <si>
    <t>LOC_Os11g42170</t>
  </si>
  <si>
    <t>Chr11:25399966-25400677</t>
  </si>
  <si>
    <t>XLOC_014734</t>
  </si>
  <si>
    <t>LOC_Os11g42310</t>
  </si>
  <si>
    <t>Chr11:25477028-25478804</t>
  </si>
  <si>
    <t>XLOC_012564</t>
  </si>
  <si>
    <t>LOC_Os11g42400</t>
  </si>
  <si>
    <t>Chr11:25519157-25519909</t>
  </si>
  <si>
    <t>XLOC_014737</t>
  </si>
  <si>
    <t>LOC_Os11g42410</t>
  </si>
  <si>
    <t>Chr11:25522646-25526265</t>
  </si>
  <si>
    <t>XLOC_012566</t>
  </si>
  <si>
    <t>LOC_Os11g42440</t>
  </si>
  <si>
    <t>Chr11:25542509-25547535</t>
  </si>
  <si>
    <t>XLOC_012570</t>
  </si>
  <si>
    <t>LOC_Os11g42500</t>
  </si>
  <si>
    <t>Chr11:25593734-25594897</t>
  </si>
  <si>
    <t>XLOC_012640</t>
  </si>
  <si>
    <t>LOC_Os11g43790</t>
  </si>
  <si>
    <t>Chr11:26453035-26453881</t>
  </si>
  <si>
    <t>XLOC_014904</t>
  </si>
  <si>
    <t>LOC_Os11g46230</t>
  </si>
  <si>
    <t>Chr11:27991731-27997070</t>
  </si>
  <si>
    <t>XLOC_014954</t>
  </si>
  <si>
    <t>LOC_Os11g47840</t>
  </si>
  <si>
    <t>Chr11:28853506-28857521</t>
  </si>
  <si>
    <t>XLOC_015221</t>
  </si>
  <si>
    <t>LOC_Os12g01820</t>
  </si>
  <si>
    <t>Chr12:490787-493834</t>
  </si>
  <si>
    <t>XLOC_015257</t>
  </si>
  <si>
    <t>LOC_Os12g02510</t>
  </si>
  <si>
    <t>Chr12:856025-858127</t>
  </si>
  <si>
    <t>XLOC_015271</t>
  </si>
  <si>
    <t>LOC_Os12g02840</t>
  </si>
  <si>
    <t>Chr12:1018200-1021176</t>
  </si>
  <si>
    <t>XLOC_015277</t>
  </si>
  <si>
    <t>LOC_Os12g02980</t>
  </si>
  <si>
    <t>Chr12:1107304-1110538</t>
  </si>
  <si>
    <t>XLOC_015284</t>
  </si>
  <si>
    <t>LOC_Os12g03110</t>
  </si>
  <si>
    <t>Chr12:1180357-1181099</t>
  </si>
  <si>
    <t>XLOC_017342</t>
  </si>
  <si>
    <t>LOC_Os12g03370</t>
  </si>
  <si>
    <t>Chr12:1309400-1310704</t>
  </si>
  <si>
    <t>XLOC_017391</t>
  </si>
  <si>
    <t>LOC_Os12g04300</t>
  </si>
  <si>
    <t>Chr12:1822394-1823200</t>
  </si>
  <si>
    <t>XLOC_017428</t>
  </si>
  <si>
    <t>LOC_Os12g05050</t>
  </si>
  <si>
    <t>Chr12:2215861-2219491</t>
  </si>
  <si>
    <t>XLOC_017435</t>
  </si>
  <si>
    <t>LOC_Os12g05180</t>
  </si>
  <si>
    <t>Chr12:2288573-2290544</t>
  </si>
  <si>
    <t>XLOC_015385</t>
  </si>
  <si>
    <t>LOC_Os12g05210</t>
  </si>
  <si>
    <t>Chr12:2312449-2313272</t>
  </si>
  <si>
    <t>XLOC_015401</t>
  </si>
  <si>
    <t>LOC_Os12g05540</t>
  </si>
  <si>
    <t>Chr12:2535820-2539020</t>
  </si>
  <si>
    <t>XLOC_015405</t>
  </si>
  <si>
    <t>LOC_Os12g05580</t>
  </si>
  <si>
    <t>Chr12:2562781-2563386</t>
  </si>
  <si>
    <t>XLOC_015425</t>
  </si>
  <si>
    <t>LOC_Os12g05990</t>
  </si>
  <si>
    <t>Chr12:2762321-2763606</t>
  </si>
  <si>
    <t>XLOC_015426</t>
  </si>
  <si>
    <t>LOC_Os12g06010</t>
  </si>
  <si>
    <t>Chr12:2768410-2777016</t>
  </si>
  <si>
    <t>XLOC_015436</t>
  </si>
  <si>
    <t>LOC_Os12g06180</t>
  </si>
  <si>
    <t>Chr12:2927796-2935694</t>
  </si>
  <si>
    <t>XLOC_017488</t>
  </si>
  <si>
    <t>LOC_Os12g06260</t>
  </si>
  <si>
    <t>Chr12:2979476-2980873</t>
  </si>
  <si>
    <t>XLOC_015461</t>
  </si>
  <si>
    <t>LOC_Os12g06780</t>
  </si>
  <si>
    <t>Chr12:3293490-3295293</t>
  </si>
  <si>
    <t>XLOC_017518</t>
  </si>
  <si>
    <t>LOC_Os12g06840</t>
  </si>
  <si>
    <t>Chr12:3322227-3324721</t>
  </si>
  <si>
    <t>XLOC_017577</t>
  </si>
  <si>
    <t>LOC_Os12g08160</t>
  </si>
  <si>
    <t>Chr12:4170597-4171410</t>
  </si>
  <si>
    <t>XLOC_017611</t>
  </si>
  <si>
    <t>LOC_Os12g08780</t>
  </si>
  <si>
    <t>Chr12:4515553-4517419</t>
  </si>
  <si>
    <t>XLOC_017651</t>
  </si>
  <si>
    <t>LOC_Os12g09590</t>
  </si>
  <si>
    <t>Chr12:5045137-5050558</t>
  </si>
  <si>
    <t>XLOC_015620</t>
  </si>
  <si>
    <t>Chr12:5384916-5391708</t>
  </si>
  <si>
    <t>XLOC_017704</t>
  </si>
  <si>
    <t>LOC_Os12g10590</t>
  </si>
  <si>
    <t>Chr12:5644896-5645645</t>
  </si>
  <si>
    <t>XLOC_015733</t>
  </si>
  <si>
    <t>LOC_Os12g12370</t>
  </si>
  <si>
    <t>Chr12:6811122-6820427</t>
  </si>
  <si>
    <t>XLOC_015759</t>
  </si>
  <si>
    <t>LOC_Os12g12934</t>
  </si>
  <si>
    <t>Chr12:7165804-7171026</t>
  </si>
  <si>
    <t>XLOC_015787</t>
  </si>
  <si>
    <t>LOC_Os12g13380</t>
  </si>
  <si>
    <t>Chr12:7476415-7480311</t>
  </si>
  <si>
    <t>XLOC_018023</t>
  </si>
  <si>
    <t>LOC_Os12g17710</t>
  </si>
  <si>
    <t>Chr12:10146542-10188135</t>
  </si>
  <si>
    <t>XLOC_018027</t>
  </si>
  <si>
    <t>LOC_Os12g17804</t>
  </si>
  <si>
    <t>Chr12:10194066-10196592</t>
  </si>
  <si>
    <t>XLOC_018069</t>
  </si>
  <si>
    <t>LOC_Os12g18530</t>
  </si>
  <si>
    <t>Chr12:10711878-10717878</t>
  </si>
  <si>
    <t>XLOC_018171</t>
  </si>
  <si>
    <t>LOC_Os12g21810</t>
  </si>
  <si>
    <t>Chr12:12276297-12277282</t>
  </si>
  <si>
    <t>XLOC_018216</t>
  </si>
  <si>
    <t>LOC_Os12g22489</t>
  </si>
  <si>
    <t>Chr12:12691104-12695287</t>
  </si>
  <si>
    <t>XLOC_018217</t>
  </si>
  <si>
    <t>LOC_Os12g22500</t>
  </si>
  <si>
    <t>Chr12:12696829-12697682</t>
  </si>
  <si>
    <t>XLOC_016198</t>
  </si>
  <si>
    <t>LOC_Os12g22920</t>
  </si>
  <si>
    <t>Chr12:12940763-12942258</t>
  </si>
  <si>
    <t>XLOC_016200</t>
  </si>
  <si>
    <t>LOC_Os12g22940</t>
  </si>
  <si>
    <t>Chr12:12971076-12972330</t>
  </si>
  <si>
    <t>XLOC_016201</t>
  </si>
  <si>
    <t>LOC_Os12g22970</t>
  </si>
  <si>
    <t>Chr12:12986902-12989769</t>
  </si>
  <si>
    <t>XLOC_016486</t>
  </si>
  <si>
    <t>LOC_Os12g29160</t>
  </si>
  <si>
    <t>Chr12:17263633-17268209</t>
  </si>
  <si>
    <t>XLOC_018547</t>
  </si>
  <si>
    <t>LOC_Os12g29400</t>
  </si>
  <si>
    <t>Chr12:17463493-17465469</t>
  </si>
  <si>
    <t>XLOC_016531</t>
  </si>
  <si>
    <t>LOC_Os12g30150</t>
  </si>
  <si>
    <t>Chr12:18098674-18101837</t>
  </si>
  <si>
    <t>XLOC_018628</t>
  </si>
  <si>
    <t>LOC_Os12g31160</t>
  </si>
  <si>
    <t>Chr12:18757833-18764040</t>
  </si>
  <si>
    <t>XLOC_016602</t>
  </si>
  <si>
    <t>LOC_Os12g31670</t>
  </si>
  <si>
    <t>Chr12:19075125-19075614</t>
  </si>
  <si>
    <t>XLOC_016612</t>
  </si>
  <si>
    <t>LOC_Os12g32020</t>
  </si>
  <si>
    <t>Chr12:19319290-19320584</t>
  </si>
  <si>
    <t>XLOC_018678</t>
  </si>
  <si>
    <t>Chr12:19391808-19414736</t>
  </si>
  <si>
    <t>XLOC_018694</t>
  </si>
  <si>
    <t>LOC_Os12g32610</t>
  </si>
  <si>
    <t>Chr12:19675352-19676645</t>
  </si>
  <si>
    <t>XLOC_018717</t>
  </si>
  <si>
    <t>LOC_Os12g32970</t>
  </si>
  <si>
    <t>Chr12:19910582-19911477</t>
  </si>
  <si>
    <t>XLOC_018772</t>
  </si>
  <si>
    <t>LOC_Os12g34096</t>
  </si>
  <si>
    <t>Chr12:20627180-20631072</t>
  </si>
  <si>
    <t>XLOC_016791</t>
  </si>
  <si>
    <t>LOC_Os12g35610</t>
  </si>
  <si>
    <t>Chr12:21648122-21653570</t>
  </si>
  <si>
    <t>XLOC_016810</t>
  </si>
  <si>
    <t>LOC_Os12g36040</t>
  </si>
  <si>
    <t>Chr12:22089433-22091866</t>
  </si>
  <si>
    <t>XLOC_016877</t>
  </si>
  <si>
    <t>LOC_Os12g37350</t>
  </si>
  <si>
    <t>Chr12:22934816-22936818</t>
  </si>
  <si>
    <t>XLOC_016883</t>
  </si>
  <si>
    <t>LOC_Os12g37519</t>
  </si>
  <si>
    <t>Chr12:23025354-23028273</t>
  </si>
  <si>
    <t>XLOC_016906</t>
  </si>
  <si>
    <t>LOC_Os12g37840</t>
  </si>
  <si>
    <t>Chr12:23248823-23253345</t>
  </si>
  <si>
    <t>XLOC_016984</t>
  </si>
  <si>
    <t>LOC_Os12g39360</t>
  </si>
  <si>
    <t>Chr12:24212537-24215241</t>
  </si>
  <si>
    <t>XLOC_019014</t>
  </si>
  <si>
    <t>LOC_Os12g39400</t>
  </si>
  <si>
    <t>Chr12:24237163-24238781</t>
  </si>
  <si>
    <t>XLOC_017057</t>
  </si>
  <si>
    <t>LOC_Os12g40710</t>
  </si>
  <si>
    <t>Chr12:25202155-25204363</t>
  </si>
  <si>
    <t>XLOC_017058</t>
  </si>
  <si>
    <t>LOC_Os12g40720</t>
  </si>
  <si>
    <t>Chr12:25207557-25210823</t>
  </si>
  <si>
    <t>XLOC_019072</t>
  </si>
  <si>
    <t>LOC_Os12g40730</t>
  </si>
  <si>
    <t>Chr12:25214546-25225410</t>
  </si>
  <si>
    <t>XLOC_017060</t>
  </si>
  <si>
    <t>Chr12:25241004-25246794</t>
  </si>
  <si>
    <t>XLOC_019078</t>
  </si>
  <si>
    <t>LOC_Os12g40890</t>
  </si>
  <si>
    <t>Chr12:25310811-25316229</t>
  </si>
  <si>
    <t>XLOC_019090</t>
  </si>
  <si>
    <t>LOC_Os12g41140</t>
  </si>
  <si>
    <t>Chr12:25487497-25493744</t>
  </si>
  <si>
    <t>XLOC_017080</t>
  </si>
  <si>
    <t>LOC_Os12g41170</t>
  </si>
  <si>
    <t>Chr12:25508616-25516954</t>
  </si>
  <si>
    <t>XLOC_017083</t>
  </si>
  <si>
    <t>LOC_Os12g41260</t>
  </si>
  <si>
    <t>Chr12:25583203-25586395</t>
  </si>
  <si>
    <t>XLOC_017109</t>
  </si>
  <si>
    <t>LOC_Os12g41780</t>
  </si>
  <si>
    <t>Chr12:25882976-25885922</t>
  </si>
  <si>
    <t>XLOC_017128</t>
  </si>
  <si>
    <t>LOC_Os12g42280</t>
  </si>
  <si>
    <t>Chr12:26268229-26270794</t>
  </si>
  <si>
    <t>XLOC_017152</t>
  </si>
  <si>
    <t>LOC_Os12g42810</t>
  </si>
  <si>
    <t>Chr12:26599730-26604782</t>
  </si>
  <si>
    <t>XLOC_017167</t>
  </si>
  <si>
    <t>LOC_Os12g43140</t>
  </si>
  <si>
    <t>Chr12:26793279-26793954</t>
  </si>
  <si>
    <t>XLOC_019197</t>
  </si>
  <si>
    <t>LOC_Os12g43150</t>
  </si>
  <si>
    <t>Chr12:26794225-26798345</t>
  </si>
  <si>
    <t>XLOC_019209</t>
  </si>
  <si>
    <t>LOC_Os12g43490</t>
  </si>
  <si>
    <t>Chr12:26979990-26981087</t>
  </si>
  <si>
    <t>XLOC_019237</t>
  </si>
  <si>
    <t>Chr12:27303879-27317404</t>
  </si>
  <si>
    <t>H96</t>
  </si>
  <si>
    <t>XLOC_006667</t>
  </si>
  <si>
    <t>XLOC_009496</t>
  </si>
  <si>
    <t>XLOC_010565</t>
  </si>
  <si>
    <t>XLOC_014990</t>
  </si>
  <si>
    <t>XLOC_015382</t>
  </si>
  <si>
    <t>XLOC_017316</t>
  </si>
  <si>
    <t>XLOC_019268</t>
  </si>
  <si>
    <t>XLOC_019311</t>
  </si>
  <si>
    <t>XLOC_024986</t>
  </si>
  <si>
    <t>XLOC_030812</t>
  </si>
  <si>
    <t>XLOC_030902</t>
  </si>
  <si>
    <t>XLOC_036568</t>
  </si>
  <si>
    <t>XLOC_036583</t>
  </si>
  <si>
    <t>XLOC_036613</t>
  </si>
  <si>
    <t>XLOC_036642</t>
  </si>
  <si>
    <t>XLOC_036728</t>
  </si>
  <si>
    <t>XLOC_036802</t>
  </si>
  <si>
    <t>XLOC_036807</t>
  </si>
  <si>
    <t>XLOC_041473</t>
  </si>
  <si>
    <t>XLOC_041610</t>
  </si>
  <si>
    <t>XLOC_041628</t>
  </si>
  <si>
    <t>XLOC_041633</t>
  </si>
  <si>
    <t>XLOC_043301</t>
  </si>
  <si>
    <t>XLOC_046538</t>
  </si>
  <si>
    <t>XLOC_046539</t>
  </si>
  <si>
    <t>XLOC_046583</t>
  </si>
  <si>
    <t>XLOC_046602</t>
  </si>
  <si>
    <t>XLOC_051250</t>
  </si>
  <si>
    <t>XLOC_051251</t>
  </si>
  <si>
    <t>XLOC_051294</t>
  </si>
  <si>
    <t>XLOC_051298</t>
  </si>
  <si>
    <t>XLOC_055692</t>
  </si>
  <si>
    <t>XLOC_055693</t>
  </si>
  <si>
    <t>XLOC_055818</t>
  </si>
  <si>
    <t>XLOC_000021</t>
  </si>
  <si>
    <t>LOC_Os01g01307</t>
  </si>
  <si>
    <t>Chr1:148044-150577</t>
  </si>
  <si>
    <t>XLOC_003518</t>
  </si>
  <si>
    <t>LOC_Os01g03760</t>
  </si>
  <si>
    <t>Chr1:1571419-1576753</t>
  </si>
  <si>
    <t>XLOC_000149</t>
  </si>
  <si>
    <t>LOC_Os01g04190</t>
  </si>
  <si>
    <t>Chr1:1843813-1849186</t>
  </si>
  <si>
    <t>XLOC_000362</t>
  </si>
  <si>
    <t>LOC_Os01g08650</t>
  </si>
  <si>
    <t>Chr1:4306881-4309963</t>
  </si>
  <si>
    <t>XLOC_000363</t>
  </si>
  <si>
    <t>LOC_Os01g08690</t>
  </si>
  <si>
    <t>Chr1:4326577-4328863</t>
  </si>
  <si>
    <t>XLOC_000404</t>
  </si>
  <si>
    <t>LOC_Os01g09510</t>
  </si>
  <si>
    <t>Chr1:4852429-4854566</t>
  </si>
  <si>
    <t>XLOC_003829</t>
  </si>
  <si>
    <t>LOC_Os01g10110</t>
  </si>
  <si>
    <t>Chr1:5270102-5275678</t>
  </si>
  <si>
    <t>XLOC_003871</t>
  </si>
  <si>
    <t>LOC_Os01g10930</t>
  </si>
  <si>
    <t>Chr1:5828552-5830832</t>
  </si>
  <si>
    <t>XLOC_000509</t>
  </si>
  <si>
    <t>LOC_Os01g11920</t>
  </si>
  <si>
    <t>Chr1:6471529-6485507</t>
  </si>
  <si>
    <t>XLOC_003951</t>
  </si>
  <si>
    <t>LOC_Os01g12580</t>
  </si>
  <si>
    <t>Chr1:6922081-6923336</t>
  </si>
  <si>
    <t>XLOC_000541</t>
  </si>
  <si>
    <t>LOC_Os01g12650</t>
  </si>
  <si>
    <t>Chr1:6967619-6970164</t>
  </si>
  <si>
    <t>XLOC_000558</t>
  </si>
  <si>
    <t>LOC_Os01g12890</t>
  </si>
  <si>
    <t>Chr1:7153913-7164441</t>
  </si>
  <si>
    <t>XLOC_000575</t>
  </si>
  <si>
    <t>LOC_Os01g13270</t>
  </si>
  <si>
    <t>Chr1:7400508-7404312</t>
  </si>
  <si>
    <t>XLOC_000594</t>
  </si>
  <si>
    <t>LOC_Os01g13700</t>
  </si>
  <si>
    <t>Chr1:7670065-7672762</t>
  </si>
  <si>
    <t>XLOC_004020</t>
  </si>
  <si>
    <t>LOC_Os01g14140</t>
  </si>
  <si>
    <t>Chr1:7928082-7933680</t>
  </si>
  <si>
    <t>XLOC_000628</t>
  </si>
  <si>
    <t>LOC_Os01g14330</t>
  </si>
  <si>
    <t>Chr1:8030883-8031842</t>
  </si>
  <si>
    <t>XLOC_000651</t>
  </si>
  <si>
    <t>LOC_Os01g14940</t>
  </si>
  <si>
    <t>Chr1:8379872-8380842</t>
  </si>
  <si>
    <t>XLOC_004067</t>
  </si>
  <si>
    <t>LOC_Os01g15029</t>
  </si>
  <si>
    <t>Chr1:8444462-8447054</t>
  </si>
  <si>
    <t>XLOC_004082</t>
  </si>
  <si>
    <t>LOC_Os01g15320</t>
  </si>
  <si>
    <t>Chr1:8577198-8577934</t>
  </si>
  <si>
    <t>XLOC_000736</t>
  </si>
  <si>
    <t>LOC_Os01g16714</t>
  </si>
  <si>
    <t>Chr1:9488824-9493964</t>
  </si>
  <si>
    <t>XLOC_004159</t>
  </si>
  <si>
    <t>LOC_Os01g16890</t>
  </si>
  <si>
    <t>Chr1:9655393-9661279</t>
  </si>
  <si>
    <t>XLOC_004187</t>
  </si>
  <si>
    <t>LOC_Os01g17470</t>
  </si>
  <si>
    <t>XLOC_004236</t>
  </si>
  <si>
    <t>LOC_Os01g18910</t>
  </si>
  <si>
    <t>Chr1:10691397-10692494</t>
  </si>
  <si>
    <t>XLOC_004346</t>
  </si>
  <si>
    <t>LOC_Os01g21670</t>
  </si>
  <si>
    <t>Chr1:12157454-12161768</t>
  </si>
  <si>
    <t>XLOC_004382</t>
  </si>
  <si>
    <t>LOC_Os01g22540</t>
  </si>
  <si>
    <t>Chr1:12664719-12665440</t>
  </si>
  <si>
    <t>XLOC_000961</t>
  </si>
  <si>
    <t>LOC_Os01g22640</t>
  </si>
  <si>
    <t>Chr1:12734097-12738112</t>
  </si>
  <si>
    <t>XLOC_000994</t>
  </si>
  <si>
    <t>LOC_Os01g23370</t>
  </si>
  <si>
    <t>Chr1:13137847-13141064</t>
  </si>
  <si>
    <t>XLOC_001179</t>
  </si>
  <si>
    <t>LOC_Os01g27630</t>
  </si>
  <si>
    <t>Chr1:15410776-15412081</t>
  </si>
  <si>
    <t>XLOC_001291</t>
  </si>
  <si>
    <t>LOC_Os01g30956</t>
  </si>
  <si>
    <t>Chr1:16904804-16910193</t>
  </si>
  <si>
    <t>XLOC_004692</t>
  </si>
  <si>
    <t>LOC_Os01g31200</t>
  </si>
  <si>
    <t>Chr1:17059283-17062049</t>
  </si>
  <si>
    <t>XLOC_001394</t>
  </si>
  <si>
    <t>LOC_Os01g33090</t>
  </si>
  <si>
    <t>Chr1:18205123-18208221</t>
  </si>
  <si>
    <t>XLOC_004793</t>
  </si>
  <si>
    <t>LOC_Os01g33370</t>
  </si>
  <si>
    <t>Chr1:18374764-18376668</t>
  </si>
  <si>
    <t>XLOC_001421</t>
  </si>
  <si>
    <t>LOC_Os01g33650</t>
  </si>
  <si>
    <t>Chr1:18520579-18522052</t>
  </si>
  <si>
    <t>XLOC_001538</t>
  </si>
  <si>
    <t>LOC_Os01g36130</t>
  </si>
  <si>
    <t>Chr1:19988849-19989191</t>
  </si>
  <si>
    <t>XLOC_001580</t>
  </si>
  <si>
    <t>LOC_Os01g37090</t>
  </si>
  <si>
    <t>Chr1:20700552-20703076</t>
  </si>
  <si>
    <t>XLOC_004958</t>
  </si>
  <si>
    <t>LOC_Os01g37100</t>
  </si>
  <si>
    <t>Chr1:20705749-20707434</t>
  </si>
  <si>
    <t>XLOC_005027</t>
  </si>
  <si>
    <t>LOC_Os01g38610</t>
  </si>
  <si>
    <t>Chr1:21687400-21689929</t>
  </si>
  <si>
    <t>XLOC_001649</t>
  </si>
  <si>
    <t>LOC_Os01g38650</t>
  </si>
  <si>
    <t>Chr1:21713721-21714960</t>
  </si>
  <si>
    <t>XLOC_005085</t>
  </si>
  <si>
    <t>LOC_Os01g39890</t>
  </si>
  <si>
    <t>Chr1:22494355-22500977</t>
  </si>
  <si>
    <t>XLOC_005106</t>
  </si>
  <si>
    <t>LOC_Os01g40450</t>
  </si>
  <si>
    <t>Chr1:22835777-22840127</t>
  </si>
  <si>
    <t>XLOC_001743</t>
  </si>
  <si>
    <t>LOC_Os01g40520</t>
  </si>
  <si>
    <t>Chr1:22896080-22896821</t>
  </si>
  <si>
    <t>XLOC_001749</t>
  </si>
  <si>
    <t>LOC_Os01g40650</t>
  </si>
  <si>
    <t>Chr1:22983391-22985788</t>
  </si>
  <si>
    <t>XLOC_001799</t>
  </si>
  <si>
    <t>LOC_Os01g41450</t>
  </si>
  <si>
    <t>Chr1:23463735-23465185</t>
  </si>
  <si>
    <t>XLOC_005182</t>
  </si>
  <si>
    <t>LOC_Os01g42130</t>
  </si>
  <si>
    <t>Chr1:23885297-23885725</t>
  </si>
  <si>
    <t>XLOC_005189</t>
  </si>
  <si>
    <t>LOC_Os01g42294</t>
  </si>
  <si>
    <t>Chr1:23975948-23982081</t>
  </si>
  <si>
    <t>XLOC_002160</t>
  </si>
  <si>
    <t>LOC_Os01g49050</t>
  </si>
  <si>
    <t>Chr1:28179705-28181677</t>
  </si>
  <si>
    <t>XLOC_002230</t>
  </si>
  <si>
    <t>LOC_Os01g50470</t>
  </si>
  <si>
    <t>Chr1:28978016-28983893</t>
  </si>
  <si>
    <t>XLOC_005560</t>
  </si>
  <si>
    <t>LOC_Os01g50960</t>
  </si>
  <si>
    <t>Chr1:29280125-29282901</t>
  </si>
  <si>
    <t>XLOC_005568</t>
  </si>
  <si>
    <t>LOC_Os01g51230</t>
  </si>
  <si>
    <t>Chr1:29447989-29450454</t>
  </si>
  <si>
    <t>XLOC_005611</t>
  </si>
  <si>
    <t>LOC_Os01g52190</t>
  </si>
  <si>
    <t>Chr1:30015933-30017274</t>
  </si>
  <si>
    <t>XLOC_002391</t>
  </si>
  <si>
    <t>Chr1:30768422-30773003</t>
  </si>
  <si>
    <t>XLOC_002473</t>
  </si>
  <si>
    <t>LOC_Os01g55220</t>
  </si>
  <si>
    <t>Chr1:31766629-31766842</t>
  </si>
  <si>
    <t>XLOC_002483</t>
  </si>
  <si>
    <t>LOC_Os01g55500</t>
  </si>
  <si>
    <t>Chr1:31975991-31980079</t>
  </si>
  <si>
    <t>XLOC_005767</t>
  </si>
  <si>
    <t>LOC_Os01g55720</t>
  </si>
  <si>
    <t>Chr1:32088255-32089049</t>
  </si>
  <si>
    <t>XLOC_005773</t>
  </si>
  <si>
    <t>LOC_Os01g55820</t>
  </si>
  <si>
    <t>Chr1:32145823-32147365</t>
  </si>
  <si>
    <t>XLOC_005793</t>
  </si>
  <si>
    <t>LOC_Os01g56150</t>
  </si>
  <si>
    <t>Chr1:32334651-32338090</t>
  </si>
  <si>
    <t>XLOC_002597</t>
  </si>
  <si>
    <t>LOC_Os01g57890</t>
  </si>
  <si>
    <t>Chr1:33471899-33478535</t>
  </si>
  <si>
    <t>XLOC_005899</t>
  </si>
  <si>
    <t>LOC_Os01g58590</t>
  </si>
  <si>
    <t>Chr1:33876598-33877057</t>
  </si>
  <si>
    <t>XLOC_002640</t>
  </si>
  <si>
    <t>LOC_Os01g58660</t>
  </si>
  <si>
    <t>Chr1:33911297-33911989</t>
  </si>
  <si>
    <t>XLOC_002641</t>
  </si>
  <si>
    <t>LOC_Os01g58670</t>
  </si>
  <si>
    <t>Chr1:33914206-33918435</t>
  </si>
  <si>
    <t>XLOC_002730</t>
  </si>
  <si>
    <t>LOC_Os01g60360</t>
  </si>
  <si>
    <t>Chr1:34916556-34919409</t>
  </si>
  <si>
    <t>XLOC_005997</t>
  </si>
  <si>
    <t>LOC_Os01g60760</t>
  </si>
  <si>
    <t>Chr1:35138445-35139533</t>
  </si>
  <si>
    <t>XLOC_006021</t>
  </si>
  <si>
    <t>LOC_Os01g61370</t>
  </si>
  <si>
    <t>Chr1:35496867-35498571</t>
  </si>
  <si>
    <t>XLOC_006070</t>
  </si>
  <si>
    <t>LOC_Os01g62350</t>
  </si>
  <si>
    <t>Chr1:36083050-36085662</t>
  </si>
  <si>
    <t>XLOC_002832</t>
  </si>
  <si>
    <t>LOC_Os01g62420</t>
  </si>
  <si>
    <t>Chr1:36129309-36132720</t>
  </si>
  <si>
    <t>XLOC_006076</t>
  </si>
  <si>
    <t>LOC_Os01g62480</t>
  </si>
  <si>
    <t>Chr1:36165919-36168939</t>
  </si>
  <si>
    <t>XLOC_002840</t>
  </si>
  <si>
    <t>LOC_Os01g62600</t>
  </si>
  <si>
    <t>Chr1:36236841-36239066</t>
  </si>
  <si>
    <t>XLOC_006113</t>
  </si>
  <si>
    <t>LOC_Os01g63240</t>
  </si>
  <si>
    <t>Chr1:36652404-36655862</t>
  </si>
  <si>
    <t>XLOC_002888</t>
  </si>
  <si>
    <t>LOC_Os01g63620</t>
  </si>
  <si>
    <t>Chr1:36894553-36897429</t>
  </si>
  <si>
    <t>XLOC_002910</t>
  </si>
  <si>
    <t>LOC_Os01g64090</t>
  </si>
  <si>
    <t>Chr1:37231507-37234645</t>
  </si>
  <si>
    <t>XLOC_002917</t>
  </si>
  <si>
    <t>LOC_Os01g64210</t>
  </si>
  <si>
    <t>Chr1:37288371-37288857</t>
  </si>
  <si>
    <t>XLOC_006233</t>
  </si>
  <si>
    <t>LOC_Os01g65790</t>
  </si>
  <si>
    <t>Chr1:38206871-38211799</t>
  </si>
  <si>
    <t>XLOC_006236</t>
  </si>
  <si>
    <t>LOC_Os01g65850</t>
  </si>
  <si>
    <t>Chr1:38228577-38237364</t>
  </si>
  <si>
    <t>XLOC_003002</t>
  </si>
  <si>
    <t>LOC_Os01g65950</t>
  </si>
  <si>
    <t>Chr1:38287882-38290987</t>
  </si>
  <si>
    <t>XLOC_003015</t>
  </si>
  <si>
    <t>LOC_Os01g66180</t>
  </si>
  <si>
    <t>Chr1:38443626-38446431</t>
  </si>
  <si>
    <t>XLOC_003016</t>
  </si>
  <si>
    <t>LOC_Os01g66240</t>
  </si>
  <si>
    <t>Chr1:38475616-38480790</t>
  </si>
  <si>
    <t>XLOC_003040</t>
  </si>
  <si>
    <t>LOC_Os01g66720</t>
  </si>
  <si>
    <t>Chr1:38752610-38759573</t>
  </si>
  <si>
    <t>XLOC_003060</t>
  </si>
  <si>
    <t>LOC_Os01g67220</t>
  </si>
  <si>
    <t>Chr1:39004968-39010655</t>
  </si>
  <si>
    <t>XLOC_006319</t>
  </si>
  <si>
    <t>LOC_Os01g67410</t>
  </si>
  <si>
    <t>Chr1:39141129-39145479</t>
  </si>
  <si>
    <t>XLOC_003131</t>
  </si>
  <si>
    <t>LOC_Os01g68870</t>
  </si>
  <si>
    <t>Chr1:40016600-40023861</t>
  </si>
  <si>
    <t>XLOC_006410</t>
  </si>
  <si>
    <t>LOC_Os01g69240</t>
  </si>
  <si>
    <t>Chr1:40238684-40240454</t>
  </si>
  <si>
    <t>XLOC_003167</t>
  </si>
  <si>
    <t>LOC_Os01g70110</t>
  </si>
  <si>
    <t>Chr1:40572818-40574020</t>
  </si>
  <si>
    <t>XLOC_003193</t>
  </si>
  <si>
    <t>LOC_Os01g70680</t>
  </si>
  <si>
    <t>Chr1:40921822-40922422</t>
  </si>
  <si>
    <t>XLOC_006468</t>
  </si>
  <si>
    <t>LOC_Os01g70830</t>
  </si>
  <si>
    <t>Chr1:40999827-41000884</t>
  </si>
  <si>
    <t>XLOC_003299</t>
  </si>
  <si>
    <t>LOC_Os01g72960</t>
  </si>
  <si>
    <t>Chr1:42315263-42317679</t>
  </si>
  <si>
    <t>XLOC_006573</t>
  </si>
  <si>
    <t>LOC_Os01g73140</t>
  </si>
  <si>
    <t>Chr1:42419163-42421398</t>
  </si>
  <si>
    <t>XLOC_006575</t>
  </si>
  <si>
    <t>LOC_Os01g73160</t>
  </si>
  <si>
    <t>Chr1:42425150-42427346</t>
  </si>
  <si>
    <t>XLOC_003349</t>
  </si>
  <si>
    <t>LOC_Os01g73890</t>
  </si>
  <si>
    <t>Chr1:42819030-42821127</t>
  </si>
  <si>
    <t>XLOC_003381</t>
  </si>
  <si>
    <t>LOC_Os01g74580</t>
  </si>
  <si>
    <t>Chr1:43189155-43193534</t>
  </si>
  <si>
    <t>XLOC_022164</t>
  </si>
  <si>
    <t>LOC_Os02g01010</t>
  </si>
  <si>
    <t>Chr2:3513-8564</t>
  </si>
  <si>
    <t>XLOC_019456</t>
  </si>
  <si>
    <t>LOC_Os02g01190</t>
  </si>
  <si>
    <t>Chr2:110762-112365</t>
  </si>
  <si>
    <t>XLOC_019504</t>
  </si>
  <si>
    <t>LOC_Os02g02130</t>
  </si>
  <si>
    <t>Chr2:633593-635790</t>
  </si>
  <si>
    <t>XLOC_022242</t>
  </si>
  <si>
    <t>LOC_Os02g02370</t>
  </si>
  <si>
    <t>Chr2:789596-791081</t>
  </si>
  <si>
    <t>XLOC_019556</t>
  </si>
  <si>
    <t>LOC_Os02g03270</t>
  </si>
  <si>
    <t>Chr2:1313909-1319031</t>
  </si>
  <si>
    <t>XLOC_019609</t>
  </si>
  <si>
    <t>LOC_Os02g04210</t>
  </si>
  <si>
    <t>Chr2:1848215-1848884</t>
  </si>
  <si>
    <t>XLOC_022431</t>
  </si>
  <si>
    <t>LOC_Os02g06380</t>
  </si>
  <si>
    <t>Chr2:3187940-3190190</t>
  </si>
  <si>
    <t>XLOC_019807</t>
  </si>
  <si>
    <t>Chr2:3932551-3946756</t>
  </si>
  <si>
    <t>XLOC_019810</t>
  </si>
  <si>
    <t>LOC_Os02g07628</t>
  </si>
  <si>
    <t>Chr2:3948761-3949373</t>
  </si>
  <si>
    <t>XLOC_022506</t>
  </si>
  <si>
    <t>LOC_Os02g08090</t>
  </si>
  <si>
    <t>Chr2:4270527-4274293</t>
  </si>
  <si>
    <t>XLOC_019846</t>
  </si>
  <si>
    <t>LOC_Os02g08320</t>
  </si>
  <si>
    <t>Chr2:4419872-4424332</t>
  </si>
  <si>
    <t>XLOC_022528</t>
  </si>
  <si>
    <t>LOC_Os02g08520</t>
  </si>
  <si>
    <t>Chr2:4598672-4601516</t>
  </si>
  <si>
    <t>XLOC_022540</t>
  </si>
  <si>
    <t>LOC_Os02g09340</t>
  </si>
  <si>
    <t>Chr2:4802879-4806459</t>
  </si>
  <si>
    <t>XLOC_019896</t>
  </si>
  <si>
    <t>Chr2:5131275-5151153</t>
  </si>
  <si>
    <t>XLOC_022663</t>
  </si>
  <si>
    <t>LOC_Os02g12170</t>
  </si>
  <si>
    <t>Chr2:6325076-6326357</t>
  </si>
  <si>
    <t>XLOC_022665</t>
  </si>
  <si>
    <t>LOC_Os02g12210</t>
  </si>
  <si>
    <t>Chr2:6344741-6347227</t>
  </si>
  <si>
    <t>XLOC_020070</t>
  </si>
  <si>
    <t>LOC_Os02g14059</t>
  </si>
  <si>
    <t>Chr2:7676810-7687506</t>
  </si>
  <si>
    <t>XLOC_020073</t>
  </si>
  <si>
    <t>LOC_Os02g14110</t>
  </si>
  <si>
    <t>Chr2:7706618-7715739</t>
  </si>
  <si>
    <t>XLOC_020076</t>
  </si>
  <si>
    <t>LOC_Os02g14180</t>
  </si>
  <si>
    <t>Chr2:7770037-7771054</t>
  </si>
  <si>
    <t>XLOC_022802</t>
  </si>
  <si>
    <t>LOC_Os02g15090</t>
  </si>
  <si>
    <t>Chr2:8406569-8408689</t>
  </si>
  <si>
    <t>XLOC_020126</t>
  </si>
  <si>
    <t>LOC_Os02g15130</t>
  </si>
  <si>
    <t>Chr2:8428944-8429274</t>
  </si>
  <si>
    <t>XLOC_020172</t>
  </si>
  <si>
    <t>LOC_Os02g16040</t>
  </si>
  <si>
    <t>Chr2:9116013-9119594</t>
  </si>
  <si>
    <t>XLOC_022949</t>
  </si>
  <si>
    <t>LOC_Os02g18380</t>
  </si>
  <si>
    <t>Chr2:10700749-10701516</t>
  </si>
  <si>
    <t>XLOC_022952</t>
  </si>
  <si>
    <t>LOC_Os02g18410</t>
  </si>
  <si>
    <t>Chr2:10714982-10716780</t>
  </si>
  <si>
    <t>XLOC_023002</t>
  </si>
  <si>
    <t>LOC_Os02g19420</t>
  </si>
  <si>
    <t>Chr2:11339952-11346888</t>
  </si>
  <si>
    <t>XLOC_020360</t>
  </si>
  <si>
    <t>LOC_Os02g19640</t>
  </si>
  <si>
    <t>Chr2:11478229-11484092</t>
  </si>
  <si>
    <t>XLOC_020369</t>
  </si>
  <si>
    <t>LOC_Os02g19880</t>
  </si>
  <si>
    <t>Chr2:11693452-11698948</t>
  </si>
  <si>
    <t>XLOC_023078</t>
  </si>
  <si>
    <t>LOC_Os02g20934</t>
  </si>
  <si>
    <t>Chr2:12378126-12382343</t>
  </si>
  <si>
    <t>XLOC_020419</t>
  </si>
  <si>
    <t>LOC_Os02g21080</t>
  </si>
  <si>
    <t>Chr2:12494314-12495514</t>
  </si>
  <si>
    <t>XLOC_020444</t>
  </si>
  <si>
    <t>LOC_Os02g21660</t>
  </si>
  <si>
    <t>Chr2:12869460-12872472</t>
  </si>
  <si>
    <t>XLOC_023155</t>
  </si>
  <si>
    <t>LOC_Os02g22590</t>
  </si>
  <si>
    <t>Chr2:13467709-13470260</t>
  </si>
  <si>
    <t>XLOC_020550</t>
  </si>
  <si>
    <t>XLOC_020618</t>
  </si>
  <si>
    <t>LOC_Os02g25920</t>
  </si>
  <si>
    <t>Chr2:15209471-15213234</t>
  </si>
  <si>
    <t>XLOC_023353</t>
  </si>
  <si>
    <t>LOC_Os02g27370</t>
  </si>
  <si>
    <t>Chr2:16132303-16135444</t>
  </si>
  <si>
    <t>XLOC_020714</t>
  </si>
  <si>
    <t>LOC_Os02g27769</t>
  </si>
  <si>
    <t>Chr2:16445685-16447316</t>
  </si>
  <si>
    <t>XLOC_020757</t>
  </si>
  <si>
    <t>LOC_Os02g28660</t>
  </si>
  <si>
    <t>Chr2:16959496-16961622</t>
  </si>
  <si>
    <t>XLOC_023433</t>
  </si>
  <si>
    <t>LOC_Os02g29140</t>
  </si>
  <si>
    <t>Chr2:17257882-17266074</t>
  </si>
  <si>
    <t>XLOC_020788</t>
  </si>
  <si>
    <t>LOC_Os02g29230</t>
  </si>
  <si>
    <t>Chr2:17348446-17369271</t>
  </si>
  <si>
    <t>XLOC_023465</t>
  </si>
  <si>
    <t>LOC_Os02g29700</t>
  </si>
  <si>
    <t>Chr2:17672533-17672962</t>
  </si>
  <si>
    <t>XLOC_020840</t>
  </si>
  <si>
    <t>LOC_Os02g30310</t>
  </si>
  <si>
    <t>Chr2:18039060-18049883</t>
  </si>
  <si>
    <t>XLOC_020855</t>
  </si>
  <si>
    <t>LOC_Os02g30600</t>
  </si>
  <si>
    <t>Chr2:18211532-18211742</t>
  </si>
  <si>
    <t>XLOC_023513</t>
  </si>
  <si>
    <t>LOC_Os02g30810</t>
  </si>
  <si>
    <t>Chr2:18371441-18372892</t>
  </si>
  <si>
    <t>XLOC_023587</t>
  </si>
  <si>
    <t>LOC_Os02g32660</t>
  </si>
  <si>
    <t>Chr2:19355747-19367127</t>
  </si>
  <si>
    <t>XLOC_020950</t>
  </si>
  <si>
    <t>LOC_Os02g33170</t>
  </si>
  <si>
    <t>Chr2:19723832-19724741</t>
  </si>
  <si>
    <t>XLOC_023635</t>
  </si>
  <si>
    <t>LOC_Os02g33550</t>
  </si>
  <si>
    <t>Chr2:19954552-19955660</t>
  </si>
  <si>
    <t>XLOC_021036</t>
  </si>
  <si>
    <t>LOC_Os02g34990</t>
  </si>
  <si>
    <t>Chr2:20985147-20994251</t>
  </si>
  <si>
    <t>XLOC_023741</t>
  </si>
  <si>
    <t>LOC_Os02g35720</t>
  </si>
  <si>
    <t>Chr2:21462175-21464520</t>
  </si>
  <si>
    <t>XLOC_023877</t>
  </si>
  <si>
    <t>LOC_Os02g38290</t>
  </si>
  <si>
    <t>Chr2:23152688-23154898</t>
  </si>
  <si>
    <t>XLOC_021175</t>
  </si>
  <si>
    <t>LOC_Os02g38320</t>
  </si>
  <si>
    <t>Chr2:23172290-23174764</t>
  </si>
  <si>
    <t>XLOC_021176</t>
  </si>
  <si>
    <t>LOC_Os02g38340</t>
  </si>
  <si>
    <t>Chr2:23177421-23182165</t>
  </si>
  <si>
    <t>XLOC_021210</t>
  </si>
  <si>
    <t>LOC_Os02g38920</t>
  </si>
  <si>
    <t>Chr2:23527074-23530409</t>
  </si>
  <si>
    <t>XLOC_021314</t>
  </si>
  <si>
    <t>LOC_Os02g41610</t>
  </si>
  <si>
    <t>Chr2:24953102-24960258</t>
  </si>
  <si>
    <t>XLOC_021331</t>
  </si>
  <si>
    <t>LOC_Os02g41961</t>
  </si>
  <si>
    <t>Chr2:25211731-25216423</t>
  </si>
  <si>
    <t>XLOC_024086</t>
  </si>
  <si>
    <t>LOC_Os02g42820</t>
  </si>
  <si>
    <t>Chr2:25739665-25741262</t>
  </si>
  <si>
    <t>XLOC_021393</t>
  </si>
  <si>
    <t>LOC_Os02g43280</t>
  </si>
  <si>
    <t>Chr2:26079796-26085572</t>
  </si>
  <si>
    <t>XLOC_024110</t>
  </si>
  <si>
    <t>LOC_Os02g43300</t>
  </si>
  <si>
    <t>Chr2:26099234-26103142</t>
  </si>
  <si>
    <t>XLOC_021399</t>
  </si>
  <si>
    <t>LOC_Os02g43460</t>
  </si>
  <si>
    <t>Chr2:26216383-26239233</t>
  </si>
  <si>
    <t>XLOC_021401</t>
  </si>
  <si>
    <t>LOC_Os02g43490</t>
  </si>
  <si>
    <t>Chr2:26246798-26248165</t>
  </si>
  <si>
    <t>XLOC_021434</t>
  </si>
  <si>
    <t>LOC_Os02g44120</t>
  </si>
  <si>
    <t>Chr2:26668795-26671144</t>
  </si>
  <si>
    <t>XLOC_021474</t>
  </si>
  <si>
    <t>LOC_Os02g44900</t>
  </si>
  <si>
    <t>Chr2:27203247-27207736</t>
  </si>
  <si>
    <t>XLOC_024252</t>
  </si>
  <si>
    <t>Chr2:27906288-27912112</t>
  </si>
  <si>
    <t>XLOC_021534</t>
  </si>
  <si>
    <t>LOC_Os02g46290</t>
  </si>
  <si>
    <t>Chr2:28224915-28225634</t>
  </si>
  <si>
    <t>XLOC_024433</t>
  </si>
  <si>
    <t>LOC_Os02g49350</t>
  </si>
  <si>
    <t>Chr2:30157598-30158663</t>
  </si>
  <si>
    <t>XLOC_024434</t>
  </si>
  <si>
    <t>LOC_Os02g49370</t>
  </si>
  <si>
    <t>Chr2:30164272-30165441</t>
  </si>
  <si>
    <t>XLOC_024442</t>
  </si>
  <si>
    <t>LOC_Os02g49510</t>
  </si>
  <si>
    <t>Chr2:30259432-30265702</t>
  </si>
  <si>
    <t>XLOC_021704</t>
  </si>
  <si>
    <t>LOC_Os02g49630</t>
  </si>
  <si>
    <t>Chr2:30329872-30332660</t>
  </si>
  <si>
    <t>XLOC_021778</t>
  </si>
  <si>
    <t>LOC_Os02g50980</t>
  </si>
  <si>
    <t>Chr2:31184822-31185518</t>
  </si>
  <si>
    <t>XLOC_021782</t>
  </si>
  <si>
    <t>LOC_Os02g51040</t>
  </si>
  <si>
    <t>Chr2:31220567-31222229</t>
  </si>
  <si>
    <t>XLOC_021810</t>
  </si>
  <si>
    <t>LOC_Os02g51540</t>
  </si>
  <si>
    <t>Chr2:31564783-31571963</t>
  </si>
  <si>
    <t>XLOC_021842</t>
  </si>
  <si>
    <t>LOC_Os02g52150</t>
  </si>
  <si>
    <t>Chr2:31920853-31922712</t>
  </si>
  <si>
    <t>XLOC_024604</t>
  </si>
  <si>
    <t>LOC_Os02g52880</t>
  </si>
  <si>
    <t>Chr2:32324315-32330135</t>
  </si>
  <si>
    <t>XLOC_021894</t>
  </si>
  <si>
    <t>LOC_Os02g53384</t>
  </si>
  <si>
    <t>Chr2:32678756-32681169</t>
  </si>
  <si>
    <t>XLOC_024645</t>
  </si>
  <si>
    <t>LOC_Os02g53570</t>
  </si>
  <si>
    <t>Chr2:32776760-32777113</t>
  </si>
  <si>
    <t>XLOC_021906</t>
  </si>
  <si>
    <t>LOC_Os02g53740</t>
  </si>
  <si>
    <t>Chr2:32896214-32913772</t>
  </si>
  <si>
    <t>XLOC_021912</t>
  </si>
  <si>
    <t>LOC_Os02g53830</t>
  </si>
  <si>
    <t>Chr2:32965718-32968767</t>
  </si>
  <si>
    <t>XLOC_024690</t>
  </si>
  <si>
    <t>LOC_Os02g54370</t>
  </si>
  <si>
    <t>Chr2:33324527-33325924</t>
  </si>
  <si>
    <t>XLOC_021971</t>
  </si>
  <si>
    <t>LOC_Os02g54960</t>
  </si>
  <si>
    <t>Chr2:33663541-33667490</t>
  </si>
  <si>
    <t>XLOC_024720</t>
  </si>
  <si>
    <t>LOC_Os02g55090</t>
  </si>
  <si>
    <t>Chr2:33738590-33742250</t>
  </si>
  <si>
    <t>XLOC_024727</t>
  </si>
  <si>
    <t>LOC_Os02g55210</t>
  </si>
  <si>
    <t>Chr2:33815683-33818385</t>
  </si>
  <si>
    <t>XLOC_022064</t>
  </si>
  <si>
    <t>LOC_Os02g56720</t>
  </si>
  <si>
    <t>Chr2:34769643-34771189</t>
  </si>
  <si>
    <t>XLOC_022081</t>
  </si>
  <si>
    <t>LOC_Os02g56990</t>
  </si>
  <si>
    <t>Chr2:34918110-34920148</t>
  </si>
  <si>
    <t>XLOC_028045</t>
  </si>
  <si>
    <t>LOC_Os03g01410</t>
  </si>
  <si>
    <t>Chr3:293667-294916</t>
  </si>
  <si>
    <t>XLOC_028068</t>
  </si>
  <si>
    <t>LOC_Os03g01900</t>
  </si>
  <si>
    <t>Chr3:559226-559947</t>
  </si>
  <si>
    <t>XLOC_025249</t>
  </si>
  <si>
    <t>LOC_Os03g02400</t>
  </si>
  <si>
    <t>Chr3:850764-852123</t>
  </si>
  <si>
    <t>XLOC_025253</t>
  </si>
  <si>
    <t>LOC_Os03g02514</t>
  </si>
  <si>
    <t>Chr3:922683-928190</t>
  </si>
  <si>
    <t>XLOC_028165</t>
  </si>
  <si>
    <t>LOC_Os03g04130</t>
  </si>
  <si>
    <t>Chr3:1885974-1891309</t>
  </si>
  <si>
    <t>XLOC_025369</t>
  </si>
  <si>
    <t>LOC_Os03g04750</t>
  </si>
  <si>
    <t>Chr3:2264925-2266930</t>
  </si>
  <si>
    <t>XLOC_025370</t>
  </si>
  <si>
    <t>LOC_Os03g04770</t>
  </si>
  <si>
    <t>Chr3:2272964-2276401</t>
  </si>
  <si>
    <t>XLOC_025397</t>
  </si>
  <si>
    <t>LOC_Os03g05160</t>
  </si>
  <si>
    <t>Chr3:2506063-2507173</t>
  </si>
  <si>
    <t>XLOC_028221</t>
  </si>
  <si>
    <t>LOC_Os03g05460</t>
  </si>
  <si>
    <t>Chr3:2698326-2700531</t>
  </si>
  <si>
    <t>XLOC_025439</t>
  </si>
  <si>
    <t>LOC_Os03g05980</t>
  </si>
  <si>
    <t>Chr3:2986016-2989284</t>
  </si>
  <si>
    <t>XLOC_025449</t>
  </si>
  <si>
    <t>LOC_Os03g06180</t>
  </si>
  <si>
    <t>Chr3:3097958-3102114</t>
  </si>
  <si>
    <t>XLOC_028264</t>
  </si>
  <si>
    <t>LOC_Os03g06430</t>
  </si>
  <si>
    <t>Chr3:3212758-3213174</t>
  </si>
  <si>
    <t>XLOC_025465</t>
  </si>
  <si>
    <t>LOC_Os03g06510</t>
  </si>
  <si>
    <t>Chr3:3258436-3270662</t>
  </si>
  <si>
    <t>XLOC_025488</t>
  </si>
  <si>
    <t>LOC_Os03g06960</t>
  </si>
  <si>
    <t>Chr3:3551774-3554415</t>
  </si>
  <si>
    <t>XLOC_028290</t>
  </si>
  <si>
    <t>LOC_Os03g06980</t>
  </si>
  <si>
    <t>Chr3:3561500-3565365</t>
  </si>
  <si>
    <t>XLOC_025490</t>
  </si>
  <si>
    <t>LOC_Os03g07000</t>
  </si>
  <si>
    <t>Chr3:3569876-3572835</t>
  </si>
  <si>
    <t>XLOC_025513</t>
  </si>
  <si>
    <t>LOC_Os03g07570</t>
  </si>
  <si>
    <t>Chr3:3854303-3858411</t>
  </si>
  <si>
    <t>XLOC_028325</t>
  </si>
  <si>
    <t>LOC_Os03g07660</t>
  </si>
  <si>
    <t>Chr3:3893046-3893409</t>
  </si>
  <si>
    <t>XLOC_028336</t>
  </si>
  <si>
    <t>LOC_Os03g07880</t>
  </si>
  <si>
    <t>Chr3:4001994-4005428</t>
  </si>
  <si>
    <t>XLOC_028390</t>
  </si>
  <si>
    <t>LOC_Os03g09070</t>
  </si>
  <si>
    <t>Chr3:4701963-4705495</t>
  </si>
  <si>
    <t>XLOC_025626</t>
  </si>
  <si>
    <t>LOC_Os03g10410</t>
  </si>
  <si>
    <t>Chr3:5302409-5304767</t>
  </si>
  <si>
    <t>XLOC_025661</t>
  </si>
  <si>
    <t>LOC_Os03g11140</t>
  </si>
  <si>
    <t>Chr3:5735000-5746233</t>
  </si>
  <si>
    <t>XLOC_025662</t>
  </si>
  <si>
    <t>LOC_Os03g11210</t>
  </si>
  <si>
    <t>Chr3:5769926-5772647</t>
  </si>
  <si>
    <t>XLOC_025669</t>
  </si>
  <si>
    <t>LOC_Os03g11335</t>
  </si>
  <si>
    <t>Chr3:5836349-5836789</t>
  </si>
  <si>
    <t>XLOC_025673</t>
  </si>
  <si>
    <t>LOC_Os03g11380</t>
  </si>
  <si>
    <t>Chr3:5860716-5863894</t>
  </si>
  <si>
    <t>XLOC_025678</t>
  </si>
  <si>
    <t>LOC_Os03g11440</t>
  </si>
  <si>
    <t>Chr3:5896032-5899530</t>
  </si>
  <si>
    <t>XLOC_025748</t>
  </si>
  <si>
    <t>LOC_Os03g12660</t>
  </si>
  <si>
    <t>Chr3:6737548-6744506</t>
  </si>
  <si>
    <t>XLOC_025764</t>
  </si>
  <si>
    <t>LOC_Os03g12990</t>
  </si>
  <si>
    <t>Chr3:7018342-7019303</t>
  </si>
  <si>
    <t>XLOC_025781</t>
  </si>
  <si>
    <t>LOC_Os03g13360</t>
  </si>
  <si>
    <t>Chr3:7209413-7210040</t>
  </si>
  <si>
    <t>XLOC_025835</t>
  </si>
  <si>
    <t>LOC_Os03g14530</t>
  </si>
  <si>
    <t>Chr3:7884814-7886832</t>
  </si>
  <si>
    <t>XLOC_025838</t>
  </si>
  <si>
    <t>LOC_Os03g14580</t>
  </si>
  <si>
    <t>Chr3:7911692-7914289</t>
  </si>
  <si>
    <t>XLOC_025868</t>
  </si>
  <si>
    <t>LOC_Os03g15340</t>
  </si>
  <si>
    <t>Chr3:8396568-8397445</t>
  </si>
  <si>
    <t>XLOC_025871</t>
  </si>
  <si>
    <t>LOC_Os03g15380</t>
  </si>
  <si>
    <t>Chr3:8413174-8415066</t>
  </si>
  <si>
    <t>XLOC_025909</t>
  </si>
  <si>
    <t>LOC_Os03g16060</t>
  </si>
  <si>
    <t>Chr3:8851331-8854444</t>
  </si>
  <si>
    <t>XLOC_028704</t>
  </si>
  <si>
    <t>LOC_Os03g16150</t>
  </si>
  <si>
    <t>Chr3:8909152-8913898</t>
  </si>
  <si>
    <t>XLOC_028713</t>
  </si>
  <si>
    <t>LOC_Os03g16270</t>
  </si>
  <si>
    <t>Chr3:8968909-8969494</t>
  </si>
  <si>
    <t>XLOC_025952</t>
  </si>
  <si>
    <t>LOC_Os03g17030</t>
  </si>
  <si>
    <t>Chr3:9461140-9465513</t>
  </si>
  <si>
    <t>XLOC_028752</t>
  </si>
  <si>
    <t>LOC_Os03g17100</t>
  </si>
  <si>
    <t>Chr3:9498899-9499826</t>
  </si>
  <si>
    <t>XLOC_028771</t>
  </si>
  <si>
    <t>LOC_Os03g17550</t>
  </si>
  <si>
    <t>Chr3:9751679-9755757</t>
  </si>
  <si>
    <t>XLOC_025984</t>
  </si>
  <si>
    <t>LOC_Os03g17670</t>
  </si>
  <si>
    <t>Chr3:9828147-9828898</t>
  </si>
  <si>
    <t>XLOC_026001</t>
  </si>
  <si>
    <t>LOC_Os03g17980</t>
  </si>
  <si>
    <t>XLOC_028797</t>
  </si>
  <si>
    <t>LOC_Os03g18180</t>
  </si>
  <si>
    <t>Chr3:10184581-10190331</t>
  </si>
  <si>
    <t>XLOC_028799</t>
  </si>
  <si>
    <t>LOC_Os03g18220</t>
  </si>
  <si>
    <t>Chr3:10217795-10220748</t>
  </si>
  <si>
    <t>XLOC_026025</t>
  </si>
  <si>
    <t>LOC_Os03g18520</t>
  </si>
  <si>
    <t>Chr3:10376684-10379534</t>
  </si>
  <si>
    <t>XLOC_026042</t>
  </si>
  <si>
    <t>LOC_Os03g18850</t>
  </si>
  <si>
    <t>Chr3:10562230-10563279</t>
  </si>
  <si>
    <t>XLOC_026081</t>
  </si>
  <si>
    <t>LOC_Os03g19600</t>
  </si>
  <si>
    <t>Chr3:11030632-11032883</t>
  </si>
  <si>
    <t>XLOC_026089</t>
  </si>
  <si>
    <t>LOC_Os03g19709</t>
  </si>
  <si>
    <t>Chr3:11090192-11091037</t>
  </si>
  <si>
    <t>XLOC_028881</t>
  </si>
  <si>
    <t>LOC_Os03g20100</t>
  </si>
  <si>
    <t>Chr3:11351430-11355773</t>
  </si>
  <si>
    <t>XLOC_026135</t>
  </si>
  <si>
    <t>LOC_Os03g20470</t>
  </si>
  <si>
    <t>Chr3:11599822-11602888</t>
  </si>
  <si>
    <t>XLOC_028895</t>
  </si>
  <si>
    <t>LOC_Os03g20560</t>
  </si>
  <si>
    <t>Chr3:11652963-11653968</t>
  </si>
  <si>
    <t>XLOC_026182</t>
  </si>
  <si>
    <t>LOC_Os03g21510</t>
  </si>
  <si>
    <t>Chr3:12286674-12291629</t>
  </si>
  <si>
    <t>XLOC_026186</t>
  </si>
  <si>
    <t>LOC_Os03g21560</t>
  </si>
  <si>
    <t>Chr3:12320855-12325683</t>
  </si>
  <si>
    <t>XLOC_028950</t>
  </si>
  <si>
    <t>LOC_Os03g21620</t>
  </si>
  <si>
    <t>Chr3:12340179-12344347</t>
  </si>
  <si>
    <t>XLOC_028960</t>
  </si>
  <si>
    <t>LOC_Os03g21870</t>
  </si>
  <si>
    <t>Chr3:12508017-12512806</t>
  </si>
  <si>
    <t>XLOC_028998</t>
  </si>
  <si>
    <t>LOC_Os03g22560</t>
  </si>
  <si>
    <t>Chr3:12961358-12968928</t>
  </si>
  <si>
    <t>XLOC_026280</t>
  </si>
  <si>
    <t>LOC_Os03g24170</t>
  </si>
  <si>
    <t>Chr3:13719815-13723311</t>
  </si>
  <si>
    <t>XLOC_026429</t>
  </si>
  <si>
    <t>LOC_Os03g27010</t>
  </si>
  <si>
    <t>Chr3:15460736-15463112</t>
  </si>
  <si>
    <t>XLOC_029212</t>
  </si>
  <si>
    <t>LOC_Os03g27900</t>
  </si>
  <si>
    <t>Chr3:16024562-16026274</t>
  </si>
  <si>
    <t>XLOC_029271</t>
  </si>
  <si>
    <t>LOC_Os03g29570</t>
  </si>
  <si>
    <t>Chr3:16856520-16862763</t>
  </si>
  <si>
    <t>XLOC_029316</t>
  </si>
  <si>
    <t>LOC_Os03g30630</t>
  </si>
  <si>
    <t>Chr3:17469210-17469896</t>
  </si>
  <si>
    <t>XLOC_029337</t>
  </si>
  <si>
    <t>LOC_Os03g31240</t>
  </si>
  <si>
    <t>Chr3:17787330-17789122</t>
  </si>
  <si>
    <t>XLOC_026607</t>
  </si>
  <si>
    <t>LOC_Os03g31510</t>
  </si>
  <si>
    <t>Chr3:17949265-17950118</t>
  </si>
  <si>
    <t>XLOC_026753</t>
  </si>
  <si>
    <t>LOC_Os03g35600</t>
  </si>
  <si>
    <t>Chr3:19726588-19731248</t>
  </si>
  <si>
    <t>XLOC_029545</t>
  </si>
  <si>
    <t>LOC_Os03g36900</t>
  </si>
  <si>
    <t>Chr3:20476596-20480558</t>
  </si>
  <si>
    <t>XLOC_026845</t>
  </si>
  <si>
    <t>LOC_Os03g37984</t>
  </si>
  <si>
    <t>Chr3:21091936-21097009</t>
  </si>
  <si>
    <t>XLOC_026895</t>
  </si>
  <si>
    <t>LOC_Os03g39150</t>
  </si>
  <si>
    <t>Chr3:21746048-21747104</t>
  </si>
  <si>
    <t>XLOC_026927</t>
  </si>
  <si>
    <t>LOC_Os03g39900</t>
  </si>
  <si>
    <t>Chr3:22179254-22184032</t>
  </si>
  <si>
    <t>XLOC_026979</t>
  </si>
  <si>
    <t>LOC_Os03g41419</t>
  </si>
  <si>
    <t>Chr3:23047991-23053499</t>
  </si>
  <si>
    <t>XLOC_027056</t>
  </si>
  <si>
    <t>LOC_Os03g43100</t>
  </si>
  <si>
    <t>Chr3:24046088-24047243</t>
  </si>
  <si>
    <t>XLOC_029856</t>
  </si>
  <si>
    <t>LOC_Os03g43590</t>
  </si>
  <si>
    <t>Chr3:24351610-24357284</t>
  </si>
  <si>
    <t>XLOC_029868</t>
  </si>
  <si>
    <t>LOC_Os03g43860</t>
  </si>
  <si>
    <t>Chr3:24596787-24600376</t>
  </si>
  <si>
    <t>XLOC_027149</t>
  </si>
  <si>
    <t>LOC_Os03g45290</t>
  </si>
  <si>
    <t>Chr3:25570410-25572081</t>
  </si>
  <si>
    <t>XLOC_027262</t>
  </si>
  <si>
    <t>LOC_Os03g47720</t>
  </si>
  <si>
    <t>Chr3:27044111-27050075</t>
  </si>
  <si>
    <t>XLOC_027353</t>
  </si>
  <si>
    <t>LOC_Os03g49790</t>
  </si>
  <si>
    <t>Chr3:28345432-28346719</t>
  </si>
  <si>
    <t>XLOC_030173</t>
  </si>
  <si>
    <t>LOC_Os03g50100</t>
  </si>
  <si>
    <t>Chr3:28572659-28577764</t>
  </si>
  <si>
    <t>XLOC_027422</t>
  </si>
  <si>
    <t>LOC_Os03g51200</t>
  </si>
  <si>
    <t>Chr3:29291507-29292235</t>
  </si>
  <si>
    <t>XLOC_030227</t>
  </si>
  <si>
    <t>LOC_Os03g51459</t>
  </si>
  <si>
    <t>Chr3:29448142-29450245</t>
  </si>
  <si>
    <t>XLOC_030267</t>
  </si>
  <si>
    <t>LOC_Os03g52340</t>
  </si>
  <si>
    <t>Chr3:30062333-30066156</t>
  </si>
  <si>
    <t>XLOC_030273</t>
  </si>
  <si>
    <t>LOC_Os03g52460</t>
  </si>
  <si>
    <t>Chr3:30099368-30104802</t>
  </si>
  <si>
    <t>XLOC_030293</t>
  </si>
  <si>
    <t>LOC_Os03g52920</t>
  </si>
  <si>
    <t>Chr3:30355795-30356422</t>
  </si>
  <si>
    <t>XLOC_030329</t>
  </si>
  <si>
    <t>LOC_Os03g53730</t>
  </si>
  <si>
    <t>Chr3:30807647-30808709</t>
  </si>
  <si>
    <t>XLOC_030359</t>
  </si>
  <si>
    <t>LOC_Os03g54910</t>
  </si>
  <si>
    <t>Chr3:31216400-31218822</t>
  </si>
  <si>
    <t>XLOC_030370</t>
  </si>
  <si>
    <t>LOC_Os03g55090</t>
  </si>
  <si>
    <t>Chr3:31330300-31340032</t>
  </si>
  <si>
    <t>XLOC_027586</t>
  </si>
  <si>
    <t>LOC_Os03g55110</t>
  </si>
  <si>
    <t>Chr3:31354549-31358207</t>
  </si>
  <si>
    <t>XLOC_030371</t>
  </si>
  <si>
    <t>LOC_Os03g55120</t>
  </si>
  <si>
    <t>Chr3:31359354-31360474</t>
  </si>
  <si>
    <t>XLOC_030379</t>
  </si>
  <si>
    <t>LOC_Os03g55350</t>
  </si>
  <si>
    <t>Chr3:31487939-31490885</t>
  </si>
  <si>
    <t>XLOC_027632</t>
  </si>
  <si>
    <t>LOC_Os03g56010</t>
  </si>
  <si>
    <t>Chr3:31885074-31885614</t>
  </si>
  <si>
    <t>XLOC_030434</t>
  </si>
  <si>
    <t>LOC_Os03g56480</t>
  </si>
  <si>
    <t>Chr3:32187330-32189244</t>
  </si>
  <si>
    <t>XLOC_027666</t>
  </si>
  <si>
    <t>LOC_Os03g56810</t>
  </si>
  <si>
    <t>Chr3:32371757-32374910</t>
  </si>
  <si>
    <t>XLOC_027671</t>
  </si>
  <si>
    <t>LOC_Os03g56940</t>
  </si>
  <si>
    <t>Chr3:32425649-32426804</t>
  </si>
  <si>
    <t>XLOC_027721</t>
  </si>
  <si>
    <t>LOC_Os03g57990</t>
  </si>
  <si>
    <t>Chr3:33027972-33029181</t>
  </si>
  <si>
    <t>XLOC_030526</t>
  </si>
  <si>
    <t>LOC_Os03g58190</t>
  </si>
  <si>
    <t>Chr3:33138563-33141520</t>
  </si>
  <si>
    <t>XLOC_027746</t>
  </si>
  <si>
    <t>LOC_Os03g58530</t>
  </si>
  <si>
    <t>Chr3:33328213-33333421</t>
  </si>
  <si>
    <t>XLOC_030548</t>
  </si>
  <si>
    <t>LOC_Os03g58630</t>
  </si>
  <si>
    <t>Chr3:33391352-33393615</t>
  </si>
  <si>
    <t>XLOC_030558</t>
  </si>
  <si>
    <t>LOC_Os03g58870</t>
  </si>
  <si>
    <t>Chr3:33516988-33518902</t>
  </si>
  <si>
    <t>XLOC_027842</t>
  </si>
  <si>
    <t>LOC_Os03g60360</t>
  </si>
  <si>
    <t>Chr3:34327290-34332832</t>
  </si>
  <si>
    <t>XLOC_030673</t>
  </si>
  <si>
    <t>LOC_Os03g61410</t>
  </si>
  <si>
    <t>Chr3:34851535-34852552</t>
  </si>
  <si>
    <t>XLOC_030733</t>
  </si>
  <si>
    <t>LOC_Os03g62700</t>
  </si>
  <si>
    <t>Chr3:35480583-35486347</t>
  </si>
  <si>
    <t>XLOC_027978</t>
  </si>
  <si>
    <t>LOC_Os03g63280</t>
  </si>
  <si>
    <t>Chr3:35766929-35769093</t>
  </si>
  <si>
    <t>XLOC_027982</t>
  </si>
  <si>
    <t>LOC_Os03g63390</t>
  </si>
  <si>
    <t>Chr3:35820759-35821532</t>
  </si>
  <si>
    <t>XLOC_031125</t>
  </si>
  <si>
    <t>LOC_Os04g01070</t>
  </si>
  <si>
    <t>Chr4:57418-61825</t>
  </si>
  <si>
    <t>XLOC_031129</t>
  </si>
  <si>
    <t>LOC_Os04g01150</t>
  </si>
  <si>
    <t>Chr4:112770-119705</t>
  </si>
  <si>
    <t>XLOC_031152</t>
  </si>
  <si>
    <t>LOC_Os04g01740</t>
  </si>
  <si>
    <t>Chr4:483240-486065</t>
  </si>
  <si>
    <t>XLOC_033811</t>
  </si>
  <si>
    <t>LOC_Os04g02560</t>
  </si>
  <si>
    <t>Chr4:959463-960041</t>
  </si>
  <si>
    <t>XLOC_033820</t>
  </si>
  <si>
    <t>LOC_Os04g02690</t>
  </si>
  <si>
    <t>Chr4:1021630-1026384</t>
  </si>
  <si>
    <t>XLOC_033838</t>
  </si>
  <si>
    <t>LOC_Os04g03210</t>
  </si>
  <si>
    <t>Chr4:1358662-1362223</t>
  </si>
  <si>
    <t>XLOC_033892</t>
  </si>
  <si>
    <t>LOC_Os04g04390</t>
  </si>
  <si>
    <t>Chr4:2071048-2084671</t>
  </si>
  <si>
    <t>XLOC_034087</t>
  </si>
  <si>
    <t>LOC_Os04g08250</t>
  </si>
  <si>
    <t>Chr4:4401274-4402880</t>
  </si>
  <si>
    <t>XLOC_034097</t>
  </si>
  <si>
    <t>LOC_Os04g08470</t>
  </si>
  <si>
    <t>Chr4:4564402-4571423</t>
  </si>
  <si>
    <t>XLOC_034102</t>
  </si>
  <si>
    <t>LOC_Os04g08550</t>
  </si>
  <si>
    <t>Chr4:4637977-4640929</t>
  </si>
  <si>
    <t>XLOC_034175</t>
  </si>
  <si>
    <t>LOC_Os04g10260</t>
  </si>
  <si>
    <t>Chr4:5539406-5545498</t>
  </si>
  <si>
    <t>XLOC_031516</t>
  </si>
  <si>
    <t>LOC_Os04g10800</t>
  </si>
  <si>
    <t>Chr4:5865175-5868178</t>
  </si>
  <si>
    <t>XLOC_034217</t>
  </si>
  <si>
    <t>LOC_Os04g11195</t>
  </si>
  <si>
    <t>Chr4:6095643-6096967</t>
  </si>
  <si>
    <t>XLOC_031559</t>
  </si>
  <si>
    <t>LOC_Os04g11730</t>
  </si>
  <si>
    <t>Chr4:6424806-6430082</t>
  </si>
  <si>
    <t>XLOC_031560</t>
  </si>
  <si>
    <t>LOC_Os04g11760</t>
  </si>
  <si>
    <t>Chr4:6441983-6442304</t>
  </si>
  <si>
    <t>XLOC_031570</t>
  </si>
  <si>
    <t>LOC_Os04g11970</t>
  </si>
  <si>
    <t>Chr4:6564624-6566887</t>
  </si>
  <si>
    <t>XLOC_031705</t>
  </si>
  <si>
    <t>LOC_Os04g15840</t>
  </si>
  <si>
    <t>Chr4:8599010-8600299</t>
  </si>
  <si>
    <t>XLOC_034538</t>
  </si>
  <si>
    <t>LOC_Os04g17660</t>
  </si>
  <si>
    <t>Chr4:9671228-9674147</t>
  </si>
  <si>
    <t>XLOC_034642</t>
  </si>
  <si>
    <t>LOC_Os04g19800</t>
  </si>
  <si>
    <t>Chr4:11060350-11062063</t>
  </si>
  <si>
    <t>XLOC_031909</t>
  </si>
  <si>
    <t>LOC_Os04g19810</t>
  </si>
  <si>
    <t>Chr4:11062498-11064084</t>
  </si>
  <si>
    <t>XLOC_034716</t>
  </si>
  <si>
    <t>LOC_Os04g21600</t>
  </si>
  <si>
    <t>Chr4:12213638-12217733</t>
  </si>
  <si>
    <t>XLOC_032112</t>
  </si>
  <si>
    <t>LOC_Os04g24110</t>
  </si>
  <si>
    <t>Chr4:13771320-13773274</t>
  </si>
  <si>
    <t>XLOC_032143</t>
  </si>
  <si>
    <t>LOC_Os04g24750</t>
  </si>
  <si>
    <t>Chr4:14209572-14210768</t>
  </si>
  <si>
    <t>XLOC_034880</t>
  </si>
  <si>
    <t>LOC_Os04g25150</t>
  </si>
  <si>
    <t>Chr4:14534792-14535471</t>
  </si>
  <si>
    <t>XLOC_032177</t>
  </si>
  <si>
    <t>LOC_Os04g25490</t>
  </si>
  <si>
    <t>Chr4:14786910-14790733</t>
  </si>
  <si>
    <t>XLOC_032210</t>
  </si>
  <si>
    <t>LOC_Os04g26190</t>
  </si>
  <si>
    <t>Chr4:15269071-15269762</t>
  </si>
  <si>
    <t>XLOC_032245</t>
  </si>
  <si>
    <t>LOC_Os04g27020</t>
  </si>
  <si>
    <t>Chr4:15986451-15989538</t>
  </si>
  <si>
    <t>XLOC_034990</t>
  </si>
  <si>
    <t>LOC_Os04g27430</t>
  </si>
  <si>
    <t>Chr4:16213606-16219499</t>
  </si>
  <si>
    <t>XLOC_034996</t>
  </si>
  <si>
    <t>LOC_Os04g27540</t>
  </si>
  <si>
    <t>Chr4:16279425-16287133</t>
  </si>
  <si>
    <t>XLOC_032334</t>
  </si>
  <si>
    <t>LOC_Os04g28830</t>
  </si>
  <si>
    <t>Chr4:17077825-17078236</t>
  </si>
  <si>
    <t>XLOC_032454</t>
  </si>
  <si>
    <t>LOC_Os04g31250</t>
  </si>
  <si>
    <t>Chr4:18589672-18752200</t>
  </si>
  <si>
    <t>XLOC_035184</t>
  </si>
  <si>
    <t>LOC_Os04g31950</t>
  </si>
  <si>
    <t>Chr4:19134250-19139588</t>
  </si>
  <si>
    <t>XLOC_032514</t>
  </si>
  <si>
    <t>LOC_Os04g32260</t>
  </si>
  <si>
    <t>Chr4:19329086-19332227</t>
  </si>
  <si>
    <t>XLOC_032533</t>
  </si>
  <si>
    <t>LOC_Os04g32710</t>
  </si>
  <si>
    <t>Chr4:19712538-19716856</t>
  </si>
  <si>
    <t>XLOC_035238</t>
  </si>
  <si>
    <t>LOC_Os04g33150</t>
  </si>
  <si>
    <t>Chr4:20065192-20066677</t>
  </si>
  <si>
    <t>XLOC_035252</t>
  </si>
  <si>
    <t>LOC_Os04g33450</t>
  </si>
  <si>
    <t>Chr4:20221229-20223082</t>
  </si>
  <si>
    <t>XLOC_032570</t>
  </si>
  <si>
    <t>LOC_Os04g33590</t>
  </si>
  <si>
    <t>Chr4:20338876-20345067</t>
  </si>
  <si>
    <t>XLOC_032571</t>
  </si>
  <si>
    <t>LOC_Os04g33600</t>
  </si>
  <si>
    <t>Chr4:20348364-20353555</t>
  </si>
  <si>
    <t>XLOC_032576</t>
  </si>
  <si>
    <t>LOC_Os04g33660</t>
  </si>
  <si>
    <t>Chr4:20387714-20390008</t>
  </si>
  <si>
    <t>XLOC_032591</t>
  </si>
  <si>
    <t>LOC_Os04g33900</t>
  </si>
  <si>
    <t>Chr4:20534070-20534774</t>
  </si>
  <si>
    <t>XLOC_035375</t>
  </si>
  <si>
    <t>LOC_Os04g36630</t>
  </si>
  <si>
    <t>Chr4:22095005-22097462</t>
  </si>
  <si>
    <t>XLOC_032751</t>
  </si>
  <si>
    <t>LOC_Os04g37960</t>
  </si>
  <si>
    <t>Chr4:22582776-22593486</t>
  </si>
  <si>
    <t>XLOC_035408</t>
  </si>
  <si>
    <t>LOC_Os04g38042</t>
  </si>
  <si>
    <t>Chr4:22643994-22648383</t>
  </si>
  <si>
    <t>XLOC_032767</t>
  </si>
  <si>
    <t>LOC_Os04g38350</t>
  </si>
  <si>
    <t>Chr4:22813618-22815126</t>
  </si>
  <si>
    <t>XLOC_032777</t>
  </si>
  <si>
    <t>Chr4:22886248-22892833</t>
  </si>
  <si>
    <t>XLOC_035433</t>
  </si>
  <si>
    <t>LOC_Os04g38550</t>
  </si>
  <si>
    <t>Chr4:22905796-22910165</t>
  </si>
  <si>
    <t>XLOC_032795</t>
  </si>
  <si>
    <t>LOC_Os04g38870</t>
  </si>
  <si>
    <t>Chr4:23104040-23107594</t>
  </si>
  <si>
    <t>XLOC_032808</t>
  </si>
  <si>
    <t>LOC_Os04g39150</t>
  </si>
  <si>
    <t>Chr4:23278470-23279498</t>
  </si>
  <si>
    <t>XLOC_035494</t>
  </si>
  <si>
    <t>LOC_Os04g39560</t>
  </si>
  <si>
    <t>Chr4:23553354-23561264</t>
  </si>
  <si>
    <t>XLOC_035537</t>
  </si>
  <si>
    <t>LOC_Os04g40380</t>
  </si>
  <si>
    <t>Chr4:24004989-24005628</t>
  </si>
  <si>
    <t>XLOC_032933</t>
  </si>
  <si>
    <t>LOC_Os04g41980</t>
  </si>
  <si>
    <t>Chr4:24874020-24875977</t>
  </si>
  <si>
    <t>XLOC_035624</t>
  </si>
  <si>
    <t>LOC_Os04g42380</t>
  </si>
  <si>
    <t>Chr4:25076763-25079041</t>
  </si>
  <si>
    <t>XLOC_035668</t>
  </si>
  <si>
    <t>LOC_Os04g43170</t>
  </si>
  <si>
    <t>Chr4:25554734-25556460</t>
  </si>
  <si>
    <t>XLOC_035734</t>
  </si>
  <si>
    <t>LOC_Os04g44510</t>
  </si>
  <si>
    <t>Chr4:26347310-26348503</t>
  </si>
  <si>
    <t>XLOC_033045</t>
  </si>
  <si>
    <t>Chr4:26375674-26386179</t>
  </si>
  <si>
    <t>XLOC_033068</t>
  </si>
  <si>
    <t>LOC_Os04g45020</t>
  </si>
  <si>
    <t>Chr4:26637818-26640662</t>
  </si>
  <si>
    <t>XLOC_033086</t>
  </si>
  <si>
    <t>LOC_Os04g45480</t>
  </si>
  <si>
    <t>Chr4:26909799-26916766</t>
  </si>
  <si>
    <t>XLOC_035783</t>
  </si>
  <si>
    <t>LOC_Os04g45520</t>
  </si>
  <si>
    <t>Chr4:26931452-26932639</t>
  </si>
  <si>
    <t>XLOC_033137</t>
  </si>
  <si>
    <t>LOC_Os04g46560</t>
  </si>
  <si>
    <t>Chr4:27605165-27608347</t>
  </si>
  <si>
    <t>XLOC_035849</t>
  </si>
  <si>
    <t>LOC_Os04g46910</t>
  </si>
  <si>
    <t>Chr4:27819150-27820134</t>
  </si>
  <si>
    <t>XLOC_035916</t>
  </si>
  <si>
    <t>LOC_Os04g48160</t>
  </si>
  <si>
    <t>Chr4:28663834-28666438</t>
  </si>
  <si>
    <t>XLOC_033219</t>
  </si>
  <si>
    <t>LOC_Os04g48375</t>
  </si>
  <si>
    <t>Chr4:28849159-28853624</t>
  </si>
  <si>
    <t>XLOC_035932</t>
  </si>
  <si>
    <t>LOC_Os04g48490</t>
  </si>
  <si>
    <t>Chr4:28910247-28911930</t>
  </si>
  <si>
    <t>XLOC_035956</t>
  </si>
  <si>
    <t>LOC_Os04g49000</t>
  </si>
  <si>
    <t>Chr4:29213190-29214430</t>
  </si>
  <si>
    <t>XLOC_035965</t>
  </si>
  <si>
    <t>LOC_Os04g49170</t>
  </si>
  <si>
    <t>Chr4:29323989-29324546</t>
  </si>
  <si>
    <t>XLOC_035969</t>
  </si>
  <si>
    <t>LOC_Os04g49260</t>
  </si>
  <si>
    <t>Chr4:29408861-29409617</t>
  </si>
  <si>
    <t>XLOC_033292</t>
  </si>
  <si>
    <t>LOC_Os04g49954</t>
  </si>
  <si>
    <t>Chr4:29798214-29801756</t>
  </si>
  <si>
    <t>XLOC_033295</t>
  </si>
  <si>
    <t>LOC_Os04g49980</t>
  </si>
  <si>
    <t>Chr4:29811953-29812728</t>
  </si>
  <si>
    <t>XLOC_033317</t>
  </si>
  <si>
    <t>LOC_Os04g50940</t>
  </si>
  <si>
    <t>Chr4:30156251-30159323</t>
  </si>
  <si>
    <t>XLOC_036100</t>
  </si>
  <si>
    <t>LOC_Os04g51796</t>
  </si>
  <si>
    <t>Chr4:30697526-30701645</t>
  </si>
  <si>
    <t>XLOC_033355</t>
  </si>
  <si>
    <t>Chr4:30702496-30722227</t>
  </si>
  <si>
    <t>XLOC_033380</t>
  </si>
  <si>
    <t>LOC_Os04g52250</t>
  </si>
  <si>
    <t>Chr4:31051170-31052039</t>
  </si>
  <si>
    <t>XLOC_036153</t>
  </si>
  <si>
    <t>LOC_Os04g52950</t>
  </si>
  <si>
    <t>Chr4:31541954-31542752</t>
  </si>
  <si>
    <t>XLOC_033426</t>
  </si>
  <si>
    <t>LOC_Os04g53080</t>
  </si>
  <si>
    <t>Chr4:31613334-31613694</t>
  </si>
  <si>
    <t>XLOC_033439</t>
  </si>
  <si>
    <t>LOC_Os04g53360</t>
  </si>
  <si>
    <t>Chr4:31777217-31780998</t>
  </si>
  <si>
    <t>XLOC_036253</t>
  </si>
  <si>
    <t>LOC_Os04g54960</t>
  </si>
  <si>
    <t>Chr4:32690043-32692653</t>
  </si>
  <si>
    <t>XLOC_033531</t>
  </si>
  <si>
    <t>LOC_Os04g55220</t>
  </si>
  <si>
    <t>Chr4:32826445-32832411</t>
  </si>
  <si>
    <t>XLOC_036307</t>
  </si>
  <si>
    <t>LOC_Os04g55930</t>
  </si>
  <si>
    <t>Chr4:33311012-33313051</t>
  </si>
  <si>
    <t>XLOC_036339</t>
  </si>
  <si>
    <t>LOC_Os04g56590</t>
  </si>
  <si>
    <t>Chr4:33740371-33746973</t>
  </si>
  <si>
    <t>XLOC_036345</t>
  </si>
  <si>
    <t>LOC_Os04g56700</t>
  </si>
  <si>
    <t>Chr4:33809346-33812300</t>
  </si>
  <si>
    <t>XLOC_036376</t>
  </si>
  <si>
    <t>LOC_Os04g57280</t>
  </si>
  <si>
    <t>Chr4:34106638-34107161</t>
  </si>
  <si>
    <t>XLOC_033639</t>
  </si>
  <si>
    <t>LOC_Os04g57520</t>
  </si>
  <si>
    <t>Chr4:34215816-34222412</t>
  </si>
  <si>
    <t>XLOC_033685</t>
  </si>
  <si>
    <t>LOC_Os04g58720</t>
  </si>
  <si>
    <t>Chr4:34915790-34920166</t>
  </si>
  <si>
    <t>XLOC_039141</t>
  </si>
  <si>
    <t>LOC_Os05g01262</t>
  </si>
  <si>
    <t>Chr5:182374-184800</t>
  </si>
  <si>
    <t>XLOC_039200</t>
  </si>
  <si>
    <t>LOC_Os05g02550</t>
  </si>
  <si>
    <t>Chr5:885035-886004</t>
  </si>
  <si>
    <t>XLOC_036959</t>
  </si>
  <si>
    <t>LOC_Os05g03870</t>
  </si>
  <si>
    <t>Chr5:1720444-1721224</t>
  </si>
  <si>
    <t>XLOC_037038</t>
  </si>
  <si>
    <t>LOC_Os05g05660</t>
  </si>
  <si>
    <t>Chr5:2810481-2818579</t>
  </si>
  <si>
    <t>XLOC_037115</t>
  </si>
  <si>
    <t>LOC_Os05g06990</t>
  </si>
  <si>
    <t>Chr5:3669785-3673791</t>
  </si>
  <si>
    <t>XLOC_039407</t>
  </si>
  <si>
    <t>LOC_Os05g07060</t>
  </si>
  <si>
    <t>Chr5:3715761-3716891</t>
  </si>
  <si>
    <t>XLOC_037138</t>
  </si>
  <si>
    <t>LOC_Os05g07720</t>
  </si>
  <si>
    <t>Chr5:4152904-4155895</t>
  </si>
  <si>
    <t>XLOC_039488</t>
  </si>
  <si>
    <t>LOC_Os05g08480</t>
  </si>
  <si>
    <t>Chr5:4626219-4628310</t>
  </si>
  <si>
    <t>XLOC_039514</t>
  </si>
  <si>
    <t>LOC_Os05g08990</t>
  </si>
  <si>
    <t>Chr5:4976709-4981862</t>
  </si>
  <si>
    <t>XLOC_039544</t>
  </si>
  <si>
    <t>LOC_Os05g09704</t>
  </si>
  <si>
    <t>Chr5:5472688-5474678</t>
  </si>
  <si>
    <t>XLOC_037342</t>
  </si>
  <si>
    <t>LOC_Os05g12510</t>
  </si>
  <si>
    <t>Chr5:7192754-7195042</t>
  </si>
  <si>
    <t>XLOC_037410</t>
  </si>
  <si>
    <t>LOC_Os05g14330</t>
  </si>
  <si>
    <t>Chr5:8059408-8064106</t>
  </si>
  <si>
    <t>XLOC_037414</t>
  </si>
  <si>
    <t>LOC_Os05g14390</t>
  </si>
  <si>
    <t>Chr5:8104599-8107294</t>
  </si>
  <si>
    <t>XLOC_039787</t>
  </si>
  <si>
    <t>LOC_Os05g15520</t>
  </si>
  <si>
    <t>Chr5:8777953-8782541</t>
  </si>
  <si>
    <t>XLOC_039821</t>
  </si>
  <si>
    <t>LOC_Os05g16140</t>
  </si>
  <si>
    <t>Chr5:9128141-9129722</t>
  </si>
  <si>
    <t>XLOC_039829</t>
  </si>
  <si>
    <t>LOC_Os05g16290</t>
  </si>
  <si>
    <t>Chr5:9223731-9229546</t>
  </si>
  <si>
    <t>XLOC_037652</t>
  </si>
  <si>
    <t>LOC_Os05g19370</t>
  </si>
  <si>
    <t>Chr5:11248140-11250249</t>
  </si>
  <si>
    <t>XLOC_040059</t>
  </si>
  <si>
    <t>LOC_Os05g21030</t>
  </si>
  <si>
    <t>Chr5:12370341-12371251</t>
  </si>
  <si>
    <t>XLOC_040127</t>
  </si>
  <si>
    <t>LOC_Os05g23194</t>
  </si>
  <si>
    <t>Chr5:13229962-13230715</t>
  </si>
  <si>
    <t>XLOC_037794</t>
  </si>
  <si>
    <t>LOC_Os05g23530</t>
  </si>
  <si>
    <t>Chr5:13475752-13483212</t>
  </si>
  <si>
    <t>XLOC_040197</t>
  </si>
  <si>
    <t>LOC_Os05g24660</t>
  </si>
  <si>
    <t>Chr5:14261483-14262509</t>
  </si>
  <si>
    <t>XLOC_037918</t>
  </si>
  <si>
    <t>LOC_Os05g26020</t>
  </si>
  <si>
    <t>Chr5:15124583-15125829</t>
  </si>
  <si>
    <t>XLOC_037937</t>
  </si>
  <si>
    <t>LOC_Os05g26368</t>
  </si>
  <si>
    <t>Chr5:15333030-15333661</t>
  </si>
  <si>
    <t>XLOC_037938</t>
  </si>
  <si>
    <t>LOC_Os05g26377</t>
  </si>
  <si>
    <t>Chr5:15338151-15338822</t>
  </si>
  <si>
    <t>XLOC_037942</t>
  </si>
  <si>
    <t>LOC_Os05g26490</t>
  </si>
  <si>
    <t>Chr5:15401028-15401612</t>
  </si>
  <si>
    <t>XLOC_037988</t>
  </si>
  <si>
    <t>LOC_Os05g27540</t>
  </si>
  <si>
    <t>Chr5:16026272-16027806</t>
  </si>
  <si>
    <t>XLOC_037989</t>
  </si>
  <si>
    <t>LOC_Os05g27550</t>
  </si>
  <si>
    <t>Chr5:16028342-16029481</t>
  </si>
  <si>
    <t>XLOC_040356</t>
  </si>
  <si>
    <t>LOC_Os05g28040</t>
  </si>
  <si>
    <t>Chr5:16362684-16364011</t>
  </si>
  <si>
    <t>XLOC_040370</t>
  </si>
  <si>
    <t>LOC_Os05g28210</t>
  </si>
  <si>
    <t>Chr5:16518573-16519496</t>
  </si>
  <si>
    <t>XLOC_040374</t>
  </si>
  <si>
    <t>LOC_Os05g28320</t>
  </si>
  <si>
    <t>Chr5:16582169-16583287</t>
  </si>
  <si>
    <t>XLOC_038025</t>
  </si>
  <si>
    <t>LOC_Os05g28450</t>
  </si>
  <si>
    <t>Chr5:16659280-16659712</t>
  </si>
  <si>
    <t>XLOC_040406</t>
  </si>
  <si>
    <t>LOC_Os05g29080</t>
  </si>
  <si>
    <t>Chr5:17074219-17074648</t>
  </si>
  <si>
    <t>XLOC_040441</t>
  </si>
  <si>
    <t>LOC_Os05g30220</t>
  </si>
  <si>
    <t>Chr5:17512759-17517933</t>
  </si>
  <si>
    <t>XLOC_038100</t>
  </si>
  <si>
    <t>LOC_Os05g30340</t>
  </si>
  <si>
    <t>Chr5:17581258-17588207</t>
  </si>
  <si>
    <t>XLOC_038121</t>
  </si>
  <si>
    <t>LOC_Os05g30750</t>
  </si>
  <si>
    <t>Chr5:17812072-17816465</t>
  </si>
  <si>
    <t>XLOC_040467</t>
  </si>
  <si>
    <t>LOC_Os05g30780</t>
  </si>
  <si>
    <t>Chr5:17842145-17842960</t>
  </si>
  <si>
    <t>XLOC_038141</t>
  </si>
  <si>
    <t>LOC_Os05g31210</t>
  </si>
  <si>
    <t>Chr5:18150623-18154725</t>
  </si>
  <si>
    <t>XLOC_040512</t>
  </si>
  <si>
    <t>LOC_Os05g31670</t>
  </si>
  <si>
    <t>Chr5:18429323-18430293</t>
  </si>
  <si>
    <t>XLOC_040541</t>
  </si>
  <si>
    <t>LOC_Os05g32310</t>
  </si>
  <si>
    <t>Chr5:18838332-18840821</t>
  </si>
  <si>
    <t>XLOC_040600</t>
  </si>
  <si>
    <t>LOC_Os05g33554</t>
  </si>
  <si>
    <t>Chr5:19705355-19718018</t>
  </si>
  <si>
    <t>XLOC_038346</t>
  </si>
  <si>
    <t>LOC_Os05g35160</t>
  </si>
  <si>
    <t>Chr5:20877977-20879928</t>
  </si>
  <si>
    <t>XLOC_040692</t>
  </si>
  <si>
    <t>LOC_Os05g35410</t>
  </si>
  <si>
    <t>Chr5:21039410-21044960</t>
  </si>
  <si>
    <t>XLOC_040713</t>
  </si>
  <si>
    <t>LOC_Os05g35780</t>
  </si>
  <si>
    <t>Chr5:21232462-21232951</t>
  </si>
  <si>
    <t>XLOC_040734</t>
  </si>
  <si>
    <t>LOC_Os05g36280</t>
  </si>
  <si>
    <t>Chr5:21499418-21500179</t>
  </si>
  <si>
    <t>XLOC_040747</t>
  </si>
  <si>
    <t>LOC_Os05g36990</t>
  </si>
  <si>
    <t>Chr5:21610389-21611604</t>
  </si>
  <si>
    <t>XLOC_040796</t>
  </si>
  <si>
    <t>LOC_Os05g37920</t>
  </si>
  <si>
    <t>Chr5:22226084-22226462</t>
  </si>
  <si>
    <t>XLOC_038552</t>
  </si>
  <si>
    <t>LOC_Os05g39950</t>
  </si>
  <si>
    <t>Chr5:23477064-23478850</t>
  </si>
  <si>
    <t>XLOC_040920</t>
  </si>
  <si>
    <t>LOC_Os05g40330</t>
  </si>
  <si>
    <t>Chr5:23697737-23700670</t>
  </si>
  <si>
    <t>XLOC_040971</t>
  </si>
  <si>
    <t>LOC_Os05g41230</t>
  </si>
  <si>
    <t>Chr5:24149268-24151542</t>
  </si>
  <si>
    <t>XLOC_041012</t>
  </si>
  <si>
    <t>LOC_Os05g42110</t>
  </si>
  <si>
    <t>Chr5:24626345-24626852</t>
  </si>
  <si>
    <t>XLOC_038656</t>
  </si>
  <si>
    <t>LOC_Os05g42210</t>
  </si>
  <si>
    <t>Chr5:24676773-24682630</t>
  </si>
  <si>
    <t>XLOC_041043</t>
  </si>
  <si>
    <t>LOC_Os05g43380</t>
  </si>
  <si>
    <t>Chr5:25224821-25227403</t>
  </si>
  <si>
    <t>XLOC_038713</t>
  </si>
  <si>
    <t>LOC_Os05g43690</t>
  </si>
  <si>
    <t>Chr5:25399240-25401867</t>
  </si>
  <si>
    <t>XLOC_041062</t>
  </si>
  <si>
    <t>LOC_Os05g43830</t>
  </si>
  <si>
    <t>Chr5:25474798-25484371</t>
  </si>
  <si>
    <t>XLOC_038728</t>
  </si>
  <si>
    <t>LOC_Os05g43920</t>
  </si>
  <si>
    <t>Chr5:25555849-25561791</t>
  </si>
  <si>
    <t>XLOC_038769</t>
  </si>
  <si>
    <t>LOC_Os05g44550</t>
  </si>
  <si>
    <t>Chr5:25913163-25916084</t>
  </si>
  <si>
    <t>XLOC_041084</t>
  </si>
  <si>
    <t>LOC_Os05g44560</t>
  </si>
  <si>
    <t>Chr5:25918386-25926076</t>
  </si>
  <si>
    <t>XLOC_041112</t>
  </si>
  <si>
    <t>LOC_Os05g45180</t>
  </si>
  <si>
    <t>Chr5:26225972-26227661</t>
  </si>
  <si>
    <t>XLOC_041151</t>
  </si>
  <si>
    <t>LOC_Os05g45910</t>
  </si>
  <si>
    <t>Chr5:26604785-26607263</t>
  </si>
  <si>
    <t>XLOC_038856</t>
  </si>
  <si>
    <t>LOC_Os05g46180</t>
  </si>
  <si>
    <t>Chr5:26780511-26781804</t>
  </si>
  <si>
    <t>XLOC_041173</t>
  </si>
  <si>
    <t>LOC_Os05g46430</t>
  </si>
  <si>
    <t>Chr5:26901982-26905011</t>
  </si>
  <si>
    <t>XLOC_038885</t>
  </si>
  <si>
    <t>LOC_Os05g46680</t>
  </si>
  <si>
    <t>Chr5:27018552-27019323</t>
  </si>
  <si>
    <t>XLOC_038925</t>
  </si>
  <si>
    <t>LOC_Os05g47830</t>
  </si>
  <si>
    <t>Chr5:27417895-27419073</t>
  </si>
  <si>
    <t>XLOC_041248</t>
  </si>
  <si>
    <t>LOC_Os05g48560</t>
  </si>
  <si>
    <t>Chr5:27823339-27828719</t>
  </si>
  <si>
    <t>XLOC_041255</t>
  </si>
  <si>
    <t>LOC_Os05g48660</t>
  </si>
  <si>
    <t>Chr5:27886607-27889511</t>
  </si>
  <si>
    <t>XLOC_041291</t>
  </si>
  <si>
    <t>LOC_Os05g49510</t>
  </si>
  <si>
    <t>Chr5:28388745-28390246</t>
  </si>
  <si>
    <t>XLOC_041293</t>
  </si>
  <si>
    <t>LOC_Os05g49580</t>
  </si>
  <si>
    <t>Chr5:28443493-28444277</t>
  </si>
  <si>
    <t>XLOC_041320</t>
  </si>
  <si>
    <t>LOC_Os05g50140</t>
  </si>
  <si>
    <t>Chr5:28735043-28737929</t>
  </si>
  <si>
    <t>XLOC_039105</t>
  </si>
  <si>
    <t>LOC_Os05g51470</t>
  </si>
  <si>
    <t>Chr5:29506976-29509974</t>
  </si>
  <si>
    <t>XLOC_039110</t>
  </si>
  <si>
    <t>LOC_Os05g51690</t>
  </si>
  <si>
    <t>Chr5:29656548-29660320</t>
  </si>
  <si>
    <t>XLOC_041649</t>
  </si>
  <si>
    <t>LOC_Os06g01250</t>
  </si>
  <si>
    <t>Chr6:163204-165539</t>
  </si>
  <si>
    <t>XLOC_044068</t>
  </si>
  <si>
    <t>LOC_Os06g01870</t>
  </si>
  <si>
    <t>Chr6:489197-490948</t>
  </si>
  <si>
    <t>XLOC_041681</t>
  </si>
  <si>
    <t>LOC_Os06g01966</t>
  </si>
  <si>
    <t>Chr6:543053-545780</t>
  </si>
  <si>
    <t>XLOC_041686</t>
  </si>
  <si>
    <t>LOC_Os06g02028</t>
  </si>
  <si>
    <t>Chr6:587542-592229</t>
  </si>
  <si>
    <t>XLOC_041894</t>
  </si>
  <si>
    <t>LOC_Os06g06270</t>
  </si>
  <si>
    <t>Chr6:2900814-2901141</t>
  </si>
  <si>
    <t>XLOC_041923</t>
  </si>
  <si>
    <t>LOC_Os06g06790</t>
  </si>
  <si>
    <t>Chr6:3199104-3204374</t>
  </si>
  <si>
    <t>XLOC_044314</t>
  </si>
  <si>
    <t>LOC_Os06g07000</t>
  </si>
  <si>
    <t>Chr6:3319110-3322612</t>
  </si>
  <si>
    <t>XLOC_044344</t>
  </si>
  <si>
    <t>LOC_Os06g07600</t>
  </si>
  <si>
    <t>Chr6:3675571-3679002</t>
  </si>
  <si>
    <t>XLOC_042015</t>
  </si>
  <si>
    <t>LOC_Os06g08610</t>
  </si>
  <si>
    <t>Chr6:4286707-4287890</t>
  </si>
  <si>
    <t>XLOC_044432</t>
  </si>
  <si>
    <t>LOC_Os06g09370</t>
  </si>
  <si>
    <t>Chr6:4709742-4715552</t>
  </si>
  <si>
    <t>XLOC_042124</t>
  </si>
  <si>
    <t>LOC_Os06g10660</t>
  </si>
  <si>
    <t>Chr6:5559897-5563097</t>
  </si>
  <si>
    <t>XLOC_042132</t>
  </si>
  <si>
    <t>LOC_Os06g10760</t>
  </si>
  <si>
    <t>Chr6:5619104-5621750</t>
  </si>
  <si>
    <t>XLOC_042151</t>
  </si>
  <si>
    <t>LOC_Os06g11090</t>
  </si>
  <si>
    <t>Chr6:5813467-5815196</t>
  </si>
  <si>
    <t>XLOC_044512</t>
  </si>
  <si>
    <t>LOC_Os06g11310</t>
  </si>
  <si>
    <t>Chr6:5930398-5931984</t>
  </si>
  <si>
    <t>XLOC_044544</t>
  </si>
  <si>
    <t>LOC_Os06g11920</t>
  </si>
  <si>
    <t>Chr6:6349119-6352936</t>
  </si>
  <si>
    <t>XLOC_044687</t>
  </si>
  <si>
    <t>LOC_Os06g14540</t>
  </si>
  <si>
    <t>Chr6:8178987-8184624</t>
  </si>
  <si>
    <t>XLOC_044753</t>
  </si>
  <si>
    <t>LOC_Os06g15820</t>
  </si>
  <si>
    <t>Chr6:8977311-8981633</t>
  </si>
  <si>
    <t>XLOC_042387</t>
  </si>
  <si>
    <t>LOC_Os06g16390</t>
  </si>
  <si>
    <t>Chr6:9353709-9362114</t>
  </si>
  <si>
    <t>XLOC_042541</t>
  </si>
  <si>
    <t>LOC_Os06g20140</t>
  </si>
  <si>
    <t>Chr6:11552913-11556902</t>
  </si>
  <si>
    <t>XLOC_042603</t>
  </si>
  <si>
    <t>LOC_Os06g21480</t>
  </si>
  <si>
    <t>Chr6:12412524-12426831</t>
  </si>
  <si>
    <t>XLOC_045049</t>
  </si>
  <si>
    <t>LOC_Os06g22394</t>
  </si>
  <si>
    <t>Chr6:13009937-13010619</t>
  </si>
  <si>
    <t>XLOC_045065</t>
  </si>
  <si>
    <t>LOC_Os06g22654</t>
  </si>
  <si>
    <t>Chr6:13172163-13175101</t>
  </si>
  <si>
    <t>XLOC_042769</t>
  </si>
  <si>
    <t>LOC_Os06g24850</t>
  </si>
  <si>
    <t>Chr6:14576255-14580524</t>
  </si>
  <si>
    <t>XLOC_042902</t>
  </si>
  <si>
    <t>LOC_Os06g28680</t>
  </si>
  <si>
    <t>Chr6:16335037-16335905</t>
  </si>
  <si>
    <t>XLOC_042953</t>
  </si>
  <si>
    <t>LOC_Os06g29740</t>
  </si>
  <si>
    <t>Chr6:17076900-17098517</t>
  </si>
  <si>
    <t>XLOC_045413</t>
  </si>
  <si>
    <t>LOC_Os06g31070</t>
  </si>
  <si>
    <t>Chr6:18072221-18072904</t>
  </si>
  <si>
    <t>XLOC_045567</t>
  </si>
  <si>
    <t>LOC_Os06g34100</t>
  </si>
  <si>
    <t>Chr6:19854116-19856827</t>
  </si>
  <si>
    <t>XLOC_043187</t>
  </si>
  <si>
    <t>LOC_Os06g34950</t>
  </si>
  <si>
    <t>Chr6:20323522-20324934</t>
  </si>
  <si>
    <t>XLOC_045635</t>
  </si>
  <si>
    <t>Chr6:20581979-20593494</t>
  </si>
  <si>
    <t>XLOC_045654</t>
  </si>
  <si>
    <t>LOC_Os06g35590</t>
  </si>
  <si>
    <t>Chr6:20767514-20769685</t>
  </si>
  <si>
    <t>XLOC_045673</t>
  </si>
  <si>
    <t>LOC_Os06g35970</t>
  </si>
  <si>
    <t>Chr6:21006675-21008263</t>
  </si>
  <si>
    <t>XLOC_045692</t>
  </si>
  <si>
    <t>LOC_Os06g36400</t>
  </si>
  <si>
    <t>XLOC_043282</t>
  </si>
  <si>
    <t>LOC_Os06g37080</t>
  </si>
  <si>
    <t>Chr6:21893246-21898264</t>
  </si>
  <si>
    <t>XLOC_045753</t>
  </si>
  <si>
    <t>LOC_Os06g37440</t>
  </si>
  <si>
    <t>Chr6:22135545-22139442</t>
  </si>
  <si>
    <t>XLOC_043397</t>
  </si>
  <si>
    <t>LOC_Os06g39260</t>
  </si>
  <si>
    <t>Chr6:23303667-23307061</t>
  </si>
  <si>
    <t>XLOC_045880</t>
  </si>
  <si>
    <t>LOC_Os06g40170</t>
  </si>
  <si>
    <t>Chr6:23908917-23924921</t>
  </si>
  <si>
    <t>XLOC_045884</t>
  </si>
  <si>
    <t>LOC_Os06g40330</t>
  </si>
  <si>
    <t>Chr6:24005098-24012308</t>
  </si>
  <si>
    <t>XLOC_045885</t>
  </si>
  <si>
    <t>LOC_Os06g40370</t>
  </si>
  <si>
    <t>Chr6:24038925-24044791</t>
  </si>
  <si>
    <t>XLOC_043495</t>
  </si>
  <si>
    <t>LOC_Os06g40990</t>
  </si>
  <si>
    <t>Chr6:24482055-24482781</t>
  </si>
  <si>
    <t>XLOC_045978</t>
  </si>
  <si>
    <t>LOC_Os06g42310</t>
  </si>
  <si>
    <t>Chr6:25410359-25418322</t>
  </si>
  <si>
    <t>XLOC_043609</t>
  </si>
  <si>
    <t>LOC_Os06g43304</t>
  </si>
  <si>
    <t>Chr6:26022266-26029283</t>
  </si>
  <si>
    <t>XLOC_046052</t>
  </si>
  <si>
    <t>LOC_Os06g43870</t>
  </si>
  <si>
    <t>Chr6:26421511-26427830</t>
  </si>
  <si>
    <t>XLOC_046054</t>
  </si>
  <si>
    <t>LOC_Os06g43880</t>
  </si>
  <si>
    <t>Chr6:26435152-26439368</t>
  </si>
  <si>
    <t>XLOC_046077</t>
  </si>
  <si>
    <t>LOC_Os06g44374</t>
  </si>
  <si>
    <t>Chr6:26782831-26784850</t>
  </si>
  <si>
    <t>XLOC_043694</t>
  </si>
  <si>
    <t>LOC_Os06g44910</t>
  </si>
  <si>
    <t>Chr6:27151475-27154086</t>
  </si>
  <si>
    <t>XLOC_046112</t>
  </si>
  <si>
    <t>LOC_Os06g45140</t>
  </si>
  <si>
    <t>Chr6:27299913-27302140</t>
  </si>
  <si>
    <t>XLOC_046114</t>
  </si>
  <si>
    <t>LOC_Os06g45160</t>
  </si>
  <si>
    <t>Chr6:27306725-27307409</t>
  </si>
  <si>
    <t>XLOC_046123</t>
  </si>
  <si>
    <t>LOC_Os06g45290</t>
  </si>
  <si>
    <t>Chr6:27377707-27378472</t>
  </si>
  <si>
    <t>XLOC_043805</t>
  </si>
  <si>
    <t>LOC_Os06g47260</t>
  </si>
  <si>
    <t>Chr6:28650848-28652604</t>
  </si>
  <si>
    <t>XLOC_043915</t>
  </si>
  <si>
    <t>LOC_Os06g49470</t>
  </si>
  <si>
    <t>Chr6:29970998-29973195</t>
  </si>
  <si>
    <t>XLOC_043950</t>
  </si>
  <si>
    <t>LOC_Os06g50154</t>
  </si>
  <si>
    <t>Chr6:30371092-30374533</t>
  </si>
  <si>
    <t>XLOC_046423</t>
  </si>
  <si>
    <t>LOC_Os06g51140</t>
  </si>
  <si>
    <t>Chr6:30935753-30936612</t>
  </si>
  <si>
    <t>XLOC_049018</t>
  </si>
  <si>
    <t>LOC_Os07g01260</t>
  </si>
  <si>
    <t>Chr7:154829-158601</t>
  </si>
  <si>
    <t>XLOC_046707</t>
  </si>
  <si>
    <t>LOC_Os07g01904</t>
  </si>
  <si>
    <t>Chr7:548479-554229</t>
  </si>
  <si>
    <t>XLOC_049058</t>
  </si>
  <si>
    <t>LOC_Os07g02192</t>
  </si>
  <si>
    <t>Chr7:697412-698927</t>
  </si>
  <si>
    <t>XLOC_049059</t>
  </si>
  <si>
    <t>LOC_Os07g02200</t>
  </si>
  <si>
    <t>Chr7:699843-700831</t>
  </si>
  <si>
    <t>XLOC_046767</t>
  </si>
  <si>
    <t>LOC_Os07g03240</t>
  </si>
  <si>
    <t>Chr7:1281378-1285075</t>
  </si>
  <si>
    <t>XLOC_049126</t>
  </si>
  <si>
    <t>LOC_Os07g03790</t>
  </si>
  <si>
    <t>Chr7:1583452-1585631</t>
  </si>
  <si>
    <t>XLOC_049151</t>
  </si>
  <si>
    <t>LOC_Os07g04190</t>
  </si>
  <si>
    <t>Chr7:1812192-1816108</t>
  </si>
  <si>
    <t>XLOC_046891</t>
  </si>
  <si>
    <t>LOC_Os07g05800</t>
  </si>
  <si>
    <t>Chr7:2791449-2792557</t>
  </si>
  <si>
    <t>XLOC_049272</t>
  </si>
  <si>
    <t>LOC_Os07g06880</t>
  </si>
  <si>
    <t>Chr7:3360000-3361559</t>
  </si>
  <si>
    <t>XLOC_046954</t>
  </si>
  <si>
    <t>LOC_Os07g07130</t>
  </si>
  <si>
    <t>Chr7:3514192-3525902</t>
  </si>
  <si>
    <t>XLOC_046995</t>
  </si>
  <si>
    <t>LOC_Os07g07910</t>
  </si>
  <si>
    <t>Chr7:3970291-3975825</t>
  </si>
  <si>
    <t>XLOC_046998</t>
  </si>
  <si>
    <t>LOC_Os07g07940</t>
  </si>
  <si>
    <t>Chr7:3988612-3990523</t>
  </si>
  <si>
    <t>XLOC_047005</t>
  </si>
  <si>
    <t>LOC_Os07g08160</t>
  </si>
  <si>
    <t>Chr7:4145911-4146866</t>
  </si>
  <si>
    <t>XLOC_047026</t>
  </si>
  <si>
    <t>LOC_Os07g08500</t>
  </si>
  <si>
    <t>Chr7:4381084-4391965</t>
  </si>
  <si>
    <t>XLOC_049357</t>
  </si>
  <si>
    <t>LOC_Os07g08870</t>
  </si>
  <si>
    <t>Chr7:4596210-4597772</t>
  </si>
  <si>
    <t>XLOC_047067</t>
  </si>
  <si>
    <t>LOC_Os07g09280</t>
  </si>
  <si>
    <t>Chr7:4863182-4864329</t>
  </si>
  <si>
    <t>XLOC_047128</t>
  </si>
  <si>
    <t>LOC_Os07g10440</t>
  </si>
  <si>
    <t>Chr7:5612202-5613139</t>
  </si>
  <si>
    <t>XLOC_049438</t>
  </si>
  <si>
    <t>LOC_Os07g10590</t>
  </si>
  <si>
    <t>Chr7:5747393-5749826</t>
  </si>
  <si>
    <t>XLOC_047141</t>
  </si>
  <si>
    <t>LOC_Os07g10660</t>
  </si>
  <si>
    <t>Chr7:5787214-5789245</t>
  </si>
  <si>
    <t>XLOC_047159</t>
  </si>
  <si>
    <t>LOC_Os07g11010</t>
  </si>
  <si>
    <t>Chr7:6051206-6060515</t>
  </si>
  <si>
    <t>XLOC_047164</t>
  </si>
  <si>
    <t>LOC_Os07g11110</t>
  </si>
  <si>
    <t>Chr7:6132916-6136786</t>
  </si>
  <si>
    <t>XLOC_049467</t>
  </si>
  <si>
    <t>LOC_Os07g11160</t>
  </si>
  <si>
    <t>Chr7:6155362-6159482</t>
  </si>
  <si>
    <t>XLOC_049474</t>
  </si>
  <si>
    <t>LOC_Os07g11310</t>
  </si>
  <si>
    <t>Chr7:6238910-6239615</t>
  </si>
  <si>
    <t>XLOC_049480</t>
  </si>
  <si>
    <t>LOC_Os07g11380</t>
  </si>
  <si>
    <t>Chr7:6258912-6259695</t>
  </si>
  <si>
    <t>XLOC_049488</t>
  </si>
  <si>
    <t>LOC_Os07g11510</t>
  </si>
  <si>
    <t>Chr7:6336107-6336920</t>
  </si>
  <si>
    <t>XLOC_049526</t>
  </si>
  <si>
    <t>LOC_Os07g12260</t>
  </si>
  <si>
    <t>Chr7:6880882-6889064</t>
  </si>
  <si>
    <t>XLOC_049560</t>
  </si>
  <si>
    <t>LOC_Os07g12910</t>
  </si>
  <si>
    <t>Chr7:7414567-7418059</t>
  </si>
  <si>
    <t>XLOC_049572</t>
  </si>
  <si>
    <t>LOC_Os07g13220</t>
  </si>
  <si>
    <t>Chr7:7575431-7575797</t>
  </si>
  <si>
    <t>XLOC_049690</t>
  </si>
  <si>
    <t>LOC_Os07g15680</t>
  </si>
  <si>
    <t>Chr7:9105454-9114499</t>
  </si>
  <si>
    <t>XLOC_047427</t>
  </si>
  <si>
    <t>LOC_Os07g16820</t>
  </si>
  <si>
    <t>Chr7:9876825-9877047</t>
  </si>
  <si>
    <t>XLOC_049761</t>
  </si>
  <si>
    <t>LOC_Os07g17120</t>
  </si>
  <si>
    <t>XLOC_047439</t>
  </si>
  <si>
    <t>LOC_Os07g17160</t>
  </si>
  <si>
    <t>XLOC_049764</t>
  </si>
  <si>
    <t>LOC_Os07g17170</t>
  </si>
  <si>
    <t>XLOC_049779</t>
  </si>
  <si>
    <t>LOC_Os07g17460</t>
  </si>
  <si>
    <t>Chr7:10305736-10308372</t>
  </si>
  <si>
    <t>XLOC_047650</t>
  </si>
  <si>
    <t>LOC_Os07g23150</t>
  </si>
  <si>
    <t>Chr7:13052970-13055292</t>
  </si>
  <si>
    <t>XLOC_050001</t>
  </si>
  <si>
    <t>LOC_Os07g23470</t>
  </si>
  <si>
    <t>Chr7:13256622-13258670</t>
  </si>
  <si>
    <t>XLOC_047777</t>
  </si>
  <si>
    <t>LOC_Os07g25690</t>
  </si>
  <si>
    <t>Chr7:14733234-14734946</t>
  </si>
  <si>
    <t>XLOC_050109</t>
  </si>
  <si>
    <t>LOC_Os07g25810</t>
  </si>
  <si>
    <t>Chr7:14824051-14825735</t>
  </si>
  <si>
    <t>XLOC_050150</t>
  </si>
  <si>
    <t>LOC_Os07g26730</t>
  </si>
  <si>
    <t>Chr7:15443942-15446746</t>
  </si>
  <si>
    <t>XLOC_047844</t>
  </si>
  <si>
    <t>LOC_Os07g26900</t>
  </si>
  <si>
    <t>Chr7:15579933-15584546</t>
  </si>
  <si>
    <t>XLOC_050178</t>
  </si>
  <si>
    <t>LOC_Os07g27359</t>
  </si>
  <si>
    <t>Chr7:15918790-15927305</t>
  </si>
  <si>
    <t>XLOC_047953</t>
  </si>
  <si>
    <t>LOC_Os07g28850</t>
  </si>
  <si>
    <t>Chr7:16893629-16900205</t>
  </si>
  <si>
    <t>XLOC_050245</t>
  </si>
  <si>
    <t>LOC_Os07g28920</t>
  </si>
  <si>
    <t>Chr7:16955603-16960520</t>
  </si>
  <si>
    <t>XLOC_050252</t>
  </si>
  <si>
    <t>LOC_Os07g29090</t>
  </si>
  <si>
    <t>Chr7:17044317-17045190</t>
  </si>
  <si>
    <t>XLOC_047999</t>
  </si>
  <si>
    <t>LOC_Os07g29760</t>
  </si>
  <si>
    <t>Chr7:17496501-17498225</t>
  </si>
  <si>
    <t>XLOC_048024</t>
  </si>
  <si>
    <t>LOC_Os07g30280</t>
  </si>
  <si>
    <t>Chr7:17902538-17904772</t>
  </si>
  <si>
    <t>XLOC_050431</t>
  </si>
  <si>
    <t>LOC_Os07g32920</t>
  </si>
  <si>
    <t>Chr7:19682823-19684639</t>
  </si>
  <si>
    <t>XLOC_050463</t>
  </si>
  <si>
    <t>LOC_Os07g34120</t>
  </si>
  <si>
    <t>Chr7:20404387-20406353</t>
  </si>
  <si>
    <t>XLOC_048258</t>
  </si>
  <si>
    <t>LOC_Os07g34880</t>
  </si>
  <si>
    <t>Chr7:20904212-20909337</t>
  </si>
  <si>
    <t>XLOC_048325</t>
  </si>
  <si>
    <t>LOC_Os07g36500</t>
  </si>
  <si>
    <t>Chr7:21827212-21827867</t>
  </si>
  <si>
    <t>XLOC_050599</t>
  </si>
  <si>
    <t>LOC_Os07g37040</t>
  </si>
  <si>
    <t>Chr7:22187289-22189082</t>
  </si>
  <si>
    <t>XLOC_050656</t>
  </si>
  <si>
    <t>LOC_Os07g38130</t>
  </si>
  <si>
    <t>Chr7:22874251-22875707</t>
  </si>
  <si>
    <t>XLOC_050667</t>
  </si>
  <si>
    <t>LOC_Os07g38290</t>
  </si>
  <si>
    <t>Chr7:22996768-23002104</t>
  </si>
  <si>
    <t>XLOC_048421</t>
  </si>
  <si>
    <t>LOC_Os07g38540</t>
  </si>
  <si>
    <t>Chr7:23153183-23154093</t>
  </si>
  <si>
    <t>XLOC_048475</t>
  </si>
  <si>
    <t>LOC_Os07g39590</t>
  </si>
  <si>
    <t>Chr7:23721771-23724795</t>
  </si>
  <si>
    <t>XLOC_048513</t>
  </si>
  <si>
    <t>LOC_Os07g40240</t>
  </si>
  <si>
    <t>Chr7:24125332-24127487</t>
  </si>
  <si>
    <t>XLOC_048554</t>
  </si>
  <si>
    <t>LOC_Os07g41240</t>
  </si>
  <si>
    <t>Chr7:24713777-24715813</t>
  </si>
  <si>
    <t>XLOC_048558</t>
  </si>
  <si>
    <t>LOC_Os07g41280</t>
  </si>
  <si>
    <t>Chr7:24736927-24742295</t>
  </si>
  <si>
    <t>XLOC_050848</t>
  </si>
  <si>
    <t>LOC_Os07g42170</t>
  </si>
  <si>
    <t>Chr7:25236660-25237462</t>
  </si>
  <si>
    <t>XLOC_048656</t>
  </si>
  <si>
    <t>LOC_Os07g42970</t>
  </si>
  <si>
    <t>Chr7:25741013-25744880</t>
  </si>
  <si>
    <t>XLOC_048745</t>
  </si>
  <si>
    <t>LOC_Os07g44740</t>
  </si>
  <si>
    <t>Chr7:26705891-26707887</t>
  </si>
  <si>
    <t>XLOC_050959</t>
  </si>
  <si>
    <t>LOC_Os07g44820</t>
  </si>
  <si>
    <t>Chr7:26754611-26757674</t>
  </si>
  <si>
    <t>XLOC_048822</t>
  </si>
  <si>
    <t>LOC_Os07g46170</t>
  </si>
  <si>
    <t>Chr7:27550831-27555216</t>
  </si>
  <si>
    <t>XLOC_048831</t>
  </si>
  <si>
    <t>LOC_Os07g46315</t>
  </si>
  <si>
    <t>Chr7:27626768-27627785</t>
  </si>
  <si>
    <t>XLOC_048878</t>
  </si>
  <si>
    <t>LOC_Os07g47220</t>
  </si>
  <si>
    <t>Chr7:28225769-28226180</t>
  </si>
  <si>
    <t>XLOC_048909</t>
  </si>
  <si>
    <t>LOC_Os07g47750</t>
  </si>
  <si>
    <t>Chr7:28531880-28532709</t>
  </si>
  <si>
    <t>XLOC_048927</t>
  </si>
  <si>
    <t>LOC_Os07g48110</t>
  </si>
  <si>
    <t>Chr7:28731846-28732333</t>
  </si>
  <si>
    <t>XLOC_051106</t>
  </si>
  <si>
    <t>LOC_Os07g48170</t>
  </si>
  <si>
    <t>Chr7:28770226-28776393</t>
  </si>
  <si>
    <t>XLOC_051107</t>
  </si>
  <si>
    <t>LOC_Os07g48180</t>
  </si>
  <si>
    <t>Chr7:28779801-28784098</t>
  </si>
  <si>
    <t>XLOC_053526</t>
  </si>
  <si>
    <t>LOC_Os08g01380</t>
  </si>
  <si>
    <t>Chr8:241678-242634</t>
  </si>
  <si>
    <t>XLOC_051370</t>
  </si>
  <si>
    <t>LOC_Os08g01510</t>
  </si>
  <si>
    <t>Chr8:308327-310185</t>
  </si>
  <si>
    <t>XLOC_053537</t>
  </si>
  <si>
    <t>LOC_Os08g01530</t>
  </si>
  <si>
    <t>Chr8:321687-323767</t>
  </si>
  <si>
    <t>XLOC_051426</t>
  </si>
  <si>
    <t>LOC_Os08g02670</t>
  </si>
  <si>
    <t>Chr8:1111198-1115786</t>
  </si>
  <si>
    <t>XLOC_053686</t>
  </si>
  <si>
    <t>LOC_Os08g04520</t>
  </si>
  <si>
    <t>Chr8:2232499-2233404</t>
  </si>
  <si>
    <t>XLOC_053695</t>
  </si>
  <si>
    <t>LOC_Os08g04670</t>
  </si>
  <si>
    <t>Chr8:2332334-2332910</t>
  </si>
  <si>
    <t>XLOC_053703</t>
  </si>
  <si>
    <t>LOC_Os08g04760</t>
  </si>
  <si>
    <t>Chr8:2371995-2374432</t>
  </si>
  <si>
    <t>XLOC_051532</t>
  </si>
  <si>
    <t>LOC_Os08g04840</t>
  </si>
  <si>
    <t>Chr8:2433786-2436913</t>
  </si>
  <si>
    <t>XLOC_053748</t>
  </si>
  <si>
    <t>LOC_Os08g05640</t>
  </si>
  <si>
    <t>Chr8:3013717-3016330</t>
  </si>
  <si>
    <t>XLOC_053753</t>
  </si>
  <si>
    <t>LOC_Os08g05720</t>
  </si>
  <si>
    <t>Chr8:3069783-3070533</t>
  </si>
  <si>
    <t>XLOC_051588</t>
  </si>
  <si>
    <t>LOC_Os08g06060</t>
  </si>
  <si>
    <t>Chr8:3307508-3310669</t>
  </si>
  <si>
    <t>XLOC_051593</t>
  </si>
  <si>
    <t>LOC_Os08g06200</t>
  </si>
  <si>
    <t>Chr8:3420568-3424752</t>
  </si>
  <si>
    <t>XLOC_053790</t>
  </si>
  <si>
    <t>LOC_Os08g06450</t>
  </si>
  <si>
    <t>Chr8:3619441-3621580</t>
  </si>
  <si>
    <t>XLOC_051681</t>
  </si>
  <si>
    <t>LOC_Os08g07860</t>
  </si>
  <si>
    <t>Chr8:4421429-4422978</t>
  </si>
  <si>
    <t>XLOC_051696</t>
  </si>
  <si>
    <t>LOC_Os08g08140</t>
  </si>
  <si>
    <t>Chr8:4630522-4638914</t>
  </si>
  <si>
    <t>XLOC_053864</t>
  </si>
  <si>
    <t>LOC_Os08g08200</t>
  </si>
  <si>
    <t>Chr8:4676285-4680501</t>
  </si>
  <si>
    <t>XLOC_053912</t>
  </si>
  <si>
    <t>LOC_Os08g09220</t>
  </si>
  <si>
    <t>Chr8:5345884-5347221</t>
  </si>
  <si>
    <t>XLOC_051933</t>
  </si>
  <si>
    <t>LOC_Os08g13030</t>
  </si>
  <si>
    <t>Chr8:7740027-7741843</t>
  </si>
  <si>
    <t>XLOC_054109</t>
  </si>
  <si>
    <t>LOC_Os08g13230</t>
  </si>
  <si>
    <t>Chr8:7864288-7864765</t>
  </si>
  <si>
    <t>XLOC_051962</t>
  </si>
  <si>
    <t>LOC_Os08g13690</t>
  </si>
  <si>
    <t>Chr8:8153368-8155981</t>
  </si>
  <si>
    <t>XLOC_052024</t>
  </si>
  <si>
    <t>LOC_Os08g14870</t>
  </si>
  <si>
    <t>Chr8:8963792-8964996</t>
  </si>
  <si>
    <t>XLOC_054203</t>
  </si>
  <si>
    <t>LOC_Os08g15296</t>
  </si>
  <si>
    <t>Chr8:9271630-9272579</t>
  </si>
  <si>
    <t>XLOC_052117</t>
  </si>
  <si>
    <t>LOC_Os08g16630</t>
  </si>
  <si>
    <t>Chr8:10178266-10189604</t>
  </si>
  <si>
    <t>XLOC_052118</t>
  </si>
  <si>
    <t>LOC_Os08g16640</t>
  </si>
  <si>
    <t>XLOC_052123</t>
  </si>
  <si>
    <t>LOC_Os08g16860</t>
  </si>
  <si>
    <t>Chr8:10309311-10321198</t>
  </si>
  <si>
    <t>XLOC_054313</t>
  </si>
  <si>
    <t>LOC_Os08g17140</t>
  </si>
  <si>
    <t>Chr8:10491639-10494280</t>
  </si>
  <si>
    <t>XLOC_052137</t>
  </si>
  <si>
    <t>LOC_Os08g17160</t>
  </si>
  <si>
    <t>Chr8:10508123-10509239</t>
  </si>
  <si>
    <t>XLOC_052229</t>
  </si>
  <si>
    <t>LOC_Os08g19420</t>
  </si>
  <si>
    <t>Chr8:11607389-11608885</t>
  </si>
  <si>
    <t>XLOC_052244</t>
  </si>
  <si>
    <t>LOC_Os08g19680</t>
  </si>
  <si>
    <t>Chr8:11780382-11782202</t>
  </si>
  <si>
    <t>XLOC_052287</t>
  </si>
  <si>
    <t>LOC_Os08g20500</t>
  </si>
  <si>
    <t>Chr8:12309486-12314800</t>
  </si>
  <si>
    <t>XLOC_052411</t>
  </si>
  <si>
    <t>LOC_Os08g23150</t>
  </si>
  <si>
    <t>Chr8:13954451-13958415</t>
  </si>
  <si>
    <t>XLOC_054590</t>
  </si>
  <si>
    <t>LOC_Os08g23790</t>
  </si>
  <si>
    <t>Chr8:14404163-14406706</t>
  </si>
  <si>
    <t>XLOC_052440</t>
  </si>
  <si>
    <t>LOC_Os08g23810</t>
  </si>
  <si>
    <t>Chr8:14414335-14418996</t>
  </si>
  <si>
    <t>XLOC_054654</t>
  </si>
  <si>
    <t>LOC_Os08g25200</t>
  </si>
  <si>
    <t>Chr8:15312303-15314053</t>
  </si>
  <si>
    <t>XLOC_054829</t>
  </si>
  <si>
    <t>LOC_Os08g28870</t>
  </si>
  <si>
    <t>Chr8:17650553-17653886</t>
  </si>
  <si>
    <t>XLOC_054877</t>
  </si>
  <si>
    <t>LOC_Os08g29980</t>
  </si>
  <si>
    <t>Chr8:18414768-18419809</t>
  </si>
  <si>
    <t>XLOC_054888</t>
  </si>
  <si>
    <t>LOC_Os08g30210</t>
  </si>
  <si>
    <t>Chr8:18568970-18570352</t>
  </si>
  <si>
    <t>XLOC_052806</t>
  </si>
  <si>
    <t>LOC_Os08g31360</t>
  </si>
  <si>
    <t>Chr8:19395175-19395520</t>
  </si>
  <si>
    <t>XLOC_054984</t>
  </si>
  <si>
    <t>LOC_Os08g32140</t>
  </si>
  <si>
    <t>Chr8:19942748-19944856</t>
  </si>
  <si>
    <t>XLOC_052888</t>
  </si>
  <si>
    <t>LOC_Os08g32920</t>
  </si>
  <si>
    <t>Chr8:20408197-20418727</t>
  </si>
  <si>
    <t>XLOC_055073</t>
  </si>
  <si>
    <t>LOC_Os08g34190</t>
  </si>
  <si>
    <t>Chr8:21433597-21436735</t>
  </si>
  <si>
    <t>XLOC_052978</t>
  </si>
  <si>
    <t>LOC_Os08g34580</t>
  </si>
  <si>
    <t>Chr8:21722266-21726273</t>
  </si>
  <si>
    <t>XLOC_055148</t>
  </si>
  <si>
    <t>LOC_Os08g35670</t>
  </si>
  <si>
    <t>Chr8:22492747-22497789</t>
  </si>
  <si>
    <t>XLOC_055151</t>
  </si>
  <si>
    <t>LOC_Os08g35710</t>
  </si>
  <si>
    <t>Chr8:22530039-22532479</t>
  </si>
  <si>
    <t>XLOC_053064</t>
  </si>
  <si>
    <t>LOC_Os08g36340</t>
  </si>
  <si>
    <t>Chr8:22904755-22908292</t>
  </si>
  <si>
    <t>XLOC_055195</t>
  </si>
  <si>
    <t>LOC_Os08g36570</t>
  </si>
  <si>
    <t>Chr8:23077536-23079782</t>
  </si>
  <si>
    <t>XLOC_053093</t>
  </si>
  <si>
    <t>LOC_Os08g36890</t>
  </si>
  <si>
    <t>Chr8:23307236-23310584</t>
  </si>
  <si>
    <t>XLOC_053103</t>
  </si>
  <si>
    <t>LOC_Os08g37070</t>
  </si>
  <si>
    <t>Chr8:23425535-23425856</t>
  </si>
  <si>
    <t>XLOC_055245</t>
  </si>
  <si>
    <t>LOC_Os08g37600</t>
  </si>
  <si>
    <t>Chr8:23820219-23825133</t>
  </si>
  <si>
    <t>XLOC_053131</t>
  </si>
  <si>
    <t>LOC_Os08g37800</t>
  </si>
  <si>
    <t>Chr8:23942230-23947411</t>
  </si>
  <si>
    <t>XLOC_053141</t>
  </si>
  <si>
    <t>LOC_Os08g38000</t>
  </si>
  <si>
    <t>Chr8:24076472-24076757</t>
  </si>
  <si>
    <t>XLOC_053152</t>
  </si>
  <si>
    <t>LOC_Os08g38190</t>
  </si>
  <si>
    <t>Chr8:24197261-24201723</t>
  </si>
  <si>
    <t>XLOC_053156</t>
  </si>
  <si>
    <t>LOC_Os08g38270</t>
  </si>
  <si>
    <t>Chr8:24252683-24254396</t>
  </si>
  <si>
    <t>XLOC_053157</t>
  </si>
  <si>
    <t>LOC_Os08g38280</t>
  </si>
  <si>
    <t>Chr8:24254957-24256532</t>
  </si>
  <si>
    <t>XLOC_053160</t>
  </si>
  <si>
    <t>LOC_Os08g38320</t>
  </si>
  <si>
    <t>Chr8:24273927-24277516</t>
  </si>
  <si>
    <t>XLOC_055294</t>
  </si>
  <si>
    <t>LOC_Os08g38650</t>
  </si>
  <si>
    <t>Chr8:24426408-24427374</t>
  </si>
  <si>
    <t>XLOC_055328</t>
  </si>
  <si>
    <t>LOC_Os08g39530</t>
  </si>
  <si>
    <t>Chr8:25005939-25006155</t>
  </si>
  <si>
    <t>XLOC_055387</t>
  </si>
  <si>
    <t>LOC_Os08g40600</t>
  </si>
  <si>
    <t>Chr8:25700146-25701623</t>
  </si>
  <si>
    <t>XLOC_055431</t>
  </si>
  <si>
    <t>LOC_Os08g41250</t>
  </si>
  <si>
    <t>Chr8:26046680-26049682</t>
  </si>
  <si>
    <t>XLOC_053382</t>
  </si>
  <si>
    <t>LOC_Os08g42920</t>
  </si>
  <si>
    <t>Chr8:27127759-27129724</t>
  </si>
  <si>
    <t>XLOC_053387</t>
  </si>
  <si>
    <t>LOC_Os08g42980</t>
  </si>
  <si>
    <t>Chr8:27163601-27169220</t>
  </si>
  <si>
    <t>XLOC_053392</t>
  </si>
  <si>
    <t>LOC_Os08g43090</t>
  </si>
  <si>
    <t>Chr8:27237283-27241447</t>
  </si>
  <si>
    <t>XLOC_053412</t>
  </si>
  <si>
    <t>LOC_Os08g43500</t>
  </si>
  <si>
    <t>Chr8:27511192-27513732</t>
  </si>
  <si>
    <t>XLOC_053418</t>
  </si>
  <si>
    <t>LOC_Os08g43600</t>
  </si>
  <si>
    <t>Chr8:27576136-27577054</t>
  </si>
  <si>
    <t>XLOC_053445</t>
  </si>
  <si>
    <t>LOC_Os08g44020</t>
  </si>
  <si>
    <t>Chr8:27713029-27718701</t>
  </si>
  <si>
    <t>XLOC_053456</t>
  </si>
  <si>
    <t>LOC_Os08g44270</t>
  </si>
  <si>
    <t>Chr8:27875141-27876599</t>
  </si>
  <si>
    <t>XLOC_055919</t>
  </si>
  <si>
    <t>LOC_Os09g02540</t>
  </si>
  <si>
    <t>Chr9:1059838-1060630</t>
  </si>
  <si>
    <t>XLOC_057696</t>
  </si>
  <si>
    <t>LOC_Os09g03810</t>
  </si>
  <si>
    <t>Chr9:1932091-1932893</t>
  </si>
  <si>
    <t>XLOC_056093</t>
  </si>
  <si>
    <t>LOC_Os09g06950</t>
  </si>
  <si>
    <t>Chr9:3355803-3356603</t>
  </si>
  <si>
    <t>XLOC_056208</t>
  </si>
  <si>
    <t>LOC_Os09g09350</t>
  </si>
  <si>
    <t>Chr9:5005954-5006589</t>
  </si>
  <si>
    <t>XLOC_058054</t>
  </si>
  <si>
    <t>LOC_Os09g11760</t>
  </si>
  <si>
    <t>Chr9:6567107-6576261</t>
  </si>
  <si>
    <t>XLOC_061727</t>
  </si>
  <si>
    <t>LOC_Os09g11900</t>
  </si>
  <si>
    <t>Chr9:6687844-6691306</t>
  </si>
  <si>
    <t>XLOC_058104</t>
  </si>
  <si>
    <t>LOC_Os09g12620</t>
  </si>
  <si>
    <t>Chr9:7231649-7232571</t>
  </si>
  <si>
    <t>XLOC_058109</t>
  </si>
  <si>
    <t>LOC_Os09g12720</t>
  </si>
  <si>
    <t>Chr9:7277191-7282393</t>
  </si>
  <si>
    <t>XLOC_058181</t>
  </si>
  <si>
    <t>LOC_Os09g14240</t>
  </si>
  <si>
    <t>Chr9:8418041-8421337</t>
  </si>
  <si>
    <t>XLOC_056439</t>
  </si>
  <si>
    <t>LOC_Os09g14550</t>
  </si>
  <si>
    <t>Chr9:8613395-8618730</t>
  </si>
  <si>
    <t>XLOC_063099</t>
  </si>
  <si>
    <t>LOC_Os09g14614</t>
  </si>
  <si>
    <t>Chr9:8663347-8663827</t>
  </si>
  <si>
    <t>XLOC_063107</t>
  </si>
  <si>
    <t>LOC_Os09g15060</t>
  </si>
  <si>
    <t>Chr9:9112800-9113292</t>
  </si>
  <si>
    <t>XLOC_056673</t>
  </si>
  <si>
    <t>LOC_Os09g19950</t>
  </si>
  <si>
    <t>Chr9:11942964-11944253</t>
  </si>
  <si>
    <t>XLOC_056710</t>
  </si>
  <si>
    <t>LOC_Os09g20550</t>
  </si>
  <si>
    <t>Chr9:12381751-12387955</t>
  </si>
  <si>
    <t>XLOC_063160</t>
  </si>
  <si>
    <t>LOC_Os09g20600</t>
  </si>
  <si>
    <t>Chr9:12418639-12419395</t>
  </si>
  <si>
    <t>XLOC_058510</t>
  </si>
  <si>
    <t>LOC_Os09g21330</t>
  </si>
  <si>
    <t>Chr9:12868346-12869396</t>
  </si>
  <si>
    <t>XLOC_062216</t>
  </si>
  <si>
    <t>LOC_Os09g21880</t>
  </si>
  <si>
    <t>Chr9:13251011-13251356</t>
  </si>
  <si>
    <t>XLOC_062237</t>
  </si>
  <si>
    <t>LOC_Os09g22300</t>
  </si>
  <si>
    <t>Chr9:13474786-13475627</t>
  </si>
  <si>
    <t>XLOC_058641</t>
  </si>
  <si>
    <t>LOC_Os09g24150</t>
  </si>
  <si>
    <t>Chr9:14341178-14342853</t>
  </si>
  <si>
    <t>XLOC_058667</t>
  </si>
  <si>
    <t>LOC_Os09g24690</t>
  </si>
  <si>
    <t>Chr9:14691167-14693121</t>
  </si>
  <si>
    <t>XLOC_056898</t>
  </si>
  <si>
    <t>Chr9:15085027-15088116</t>
  </si>
  <si>
    <t>XLOC_058708</t>
  </si>
  <si>
    <t>LOC_Os09g25690</t>
  </si>
  <si>
    <t>Chr9:15420553-15421670</t>
  </si>
  <si>
    <t>XLOC_056929</t>
  </si>
  <si>
    <t>LOC_Os09g25720</t>
  </si>
  <si>
    <t>Chr9:15430579-15431378</t>
  </si>
  <si>
    <t>XLOC_058730</t>
  </si>
  <si>
    <t>LOC_Os09g26200</t>
  </si>
  <si>
    <t>Chr9:15809931-15810852</t>
  </si>
  <si>
    <t>XLOC_056962</t>
  </si>
  <si>
    <t>LOC_Os09g26380</t>
  </si>
  <si>
    <t>Chr9:15930448-15936557</t>
  </si>
  <si>
    <t>XLOC_058746</t>
  </si>
  <si>
    <t>LOC_Os09g26440</t>
  </si>
  <si>
    <t>Chr9:15980183-15981139</t>
  </si>
  <si>
    <t>XLOC_058752</t>
  </si>
  <si>
    <t>LOC_Os09g26610</t>
  </si>
  <si>
    <t>Chr9:16143734-16144709</t>
  </si>
  <si>
    <t>XLOC_057042</t>
  </si>
  <si>
    <t>LOC_Os09g27830</t>
  </si>
  <si>
    <t>Chr9:16930986-16935970</t>
  </si>
  <si>
    <t>XLOC_060803</t>
  </si>
  <si>
    <t>LOC_Os09g29850</t>
  </si>
  <si>
    <t>Chr9:18156178-18158501</t>
  </si>
  <si>
    <t>XLOC_057150</t>
  </si>
  <si>
    <t>LOC_Os09g29990</t>
  </si>
  <si>
    <t>Chr9:18248970-18249862</t>
  </si>
  <si>
    <t>XLOC_057155</t>
  </si>
  <si>
    <t>LOC_Os09g30050</t>
  </si>
  <si>
    <t>Chr9:18275137-18275719</t>
  </si>
  <si>
    <t>XLOC_057165</t>
  </si>
  <si>
    <t>LOC_Os09g30250</t>
  </si>
  <si>
    <t>Chr9:18414042-18422769</t>
  </si>
  <si>
    <t>XLOC_057191</t>
  </si>
  <si>
    <t>LOC_Os09g31025</t>
  </si>
  <si>
    <t>Chr9:18667419-18668252</t>
  </si>
  <si>
    <t>XLOC_058941</t>
  </si>
  <si>
    <t>LOC_Os09g31270</t>
  </si>
  <si>
    <t>XLOC_062621</t>
  </si>
  <si>
    <t>LOC_Os09g31430</t>
  </si>
  <si>
    <t>XLOC_058987</t>
  </si>
  <si>
    <t>LOC_Os09g32230</t>
  </si>
  <si>
    <t>Chr9:19239242-19240737</t>
  </si>
  <si>
    <t>XLOC_062659</t>
  </si>
  <si>
    <t>LOC_Os09g32290</t>
  </si>
  <si>
    <t>Chr9:19272306-19275775</t>
  </si>
  <si>
    <t>XLOC_058991</t>
  </si>
  <si>
    <t>LOC_Os09g32320</t>
  </si>
  <si>
    <t>Chr9:19292729-19296159</t>
  </si>
  <si>
    <t>XLOC_057237</t>
  </si>
  <si>
    <t>LOC_Os09g32500</t>
  </si>
  <si>
    <t>Chr9:19398907-19401072</t>
  </si>
  <si>
    <t>XLOC_059005</t>
  </si>
  <si>
    <t>LOC_Os09g32532</t>
  </si>
  <si>
    <t>Chr9:19418909-19421084</t>
  </si>
  <si>
    <t>XLOC_059079</t>
  </si>
  <si>
    <t>LOC_Os09g34950</t>
  </si>
  <si>
    <t>Chr9:20363948-20365094</t>
  </si>
  <si>
    <t>XLOC_059101</t>
  </si>
  <si>
    <t>LOC_Os09g35780</t>
  </si>
  <si>
    <t>Chr9:20587579-20588660</t>
  </si>
  <si>
    <t>XLOC_057347</t>
  </si>
  <si>
    <t>LOC_Os09g36030</t>
  </si>
  <si>
    <t>Chr9:20750114-20751468</t>
  </si>
  <si>
    <t>XLOC_059151</t>
  </si>
  <si>
    <t>LOC_Os09g36860</t>
  </si>
  <si>
    <t>Chr9:21254257-21256901</t>
  </si>
  <si>
    <t>XLOC_061058</t>
  </si>
  <si>
    <t>LOC_Os09g36970</t>
  </si>
  <si>
    <t>Chr9:21327846-21328302</t>
  </si>
  <si>
    <t>XLOC_057402</t>
  </si>
  <si>
    <t>LOC_Os09g37200</t>
  </si>
  <si>
    <t>Chr9:21462664-21465476</t>
  </si>
  <si>
    <t>XLOC_061084</t>
  </si>
  <si>
    <t>LOC_Os09g37520</t>
  </si>
  <si>
    <t>Chr9:21629573-21636800</t>
  </si>
  <si>
    <t>XLOC_057428</t>
  </si>
  <si>
    <t>LOC_Os09g37610</t>
  </si>
  <si>
    <t>Chr9:21681126-21688772</t>
  </si>
  <si>
    <t>XLOC_062904</t>
  </si>
  <si>
    <t>LOC_Os09g38340</t>
  </si>
  <si>
    <t>Chr9:22064392-22070751</t>
  </si>
  <si>
    <t>XLOC_061177</t>
  </si>
  <si>
    <t>LOC_Os09g39500</t>
  </si>
  <si>
    <t>Chr9:22692666-22694885</t>
  </si>
  <si>
    <t>XLOC_062962</t>
  </si>
  <si>
    <t>LOC_Os09g39540</t>
  </si>
  <si>
    <t>Chr9:22701721-22703133</t>
  </si>
  <si>
    <t>XLOC_006994</t>
  </si>
  <si>
    <t>LOC_Os10g01240</t>
  </si>
  <si>
    <t>Chr10:159716-160240</t>
  </si>
  <si>
    <t>XLOC_008757</t>
  </si>
  <si>
    <t>LOC_Os10g01480</t>
  </si>
  <si>
    <t>Chr10:301756-308113</t>
  </si>
  <si>
    <t>XLOC_008761</t>
  </si>
  <si>
    <t>LOC_Os10g01560</t>
  </si>
  <si>
    <t>Chr10:372225-375691</t>
  </si>
  <si>
    <t>XLOC_008787</t>
  </si>
  <si>
    <t>LOC_Os10g02040</t>
  </si>
  <si>
    <t>Chr10:655611-658907</t>
  </si>
  <si>
    <t>XLOC_007131</t>
  </si>
  <si>
    <t>LOC_Os10g04410</t>
  </si>
  <si>
    <t>Chr10:2085125-2086821</t>
  </si>
  <si>
    <t>XLOC_008943</t>
  </si>
  <si>
    <t>LOC_Os10g05460</t>
  </si>
  <si>
    <t>Chr10:2691359-2692392</t>
  </si>
  <si>
    <t>XLOC_009010</t>
  </si>
  <si>
    <t>LOC_Os10g06950</t>
  </si>
  <si>
    <t>Chr10:3620314-3621603</t>
  </si>
  <si>
    <t>XLOC_009061</t>
  </si>
  <si>
    <t>LOC_Os10g08022</t>
  </si>
  <si>
    <t>Chr10:4343581-4345509</t>
  </si>
  <si>
    <t>XLOC_007427</t>
  </si>
  <si>
    <t>LOC_Os10g10700</t>
  </si>
  <si>
    <t>Chr10:5905925-5908571</t>
  </si>
  <si>
    <t>XLOC_009195</t>
  </si>
  <si>
    <t>LOC_Os10g11140</t>
  </si>
  <si>
    <t>Chr10:6167110-6174631</t>
  </si>
  <si>
    <t>XLOC_009303</t>
  </si>
  <si>
    <t>LOC_Os10g14020</t>
  </si>
  <si>
    <t>Chr10:7623931-7625107</t>
  </si>
  <si>
    <t>XLOC_009475</t>
  </si>
  <si>
    <t>LOC_Os10g19080</t>
  </si>
  <si>
    <t>Chr10:9716620-9719296</t>
  </si>
  <si>
    <t>XLOC_009494</t>
  </si>
  <si>
    <t>LOC_Os10g19892</t>
  </si>
  <si>
    <t>Chr10:9941277-9941956</t>
  </si>
  <si>
    <t>XLOC_009500</t>
  </si>
  <si>
    <t>LOC_Os10g19902</t>
  </si>
  <si>
    <t>Chr10:9959691-9961155</t>
  </si>
  <si>
    <t>XLOC_009505</t>
  </si>
  <si>
    <t>LOC_Os10g19925</t>
  </si>
  <si>
    <t>Chr10:9992220-9992795</t>
  </si>
  <si>
    <t>XLOC_007759</t>
  </si>
  <si>
    <t>LOC_Os10g20960</t>
  </si>
  <si>
    <t>Chr10:10606156-10613787</t>
  </si>
  <si>
    <t>XLOC_009580</t>
  </si>
  <si>
    <t>LOC_Os10g21258</t>
  </si>
  <si>
    <t>Chr10:10855089-10855569</t>
  </si>
  <si>
    <t>XLOC_007804</t>
  </si>
  <si>
    <t>LOC_Os10g21540</t>
  </si>
  <si>
    <t>Chr10:11026549-11031356</t>
  </si>
  <si>
    <t>XLOC_009756</t>
  </si>
  <si>
    <t>LOC_Os10g25180</t>
  </si>
  <si>
    <t>Chr10:12997016-13001193</t>
  </si>
  <si>
    <t>XLOC_009794</t>
  </si>
  <si>
    <t>LOC_Os10g25870</t>
  </si>
  <si>
    <t>Chr10:13402638-13403493</t>
  </si>
  <si>
    <t>XLOC_008000</t>
  </si>
  <si>
    <t>LOC_Os10g26470</t>
  </si>
  <si>
    <t>Chr10:13778712-13785215</t>
  </si>
  <si>
    <t>XLOC_009825</t>
  </si>
  <si>
    <t>LOC_Os10g26600</t>
  </si>
  <si>
    <t>Chr10:13867133-13869245</t>
  </si>
  <si>
    <t>XLOC_009968</t>
  </si>
  <si>
    <t>LOC_Os10g30210</t>
  </si>
  <si>
    <t>Chr10:15697970-15700037</t>
  </si>
  <si>
    <t>XLOC_009970</t>
  </si>
  <si>
    <t>LOC_Os10g30240</t>
  </si>
  <si>
    <t>Chr10:15703791-15707221</t>
  </si>
  <si>
    <t>XLOC_008176</t>
  </si>
  <si>
    <t>LOC_Os10g30670</t>
  </si>
  <si>
    <t>Chr10:15968672-15970458</t>
  </si>
  <si>
    <t>XLOC_010027</t>
  </si>
  <si>
    <t>LOC_Os10g31540</t>
  </si>
  <si>
    <t>Chr10:16518759-16519658</t>
  </si>
  <si>
    <t>XLOC_010078</t>
  </si>
  <si>
    <t>LOC_Os10g32658</t>
  </si>
  <si>
    <t>Chr10:17105426-17106563</t>
  </si>
  <si>
    <t>XLOC_010083</t>
  </si>
  <si>
    <t>Chr10:17131915-17137896</t>
  </si>
  <si>
    <t>XLOC_010152</t>
  </si>
  <si>
    <t>LOC_Os10g34260</t>
  </si>
  <si>
    <t>Chr10:18281613-18282367</t>
  </si>
  <si>
    <t>XLOC_010194</t>
  </si>
  <si>
    <t>LOC_Os10g35150</t>
  </si>
  <si>
    <t>Chr10:18754180-18758096</t>
  </si>
  <si>
    <t>XLOC_008391</t>
  </si>
  <si>
    <t>LOC_Os10g35540</t>
  </si>
  <si>
    <t>Chr10:19005821-19007756</t>
  </si>
  <si>
    <t>XLOC_010226</t>
  </si>
  <si>
    <t>LOC_Os10g35980</t>
  </si>
  <si>
    <t>Chr10:19228053-19233359</t>
  </si>
  <si>
    <t>XLOC_010261</t>
  </si>
  <si>
    <t>LOC_Os10g36710</t>
  </si>
  <si>
    <t>Chr10:19640723-19645948</t>
  </si>
  <si>
    <t>XLOC_010306</t>
  </si>
  <si>
    <t>LOC_Os10g37740</t>
  </si>
  <si>
    <t>Chr10:20196580-20201332</t>
  </si>
  <si>
    <t>XLOC_008508</t>
  </si>
  <si>
    <t>LOC_Os10g38350</t>
  </si>
  <si>
    <t>Chr10:20493331-20494339</t>
  </si>
  <si>
    <t>XLOC_008521</t>
  </si>
  <si>
    <t>LOC_Os10g38590</t>
  </si>
  <si>
    <t>Chr10:20592500-20593608</t>
  </si>
  <si>
    <t>XLOC_010338</t>
  </si>
  <si>
    <t>LOC_Os10g38710</t>
  </si>
  <si>
    <t>Chr10:20622451-20623510</t>
  </si>
  <si>
    <t>XLOC_008570</t>
  </si>
  <si>
    <t>LOC_Os10g39420</t>
  </si>
  <si>
    <t>Chr10:21022091-21032718</t>
  </si>
  <si>
    <t>XLOC_008577</t>
  </si>
  <si>
    <t>LOC_Os10g39540</t>
  </si>
  <si>
    <t>Chr10:21126201-21130094</t>
  </si>
  <si>
    <t>XLOC_008581</t>
  </si>
  <si>
    <t>LOC_Os10g39610</t>
  </si>
  <si>
    <t>Chr10:21168486-21169232</t>
  </si>
  <si>
    <t>XLOC_010451</t>
  </si>
  <si>
    <t>LOC_Os10g41160</t>
  </si>
  <si>
    <t>Chr10:22112296-22113765</t>
  </si>
  <si>
    <t>XLOC_008650</t>
  </si>
  <si>
    <t>LOC_Os10g41190</t>
  </si>
  <si>
    <t>Chr10:22124276-22127825</t>
  </si>
  <si>
    <t>XLOC_010459</t>
  </si>
  <si>
    <t>LOC_Os10g41310</t>
  </si>
  <si>
    <t>Chr10:22198113-22203482</t>
  </si>
  <si>
    <t>XLOC_008691</t>
  </si>
  <si>
    <t>LOC_Os10g42040</t>
  </si>
  <si>
    <t>Chr10:22607632-22608702</t>
  </si>
  <si>
    <t>XLOC_012868</t>
  </si>
  <si>
    <t>LOC_Os11g01300</t>
  </si>
  <si>
    <t>Chr11:162281-163473</t>
  </si>
  <si>
    <t>XLOC_012874</t>
  </si>
  <si>
    <t>LOC_Os11g01410</t>
  </si>
  <si>
    <t>Chr11:250805-251786</t>
  </si>
  <si>
    <t>XLOC_012906</t>
  </si>
  <si>
    <t>LOC_Os11g02010</t>
  </si>
  <si>
    <t>Chr11:537007-538450</t>
  </si>
  <si>
    <t>XLOC_012970</t>
  </si>
  <si>
    <t>LOC_Os11g03220</t>
  </si>
  <si>
    <t>Chr11:1167492-1170559</t>
  </si>
  <si>
    <t>XLOC_010836</t>
  </si>
  <si>
    <t>LOC_Os11g03240</t>
  </si>
  <si>
    <t>Chr11:1186103-1189696</t>
  </si>
  <si>
    <t>XLOC_010838</t>
  </si>
  <si>
    <t>Chr11:1202649-1226701</t>
  </si>
  <si>
    <t>XLOC_012996</t>
  </si>
  <si>
    <t>LOC_Os11g03750</t>
  </si>
  <si>
    <t>Chr11:1471818-1472376</t>
  </si>
  <si>
    <t>XLOC_013016</t>
  </si>
  <si>
    <t>LOC_Os11g04070</t>
  </si>
  <si>
    <t>Chr11:1646473-1648949</t>
  </si>
  <si>
    <t>XLOC_010875</t>
  </si>
  <si>
    <t>LOC_Os11g04140</t>
  </si>
  <si>
    <t>Chr11:1677804-1679455</t>
  </si>
  <si>
    <t>XLOC_013083</t>
  </si>
  <si>
    <t>LOC_Os11g05370</t>
  </si>
  <si>
    <t>Chr11:2380612-2383282</t>
  </si>
  <si>
    <t>XLOC_010950</t>
  </si>
  <si>
    <t>Chr11:2488088-2490254</t>
  </si>
  <si>
    <t>XLOC_013101</t>
  </si>
  <si>
    <t>LOC_Os11g05730</t>
  </si>
  <si>
    <t>Chr11:2625661-2626283</t>
  </si>
  <si>
    <t>XLOC_010976</t>
  </si>
  <si>
    <t>LOC_Os11g05970</t>
  </si>
  <si>
    <t>Chr11:2810921-2812403</t>
  </si>
  <si>
    <t>XLOC_011015</t>
  </si>
  <si>
    <t>LOC_Os11g06700</t>
  </si>
  <si>
    <t>Chr11:3266128-3268401</t>
  </si>
  <si>
    <t>XLOC_011018</t>
  </si>
  <si>
    <t>LOC_Os11g06760</t>
  </si>
  <si>
    <t>Chr11:3297911-3303336</t>
  </si>
  <si>
    <t>XLOC_013150</t>
  </si>
  <si>
    <t>LOC_Os11g06770</t>
  </si>
  <si>
    <t>Chr11:3307499-3309951</t>
  </si>
  <si>
    <t>XLOC_011025</t>
  </si>
  <si>
    <t>LOC_Os11g06880</t>
  </si>
  <si>
    <t>Chr11:3372504-3377966</t>
  </si>
  <si>
    <t>XLOC_011068</t>
  </si>
  <si>
    <t>LOC_Os11g07830</t>
  </si>
  <si>
    <t>Chr11:3994603-3995784</t>
  </si>
  <si>
    <t>XLOC_011091</t>
  </si>
  <si>
    <t>LOC_Os11g08220</t>
  </si>
  <si>
    <t>Chr11:4315042-4315616</t>
  </si>
  <si>
    <t>XLOC_011095</t>
  </si>
  <si>
    <t>LOC_Os11g08260</t>
  </si>
  <si>
    <t>Chr11:4330063-4330414</t>
  </si>
  <si>
    <t>XLOC_013232</t>
  </si>
  <si>
    <t>LOC_Os11g08410</t>
  </si>
  <si>
    <t>Chr11:4432775-4434071</t>
  </si>
  <si>
    <t>XLOC_011176</t>
  </si>
  <si>
    <t>LOC_Os11g10090</t>
  </si>
  <si>
    <t>Chr11:5441803-5450017</t>
  </si>
  <si>
    <t>XLOC_013332</t>
  </si>
  <si>
    <t>Chr11:5590631-5603077</t>
  </si>
  <si>
    <t>XLOC_011189</t>
  </si>
  <si>
    <t>LOC_Os11g10590</t>
  </si>
  <si>
    <t>Chr11:5808750-5809017</t>
  </si>
  <si>
    <t>XLOC_013361</t>
  </si>
  <si>
    <t>LOC_Os11g10730</t>
  </si>
  <si>
    <t>Chr11:5893829-5894226</t>
  </si>
  <si>
    <t>XLOC_011226</t>
  </si>
  <si>
    <t>LOC_Os11g11430</t>
  </si>
  <si>
    <t>Chr11:6356614-6358507</t>
  </si>
  <si>
    <t>XLOC_013403</t>
  </si>
  <si>
    <t>LOC_Os11g11520</t>
  </si>
  <si>
    <t>Chr11:6405087-6406658</t>
  </si>
  <si>
    <t>XLOC_011330</t>
  </si>
  <si>
    <t>LOC_Os11g14260</t>
  </si>
  <si>
    <t>Chr11:7985019-7987621</t>
  </si>
  <si>
    <t>XLOC_013550</t>
  </si>
  <si>
    <t>LOC_Os11g14950</t>
  </si>
  <si>
    <t>Chr11:8417483-8422701</t>
  </si>
  <si>
    <t>XLOC_011376</t>
  </si>
  <si>
    <t>LOC_Os11g15130</t>
  </si>
  <si>
    <t>Chr11:8528621-8532428</t>
  </si>
  <si>
    <t>XLOC_013884</t>
  </si>
  <si>
    <t>LOC_Os11g23220</t>
  </si>
  <si>
    <t>Chr11:13377934-13379498</t>
  </si>
  <si>
    <t>XLOC_011709</t>
  </si>
  <si>
    <t>LOC_Os11g24070</t>
  </si>
  <si>
    <t>Chr11:13668516-13669643</t>
  </si>
  <si>
    <t>XLOC_013959</t>
  </si>
  <si>
    <t>LOC_Os11g25330</t>
  </si>
  <si>
    <t>Chr11:14427040-14430912</t>
  </si>
  <si>
    <t>XLOC_013964</t>
  </si>
  <si>
    <t>Chr11:14509749-14518606</t>
  </si>
  <si>
    <t>XLOC_014017</t>
  </si>
  <si>
    <t>LOC_Os11g26710</t>
  </si>
  <si>
    <t>Chr11:15294870-15295411</t>
  </si>
  <si>
    <t>XLOC_014032</t>
  </si>
  <si>
    <t>LOC_Os11g26920</t>
  </si>
  <si>
    <t>Chr11:15472809-15476251</t>
  </si>
  <si>
    <t>XLOC_011880</t>
  </si>
  <si>
    <t>LOC_Os11g27530</t>
  </si>
  <si>
    <t>Chr11:15839977-15844401</t>
  </si>
  <si>
    <t>XLOC_014082</t>
  </si>
  <si>
    <t>LOC_Os11g28270</t>
  </si>
  <si>
    <t>Chr11:16249460-16258982</t>
  </si>
  <si>
    <t>XLOC_011967</t>
  </si>
  <si>
    <t>LOC_Os11g29290</t>
  </si>
  <si>
    <t>Chr11:16985589-16987260</t>
  </si>
  <si>
    <t>XLOC_011985</t>
  </si>
  <si>
    <t>LOC_Os11g29760</t>
  </si>
  <si>
    <t>Chr11:17265602-17271150</t>
  </si>
  <si>
    <t>XLOC_014177</t>
  </si>
  <si>
    <t>LOC_Os11g30290</t>
  </si>
  <si>
    <t>Chr11:17596499-17596889</t>
  </si>
  <si>
    <t>XLOC_014179</t>
  </si>
  <si>
    <t>LOC_Os11g30310</t>
  </si>
  <si>
    <t>Chr11:17599929-17601552</t>
  </si>
  <si>
    <t>XLOC_012091</t>
  </si>
  <si>
    <t>LOC_Os11g32100</t>
  </si>
  <si>
    <t>Chr11:18922045-18925259</t>
  </si>
  <si>
    <t>XLOC_014285</t>
  </si>
  <si>
    <t>LOC_Os11g32400</t>
  </si>
  <si>
    <t>Chr11:19132965-19133274</t>
  </si>
  <si>
    <t>XLOC_012144</t>
  </si>
  <si>
    <t>LOC_Os11g33270</t>
  </si>
  <si>
    <t>Chr11:19675010-19678096</t>
  </si>
  <si>
    <t>XLOC_014375</t>
  </si>
  <si>
    <t>LOC_Os11g34680</t>
  </si>
  <si>
    <t>Chr11:20315169-20317465</t>
  </si>
  <si>
    <t>XLOC_014415</t>
  </si>
  <si>
    <t>LOC_Os11g35430</t>
  </si>
  <si>
    <t>Chr11:20761905-20763806</t>
  </si>
  <si>
    <t>XLOC_014481</t>
  </si>
  <si>
    <t>LOC_Os11g36780</t>
  </si>
  <si>
    <t>Chr11:21716120-21718448</t>
  </si>
  <si>
    <t>XLOC_012356</t>
  </si>
  <si>
    <t>LOC_Os11g38010</t>
  </si>
  <si>
    <t>Chr11:22550212-22554890</t>
  </si>
  <si>
    <t>XLOC_012423</t>
  </si>
  <si>
    <t>LOC_Os11g39450</t>
  </si>
  <si>
    <t>Chr11:23488659-23496017</t>
  </si>
  <si>
    <t>XLOC_012472</t>
  </si>
  <si>
    <t>LOC_Os11g40530</t>
  </si>
  <si>
    <t>Chr11:24180904-24181434</t>
  </si>
  <si>
    <t>XLOC_014652</t>
  </si>
  <si>
    <t>LOC_Os11g40590</t>
  </si>
  <si>
    <t>Chr11:24217424-24224440</t>
  </si>
  <si>
    <t>XLOC_012531</t>
  </si>
  <si>
    <t>LOC_Os11g41590</t>
  </si>
  <si>
    <t>Chr11:24948285-24949674</t>
  </si>
  <si>
    <t>XLOC_014698</t>
  </si>
  <si>
    <t>LOC_Os11g41720</t>
  </si>
  <si>
    <t>Chr11:25051312-25055095</t>
  </si>
  <si>
    <t>XLOC_012542</t>
  </si>
  <si>
    <t>LOC_Os11g41860</t>
  </si>
  <si>
    <t>Chr11:25171421-25173957</t>
  </si>
  <si>
    <t>XLOC_012575</t>
  </si>
  <si>
    <t>LOC_Os11g42550</t>
  </si>
  <si>
    <t>Chr11:25617706-25618704</t>
  </si>
  <si>
    <t>XLOC_014754</t>
  </si>
  <si>
    <t>LOC_Os11g42850</t>
  </si>
  <si>
    <t>Chr11:25806200-25810468</t>
  </si>
  <si>
    <t>XLOC_014775</t>
  </si>
  <si>
    <t>LOC_Os11g43200</t>
  </si>
  <si>
    <t>Chr11:26057508-26059083</t>
  </si>
  <si>
    <t>XLOC_014846</t>
  </si>
  <si>
    <t>LOC_Os11g44940</t>
  </si>
  <si>
    <t>Chr11:27200302-27202904</t>
  </si>
  <si>
    <t>XLOC_012820</t>
  </si>
  <si>
    <t>LOC_Os11g47520</t>
  </si>
  <si>
    <t>Chr11:28730144-28731323</t>
  </si>
  <si>
    <t>XLOC_014964</t>
  </si>
  <si>
    <t>LOC_Os11g48020</t>
  </si>
  <si>
    <t>Chr11:28953906-28957221</t>
  </si>
  <si>
    <t>XLOC_015317</t>
  </si>
  <si>
    <t>LOC_Os12g03830</t>
  </si>
  <si>
    <t>Chr12:1567089-1572324</t>
  </si>
  <si>
    <t>XLOC_017370</t>
  </si>
  <si>
    <t>LOC_Os12g03880</t>
  </si>
  <si>
    <t>Chr12:1601953-1604462</t>
  </si>
  <si>
    <t>XLOC_015320</t>
  </si>
  <si>
    <t>LOC_Os12g03920</t>
  </si>
  <si>
    <t>Chr12:1621919-1626515</t>
  </si>
  <si>
    <t>XLOC_017397</t>
  </si>
  <si>
    <t>LOC_Os12g04470</t>
  </si>
  <si>
    <t>Chr12:1901517-1902958</t>
  </si>
  <si>
    <t>XLOC_015375</t>
  </si>
  <si>
    <t>LOC_Os12g05040</t>
  </si>
  <si>
    <t>Chr12:2193645-2198850</t>
  </si>
  <si>
    <t>XLOC_017446</t>
  </si>
  <si>
    <t>LOC_Os12g05430</t>
  </si>
  <si>
    <t>Chr12:2460535-2461358</t>
  </si>
  <si>
    <t>XLOC_015414</t>
  </si>
  <si>
    <t>LOC_Os12g05730</t>
  </si>
  <si>
    <t>Chr12:2643974-2645314</t>
  </si>
  <si>
    <t>XLOC_017465</t>
  </si>
  <si>
    <t>LOC_Os12g05840</t>
  </si>
  <si>
    <t>Chr12:2688755-2689826</t>
  </si>
  <si>
    <t>XLOC_017466</t>
  </si>
  <si>
    <t>LOC_Os12g05860</t>
  </si>
  <si>
    <t>Chr12:2692484-2693511</t>
  </si>
  <si>
    <t>XLOC_017467</t>
  </si>
  <si>
    <t>LOC_Os12g05870</t>
  </si>
  <si>
    <t>Chr12:2696406-2697214</t>
  </si>
  <si>
    <t>XLOC_015433</t>
  </si>
  <si>
    <t>LOC_Os12g06130</t>
  </si>
  <si>
    <t>Chr12:2868420-2870251</t>
  </si>
  <si>
    <t>XLOC_015476</t>
  </si>
  <si>
    <t>LOC_Os12g07120</t>
  </si>
  <si>
    <t>Chr12:3495964-3498039</t>
  </si>
  <si>
    <t>XLOC_017626</t>
  </si>
  <si>
    <t>LOC_Os12g09120</t>
  </si>
  <si>
    <t>Chr12:4763154-4775463</t>
  </si>
  <si>
    <t>XLOC_017712</t>
  </si>
  <si>
    <t>LOC_Os12g10760</t>
  </si>
  <si>
    <t>Chr12:5786021-5786569</t>
  </si>
  <si>
    <t>XLOC_015825</t>
  </si>
  <si>
    <t>LOC_Os12g14100</t>
  </si>
  <si>
    <t>Chr12:7997382-8000367</t>
  </si>
  <si>
    <t>XLOC_015913</t>
  </si>
  <si>
    <t>LOC_Os12g15930</t>
  </si>
  <si>
    <t>Chr12:9083444-9083939</t>
  </si>
  <si>
    <t>XLOC_017940</t>
  </si>
  <si>
    <t>LOC_Os12g15980</t>
  </si>
  <si>
    <t>Chr12:9103965-9107201</t>
  </si>
  <si>
    <t>XLOC_015925</t>
  </si>
  <si>
    <t>LOC_Os12g16180</t>
  </si>
  <si>
    <t>Chr12:9246618-9250382</t>
  </si>
  <si>
    <t>XLOC_017959</t>
  </si>
  <si>
    <t>LOC_Os12g16410</t>
  </si>
  <si>
    <t>Chr12:9397033-9400411</t>
  </si>
  <si>
    <t>XLOC_017966</t>
  </si>
  <si>
    <t>LOC_Os12g16600</t>
  </si>
  <si>
    <t>Chr12:9493095-9499272</t>
  </si>
  <si>
    <t>XLOC_015947</t>
  </si>
  <si>
    <t>LOC_Os12g16610</t>
  </si>
  <si>
    <t>Chr12:9503954-9504613</t>
  </si>
  <si>
    <t>XLOC_016056</t>
  </si>
  <si>
    <t>LOC_Os12g19120</t>
  </si>
  <si>
    <t>Chr12:11100885-11102145</t>
  </si>
  <si>
    <t>XLOC_018166</t>
  </si>
  <si>
    <t>LOC_Os12g21740</t>
  </si>
  <si>
    <t>Chr12:12231329-12232628</t>
  </si>
  <si>
    <t>XLOC_018194</t>
  </si>
  <si>
    <t>LOC_Os12g22140</t>
  </si>
  <si>
    <t>Chr12:12449640-12455058</t>
  </si>
  <si>
    <t>XLOC_018340</t>
  </si>
  <si>
    <t>LOC_Os12g25210</t>
  </si>
  <si>
    <t>Chr12:14503330-14503903</t>
  </si>
  <si>
    <t>XLOC_018438</t>
  </si>
  <si>
    <t>LOC_Os12g27102</t>
  </si>
  <si>
    <t>Chr12:15894602-15899588</t>
  </si>
  <si>
    <t>XLOC_016539</t>
  </si>
  <si>
    <t>LOC_Os12g30320</t>
  </si>
  <si>
    <t>Chr12:18204254-18204802</t>
  </si>
  <si>
    <t>XLOC_018598</t>
  </si>
  <si>
    <t>LOC_Os12g30550</t>
  </si>
  <si>
    <t>Chr12:18351587-18353679</t>
  </si>
  <si>
    <t>XLOC_016629</t>
  </si>
  <si>
    <t>LOC_Os12g32380</t>
  </si>
  <si>
    <t>Chr12:19536641-19541133</t>
  </si>
  <si>
    <t>XLOC_018715</t>
  </si>
  <si>
    <t>LOC_Os12g32940</t>
  </si>
  <si>
    <t>Chr12:19896365-19898638</t>
  </si>
  <si>
    <t>XLOC_018716</t>
  </si>
  <si>
    <t>LOC_Os12g32950</t>
  </si>
  <si>
    <t>Chr12:19903361-19906544</t>
  </si>
  <si>
    <t>XLOC_016665</t>
  </si>
  <si>
    <t>LOC_Os12g33220</t>
  </si>
  <si>
    <t>Chr12:20091972-20095477</t>
  </si>
  <si>
    <t>XLOC_016724</t>
  </si>
  <si>
    <t>LOC_Os12g34300</t>
  </si>
  <si>
    <t>Chr12:20788827-20792005</t>
  </si>
  <si>
    <t>XLOC_018792</t>
  </si>
  <si>
    <t>LOC_Os12g34490</t>
  </si>
  <si>
    <t>Chr12:20879559-20880033</t>
  </si>
  <si>
    <t>XLOC_018793</t>
  </si>
  <si>
    <t>LOC_Os12g34510</t>
  </si>
  <si>
    <t>Chr12:20888184-20889121</t>
  </si>
  <si>
    <t>XLOC_018822</t>
  </si>
  <si>
    <t>LOC_Os12g35020</t>
  </si>
  <si>
    <t>Chr12:21315196-21320903</t>
  </si>
  <si>
    <t>XLOC_016939</t>
  </si>
  <si>
    <t>LOC_Os12g38450</t>
  </si>
  <si>
    <t>XLOC_016946</t>
  </si>
  <si>
    <t>Chr12:23702427-23712944</t>
  </si>
  <si>
    <t>XLOC_019036</t>
  </si>
  <si>
    <t>LOC_Os12g39850</t>
  </si>
  <si>
    <t>Chr12:24632342-24634195</t>
  </si>
  <si>
    <t>XLOC_019132</t>
  </si>
  <si>
    <t>LOC_Os12g41860</t>
  </si>
  <si>
    <t>Chr12:25920638-25927353</t>
  </si>
  <si>
    <t>XLOC_019234</t>
  </si>
  <si>
    <t>LOC_Os12g43990</t>
  </si>
  <si>
    <t>Chr12:27293796-27294633</t>
  </si>
  <si>
    <t>XLOC_019238</t>
  </si>
  <si>
    <t>LOC_Os12g44070</t>
  </si>
  <si>
    <t>Chr12:27329995-27332079</t>
  </si>
  <si>
    <t>TC</t>
  </si>
  <si>
    <t>T48</t>
  </si>
  <si>
    <t>XLOC_000049</t>
  </si>
  <si>
    <t>LOC_Os01g01890</t>
  </si>
  <si>
    <t>Chr1:483797-486492</t>
  </si>
  <si>
    <t>XLOC_003443</t>
  </si>
  <si>
    <t>XLOC_003494</t>
  </si>
  <si>
    <t>LOC_Os01g02930</t>
  </si>
  <si>
    <t>Chr1:1078510-1081702</t>
  </si>
  <si>
    <t>XLOC_000104</t>
  </si>
  <si>
    <t>LOC_Os01g03180</t>
  </si>
  <si>
    <t>Chr1:1249880-1251471</t>
  </si>
  <si>
    <t>LOC_Os01g03340</t>
  </si>
  <si>
    <t>Chr1:1347566-1348786</t>
  </si>
  <si>
    <t>XLOC_000129</t>
  </si>
  <si>
    <t>LOC_Os01g03680</t>
  </si>
  <si>
    <t>Chr1:1515836-1516832</t>
  </si>
  <si>
    <t>XLOC_000131</t>
  </si>
  <si>
    <t>LOC_Os01g03710</t>
  </si>
  <si>
    <t>Chr1:1533841-1539627</t>
  </si>
  <si>
    <t>XLOC_003553</t>
  </si>
  <si>
    <t>LOC_Os01g04090</t>
  </si>
  <si>
    <t>Chr1:1775916-1778105</t>
  </si>
  <si>
    <t>XLOC_000153</t>
  </si>
  <si>
    <t>LOC_Os01g04230</t>
  </si>
  <si>
    <t>Chr1:1867935-1870390</t>
  </si>
  <si>
    <t>XLOC_000177</t>
  </si>
  <si>
    <t>LOC_Os01g04640</t>
  </si>
  <si>
    <t>Chr1:2079933-2081592</t>
  </si>
  <si>
    <t>XLOC_003621</t>
  </si>
  <si>
    <t>LOC_Os01g05650</t>
  </si>
  <si>
    <t>Chr1:2665219-2695085</t>
  </si>
  <si>
    <t>XLOC_003664</t>
  </si>
  <si>
    <t>XLOC_000275</t>
  </si>
  <si>
    <t>LOC_Os01g06620</t>
  </si>
  <si>
    <t>Chr1:3122887-3124200</t>
  </si>
  <si>
    <t>XLOC_003724</t>
  </si>
  <si>
    <t>LOC_Os01g07570</t>
  </si>
  <si>
    <t>Chr1:3633274-3639164</t>
  </si>
  <si>
    <t>XLOC_000377</t>
  </si>
  <si>
    <t>LOC_Os01g09010</t>
  </si>
  <si>
    <t>Chr1:4527985-4532893</t>
  </si>
  <si>
    <t>XLOC_000446</t>
  </si>
  <si>
    <t>LOC_Os01g10400</t>
  </si>
  <si>
    <t>Chr1:5478339-5479836</t>
  </si>
  <si>
    <t>XLOC_000448</t>
  </si>
  <si>
    <t>LOC_Os01g10440</t>
  </si>
  <si>
    <t>Chr1:5507001-5509548</t>
  </si>
  <si>
    <t>XLOC_003867</t>
  </si>
  <si>
    <t>XLOC_003870</t>
  </si>
  <si>
    <t>LOC_Os01g10504</t>
  </si>
  <si>
    <t>Chr1:5559547-5569008</t>
  </si>
  <si>
    <t>LOC_Os01g10660</t>
  </si>
  <si>
    <t>Chr1:5693663-5693990</t>
  </si>
  <si>
    <t>XLOC_003890</t>
  </si>
  <si>
    <t>XLOC_003894</t>
  </si>
  <si>
    <t>LOC_Os01g10950</t>
  </si>
  <si>
    <t>Chr1:5837474-5839898</t>
  </si>
  <si>
    <t>XLOC_003903</t>
  </si>
  <si>
    <t>LOC_Os01g11220</t>
  </si>
  <si>
    <t>Chr1:6003523-6007347</t>
  </si>
  <si>
    <t>XLOC_003917</t>
  </si>
  <si>
    <t>LOC_Os01g11430</t>
  </si>
  <si>
    <t>Chr1:6139202-6142129</t>
  </si>
  <si>
    <t>XLOC_000504</t>
  </si>
  <si>
    <t>LOC_Os01g11860</t>
  </si>
  <si>
    <t>Chr1:6412785-6419895</t>
  </si>
  <si>
    <t>XLOC_003944</t>
  </si>
  <si>
    <t>LOC_Os01g12110</t>
  </si>
  <si>
    <t>Chr1:6590898-6592136</t>
  </si>
  <si>
    <t>XLOC_003971</t>
  </si>
  <si>
    <t>LOC_Os01g12520</t>
  </si>
  <si>
    <t>Chr1:6879663-6881968</t>
  </si>
  <si>
    <t>XLOC_003978</t>
  </si>
  <si>
    <t>Chr1:6970860-6976710</t>
  </si>
  <si>
    <t>Chr1:6987871-6994006</t>
  </si>
  <si>
    <t>XLOC_004061</t>
  </si>
  <si>
    <t>XLOC_004075</t>
  </si>
  <si>
    <t>LOC_Os01g14850</t>
  </si>
  <si>
    <t>Chr1:8305546-8306555</t>
  </si>
  <si>
    <t>XLOC_004078</t>
  </si>
  <si>
    <t>LOC_Os01g14926</t>
  </si>
  <si>
    <t>Chr1:8364051-8365711</t>
  </si>
  <si>
    <t>XLOC_000649</t>
  </si>
  <si>
    <t>Chr1:8379852-8380823</t>
  </si>
  <si>
    <t>XLOC_000660</t>
  </si>
  <si>
    <t>LOC_Os01g15170</t>
  </si>
  <si>
    <t>Chr1:8503887-8505855</t>
  </si>
  <si>
    <t>XLOC_000735</t>
  </si>
  <si>
    <t>LOC_Os01g16650</t>
  </si>
  <si>
    <t>Chr1:9445678-9446566</t>
  </si>
  <si>
    <t>XLOC_000739</t>
  </si>
  <si>
    <t>XLOC_004194</t>
  </si>
  <si>
    <t>Chr1:9889463-9902738</t>
  </si>
  <si>
    <t>XLOC_004211</t>
  </si>
  <si>
    <t>Chr1:10098281-10103027</t>
  </si>
  <si>
    <t>XLOC_004214</t>
  </si>
  <si>
    <t>LOC_Os01g18170</t>
  </si>
  <si>
    <t>Chr1:10167885-10169316</t>
  </si>
  <si>
    <t>XLOC_000804</t>
  </si>
  <si>
    <t>LOC_Os01g18470</t>
  </si>
  <si>
    <t>Chr1:10380076-10387869</t>
  </si>
  <si>
    <t>XLOC_000829</t>
  </si>
  <si>
    <t>LOC_Os01g19220</t>
  </si>
  <si>
    <t>Chr1:10871370-10874265</t>
  </si>
  <si>
    <t>XLOC_000835</t>
  </si>
  <si>
    <t>LOC_Os01g19290</t>
  </si>
  <si>
    <t>Chr1:10911221-10914795</t>
  </si>
  <si>
    <t>XLOC_004323</t>
  </si>
  <si>
    <t>XLOC_000882</t>
  </si>
  <si>
    <t>XLOC_000895</t>
  </si>
  <si>
    <t>LOC_Os01g21034</t>
  </si>
  <si>
    <t>Chr1:11741372-11750709</t>
  </si>
  <si>
    <t>XLOC_004364</t>
  </si>
  <si>
    <t>XLOC_004375</t>
  </si>
  <si>
    <t>LOC_Os01g21880</t>
  </si>
  <si>
    <t>Chr1:12280145-12280526</t>
  </si>
  <si>
    <t>XLOC_004381</t>
  </si>
  <si>
    <t>XLOC_001033</t>
  </si>
  <si>
    <t>XLOC_004527</t>
  </si>
  <si>
    <t>XLOC_004554</t>
  </si>
  <si>
    <t>LOC_Os01g26000</t>
  </si>
  <si>
    <t>Chr1:14742635-14748499</t>
  </si>
  <si>
    <t>XLOC_004559</t>
  </si>
  <si>
    <t>Chr1:14856097-14878609</t>
  </si>
  <si>
    <t>XLOC_004576</t>
  </si>
  <si>
    <t>LOC_Os01g27170</t>
  </si>
  <si>
    <t>Chr1:15146083-15157245</t>
  </si>
  <si>
    <t>XLOC_001170</t>
  </si>
  <si>
    <t>XLOC_001199</t>
  </si>
  <si>
    <t>LOC_Os01g27860</t>
  </si>
  <si>
    <t>Chr1:15562757-15563289</t>
  </si>
  <si>
    <t>XLOC_001228</t>
  </si>
  <si>
    <t>XLOC_001301</t>
  </si>
  <si>
    <t>Chr1:16928594-16930465</t>
  </si>
  <si>
    <t>XLOC_001396</t>
  </si>
  <si>
    <t>XLOC_004812</t>
  </si>
  <si>
    <t>XLOC_004940</t>
  </si>
  <si>
    <t>LOC_Os01g36460</t>
  </si>
  <si>
    <t>Chr1:20240496-20242740</t>
  </si>
  <si>
    <t>XLOC_005023</t>
  </si>
  <si>
    <t>XLOC_001733</t>
  </si>
  <si>
    <t>XLOC_001739</t>
  </si>
  <si>
    <t>Chr1:22638781-22650507</t>
  </si>
  <si>
    <t>XLOC_005158</t>
  </si>
  <si>
    <t>XLOC_005160</t>
  </si>
  <si>
    <t>Chr1:23311170-23312581</t>
  </si>
  <si>
    <t>XLOC_001793</t>
  </si>
  <si>
    <t>LOC_Os01g41200</t>
  </si>
  <si>
    <t>Chr1:23324420-23325296</t>
  </si>
  <si>
    <t>XLOC_001825</t>
  </si>
  <si>
    <t>LOC_Os01g41730</t>
  </si>
  <si>
    <t>Chr1:23622924-23627032</t>
  </si>
  <si>
    <t>XLOC_001837</t>
  </si>
  <si>
    <t>LOC_Os01g42024</t>
  </si>
  <si>
    <t>Chr1:23829861-23830602</t>
  </si>
  <si>
    <t>XLOC_005203</t>
  </si>
  <si>
    <t>LOC_Os01g42070</t>
  </si>
  <si>
    <t>Chr1:23850864-23854484</t>
  </si>
  <si>
    <t>XLOC_001846</t>
  </si>
  <si>
    <t>LOC_Os01g42200</t>
  </si>
  <si>
    <t>Chr1:23914147-23914895</t>
  </si>
  <si>
    <t>XLOC_005212</t>
  </si>
  <si>
    <t>XLOC_005219</t>
  </si>
  <si>
    <t>Chr1:24107079-24115143</t>
  </si>
  <si>
    <t>XLOC_001897</t>
  </si>
  <si>
    <t>LOC_Os01g43280</t>
  </si>
  <si>
    <t>Chr1:24739091-24741088</t>
  </si>
  <si>
    <t>XLOC_001919</t>
  </si>
  <si>
    <t>LOC_Os01g43700</t>
  </si>
  <si>
    <t>Chr1:25038465-25044050</t>
  </si>
  <si>
    <t>XLOC_001925</t>
  </si>
  <si>
    <t>Chr1:25114080-25118368</t>
  </si>
  <si>
    <t>XLOC_001944</t>
  </si>
  <si>
    <t>LOC_Os01g44110</t>
  </si>
  <si>
    <t>Chr1:25281681-25286614</t>
  </si>
  <si>
    <t>XLOC_001998</t>
  </si>
  <si>
    <t>LOC_Os01g45700</t>
  </si>
  <si>
    <t>Chr1:25949355-25950201</t>
  </si>
  <si>
    <t>XLOC_005346</t>
  </si>
  <si>
    <t>LOC_Os01g45730</t>
  </si>
  <si>
    <t>Chr1:25959680-25961430</t>
  </si>
  <si>
    <t>XLOC_005372</t>
  </si>
  <si>
    <t>LOC_Os01g46400</t>
  </si>
  <si>
    <t>Chr1:26401558-26403496</t>
  </si>
  <si>
    <t>XLOC_002039</t>
  </si>
  <si>
    <t>LOC_Os01g46460</t>
  </si>
  <si>
    <t>Chr1:26428182-26430584</t>
  </si>
  <si>
    <t>XLOC_002058</t>
  </si>
  <si>
    <t>LOC_Os01g46850</t>
  </si>
  <si>
    <t>Chr1:26722727-26724919</t>
  </si>
  <si>
    <t>XLOC_002067</t>
  </si>
  <si>
    <t>LOC_Os01g47070</t>
  </si>
  <si>
    <t>Chr1:26885483-26886754</t>
  </si>
  <si>
    <t>XLOC_005419</t>
  </si>
  <si>
    <t>Chr1:27032999-27035765</t>
  </si>
  <si>
    <t>XLOC_005439</t>
  </si>
  <si>
    <t>LOC_Os01g47710</t>
  </si>
  <si>
    <t>Chr1:27288305-27292681</t>
  </si>
  <si>
    <t>XLOC_005444</t>
  </si>
  <si>
    <t>LOC_Os01g47780</t>
  </si>
  <si>
    <t>Chr1:27340898-27341950</t>
  </si>
  <si>
    <t>XLOC_002129</t>
  </si>
  <si>
    <t>XLOC_002139</t>
  </si>
  <si>
    <t>LOC_Os01g48610</t>
  </si>
  <si>
    <t>Chr1:27868717-27871847</t>
  </si>
  <si>
    <t>XLOC_002145</t>
  </si>
  <si>
    <t>Chr1:27956652-27961544</t>
  </si>
  <si>
    <t>XLOC_005501</t>
  </si>
  <si>
    <t>LOC_Os01g48950</t>
  </si>
  <si>
    <t>Chr1:28088398-28089106</t>
  </si>
  <si>
    <t>XLOC_002178</t>
  </si>
  <si>
    <t>Chr1:28319177-28321192</t>
  </si>
  <si>
    <t>XLOC_005511</t>
  </si>
  <si>
    <t>LOC_Os01g49320</t>
  </si>
  <si>
    <t>Chr1:28354770-28356109</t>
  </si>
  <si>
    <t>XLOC_002233</t>
  </si>
  <si>
    <t>LOC_Os01g50440</t>
  </si>
  <si>
    <t>Chr1:28955682-28957041</t>
  </si>
  <si>
    <t>XLOC_002236</t>
  </si>
  <si>
    <t>Chr1:28978009-28984045</t>
  </si>
  <si>
    <t>XLOC_002247</t>
  </si>
  <si>
    <t>Chr1:29104170-29109135</t>
  </si>
  <si>
    <t>XLOC_002249</t>
  </si>
  <si>
    <t>Chr1:29119483-29124636</t>
  </si>
  <si>
    <t>LOC_Os01g50810</t>
  </si>
  <si>
    <t>Chr1:29183718-29184972</t>
  </si>
  <si>
    <t>XLOC_005587</t>
  </si>
  <si>
    <t>Chr1:29326688-29334797</t>
  </si>
  <si>
    <t>XLOC_005612</t>
  </si>
  <si>
    <t>LOC_Os01g51690</t>
  </si>
  <si>
    <t>Chr1:29720922-29723065</t>
  </si>
  <si>
    <t>LOC_Os01g52130</t>
  </si>
  <si>
    <t>Chr1:29987910-29994141</t>
  </si>
  <si>
    <t>XLOC_002348</t>
  </si>
  <si>
    <t>XLOC_005656</t>
  </si>
  <si>
    <t>LOC_Os01g52780</t>
  </si>
  <si>
    <t>Chr1:30361754-30370375</t>
  </si>
  <si>
    <t>XLOC_002380</t>
  </si>
  <si>
    <t>LOC_Os01g53260</t>
  </si>
  <si>
    <t>Chr1:30604294-30608077</t>
  </si>
  <si>
    <t>LOC_Os01g53840</t>
  </si>
  <si>
    <t>Chr1:30949373-30954909</t>
  </si>
  <si>
    <t>XLOC_002476</t>
  </si>
  <si>
    <t>LOC_Os01g55150</t>
  </si>
  <si>
    <t>Chr1:31728014-31730389</t>
  </si>
  <si>
    <t>XLOC_005778</t>
  </si>
  <si>
    <t>Chr1:31859308-31865613</t>
  </si>
  <si>
    <t>XLOC_005784</t>
  </si>
  <si>
    <t>Chr1:31938441-31940246</t>
  </si>
  <si>
    <t>XLOC_002492</t>
  </si>
  <si>
    <t>Chr1:31986484-31989237</t>
  </si>
  <si>
    <t>XLOC_005805</t>
  </si>
  <si>
    <t>LOC_Os01g55795</t>
  </si>
  <si>
    <t>Chr1:32143761-32145575</t>
  </si>
  <si>
    <t>XLOC_002506</t>
  </si>
  <si>
    <t>LOC_Os01g55940</t>
  </si>
  <si>
    <t>Chr1:32221375-32225123</t>
  </si>
  <si>
    <t>XLOC_005823</t>
  </si>
  <si>
    <t>LOC_Os01g56080</t>
  </si>
  <si>
    <t>Chr1:32289146-32289804</t>
  </si>
  <si>
    <t>XLOC_002518</t>
  </si>
  <si>
    <t>LOC_Os01g56240</t>
  </si>
  <si>
    <t>Chr1:32390330-32390805</t>
  </si>
  <si>
    <t>XLOC_005854</t>
  </si>
  <si>
    <t>LOC_Os01g56764</t>
  </si>
  <si>
    <t>Chr1:32747533-32757798</t>
  </si>
  <si>
    <t>XLOC_002559</t>
  </si>
  <si>
    <t>LOC_Os01g57030</t>
  </si>
  <si>
    <t>Chr1:32945016-32945552</t>
  </si>
  <si>
    <t>XLOC_005873</t>
  </si>
  <si>
    <t>LOC_Os01g57230</t>
  </si>
  <si>
    <t>Chr1:33059186-33067834</t>
  </si>
  <si>
    <t>XLOC_002606</t>
  </si>
  <si>
    <t>Chr1:33494522-33496693</t>
  </si>
  <si>
    <t>LOC_Os01g58048</t>
  </si>
  <si>
    <t>Chr1:33585500-33586432</t>
  </si>
  <si>
    <t>XLOC_002624</t>
  </si>
  <si>
    <t>Chr1:33691602-33698002</t>
  </si>
  <si>
    <t>XLOC_002646</t>
  </si>
  <si>
    <t>LOC_Os01g58640</t>
  </si>
  <si>
    <t>Chr1:33897215-33904518</t>
  </si>
  <si>
    <t>XLOC_002675</t>
  </si>
  <si>
    <t>XLOC_002687</t>
  </si>
  <si>
    <t>XLOC_002726</t>
  </si>
  <si>
    <t>XLOC_005996</t>
  </si>
  <si>
    <t>XLOC_002728</t>
  </si>
  <si>
    <t>LOC_Os01g60140</t>
  </si>
  <si>
    <t>Chr1:34788400-34791620</t>
  </si>
  <si>
    <t>XLOC_002778</t>
  </si>
  <si>
    <t>LOC_Os01g61160</t>
  </si>
  <si>
    <t>Chr1:35402794-35405309</t>
  </si>
  <si>
    <t>XLOC_006054</t>
  </si>
  <si>
    <t>XLOC_006087</t>
  </si>
  <si>
    <t>LOC_Os01g62110</t>
  </si>
  <si>
    <t>Chr1:35952918-35953507</t>
  </si>
  <si>
    <t>XLOC_006107</t>
  </si>
  <si>
    <t>Chr1:36165915-36168939</t>
  </si>
  <si>
    <t>XLOC_006108</t>
  </si>
  <si>
    <t>LOC_Os01g62490</t>
  </si>
  <si>
    <t>Chr1:36177288-36180127</t>
  </si>
  <si>
    <t>XLOC_002852</t>
  </si>
  <si>
    <t>LOC_Os01g62660</t>
  </si>
  <si>
    <t>Chr1:36286711-36289680</t>
  </si>
  <si>
    <t>XLOC_002867</t>
  </si>
  <si>
    <t>LOC_Os01g62900</t>
  </si>
  <si>
    <t>Chr1:36430977-36442944</t>
  </si>
  <si>
    <t>XLOC_006129</t>
  </si>
  <si>
    <t>LOC_Os01g63020</t>
  </si>
  <si>
    <t>Chr1:36498443-36503665</t>
  </si>
  <si>
    <t>XLOC_006147</t>
  </si>
  <si>
    <t>Chr1:36669979-36676478</t>
  </si>
  <si>
    <t>XLOC_006188</t>
  </si>
  <si>
    <t>LOC_Os01g64180</t>
  </si>
  <si>
    <t>Chr1:37275741-37277597</t>
  </si>
  <si>
    <t>XLOC_002968</t>
  </si>
  <si>
    <t>LOC_Os01g65060</t>
  </si>
  <si>
    <t>Chr1:37752620-37762428</t>
  </si>
  <si>
    <t>XLOC_002974</t>
  </si>
  <si>
    <t>LOC_Os01g65110</t>
  </si>
  <si>
    <t>Chr1:37795595-37797746</t>
  </si>
  <si>
    <t>XLOC_006244</t>
  </si>
  <si>
    <t>LOC_Os01g65490</t>
  </si>
  <si>
    <t>Chr1:38012797-38014299</t>
  </si>
  <si>
    <t>XLOC_006267</t>
  </si>
  <si>
    <t>LOC_Os01g65860</t>
  </si>
  <si>
    <t>Chr1:38238474-38240305</t>
  </si>
  <si>
    <t>XLOC_003056</t>
  </si>
  <si>
    <t>Chr1:38818685-38822202</t>
  </si>
  <si>
    <t>XLOC_006373</t>
  </si>
  <si>
    <t>LOC_Os01g67910</t>
  </si>
  <si>
    <t>Chr1:39465011-39466696</t>
  </si>
  <si>
    <t>LOC_Os01g68540</t>
  </si>
  <si>
    <t>Chr1:39822032-39823851</t>
  </si>
  <si>
    <t>XLOC_006423</t>
  </si>
  <si>
    <t>XLOC_006429</t>
  </si>
  <si>
    <t>Chr1:40097584-40099028</t>
  </si>
  <si>
    <t>XLOC_006430</t>
  </si>
  <si>
    <t>Chr1:40101403-40107187</t>
  </si>
  <si>
    <t>XLOC_003150</t>
  </si>
  <si>
    <t>LOC_Os01g69140</t>
  </si>
  <si>
    <t>Chr1:40192997-40194721</t>
  </si>
  <si>
    <t>XLOC_006437</t>
  </si>
  <si>
    <t>XLOC_003179</t>
  </si>
  <si>
    <t>LOC_Os01g70150</t>
  </si>
  <si>
    <t>Chr1:40601293-40602413</t>
  </si>
  <si>
    <t>XLOC_006477</t>
  </si>
  <si>
    <t>LOC_Os01g70440</t>
  </si>
  <si>
    <t>Chr1:40797872-40798525</t>
  </si>
  <si>
    <t>LOC_Os01g70490</t>
  </si>
  <si>
    <t>Chr1:40822279-40830941</t>
  </si>
  <si>
    <t>XLOC_006481</t>
  </si>
  <si>
    <t>LOC_Os01g70560</t>
  </si>
  <si>
    <t>Chr1:40862785-40864400</t>
  </si>
  <si>
    <t>XLOC_006487</t>
  </si>
  <si>
    <t>LOC_Os01g70690</t>
  </si>
  <si>
    <t>Chr1:40923717-40924053</t>
  </si>
  <si>
    <t>XLOC_006497</t>
  </si>
  <si>
    <t>LOC_Os01g70860</t>
  </si>
  <si>
    <t>Chr1:41007320-41010967</t>
  </si>
  <si>
    <t>XLOC_006503</t>
  </si>
  <si>
    <t>LOC_Os01g70970</t>
  </si>
  <si>
    <t>Chr1:41079468-41082042</t>
  </si>
  <si>
    <t>XLOC_006510</t>
  </si>
  <si>
    <t>LOC_Os01g71080</t>
  </si>
  <si>
    <t>Chr1:41139173-41140671</t>
  </si>
  <si>
    <t>XLOC_003226</t>
  </si>
  <si>
    <t>LOC_Os01g71200</t>
  </si>
  <si>
    <t>Chr1:41193349-41198976</t>
  </si>
  <si>
    <t>XLOC_003228</t>
  </si>
  <si>
    <t>LOC_Os01g71240</t>
  </si>
  <si>
    <t>Chr1:41217623-41229806</t>
  </si>
  <si>
    <t>XLOC_003234</t>
  </si>
  <si>
    <t>XLOC_003235</t>
  </si>
  <si>
    <t>Chr1:41349730-41351148</t>
  </si>
  <si>
    <t>XLOC_003294</t>
  </si>
  <si>
    <t>LOC_Os01g72560</t>
  </si>
  <si>
    <t>Chr1:42081065-42085424</t>
  </si>
  <si>
    <t>XLOC_003310</t>
  </si>
  <si>
    <t>LOC_Os01g72834</t>
  </si>
  <si>
    <t>Chr1:42247695-42255403</t>
  </si>
  <si>
    <t>XLOC_003314</t>
  </si>
  <si>
    <t>LOC_Os01g72910</t>
  </si>
  <si>
    <t>Chr1:42282831-42283632</t>
  </si>
  <si>
    <t>XLOC_003329</t>
  </si>
  <si>
    <t>LOC_Os01g73200</t>
  </si>
  <si>
    <t>Chr1:42441659-42442958</t>
  </si>
  <si>
    <t>XLOC_003333</t>
  </si>
  <si>
    <t>XLOC_003369</t>
  </si>
  <si>
    <t>LOC_Os01g73980</t>
  </si>
  <si>
    <t>Chr1:42855656-42857466</t>
  </si>
  <si>
    <t>XLOC_006664</t>
  </si>
  <si>
    <t>XLOC_003394</t>
  </si>
  <si>
    <t>Chr1:43143716-43158225</t>
  </si>
  <si>
    <t>XLOC_019632</t>
  </si>
  <si>
    <t>Chr2:146399-152581</t>
  </si>
  <si>
    <t>XLOC_022355</t>
  </si>
  <si>
    <t>XLOC_019661</t>
  </si>
  <si>
    <t>Chr2:460333-464983</t>
  </si>
  <si>
    <t>XLOC_022412</t>
  </si>
  <si>
    <t>LOC_Os02g02310</t>
  </si>
  <si>
    <t>Chr2:763295-765023</t>
  </si>
  <si>
    <t>XLOC_019690</t>
  </si>
  <si>
    <t>Chr2:862271-865065</t>
  </si>
  <si>
    <t>XLOC_022421</t>
  </si>
  <si>
    <t>LOC_Os02g02460</t>
  </si>
  <si>
    <t>Chr2:866006-869292</t>
  </si>
  <si>
    <t>XLOC_022424</t>
  </si>
  <si>
    <t>Chr2:924453-929945</t>
  </si>
  <si>
    <t>XLOC_022437</t>
  </si>
  <si>
    <t>Chr2:1073485-1076776</t>
  </si>
  <si>
    <t>XLOC_019722</t>
  </si>
  <si>
    <t>LOC_Os02g03130</t>
  </si>
  <si>
    <t>Chr2:1245497-1247565</t>
  </si>
  <si>
    <t>XLOC_022459</t>
  </si>
  <si>
    <t>LOC_Os02g03210</t>
  </si>
  <si>
    <t>Chr2:1273222-1275549</t>
  </si>
  <si>
    <t>XLOC_022463</t>
  </si>
  <si>
    <t>LOC_Os02g03400</t>
  </si>
  <si>
    <t>Chr2:1379249-1382446</t>
  </si>
  <si>
    <t>XLOC_019743</t>
  </si>
  <si>
    <t>Chr2:1394849-1399034</t>
  </si>
  <si>
    <t>XLOC_022493</t>
  </si>
  <si>
    <t>XLOC_019783</t>
  </si>
  <si>
    <t>XLOC_019872</t>
  </si>
  <si>
    <t>LOC_Os02g05600</t>
  </si>
  <si>
    <t>Chr2:2722096-2725294</t>
  </si>
  <si>
    <t>XLOC_022564</t>
  </si>
  <si>
    <t>XLOC_022655</t>
  </si>
  <si>
    <t>LOC_Os02g07460</t>
  </si>
  <si>
    <t>Chr2:3853276-3853737</t>
  </si>
  <si>
    <t>XLOC_019994</t>
  </si>
  <si>
    <t>LOC_Os02g07810</t>
  </si>
  <si>
    <t>Chr2:4086436-4089165</t>
  </si>
  <si>
    <t>XLOC_022677</t>
  </si>
  <si>
    <t>LOC_Os02g08000</t>
  </si>
  <si>
    <t>Chr2:4190116-4190500</t>
  </si>
  <si>
    <t>XLOC_020024</t>
  </si>
  <si>
    <t>XLOC_022724</t>
  </si>
  <si>
    <t>Chr2:4847646-4852575</t>
  </si>
  <si>
    <t>XLOC_022730</t>
  </si>
  <si>
    <t>XLOC_020058</t>
  </si>
  <si>
    <t>LOC_Os02g09660</t>
  </si>
  <si>
    <t>Chr2:4965203-4965470</t>
  </si>
  <si>
    <t>XLOC_022761</t>
  </si>
  <si>
    <t>LOC_Os02g10120</t>
  </si>
  <si>
    <t>Chr2:5276619-5282626</t>
  </si>
  <si>
    <t>XLOC_020087</t>
  </si>
  <si>
    <t>LOC_Os02g10300</t>
  </si>
  <si>
    <t>Chr2:5411326-5414291</t>
  </si>
  <si>
    <t>XLOC_020091</t>
  </si>
  <si>
    <t>LOC_Os02g10460</t>
  </si>
  <si>
    <t>Chr2:5492445-5493614</t>
  </si>
  <si>
    <t>XLOC_022787</t>
  </si>
  <si>
    <t>Chr2:5586938-5593935</t>
  </si>
  <si>
    <t>XLOC_020173</t>
  </si>
  <si>
    <t>LOC_Os02g12670</t>
  </si>
  <si>
    <t>Chr2:6615925-6623374</t>
  </si>
  <si>
    <t>XLOC_022918</t>
  </si>
  <si>
    <t>Chr2:7278418-7285774</t>
  </si>
  <si>
    <t>XLOC_020236</t>
  </si>
  <si>
    <t>LOC_Os02g13790</t>
  </si>
  <si>
    <t>Chr2:7446603-7452793</t>
  </si>
  <si>
    <t>XLOC_020254</t>
  </si>
  <si>
    <t>LOC_Os02g14160</t>
  </si>
  <si>
    <t>Chr2:7751283-7753744</t>
  </si>
  <si>
    <t>XLOC_022961</t>
  </si>
  <si>
    <t>LOC_Os02g14540</t>
  </si>
  <si>
    <t>Chr2:8018191-8019355</t>
  </si>
  <si>
    <t>XLOC_020287</t>
  </si>
  <si>
    <t>LOC_Os02g14760</t>
  </si>
  <si>
    <t>Chr2:8164638-8169145</t>
  </si>
  <si>
    <t>XLOC_023028</t>
  </si>
  <si>
    <t>LOC_Os02g15820</t>
  </si>
  <si>
    <t>Chr2:8938127-8943651</t>
  </si>
  <si>
    <t>XLOC_023082</t>
  </si>
  <si>
    <t>LOC_Os02g17210</t>
  </si>
  <si>
    <t>Chr2:9867023-9868133</t>
  </si>
  <si>
    <t>XLOC_023100</t>
  </si>
  <si>
    <t>LOC_Os02g17610</t>
  </si>
  <si>
    <t>Chr2:10134296-10134527</t>
  </si>
  <si>
    <t>XLOC_023111</t>
  </si>
  <si>
    <t>Chr2:10273717-10283727</t>
  </si>
  <si>
    <t>XLOC_023139</t>
  </si>
  <si>
    <t>Chr2:10714982-10716790</t>
  </si>
  <si>
    <t>XLOC_023169</t>
  </si>
  <si>
    <t>LOC_Os02g19060</t>
  </si>
  <si>
    <t>Chr2:11126235-11127515</t>
  </si>
  <si>
    <t>XLOC_023283</t>
  </si>
  <si>
    <t>Chr2:12663593-12680641</t>
  </si>
  <si>
    <t>XLOC_023301</t>
  </si>
  <si>
    <t>LOC_Os02g21750</t>
  </si>
  <si>
    <t>Chr2:12923696-12932500</t>
  </si>
  <si>
    <t>XLOC_020713</t>
  </si>
  <si>
    <t>LOC_Os02g24586</t>
  </si>
  <si>
    <t>Chr2:14247650-14248055</t>
  </si>
  <si>
    <t>XLOC_023486</t>
  </si>
  <si>
    <t>XLOC_020999</t>
  </si>
  <si>
    <t>Chr2:17873384-17886427</t>
  </si>
  <si>
    <t>XLOC_023671</t>
  </si>
  <si>
    <t>LOC_Os02g30200</t>
  </si>
  <si>
    <t>Chr2:17952021-17957410</t>
  </si>
  <si>
    <t>XLOC_023676</t>
  </si>
  <si>
    <t>LOC_Os02g30300</t>
  </si>
  <si>
    <t>Chr2:18025720-18027431</t>
  </si>
  <si>
    <t>XLOC_021038</t>
  </si>
  <si>
    <t>LOC_Os02g30780</t>
  </si>
  <si>
    <t>Chr2:18334896-18335811</t>
  </si>
  <si>
    <t>XLOC_021059</t>
  </si>
  <si>
    <t>LOC_Os02g31845</t>
  </si>
  <si>
    <t>Chr2:18811833-18812650</t>
  </si>
  <si>
    <t>XLOC_023734</t>
  </si>
  <si>
    <t>LOC_Os02g31910</t>
  </si>
  <si>
    <t>Chr2:18845258-18851842</t>
  </si>
  <si>
    <t>XLOC_021070</t>
  </si>
  <si>
    <t>Chr2:18956518-18957431</t>
  </si>
  <si>
    <t>XLOC_021098</t>
  </si>
  <si>
    <t>LOC_Os02g32600</t>
  </si>
  <si>
    <t>Chr2:19321994-19323755</t>
  </si>
  <si>
    <t>XLOC_023771</t>
  </si>
  <si>
    <t>Chr2:19355687-19367665</t>
  </si>
  <si>
    <t>XLOC_021105</t>
  </si>
  <si>
    <t>XLOC_023788</t>
  </si>
  <si>
    <t>LOC_Os02g32980</t>
  </si>
  <si>
    <t>Chr2:19597488-19598615</t>
  </si>
  <si>
    <t>XLOC_023819</t>
  </si>
  <si>
    <t>XLOC_023821</t>
  </si>
  <si>
    <t>LOC_Os02g33590</t>
  </si>
  <si>
    <t>Chr2:19981496-19983180</t>
  </si>
  <si>
    <t>XLOC_021184</t>
  </si>
  <si>
    <t>LOC_Os02g34490</t>
  </si>
  <si>
    <t>Chr2:20663399-20670230</t>
  </si>
  <si>
    <t>XLOC_023873</t>
  </si>
  <si>
    <t>LOC_Os02g34710</t>
  </si>
  <si>
    <t>Chr2:20823022-20825003</t>
  </si>
  <si>
    <t>XLOC_021221</t>
  </si>
  <si>
    <t>LOC_Os02g35300</t>
  </si>
  <si>
    <t>Chr2:21225042-21228732</t>
  </si>
  <si>
    <t>XLOC_021231</t>
  </si>
  <si>
    <t>XLOC_021246</t>
  </si>
  <si>
    <t>LOC_Os02g36030</t>
  </si>
  <si>
    <t>Chr2:21662607-21664323</t>
  </si>
  <si>
    <t>XLOC_023948</t>
  </si>
  <si>
    <t>XLOC_023951</t>
  </si>
  <si>
    <t>LOC_Os02g36280</t>
  </si>
  <si>
    <t>Chr2:21904353-21906350</t>
  </si>
  <si>
    <t>XLOC_021282</t>
  </si>
  <si>
    <t>LOC_Os02g36810</t>
  </si>
  <si>
    <t>Chr2:22202697-22204302</t>
  </si>
  <si>
    <t>XLOC_023988</t>
  </si>
  <si>
    <t>LOC_Os02g37000</t>
  </si>
  <si>
    <t>Chr2:22347062-22348185</t>
  </si>
  <si>
    <t>XLOC_024020</t>
  </si>
  <si>
    <t>Chr2:22666229-22671750</t>
  </si>
  <si>
    <t>XLOC_021339</t>
  </si>
  <si>
    <t>XLOC_024062</t>
  </si>
  <si>
    <t>XLOC_024107</t>
  </si>
  <si>
    <t>XLOC_024129</t>
  </si>
  <si>
    <t>LOC_Os02g39750</t>
  </si>
  <si>
    <t>Chr2:24005487-24006839</t>
  </si>
  <si>
    <t>XLOC_021438</t>
  </si>
  <si>
    <t>Chr2:24158325-24163286</t>
  </si>
  <si>
    <t>XLOC_024145</t>
  </si>
  <si>
    <t>LOC_Os02g39960</t>
  </si>
  <si>
    <t>Chr2:24163552-24165653</t>
  </si>
  <si>
    <t>XLOC_021477</t>
  </si>
  <si>
    <t>LOC_Os02g40730</t>
  </si>
  <si>
    <t>Chr2:24690883-24692884</t>
  </si>
  <si>
    <t>XLOC_024187</t>
  </si>
  <si>
    <t>Chr2:24718046-24724120</t>
  </si>
  <si>
    <t>XLOC_024194</t>
  </si>
  <si>
    <t>LOC_Os02g40900</t>
  </si>
  <si>
    <t>Chr2:24783194-24786640</t>
  </si>
  <si>
    <t>XLOC_024209</t>
  </si>
  <si>
    <t>LOC_Os02g41670</t>
  </si>
  <si>
    <t>Chr2:24992826-24995414</t>
  </si>
  <si>
    <t>XLOC_021499</t>
  </si>
  <si>
    <t>LOC_Os02g41780</t>
  </si>
  <si>
    <t>Chr2:25119032-25122992</t>
  </si>
  <si>
    <t>XLOC_021505</t>
  </si>
  <si>
    <t>Chr2:25175202-25191221</t>
  </si>
  <si>
    <t>XLOC_021543</t>
  </si>
  <si>
    <t>XLOC_024269</t>
  </si>
  <si>
    <t>XLOC_024316</t>
  </si>
  <si>
    <t>LOC_Os02g43640</t>
  </si>
  <si>
    <t>Chr2:26335477-26338012</t>
  </si>
  <si>
    <t>XLOC_024323</t>
  </si>
  <si>
    <t>XLOC_021609</t>
  </si>
  <si>
    <t>XLOC_021611</t>
  </si>
  <si>
    <t>LOC_Os02g44130</t>
  </si>
  <si>
    <t>Chr2:26689425-26690912</t>
  </si>
  <si>
    <t>XLOC_021622</t>
  </si>
  <si>
    <t>LOC_Os02g44310</t>
  </si>
  <si>
    <t>Chr2:26804987-26805825</t>
  </si>
  <si>
    <t>XLOC_024355</t>
  </si>
  <si>
    <t>Chr2:26866481-26886485</t>
  </si>
  <si>
    <t>XLOC_024359</t>
  </si>
  <si>
    <t>Chr2:26919902-26924576</t>
  </si>
  <si>
    <t>XLOC_024361</t>
  </si>
  <si>
    <t>LOC_Os02g44530</t>
  </si>
  <si>
    <t>Chr2:26975701-26979165</t>
  </si>
  <si>
    <t>XLOC_021636</t>
  </si>
  <si>
    <t>XLOC_021671</t>
  </si>
  <si>
    <t>LOC_Os02g45420</t>
  </si>
  <si>
    <t>Chr2:27621210-27622930</t>
  </si>
  <si>
    <t>XLOC_024422</t>
  </si>
  <si>
    <t>LOC_Os02g45610</t>
  </si>
  <si>
    <t>Chr2:27749172-27749583</t>
  </si>
  <si>
    <t>XLOC_024445</t>
  </si>
  <si>
    <t>LOC_Os02g46030</t>
  </si>
  <si>
    <t>Chr2:28041114-28044149</t>
  </si>
  <si>
    <t>Chr2:28135948-28137495</t>
  </si>
  <si>
    <t>XLOC_021761</t>
  </si>
  <si>
    <t>LOC_Os02g47130</t>
  </si>
  <si>
    <t>Chr2:28768768-28772100</t>
  </si>
  <si>
    <t>XLOC_024534</t>
  </si>
  <si>
    <t>LOC_Os02g47790</t>
  </si>
  <si>
    <t>Chr2:29226627-29229081</t>
  </si>
  <si>
    <t>XLOC_024564</t>
  </si>
  <si>
    <t>LOC_Os02g48330</t>
  </si>
  <si>
    <t>Chr2:29586937-29592225</t>
  </si>
  <si>
    <t>XLOC_024567</t>
  </si>
  <si>
    <t>XLOC_021851</t>
  </si>
  <si>
    <t>XLOC_024614</t>
  </si>
  <si>
    <t>Chr2:30154918-30156707</t>
  </si>
  <si>
    <t>XLOC_024615</t>
  </si>
  <si>
    <t>XLOC_024634</t>
  </si>
  <si>
    <t>Chr2:30392546-30403935</t>
  </si>
  <si>
    <t>XLOC_021898</t>
  </si>
  <si>
    <t>LOC_Os02g49920</t>
  </si>
  <si>
    <t>Chr2:30500229-30502289</t>
  </si>
  <si>
    <t>XLOC_021902</t>
  </si>
  <si>
    <t>LOC_Os02g49970</t>
  </si>
  <si>
    <t>Chr2:30528644-30531120</t>
  </si>
  <si>
    <t>XLOC_024647</t>
  </si>
  <si>
    <t>LOC_Os02g50000</t>
  </si>
  <si>
    <t>Chr2:30554336-30556326</t>
  </si>
  <si>
    <t>XLOC_021930</t>
  </si>
  <si>
    <t>LOC_Os02g50470</t>
  </si>
  <si>
    <t>Chr2:30813481-30814721</t>
  </si>
  <si>
    <t>XLOC_021944</t>
  </si>
  <si>
    <t>XLOC_024682</t>
  </si>
  <si>
    <t>LOC_Os02g50810</t>
  </si>
  <si>
    <t>Chr2:31038500-31040540</t>
  </si>
  <si>
    <t>XLOC_021953</t>
  </si>
  <si>
    <t>Chr2:31184786-31185747</t>
  </si>
  <si>
    <t>LOC_Os02g51280</t>
  </si>
  <si>
    <t>Chr2:31396706-31399105</t>
  </si>
  <si>
    <t>XLOC_022016</t>
  </si>
  <si>
    <t>XLOC_024744</t>
  </si>
  <si>
    <t>LOC_Os02g52180</t>
  </si>
  <si>
    <t>Chr2:31951844-31953098</t>
  </si>
  <si>
    <t>XLOC_022041</t>
  </si>
  <si>
    <t>LOC_Os02g52640</t>
  </si>
  <si>
    <t>Chr2:32197043-32199488</t>
  </si>
  <si>
    <t>XLOC_022042</t>
  </si>
  <si>
    <t>XLOC_022079</t>
  </si>
  <si>
    <t>LOC_Os02g53720</t>
  </si>
  <si>
    <t>Chr2:32882391-32889837</t>
  </si>
  <si>
    <t>XLOC_024844</t>
  </si>
  <si>
    <t>LOC_Os02g53960</t>
  </si>
  <si>
    <t>Chr2:33037677-33038763</t>
  </si>
  <si>
    <t>XLOC_024845</t>
  </si>
  <si>
    <t>XLOC_022168</t>
  </si>
  <si>
    <t>Chr2:33931592-33936180</t>
  </si>
  <si>
    <t>XLOC_024919</t>
  </si>
  <si>
    <t>XLOC_022189</t>
  </si>
  <si>
    <t>LOC_Os02g55870</t>
  </si>
  <si>
    <t>Chr2:34199418-34203705</t>
  </si>
  <si>
    <t>XLOC_022196</t>
  </si>
  <si>
    <t>LOC_Os02g55990</t>
  </si>
  <si>
    <t>Chr2:34263982-34265816</t>
  </si>
  <si>
    <t>Chr2:34813591-34814690</t>
  </si>
  <si>
    <t>XLOC_024978</t>
  </si>
  <si>
    <t>LOC_Os02g56920</t>
  </si>
  <si>
    <t>Chr2:34889554-34893873</t>
  </si>
  <si>
    <t>XLOC_022249</t>
  </si>
  <si>
    <t>LOC_Os02g56930</t>
  </si>
  <si>
    <t>Chr2:34900404-34901380</t>
  </si>
  <si>
    <t>LOC_Os02g57110</t>
  </si>
  <si>
    <t>Chr2:34967596-34969266</t>
  </si>
  <si>
    <t>XLOC_022332</t>
  </si>
  <si>
    <t>LOC_Os02g58720</t>
  </si>
  <si>
    <t>Chr2:35875160-35876997</t>
  </si>
  <si>
    <t>XLOC_025410</t>
  </si>
  <si>
    <t>XLOC_025444</t>
  </si>
  <si>
    <t>XLOC_025448</t>
  </si>
  <si>
    <t>LOC_Os03g01720</t>
  </si>
  <si>
    <t>Chr3:452152-459305</t>
  </si>
  <si>
    <t>XLOC_028319</t>
  </si>
  <si>
    <t>LOC_Os03g02040</t>
  </si>
  <si>
    <t>Chr3:646946-649526</t>
  </si>
  <si>
    <t>XLOC_028321</t>
  </si>
  <si>
    <t>XLOC_028347</t>
  </si>
  <si>
    <t>LOC_Os03g02740</t>
  </si>
  <si>
    <t>Chr3:1027576-1031646</t>
  </si>
  <si>
    <t>XLOC_025514</t>
  </si>
  <si>
    <t>LOC_Os03g02780</t>
  </si>
  <si>
    <t>Chr3:1080710-1081442</t>
  </si>
  <si>
    <t>XLOC_025538</t>
  </si>
  <si>
    <t>XLOC_028413</t>
  </si>
  <si>
    <t>LOC_Os03g04220</t>
  </si>
  <si>
    <t>Chr3:1938201-1939691</t>
  </si>
  <si>
    <t>XLOC_028414</t>
  </si>
  <si>
    <t>LOC_Os03g04240</t>
  </si>
  <si>
    <t>Chr3:1948314-1949543</t>
  </si>
  <si>
    <t>XLOC_028415</t>
  </si>
  <si>
    <t>LOC_Os03g04250</t>
  </si>
  <si>
    <t>Chr3:1952271-1953452</t>
  </si>
  <si>
    <t>XLOC_028423</t>
  </si>
  <si>
    <t>XLOC_028434</t>
  </si>
  <si>
    <t>XLOC_025613</t>
  </si>
  <si>
    <t>XLOC_025620</t>
  </si>
  <si>
    <t>LOC_Os03g04870</t>
  </si>
  <si>
    <t>Chr3:2328867-2331604</t>
  </si>
  <si>
    <t>XLOC_025621</t>
  </si>
  <si>
    <t>LOC_Os03g04890</t>
  </si>
  <si>
    <t>Chr3:2336785-2341656</t>
  </si>
  <si>
    <t>XLOC_025624</t>
  </si>
  <si>
    <t>LOC_Os03g04950</t>
  </si>
  <si>
    <t>Chr3:2387586-2390171</t>
  </si>
  <si>
    <t>XLOC_025670</t>
  </si>
  <si>
    <t>XLOC_025684</t>
  </si>
  <si>
    <t>XLOC_025686</t>
  </si>
  <si>
    <t>LOC_Os03g06040</t>
  </si>
  <si>
    <t>Chr3:3021245-3022567</t>
  </si>
  <si>
    <t>XLOC_028498</t>
  </si>
  <si>
    <t>Chr3:3095751-3096978</t>
  </si>
  <si>
    <t>XLOC_025725</t>
  </si>
  <si>
    <t>LOC_Os03g06760</t>
  </si>
  <si>
    <t>Chr3:3433023-3439544</t>
  </si>
  <si>
    <t>XLOC_028530</t>
  </si>
  <si>
    <t>LOC_Os03g06940</t>
  </si>
  <si>
    <t>Chr3:3525077-3531357</t>
  </si>
  <si>
    <t>XLOC_025730</t>
  </si>
  <si>
    <t>XLOC_028557</t>
  </si>
  <si>
    <t>LOC_Os03g07450</t>
  </si>
  <si>
    <t>Chr3:3784282-3786933</t>
  </si>
  <si>
    <t>XLOC_028563</t>
  </si>
  <si>
    <t>Chr3:3866509-3871475</t>
  </si>
  <si>
    <t>XLOC_028578</t>
  </si>
  <si>
    <t>LOC_Os03g07870</t>
  </si>
  <si>
    <t>Chr3:3999087-4000032</t>
  </si>
  <si>
    <t>XLOC_028603</t>
  </si>
  <si>
    <t>XLOC_025803</t>
  </si>
  <si>
    <t>Chr3:4434517-4439874</t>
  </si>
  <si>
    <t>XLOC_025813</t>
  </si>
  <si>
    <t>LOC_Os03g08790</t>
  </si>
  <si>
    <t>Chr3:4541350-4543107</t>
  </si>
  <si>
    <t>XLOC_028633</t>
  </si>
  <si>
    <t>LOC_Os03g09020</t>
  </si>
  <si>
    <t>Chr3:4682360-4685174</t>
  </si>
  <si>
    <t>XLOC_028637</t>
  </si>
  <si>
    <t>LOC_Os03g09080</t>
  </si>
  <si>
    <t>Chr3:4715095-4719275</t>
  </si>
  <si>
    <t>XLOC_028652</t>
  </si>
  <si>
    <t>LOC_Os03g09850</t>
  </si>
  <si>
    <t>Chr3:4901968-4903749</t>
  </si>
  <si>
    <t>XLOC_025851</t>
  </si>
  <si>
    <t>XLOC_025866</t>
  </si>
  <si>
    <t>XLOC_028679</t>
  </si>
  <si>
    <t>LOC_Os03g10469</t>
  </si>
  <si>
    <t>Chr3:5317214-5330595</t>
  </si>
  <si>
    <t>XLOC_025880</t>
  </si>
  <si>
    <t>XLOC_025904</t>
  </si>
  <si>
    <t>Chr3:5769911-5772647</t>
  </si>
  <si>
    <t>XLOC_028761</t>
  </si>
  <si>
    <t>XLOC_028764</t>
  </si>
  <si>
    <t>XLOC_025979</t>
  </si>
  <si>
    <t>XLOC_025982</t>
  </si>
  <si>
    <t>Chr3:6657603-6668721</t>
  </si>
  <si>
    <t>XLOC_028806</t>
  </si>
  <si>
    <t>XLOC_028824</t>
  </si>
  <si>
    <t>LOC_Os03g13570</t>
  </si>
  <si>
    <t>Chr3:7339382-7342872</t>
  </si>
  <si>
    <t>XLOC_026061</t>
  </si>
  <si>
    <t>LOC_Os03g14180</t>
  </si>
  <si>
    <t>Chr3:7697014-7698284</t>
  </si>
  <si>
    <t>XLOC_026090</t>
  </si>
  <si>
    <t>LOC_Os03g14840</t>
  </si>
  <si>
    <t>Chr3:8087160-8088952</t>
  </si>
  <si>
    <t>XLOC_028909</t>
  </si>
  <si>
    <t>LOC_Os03g15220</t>
  </si>
  <si>
    <t>Chr3:8327283-8328581</t>
  </si>
  <si>
    <t>XLOC_026148</t>
  </si>
  <si>
    <t>LOC_Os03g15960</t>
  </si>
  <si>
    <t>Chr3:8805566-8806601</t>
  </si>
  <si>
    <t>XLOC_026193</t>
  </si>
  <si>
    <t>LOC_Os03g16860</t>
  </si>
  <si>
    <t>Chr3:9370158-9373083</t>
  </si>
  <si>
    <t>XLOC_028984</t>
  </si>
  <si>
    <t>XLOC_028988</t>
  </si>
  <si>
    <t>XLOC_029002</t>
  </si>
  <si>
    <t>LOC_Os03g17230</t>
  </si>
  <si>
    <t>Chr3:9599364-9603553</t>
  </si>
  <si>
    <t>XLOC_029004</t>
  </si>
  <si>
    <t>Chr3:9619696-9628261</t>
  </si>
  <si>
    <t>XLOC_029024</t>
  </si>
  <si>
    <t>LOC_Os03g17760</t>
  </si>
  <si>
    <t>Chr3:9878024-9880930</t>
  </si>
  <si>
    <t>XLOC_026238</t>
  </si>
  <si>
    <t>LOC_Os03g17850</t>
  </si>
  <si>
    <t>Chr3:9946276-9952426</t>
  </si>
  <si>
    <t>XLOC_026252</t>
  </si>
  <si>
    <t>Chr3:10105828-10108026</t>
  </si>
  <si>
    <t>XLOC_026277</t>
  </si>
  <si>
    <t>LOC_Os03g18630</t>
  </si>
  <si>
    <t>Chr3:10437713-10440502</t>
  </si>
  <si>
    <t>XLOC_029081</t>
  </si>
  <si>
    <t>LOC_Os03g18980</t>
  </si>
  <si>
    <t>Chr3:10629881-10636055</t>
  </si>
  <si>
    <t>XLOC_029087</t>
  </si>
  <si>
    <t>LOC_Os03g19170</t>
  </si>
  <si>
    <t>Chr3:10748550-10749553</t>
  </si>
  <si>
    <t>XLOC_026318</t>
  </si>
  <si>
    <t>LOC_Os03g19420</t>
  </si>
  <si>
    <t>Chr3:10926468-10927950</t>
  </si>
  <si>
    <t>XLOC_026327</t>
  </si>
  <si>
    <t>Chr3:11030472-11032955</t>
  </si>
  <si>
    <t>XLOC_029108</t>
  </si>
  <si>
    <t>LOC_Os03g19780</t>
  </si>
  <si>
    <t>Chr3:11133082-11134283</t>
  </si>
  <si>
    <t>XLOC_026379</t>
  </si>
  <si>
    <t>LOC_Os03g20450</t>
  </si>
  <si>
    <t>Chr3:11585299-11590366</t>
  </si>
  <si>
    <t>XLOC_029142</t>
  </si>
  <si>
    <t>LOC_Os03g20600</t>
  </si>
  <si>
    <t>Chr3:11667465-11668239</t>
  </si>
  <si>
    <t>XLOC_029158</t>
  </si>
  <si>
    <t>LOC_Os03g20910</t>
  </si>
  <si>
    <t>Chr3:11845059-11849005</t>
  </si>
  <si>
    <t>XLOC_026416</t>
  </si>
  <si>
    <t>LOC_Os03g21160</t>
  </si>
  <si>
    <t>Chr3:12068074-12071899</t>
  </si>
  <si>
    <t>XLOC_029202</t>
  </si>
  <si>
    <t>LOC_Os03g21820</t>
  </si>
  <si>
    <t>Chr3:12469261-12470602</t>
  </si>
  <si>
    <t>XLOC_026449</t>
  </si>
  <si>
    <t>LOC_Os03g22020</t>
  </si>
  <si>
    <t>Chr3:12617987-12619618</t>
  </si>
  <si>
    <t>XLOC_029223</t>
  </si>
  <si>
    <t>LOC_Os03g22210</t>
  </si>
  <si>
    <t>Chr3:12739143-12740552</t>
  </si>
  <si>
    <t>XLOC_026505</t>
  </si>
  <si>
    <t>Chr3:13293722-13309747</t>
  </si>
  <si>
    <t>XLOC_026547</t>
  </si>
  <si>
    <t>XLOC_029320</t>
  </si>
  <si>
    <t>LOC_Os03g24690</t>
  </si>
  <si>
    <t>Chr3:14067746-14074080</t>
  </si>
  <si>
    <t>XLOC_026591</t>
  </si>
  <si>
    <t>XLOC_029385</t>
  </si>
  <si>
    <t>LOC_Os03g26310</t>
  </si>
  <si>
    <t>Chr3:15041534-15042398</t>
  </si>
  <si>
    <t>XLOC_029388</t>
  </si>
  <si>
    <t>LOC_Os03g26430</t>
  </si>
  <si>
    <t>Chr3:15100554-15102434</t>
  </si>
  <si>
    <t>XLOC_026683</t>
  </si>
  <si>
    <t>XLOC_026695</t>
  </si>
  <si>
    <t>XLOC_026696</t>
  </si>
  <si>
    <t>LOC_Os03g27370</t>
  </si>
  <si>
    <t>Chr3:15673719-15679214</t>
  </si>
  <si>
    <t>XLOC_026704</t>
  </si>
  <si>
    <t>LOC_Os03g27610</t>
  </si>
  <si>
    <t>Chr3:15836221-15838435</t>
  </si>
  <si>
    <t>XLOC_029454</t>
  </si>
  <si>
    <t>Chr3:16019689-16026291</t>
  </si>
  <si>
    <t>XLOC_026728</t>
  </si>
  <si>
    <t>XLOC_029474</t>
  </si>
  <si>
    <t>LOC_Os03g28330</t>
  </si>
  <si>
    <t>Chr3:16301276-16307632</t>
  </si>
  <si>
    <t>XLOC_026819</t>
  </si>
  <si>
    <t>XLOC_029566</t>
  </si>
  <si>
    <t>LOC_Os03g30810</t>
  </si>
  <si>
    <t>Chr3:17561861-17566097</t>
  </si>
  <si>
    <t>XLOC_029579</t>
  </si>
  <si>
    <t>XLOC_029613</t>
  </si>
  <si>
    <t>LOC_Os03g32050</t>
  </si>
  <si>
    <t>Chr3:18325229-18332586</t>
  </si>
  <si>
    <t>XLOC_029620</t>
  </si>
  <si>
    <t>LOC_Os03g32230</t>
  </si>
  <si>
    <t>Chr3:18435988-18437090</t>
  </si>
  <si>
    <t>XLOC_029789</t>
  </si>
  <si>
    <t>XLOC_027063</t>
  </si>
  <si>
    <t>Chr3:20569312-20572631</t>
  </si>
  <si>
    <t>XLOC_027112</t>
  </si>
  <si>
    <t>XLOC_027137</t>
  </si>
  <si>
    <t>LOC_Os03g39000</t>
  </si>
  <si>
    <t>Chr3:21681948-21685051</t>
  </si>
  <si>
    <t>LOC_Os03g40720</t>
  </si>
  <si>
    <t>Chr3:22641451-22657252</t>
  </si>
  <si>
    <t>XLOC_027234</t>
  </si>
  <si>
    <t>LOC_Os03g41600</t>
  </si>
  <si>
    <t>Chr3:23126875-23131239</t>
  </si>
  <si>
    <t>XLOC_027272</t>
  </si>
  <si>
    <t>XLOC_027273</t>
  </si>
  <si>
    <t>LOC_Os03g42630</t>
  </si>
  <si>
    <t>Chr3:23734579-23736564</t>
  </si>
  <si>
    <t>XLOC_027302</t>
  </si>
  <si>
    <t>XLOC_027316</t>
  </si>
  <si>
    <t>LOC_Os03g43410</t>
  </si>
  <si>
    <t>Chr3:24212553-24213860</t>
  </si>
  <si>
    <t>XLOC_027358</t>
  </si>
  <si>
    <t>LOC_Os03g44440</t>
  </si>
  <si>
    <t>Chr3:25003622-25010400</t>
  </si>
  <si>
    <t>XLOC_030196</t>
  </si>
  <si>
    <t>LOC_Os03g45340</t>
  </si>
  <si>
    <t>Chr3:25599552-25600862</t>
  </si>
  <si>
    <t>XLOC_030225</t>
  </si>
  <si>
    <t>XLOC_030228</t>
  </si>
  <si>
    <t>XLOC_027429</t>
  </si>
  <si>
    <t>Chr3:26119921-26121860</t>
  </si>
  <si>
    <t>XLOC_030262</t>
  </si>
  <si>
    <t>LOC_Os03g46780</t>
  </si>
  <si>
    <t>Chr3:26461281-26464372</t>
  </si>
  <si>
    <t>XLOC_030266</t>
  </si>
  <si>
    <t>Chr3:26505143-26510041</t>
  </si>
  <si>
    <t>XLOC_027488</t>
  </si>
  <si>
    <t>LOC_Os03g47470</t>
  </si>
  <si>
    <t>Chr3:26830502-26832107</t>
  </si>
  <si>
    <t>XLOC_027517</t>
  </si>
  <si>
    <t>LOC_Os03g48000</t>
  </si>
  <si>
    <t>Chr3:27287837-27294506</t>
  </si>
  <si>
    <t>XLOC_030340</t>
  </si>
  <si>
    <t>LOC_Os03g48250</t>
  </si>
  <si>
    <t>Chr3:27454538-27455534</t>
  </si>
  <si>
    <t>XLOC_030362</t>
  </si>
  <si>
    <t>LOC_Os03g48770</t>
  </si>
  <si>
    <t>Chr3:27788050-27788913</t>
  </si>
  <si>
    <t>XLOC_030363</t>
  </si>
  <si>
    <t>LOC_Os03g48780</t>
  </si>
  <si>
    <t>Chr3:27790976-27792047</t>
  </si>
  <si>
    <t>XLOC_027559</t>
  </si>
  <si>
    <t>LOC_Os03g48950</t>
  </si>
  <si>
    <t>Chr3:27877942-27882361</t>
  </si>
  <si>
    <t>XLOC_027620</t>
  </si>
  <si>
    <t>XLOC_027653</t>
  </si>
  <si>
    <t>LOC_Os03g50920</t>
  </si>
  <si>
    <t>Chr3:29090610-29091429</t>
  </si>
  <si>
    <t>XLOC_030458</t>
  </si>
  <si>
    <t>LOC_Os03g50970</t>
  </si>
  <si>
    <t>Chr3:29114591-29119910</t>
  </si>
  <si>
    <t>XLOC_030460</t>
  </si>
  <si>
    <t>Chr3:29150119-29153962</t>
  </si>
  <si>
    <t>XLOC_030471</t>
  </si>
  <si>
    <t>LOC_Os03g51210</t>
  </si>
  <si>
    <t>Chr3:29292554-29294090</t>
  </si>
  <si>
    <t>XLOC_030484</t>
  </si>
  <si>
    <t>XLOC_027769</t>
  </si>
  <si>
    <t>LOC_Os03g53410</t>
  </si>
  <si>
    <t>Chr3:30641481-30645206</t>
  </si>
  <si>
    <t>XLOC_027783</t>
  </si>
  <si>
    <t>LOC_Os03g53660</t>
  </si>
  <si>
    <t>Chr3:30764177-30774081</t>
  </si>
  <si>
    <t>XLOC_027822</t>
  </si>
  <si>
    <t>Chr3:31298865-31305227</t>
  </si>
  <si>
    <t>XLOC_027824</t>
  </si>
  <si>
    <t>LOC_Os03g55070</t>
  </si>
  <si>
    <t>Chr3:31314100-31318395</t>
  </si>
  <si>
    <t>XLOC_027870</t>
  </si>
  <si>
    <t>LOC_Os03g55880</t>
  </si>
  <si>
    <t>Chr3:31824272-31824695</t>
  </si>
  <si>
    <t>XLOC_027916</t>
  </si>
  <si>
    <t>XLOC_030751</t>
  </si>
  <si>
    <t>LOC_Os03g57510</t>
  </si>
  <si>
    <t>Chr3:32790561-32795213</t>
  </si>
  <si>
    <t>XLOC_030769</t>
  </si>
  <si>
    <t>LOC_Os03g57970</t>
  </si>
  <si>
    <t>Chr3:33022995-33024100</t>
  </si>
  <si>
    <t>XLOC_027977</t>
  </si>
  <si>
    <t>LOC_Os03g58170</t>
  </si>
  <si>
    <t>Chr3:33110647-33118318</t>
  </si>
  <si>
    <t>XLOC_028031</t>
  </si>
  <si>
    <t>LOC_Os03g59300</t>
  </si>
  <si>
    <t>Chr3:33765459-33767802</t>
  </si>
  <si>
    <t>XLOC_028035</t>
  </si>
  <si>
    <t>LOC_Os03g59350</t>
  </si>
  <si>
    <t>Chr3:33787740-33789566</t>
  </si>
  <si>
    <t>XLOC_028036</t>
  </si>
  <si>
    <t>XLOC_028050</t>
  </si>
  <si>
    <t>Chr3:33969054-33971519</t>
  </si>
  <si>
    <t>XLOC_030876</t>
  </si>
  <si>
    <t>Chr3:34311080-34315228</t>
  </si>
  <si>
    <t>LOC_Os03g60880</t>
  </si>
  <si>
    <t>Chr3:34597353-34601212</t>
  </si>
  <si>
    <t>XLOC_030929</t>
  </si>
  <si>
    <t>XLOC_030935</t>
  </si>
  <si>
    <t>LOC_Os03g61500</t>
  </si>
  <si>
    <t>Chr3:34883810-34884470</t>
  </si>
  <si>
    <t>XLOC_030936</t>
  </si>
  <si>
    <t>XLOC_028135</t>
  </si>
  <si>
    <t>XLOC_028138</t>
  </si>
  <si>
    <t>LOC_Os03g61590</t>
  </si>
  <si>
    <t>Chr3:34923275-34923820</t>
  </si>
  <si>
    <t>XLOC_030940</t>
  </si>
  <si>
    <t>LOC_Os03g61670</t>
  </si>
  <si>
    <t>Chr3:34947704-34955960</t>
  </si>
  <si>
    <t>XLOC_028162</t>
  </si>
  <si>
    <t>XLOC_028164</t>
  </si>
  <si>
    <t>LOC_Os03g62060</t>
  </si>
  <si>
    <t>Chr3:35160384-35163217</t>
  </si>
  <si>
    <t>XLOC_028166</t>
  </si>
  <si>
    <t>LOC_Os03g62090</t>
  </si>
  <si>
    <t>Chr3:35177571-35183423</t>
  </si>
  <si>
    <t>XLOC_028175</t>
  </si>
  <si>
    <t>LOC_Os03g62210</t>
  </si>
  <si>
    <t>Chr3:35242073-35242925</t>
  </si>
  <si>
    <t>XLOC_030997</t>
  </si>
  <si>
    <t>LOC_Os03g62830</t>
  </si>
  <si>
    <t>Chr3:35543735-35546969</t>
  </si>
  <si>
    <t>XLOC_031019</t>
  </si>
  <si>
    <t>LOC_Os03g63300</t>
  </si>
  <si>
    <t>Chr3:35772621-35777460</t>
  </si>
  <si>
    <t>XLOC_031054</t>
  </si>
  <si>
    <t>LOC_Os03g64170</t>
  </si>
  <si>
    <t>Chr3:36256014-36259499</t>
  </si>
  <si>
    <t>XLOC_031062</t>
  </si>
  <si>
    <t>LOC_Os03g64340</t>
  </si>
  <si>
    <t>Chr3:36365233-36367991</t>
  </si>
  <si>
    <t>XLOC_031429</t>
  </si>
  <si>
    <t>Chr4:57312-61825</t>
  </si>
  <si>
    <t>XLOC_031433</t>
  </si>
  <si>
    <t>Chr4:115576-119722</t>
  </si>
  <si>
    <t>XLOC_034079</t>
  </si>
  <si>
    <t>XLOC_031444</t>
  </si>
  <si>
    <t>Chr4:316211-319162</t>
  </si>
  <si>
    <t>XLOC_031447</t>
  </si>
  <si>
    <t>LOC_Os04g01500</t>
  </si>
  <si>
    <t>Chr4:346260-347612</t>
  </si>
  <si>
    <t>XLOC_031458</t>
  </si>
  <si>
    <t>XLOC_034139</t>
  </si>
  <si>
    <t>Chr4:921712-946936</t>
  </si>
  <si>
    <t>XLOC_034195</t>
  </si>
  <si>
    <t>LOC_Os04g03870</t>
  </si>
  <si>
    <t>Chr4:1767006-1768449</t>
  </si>
  <si>
    <t>XLOC_034401</t>
  </si>
  <si>
    <t>LOC_Os04g07830</t>
  </si>
  <si>
    <t>Chr4:4169460-4170920</t>
  </si>
  <si>
    <t>XLOC_031712</t>
  </si>
  <si>
    <t>LOC_Os04g07890</t>
  </si>
  <si>
    <t>Chr4:4216407-4218582</t>
  </si>
  <si>
    <t>XLOC_034488</t>
  </si>
  <si>
    <t>XLOC_034490</t>
  </si>
  <si>
    <t>Chr4:5380090-5387215</t>
  </si>
  <si>
    <t>XLOC_034494</t>
  </si>
  <si>
    <t>XLOC_031788</t>
  </si>
  <si>
    <t>XLOC_034505</t>
  </si>
  <si>
    <t>LOC_Os04g10240</t>
  </si>
  <si>
    <t>Chr4:5526856-5530346</t>
  </si>
  <si>
    <t>XLOC_034513</t>
  </si>
  <si>
    <t>XLOC_034548</t>
  </si>
  <si>
    <t>Chr4:6095851-6096986</t>
  </si>
  <si>
    <t>XLOC_034645</t>
  </si>
  <si>
    <t>Chr4:7153700-7159820</t>
  </si>
  <si>
    <t>XLOC_034732</t>
  </si>
  <si>
    <t>LOC_Os04g14680</t>
  </si>
  <si>
    <t>Chr4:8239236-8241868</t>
  </si>
  <si>
    <t>XLOC_034754</t>
  </si>
  <si>
    <t>LOC_Os04g15580</t>
  </si>
  <si>
    <t>Chr4:8472671-8476161</t>
  </si>
  <si>
    <t>XLOC_032008</t>
  </si>
  <si>
    <t>XLOC_034789</t>
  </si>
  <si>
    <t>LOC_Os04g16450</t>
  </si>
  <si>
    <t>Chr4:8948205-8950053</t>
  </si>
  <si>
    <t>XLOC_034863</t>
  </si>
  <si>
    <t>LOC_Os04g17650</t>
  </si>
  <si>
    <t>Chr4:9661931-9667057</t>
  </si>
  <si>
    <t>XLOC_034967</t>
  </si>
  <si>
    <t>Chr4:11059901-11062063</t>
  </si>
  <si>
    <t>XLOC_034989</t>
  </si>
  <si>
    <t>LOC_Os04g20420</t>
  </si>
  <si>
    <t>Chr4:11421421-11423034</t>
  </si>
  <si>
    <t>XLOC_032293</t>
  </si>
  <si>
    <t>Chr4:12045409-12048695</t>
  </si>
  <si>
    <t>XLOC_032430</t>
  </si>
  <si>
    <t>LOC_Os04g24220</t>
  </si>
  <si>
    <t>Chr4:13862580-13869254</t>
  </si>
  <si>
    <t>XLOC_035205</t>
  </si>
  <si>
    <t>Chr4:14534792-14544368</t>
  </si>
  <si>
    <t>XLOC_035206</t>
  </si>
  <si>
    <t>XLOC_035227</t>
  </si>
  <si>
    <t>LOC_Os04g25570</t>
  </si>
  <si>
    <t>Chr4:14821181-14826775</t>
  </si>
  <si>
    <t>XLOC_032523</t>
  </si>
  <si>
    <t>XLOC_032525</t>
  </si>
  <si>
    <t>Chr4:15284264-15293241</t>
  </si>
  <si>
    <t>XLOC_035341</t>
  </si>
  <si>
    <t>Chr4:16407449-16411313</t>
  </si>
  <si>
    <t>XLOC_032655</t>
  </si>
  <si>
    <t>LOC_Os04g29050</t>
  </si>
  <si>
    <t>Chr4:17213754-17214021</t>
  </si>
  <si>
    <t>XLOC_035409</t>
  </si>
  <si>
    <t>Chr4:17739172-17767037</t>
  </si>
  <si>
    <t>XLOC_035421</t>
  </si>
  <si>
    <t>LOC_Os04g30010</t>
  </si>
  <si>
    <t>Chr4:17906096-17909802</t>
  </si>
  <si>
    <t>XLOC_032770</t>
  </si>
  <si>
    <t>LOC_Os04g31410</t>
  </si>
  <si>
    <t>Chr4:18786419-18787210</t>
  </si>
  <si>
    <t>LOC_Os04g31670</t>
  </si>
  <si>
    <t>Chr4:18975839-18976733</t>
  </si>
  <si>
    <t>XLOC_032815</t>
  </si>
  <si>
    <t>Chr4:19299751-19308322</t>
  </si>
  <si>
    <t>XLOC_032823</t>
  </si>
  <si>
    <t>LOC_Os04g32300</t>
  </si>
  <si>
    <t>Chr4:19356399-19356807</t>
  </si>
  <si>
    <t>XLOC_032831</t>
  </si>
  <si>
    <t>LOC_Os04g32540</t>
  </si>
  <si>
    <t>Chr4:19591898-19595564</t>
  </si>
  <si>
    <t>XLOC_035531</t>
  </si>
  <si>
    <t>LOC_Os04g32680</t>
  </si>
  <si>
    <t>Chr4:19690551-19694880</t>
  </si>
  <si>
    <t>XLOC_032841</t>
  </si>
  <si>
    <t>LOC_Os04g32740</t>
  </si>
  <si>
    <t>Chr4:19735780-19740198</t>
  </si>
  <si>
    <t>XLOC_035551</t>
  </si>
  <si>
    <t>LOC_Os04g32960</t>
  </si>
  <si>
    <t>Chr4:19920729-19929902</t>
  </si>
  <si>
    <t>XLOC_035589</t>
  </si>
  <si>
    <t>XLOC_032902</t>
  </si>
  <si>
    <t>XLOC_035601</t>
  </si>
  <si>
    <t>XLOC_032972</t>
  </si>
  <si>
    <t>LOC_Os04g35210</t>
  </si>
  <si>
    <t>Chr4:21389115-21401936</t>
  </si>
  <si>
    <t>XLOC_035658</t>
  </si>
  <si>
    <t>LOC_Os04g35430</t>
  </si>
  <si>
    <t>Chr4:21559228-21567650</t>
  </si>
  <si>
    <t>XLOC_035713</t>
  </si>
  <si>
    <t>LOC_Os04g37460</t>
  </si>
  <si>
    <t>Chr4:22314070-22316433</t>
  </si>
  <si>
    <t>XLOC_033034</t>
  </si>
  <si>
    <t>LOC_Os04g37480</t>
  </si>
  <si>
    <t>Chr4:22321188-22323559</t>
  </si>
  <si>
    <t>XLOC_033037</t>
  </si>
  <si>
    <t>Chr4:22334242-22337426</t>
  </si>
  <si>
    <t>XLOC_033042</t>
  </si>
  <si>
    <t>LOC_Os04g37770</t>
  </si>
  <si>
    <t>Chr4:22452021-22452695</t>
  </si>
  <si>
    <t>XLOC_035758</t>
  </si>
  <si>
    <t>XLOC_035770</t>
  </si>
  <si>
    <t>LOC_Os04g38810</t>
  </si>
  <si>
    <t>Chr4:23078316-23081438</t>
  </si>
  <si>
    <t>XLOC_035789</t>
  </si>
  <si>
    <t>LOC_Os04g39110</t>
  </si>
  <si>
    <t>Chr4:23242282-23243202</t>
  </si>
  <si>
    <t>XLOC_035802</t>
  </si>
  <si>
    <t>LOC_Os04g39300</t>
  </si>
  <si>
    <t>Chr4:23388562-23389490</t>
  </si>
  <si>
    <t>XLOC_033128</t>
  </si>
  <si>
    <t>LOC_Os04g39340</t>
  </si>
  <si>
    <t>Chr4:23416936-23418177</t>
  </si>
  <si>
    <t>XLOC_035814</t>
  </si>
  <si>
    <t>Chr4:23512377-23523349</t>
  </si>
  <si>
    <t>XLOC_033138</t>
  </si>
  <si>
    <t>XLOC_035840</t>
  </si>
  <si>
    <t>LOC_Os04g39980</t>
  </si>
  <si>
    <t>Chr4:23795408-23797531</t>
  </si>
  <si>
    <t>XLOC_033245</t>
  </si>
  <si>
    <t>LOC_Os04g41810</t>
  </si>
  <si>
    <t>Chr4:24766246-24769318</t>
  </si>
  <si>
    <t>XLOC_035929</t>
  </si>
  <si>
    <t>LOC_Os04g41900</t>
  </si>
  <si>
    <t>Chr4:24830256-24831375</t>
  </si>
  <si>
    <t>XLOC_033262</t>
  </si>
  <si>
    <t>Chr4:24973123-24974156</t>
  </si>
  <si>
    <t>XLOC_035976</t>
  </si>
  <si>
    <t>LOC_Os04g42830</t>
  </si>
  <si>
    <t>Chr4:25346877-25348319</t>
  </si>
  <si>
    <t>XLOC_033287</t>
  </si>
  <si>
    <t>LOC_Os04g42860</t>
  </si>
  <si>
    <t>Chr4:25368372-25372115</t>
  </si>
  <si>
    <t>XLOC_033290</t>
  </si>
  <si>
    <t>LOC_Os04g42910</t>
  </si>
  <si>
    <t>Chr4:25385418-25388775</t>
  </si>
  <si>
    <t>XLOC_033293</t>
  </si>
  <si>
    <t>XLOC_035989</t>
  </si>
  <si>
    <t>LOC_Os04g43090</t>
  </si>
  <si>
    <t>Chr4:25518247-25518789</t>
  </si>
  <si>
    <t>XLOC_035997</t>
  </si>
  <si>
    <t>LOC_Os04g43210</t>
  </si>
  <si>
    <t>Chr4:25567692-25571462</t>
  </si>
  <si>
    <t>XLOC_033318</t>
  </si>
  <si>
    <t>LOC_Os04g43670</t>
  </si>
  <si>
    <t>Chr4:25835606-25837777</t>
  </si>
  <si>
    <t>XLOC_036024</t>
  </si>
  <si>
    <t>XLOC_036045</t>
  </si>
  <si>
    <t>XLOC_033360</t>
  </si>
  <si>
    <t>XLOC_033378</t>
  </si>
  <si>
    <t>LOC_Os04g44780</t>
  </si>
  <si>
    <t>Chr4:26517124-26522234</t>
  </si>
  <si>
    <t>XLOC_036077</t>
  </si>
  <si>
    <t>XLOC_036083</t>
  </si>
  <si>
    <t>LOC_Os04g45130</t>
  </si>
  <si>
    <t>Chr4:26684581-26685645</t>
  </si>
  <si>
    <t>XLOC_033403</t>
  </si>
  <si>
    <t>Chr4:26765196-26771893</t>
  </si>
  <si>
    <t>XLOC_033434</t>
  </si>
  <si>
    <t>LOC_Os04g45960</t>
  </si>
  <si>
    <t>Chr4:27221605-27226399</t>
  </si>
  <si>
    <t>XLOC_036147</t>
  </si>
  <si>
    <t>XLOC_033461</t>
  </si>
  <si>
    <t>Chr4:27605120-27608347</t>
  </si>
  <si>
    <t>XLOC_033467</t>
  </si>
  <si>
    <t>Chr4:27661300-27662835</t>
  </si>
  <si>
    <t>XLOC_033468</t>
  </si>
  <si>
    <t>Chr4:27666007-27668404</t>
  </si>
  <si>
    <t>XLOC_036167</t>
  </si>
  <si>
    <t>LOC_Os04g46760</t>
  </si>
  <si>
    <t>Chr4:27725937-27729733</t>
  </si>
  <si>
    <t>XLOC_033477</t>
  </si>
  <si>
    <t>XLOC_036173</t>
  </si>
  <si>
    <t>XLOC_033486</t>
  </si>
  <si>
    <t>XLOC_033493</t>
  </si>
  <si>
    <t>XLOC_036203</t>
  </si>
  <si>
    <t>LOC_Os04g47400</t>
  </si>
  <si>
    <t>Chr4:28126889-28130319</t>
  </si>
  <si>
    <t>XLOC_033550</t>
  </si>
  <si>
    <t>LOC_Os04g48510</t>
  </si>
  <si>
    <t>Chr4:28921894-28923696</t>
  </si>
  <si>
    <t>XLOC_036269</t>
  </si>
  <si>
    <t>XLOC_036286</t>
  </si>
  <si>
    <t>Chr4:29338949-29341249</t>
  </si>
  <si>
    <t>XLOC_036299</t>
  </si>
  <si>
    <t>LOC_Os04g49420</t>
  </si>
  <si>
    <t>Chr4:29485141-29489645</t>
  </si>
  <si>
    <t>XLOC_033604</t>
  </si>
  <si>
    <t>LOC_Os04g49739</t>
  </si>
  <si>
    <t>Chr4:29658699-29660577</t>
  </si>
  <si>
    <t>XLOC_033637</t>
  </si>
  <si>
    <t>XLOC_036389</t>
  </si>
  <si>
    <t>Chr4:30393181-30401984</t>
  </si>
  <si>
    <t>XLOC_033687</t>
  </si>
  <si>
    <t>LOC_Os04g51890</t>
  </si>
  <si>
    <t>Chr4:30783635-30784530</t>
  </si>
  <si>
    <t>XLOC_033712</t>
  </si>
  <si>
    <t>LOC_Os04g52320</t>
  </si>
  <si>
    <t>Chr4:31089150-31092857</t>
  </si>
  <si>
    <t>XLOC_036445</t>
  </si>
  <si>
    <t>LOC_Os04g52370</t>
  </si>
  <si>
    <t>Chr4:31108912-31113505</t>
  </si>
  <si>
    <t>XLOC_033736</t>
  </si>
  <si>
    <t>LOC_Os04g52880</t>
  </si>
  <si>
    <t>Chr4:31491958-31494163</t>
  </si>
  <si>
    <t>XLOC_033827</t>
  </si>
  <si>
    <t>XLOC_033829</t>
  </si>
  <si>
    <t>LOC_Os04g54610</t>
  </si>
  <si>
    <t>Chr4:32476537-32477579</t>
  </si>
  <si>
    <t>XLOC_033830</t>
  </si>
  <si>
    <t>LOC_Os04g54620</t>
  </si>
  <si>
    <t>Chr4:32478593-32479498</t>
  </si>
  <si>
    <t>LOC_Os04g54810</t>
  </si>
  <si>
    <t>Chr4:32588939-32596228</t>
  </si>
  <si>
    <t>XLOC_033842</t>
  </si>
  <si>
    <t>XLOC_033855</t>
  </si>
  <si>
    <t>LOC_Os04g55100</t>
  </si>
  <si>
    <t>Chr4:32764818-32766375</t>
  </si>
  <si>
    <t>XLOC_033856</t>
  </si>
  <si>
    <t>XLOC_036582</t>
  </si>
  <si>
    <t>LOC_Os04g55159</t>
  </si>
  <si>
    <t>Chr4:32788655-32794169</t>
  </si>
  <si>
    <t>XLOC_036606</t>
  </si>
  <si>
    <t>LOC_Os04g55590</t>
  </si>
  <si>
    <t>Chr4:33095585-33096465</t>
  </si>
  <si>
    <t>LOC_Os04g55670</t>
  </si>
  <si>
    <t>Chr4:33137070-33140263</t>
  </si>
  <si>
    <t>XLOC_036617</t>
  </si>
  <si>
    <t>LOC_Os04g55740</t>
  </si>
  <si>
    <t>Chr4:33179631-33181419</t>
  </si>
  <si>
    <t>XLOC_036640</t>
  </si>
  <si>
    <t>LOC_Os04g56210</t>
  </si>
  <si>
    <t>Chr4:33516617-33520242</t>
  </si>
  <si>
    <t>XLOC_033946</t>
  </si>
  <si>
    <t>LOC_Os04g56995</t>
  </si>
  <si>
    <t>Chr4:33981894-33982688</t>
  </si>
  <si>
    <t>XLOC_036697</t>
  </si>
  <si>
    <t>Chr4:34100437-34104961</t>
  </si>
  <si>
    <t>XLOC_036699</t>
  </si>
  <si>
    <t>XLOC_033961</t>
  </si>
  <si>
    <t>LOC_Os04g57750</t>
  </si>
  <si>
    <t>Chr4:34397108-34398174</t>
  </si>
  <si>
    <t>XLOC_036733</t>
  </si>
  <si>
    <t>LOC_Os04g57840</t>
  </si>
  <si>
    <t>Chr4:34440269-34444076</t>
  </si>
  <si>
    <t>XLOC_034008</t>
  </si>
  <si>
    <t>LOC_Os04g58530</t>
  </si>
  <si>
    <t>Chr4:34807132-34807784</t>
  </si>
  <si>
    <t>XLOC_036769</t>
  </si>
  <si>
    <t>LOC_Os04g58555</t>
  </si>
  <si>
    <t>Chr4:34813998-34816192</t>
  </si>
  <si>
    <t>XLOC_036791</t>
  </si>
  <si>
    <t>LOC_Os04g58940</t>
  </si>
  <si>
    <t>Chr4:35064006-35064548</t>
  </si>
  <si>
    <t>LOC_Os04g59150</t>
  </si>
  <si>
    <t>Chr4:35187372-35189338</t>
  </si>
  <si>
    <t>XLOC_036803</t>
  </si>
  <si>
    <t>LOC_Os04g59160</t>
  </si>
  <si>
    <t>Chr4:35192193-35193779</t>
  </si>
  <si>
    <t>XLOC_036805</t>
  </si>
  <si>
    <t>XLOC_036814</t>
  </si>
  <si>
    <t>LOC_Os04g59310</t>
  </si>
  <si>
    <t>Chr4:35267096-35270270</t>
  </si>
  <si>
    <t>XLOC_034039</t>
  </si>
  <si>
    <t>LOC_Os04g59330</t>
  </si>
  <si>
    <t>Chr4:35277602-35279154</t>
  </si>
  <si>
    <t>XLOC_039471</t>
  </si>
  <si>
    <t>XLOC_037163</t>
  </si>
  <si>
    <t>LOC_Os05g01790</t>
  </si>
  <si>
    <t>Chr5:477913-479227</t>
  </si>
  <si>
    <t>XLOC_037165</t>
  </si>
  <si>
    <t>LOC_Os05g01810</t>
  </si>
  <si>
    <t>Chr5:486052-488406</t>
  </si>
  <si>
    <t>XLOC_037301</t>
  </si>
  <si>
    <t>LOC_Os05g04410</t>
  </si>
  <si>
    <t>Chr5:2027781-2030203</t>
  </si>
  <si>
    <t>XLOC_037325</t>
  </si>
  <si>
    <t>LOC_Os05g04820</t>
  </si>
  <si>
    <t>Chr5:2311300-2315810</t>
  </si>
  <si>
    <t>XLOC_039650</t>
  </si>
  <si>
    <t>LOC_Os05g05080</t>
  </si>
  <si>
    <t>Chr5:2470763-2471278</t>
  </si>
  <si>
    <t>XLOC_039681</t>
  </si>
  <si>
    <t>Chr5:2767273-2775797</t>
  </si>
  <si>
    <t>XLOC_037354</t>
  </si>
  <si>
    <t>XLOC_039684</t>
  </si>
  <si>
    <t>XLOC_037356</t>
  </si>
  <si>
    <t>Chr5:2819526-2826992</t>
  </si>
  <si>
    <t>LOC_Os05g06110</t>
  </si>
  <si>
    <t>Chr5:3050711-3057026</t>
  </si>
  <si>
    <t>XLOC_037400</t>
  </si>
  <si>
    <t>LOC_Os05g06380</t>
  </si>
  <si>
    <t>Chr5:3269167-3270614</t>
  </si>
  <si>
    <t>XLOC_037416</t>
  </si>
  <si>
    <t>LOC_Os05g06670</t>
  </si>
  <si>
    <t>Chr5:3459488-3468755</t>
  </si>
  <si>
    <t>XLOC_037459</t>
  </si>
  <si>
    <t>XLOC_039783</t>
  </si>
  <si>
    <t>LOC_Os05g07764</t>
  </si>
  <si>
    <t>Chr5:4179893-4185986</t>
  </si>
  <si>
    <t>XLOC_037463</t>
  </si>
  <si>
    <t>LOC_Os05g07820</t>
  </si>
  <si>
    <t>Chr5:4211785-4216843</t>
  </si>
  <si>
    <t>XLOC_037464</t>
  </si>
  <si>
    <t>LOC_Os05g07870</t>
  </si>
  <si>
    <t>Chr5:4249914-4255530</t>
  </si>
  <si>
    <t>XLOC_039788</t>
  </si>
  <si>
    <t>XLOC_039822</t>
  </si>
  <si>
    <t>Chr5:4600451-4610595</t>
  </si>
  <si>
    <t>XLOC_037514</t>
  </si>
  <si>
    <t>XLOC_039856</t>
  </si>
  <si>
    <t>LOC_Os05g09050</t>
  </si>
  <si>
    <t>Chr5:5024669-5032408</t>
  </si>
  <si>
    <t>XLOC_039872</t>
  </si>
  <si>
    <t>LOC_Os05g09740</t>
  </si>
  <si>
    <t>Chr5:5534527-5536110</t>
  </si>
  <si>
    <t>XLOC_039887</t>
  </si>
  <si>
    <t>XLOC_037611</t>
  </si>
  <si>
    <t>XLOC_039949</t>
  </si>
  <si>
    <t>XLOC_039970</t>
  </si>
  <si>
    <t>LOC_Os05g11790</t>
  </si>
  <si>
    <t>Chr5:6701049-6702933</t>
  </si>
  <si>
    <t>XLOC_037638</t>
  </si>
  <si>
    <t>LOC_Os05g11910</t>
  </si>
  <si>
    <t>Chr5:6787675-6791591</t>
  </si>
  <si>
    <t>XLOC_037642</t>
  </si>
  <si>
    <t>LOC_Os05g11990</t>
  </si>
  <si>
    <t>Chr5:6858655-6862635</t>
  </si>
  <si>
    <t>XLOC_040027</t>
  </si>
  <si>
    <t>LOC_Os05g13320</t>
  </si>
  <si>
    <t>Chr5:7378632-7387143</t>
  </si>
  <si>
    <t>XLOC_040052</t>
  </si>
  <si>
    <t>Chr5:7685330-7693413</t>
  </si>
  <si>
    <t>Chr5:8104599-8108278</t>
  </si>
  <si>
    <t>XLOC_040166</t>
  </si>
  <si>
    <t>LOC_Os05g16200</t>
  </si>
  <si>
    <t>Chr5:9150730-9155014</t>
  </si>
  <si>
    <t>XLOC_040171</t>
  </si>
  <si>
    <t>Chr5:9216719-9223048</t>
  </si>
  <si>
    <t>XLOC_040172</t>
  </si>
  <si>
    <t>XLOC_040350</t>
  </si>
  <si>
    <t>XLOC_038034</t>
  </si>
  <si>
    <t>XLOC_040468</t>
  </si>
  <si>
    <t>XLOC_040547</t>
  </si>
  <si>
    <t>LOC_Os05g24770</t>
  </si>
  <si>
    <t>Chr5:14356079-14359537</t>
  </si>
  <si>
    <t>XLOC_038205</t>
  </si>
  <si>
    <t>LOC_Os05g25390</t>
  </si>
  <si>
    <t>Chr5:14749755-14754270</t>
  </si>
  <si>
    <t>XLOC_040582</t>
  </si>
  <si>
    <t>Chr5:14848336-14852947</t>
  </si>
  <si>
    <t>XLOC_040627</t>
  </si>
  <si>
    <t>Chr5:15482299-15488238</t>
  </si>
  <si>
    <t>XLOC_038364</t>
  </si>
  <si>
    <t>Chr5:16830109-16840003</t>
  </si>
  <si>
    <t>LOC_Os05g28730</t>
  </si>
  <si>
    <t>Chr5:16850589-16853524</t>
  </si>
  <si>
    <t>XLOC_038370</t>
  </si>
  <si>
    <t>LOC_Os05g28780</t>
  </si>
  <si>
    <t>Chr5:16874880-16876840</t>
  </si>
  <si>
    <t>XLOC_040744</t>
  </si>
  <si>
    <t>LOC_Os05g29150</t>
  </si>
  <si>
    <t>Chr5:17128354-17129271</t>
  </si>
  <si>
    <t>LOC_Os05g29740</t>
  </si>
  <si>
    <t>Chr5:17199644-17200631</t>
  </si>
  <si>
    <t>XLOC_040814</t>
  </si>
  <si>
    <t>LOC_Os05g30820</t>
  </si>
  <si>
    <t>Chr5:17885533-17888972</t>
  </si>
  <si>
    <t>XLOC_040820</t>
  </si>
  <si>
    <t>LOC_Os05g30940</t>
  </si>
  <si>
    <t>Chr5:17962033-17964352</t>
  </si>
  <si>
    <t>XLOC_040829</t>
  </si>
  <si>
    <t>LOC_Os05g31110</t>
  </si>
  <si>
    <t>Chr5:18075300-18081280</t>
  </si>
  <si>
    <t>XLOC_038477</t>
  </si>
  <si>
    <t>LOC_Os05g31420</t>
  </si>
  <si>
    <t>Chr5:18275762-18277445</t>
  </si>
  <si>
    <t>LOC_Os05g31660</t>
  </si>
  <si>
    <t>Chr5:18428005-18428833</t>
  </si>
  <si>
    <t>XLOC_040857</t>
  </si>
  <si>
    <t>XLOC_038495</t>
  </si>
  <si>
    <t>LOC_Os05g31710</t>
  </si>
  <si>
    <t>Chr5:18463380-18464778</t>
  </si>
  <si>
    <t>XLOC_038512</t>
  </si>
  <si>
    <t>Chr5:18728695-18734853</t>
  </si>
  <si>
    <t>XLOC_040894</t>
  </si>
  <si>
    <t>LOC_Os05g32500</t>
  </si>
  <si>
    <t>Chr5:18993315-18997760</t>
  </si>
  <si>
    <t>XLOC_040902</t>
  </si>
  <si>
    <t>XLOC_038567</t>
  </si>
  <si>
    <t>XLOC_038568</t>
  </si>
  <si>
    <t>XLOC_038569</t>
  </si>
  <si>
    <t>XLOC_038575</t>
  </si>
  <si>
    <t>LOC_Os05g33270</t>
  </si>
  <si>
    <t>Chr5:19502923-19507400</t>
  </si>
  <si>
    <t>XLOC_038580</t>
  </si>
  <si>
    <t>LOC_Os05g33410</t>
  </si>
  <si>
    <t>Chr5:19634462-19636066</t>
  </si>
  <si>
    <t>XLOC_038581</t>
  </si>
  <si>
    <t>LOC_Os05g33420</t>
  </si>
  <si>
    <t>Chr5:19638873-19640194</t>
  </si>
  <si>
    <t>XLOC_038589</t>
  </si>
  <si>
    <t>XLOC_038594</t>
  </si>
  <si>
    <t>LOC_Os05g33690</t>
  </si>
  <si>
    <t>Chr5:19828421-19830859</t>
  </si>
  <si>
    <t>XLOC_038664</t>
  </si>
  <si>
    <t>Chr5:20790235-20792137</t>
  </si>
  <si>
    <t>XLOC_041037</t>
  </si>
  <si>
    <t>Chr5:21039410-21044930</t>
  </si>
  <si>
    <t>XLOC_038693</t>
  </si>
  <si>
    <t>XLOC_041066</t>
  </si>
  <si>
    <t>LOC_Os05g36010</t>
  </si>
  <si>
    <t>Chr5:21325498-21328295</t>
  </si>
  <si>
    <t>XLOC_041068</t>
  </si>
  <si>
    <t>LOC_Os05g36050</t>
  </si>
  <si>
    <t>Chr5:21342182-21345474</t>
  </si>
  <si>
    <t>XLOC_041071</t>
  </si>
  <si>
    <t>LOC_Os05g36150</t>
  </si>
  <si>
    <t>Chr5:21427651-21431594</t>
  </si>
  <si>
    <t>XLOC_041081</t>
  </si>
  <si>
    <t>LOC_Os05g36310</t>
  </si>
  <si>
    <t>Chr5:21509381-21510614</t>
  </si>
  <si>
    <t>XLOC_038732</t>
  </si>
  <si>
    <t>LOC_Os05g36960</t>
  </si>
  <si>
    <t>Chr5:21587191-21593477</t>
  </si>
  <si>
    <t>XLOC_041095</t>
  </si>
  <si>
    <t>LOC_Os05g37060</t>
  </si>
  <si>
    <t>Chr5:21654181-21655380</t>
  </si>
  <si>
    <t>XLOC_041121</t>
  </si>
  <si>
    <t>XLOC_038785</t>
  </si>
  <si>
    <t>LOC_Os05g38000</t>
  </si>
  <si>
    <t>Chr5:22293496-22297207</t>
  </si>
  <si>
    <t>XLOC_038807</t>
  </si>
  <si>
    <t>LOC_Os05g38480</t>
  </si>
  <si>
    <t>Chr5:22574051-22577692</t>
  </si>
  <si>
    <t>XLOC_038865</t>
  </si>
  <si>
    <t>LOC_Os05g39600</t>
  </si>
  <si>
    <t>Chr5:23251134-23254415</t>
  </si>
  <si>
    <t>XLOC_041232</t>
  </si>
  <si>
    <t>LOC_Os05g39830</t>
  </si>
  <si>
    <t>Chr5:23408000-23409080</t>
  </si>
  <si>
    <t>XLOC_038878</t>
  </si>
  <si>
    <t>LOC_Os05g39840</t>
  </si>
  <si>
    <t>Chr5:23416414-23419341</t>
  </si>
  <si>
    <t>XLOC_041233</t>
  </si>
  <si>
    <t>LOC_Os05g39860</t>
  </si>
  <si>
    <t>Chr5:23426644-23428051</t>
  </si>
  <si>
    <t>XLOC_038889</t>
  </si>
  <si>
    <t>LOC_Os05g40050</t>
  </si>
  <si>
    <t>Chr5:23524086-23527698</t>
  </si>
  <si>
    <t>XLOC_041261</t>
  </si>
  <si>
    <t>Chr5:23688608-23691138</t>
  </si>
  <si>
    <t>XLOC_038903</t>
  </si>
  <si>
    <t>LOC_Os05g40384</t>
  </si>
  <si>
    <t>Chr5:23728389-23738836</t>
  </si>
  <si>
    <t>XLOC_041280</t>
  </si>
  <si>
    <t>XLOC_041284</t>
  </si>
  <si>
    <t>Chr5:23883405-23886181</t>
  </si>
  <si>
    <t>XLOC_041351</t>
  </si>
  <si>
    <t>LOC_Os05g41950</t>
  </si>
  <si>
    <t>Chr5:24569151-24571880</t>
  </si>
  <si>
    <t>XLOC_038978</t>
  </si>
  <si>
    <t>LOC_Os05g41990</t>
  </si>
  <si>
    <t>Chr5:24583249-24584945</t>
  </si>
  <si>
    <t>XLOC_041357</t>
  </si>
  <si>
    <t>LOC_Os05g42150</t>
  </si>
  <si>
    <t>Chr5:24643515-24646086</t>
  </si>
  <si>
    <t>LOC_Os05g42360</t>
  </si>
  <si>
    <t>Chr5:24783654-24785311</t>
  </si>
  <si>
    <t>XLOC_039019</t>
  </si>
  <si>
    <t>LOC_Os05g43140</t>
  </si>
  <si>
    <t>Chr5:25044638-25045646</t>
  </si>
  <si>
    <t>XLOC_041420</t>
  </si>
  <si>
    <t>LOC_Os05g44200</t>
  </si>
  <si>
    <t>Chr5:25682814-25685057</t>
  </si>
  <si>
    <t>XLOC_041455</t>
  </si>
  <si>
    <t>LOC_Os05g45070</t>
  </si>
  <si>
    <t>Chr5:26189645-26190616</t>
  </si>
  <si>
    <t>LOC_Os05g45370</t>
  </si>
  <si>
    <t>Chr5:26322440-26326152</t>
  </si>
  <si>
    <t>XLOC_039182</t>
  </si>
  <si>
    <t>XLOC_039213</t>
  </si>
  <si>
    <t>XLOC_041537</t>
  </si>
  <si>
    <t>LOC_Os05g46740</t>
  </si>
  <si>
    <t>Chr5:27057185-27063217</t>
  </si>
  <si>
    <t>XLOC_039257</t>
  </si>
  <si>
    <t>LOC_Os05g47730</t>
  </si>
  <si>
    <t>Chr5:27345621-27357619</t>
  </si>
  <si>
    <t>XLOC_039259</t>
  </si>
  <si>
    <t>LOC_Os05g47770</t>
  </si>
  <si>
    <t>Chr5:27360905-27367545</t>
  </si>
  <si>
    <t>XLOC_041581</t>
  </si>
  <si>
    <t>LOC_Os05g48330</t>
  </si>
  <si>
    <t>Chr5:27701966-27705542</t>
  </si>
  <si>
    <t>XLOC_041616</t>
  </si>
  <si>
    <t>LOC_Os05g48840</t>
  </si>
  <si>
    <t>Chr5:27989729-27990665</t>
  </si>
  <si>
    <t>XLOC_039315</t>
  </si>
  <si>
    <t>LOC_Os05g49040</t>
  </si>
  <si>
    <t>Chr5:28122979-28124806</t>
  </si>
  <si>
    <t>XLOC_039324</t>
  </si>
  <si>
    <t>LOC_Os05g49210</t>
  </si>
  <si>
    <t>Chr5:28238496-28241041</t>
  </si>
  <si>
    <t>XLOC_039329</t>
  </si>
  <si>
    <t>LOC_Os05g49300</t>
  </si>
  <si>
    <t>Chr5:28289828-28293272</t>
  </si>
  <si>
    <t>XLOC_039350</t>
  </si>
  <si>
    <t>LOC_Os05g49620</t>
  </si>
  <si>
    <t>Chr5:28471801-28473061</t>
  </si>
  <si>
    <t>XLOC_041658</t>
  </si>
  <si>
    <t>LOC_Os05g49840</t>
  </si>
  <si>
    <t>Chr5:28597575-28603266</t>
  </si>
  <si>
    <t>XLOC_039365</t>
  </si>
  <si>
    <t>LOC_Os05g49940</t>
  </si>
  <si>
    <t>Chr5:28647464-28648697</t>
  </si>
  <si>
    <t>XLOC_041668</t>
  </si>
  <si>
    <t>XLOC_041669</t>
  </si>
  <si>
    <t>XLOC_039374</t>
  </si>
  <si>
    <t>Chr5:28720765-28726522</t>
  </si>
  <si>
    <t>XLOC_041673</t>
  </si>
  <si>
    <t>XLOC_041712</t>
  </si>
  <si>
    <t>LOC_Os05g50990</t>
  </si>
  <si>
    <t>Chr5:29257802-29262204</t>
  </si>
  <si>
    <t>XLOC_041718</t>
  </si>
  <si>
    <t>XLOC_039423</t>
  </si>
  <si>
    <t>LOC_Os05g51119</t>
  </si>
  <si>
    <t>Chr5:29325337-29334853</t>
  </si>
  <si>
    <t>XLOC_039428</t>
  </si>
  <si>
    <t>Chr5:29382084-29384538</t>
  </si>
  <si>
    <t>XLOC_041727</t>
  </si>
  <si>
    <t>LOC_Os05g51240</t>
  </si>
  <si>
    <t>Chr5:29385915-29388154</t>
  </si>
  <si>
    <t>XLOC_039446</t>
  </si>
  <si>
    <t>LOC_Os05g51750</t>
  </si>
  <si>
    <t>Chr5:29688293-29692015</t>
  </si>
  <si>
    <t>XLOC_041765</t>
  </si>
  <si>
    <t>XLOC_042093</t>
  </si>
  <si>
    <t>LOC_Os06g01890</t>
  </si>
  <si>
    <t>Chr6:494849-511406</t>
  </si>
  <si>
    <t>XLOC_042099</t>
  </si>
  <si>
    <t>LOC_Os06g02110</t>
  </si>
  <si>
    <t>Chr6:626257-628835</t>
  </si>
  <si>
    <t>XLOC_042113</t>
  </si>
  <si>
    <t>LOC_Os06g02250</t>
  </si>
  <si>
    <t>Chr6:716747-718656</t>
  </si>
  <si>
    <t>XLOC_042144</t>
  </si>
  <si>
    <t>LOC_Os06g03030</t>
  </si>
  <si>
    <t>Chr6:1112538-1113190</t>
  </si>
  <si>
    <t>XLOC_042149</t>
  </si>
  <si>
    <t>LOC_Os06g03120</t>
  </si>
  <si>
    <t>Chr6:1153605-1155128</t>
  </si>
  <si>
    <t>XLOC_042158</t>
  </si>
  <si>
    <t>LOC_Os06g03240</t>
  </si>
  <si>
    <t>Chr6:1223059-1223644</t>
  </si>
  <si>
    <t>XLOC_042167</t>
  </si>
  <si>
    <t>LOC_Os06g03380</t>
  </si>
  <si>
    <t>Chr6:1289046-1291621</t>
  </si>
  <si>
    <t>XLOC_042168</t>
  </si>
  <si>
    <t>XLOC_044559</t>
  </si>
  <si>
    <t>Chr6:1397920-1401265</t>
  </si>
  <si>
    <t>XLOC_044560</t>
  </si>
  <si>
    <t>Chr6:1405314-1406691</t>
  </si>
  <si>
    <t>XLOC_042199</t>
  </si>
  <si>
    <t>Chr6:1605445-1612450</t>
  </si>
  <si>
    <t>XLOC_042208</t>
  </si>
  <si>
    <t>LOC_Os06g04200</t>
  </si>
  <si>
    <t>Chr6:1765621-1770656</t>
  </si>
  <si>
    <t>XLOC_044599</t>
  </si>
  <si>
    <t>Chr6:1900861-1909008</t>
  </si>
  <si>
    <t>XLOC_042240</t>
  </si>
  <si>
    <t>XLOC_044641</t>
  </si>
  <si>
    <t>XLOC_042293</t>
  </si>
  <si>
    <t>LOC_Os06g05960</t>
  </si>
  <si>
    <t>Chr6:2732799-2733105</t>
  </si>
  <si>
    <t>XLOC_042304</t>
  </si>
  <si>
    <t>LOC_Os06g06250</t>
  </si>
  <si>
    <t>Chr6:2891827-2895869</t>
  </si>
  <si>
    <t>XLOC_044704</t>
  </si>
  <si>
    <t>LOC_Os06g06550</t>
  </si>
  <si>
    <t>Chr6:3074185-3077781</t>
  </si>
  <si>
    <t>XLOC_044792</t>
  </si>
  <si>
    <t>Chr6:4025531-4030540</t>
  </si>
  <si>
    <t>XLOC_042414</t>
  </si>
  <si>
    <t>LOC_Os06g08340</t>
  </si>
  <si>
    <t>Chr6:4040907-4041551</t>
  </si>
  <si>
    <t>Chr6:4066613-4084010</t>
  </si>
  <si>
    <t>XLOC_044805</t>
  </si>
  <si>
    <t>LOC_Os06g08520</t>
  </si>
  <si>
    <t>Chr6:4205531-4206995</t>
  </si>
  <si>
    <t>XLOC_044844</t>
  </si>
  <si>
    <t>Chr6:4640590-4645114</t>
  </si>
  <si>
    <t>XLOC_042462</t>
  </si>
  <si>
    <t>LOC_Os06g09340</t>
  </si>
  <si>
    <t>Chr6:4700488-4703227</t>
  </si>
  <si>
    <t>XLOC_042472</t>
  </si>
  <si>
    <t>LOC_Os06g09560</t>
  </si>
  <si>
    <t>Chr6:4867842-4870168</t>
  </si>
  <si>
    <t>XLOC_042485</t>
  </si>
  <si>
    <t>LOC_Os06g09860</t>
  </si>
  <si>
    <t>Chr6:5018060-5020426</t>
  </si>
  <si>
    <t>XLOC_042548</t>
  </si>
  <si>
    <t>LOC_Os06g10850</t>
  </si>
  <si>
    <t>Chr6:5657849-5661265</t>
  </si>
  <si>
    <t>XLOC_044923</t>
  </si>
  <si>
    <t>XLOC_044939</t>
  </si>
  <si>
    <t>LOC_Os06g11450</t>
  </si>
  <si>
    <t>Chr6:6058725-6060541</t>
  </si>
  <si>
    <t>XLOC_042584</t>
  </si>
  <si>
    <t>LOC_Os06g11720</t>
  </si>
  <si>
    <t>Chr6:6205606-6207653</t>
  </si>
  <si>
    <t>XLOC_044965</t>
  </si>
  <si>
    <t>Chr6:6349093-6352975</t>
  </si>
  <si>
    <t>XLOC_042598</t>
  </si>
  <si>
    <t>Chr6:6372311-6376374</t>
  </si>
  <si>
    <t>XLOC_044990</t>
  </si>
  <si>
    <t>XLOC_045018</t>
  </si>
  <si>
    <t>LOC_Os06g12830</t>
  </si>
  <si>
    <t>Chr6:7019818-7022061</t>
  </si>
  <si>
    <t>XLOC_045021</t>
  </si>
  <si>
    <t>LOC_Os06g12860</t>
  </si>
  <si>
    <t>Chr6:7037047-7038406</t>
  </si>
  <si>
    <t>XLOC_045031</t>
  </si>
  <si>
    <t>Chr6:7144203-7146404</t>
  </si>
  <si>
    <t>XLOC_042682</t>
  </si>
  <si>
    <t>LOC_Os06g13760</t>
  </si>
  <si>
    <t>Chr6:7629546-7631705</t>
  </si>
  <si>
    <t>XLOC_045099</t>
  </si>
  <si>
    <t>XLOC_045203</t>
  </si>
  <si>
    <t>LOC_Os06g16350</t>
  </si>
  <si>
    <t>Chr6:9325989-9328211</t>
  </si>
  <si>
    <t>XLOC_042805</t>
  </si>
  <si>
    <t>LOC_Os06g16610</t>
  </si>
  <si>
    <t>Chr6:9550358-9551071</t>
  </si>
  <si>
    <t>XLOC_042841</t>
  </si>
  <si>
    <t>XLOC_042844</t>
  </si>
  <si>
    <t>LOC_Os06g17490</t>
  </si>
  <si>
    <t>Chr6:10146840-10149402</t>
  </si>
  <si>
    <t>XLOC_042854</t>
  </si>
  <si>
    <t>XLOC_045337</t>
  </si>
  <si>
    <t>LOC_Os06g19550</t>
  </si>
  <si>
    <t>Chr6:11132742-11134650</t>
  </si>
  <si>
    <t>XLOC_042949</t>
  </si>
  <si>
    <t>LOC_Os06g20150</t>
  </si>
  <si>
    <t>Chr6:11559569-11560929</t>
  </si>
  <si>
    <t>XLOC_045399</t>
  </si>
  <si>
    <t>Chr6:11984847-11992872</t>
  </si>
  <si>
    <t>XLOC_045408</t>
  </si>
  <si>
    <t>LOC_Os06g20900</t>
  </si>
  <si>
    <t>Chr6:12076312-12079453</t>
  </si>
  <si>
    <t>LOC_Os06g20960</t>
  </si>
  <si>
    <t>Chr6:12115574-12118538</t>
  </si>
  <si>
    <t>XLOC_042990</t>
  </si>
  <si>
    <t>LOC_Os06g21140</t>
  </si>
  <si>
    <t>Chr6:12212220-12213215</t>
  </si>
  <si>
    <t>XLOC_043006</t>
  </si>
  <si>
    <t>LOC_Os06g21410</t>
  </si>
  <si>
    <t>Chr6:12366408-12381362</t>
  </si>
  <si>
    <t>XLOC_045456</t>
  </si>
  <si>
    <t>LOC_Os06g22050</t>
  </si>
  <si>
    <t>Chr6:12781810-12782943</t>
  </si>
  <si>
    <t>XLOC_043085</t>
  </si>
  <si>
    <t>LOC_Os06g22980</t>
  </si>
  <si>
    <t>Chr6:13414640-13418309</t>
  </si>
  <si>
    <t>XLOC_043093</t>
  </si>
  <si>
    <t>LOC_Os06g23114</t>
  </si>
  <si>
    <t>Chr6:13476486-13485209</t>
  </si>
  <si>
    <t>XLOC_043266</t>
  </si>
  <si>
    <t>LOC_Os06g28194</t>
  </si>
  <si>
    <t>Chr6:16011314-16032869</t>
  </si>
  <si>
    <t>XLOC_043343</t>
  </si>
  <si>
    <t>Chr6:16774132-16785412</t>
  </si>
  <si>
    <t>XLOC_045952</t>
  </si>
  <si>
    <t>LOC_Os06g33200</t>
  </si>
  <si>
    <t>Chr6:19333821-19334524</t>
  </si>
  <si>
    <t>XLOC_043552</t>
  </si>
  <si>
    <t>LOC_Os06g33880</t>
  </si>
  <si>
    <t>Chr6:19701307-19702378</t>
  </si>
  <si>
    <t>XLOC_043556</t>
  </si>
  <si>
    <t>LOC_Os06g33970</t>
  </si>
  <si>
    <t>Chr6:19780910-19781815</t>
  </si>
  <si>
    <t>XLOC_045996</t>
  </si>
  <si>
    <t>LOC_Os06g34120</t>
  </si>
  <si>
    <t>Chr6:19866069-19870006</t>
  </si>
  <si>
    <t>XLOC_046011</t>
  </si>
  <si>
    <t>LOC_Os06g34350</t>
  </si>
  <si>
    <t>Chr6:19992732-19993107</t>
  </si>
  <si>
    <t>XLOC_043612</t>
  </si>
  <si>
    <t>LOC_Os06g35200</t>
  </si>
  <si>
    <t>Chr6:20522129-20524985</t>
  </si>
  <si>
    <t>XLOC_046081</t>
  </si>
  <si>
    <t>XLOC_046087</t>
  </si>
  <si>
    <t>XLOC_046165</t>
  </si>
  <si>
    <t>LOC_Os06g37224</t>
  </si>
  <si>
    <t>Chr6:21982653-21992533</t>
  </si>
  <si>
    <t>XLOC_043772</t>
  </si>
  <si>
    <t>Chr6:22820998-22823478</t>
  </si>
  <si>
    <t>XLOC_043794</t>
  </si>
  <si>
    <t>LOC_Os06g38960</t>
  </si>
  <si>
    <t>Chr6:23119057-23122451</t>
  </si>
  <si>
    <t>XLOC_043833</t>
  </si>
  <si>
    <t>LOC_Os06g39700</t>
  </si>
  <si>
    <t>Chr6:23566353-23568406</t>
  </si>
  <si>
    <t>XLOC_043837</t>
  </si>
  <si>
    <t>LOC_Os06g39750</t>
  </si>
  <si>
    <t>Chr6:23608737-23611100</t>
  </si>
  <si>
    <t>XLOC_043884</t>
  </si>
  <si>
    <t>Chr6:24186965-24193067</t>
  </si>
  <si>
    <t>XLOC_043885</t>
  </si>
  <si>
    <t>LOC_Os06g40580</t>
  </si>
  <si>
    <t>Chr6:24194692-24195857</t>
  </si>
  <si>
    <t>XLOC_043890</t>
  </si>
  <si>
    <t>Chr6:24258572-24268015</t>
  </si>
  <si>
    <t>XLOC_043908</t>
  </si>
  <si>
    <t>Chr6:24482053-24482820</t>
  </si>
  <si>
    <t>XLOC_046362</t>
  </si>
  <si>
    <t>LOC_Os06g41860</t>
  </si>
  <si>
    <t>Chr6:25098249-25099153</t>
  </si>
  <si>
    <t>XLOC_044014</t>
  </si>
  <si>
    <t>LOC_Os06g43060</t>
  </si>
  <si>
    <t>Chr6:25880228-25880838</t>
  </si>
  <si>
    <t>XLOC_044028</t>
  </si>
  <si>
    <t>LOC_Os06g43410</t>
  </si>
  <si>
    <t>Chr6:26092515-26094621</t>
  </si>
  <si>
    <t>XLOC_046459</t>
  </si>
  <si>
    <t>LOC_Os06g43520</t>
  </si>
  <si>
    <t>Chr6:26159541-26164628</t>
  </si>
  <si>
    <t>XLOC_044036</t>
  </si>
  <si>
    <t>LOC_Os06g43600</t>
  </si>
  <si>
    <t>Chr6:26227103-26228760</t>
  </si>
  <si>
    <t>XLOC_044072</t>
  </si>
  <si>
    <t>LOC_Os06g44280</t>
  </si>
  <si>
    <t>Chr6:26714865-26717570</t>
  </si>
  <si>
    <t>XLOC_046517</t>
  </si>
  <si>
    <t>LOC_Os06g44660</t>
  </si>
  <si>
    <t>Chr6:26957535-26958611</t>
  </si>
  <si>
    <t>XLOC_044108</t>
  </si>
  <si>
    <t>LOC_Os06g44900</t>
  </si>
  <si>
    <t>Chr6:27148691-27150752</t>
  </si>
  <si>
    <t>Chr6:27302867-27304398</t>
  </si>
  <si>
    <t>XLOC_046540</t>
  </si>
  <si>
    <t>LOC_Os06g45180</t>
  </si>
  <si>
    <t>Chr6:27316958-27317637</t>
  </si>
  <si>
    <t>XLOC_046541</t>
  </si>
  <si>
    <t>LOC_Os06g45184</t>
  </si>
  <si>
    <t>Chr6:27319470-27322662</t>
  </si>
  <si>
    <t>XLOC_046542</t>
  </si>
  <si>
    <t>LOC_Os06g45190</t>
  </si>
  <si>
    <t>Chr6:27323837-27324411</t>
  </si>
  <si>
    <t>XLOC_046545</t>
  </si>
  <si>
    <t>Chr6:27329130-27378522</t>
  </si>
  <si>
    <t>XLOC_046558</t>
  </si>
  <si>
    <t>LOC_Os06g45450</t>
  </si>
  <si>
    <t>Chr6:27473214-27474449</t>
  </si>
  <si>
    <t>LOC_Os06g45960</t>
  </si>
  <si>
    <t>Chr6:27844653-27848256</t>
  </si>
  <si>
    <t>XLOC_044161</t>
  </si>
  <si>
    <t>XLOC_044171</t>
  </si>
  <si>
    <t>LOC_Os06g46270</t>
  </si>
  <si>
    <t>Chr6:28037568-28041909</t>
  </si>
  <si>
    <t>XLOC_046618</t>
  </si>
  <si>
    <t>LOC_Os06g46500</t>
  </si>
  <si>
    <t>Chr6:28234420-28238461</t>
  </si>
  <si>
    <t>XLOC_046622</t>
  </si>
  <si>
    <t>Chr6:28270165-28273009</t>
  </si>
  <si>
    <t>XLOC_044201</t>
  </si>
  <si>
    <t>LOC_Os06g46980</t>
  </si>
  <si>
    <t>Chr6:28493287-28493572</t>
  </si>
  <si>
    <t>XLOC_044202</t>
  </si>
  <si>
    <t>LOC_Os06g46990</t>
  </si>
  <si>
    <t>Chr6:28495277-28497331</t>
  </si>
  <si>
    <t>XLOC_046658</t>
  </si>
  <si>
    <t>XLOC_044235</t>
  </si>
  <si>
    <t>LOC_Os06g47600</t>
  </si>
  <si>
    <t>Chr6:28825829-28827036</t>
  </si>
  <si>
    <t>XLOC_044238</t>
  </si>
  <si>
    <t>LOC_Os06g47690</t>
  </si>
  <si>
    <t>Chr6:28863874-28865787</t>
  </si>
  <si>
    <t>XLOC_044258</t>
  </si>
  <si>
    <t>XLOC_044263</t>
  </si>
  <si>
    <t>LOC_Os06g48160</t>
  </si>
  <si>
    <t>Chr6:29133000-29134771</t>
  </si>
  <si>
    <t>XLOC_044264</t>
  </si>
  <si>
    <t>LOC_Os06g48170</t>
  </si>
  <si>
    <t>Chr6:29137236-29139250</t>
  </si>
  <si>
    <t>XLOC_046712</t>
  </si>
  <si>
    <t>Chr6:29208085-29210994</t>
  </si>
  <si>
    <t>XLOC_046751</t>
  </si>
  <si>
    <t>LOC_Os06g48980</t>
  </si>
  <si>
    <t>Chr6:29675089-29678144</t>
  </si>
  <si>
    <t>XLOC_044311</t>
  </si>
  <si>
    <t>LOC_Os06g49100</t>
  </si>
  <si>
    <t>Chr6:29754544-29756479</t>
  </si>
  <si>
    <t>XLOC_046757</t>
  </si>
  <si>
    <t>LOC_Os06g49120</t>
  </si>
  <si>
    <t>Chr6:29762444-29766775</t>
  </si>
  <si>
    <t>XLOC_044329</t>
  </si>
  <si>
    <t>XLOC_046780</t>
  </si>
  <si>
    <t>LOC_Os06g49650</t>
  </si>
  <si>
    <t>Chr6:30038568-30039576</t>
  </si>
  <si>
    <t>XLOC_044346</t>
  </si>
  <si>
    <t>LOC_Os06g49770</t>
  </si>
  <si>
    <t>Chr6:30113939-30115599</t>
  </si>
  <si>
    <t>XLOC_044353</t>
  </si>
  <si>
    <t>XLOC_046807</t>
  </si>
  <si>
    <t>LOC_Os06g50140</t>
  </si>
  <si>
    <t>Chr6:30364053-30366662</t>
  </si>
  <si>
    <t>XLOC_044368</t>
  </si>
  <si>
    <t>LOC_Os06g50240</t>
  </si>
  <si>
    <t>Chr6:30420077-30423505</t>
  </si>
  <si>
    <t>XLOC_044408</t>
  </si>
  <si>
    <t>LOC_Os06g51050</t>
  </si>
  <si>
    <t>Chr6:30887214-30888471</t>
  </si>
  <si>
    <t>XLOC_044409</t>
  </si>
  <si>
    <t>XLOC_047162</t>
  </si>
  <si>
    <t>LOC_Os07g01370</t>
  </si>
  <si>
    <t>Chr7:235902-237446</t>
  </si>
  <si>
    <t>XLOC_047169</t>
  </si>
  <si>
    <t>LOC_Os07g01440</t>
  </si>
  <si>
    <t>Chr7:291031-292026</t>
  </si>
  <si>
    <t>XLOC_049527</t>
  </si>
  <si>
    <t>LOC_Os07g01580</t>
  </si>
  <si>
    <t>Chr7:364311-364828</t>
  </si>
  <si>
    <t>XLOC_047247</t>
  </si>
  <si>
    <t>LOC_Os07g03120</t>
  </si>
  <si>
    <t>Chr7:1194382-1195595</t>
  </si>
  <si>
    <t>XLOC_047269</t>
  </si>
  <si>
    <t>XLOC_049619</t>
  </si>
  <si>
    <t>LOC_Os07g03780</t>
  </si>
  <si>
    <t>Chr7:1575321-1578615</t>
  </si>
  <si>
    <t>XLOC_049620</t>
  </si>
  <si>
    <t>XLOC_047318</t>
  </si>
  <si>
    <t>XLOC_047330</t>
  </si>
  <si>
    <t>LOC_Os07g04930</t>
  </si>
  <si>
    <t>Chr7:2176568-2177640</t>
  </si>
  <si>
    <t>XLOC_047332</t>
  </si>
  <si>
    <t>LOC_Os07g04960</t>
  </si>
  <si>
    <t>Chr7:2184247-2184998</t>
  </si>
  <si>
    <t>XLOC_049693</t>
  </si>
  <si>
    <t>LOC_Os07g05190</t>
  </si>
  <si>
    <t>Chr7:2313395-2319009</t>
  </si>
  <si>
    <t>XLOC_047416</t>
  </si>
  <si>
    <t>LOC_Os07g06620</t>
  </si>
  <si>
    <t>Chr7:3221591-3229297</t>
  </si>
  <si>
    <t>XLOC_047456</t>
  </si>
  <si>
    <t>LOC_Os07g07410</t>
  </si>
  <si>
    <t>Chr7:3699581-3701580</t>
  </si>
  <si>
    <t>XLOC_047457</t>
  </si>
  <si>
    <t>XLOC_047480</t>
  </si>
  <si>
    <t>Chr7:3970294-3975825</t>
  </si>
  <si>
    <t>XLOC_047482</t>
  </si>
  <si>
    <t>Chr7:3980152-3982118</t>
  </si>
  <si>
    <t>XLOC_047485</t>
  </si>
  <si>
    <t>Chr7:4049753-4054523</t>
  </si>
  <si>
    <t>XLOC_047559</t>
  </si>
  <si>
    <t>Chr7:4940553-4946826</t>
  </si>
  <si>
    <t>XLOC_049932</t>
  </si>
  <si>
    <t>Chr7:5702781-5711287</t>
  </si>
  <si>
    <t>XLOC_049934</t>
  </si>
  <si>
    <t>XLOC_050017</t>
  </si>
  <si>
    <t>XLOC_050081</t>
  </si>
  <si>
    <t>XLOC_047793</t>
  </si>
  <si>
    <t>Chr7:8191030-8192584</t>
  </si>
  <si>
    <t>XLOC_050139</t>
  </si>
  <si>
    <t>LOC_Os07g14750</t>
  </si>
  <si>
    <t>Chr7:8428310-8428763</t>
  </si>
  <si>
    <t>XLOC_047823</t>
  </si>
  <si>
    <t>LOC_Os07g14850</t>
  </si>
  <si>
    <t>Chr7:8496188-8501906</t>
  </si>
  <si>
    <t>XLOC_050188</t>
  </si>
  <si>
    <t>Chr7:9105494-9114416</t>
  </si>
  <si>
    <t>XLOC_050199</t>
  </si>
  <si>
    <t>LOC_Os07g15940</t>
  </si>
  <si>
    <t>Chr7:9260543-9262830</t>
  </si>
  <si>
    <t>XLOC_050249</t>
  </si>
  <si>
    <t>LOC_Os07g16970</t>
  </si>
  <si>
    <t>Chr7:9982581-9988552</t>
  </si>
  <si>
    <t>XLOC_050257</t>
  </si>
  <si>
    <t>XLOC_048016</t>
  </si>
  <si>
    <t>Chr7:11090519-11252655</t>
  </si>
  <si>
    <t>XLOC_048044</t>
  </si>
  <si>
    <t>LOC_Os07g20130</t>
  </si>
  <si>
    <t>Chr7:11627407-11628385</t>
  </si>
  <si>
    <t>XLOC_050487</t>
  </si>
  <si>
    <t>Chr7:13149575-13178615</t>
  </si>
  <si>
    <t>XLOC_048153</t>
  </si>
  <si>
    <t>LOC_Os07g23430</t>
  </si>
  <si>
    <t>Chr7:13219679-13224915</t>
  </si>
  <si>
    <t>XLOC_048167</t>
  </si>
  <si>
    <t>Chr7:13384421-13392091</t>
  </si>
  <si>
    <t>XLOC_048251</t>
  </si>
  <si>
    <t>Chr7:14495254-14500044</t>
  </si>
  <si>
    <t>XLOC_048311</t>
  </si>
  <si>
    <t>Chr7:15230951-15233283</t>
  </si>
  <si>
    <t>XLOC_050683</t>
  </si>
  <si>
    <t>LOC_Os07g27750</t>
  </si>
  <si>
    <t>Chr7:16191839-16193667</t>
  </si>
  <si>
    <t>XLOC_048491</t>
  </si>
  <si>
    <t>LOC_Os07g29750</t>
  </si>
  <si>
    <t>Chr7:17490698-17493026</t>
  </si>
  <si>
    <t>XLOC_048496</t>
  </si>
  <si>
    <t>LOC_Os07g29860</t>
  </si>
  <si>
    <t>Chr7:17569509-17572525</t>
  </si>
  <si>
    <t>XLOC_048507</t>
  </si>
  <si>
    <t>LOC_Os07g30090</t>
  </si>
  <si>
    <t>Chr7:17740570-17742351</t>
  </si>
  <si>
    <t>XLOC_050788</t>
  </si>
  <si>
    <t>LOC_Os07g30210</t>
  </si>
  <si>
    <t>Chr7:17845143-17848717</t>
  </si>
  <si>
    <t>XLOC_050811</t>
  </si>
  <si>
    <t>LOC_Os07g30640</t>
  </si>
  <si>
    <t>Chr7:18133350-18135353</t>
  </si>
  <si>
    <t>XLOC_048533</t>
  </si>
  <si>
    <t>LOC_Os07g30690</t>
  </si>
  <si>
    <t>Chr7:18157302-18162394</t>
  </si>
  <si>
    <t>XLOC_048626</t>
  </si>
  <si>
    <t>LOC_Os07g32660</t>
  </si>
  <si>
    <t>Chr7:19491601-19498946</t>
  </si>
  <si>
    <t>XLOC_048662</t>
  </si>
  <si>
    <t>XLOC_048714</t>
  </si>
  <si>
    <t>XLOC_048720</t>
  </si>
  <si>
    <t>LOC_Os07g34290</t>
  </si>
  <si>
    <t>Chr7:20535534-20536812</t>
  </si>
  <si>
    <t>XLOC_048737</t>
  </si>
  <si>
    <t>LOC_Os07g34580</t>
  </si>
  <si>
    <t>Chr7:20729405-20731418</t>
  </si>
  <si>
    <t>XLOC_050991</t>
  </si>
  <si>
    <t>LOC_Os07g34940</t>
  </si>
  <si>
    <t>Chr7:20931640-20933430</t>
  </si>
  <si>
    <t>XLOC_048782</t>
  </si>
  <si>
    <t>LOC_Os07g35390</t>
  </si>
  <si>
    <t>Chr7:21167013-21170686</t>
  </si>
  <si>
    <t>XLOC_051027</t>
  </si>
  <si>
    <t>LOC_Os07g35610</t>
  </si>
  <si>
    <t>Chr7:21314964-21321442</t>
  </si>
  <si>
    <t>XLOC_048796</t>
  </si>
  <si>
    <t>Chr7:21470912-21473450</t>
  </si>
  <si>
    <t>XLOC_051047</t>
  </si>
  <si>
    <t>LOC_Os07g35990</t>
  </si>
  <si>
    <t>Chr7:21531375-21532128</t>
  </si>
  <si>
    <t>XLOC_051079</t>
  </si>
  <si>
    <t>LOC_Os07g36630</t>
  </si>
  <si>
    <t>Chr7:21910215-21915284</t>
  </si>
  <si>
    <t>LOC_Os07g36690</t>
  </si>
  <si>
    <t>Chr7:21970340-21973436</t>
  </si>
  <si>
    <t>XLOC_048832</t>
  </si>
  <si>
    <t>LOC_Os07g36700</t>
  </si>
  <si>
    <t>Chr7:21989082-21991756</t>
  </si>
  <si>
    <t>XLOC_051090</t>
  </si>
  <si>
    <t>LOC_Os07g36890</t>
  </si>
  <si>
    <t>Chr7:22090923-22093337</t>
  </si>
  <si>
    <t>XLOC_048843</t>
  </si>
  <si>
    <t>Chr7:22107662-22110136</t>
  </si>
  <si>
    <t>LOC_Os07g37290</t>
  </si>
  <si>
    <t>Chr7:22343451-22343673</t>
  </si>
  <si>
    <t>XLOC_048923</t>
  </si>
  <si>
    <t>LOC_Os07g38590</t>
  </si>
  <si>
    <t>Chr7:23178215-23182807</t>
  </si>
  <si>
    <t>XLOC_048932</t>
  </si>
  <si>
    <t>LOC_Os07g38710</t>
  </si>
  <si>
    <t>Chr7:23233743-23234741</t>
  </si>
  <si>
    <t>XLOC_048980</t>
  </si>
  <si>
    <t>LOC_Os07g39700</t>
  </si>
  <si>
    <t>Chr7:23796610-23797642</t>
  </si>
  <si>
    <t>XLOC_048984</t>
  </si>
  <si>
    <t>LOC_Os07g39820</t>
  </si>
  <si>
    <t>Chr7:23868416-23871145</t>
  </si>
  <si>
    <t>XLOC_048989</t>
  </si>
  <si>
    <t>LOC_Os07g39930</t>
  </si>
  <si>
    <t>Chr7:23953404-23955885</t>
  </si>
  <si>
    <t>LOC_Os07g40130</t>
  </si>
  <si>
    <t>Chr7:24078186-24080052</t>
  </si>
  <si>
    <t>XLOC_051258</t>
  </si>
  <si>
    <t>LOC_Os07g40290</t>
  </si>
  <si>
    <t>Chr7:24149648-24152079</t>
  </si>
  <si>
    <t>XLOC_049032</t>
  </si>
  <si>
    <t>LOC_Os07g40780</t>
  </si>
  <si>
    <t>Chr7:24438590-24441117</t>
  </si>
  <si>
    <t>XLOC_051284</t>
  </si>
  <si>
    <t>LOC_Os07g40870</t>
  </si>
  <si>
    <t>Chr7:24477361-24478154</t>
  </si>
  <si>
    <t>Chr7:24559235-24570335</t>
  </si>
  <si>
    <t>XLOC_049043</t>
  </si>
  <si>
    <t>LOC_Os07g41170</t>
  </si>
  <si>
    <t>Chr7:24642291-24643406</t>
  </si>
  <si>
    <t>XLOC_051305</t>
  </si>
  <si>
    <t>LOC_Os07g41320</t>
  </si>
  <si>
    <t>Chr7:24755449-24758225</t>
  </si>
  <si>
    <t>XLOC_051320</t>
  </si>
  <si>
    <t>Chr7:24961161-24964397</t>
  </si>
  <si>
    <t>LOC_Os07g43070</t>
  </si>
  <si>
    <t>Chr7:25804316-25807753</t>
  </si>
  <si>
    <t>XLOC_049193</t>
  </si>
  <si>
    <t>XLOC_049195</t>
  </si>
  <si>
    <t>LOC_Os07g43820</t>
  </si>
  <si>
    <t>Chr7:26215066-26216390</t>
  </si>
  <si>
    <t>XLOC_049209</t>
  </si>
  <si>
    <t>LOC_Os07g44090</t>
  </si>
  <si>
    <t>Chr7:26355833-26358050</t>
  </si>
  <si>
    <t>XLOC_049214</t>
  </si>
  <si>
    <t>Chr7:26397428-26404729</t>
  </si>
  <si>
    <t>XLOC_049222</t>
  </si>
  <si>
    <t>Chr7:26516264-26520690</t>
  </si>
  <si>
    <t>XLOC_051464</t>
  </si>
  <si>
    <t>LOC_Os07g45060</t>
  </si>
  <si>
    <t>Chr7:26882079-26884077</t>
  </si>
  <si>
    <t>XLOC_051520</t>
  </si>
  <si>
    <t>LOC_Os07g46520</t>
  </si>
  <si>
    <t>Chr7:27783590-27786986</t>
  </si>
  <si>
    <t>XLOC_049342</t>
  </si>
  <si>
    <t>LOC_Os07g46560</t>
  </si>
  <si>
    <t>Chr7:27807716-27811533</t>
  </si>
  <si>
    <t>XLOC_049352</t>
  </si>
  <si>
    <t>XLOC_049358</t>
  </si>
  <si>
    <t>LOC_Os07g46860</t>
  </si>
  <si>
    <t>Chr7:28013095-28014966</t>
  </si>
  <si>
    <t>XLOC_049359</t>
  </si>
  <si>
    <t>LOC_Os07g46870</t>
  </si>
  <si>
    <t>Chr7:28020589-28021848</t>
  </si>
  <si>
    <t>XLOC_051576</t>
  </si>
  <si>
    <t>LOC_Os07g47660</t>
  </si>
  <si>
    <t>Chr7:28479887-28480536</t>
  </si>
  <si>
    <t>XLOC_049417</t>
  </si>
  <si>
    <t>LOC_Os07g48010</t>
  </si>
  <si>
    <t>Chr7:28669497-28671387</t>
  </si>
  <si>
    <t>LOC_Os07g48060</t>
  </si>
  <si>
    <t>Chr7:28690607-28692640</t>
  </si>
  <si>
    <t>XLOC_051627</t>
  </si>
  <si>
    <t>LOC_Os07g48790</t>
  </si>
  <si>
    <t>Chr7:29201995-29204570</t>
  </si>
  <si>
    <t>XLOC_049468</t>
  </si>
  <si>
    <t>LOC_Os07g49000</t>
  </si>
  <si>
    <t>Chr7:29338380-29341163</t>
  </si>
  <si>
    <t>XLOC_049472</t>
  </si>
  <si>
    <t>XLOC_051644</t>
  </si>
  <si>
    <t>LOC_Os07g49120</t>
  </si>
  <si>
    <t>Chr7:29417887-29419567</t>
  </si>
  <si>
    <t>XLOC_049483</t>
  </si>
  <si>
    <t>LOC_Os07g49250</t>
  </si>
  <si>
    <t>Chr7:29490010-29492173</t>
  </si>
  <si>
    <t>XLOC_051897</t>
  </si>
  <si>
    <t>Chr8:138110-140513</t>
  </si>
  <si>
    <t>XLOC_054049</t>
  </si>
  <si>
    <t>LOC_Os08g01310</t>
  </si>
  <si>
    <t>Chr8:195812-200431</t>
  </si>
  <si>
    <t>XLOC_051941</t>
  </si>
  <si>
    <t>LOC_Os08g02220</t>
  </si>
  <si>
    <t>Chr8:759066-765124</t>
  </si>
  <si>
    <t>XLOC_051953</t>
  </si>
  <si>
    <t>LOC_Os08g02520</t>
  </si>
  <si>
    <t>Chr8:1039568-1040187</t>
  </si>
  <si>
    <t>XLOC_051965</t>
  </si>
  <si>
    <t>LOC_Os08g02750</t>
  </si>
  <si>
    <t>Chr8:1154879-1156428</t>
  </si>
  <si>
    <t>XLOC_054139</t>
  </si>
  <si>
    <t>LOC_Os08g02996</t>
  </si>
  <si>
    <t>Chr8:1310612-1313298</t>
  </si>
  <si>
    <t>XLOC_051990</t>
  </si>
  <si>
    <t>LOC_Os08g03310</t>
  </si>
  <si>
    <t>Chr8:1536568-1540377</t>
  </si>
  <si>
    <t>XLOC_052040</t>
  </si>
  <si>
    <t>LOC_Os08g04160</t>
  </si>
  <si>
    <t>Chr8:2018234-2018747</t>
  </si>
  <si>
    <t>XLOC_052050</t>
  </si>
  <si>
    <t>LOC_Os08g04310</t>
  </si>
  <si>
    <t>Chr8:2115682-2117174</t>
  </si>
  <si>
    <t>XLOC_052058</t>
  </si>
  <si>
    <t>LOC_Os08g04540</t>
  </si>
  <si>
    <t>Chr8:2256006-2257920</t>
  </si>
  <si>
    <t>XLOC_052068</t>
  </si>
  <si>
    <t>LOC_Os08g04890</t>
  </si>
  <si>
    <t>Chr8:2494949-2496362</t>
  </si>
  <si>
    <t>XLOC_052069</t>
  </si>
  <si>
    <t>LOC_Os08g04910</t>
  </si>
  <si>
    <t>Chr8:2499713-2500300</t>
  </si>
  <si>
    <t>XLOC_054287</t>
  </si>
  <si>
    <t>LOC_Os08g05820</t>
  </si>
  <si>
    <t>Chr8:3120324-3125522</t>
  </si>
  <si>
    <t>XLOC_054314</t>
  </si>
  <si>
    <t>Chr8:3544162-3550797</t>
  </si>
  <si>
    <t>XLOC_052141</t>
  </si>
  <si>
    <t>Chr8:3616208-3619194</t>
  </si>
  <si>
    <t>XLOC_054319</t>
  </si>
  <si>
    <t>XLOC_054366</t>
  </si>
  <si>
    <t>XLOC_052199</t>
  </si>
  <si>
    <t>XLOC_054372</t>
  </si>
  <si>
    <t>LOC_Os08g07720</t>
  </si>
  <si>
    <t>Chr8:4314411-4318638</t>
  </si>
  <si>
    <t>XLOC_052227</t>
  </si>
  <si>
    <t>LOC_Os08g08070</t>
  </si>
  <si>
    <t>Chr8:4581431-4583491</t>
  </si>
  <si>
    <t>XLOC_052267</t>
  </si>
  <si>
    <t>XLOC_052270</t>
  </si>
  <si>
    <t>LOC_Os08g08990</t>
  </si>
  <si>
    <t>Chr8:5233767-5234798</t>
  </si>
  <si>
    <t>XLOC_052273</t>
  </si>
  <si>
    <t>XLOC_054473</t>
  </si>
  <si>
    <t>LOC_Os08g09900</t>
  </si>
  <si>
    <t>Chr8:5713944-5719160</t>
  </si>
  <si>
    <t>XLOC_054582</t>
  </si>
  <si>
    <t>Chr8:7164315-7205848</t>
  </si>
  <si>
    <t>XLOC_052442</t>
  </si>
  <si>
    <t>XLOC_052449</t>
  </si>
  <si>
    <t>LOC_Os08g12740</t>
  </si>
  <si>
    <t>Chr8:7539119-7551989</t>
  </si>
  <si>
    <t>XLOC_052458</t>
  </si>
  <si>
    <t>LOC_Os08g12890</t>
  </si>
  <si>
    <t>Chr8:7652469-7664412</t>
  </si>
  <si>
    <t>XLOC_052505</t>
  </si>
  <si>
    <t>LOC_Os08g13920</t>
  </si>
  <si>
    <t>Chr8:8327865-8329399</t>
  </si>
  <si>
    <t>XLOC_052587</t>
  </si>
  <si>
    <t>LOC_Os08g15306</t>
  </si>
  <si>
    <t>Chr8:9276683-9277043</t>
  </si>
  <si>
    <t>XLOC_052634</t>
  </si>
  <si>
    <t>LOC_Os08g16330</t>
  </si>
  <si>
    <t>Chr8:9964653-9965740</t>
  </si>
  <si>
    <t>XLOC_052635</t>
  </si>
  <si>
    <t>LOC_Os08g16359</t>
  </si>
  <si>
    <t>Chr8:9984344-9985268</t>
  </si>
  <si>
    <t>XLOC_052672</t>
  </si>
  <si>
    <t>XLOC_054943</t>
  </si>
  <si>
    <t>XLOC_052965</t>
  </si>
  <si>
    <t>LOC_Os08g23740</t>
  </si>
  <si>
    <t>Chr8:14362635-14366745</t>
  </si>
  <si>
    <t>XLOC_055124</t>
  </si>
  <si>
    <t>XLOC_055145</t>
  </si>
  <si>
    <t>LOC_Os08g24300</t>
  </si>
  <si>
    <t>Chr8:14663462-14664184</t>
  </si>
  <si>
    <t>XLOC_055213</t>
  </si>
  <si>
    <t>Chr8:15642070-15646186</t>
  </si>
  <si>
    <t>XLOC_053235</t>
  </si>
  <si>
    <t>LOC_Os08g29200</t>
  </si>
  <si>
    <t>Chr8:17904201-17908339</t>
  </si>
  <si>
    <t>XLOC_055396</t>
  </si>
  <si>
    <t>Chr8:18128533-18137609</t>
  </si>
  <si>
    <t>XLOC_055422</t>
  </si>
  <si>
    <t>XLOC_053323</t>
  </si>
  <si>
    <t>XLOC_053471</t>
  </si>
  <si>
    <t>Chr8:21194753-21200130</t>
  </si>
  <si>
    <t>XLOC_053480</t>
  </si>
  <si>
    <t>LOC_Os08g34020</t>
  </si>
  <si>
    <t>Chr8:21314562-21323200</t>
  </si>
  <si>
    <t>LOC_Os08g34780</t>
  </si>
  <si>
    <t>Chr8:21869183-21875498</t>
  </si>
  <si>
    <t>XLOC_055656</t>
  </si>
  <si>
    <t>XLOC_053553</t>
  </si>
  <si>
    <t>XLOC_053562</t>
  </si>
  <si>
    <t>XLOC_055737</t>
  </si>
  <si>
    <t>LOC_Os08g36630</t>
  </si>
  <si>
    <t>Chr8:23117027-23119514</t>
  </si>
  <si>
    <t>XLOC_053643</t>
  </si>
  <si>
    <t>LOC_Os08g37300</t>
  </si>
  <si>
    <t>Chr8:23575564-23576310</t>
  </si>
  <si>
    <t>XLOC_055782</t>
  </si>
  <si>
    <t>Chr8:23793740-23796500</t>
  </si>
  <si>
    <t>XLOC_053666</t>
  </si>
  <si>
    <t>LOC_Os08g37890</t>
  </si>
  <si>
    <t>Chr8:23998786-24000227</t>
  </si>
  <si>
    <t>XLOC_053677</t>
  </si>
  <si>
    <t>LOC_Os08g38110</t>
  </si>
  <si>
    <t>Chr8:24143229-24144696</t>
  </si>
  <si>
    <t>LOC_Os08g38200</t>
  </si>
  <si>
    <t>Chr8:24204397-24210500</t>
  </si>
  <si>
    <t>XLOC_053697</t>
  </si>
  <si>
    <t>XLOC_055834</t>
  </si>
  <si>
    <t>Chr8:24391383-24394147</t>
  </si>
  <si>
    <t>XLOC_053717</t>
  </si>
  <si>
    <t>LOC_Os08g38740</t>
  </si>
  <si>
    <t>Chr8:24495154-24499134</t>
  </si>
  <si>
    <t>XLOC_053722</t>
  </si>
  <si>
    <t>XLOC_053743</t>
  </si>
  <si>
    <t>LOC_Os08g39240</t>
  </si>
  <si>
    <t>Chr8:24780309-24786090</t>
  </si>
  <si>
    <t>XLOC_055861</t>
  </si>
  <si>
    <t>XLOC_053745</t>
  </si>
  <si>
    <t>LOC_Os08g39290</t>
  </si>
  <si>
    <t>Chr8:24827218-24827811</t>
  </si>
  <si>
    <t>XLOC_053747</t>
  </si>
  <si>
    <t>XLOC_053756</t>
  </si>
  <si>
    <t>LOC_Os08g39460</t>
  </si>
  <si>
    <t>Chr8:24965765-24967477</t>
  </si>
  <si>
    <t>XLOC_053779</t>
  </si>
  <si>
    <t>LOC_Os08g39950</t>
  </si>
  <si>
    <t>Chr8:25313492-25318830</t>
  </si>
  <si>
    <t>XLOC_053798</t>
  </si>
  <si>
    <t>LOC_Os08g40280</t>
  </si>
  <si>
    <t>Chr8:25497863-25502161</t>
  </si>
  <si>
    <t>XLOC_055936</t>
  </si>
  <si>
    <t>XLOC_055954</t>
  </si>
  <si>
    <t>XLOC_053832</t>
  </si>
  <si>
    <t>XLOC_053843</t>
  </si>
  <si>
    <t>LOC_Os08g41500</t>
  </si>
  <si>
    <t>Chr8:26212654-26219250</t>
  </si>
  <si>
    <t>XLOC_053846</t>
  </si>
  <si>
    <t>XLOC_053892</t>
  </si>
  <si>
    <t>LOC_Os08g42570</t>
  </si>
  <si>
    <t>Chr8:26904986-26906611</t>
  </si>
  <si>
    <t>XLOC_053898</t>
  </si>
  <si>
    <t>LOC_Os08g42690</t>
  </si>
  <si>
    <t>Chr8:26982654-26986692</t>
  </si>
  <si>
    <t>XLOC_056078</t>
  </si>
  <si>
    <t>LOC_Os08g43350</t>
  </si>
  <si>
    <t>Chr8:27393218-27396246</t>
  </si>
  <si>
    <t>XLOC_053938</t>
  </si>
  <si>
    <t>XLOC_053942</t>
  </si>
  <si>
    <t>XLOC_056094</t>
  </si>
  <si>
    <t>Chr8:27622339-27623230</t>
  </si>
  <si>
    <t>XLOC_053950</t>
  </si>
  <si>
    <t>LOC_Os08g43730</t>
  </si>
  <si>
    <t>Chr8:27634970-27639647</t>
  </si>
  <si>
    <t>XLOC_054004</t>
  </si>
  <si>
    <t>LOC_Os08g44660</t>
  </si>
  <si>
    <t>Chr8:28077527-28079807</t>
  </si>
  <si>
    <t>XLOC_054012</t>
  </si>
  <si>
    <t>XLOC_058096</t>
  </si>
  <si>
    <t>XLOC_058247</t>
  </si>
  <si>
    <t>LOC_Os09g04050</t>
  </si>
  <si>
    <t>Chr9:2083419-2086572</t>
  </si>
  <si>
    <t>XLOC_056572</t>
  </si>
  <si>
    <t>LOC_Os09g04710</t>
  </si>
  <si>
    <t>Chr9:2501666-2504421</t>
  </si>
  <si>
    <t>XLOC_058361</t>
  </si>
  <si>
    <t>XLOC_058466</t>
  </si>
  <si>
    <t>XLOC_056778</t>
  </si>
  <si>
    <t>XLOC_058537</t>
  </si>
  <si>
    <t>LOC_Os09g10730</t>
  </si>
  <si>
    <t>Chr9:5856193-5857151</t>
  </si>
  <si>
    <t>XLOC_056842</t>
  </si>
  <si>
    <t>LOC_Os09g11380</t>
  </si>
  <si>
    <t>Chr9:6327583-6342918</t>
  </si>
  <si>
    <t>XLOC_056867</t>
  </si>
  <si>
    <t>LOC_Os09g11970</t>
  </si>
  <si>
    <t>Chr9:6745872-6746376</t>
  </si>
  <si>
    <t>XLOC_058639</t>
  </si>
  <si>
    <t>XLOC_058640</t>
  </si>
  <si>
    <t>XLOC_056939</t>
  </si>
  <si>
    <t>XLOC_058796</t>
  </si>
  <si>
    <t>XLOC_057122</t>
  </si>
  <si>
    <t>LOC_Os09g17540</t>
  </si>
  <si>
    <t>Chr9:10733801-10735333</t>
  </si>
  <si>
    <t>XLOC_058989</t>
  </si>
  <si>
    <t>LOC_Os09g20090</t>
  </si>
  <si>
    <t>Chr9:12029911-12035268</t>
  </si>
  <si>
    <t>XLOC_057244</t>
  </si>
  <si>
    <t>LOC_Os09g20520</t>
  </si>
  <si>
    <t>Chr9:12369673-12371255</t>
  </si>
  <si>
    <t>XLOC_057245</t>
  </si>
  <si>
    <t>LOC_Os09g20540</t>
  </si>
  <si>
    <t>Chr9:12376932-12378162</t>
  </si>
  <si>
    <t>XLOC_059051</t>
  </si>
  <si>
    <t>LOC_Os09g21370</t>
  </si>
  <si>
    <t>Chr9:12892954-12899550</t>
  </si>
  <si>
    <t>Chr9:13319822-13325707</t>
  </si>
  <si>
    <t>XLOC_059164</t>
  </si>
  <si>
    <t>XLOC_059175</t>
  </si>
  <si>
    <t>XLOC_059176</t>
  </si>
  <si>
    <t>LOC_Os09g24140</t>
  </si>
  <si>
    <t>Chr9:14336882-14337690</t>
  </si>
  <si>
    <t>XLOC_059181</t>
  </si>
  <si>
    <t>LOC_Os09g24230</t>
  </si>
  <si>
    <t>Chr9:14387517-14389888</t>
  </si>
  <si>
    <t>XLOC_059196</t>
  </si>
  <si>
    <t>LOC_Os09g24590</t>
  </si>
  <si>
    <t>Chr9:14649227-14650292</t>
  </si>
  <si>
    <t>XLOC_057430</t>
  </si>
  <si>
    <t>LOC_Os09g25000</t>
  </si>
  <si>
    <t>Chr9:14938099-14941337</t>
  </si>
  <si>
    <t>XLOC_059215</t>
  </si>
  <si>
    <t>LOC_Os09g25060</t>
  </si>
  <si>
    <t>Chr9:14975931-14977713</t>
  </si>
  <si>
    <t>XLOC_059230</t>
  </si>
  <si>
    <t>LOC_Os09g25390</t>
  </si>
  <si>
    <t>Chr9:15222521-15227176</t>
  </si>
  <si>
    <t>XLOC_057463</t>
  </si>
  <si>
    <t>LOC_Os09g25570</t>
  </si>
  <si>
    <t>Chr9:15344636-15347123</t>
  </si>
  <si>
    <t>XLOC_057475</t>
  </si>
  <si>
    <t>XLOC_059273</t>
  </si>
  <si>
    <t>XLOC_059274</t>
  </si>
  <si>
    <t>LOC_Os09g26320</t>
  </si>
  <si>
    <t>Chr9:15910194-15911057</t>
  </si>
  <si>
    <t>XLOC_059277</t>
  </si>
  <si>
    <t>LOC_Os09g26920</t>
  </si>
  <si>
    <t>Chr9:16356706-16360010</t>
  </si>
  <si>
    <t>XLOC_057576</t>
  </si>
  <si>
    <t>Chr9:16875149-16876343</t>
  </si>
  <si>
    <t>XLOC_059341</t>
  </si>
  <si>
    <t>LOC_Os09g27744</t>
  </si>
  <si>
    <t>Chr9:16884254-16885576</t>
  </si>
  <si>
    <t>XLOC_057582</t>
  </si>
  <si>
    <t>LOC_Os09g27820</t>
  </si>
  <si>
    <t>Chr9:16925456-16927082</t>
  </si>
  <si>
    <t>XLOC_057589</t>
  </si>
  <si>
    <t>LOC_Os09g27930</t>
  </si>
  <si>
    <t>Chr9:16973689-16975737</t>
  </si>
  <si>
    <t>XLOC_057591</t>
  </si>
  <si>
    <t>LOC_Os09g27980</t>
  </si>
  <si>
    <t>XLOC_057602</t>
  </si>
  <si>
    <t>LOC_Os09g28300</t>
  </si>
  <si>
    <t>Chr9:17182866-17188378</t>
  </si>
  <si>
    <t>XLOC_059374</t>
  </si>
  <si>
    <t>LOC_Os09g28390</t>
  </si>
  <si>
    <t>Chr9:17252027-17255523</t>
  </si>
  <si>
    <t>XLOC_059419</t>
  </si>
  <si>
    <t>LOC_Os09g29404</t>
  </si>
  <si>
    <t>Chr9:17851429-17868677</t>
  </si>
  <si>
    <t>XLOC_057672</t>
  </si>
  <si>
    <t>LOC_Os09g29670</t>
  </si>
  <si>
    <t>Chr9:18044670-18050946</t>
  </si>
  <si>
    <t>XLOC_057673</t>
  </si>
  <si>
    <t>XLOC_057675</t>
  </si>
  <si>
    <t>XLOC_057692</t>
  </si>
  <si>
    <t>XLOC_057693</t>
  </si>
  <si>
    <t>XLOC_057694</t>
  </si>
  <si>
    <t>XLOC_057712</t>
  </si>
  <si>
    <t>XLOC_059467</t>
  </si>
  <si>
    <t>LOC_Os09g30486</t>
  </si>
  <si>
    <t>Chr9:18611276-18613150</t>
  </si>
  <si>
    <t>XLOC_059496</t>
  </si>
  <si>
    <t>LOC_Os09g31462</t>
  </si>
  <si>
    <t>Chr9:18960793-18961195</t>
  </si>
  <si>
    <t>XLOC_059524</t>
  </si>
  <si>
    <t>XLOC_059531</t>
  </si>
  <si>
    <t>LOC_Os09g32360</t>
  </si>
  <si>
    <t>Chr9:19329813-19331922</t>
  </si>
  <si>
    <t>XLOC_057796</t>
  </si>
  <si>
    <t>LOC_Os09g32948</t>
  </si>
  <si>
    <t>Chr9:19653388-19659766</t>
  </si>
  <si>
    <t>XLOC_059564</t>
  </si>
  <si>
    <t>LOC_Os09g32964</t>
  </si>
  <si>
    <t>Chr9:19674565-19677041</t>
  </si>
  <si>
    <t>XLOC_057846</t>
  </si>
  <si>
    <t>XLOC_057851</t>
  </si>
  <si>
    <t>LOC_Os09g34250</t>
  </si>
  <si>
    <t>Chr9:20222173-20224114</t>
  </si>
  <si>
    <t>XLOC_059623</t>
  </si>
  <si>
    <t>LOC_Os09g35630</t>
  </si>
  <si>
    <t>Chr9:20494053-20496911</t>
  </si>
  <si>
    <t>XLOC_059675</t>
  </si>
  <si>
    <t>LOC_Os09g36680</t>
  </si>
  <si>
    <t>Chr9:21155955-21157945</t>
  </si>
  <si>
    <t>XLOC_057924</t>
  </si>
  <si>
    <t>LOC_Os09g36740</t>
  </si>
  <si>
    <t>Chr9:21197502-21199723</t>
  </si>
  <si>
    <t>XLOC_057927</t>
  </si>
  <si>
    <t>XLOC_059697</t>
  </si>
  <si>
    <t>LOC_Os09g37050</t>
  </si>
  <si>
    <t>Chr9:21370608-21372388</t>
  </si>
  <si>
    <t>XLOC_057967</t>
  </si>
  <si>
    <t>LOC_Os09g37600</t>
  </si>
  <si>
    <t>Chr9:21677477-21680309</t>
  </si>
  <si>
    <t>XLOC_059730</t>
  </si>
  <si>
    <t>LOC_Os09g37650</t>
  </si>
  <si>
    <t>Chr9:21696867-21701577</t>
  </si>
  <si>
    <t>XLOC_057978</t>
  </si>
  <si>
    <t>LOC_Os09g37940</t>
  </si>
  <si>
    <t>Chr9:21879202-21879709</t>
  </si>
  <si>
    <t>XLOC_059770</t>
  </si>
  <si>
    <t>XLOC_058019</t>
  </si>
  <si>
    <t>LOC_Os09g38772</t>
  </si>
  <si>
    <t>Chr9:22278291-22281049</t>
  </si>
  <si>
    <t>XLOC_058062</t>
  </si>
  <si>
    <t>LOC_Os09g39650</t>
  </si>
  <si>
    <t>Chr9:22753254-22757508</t>
  </si>
  <si>
    <t>XLOC_058073</t>
  </si>
  <si>
    <t>XLOC_058077</t>
  </si>
  <si>
    <t>XLOC_058078</t>
  </si>
  <si>
    <t>XLOC_058079</t>
  </si>
  <si>
    <t>LOC_Os09g39950</t>
  </si>
  <si>
    <t>Chr9:22908995-22909706</t>
  </si>
  <si>
    <t>XLOC_008820</t>
  </si>
  <si>
    <t>LOC_Os10g01080</t>
  </si>
  <si>
    <t>Chr10:80963-82250</t>
  </si>
  <si>
    <t>XLOC_008844</t>
  </si>
  <si>
    <t>LOC_Os10g01570</t>
  </si>
  <si>
    <t>Chr10:377133-385369</t>
  </si>
  <si>
    <t>XLOC_008869</t>
  </si>
  <si>
    <t>XLOC_008914</t>
  </si>
  <si>
    <t>LOC_Os10g02770</t>
  </si>
  <si>
    <t>Chr10:1091174-1097033</t>
  </si>
  <si>
    <t>XLOC_007174</t>
  </si>
  <si>
    <t>LOC_Os10g03440</t>
  </si>
  <si>
    <t>Chr10:1468731-1470114</t>
  </si>
  <si>
    <t>Chr10:1961769-1970813</t>
  </si>
  <si>
    <t>XLOC_008991</t>
  </si>
  <si>
    <t>LOC_Os10g04370</t>
  </si>
  <si>
    <t>Chr10:2059130-2060817</t>
  </si>
  <si>
    <t>XLOC_007240</t>
  </si>
  <si>
    <t>XLOC_009041</t>
  </si>
  <si>
    <t>LOC_Os10g05600</t>
  </si>
  <si>
    <t>Chr10:2794498-2796678</t>
  </si>
  <si>
    <t>XLOC_009045</t>
  </si>
  <si>
    <t>LOC_Os10g05690</t>
  </si>
  <si>
    <t>Chr10:2849595-2855809</t>
  </si>
  <si>
    <t>XLOC_009048</t>
  </si>
  <si>
    <t>LOC_Os10g05750</t>
  </si>
  <si>
    <t>Chr10:2897615-2899194</t>
  </si>
  <si>
    <t>XLOC_009050</t>
  </si>
  <si>
    <t>LOC_Os10g05790</t>
  </si>
  <si>
    <t>Chr10:2921765-2923678</t>
  </si>
  <si>
    <t>XLOC_009053</t>
  </si>
  <si>
    <t>LOC_Os10g05820</t>
  </si>
  <si>
    <t>Chr10:2941800-2942965</t>
  </si>
  <si>
    <t>XLOC_009055</t>
  </si>
  <si>
    <t>LOC_Os10g05880</t>
  </si>
  <si>
    <t>Chr10:2966919-2967721</t>
  </si>
  <si>
    <t>XLOC_009060</t>
  </si>
  <si>
    <t>LOC_Os10g05970</t>
  </si>
  <si>
    <t>Chr10:3012695-3013952</t>
  </si>
  <si>
    <t>XLOC_007280</t>
  </si>
  <si>
    <t>Chr10:3016885-3032720</t>
  </si>
  <si>
    <t>XLOC_009096</t>
  </si>
  <si>
    <t>XLOC_009098</t>
  </si>
  <si>
    <t>LOC_Os10g07010</t>
  </si>
  <si>
    <t>Chr10:3658529-3661569</t>
  </si>
  <si>
    <t>XLOC_009109</t>
  </si>
  <si>
    <t>LOC_Os10g07210</t>
  </si>
  <si>
    <t>Chr10:3785714-3787398</t>
  </si>
  <si>
    <t>XLOC_009114</t>
  </si>
  <si>
    <t>LOC_Os10g07290</t>
  </si>
  <si>
    <t>Chr10:3849206-3851735</t>
  </si>
  <si>
    <t>XLOC_009147</t>
  </si>
  <si>
    <t>XLOC_007419</t>
  </si>
  <si>
    <t>LOC_Os10g08780</t>
  </si>
  <si>
    <t>Chr10:4757512-4758168</t>
  </si>
  <si>
    <t>XLOC_007463</t>
  </si>
  <si>
    <t>LOC_Os10g09760</t>
  </si>
  <si>
    <t>Chr10:5278123-5279020</t>
  </si>
  <si>
    <t>XLOC_007508</t>
  </si>
  <si>
    <t>XLOC_007721</t>
  </si>
  <si>
    <t>Chr10:8920104-8926172</t>
  </si>
  <si>
    <t>XLOC_007722</t>
  </si>
  <si>
    <t>Chr10:8927902-8938317</t>
  </si>
  <si>
    <t>LOC_Os10g17680</t>
  </si>
  <si>
    <t>XLOC_007728</t>
  </si>
  <si>
    <t>LOC_Os10g17790</t>
  </si>
  <si>
    <t>Chr10:9000702-9002773</t>
  </si>
  <si>
    <t>XLOC_009605</t>
  </si>
  <si>
    <t>LOC_Os10g20260</t>
  </si>
  <si>
    <t>Chr10:10180421-10187639</t>
  </si>
  <si>
    <t>XLOC_007828</t>
  </si>
  <si>
    <t>LOC_Os10g20550</t>
  </si>
  <si>
    <t>Chr10:10357810-10358532</t>
  </si>
  <si>
    <t>XLOC_009628</t>
  </si>
  <si>
    <t>XLOC_007852</t>
  </si>
  <si>
    <t>LOC_Os10g21110</t>
  </si>
  <si>
    <t>Chr10:10727316-10730929</t>
  </si>
  <si>
    <t>XLOC_007856</t>
  </si>
  <si>
    <t>LOC_Os10g21190</t>
  </si>
  <si>
    <t>Chr10:10788994-10791104</t>
  </si>
  <si>
    <t>XLOC_007866</t>
  </si>
  <si>
    <t>LOC_Os10g21272</t>
  </si>
  <si>
    <t>Chr10:10862828-10863469</t>
  </si>
  <si>
    <t>XLOC_007881</t>
  </si>
  <si>
    <t>XLOC_009692</t>
  </si>
  <si>
    <t>LOC_Os10g21630</t>
  </si>
  <si>
    <t>Chr10:11077653-11079278</t>
  </si>
  <si>
    <t>XLOC_007930</t>
  </si>
  <si>
    <t>LOC_Os10g22450</t>
  </si>
  <si>
    <t>Chr10:11624391-11629635</t>
  </si>
  <si>
    <t>XLOC_009734</t>
  </si>
  <si>
    <t>LOC_Os10g22520</t>
  </si>
  <si>
    <t>Chr10:11666778-11673599</t>
  </si>
  <si>
    <t>XLOC_009744</t>
  </si>
  <si>
    <t>LOC_Os10g22730</t>
  </si>
  <si>
    <t>Chr10:11807239-11817836</t>
  </si>
  <si>
    <t>XLOC_009784</t>
  </si>
  <si>
    <t>LOC_Os10g24000</t>
  </si>
  <si>
    <t>Chr10:12297032-12297841</t>
  </si>
  <si>
    <t>XLOC_009801</t>
  </si>
  <si>
    <t>LOC_Os10g24370</t>
  </si>
  <si>
    <t>Chr10:12480475-12511505</t>
  </si>
  <si>
    <t>XLOC_009848</t>
  </si>
  <si>
    <t>LOC_Os10g25420</t>
  </si>
  <si>
    <t>Chr10:13142397-13144630</t>
  </si>
  <si>
    <t>XLOC_009887</t>
  </si>
  <si>
    <t>XLOC_009901</t>
  </si>
  <si>
    <t>XLOC_008085</t>
  </si>
  <si>
    <t>LOC_Os10g26500</t>
  </si>
  <si>
    <t>Chr10:13804810-13806732</t>
  </si>
  <si>
    <t>Chr10:13867133-13869232</t>
  </si>
  <si>
    <t>XLOC_008130</t>
  </si>
  <si>
    <t>XLOC_008136</t>
  </si>
  <si>
    <t>Chr10:14583154-14591220</t>
  </si>
  <si>
    <t>LOC_Os10g28299</t>
  </si>
  <si>
    <t>Chr10:14717783-14718330</t>
  </si>
  <si>
    <t>XLOC_010002</t>
  </si>
  <si>
    <t>LOC_Os10g28830</t>
  </si>
  <si>
    <t>Chr10:15032194-15035342</t>
  </si>
  <si>
    <t>XLOC_008179</t>
  </si>
  <si>
    <t>LOC_Os10g28975</t>
  </si>
  <si>
    <t>Chr10:15106705-15107917</t>
  </si>
  <si>
    <t>XLOC_008237</t>
  </si>
  <si>
    <t>LOC_Os10g30162</t>
  </si>
  <si>
    <t>Chr10:15681534-15683615</t>
  </si>
  <si>
    <t>XLOC_010056</t>
  </si>
  <si>
    <t>LOC_Os10g30290</t>
  </si>
  <si>
    <t>Chr10:15734021-15736908</t>
  </si>
  <si>
    <t>XLOC_008326</t>
  </si>
  <si>
    <t>LOC_Os10g32410</t>
  </si>
  <si>
    <t>Chr10:16993926-16994995</t>
  </si>
  <si>
    <t>XLOC_008334</t>
  </si>
  <si>
    <t>XLOC_008339</t>
  </si>
  <si>
    <t>XLOC_008366</t>
  </si>
  <si>
    <t>LOC_Os10g33370</t>
  </si>
  <si>
    <t>Chr10:17564166-17571574</t>
  </si>
  <si>
    <t>XLOC_008380</t>
  </si>
  <si>
    <t>LOC_Os10g33640</t>
  </si>
  <si>
    <t>Chr10:17731946-17736250</t>
  </si>
  <si>
    <t>XLOC_008381</t>
  </si>
  <si>
    <t>Chr10:17739158-17745586</t>
  </si>
  <si>
    <t>XLOC_010236</t>
  </si>
  <si>
    <t>LOC_Os10g34170</t>
  </si>
  <si>
    <t>Chr10:18231654-18236511</t>
  </si>
  <si>
    <t>XLOC_010254</t>
  </si>
  <si>
    <t>LOC_Os10g34550</t>
  </si>
  <si>
    <t>Chr10:18426128-18426764</t>
  </si>
  <si>
    <t>XLOC_010271</t>
  </si>
  <si>
    <t>Chr10:18635338-18638521</t>
  </si>
  <si>
    <t>XLOC_008471</t>
  </si>
  <si>
    <t>LOC_Os10g35500</t>
  </si>
  <si>
    <t>Chr10:18994404-18996816</t>
  </si>
  <si>
    <t>XLOC_010316</t>
  </si>
  <si>
    <t>XLOC_008509</t>
  </si>
  <si>
    <t>LOC_Os10g36390</t>
  </si>
  <si>
    <t>Chr10:19449372-19455047</t>
  </si>
  <si>
    <t>LOC_Os10g36660</t>
  </si>
  <si>
    <t>Chr10:19612567-19613371</t>
  </si>
  <si>
    <t>XLOC_010414</t>
  </si>
  <si>
    <t>LOC_Os10g38120</t>
  </si>
  <si>
    <t>Chr10:20426803-20430567</t>
  </si>
  <si>
    <t>XLOC_010433</t>
  </si>
  <si>
    <t>LOC_Os10g38800</t>
  </si>
  <si>
    <t>Chr10:20652204-20654875</t>
  </si>
  <si>
    <t>XLOC_010444</t>
  </si>
  <si>
    <t>XLOC_008629</t>
  </si>
  <si>
    <t>XLOC_008632</t>
  </si>
  <si>
    <t>XLOC_008635</t>
  </si>
  <si>
    <t>XLOC_008665</t>
  </si>
  <si>
    <t>LOC_Os10g39680</t>
  </si>
  <si>
    <t>Chr10:21205699-21207611</t>
  </si>
  <si>
    <t>XLOC_008666</t>
  </si>
  <si>
    <t>LOC_Os10g39700</t>
  </si>
  <si>
    <t>Chr10:21219484-21222247</t>
  </si>
  <si>
    <t>XLOC_008667</t>
  </si>
  <si>
    <t>LOC_Os10g39710</t>
  </si>
  <si>
    <t>Chr10:21224366-21226941</t>
  </si>
  <si>
    <t>LOC_Os10g39740</t>
  </si>
  <si>
    <t>Chr10:21231590-21233093</t>
  </si>
  <si>
    <t>XLOC_010479</t>
  </si>
  <si>
    <t>Chr10:21389723-21399853</t>
  </si>
  <si>
    <t>XLOC_010495</t>
  </si>
  <si>
    <t>Chr10:21486839-21505876</t>
  </si>
  <si>
    <t>XLOC_008703</t>
  </si>
  <si>
    <t>XLOC_010503</t>
  </si>
  <si>
    <t>LOC_Os10g40430</t>
  </si>
  <si>
    <t>Chr10:21658069-21658866</t>
  </si>
  <si>
    <t>XLOC_010508</t>
  </si>
  <si>
    <t>XLOC_010509</t>
  </si>
  <si>
    <t>LOC_Os10g40520</t>
  </si>
  <si>
    <t>Chr10:21693775-21694502</t>
  </si>
  <si>
    <t>XLOC_010533</t>
  </si>
  <si>
    <t>Chr10:21988394-21993727</t>
  </si>
  <si>
    <t>XLOC_010541</t>
  </si>
  <si>
    <t>LOC_Os10g41083</t>
  </si>
  <si>
    <t>Chr10:22062364-22065916</t>
  </si>
  <si>
    <t>XLOC_008745</t>
  </si>
  <si>
    <t>LOC_Os10g41430</t>
  </si>
  <si>
    <t>Chr10:22268528-22270816</t>
  </si>
  <si>
    <t>XLOC_010563</t>
  </si>
  <si>
    <t>LOC_Os10g41480</t>
  </si>
  <si>
    <t>Chr10:22289944-22293566</t>
  </si>
  <si>
    <t>XLOC_008772</t>
  </si>
  <si>
    <t>XLOC_008775</t>
  </si>
  <si>
    <t>XLOC_010599</t>
  </si>
  <si>
    <t>LOC_Os10g42270</t>
  </si>
  <si>
    <t>Chr10:22759151-22761111</t>
  </si>
  <si>
    <t>XLOC_010854</t>
  </si>
  <si>
    <t>LOC_Os11g01570</t>
  </si>
  <si>
    <t>Chr11:329041-332824</t>
  </si>
  <si>
    <t>XLOC_010867</t>
  </si>
  <si>
    <t>LOC_Os11g01820</t>
  </si>
  <si>
    <t>Chr11:435161-438184</t>
  </si>
  <si>
    <t>XLOC_013018</t>
  </si>
  <si>
    <t>LOC_Os11g02070</t>
  </si>
  <si>
    <t>Chr11:552449-560729</t>
  </si>
  <si>
    <t>XLOC_010881</t>
  </si>
  <si>
    <t>LOC_Os11g02130</t>
  </si>
  <si>
    <t>Chr11:583134-585659</t>
  </si>
  <si>
    <t>XLOC_010979</t>
  </si>
  <si>
    <t>Chr11:1691860-1694334</t>
  </si>
  <si>
    <t>XLOC_013166</t>
  </si>
  <si>
    <t>LOC_Os11g04840</t>
  </si>
  <si>
    <t>Chr11:2059345-2063494</t>
  </si>
  <si>
    <t>XLOC_013192</t>
  </si>
  <si>
    <t>LOC_Os11g05290</t>
  </si>
  <si>
    <t>Chr11:2343615-2344713</t>
  </si>
  <si>
    <t>XLOC_011042</t>
  </si>
  <si>
    <t>XLOC_011044</t>
  </si>
  <si>
    <t>LOC_Os11g05450</t>
  </si>
  <si>
    <t>Chr11:2448190-2448619</t>
  </si>
  <si>
    <t>LOC_Os11g05600</t>
  </si>
  <si>
    <t>Chr11:2539702-2543411</t>
  </si>
  <si>
    <t>XLOC_013215</t>
  </si>
  <si>
    <t>LOC_Os11g05760</t>
  </si>
  <si>
    <t>Chr11:2640626-2646302</t>
  </si>
  <si>
    <t>XLOC_011114</t>
  </si>
  <si>
    <t>Chr11:3256398-3261422</t>
  </si>
  <si>
    <t>XLOC_011115</t>
  </si>
  <si>
    <t>XLOC_013362</t>
  </si>
  <si>
    <t>LOC_Os11g08707</t>
  </si>
  <si>
    <t>Chr11:4643541-4644700</t>
  </si>
  <si>
    <t>XLOC_013370</t>
  </si>
  <si>
    <t>Chr11:4658971-4725126</t>
  </si>
  <si>
    <t>XLOC_011227</t>
  </si>
  <si>
    <t>LOC_Os11g08918</t>
  </si>
  <si>
    <t>XLOC_011286</t>
  </si>
  <si>
    <t>XLOC_011312</t>
  </si>
  <si>
    <t>LOC_Os11g11240</t>
  </si>
  <si>
    <t>Chr11:6218466-6226683</t>
  </si>
  <si>
    <t>Chr11:6509992-6521708</t>
  </si>
  <si>
    <t>XLOC_011416</t>
  </si>
  <si>
    <t>Chr11:7643002-7649680</t>
  </si>
  <si>
    <t>XLOC_013631</t>
  </si>
  <si>
    <t>LOC_Os11g14070</t>
  </si>
  <si>
    <t>Chr11:7817972-7824131</t>
  </si>
  <si>
    <t>XLOC_013669</t>
  </si>
  <si>
    <t>XLOC_011489</t>
  </si>
  <si>
    <t>LOC_Os11g15340</t>
  </si>
  <si>
    <t>Chr11:8676885-8679074</t>
  </si>
  <si>
    <t>XLOC_013711</t>
  </si>
  <si>
    <t>XLOC_013725</t>
  </si>
  <si>
    <t>LOC_Os11g16590</t>
  </si>
  <si>
    <t>Chr11:9193132-9198645</t>
  </si>
  <si>
    <t>XLOC_011563</t>
  </si>
  <si>
    <t>Chr11:9794773-9810344</t>
  </si>
  <si>
    <t>Chr11:10180437-10191930</t>
  </si>
  <si>
    <t>XLOC_013826</t>
  </si>
  <si>
    <t>LOC_Os11g18730</t>
  </si>
  <si>
    <t>Chr11:10609646-10615875</t>
  </si>
  <si>
    <t>XLOC_011632</t>
  </si>
  <si>
    <t>LOC_Os11g19160</t>
  </si>
  <si>
    <t>Chr11:10935381-10939606</t>
  </si>
  <si>
    <t>Chr11:11786127-11801881</t>
  </si>
  <si>
    <t>XLOC_011756</t>
  </si>
  <si>
    <t>LOC_Os11g22650</t>
  </si>
  <si>
    <t>Chr11:13032264-13032966</t>
  </si>
  <si>
    <t>Chr11:13442841-13446736</t>
  </si>
  <si>
    <t>XLOC_014036</t>
  </si>
  <si>
    <t>LOC_Os11g24374</t>
  </si>
  <si>
    <t>Chr11:13890747-13915596</t>
  </si>
  <si>
    <t>XLOC_011826</t>
  </si>
  <si>
    <t>Chr11:13941556-13945519</t>
  </si>
  <si>
    <t>XLOC_014101</t>
  </si>
  <si>
    <t>LOC_Os11g25990</t>
  </si>
  <si>
    <t>Chr11:14848225-14849740</t>
  </si>
  <si>
    <t>XLOC_014151</t>
  </si>
  <si>
    <t>LOC_Os11g27000</t>
  </si>
  <si>
    <t>Chr11:15549325-15558760</t>
  </si>
  <si>
    <t>XLOC_011970</t>
  </si>
  <si>
    <t>LOC_Os11g27400</t>
  </si>
  <si>
    <t>Chr11:15764677-15766345</t>
  </si>
  <si>
    <t>XLOC_014211</t>
  </si>
  <si>
    <t>LOC_Os11g28540</t>
  </si>
  <si>
    <t>Chr11:16454524-16457889</t>
  </si>
  <si>
    <t>XLOC_012031</t>
  </si>
  <si>
    <t>Chr11:16510053-16512729</t>
  </si>
  <si>
    <t>XLOC_012078</t>
  </si>
  <si>
    <t>XLOC_012121</t>
  </si>
  <si>
    <t>XLOC_012136</t>
  </si>
  <si>
    <t>LOC_Os11g30810</t>
  </si>
  <si>
    <t>Chr11:17943543-17945462</t>
  </si>
  <si>
    <t>XLOC_012160</t>
  </si>
  <si>
    <t>XLOC_014348</t>
  </si>
  <si>
    <t>Chr11:18430459-18432558</t>
  </si>
  <si>
    <t>XLOC_012182</t>
  </si>
  <si>
    <t>LOC_Os11g31980</t>
  </si>
  <si>
    <t>Chr11:18831749-18835602</t>
  </si>
  <si>
    <t>XLOC_014400</t>
  </si>
  <si>
    <t>Chr11:19175148-19179789</t>
  </si>
  <si>
    <t>XLOC_014433</t>
  </si>
  <si>
    <t>XLOC_012242</t>
  </si>
  <si>
    <t>XLOC_014445</t>
  </si>
  <si>
    <t>LOC_Os11g33440</t>
  </si>
  <si>
    <t>Chr11:19807256-19810171</t>
  </si>
  <si>
    <t>XLOC_014486</t>
  </si>
  <si>
    <t>Chr11:20314721-20317495</t>
  </si>
  <si>
    <t>XLOC_012382</t>
  </si>
  <si>
    <t>XLOC_012393</t>
  </si>
  <si>
    <t>LOC_Os11g36940</t>
  </si>
  <si>
    <t>Chr11:21790084-21791579</t>
  </si>
  <si>
    <t>XLOC_014622</t>
  </si>
  <si>
    <t>LOC_Os11g37560</t>
  </si>
  <si>
    <t>Chr11:22175491-22178883</t>
  </si>
  <si>
    <t>XLOC_014632</t>
  </si>
  <si>
    <t>XLOC_012452</t>
  </si>
  <si>
    <t>XLOC_012453</t>
  </si>
  <si>
    <t>XLOC_012454</t>
  </si>
  <si>
    <t>LOC_Os11g37970</t>
  </si>
  <si>
    <t>Chr11:22511505-22512404</t>
  </si>
  <si>
    <t>XLOC_014649</t>
  </si>
  <si>
    <t>LOC_Os11g38180</t>
  </si>
  <si>
    <t>Chr11:22639341-22641012</t>
  </si>
  <si>
    <t>XLOC_012494</t>
  </si>
  <si>
    <t>LOC_Os11g38810</t>
  </si>
  <si>
    <t>Chr11:23077518-23081682</t>
  </si>
  <si>
    <t>XLOC_012552</t>
  </si>
  <si>
    <t>LOC_Os11g39990</t>
  </si>
  <si>
    <t>Chr11:23844506-23848567</t>
  </si>
  <si>
    <t>XLOC_012553</t>
  </si>
  <si>
    <t>LOC_Os11g40009</t>
  </si>
  <si>
    <t>Chr11:23852021-23860880</t>
  </si>
  <si>
    <t>XLOC_012588</t>
  </si>
  <si>
    <t>XLOC_014784</t>
  </si>
  <si>
    <t>LOC_Os11g41090</t>
  </si>
  <si>
    <t>Chr11:24613480-24613756</t>
  </si>
  <si>
    <t>XLOC_012621</t>
  </si>
  <si>
    <t>LOC_Os11g41360</t>
  </si>
  <si>
    <t>Chr11:24812850-24813612</t>
  </si>
  <si>
    <t>XLOC_012662</t>
  </si>
  <si>
    <t>XLOC_014869</t>
  </si>
  <si>
    <t>LOC_Os11g42940</t>
  </si>
  <si>
    <t>Chr11:25886462-25887393</t>
  </si>
  <si>
    <t>XLOC_014871</t>
  </si>
  <si>
    <t>LOC_Os11g42960</t>
  </si>
  <si>
    <t>Chr11:25893718-25895032</t>
  </si>
  <si>
    <t>XLOC_012708</t>
  </si>
  <si>
    <t>LOC_Os11g43040</t>
  </si>
  <si>
    <t>Chr11:25949487-25952828</t>
  </si>
  <si>
    <t>XLOC_014886</t>
  </si>
  <si>
    <t>LOC_Os11g43250</t>
  </si>
  <si>
    <t>Chr11:26088066-26091283</t>
  </si>
  <si>
    <t>XLOC_012746</t>
  </si>
  <si>
    <t>LOC_Os11g43740</t>
  </si>
  <si>
    <t>Chr11:26413987-26418680</t>
  </si>
  <si>
    <t>XLOC_014907</t>
  </si>
  <si>
    <t>LOC_Os11g43750</t>
  </si>
  <si>
    <t>Chr11:26420021-26423934</t>
  </si>
  <si>
    <t>XLOC_014942</t>
  </si>
  <si>
    <t>LOC_Os11g44630</t>
  </si>
  <si>
    <t>Chr11:26983105-26985704</t>
  </si>
  <si>
    <t>XLOC_014967</t>
  </si>
  <si>
    <t>XLOC_012846</t>
  </si>
  <si>
    <t>XLOC_014991</t>
  </si>
  <si>
    <t>Chr11:27660455-27662674</t>
  </si>
  <si>
    <t>XLOC_012860</t>
  </si>
  <si>
    <t>LOC_Os11g45990</t>
  </si>
  <si>
    <t>Chr11:27828620-27835246</t>
  </si>
  <si>
    <t>XLOC_012861</t>
  </si>
  <si>
    <t>LOC_Os11g46000</t>
  </si>
  <si>
    <t>Chr11:27841489-27846793</t>
  </si>
  <si>
    <t>XLOC_012931</t>
  </si>
  <si>
    <t>LOC_Os11g47530</t>
  </si>
  <si>
    <t>Chr11:28733116-28734280</t>
  </si>
  <si>
    <t>XLOC_012953</t>
  </si>
  <si>
    <t>XLOC_017382</t>
  </si>
  <si>
    <t>LOC_Os12g01400</t>
  </si>
  <si>
    <t>Chr12:260310-261030</t>
  </si>
  <si>
    <t>XLOC_015343</t>
  </si>
  <si>
    <t>LOC_Os12g01560</t>
  </si>
  <si>
    <t>Chr12:337845-341468</t>
  </si>
  <si>
    <t>XLOC_015351</t>
  </si>
  <si>
    <t>LOC_Os12g01700</t>
  </si>
  <si>
    <t>Chr12:418324-421609</t>
  </si>
  <si>
    <t>XLOC_015352</t>
  </si>
  <si>
    <t>LOC_Os12g01730</t>
  </si>
  <si>
    <t>Chr12:434075-438686</t>
  </si>
  <si>
    <t>XLOC_015359</t>
  </si>
  <si>
    <t>XLOC_015367</t>
  </si>
  <si>
    <t>LOC_Os12g02000</t>
  </si>
  <si>
    <t>Chr12:583886-585693</t>
  </si>
  <si>
    <t>XLOC_015369</t>
  </si>
  <si>
    <t>LOC_Os12g02020</t>
  </si>
  <si>
    <t>Chr12:599703-602468</t>
  </si>
  <si>
    <t>XLOC_015372</t>
  </si>
  <si>
    <t>XLOC_015386</t>
  </si>
  <si>
    <t>Chr12:727799-738358</t>
  </si>
  <si>
    <t>XLOC_015390</t>
  </si>
  <si>
    <t>XLOC_015410</t>
  </si>
  <si>
    <t>XLOC_017464</t>
  </si>
  <si>
    <t>LOC_Os12g02970</t>
  </si>
  <si>
    <t>Chr12:1098579-1101299</t>
  </si>
  <si>
    <t>XLOC_017519</t>
  </si>
  <si>
    <t>LOC_Os12g04000</t>
  </si>
  <si>
    <t>Chr12:1658205-1660737</t>
  </si>
  <si>
    <t>XLOC_015484</t>
  </si>
  <si>
    <t>LOC_Os12g04410</t>
  </si>
  <si>
    <t>Chr12:1869477-1872102</t>
  </si>
  <si>
    <t>XLOC_017552</t>
  </si>
  <si>
    <t>XLOC_017570</t>
  </si>
  <si>
    <t>LOC_Os12g05120</t>
  </si>
  <si>
    <t>Chr12:2251183-2254077</t>
  </si>
  <si>
    <t>XLOC_015546</t>
  </si>
  <si>
    <t>XLOC_015556</t>
  </si>
  <si>
    <t>XLOC_017631</t>
  </si>
  <si>
    <t>LOC_Os12g06270</t>
  </si>
  <si>
    <t>Chr12:2982712-2993457</t>
  </si>
  <si>
    <t>XLOC_017640</t>
  </si>
  <si>
    <t>LOC_Os12g06480</t>
  </si>
  <si>
    <t>Chr12:3118026-3124779</t>
  </si>
  <si>
    <t>XLOC_017650</t>
  </si>
  <si>
    <t>LOC_Os12g06660</t>
  </si>
  <si>
    <t>Chr12:3231449-3234554</t>
  </si>
  <si>
    <t>XLOC_015602</t>
  </si>
  <si>
    <t>Chr12:3293343-3294917</t>
  </si>
  <si>
    <t>XLOC_017660</t>
  </si>
  <si>
    <t>XLOC_017685</t>
  </si>
  <si>
    <t>LOC_Os12g07500</t>
  </si>
  <si>
    <t>Chr12:3723610-3726842</t>
  </si>
  <si>
    <t>XLOC_015649</t>
  </si>
  <si>
    <t>Chr12:3867706-3869856</t>
  </si>
  <si>
    <t>XLOC_015657</t>
  </si>
  <si>
    <t>LOC_Os12g07810</t>
  </si>
  <si>
    <t>Chr12:3947119-3955922</t>
  </si>
  <si>
    <t>XLOC_015658</t>
  </si>
  <si>
    <t>XLOC_017702</t>
  </si>
  <si>
    <t>LOC_Os12g07874</t>
  </si>
  <si>
    <t>Chr12:3982945-3986512</t>
  </si>
  <si>
    <t>XLOC_015699</t>
  </si>
  <si>
    <t>XLOC_017760</t>
  </si>
  <si>
    <t>LOC_Os12g08930</t>
  </si>
  <si>
    <t>Chr12:4656471-4657023</t>
  </si>
  <si>
    <t>XLOC_017763</t>
  </si>
  <si>
    <t>LOC_Os12g08990</t>
  </si>
  <si>
    <t>Chr12:4701628-4702574</t>
  </si>
  <si>
    <t>XLOC_015768</t>
  </si>
  <si>
    <t>LOC_Os12g10340</t>
  </si>
  <si>
    <t>Chr12:5467944-5477351</t>
  </si>
  <si>
    <t>XLOC_015880</t>
  </si>
  <si>
    <t>LOC_Os12g12550</t>
  </si>
  <si>
    <t>Chr12:6909618-6910049</t>
  </si>
  <si>
    <t>XLOC_017938</t>
  </si>
  <si>
    <t>LOC_Os12g12730</t>
  </si>
  <si>
    <t>Chr12:7014178-7014840</t>
  </si>
  <si>
    <t>XLOC_015893</t>
  </si>
  <si>
    <t>XLOC_017983</t>
  </si>
  <si>
    <t>XLOC_018105</t>
  </si>
  <si>
    <t>LOC_Os12g16720</t>
  </si>
  <si>
    <t>Chr12:9579746-9582014</t>
  </si>
  <si>
    <t>XLOC_016133</t>
  </si>
  <si>
    <t>LOC_Os12g17530</t>
  </si>
  <si>
    <t>XLOC_018149</t>
  </si>
  <si>
    <t>LOC_Os12g17570</t>
  </si>
  <si>
    <t>XLOC_018228</t>
  </si>
  <si>
    <t>Chr12:10998648-11004379</t>
  </si>
  <si>
    <t>XLOC_018358</t>
  </si>
  <si>
    <t>LOC_Os12g22600</t>
  </si>
  <si>
    <t>Chr12:12762894-12765776</t>
  </si>
  <si>
    <t>XLOC_016340</t>
  </si>
  <si>
    <t>Chr12:12940679-12942258</t>
  </si>
  <si>
    <t>XLOC_016349</t>
  </si>
  <si>
    <t>LOC_Os12g23170</t>
  </si>
  <si>
    <t>Chr12:13099647-13102786</t>
  </si>
  <si>
    <t>XLOC_016351</t>
  </si>
  <si>
    <t>Chr12:13110815-13114319</t>
  </si>
  <si>
    <t>XLOC_016406</t>
  </si>
  <si>
    <t>Chr12:13878953-13881725</t>
  </si>
  <si>
    <t>XLOC_018450</t>
  </si>
  <si>
    <t>LOC_Os12g24800</t>
  </si>
  <si>
    <t>Chr12:14232902-14234903</t>
  </si>
  <si>
    <t>XLOC_016471</t>
  </si>
  <si>
    <t>LOC_Os12g25690</t>
  </si>
  <si>
    <t>Chr12:14886432-14890538</t>
  </si>
  <si>
    <t>XLOC_016472</t>
  </si>
  <si>
    <t>LOC_Os12g25700</t>
  </si>
  <si>
    <t>Chr12:14893169-14896430</t>
  </si>
  <si>
    <t>XLOC_016521</t>
  </si>
  <si>
    <t>LOC_Os12g26880</t>
  </si>
  <si>
    <t>Chr12:15758648-15760484</t>
  </si>
  <si>
    <t>XLOC_018698</t>
  </si>
  <si>
    <t>LOC_Os12g29650</t>
  </si>
  <si>
    <t>Chr12:17680781-17682674</t>
  </si>
  <si>
    <t>XLOC_016652</t>
  </si>
  <si>
    <t>Chr12:17786024-17788644</t>
  </si>
  <si>
    <t>XLOC_018737</t>
  </si>
  <si>
    <t>Chr12:18351587-18353754</t>
  </si>
  <si>
    <t>XLOC_016710</t>
  </si>
  <si>
    <t>XLOC_016774</t>
  </si>
  <si>
    <t>LOC_Os12g32480</t>
  </si>
  <si>
    <t>Chr12:19607729-19611928</t>
  </si>
  <si>
    <t>XLOC_016781</t>
  </si>
  <si>
    <t>LOC_Os12g32620</t>
  </si>
  <si>
    <t>Chr12:19680027-19682088</t>
  </si>
  <si>
    <t>XLOC_018847</t>
  </si>
  <si>
    <t>XLOC_016803</t>
  </si>
  <si>
    <t>Chr12:20092007-20095593</t>
  </si>
  <si>
    <t>XLOC_018934</t>
  </si>
  <si>
    <t>LOC_Os12g34524</t>
  </si>
  <si>
    <t>Chr12:20889964-20899619</t>
  </si>
  <si>
    <t>XLOC_018936</t>
  </si>
  <si>
    <t>XLOC_016935</t>
  </si>
  <si>
    <t>XLOC_018992</t>
  </si>
  <si>
    <t>XLOC_016951</t>
  </si>
  <si>
    <t>XLOC_019018</t>
  </si>
  <si>
    <t>XLOC_016990</t>
  </si>
  <si>
    <t>XLOC_016991</t>
  </si>
  <si>
    <t>LOC_Os12g36840</t>
  </si>
  <si>
    <t>Chr12:22585180-22586562</t>
  </si>
  <si>
    <t>XLOC_016992</t>
  </si>
  <si>
    <t>XLOC_016993</t>
  </si>
  <si>
    <t>LOC_Os12g36860</t>
  </si>
  <si>
    <t>Chr12:22595368-22597000</t>
  </si>
  <si>
    <t>XLOC_016995</t>
  </si>
  <si>
    <t>XLOC_019045</t>
  </si>
  <si>
    <t>LOC_Os12g36890</t>
  </si>
  <si>
    <t>Chr12:22602879-22607315</t>
  </si>
  <si>
    <t>LOC_Os12g37480</t>
  </si>
  <si>
    <t>Chr12:22999867-23000959</t>
  </si>
  <si>
    <t>XLOC_017031</t>
  </si>
  <si>
    <t>Chr12:23091608-23095718</t>
  </si>
  <si>
    <t>XLOC_019083</t>
  </si>
  <si>
    <t>XLOC_017051</t>
  </si>
  <si>
    <t>LOC_Os12g37900</t>
  </si>
  <si>
    <t>Chr12:23293461-23294241</t>
  </si>
  <si>
    <t>XLOC_019094</t>
  </si>
  <si>
    <t>LOC_Os12g37980</t>
  </si>
  <si>
    <t>Chr12:23337899-23344845</t>
  </si>
  <si>
    <t>XLOC_019113</t>
  </si>
  <si>
    <t>LOC_Os12g38570</t>
  </si>
  <si>
    <t>Chr12:23687536-23691427</t>
  </si>
  <si>
    <t>XLOC_017091</t>
  </si>
  <si>
    <t>LOC_Os12g38810</t>
  </si>
  <si>
    <t>Chr12:23850904-23852394</t>
  </si>
  <si>
    <t>XLOC_019144</t>
  </si>
  <si>
    <t>Chr12:24154797-24157079</t>
  </si>
  <si>
    <t>LOC_Os12g40900</t>
  </si>
  <si>
    <t>Chr12:25325548-25327567</t>
  </si>
  <si>
    <t>XLOC_017215</t>
  </si>
  <si>
    <t>LOC_Os12g41160</t>
  </si>
  <si>
    <t>Chr12:25503893-25506810</t>
  </si>
  <si>
    <t>XLOC_017216</t>
  </si>
  <si>
    <t>Chr12:25508616-25517018</t>
  </si>
  <si>
    <t>XLOC_019265</t>
  </si>
  <si>
    <t>Chr12:25920638-25927426</t>
  </si>
  <si>
    <t>LOC_Os12g41890</t>
  </si>
  <si>
    <t>Chr12:25960809-25964607</t>
  </si>
  <si>
    <t>LOC_Os12g42650</t>
  </si>
  <si>
    <t>Chr12:26506280-26507187</t>
  </si>
  <si>
    <t>XLOC_017278</t>
  </si>
  <si>
    <t>LOC_Os12g42660</t>
  </si>
  <si>
    <t>Chr12:26507391-26513559</t>
  </si>
  <si>
    <t>XLOC_019344</t>
  </si>
  <si>
    <t>XLOC_019354</t>
  </si>
  <si>
    <t>XLOC_019369</t>
  </si>
  <si>
    <t>XLOC_019371</t>
  </si>
  <si>
    <t>LOC_Os12g44010</t>
  </si>
  <si>
    <t>Chr12:27300279-27302714</t>
  </si>
  <si>
    <t>XLOC_017360</t>
  </si>
  <si>
    <t>Chr12:27491768-27494100</t>
  </si>
  <si>
    <t>T72</t>
  </si>
  <si>
    <t>XLOC_003515</t>
  </si>
  <si>
    <t>LOC_Os01g03310</t>
  </si>
  <si>
    <t>Chr1:1338228-1339139</t>
  </si>
  <si>
    <t>XLOC_003516</t>
  </si>
  <si>
    <t>LOC_Os01g03320</t>
  </si>
  <si>
    <t>Chr1:1341318-1342277</t>
  </si>
  <si>
    <t>XLOC_003517</t>
  </si>
  <si>
    <t>LOC_Os01g03330</t>
  </si>
  <si>
    <t>Chr1:1344556-1346419</t>
  </si>
  <si>
    <t>XLOC_003522</t>
  </si>
  <si>
    <t>XLOC_000176</t>
  </si>
  <si>
    <t>LOC_Os01g04620</t>
  </si>
  <si>
    <t>Chr1:2071829-2073621</t>
  </si>
  <si>
    <t>XLOC_000241</t>
  </si>
  <si>
    <t>LOC_Os01g05840</t>
  </si>
  <si>
    <t>Chr1:2800435-2803749</t>
  </si>
  <si>
    <t>XLOC_000253</t>
  </si>
  <si>
    <t>LOC_Os01g06140</t>
  </si>
  <si>
    <t>Chr1:2925934-2928765</t>
  </si>
  <si>
    <t>XLOC_003654</t>
  </si>
  <si>
    <t>LOC_Os01g06370</t>
  </si>
  <si>
    <t>Chr1:3025829-3026390</t>
  </si>
  <si>
    <t>XLOC_000372</t>
  </si>
  <si>
    <t>LOC_Os01g08850</t>
  </si>
  <si>
    <t>Chr1:4444632-4448386</t>
  </si>
  <si>
    <t>XLOC_003790</t>
  </si>
  <si>
    <t>LOC_Os01g08860</t>
  </si>
  <si>
    <t>Chr1:4449031-4449876</t>
  </si>
  <si>
    <t>XLOC_003889</t>
  </si>
  <si>
    <t>Chr1:5807956-5811702</t>
  </si>
  <si>
    <t>XLOC_003913</t>
  </si>
  <si>
    <t>Chr1:6094653-6096759</t>
  </si>
  <si>
    <t>XLOC_000514</t>
  </si>
  <si>
    <t>LOC_Os01g12000</t>
  </si>
  <si>
    <t>Chr1:6534608-6535837</t>
  </si>
  <si>
    <t>XLOC_004015</t>
  </si>
  <si>
    <t>LOC_Os01g13710</t>
  </si>
  <si>
    <t>Chr1:7672982-7676403</t>
  </si>
  <si>
    <t>XLOC_004068</t>
  </si>
  <si>
    <t>LOC_Os01g14660</t>
  </si>
  <si>
    <t>Chr1:8201895-8202798</t>
  </si>
  <si>
    <t>XLOC_004076</t>
  </si>
  <si>
    <t>LOC_Os01g14880</t>
  </si>
  <si>
    <t>Chr1:8339181-8339424</t>
  </si>
  <si>
    <t>XLOC_000691</t>
  </si>
  <si>
    <t>LOC_Os01g15830</t>
  </si>
  <si>
    <t>Chr1:8915630-8929646</t>
  </si>
  <si>
    <t>XLOC_000727</t>
  </si>
  <si>
    <t>Chr1:9348557-9351336</t>
  </si>
  <si>
    <t>XLOC_000783</t>
  </si>
  <si>
    <t>LOC_Os01g18150</t>
  </si>
  <si>
    <t>Chr1:10164401-10165505</t>
  </si>
  <si>
    <t>XLOC_000915</t>
  </si>
  <si>
    <t>LOC_Os01g21420</t>
  </si>
  <si>
    <t>Chr1:11957242-11964812</t>
  </si>
  <si>
    <t>XLOC_004362</t>
  </si>
  <si>
    <t>LOC_Os01g21585</t>
  </si>
  <si>
    <t>Chr1:12078155-12078670</t>
  </si>
  <si>
    <t>XLOC_004451</t>
  </si>
  <si>
    <t>Chr1:13389886-13392417</t>
  </si>
  <si>
    <t>XLOC_004617</t>
  </si>
  <si>
    <t>LOC_Os01g28030</t>
  </si>
  <si>
    <t>Chr1:15672565-15676615</t>
  </si>
  <si>
    <t>XLOC_004634</t>
  </si>
  <si>
    <t>LOC_Os01g28500</t>
  </si>
  <si>
    <t>Chr1:15958734-15959500</t>
  </si>
  <si>
    <t>XLOC_001385</t>
  </si>
  <si>
    <t>LOC_Os01g32680</t>
  </si>
  <si>
    <t>Chr1:17922039-17922730</t>
  </si>
  <si>
    <t>XLOC_001456</t>
  </si>
  <si>
    <t>LOC_Os01g34080</t>
  </si>
  <si>
    <t>Chr1:18763224-18774476</t>
  </si>
  <si>
    <t>XLOC_004954</t>
  </si>
  <si>
    <t>LOC_Os01g36720</t>
  </si>
  <si>
    <t>Chr1:20386194-20388517</t>
  </si>
  <si>
    <t>XLOC_004956</t>
  </si>
  <si>
    <t>Chr1:20407427-20441398</t>
  </si>
  <si>
    <t>XLOC_005065</t>
  </si>
  <si>
    <t>XLOC_001747</t>
  </si>
  <si>
    <t>LOC_Os01g40260</t>
  </si>
  <si>
    <t>Chr1:22731942-22733240</t>
  </si>
  <si>
    <t>XLOC_005122</t>
  </si>
  <si>
    <t>LOC_Os01g40370</t>
  </si>
  <si>
    <t>Chr1:22790510-22793723</t>
  </si>
  <si>
    <t>XLOC_001775</t>
  </si>
  <si>
    <t>LOC_Os01g40870</t>
  </si>
  <si>
    <t>Chr1:23113644-23119715</t>
  </si>
  <si>
    <t>XLOC_005161</t>
  </si>
  <si>
    <t>XLOC_005267</t>
  </si>
  <si>
    <t>LOC_Os01g43380</t>
  </si>
  <si>
    <t>Chr1:24813539-24820652</t>
  </si>
  <si>
    <t>XLOC_005278</t>
  </si>
  <si>
    <t>LOC_Os01g43600</t>
  </si>
  <si>
    <t>Chr1:24971700-24977411</t>
  </si>
  <si>
    <t>XLOC_001995</t>
  </si>
  <si>
    <t>LOC_Os01g45624</t>
  </si>
  <si>
    <t>Chr1:25923453-25924153</t>
  </si>
  <si>
    <t>XLOC_002066</t>
  </si>
  <si>
    <t>LOC_Os01g47050</t>
  </si>
  <si>
    <t>Chr1:26872216-26875033</t>
  </si>
  <si>
    <t>XLOC_002136</t>
  </si>
  <si>
    <t>LOC_Os01g48540</t>
  </si>
  <si>
    <t>Chr1:27840204-27842391</t>
  </si>
  <si>
    <t>XLOC_002149</t>
  </si>
  <si>
    <t>LOC_Os01g48800</t>
  </si>
  <si>
    <t>Chr1:27995791-27997546</t>
  </si>
  <si>
    <t>XLOC_005546</t>
  </si>
  <si>
    <t>Chr1:28782783-28793657</t>
  </si>
  <si>
    <t>XLOC_002287</t>
  </si>
  <si>
    <t>LOC_Os01g51310</t>
  </si>
  <si>
    <t>Chr1:29508271-29509435</t>
  </si>
  <si>
    <t>XLOC_005604</t>
  </si>
  <si>
    <t>LOC_Os01g51520</t>
  </si>
  <si>
    <t>Chr1:29597416-29597923</t>
  </si>
  <si>
    <t>XLOC_002300</t>
  </si>
  <si>
    <t>XLOC_002430</t>
  </si>
  <si>
    <t>LOC_Os01g54230</t>
  </si>
  <si>
    <t>Chr1:31198128-31199601</t>
  </si>
  <si>
    <t>XLOC_002479</t>
  </si>
  <si>
    <t>LOC_Os01g55200</t>
  </si>
  <si>
    <t>Chr1:31761222-31763887</t>
  </si>
  <si>
    <t>XLOC_002497</t>
  </si>
  <si>
    <t>LOC_Os01g55690</t>
  </si>
  <si>
    <t>Chr1:32072448-32082488</t>
  </si>
  <si>
    <t>XLOC_002562</t>
  </si>
  <si>
    <t>LOC_Os01g57082</t>
  </si>
  <si>
    <t>Chr1:32984551-32994519</t>
  </si>
  <si>
    <t>XLOC_002604</t>
  </si>
  <si>
    <t>LOC_Os01g57880</t>
  </si>
  <si>
    <t>Chr1:33468572-33469992</t>
  </si>
  <si>
    <t>XLOC_002625</t>
  </si>
  <si>
    <t>LOC_Os01g58310</t>
  </si>
  <si>
    <t>Chr1:33699221-33699467</t>
  </si>
  <si>
    <t>XLOC_005982</t>
  </si>
  <si>
    <t>LOC_Os01g59880</t>
  </si>
  <si>
    <t>Chr1:34626183-34635516</t>
  </si>
  <si>
    <t>XLOC_005991</t>
  </si>
  <si>
    <t>XLOC_002755</t>
  </si>
  <si>
    <t>LOC_Os01g60930</t>
  </si>
  <si>
    <t>Chr1:35243883-35246808</t>
  </si>
  <si>
    <t>XLOC_006067</t>
  </si>
  <si>
    <t>LOC_Os01g61690</t>
  </si>
  <si>
    <t>Chr1:35688055-35691686</t>
  </si>
  <si>
    <t>XLOC_002850</t>
  </si>
  <si>
    <t>Chr1:36253546-36256990</t>
  </si>
  <si>
    <t>XLOC_002997</t>
  </si>
  <si>
    <t>LOC_Os01g65590</t>
  </si>
  <si>
    <t>Chr1:38072089-38074862</t>
  </si>
  <si>
    <t>XLOC_003045</t>
  </si>
  <si>
    <t>LOC_Os01g66650</t>
  </si>
  <si>
    <t>Chr1:38712010-38716946</t>
  </si>
  <si>
    <t>XLOC_006341</t>
  </si>
  <si>
    <t>LOC_Os01g67314</t>
  </si>
  <si>
    <t>Chr1:39070131-39072668</t>
  </si>
  <si>
    <t>XLOC_003088</t>
  </si>
  <si>
    <t>LOC_Os01g67640</t>
  </si>
  <si>
    <t>Chr1:39312007-39316017</t>
  </si>
  <si>
    <t>XLOC_006364</t>
  </si>
  <si>
    <t>LOC_Os01g67750</t>
  </si>
  <si>
    <t>Chr1:39374889-39379600</t>
  </si>
  <si>
    <t>XLOC_003099</t>
  </si>
  <si>
    <t>LOC_Os01g67950</t>
  </si>
  <si>
    <t>Chr1:39483754-39484808</t>
  </si>
  <si>
    <t>XLOC_003164</t>
  </si>
  <si>
    <t>XLOC_003178</t>
  </si>
  <si>
    <t>LOC_Os01g70120</t>
  </si>
  <si>
    <t>Chr1:40584382-40591302</t>
  </si>
  <si>
    <t>XLOC_003196</t>
  </si>
  <si>
    <t>LOC_Os01g70540</t>
  </si>
  <si>
    <t>Chr1:40852002-40857816</t>
  </si>
  <si>
    <t>XLOC_006539</t>
  </si>
  <si>
    <t>Chr1:41561723-41566629</t>
  </si>
  <si>
    <t>XLOC_006565</t>
  </si>
  <si>
    <t>LOC_Os01g72280</t>
  </si>
  <si>
    <t>Chr1:41904209-41907453</t>
  </si>
  <si>
    <t>XLOC_003316</t>
  </si>
  <si>
    <t>LOC_Os01g72950</t>
  </si>
  <si>
    <t>Chr1:42312148-42313577</t>
  </si>
  <si>
    <t>XLOC_003328</t>
  </si>
  <si>
    <t>LOC_Os01g73190</t>
  </si>
  <si>
    <t>Chr1:42436588-42437820</t>
  </si>
  <si>
    <t>XLOC_003392</t>
  </si>
  <si>
    <t>LOC_Os01g74440</t>
  </si>
  <si>
    <t>Chr1:43112780-43113407</t>
  </si>
  <si>
    <t>XLOC_022354</t>
  </si>
  <si>
    <t>Chr2:164444-167059</t>
  </si>
  <si>
    <t>XLOC_019672</t>
  </si>
  <si>
    <t>LOC_Os02g02010</t>
  </si>
  <si>
    <t>Chr2:558914-559965</t>
  </si>
  <si>
    <t>XLOC_019674</t>
  </si>
  <si>
    <t>LOC_Os02g02080</t>
  </si>
  <si>
    <t>Chr2:610723-611932</t>
  </si>
  <si>
    <t>XLOC_019679</t>
  </si>
  <si>
    <t>Chr2:646111-649899</t>
  </si>
  <si>
    <t>XLOC_022419</t>
  </si>
  <si>
    <t>LOC_Os02g02410</t>
  </si>
  <si>
    <t>Chr2:838716-842672</t>
  </si>
  <si>
    <t>XLOC_022435</t>
  </si>
  <si>
    <t>LOC_Os02g02780</t>
  </si>
  <si>
    <t>Chr2:1050785-1056830</t>
  </si>
  <si>
    <t>XLOC_019721</t>
  </si>
  <si>
    <t>LOC_Os02g03120</t>
  </si>
  <si>
    <t>Chr2:1237098-1240222</t>
  </si>
  <si>
    <t>XLOC_019735</t>
  </si>
  <si>
    <t>LOC_Os02g03320</t>
  </si>
  <si>
    <t>Chr2:1339305-1344353</t>
  </si>
  <si>
    <t>XLOC_019740</t>
  </si>
  <si>
    <t>LOC_Os02g03380</t>
  </si>
  <si>
    <t>Chr2:1369756-1374150</t>
  </si>
  <si>
    <t>XLOC_022502</t>
  </si>
  <si>
    <t>Chr2:1850953-1859006</t>
  </si>
  <si>
    <t>XLOC_022612</t>
  </si>
  <si>
    <t>LOC_Os02g06550</t>
  </si>
  <si>
    <t>Chr2:3270602-3272535</t>
  </si>
  <si>
    <t>XLOC_019960</t>
  </si>
  <si>
    <t>LOC_Os02g07330</t>
  </si>
  <si>
    <t>Chr2:3772076-3776133</t>
  </si>
  <si>
    <t>LOC_Os02g08170</t>
  </si>
  <si>
    <t>Chr2:4326074-4326888</t>
  </si>
  <si>
    <t>XLOC_022729</t>
  </si>
  <si>
    <t>Chr2:4908801-4911661</t>
  </si>
  <si>
    <t>XLOC_020095</t>
  </si>
  <si>
    <t>Chr2:5548054-5549536</t>
  </si>
  <si>
    <t>XLOC_022816</t>
  </si>
  <si>
    <t>XLOC_022989</t>
  </si>
  <si>
    <t>XLOC_022997</t>
  </si>
  <si>
    <t>LOC_Os02g15290</t>
  </si>
  <si>
    <t>Chr2:8541337-8542125</t>
  </si>
  <si>
    <t>XLOC_020338</t>
  </si>
  <si>
    <t>Chr2:8973631-8981154</t>
  </si>
  <si>
    <t>XLOC_023059</t>
  </si>
  <si>
    <t>LOC_Os02g16830</t>
  </si>
  <si>
    <t>Chr2:9586006-9588016</t>
  </si>
  <si>
    <t>XLOC_023092</t>
  </si>
  <si>
    <t>LOC_Os02g17400</t>
  </si>
  <si>
    <t>XLOC_023219</t>
  </si>
  <si>
    <t>LOC_Os02g20150</t>
  </si>
  <si>
    <t>Chr2:11875275-11876022</t>
  </si>
  <si>
    <t>XLOC_020576</t>
  </si>
  <si>
    <t>LOC_Os02g20530</t>
  </si>
  <si>
    <t>Chr2:12106519-12110227</t>
  </si>
  <si>
    <t>XLOC_023265</t>
  </si>
  <si>
    <t>LOC_Os02g20990</t>
  </si>
  <si>
    <t>Chr2:12428185-12428563</t>
  </si>
  <si>
    <t>XLOC_020612</t>
  </si>
  <si>
    <t>Chr2:12751825-12757595</t>
  </si>
  <si>
    <t>XLOC_023452</t>
  </si>
  <si>
    <t>Chr2:14942532-14963250</t>
  </si>
  <si>
    <t>XLOC_023506</t>
  </si>
  <si>
    <t>LOC_Os02g26600</t>
  </si>
  <si>
    <t>Chr2:15614927-15619328</t>
  </si>
  <si>
    <t>XLOC_023609</t>
  </si>
  <si>
    <t>LOC_Os02g28980</t>
  </si>
  <si>
    <t>Chr2:17156429-17160963</t>
  </si>
  <si>
    <t>XLOC_023696</t>
  </si>
  <si>
    <t>LOC_Os02g30790</t>
  </si>
  <si>
    <t>Chr2:18343562-18347106</t>
  </si>
  <si>
    <t>LOC_Os02g31830</t>
  </si>
  <si>
    <t>Chr2:18796957-18803012</t>
  </si>
  <si>
    <t>XLOC_023730</t>
  </si>
  <si>
    <t>LOC_Os02g31860</t>
  </si>
  <si>
    <t>Chr2:18817977-18821673</t>
  </si>
  <si>
    <t>XLOC_023735</t>
  </si>
  <si>
    <t>LOC_Os02g31940</t>
  </si>
  <si>
    <t>Chr2:18872287-18878500</t>
  </si>
  <si>
    <t>XLOC_021077</t>
  </si>
  <si>
    <t>LOC_Os02g32210</t>
  </si>
  <si>
    <t>Chr2:19026515-19032342</t>
  </si>
  <si>
    <t>XLOC_021132</t>
  </si>
  <si>
    <t>XLOC_023957</t>
  </si>
  <si>
    <t>LOC_Os02g36350</t>
  </si>
  <si>
    <t>Chr2:21949883-21951775</t>
  </si>
  <si>
    <t>XLOC_024027</t>
  </si>
  <si>
    <t>XLOC_021342</t>
  </si>
  <si>
    <t>LOC_Os02g38090</t>
  </si>
  <si>
    <t>Chr2:23024796-23025834</t>
  </si>
  <si>
    <t>XLOC_021508</t>
  </si>
  <si>
    <t>XLOC_021535</t>
  </si>
  <si>
    <t>LOC_Os02g42450</t>
  </si>
  <si>
    <t>Chr2:25539457-25542876</t>
  </si>
  <si>
    <t>LOC_Os02g43370</t>
  </si>
  <si>
    <t>Chr2:26166417-26175132</t>
  </si>
  <si>
    <t>XLOC_021608</t>
  </si>
  <si>
    <t>LOC_Os02g44108</t>
  </si>
  <si>
    <t>Chr2:26648836-26650607</t>
  </si>
  <si>
    <t>XLOC_024351</t>
  </si>
  <si>
    <t>Chr2:26781283-26782855</t>
  </si>
  <si>
    <t>XLOC_021621</t>
  </si>
  <si>
    <t>LOC_Os02g44300</t>
  </si>
  <si>
    <t>Chr2:26799638-26802319</t>
  </si>
  <si>
    <t>XLOC_021651</t>
  </si>
  <si>
    <t>XLOC_024518</t>
  </si>
  <si>
    <t>LOC_Os02g47510</t>
  </si>
  <si>
    <t>Chr2:29026069-29028259</t>
  </si>
  <si>
    <t>LOC_Os02g50040</t>
  </si>
  <si>
    <t>Chr2:30573402-30577269</t>
  </si>
  <si>
    <t>Chr2:30635972-30639252</t>
  </si>
  <si>
    <t>XLOC_024699</t>
  </si>
  <si>
    <t>LOC_Os02g51119</t>
  </si>
  <si>
    <t>Chr2:31273210-31284049</t>
  </si>
  <si>
    <t>XLOC_024762</t>
  </si>
  <si>
    <t>LOC_Os02g52540</t>
  </si>
  <si>
    <t>Chr2:32149822-32150416</t>
  </si>
  <si>
    <t>XLOC_024786</t>
  </si>
  <si>
    <t>LOC_Os02g52930</t>
  </si>
  <si>
    <t>Chr2:32359100-32362011</t>
  </si>
  <si>
    <t>XLOC_022104</t>
  </si>
  <si>
    <t>XLOC_022125</t>
  </si>
  <si>
    <t>LOC_Os02g54590</t>
  </si>
  <si>
    <t>Chr2:33434088-33439214</t>
  </si>
  <si>
    <t>XLOC_022130</t>
  </si>
  <si>
    <t>LOC_Os02g54690</t>
  </si>
  <si>
    <t>Chr2:33491614-33492869</t>
  </si>
  <si>
    <t>XLOC_022155</t>
  </si>
  <si>
    <t>LOC_Os02g55070</t>
  </si>
  <si>
    <t>Chr2:33729590-33733921</t>
  </si>
  <si>
    <t>XLOC_024976</t>
  </si>
  <si>
    <t>LOC_Os02g56900</t>
  </si>
  <si>
    <t>Chr2:34879479-34881094</t>
  </si>
  <si>
    <t>XLOC_022293</t>
  </si>
  <si>
    <t>LOC_Os02g57720</t>
  </si>
  <si>
    <t>Chr2:35348138-35351454</t>
  </si>
  <si>
    <t>XLOC_022330</t>
  </si>
  <si>
    <t>XLOC_028283</t>
  </si>
  <si>
    <t>XLOC_028306</t>
  </si>
  <si>
    <t>LOC_Os03g01700</t>
  </si>
  <si>
    <t>Chr3:430477-432878</t>
  </si>
  <si>
    <t>XLOC_028327</t>
  </si>
  <si>
    <t>LOC_Os03g02180</t>
  </si>
  <si>
    <t>Chr3:726212-728004</t>
  </si>
  <si>
    <t>XLOC_025481</t>
  </si>
  <si>
    <t>LOC_Os03g02300</t>
  </si>
  <si>
    <t>Chr3:793648-794329</t>
  </si>
  <si>
    <t>XLOC_028386</t>
  </si>
  <si>
    <t>LOC_Os03g03640</t>
  </si>
  <si>
    <t>Chr3:1609790-1611740</t>
  </si>
  <si>
    <t>LOC_Os03g03680</t>
  </si>
  <si>
    <t>Chr3:1631958-1638210</t>
  </si>
  <si>
    <t>XLOC_025578</t>
  </si>
  <si>
    <t>XLOC_028412</t>
  </si>
  <si>
    <t>LOC_Os03g04190</t>
  </si>
  <si>
    <t>Chr3:1920042-1921896</t>
  </si>
  <si>
    <t>XLOC_028463</t>
  </si>
  <si>
    <t>LOC_Os03g05450</t>
  </si>
  <si>
    <t>Chr3:2695269-2696640</t>
  </si>
  <si>
    <t>XLOC_025711</t>
  </si>
  <si>
    <t>LOC_Os03g06570</t>
  </si>
  <si>
    <t>Chr3:3310337-3312567</t>
  </si>
  <si>
    <t>XLOC_028556</t>
  </si>
  <si>
    <t>LOC_Os03g07440</t>
  </si>
  <si>
    <t>Chr3:3776780-3777621</t>
  </si>
  <si>
    <t>XLOC_025787</t>
  </si>
  <si>
    <t>LOC_Os03g08320</t>
  </si>
  <si>
    <t>Chr3:4236723-4238274</t>
  </si>
  <si>
    <t>XLOC_028611</t>
  </si>
  <si>
    <t>LOC_Os03g08490</t>
  </si>
  <si>
    <t>Chr3:4367116-4368399</t>
  </si>
  <si>
    <t>XLOC_025804</t>
  </si>
  <si>
    <t>LOC_Os03g08624</t>
  </si>
  <si>
    <t>Chr3:4441955-4443834</t>
  </si>
  <si>
    <t>XLOC_025829</t>
  </si>
  <si>
    <t>LOC_Os03g09130</t>
  </si>
  <si>
    <t>Chr3:4760610-4763101</t>
  </si>
  <si>
    <t>XLOC_028642</t>
  </si>
  <si>
    <t>LOC_Os03g09150</t>
  </si>
  <si>
    <t>Chr3:4768563-4773074</t>
  </si>
  <si>
    <t>XLOC_025978</t>
  </si>
  <si>
    <t>LOC_Os03g12500</t>
  </si>
  <si>
    <t>Chr3:6608576-6610598</t>
  </si>
  <si>
    <t>XLOC_025996</t>
  </si>
  <si>
    <t>LOC_Os03g12815</t>
  </si>
  <si>
    <t>Chr3:6876090-6876874</t>
  </si>
  <si>
    <t>XLOC_028807</t>
  </si>
  <si>
    <t>XLOC_028879</t>
  </si>
  <si>
    <t>LOC_Os03g14700</t>
  </si>
  <si>
    <t>Chr3:7989633-7994679</t>
  </si>
  <si>
    <t>XLOC_026112</t>
  </si>
  <si>
    <t>LOC_Os03g15320</t>
  </si>
  <si>
    <t>Chr3:8384205-8386091</t>
  </si>
  <si>
    <t>LOC_Os03g15890</t>
  </si>
  <si>
    <t>Chr3:8767517-8770720</t>
  </si>
  <si>
    <t>XLOC_026166</t>
  </si>
  <si>
    <t>LOC_Os03g16420</t>
  </si>
  <si>
    <t>Chr3:9062788-9063712</t>
  </si>
  <si>
    <t>XLOC_026198</t>
  </si>
  <si>
    <t>Chr3:9460870-9465513</t>
  </si>
  <si>
    <t>XLOC_026229</t>
  </si>
  <si>
    <t>XLOC_029028</t>
  </si>
  <si>
    <t>LOC_Os03g17800</t>
  </si>
  <si>
    <t>Chr3:9904419-9907091</t>
  </si>
  <si>
    <t>XLOC_029031</t>
  </si>
  <si>
    <t>LOC_Os03g17820</t>
  </si>
  <si>
    <t>Chr3:9921044-9925600</t>
  </si>
  <si>
    <t>XLOC_026294</t>
  </si>
  <si>
    <t>LOC_Os03g18990</t>
  </si>
  <si>
    <t>Chr3:10643567-10645277</t>
  </si>
  <si>
    <t>XLOC_029088</t>
  </si>
  <si>
    <t>LOC_Os03g19180</t>
  </si>
  <si>
    <t>Chr3:10750142-10751086</t>
  </si>
  <si>
    <t>XLOC_026373</t>
  </si>
  <si>
    <t>XLOC_029132</t>
  </si>
  <si>
    <t>LOC_Os03g20380</t>
  </si>
  <si>
    <t>Chr3:11526271-11531983</t>
  </si>
  <si>
    <t>XLOC_026385</t>
  </si>
  <si>
    <t>LOC_Os03g20550</t>
  </si>
  <si>
    <t>Chr3:11650823-11652144</t>
  </si>
  <si>
    <t>XLOC_029236</t>
  </si>
  <si>
    <t>LOC_Os03g22470</t>
  </si>
  <si>
    <t>Chr3:12871628-12873556</t>
  </si>
  <si>
    <t>XLOC_026545</t>
  </si>
  <si>
    <t>LOC_Os03g24430</t>
  </si>
  <si>
    <t>Chr3:13915988-13917506</t>
  </si>
  <si>
    <t>XLOC_029390</t>
  </si>
  <si>
    <t>LOC_Os03g26490</t>
  </si>
  <si>
    <t>Chr3:15127251-15128249</t>
  </si>
  <si>
    <t>XLOC_026734</t>
  </si>
  <si>
    <t>LOC_Os03g28250</t>
  </si>
  <si>
    <t>Chr3:16247177-16247517</t>
  </si>
  <si>
    <t>XLOC_026772</t>
  </si>
  <si>
    <t>LOC_Os03g29584</t>
  </si>
  <si>
    <t>Chr3:16863934-16869221</t>
  </si>
  <si>
    <t>XLOC_026849</t>
  </si>
  <si>
    <t>XLOC_029758</t>
  </si>
  <si>
    <t>LOC_Os03g36150</t>
  </si>
  <si>
    <t>Chr3:20053546-20058283</t>
  </si>
  <si>
    <t>XLOC_027043</t>
  </si>
  <si>
    <t>XLOC_027085</t>
  </si>
  <si>
    <t>LOC_Os03g37864</t>
  </si>
  <si>
    <t>Chr3:21030438-21031333</t>
  </si>
  <si>
    <t>XLOC_029885</t>
  </si>
  <si>
    <t>LOC_Os03g38830</t>
  </si>
  <si>
    <t>Chr3:21565506-21567718</t>
  </si>
  <si>
    <t>XLOC_029901</t>
  </si>
  <si>
    <t>LOC_Os03g39220</t>
  </si>
  <si>
    <t>Chr3:21782181-21783161</t>
  </si>
  <si>
    <t>XLOC_029902</t>
  </si>
  <si>
    <t>LOC_Os03g39230</t>
  </si>
  <si>
    <t>Chr3:21784218-21791204</t>
  </si>
  <si>
    <t>XLOC_027211</t>
  </si>
  <si>
    <t>LOC_Os03g40900</t>
  </si>
  <si>
    <t>Chr3:22736695-22737199</t>
  </si>
  <si>
    <t>XLOC_030000</t>
  </si>
  <si>
    <t>LOC_Os03g41320</t>
  </si>
  <si>
    <t>Chr3:22971490-22971736</t>
  </si>
  <si>
    <t>XLOC_027288</t>
  </si>
  <si>
    <t>LOC_Os03g42840</t>
  </si>
  <si>
    <t>Chr3:23888728-23895481</t>
  </si>
  <si>
    <t>XLOC_030167</t>
  </si>
  <si>
    <t>LOC_Os03g44750</t>
  </si>
  <si>
    <t>Chr3:25227491-25228243</t>
  </si>
  <si>
    <t>XLOC_030236</t>
  </si>
  <si>
    <t>LOC_Os03g46230</t>
  </si>
  <si>
    <t>Chr3:26134626-26137893</t>
  </si>
  <si>
    <t>XLOC_030314</t>
  </si>
  <si>
    <t>LOC_Os03g47820</t>
  </si>
  <si>
    <t>Chr3:27153183-27161458</t>
  </si>
  <si>
    <t>XLOC_027511</t>
  </si>
  <si>
    <t>LOC_Os03g47860</t>
  </si>
  <si>
    <t>Chr3:27208711-27210100</t>
  </si>
  <si>
    <t>XLOC_027600</t>
  </si>
  <si>
    <t>XLOC_030479</t>
  </si>
  <si>
    <t>XLOC_030564</t>
  </si>
  <si>
    <t>LOC_Os03g53340</t>
  </si>
  <si>
    <t>Chr3:30603963-30607376</t>
  </si>
  <si>
    <t>XLOC_030629</t>
  </si>
  <si>
    <t>LOC_Os03g55290</t>
  </si>
  <si>
    <t>Chr3:31464839-31465625</t>
  </si>
  <si>
    <t>XLOC_027914</t>
  </si>
  <si>
    <t>LOC_Os03g56904</t>
  </si>
  <si>
    <t>Chr3:32406432-32408029</t>
  </si>
  <si>
    <t>XLOC_027923</t>
  </si>
  <si>
    <t>LOC_Os03g56980</t>
  </si>
  <si>
    <t>Chr3:32463256-32463973</t>
  </si>
  <si>
    <t>XLOC_030972</t>
  </si>
  <si>
    <t>LOC_Os03g62410</t>
  </si>
  <si>
    <t>Chr3:35350170-35354897</t>
  </si>
  <si>
    <t>XLOC_034094</t>
  </si>
  <si>
    <t>LOC_Os04g01710</t>
  </si>
  <si>
    <t>Chr4:471099-472891</t>
  </si>
  <si>
    <t>XLOC_031562</t>
  </si>
  <si>
    <t>LOC_Os04g04230</t>
  </si>
  <si>
    <t>Chr4:1971151-1971673</t>
  </si>
  <si>
    <t>XLOC_034425</t>
  </si>
  <si>
    <t>Chr4:4470101-4490101</t>
  </si>
  <si>
    <t>XLOC_031744</t>
  </si>
  <si>
    <t>LOC_Os04g08749</t>
  </si>
  <si>
    <t>Chr4:4749119-4757663</t>
  </si>
  <si>
    <t>XLOC_031764</t>
  </si>
  <si>
    <t>Chr4:5128094-5142143</t>
  </si>
  <si>
    <t>XLOC_031801</t>
  </si>
  <si>
    <t>LOC_Os04g10460</t>
  </si>
  <si>
    <t>Chr4:5686451-5689491</t>
  </si>
  <si>
    <t>XLOC_031832</t>
  </si>
  <si>
    <t>LOC_Os04g11120</t>
  </si>
  <si>
    <t>Chr4:6051707-6053618</t>
  </si>
  <si>
    <t>XLOC_031901</t>
  </si>
  <si>
    <t>LOC_Os04g12830</t>
  </si>
  <si>
    <t>Chr4:7084885-7092844</t>
  </si>
  <si>
    <t>XLOC_034767</t>
  </si>
  <si>
    <t>LOC_Os04g15920</t>
  </si>
  <si>
    <t>Chr4:8637040-8639345</t>
  </si>
  <si>
    <t>XLOC_032073</t>
  </si>
  <si>
    <t>LOC_Os04g16830</t>
  </si>
  <si>
    <t>Chr4:9190921-9195969</t>
  </si>
  <si>
    <t>XLOC_032130</t>
  </si>
  <si>
    <t>XLOC_034917</t>
  </si>
  <si>
    <t>XLOC_032319</t>
  </si>
  <si>
    <t>Chr4:12392643-12400431</t>
  </si>
  <si>
    <t>XLOC_032377</t>
  </si>
  <si>
    <t>LOC_Os04g22920</t>
  </si>
  <si>
    <t>Chr4:13011852-13012801</t>
  </si>
  <si>
    <t>XLOC_032441</t>
  </si>
  <si>
    <t>Chr4:14008172-14013440</t>
  </si>
  <si>
    <t>XLOC_035318</t>
  </si>
  <si>
    <t>Chr4:16213665-16219478</t>
  </si>
  <si>
    <t>XLOC_032719</t>
  </si>
  <si>
    <t>XLOC_035512</t>
  </si>
  <si>
    <t>Chr4:19294174-19297488</t>
  </si>
  <si>
    <t>XLOC_032818</t>
  </si>
  <si>
    <t>LOC_Os04g32240</t>
  </si>
  <si>
    <t>Chr4:19320721-19322254</t>
  </si>
  <si>
    <t>XLOC_032888</t>
  </si>
  <si>
    <t>Chr4:20412203-20415242</t>
  </si>
  <si>
    <t>XLOC_035596</t>
  </si>
  <si>
    <t>LOC_Os04g33890</t>
  </si>
  <si>
    <t>Chr4:20530790-20531315</t>
  </si>
  <si>
    <t>XLOC_035637</t>
  </si>
  <si>
    <t>LOC_Os04g34970</t>
  </si>
  <si>
    <t>Chr4:21248864-21249599</t>
  </si>
  <si>
    <t>XLOC_032993</t>
  </si>
  <si>
    <t>LOC_Os04g35690</t>
  </si>
  <si>
    <t>Chr4:21750916-21752359</t>
  </si>
  <si>
    <t>XLOC_035675</t>
  </si>
  <si>
    <t>LOC_Os04g35750</t>
  </si>
  <si>
    <t>Chr4:21791506-21792300</t>
  </si>
  <si>
    <t>XLOC_033035</t>
  </si>
  <si>
    <t>Chr4:22323859-22326907</t>
  </si>
  <si>
    <t>XLOC_035818</t>
  </si>
  <si>
    <t>LOC_Os04g39570</t>
  </si>
  <si>
    <t>Chr4:23579832-23587188</t>
  </si>
  <si>
    <t>XLOC_033215</t>
  </si>
  <si>
    <t>LOC_Os04g41620</t>
  </si>
  <si>
    <t>Chr4:24687706-24689307</t>
  </si>
  <si>
    <t>XLOC_033342</t>
  </si>
  <si>
    <t>Chr4:26108058-26113953</t>
  </si>
  <si>
    <t>XLOC_033395</t>
  </si>
  <si>
    <t>LOC_Os04g45110</t>
  </si>
  <si>
    <t>Chr4:26679486-26680837</t>
  </si>
  <si>
    <t>XLOC_036101</t>
  </si>
  <si>
    <t>LOC_Os04g45450</t>
  </si>
  <si>
    <t>Chr4:26896984-26897479</t>
  </si>
  <si>
    <t>XLOC_033443</t>
  </si>
  <si>
    <t>LOC_Os04g46250</t>
  </si>
  <si>
    <t>Chr4:27408985-27410461</t>
  </si>
  <si>
    <t>XLOC_036193</t>
  </si>
  <si>
    <t>LOC_Os04g47200</t>
  </si>
  <si>
    <t>Chr4:28033102-28034665</t>
  </si>
  <si>
    <t>XLOC_036202</t>
  </si>
  <si>
    <t>LOC_Os04g47390</t>
  </si>
  <si>
    <t>Chr4:28123629-28125095</t>
  </si>
  <si>
    <t>XLOC_036272</t>
  </si>
  <si>
    <t>LOC_Os04g48930</t>
  </si>
  <si>
    <t>Chr4:29178804-29181770</t>
  </si>
  <si>
    <t>XLOC_036297</t>
  </si>
  <si>
    <t>Chr4:29465484-29467044</t>
  </si>
  <si>
    <t>XLOC_033606</t>
  </si>
  <si>
    <t>Chr4:29666139-29672631</t>
  </si>
  <si>
    <t>XLOC_033708</t>
  </si>
  <si>
    <t>XLOC_036443</t>
  </si>
  <si>
    <t>LOC_Os04g52330</t>
  </si>
  <si>
    <t>Chr4:31095597-31097725</t>
  </si>
  <si>
    <t>XLOC_033722</t>
  </si>
  <si>
    <t>LOC_Os04g52530</t>
  </si>
  <si>
    <t>Chr4:31230927-31231968</t>
  </si>
  <si>
    <t>XLOC_033756</t>
  </si>
  <si>
    <t>XLOC_036593</t>
  </si>
  <si>
    <t>LOC_Os04g55370</t>
  </si>
  <si>
    <t>Chr4:32940000-32943683</t>
  </si>
  <si>
    <t>XLOC_033886</t>
  </si>
  <si>
    <t>LOC_Os04g55780</t>
  </si>
  <si>
    <t>Chr4:33206414-33207663</t>
  </si>
  <si>
    <t>XLOC_033909</t>
  </si>
  <si>
    <t>LOC_Os04g56240</t>
  </si>
  <si>
    <t>Chr4:33530074-33533747</t>
  </si>
  <si>
    <t>XLOC_033921</t>
  </si>
  <si>
    <t>XLOC_033923</t>
  </si>
  <si>
    <t>LOC_Os04g56460</t>
  </si>
  <si>
    <t>Chr4:33658336-33659398</t>
  </si>
  <si>
    <t>XLOC_036664</t>
  </si>
  <si>
    <t>XLOC_033958</t>
  </si>
  <si>
    <t>XLOC_036742</t>
  </si>
  <si>
    <t>Chr4:34541098-34554646</t>
  </si>
  <si>
    <t>XLOC_034006</t>
  </si>
  <si>
    <t>LOC_Os04g58480</t>
  </si>
  <si>
    <t>Chr4:34787365-34790284</t>
  </si>
  <si>
    <t>XLOC_034007</t>
  </si>
  <si>
    <t>LOC_Os04g58520</t>
  </si>
  <si>
    <t>Chr4:34804282-34804876</t>
  </si>
  <si>
    <t>LOC_Os04g59210</t>
  </si>
  <si>
    <t>Chr4:35221643-35223996</t>
  </si>
  <si>
    <t>XLOC_034041</t>
  </si>
  <si>
    <t>LOC_Os04g59360</t>
  </si>
  <si>
    <t>Chr4:35283205-35286176</t>
  </si>
  <si>
    <t>XLOC_039539</t>
  </si>
  <si>
    <t>XLOC_039553</t>
  </si>
  <si>
    <t>LOC_Os05g02870</t>
  </si>
  <si>
    <t>Chr5:1042095-1044138</t>
  </si>
  <si>
    <t>XLOC_039605</t>
  </si>
  <si>
    <t>LOC_Os05g04090</t>
  </si>
  <si>
    <t>Chr5:1840615-1842172</t>
  </si>
  <si>
    <t>XLOC_039825</t>
  </si>
  <si>
    <t>XLOC_039876</t>
  </si>
  <si>
    <t>LOC_Os05g09540</t>
  </si>
  <si>
    <t>Chr5:5391520-5392195</t>
  </si>
  <si>
    <t>XLOC_039882</t>
  </si>
  <si>
    <t>XLOC_037584</t>
  </si>
  <si>
    <t>LOC_Os05g10800</t>
  </si>
  <si>
    <t>Chr5:5964854-5966406</t>
  </si>
  <si>
    <t>XLOC_037598</t>
  </si>
  <si>
    <t>LOC_Os05g11070</t>
  </si>
  <si>
    <t>Chr5:6206614-6211932</t>
  </si>
  <si>
    <t>XLOC_039938</t>
  </si>
  <si>
    <t>LOC_Os05g11110</t>
  </si>
  <si>
    <t>Chr5:6241015-6245332</t>
  </si>
  <si>
    <t>XLOC_037609</t>
  </si>
  <si>
    <t>LOC_Os05g11300</t>
  </si>
  <si>
    <t>Chr5:6380146-6380983</t>
  </si>
  <si>
    <t>XLOC_039961</t>
  </si>
  <si>
    <t>LOC_Os05g11590</t>
  </si>
  <si>
    <t>Chr5:6561678-6561942</t>
  </si>
  <si>
    <t>XLOC_039973</t>
  </si>
  <si>
    <t>XLOC_040043</t>
  </si>
  <si>
    <t>LOC_Os05g13580</t>
  </si>
  <si>
    <t>Chr5:7533632-7534664</t>
  </si>
  <si>
    <t>XLOC_037958</t>
  </si>
  <si>
    <t>LOC_Os05g19010</t>
  </si>
  <si>
    <t>Chr5:11029121-11030058</t>
  </si>
  <si>
    <t>XLOC_037972</t>
  </si>
  <si>
    <t>XLOC_038226</t>
  </si>
  <si>
    <t>LOC_Os05g25770</t>
  </si>
  <si>
    <t>Chr5:14937079-15008164</t>
  </si>
  <si>
    <t>XLOC_040603</t>
  </si>
  <si>
    <t>LOC_Os05g26070</t>
  </si>
  <si>
    <t>Chr5:15163869-15166503</t>
  </si>
  <si>
    <t>XLOC_040693</t>
  </si>
  <si>
    <t>Chr5:16276931-16280348</t>
  </si>
  <si>
    <t>XLOC_040759</t>
  </si>
  <si>
    <t>LOC_Os05g29770</t>
  </si>
  <si>
    <t>Chr5:17216828-17220202</t>
  </si>
  <si>
    <t>XLOC_040766</t>
  </si>
  <si>
    <t>XLOC_038474</t>
  </si>
  <si>
    <t>XLOC_038531</t>
  </si>
  <si>
    <t>LOC_Os05g32420</t>
  </si>
  <si>
    <t>Chr5:18919318-18920501</t>
  </si>
  <si>
    <t>LOC_Os05g32860</t>
  </si>
  <si>
    <t>Chr5:19240767-19241433</t>
  </si>
  <si>
    <t>XLOC_041008</t>
  </si>
  <si>
    <t>LOC_Os05g34840</t>
  </si>
  <si>
    <t>Chr5:20683550-20683988</t>
  </si>
  <si>
    <t>XLOC_041094</t>
  </si>
  <si>
    <t>LOC_Os05g37050</t>
  </si>
  <si>
    <t>Chr5:21650251-21651057</t>
  </si>
  <si>
    <t>XLOC_038754</t>
  </si>
  <si>
    <t>LOC_Os05g37490</t>
  </si>
  <si>
    <t>Chr5:21939016-21939331</t>
  </si>
  <si>
    <t>XLOC_041126</t>
  </si>
  <si>
    <t>LOC_Os05g37660</t>
  </si>
  <si>
    <t>Chr5:22040053-22041963</t>
  </si>
  <si>
    <t>XLOC_041158</t>
  </si>
  <si>
    <t>Chr5:22450675-22452796</t>
  </si>
  <si>
    <t>XLOC_038800</t>
  </si>
  <si>
    <t>LOC_Os05g38350</t>
  </si>
  <si>
    <t>Chr5:22481302-22484545</t>
  </si>
  <si>
    <t>XLOC_041169</t>
  </si>
  <si>
    <t>LOC_Os05g38530</t>
  </si>
  <si>
    <t>Chr5:22599354-22602579</t>
  </si>
  <si>
    <t>XLOC_038840</t>
  </si>
  <si>
    <t>LOC_Os05g39170</t>
  </si>
  <si>
    <t>Chr5:22970231-22971781</t>
  </si>
  <si>
    <t>XLOC_038886</t>
  </si>
  <si>
    <t>Chr5:23507821-23509669</t>
  </si>
  <si>
    <t>XLOC_041244</t>
  </si>
  <si>
    <t>LOC_Os05g40070</t>
  </si>
  <si>
    <t>Chr5:23536112-23539013</t>
  </si>
  <si>
    <t>XLOC_041288</t>
  </si>
  <si>
    <t>LOC_Os05g40810</t>
  </si>
  <si>
    <t>Chr5:23931393-23936976</t>
  </si>
  <si>
    <t>XLOC_038926</t>
  </si>
  <si>
    <t>LOC_Os05g40850</t>
  </si>
  <si>
    <t>Chr5:23958541-23959574</t>
  </si>
  <si>
    <t>XLOC_041314</t>
  </si>
  <si>
    <t>LOC_Os05g41420</t>
  </si>
  <si>
    <t>Chr5:24254534-24257020</t>
  </si>
  <si>
    <t>XLOC_038976</t>
  </si>
  <si>
    <t>LOC_Os05g41960</t>
  </si>
  <si>
    <t>Chr5:24575671-24576202</t>
  </si>
  <si>
    <t>XLOC_041355</t>
  </si>
  <si>
    <t>LOC_Os05g42100</t>
  </si>
  <si>
    <t>Chr5:24623312-24624621</t>
  </si>
  <si>
    <t>XLOC_041410</t>
  </si>
  <si>
    <t>LOC_Os05g43880</t>
  </si>
  <si>
    <t>Chr5:25514377-25516249</t>
  </si>
  <si>
    <t>XLOC_039147</t>
  </si>
  <si>
    <t>LOC_Os05g45380</t>
  </si>
  <si>
    <t>Chr5:26328618-26328924</t>
  </si>
  <si>
    <t>XLOC_039149</t>
  </si>
  <si>
    <t>LOC_Os05g45440</t>
  </si>
  <si>
    <t>Chr5:26366390-26367088</t>
  </si>
  <si>
    <t>XLOC_039151</t>
  </si>
  <si>
    <t>XLOC_041604</t>
  </si>
  <si>
    <t>XLOC_039297</t>
  </si>
  <si>
    <t>Chr5:27935447-27935922</t>
  </si>
  <si>
    <t>LOC_Os05g48750</t>
  </si>
  <si>
    <t>Chr5:27936126-27939345</t>
  </si>
  <si>
    <t>XLOC_039303</t>
  </si>
  <si>
    <t>LOC_Os05g48890</t>
  </si>
  <si>
    <t>Chr5:28047334-28048343</t>
  </si>
  <si>
    <t>XLOC_039330</t>
  </si>
  <si>
    <t>Chr5:28296644-28298925</t>
  </si>
  <si>
    <t>LOC_Os05g49320</t>
  </si>
  <si>
    <t>Chr5:28299339-28300084</t>
  </si>
  <si>
    <t>XLOC_041643</t>
  </si>
  <si>
    <t>XLOC_041670</t>
  </si>
  <si>
    <t>XLOC_041683</t>
  </si>
  <si>
    <t>XLOC_041719</t>
  </si>
  <si>
    <t>XLOC_039436</t>
  </si>
  <si>
    <t>LOC_Os05g51390</t>
  </si>
  <si>
    <t>Chr5:29470010-29474254</t>
  </si>
  <si>
    <t>XLOC_041752</t>
  </si>
  <si>
    <t>LOC_Os05g51660</t>
  </si>
  <si>
    <t>Chr5:29617738-29625782</t>
  </si>
  <si>
    <t>XLOC_039445</t>
  </si>
  <si>
    <t>XLOC_042062</t>
  </si>
  <si>
    <t>XLOC_044615</t>
  </si>
  <si>
    <t>LOC_Os06g04840</t>
  </si>
  <si>
    <t>Chr6:2112265-2116610</t>
  </si>
  <si>
    <t>XLOC_042254</t>
  </si>
  <si>
    <t>Chr6:2372893-2379471</t>
  </si>
  <si>
    <t>LOC_Os06g05730</t>
  </si>
  <si>
    <t>Chr6:2587925-2588896</t>
  </si>
  <si>
    <t>XLOC_042348</t>
  </si>
  <si>
    <t>LOC_Os06g07020</t>
  </si>
  <si>
    <t>Chr6:3328473-3331568</t>
  </si>
  <si>
    <t>XLOC_042430</t>
  </si>
  <si>
    <t>XLOC_042495</t>
  </si>
  <si>
    <t>LOC_Os06g10020</t>
  </si>
  <si>
    <t>Chr6:5106164-5107092</t>
  </si>
  <si>
    <t>XLOC_042506</t>
  </si>
  <si>
    <t>XLOC_045075</t>
  </si>
  <si>
    <t>LOC_Os06g13940</t>
  </si>
  <si>
    <t>Chr6:7763142-7763949</t>
  </si>
  <si>
    <t>XLOC_045150</t>
  </si>
  <si>
    <t>LOC_Os06g15390</t>
  </si>
  <si>
    <t>Chr6:8745255-8746006</t>
  </si>
  <si>
    <t>XLOC_045191</t>
  </si>
  <si>
    <t>LOC_Os06g16110</t>
  </si>
  <si>
    <t>Chr6:9175703-9176183</t>
  </si>
  <si>
    <t>XLOC_045193</t>
  </si>
  <si>
    <t>LOC_Os06g16150</t>
  </si>
  <si>
    <t>Chr6:9195609-9197953</t>
  </si>
  <si>
    <t>XLOC_045291</t>
  </si>
  <si>
    <t>XLOC_043047</t>
  </si>
  <si>
    <t>XLOC_043309</t>
  </si>
  <si>
    <t>LOC_Os06g28630</t>
  </si>
  <si>
    <t>Chr6:16292466-16305226</t>
  </si>
  <si>
    <t>XLOC_045752</t>
  </si>
  <si>
    <t>Chr6:16579006-16583132</t>
  </si>
  <si>
    <t>XLOC_043340</t>
  </si>
  <si>
    <t>LOC_Os06g29290</t>
  </si>
  <si>
    <t>Chr6:16719383-16719848</t>
  </si>
  <si>
    <t>XLOC_045828</t>
  </si>
  <si>
    <t>LOC_Os06g30830</t>
  </si>
  <si>
    <t>Chr6:17885403-17891217</t>
  </si>
  <si>
    <t>XLOC_045842</t>
  </si>
  <si>
    <t>XLOC_045929</t>
  </si>
  <si>
    <t>LOC_Os06g32610</t>
  </si>
  <si>
    <t>Chr6:18958406-18959021</t>
  </si>
  <si>
    <t>XLOC_045993</t>
  </si>
  <si>
    <t>LOC_Os06g34070</t>
  </si>
  <si>
    <t>Chr6:19839198-19842720</t>
  </si>
  <si>
    <t>XLOC_046070</t>
  </si>
  <si>
    <t>LOC_Os06g35480</t>
  </si>
  <si>
    <t>Chr6:20676129-20677667</t>
  </si>
  <si>
    <t>XLOC_043644</t>
  </si>
  <si>
    <t>LOC_Os06g35930</t>
  </si>
  <si>
    <t>Chr6:20960705-20961819</t>
  </si>
  <si>
    <t>LOC_Os06g36010</t>
  </si>
  <si>
    <t>Chr6:21048721-21049925</t>
  </si>
  <si>
    <t>XLOC_046122</t>
  </si>
  <si>
    <t>LOC_Os06g36490</t>
  </si>
  <si>
    <t>Chr6:21431257-21435702</t>
  </si>
  <si>
    <t>XLOC_046245</t>
  </si>
  <si>
    <t>LOC_Os06g38980</t>
  </si>
  <si>
    <t>Chr6:23131596-23141103</t>
  </si>
  <si>
    <t>XLOC_046256</t>
  </si>
  <si>
    <t>XLOC_046264</t>
  </si>
  <si>
    <t>XLOC_043902</t>
  </si>
  <si>
    <t>Chr6:24383894-24386078</t>
  </si>
  <si>
    <t>XLOC_046405</t>
  </si>
  <si>
    <t>Chr6:25410359-25418394</t>
  </si>
  <si>
    <t>XLOC_044011</t>
  </si>
  <si>
    <t>LOC_Os06g43000</t>
  </si>
  <si>
    <t>Chr6:25832640-25836854</t>
  </si>
  <si>
    <t>XLOC_046500</t>
  </si>
  <si>
    <t>LOC_Os06g44260</t>
  </si>
  <si>
    <t>Chr6:26698961-26700042</t>
  </si>
  <si>
    <t>XLOC_044103</t>
  </si>
  <si>
    <t>XLOC_044209</t>
  </si>
  <si>
    <t>XLOC_046677</t>
  </si>
  <si>
    <t>XLOC_044306</t>
  </si>
  <si>
    <t>LOC_Os06g49030</t>
  </si>
  <si>
    <t>Chr6:29713410-29717017</t>
  </si>
  <si>
    <t>XLOC_046781</t>
  </si>
  <si>
    <t>LOC_Os06g49660</t>
  </si>
  <si>
    <t>Chr6:30051701-30053355</t>
  </si>
  <si>
    <t>XLOC_046843</t>
  </si>
  <si>
    <t>LOC_Os06g50930</t>
  </si>
  <si>
    <t>Chr6:30817437-30826114</t>
  </si>
  <si>
    <t>XLOC_046851</t>
  </si>
  <si>
    <t>LOC_Os06g51110</t>
  </si>
  <si>
    <t>Chr6:30915028-30918862</t>
  </si>
  <si>
    <t>XLOC_047215</t>
  </si>
  <si>
    <t>XLOC_047240</t>
  </si>
  <si>
    <t>LOC_Os07g03030</t>
  </si>
  <si>
    <t>Chr7:1143551-1145530</t>
  </si>
  <si>
    <t>XLOC_049600</t>
  </si>
  <si>
    <t>LOC_Os07g03170</t>
  </si>
  <si>
    <t>Chr7:1239803-1240626</t>
  </si>
  <si>
    <t>XLOC_049616</t>
  </si>
  <si>
    <t>LOC_Os07g03670</t>
  </si>
  <si>
    <t>Chr7:1482641-1491574</t>
  </si>
  <si>
    <t>XLOC_047279</t>
  </si>
  <si>
    <t>Chr7:1503402-1512958</t>
  </si>
  <si>
    <t>XLOC_049763</t>
  </si>
  <si>
    <t>LOC_Os07g06800</t>
  </si>
  <si>
    <t>Chr7:3316485-3318170</t>
  </si>
  <si>
    <t>XLOC_047623</t>
  </si>
  <si>
    <t>LOC_Os07g10570</t>
  </si>
  <si>
    <t>Chr7:5736874-5737846</t>
  </si>
  <si>
    <t>XLOC_047624</t>
  </si>
  <si>
    <t>LOC_Os07g10580</t>
  </si>
  <si>
    <t>Chr7:5741848-5742542</t>
  </si>
  <si>
    <t>XLOC_050045</t>
  </si>
  <si>
    <t>LOC_Os07g12630</t>
  </si>
  <si>
    <t>Chr7:7224448-7228243</t>
  </si>
  <si>
    <t>XLOC_050091</t>
  </si>
  <si>
    <t>XLOC_047753</t>
  </si>
  <si>
    <t>Chr7:7786748-7788855</t>
  </si>
  <si>
    <t>LOC_Os07g19030</t>
  </si>
  <si>
    <t>Chr7:11268893-11273562</t>
  </si>
  <si>
    <t>XLOC_048291</t>
  </si>
  <si>
    <t>XLOC_048592</t>
  </si>
  <si>
    <t>LOC_Os07g31740</t>
  </si>
  <si>
    <t>Chr7:18847290-18847605</t>
  </si>
  <si>
    <t>XLOC_050873</t>
  </si>
  <si>
    <t>LOC_Os07g32110</t>
  </si>
  <si>
    <t>Chr7:19075384-19078968</t>
  </si>
  <si>
    <t>XLOC_050924</t>
  </si>
  <si>
    <t>LOC_Os07g33050</t>
  </si>
  <si>
    <t>Chr7:19737630-19743513</t>
  </si>
  <si>
    <t>XLOC_048719</t>
  </si>
  <si>
    <t>LOC_Os07g34280</t>
  </si>
  <si>
    <t>Chr7:20523735-20525356</t>
  </si>
  <si>
    <t>XLOC_048744</t>
  </si>
  <si>
    <t>LOC_Os07g34710</t>
  </si>
  <si>
    <t>Chr7:20803305-20805476</t>
  </si>
  <si>
    <t>XLOC_048775</t>
  </si>
  <si>
    <t>LOC_Os07g35260</t>
  </si>
  <si>
    <t>Chr7:21104508-21110008</t>
  </si>
  <si>
    <t>XLOC_051011</t>
  </si>
  <si>
    <t>Chr7:21155349-21158796</t>
  </si>
  <si>
    <t>XLOC_051012</t>
  </si>
  <si>
    <t>LOC_Os07g35380</t>
  </si>
  <si>
    <t>Chr7:21160861-21164009</t>
  </si>
  <si>
    <t>XLOC_051021</t>
  </si>
  <si>
    <t>LOC_Os07g35510</t>
  </si>
  <si>
    <t>Chr7:21213441-21247942</t>
  </si>
  <si>
    <t>XLOC_048828</t>
  </si>
  <si>
    <t>LOC_Os07g36640</t>
  </si>
  <si>
    <t>Chr7:21923684-21924357</t>
  </si>
  <si>
    <t>XLOC_051117</t>
  </si>
  <si>
    <t>Chr7:22404037-22405224</t>
  </si>
  <si>
    <t>XLOC_048944</t>
  </si>
  <si>
    <t>XLOC_051225</t>
  </si>
  <si>
    <t>LOC_Os07g39570</t>
  </si>
  <si>
    <t>Chr7:23714834-23715359</t>
  </si>
  <si>
    <t>XLOC_051276</t>
  </si>
  <si>
    <t>LOC_Os07g40740</t>
  </si>
  <si>
    <t>Chr7:24417382-24419441</t>
  </si>
  <si>
    <t>XLOC_051287</t>
  </si>
  <si>
    <t>XLOC_049063</t>
  </si>
  <si>
    <t>LOC_Os07g41439</t>
  </si>
  <si>
    <t>Chr7:24832689-24833446</t>
  </si>
  <si>
    <t>XLOC_049175</t>
  </si>
  <si>
    <t>LOC_Os07g43410</t>
  </si>
  <si>
    <t>Chr7:25989494-25993265</t>
  </si>
  <si>
    <t>XLOC_051390</t>
  </si>
  <si>
    <t>LOC_Os07g43490</t>
  </si>
  <si>
    <t>Chr7:26030530-26031301</t>
  </si>
  <si>
    <t>XLOC_051414</t>
  </si>
  <si>
    <t>LOC_Os07g44020</t>
  </si>
  <si>
    <t>Chr7:26308980-26311686</t>
  </si>
  <si>
    <t>XLOC_051454</t>
  </si>
  <si>
    <t>LOC_Os07g44870</t>
  </si>
  <si>
    <t>Chr7:26784996-26786124</t>
  </si>
  <si>
    <t>XLOC_049263</t>
  </si>
  <si>
    <t>XLOC_049339</t>
  </si>
  <si>
    <t>LOC_Os07g46510</t>
  </si>
  <si>
    <t>Chr7:27781055-27781992</t>
  </si>
  <si>
    <t>XLOC_049362</t>
  </si>
  <si>
    <t>LOC_Os07g46910</t>
  </si>
  <si>
    <t>Chr7:28044880-28046299</t>
  </si>
  <si>
    <t>XLOC_051549</t>
  </si>
  <si>
    <t>LOC_Os07g47120</t>
  </si>
  <si>
    <t>Chr7:28178235-28181734</t>
  </si>
  <si>
    <t>XLOC_049418</t>
  </si>
  <si>
    <t>Chr7:28673753-28685863</t>
  </si>
  <si>
    <t>XLOC_051629</t>
  </si>
  <si>
    <t>LOC_Os07g48830</t>
  </si>
  <si>
    <t>Chr7:29220282-29221843</t>
  </si>
  <si>
    <t>XLOC_051657</t>
  </si>
  <si>
    <t>LOC_Os07g49400</t>
  </si>
  <si>
    <t>Chr7:29583716-29586497</t>
  </si>
  <si>
    <t>XLOC_054042</t>
  </si>
  <si>
    <t>XLOC_054098</t>
  </si>
  <si>
    <t>Chr8:767545-770917</t>
  </si>
  <si>
    <t>XLOC_051994</t>
  </si>
  <si>
    <t>XLOC_052002</t>
  </si>
  <si>
    <t>XLOC_052011</t>
  </si>
  <si>
    <t>LOC_Os08g03690</t>
  </si>
  <si>
    <t>Chr8:1755763-1757166</t>
  </si>
  <si>
    <t>XLOC_052052</t>
  </si>
  <si>
    <t>LOC_Os08g04350</t>
  </si>
  <si>
    <t>Chr8:2133546-2134479</t>
  </si>
  <si>
    <t>XLOC_052100</t>
  </si>
  <si>
    <t>LOC_Os08g05580</t>
  </si>
  <si>
    <t>Chr8:2983740-2986762</t>
  </si>
  <si>
    <t>XLOC_054295</t>
  </si>
  <si>
    <t>LOC_Os08g05950</t>
  </si>
  <si>
    <t>Chr8:3239627-3240183</t>
  </si>
  <si>
    <t>XLOC_054368</t>
  </si>
  <si>
    <t>LOC_Os08g07520</t>
  </si>
  <si>
    <t>Chr8:4220048-4220411</t>
  </si>
  <si>
    <t>XLOC_052291</t>
  </si>
  <si>
    <t>LOC_Os08g09290</t>
  </si>
  <si>
    <t>Chr8:5392035-5392263</t>
  </si>
  <si>
    <t>XLOC_052306</t>
  </si>
  <si>
    <t>LOC_Os08g09690</t>
  </si>
  <si>
    <t>Chr8:5597553-5601329</t>
  </si>
  <si>
    <t>XLOC_052480</t>
  </si>
  <si>
    <t>LOC_Os08g13400</t>
  </si>
  <si>
    <t>Chr8:7972929-7973175</t>
  </si>
  <si>
    <t>XLOC_054653</t>
  </si>
  <si>
    <t>LOC_Os08g13440</t>
  </si>
  <si>
    <t>Chr8:7994391-7995717</t>
  </si>
  <si>
    <t>XLOC_054737</t>
  </si>
  <si>
    <t>XLOC_054751</t>
  </si>
  <si>
    <t>XLOC_054756</t>
  </si>
  <si>
    <t>XLOC_052614</t>
  </si>
  <si>
    <t>LOC_Os08g15920</t>
  </si>
  <si>
    <t>Chr8:9692696-9697290</t>
  </si>
  <si>
    <t>XLOC_054831</t>
  </si>
  <si>
    <t>LOC_Os08g16910</t>
  </si>
  <si>
    <t>Chr8:10355169-10358375</t>
  </si>
  <si>
    <t>XLOC_055085</t>
  </si>
  <si>
    <t>LOC_Os08g23130</t>
  </si>
  <si>
    <t>Chr8:13937456-13942125</t>
  </si>
  <si>
    <t>XLOC_055143</t>
  </si>
  <si>
    <t>Chr8:14607588-14608337</t>
  </si>
  <si>
    <t>XLOC_055186</t>
  </si>
  <si>
    <t>LOC_Os08g25090</t>
  </si>
  <si>
    <t>Chr8:15232849-15236364</t>
  </si>
  <si>
    <t>XLOC_053198</t>
  </si>
  <si>
    <t>LOC_Os08g30800</t>
  </si>
  <si>
    <t>Chr8:19017229-19018478</t>
  </si>
  <si>
    <t>XLOC_055469</t>
  </si>
  <si>
    <t>XLOC_053417</t>
  </si>
  <si>
    <t>Chr8:20408218-20418727</t>
  </si>
  <si>
    <t>XLOC_053455</t>
  </si>
  <si>
    <t>LOC_Os08g35730</t>
  </si>
  <si>
    <t>Chr8:22543421-22544252</t>
  </si>
  <si>
    <t>XLOC_053613</t>
  </si>
  <si>
    <t>XLOC_053646</t>
  </si>
  <si>
    <t>LOC_Os08g37432</t>
  </si>
  <si>
    <t>Chr8:23712628-23717520</t>
  </si>
  <si>
    <t>XLOC_055777</t>
  </si>
  <si>
    <t>XLOC_055785</t>
  </si>
  <si>
    <t>LOC_Os08g37640</t>
  </si>
  <si>
    <t>Chr8:23849659-23850124</t>
  </si>
  <si>
    <t>XLOC_053688</t>
  </si>
  <si>
    <t>XLOC_055854</t>
  </si>
  <si>
    <t>LOC_Os08g39140</t>
  </si>
  <si>
    <t>Chr8:24719085-24723553</t>
  </si>
  <si>
    <t>XLOC_053750</t>
  </si>
  <si>
    <t>XLOC_055886</t>
  </si>
  <si>
    <t>LOC_Os08g39810</t>
  </si>
  <si>
    <t>Chr8:25194582-25202885</t>
  </si>
  <si>
    <t>XLOC_055952</t>
  </si>
  <si>
    <t>LOC_Os08g40950</t>
  </si>
  <si>
    <t>Chr8:25914071-25914509</t>
  </si>
  <si>
    <t>XLOC_056044</t>
  </si>
  <si>
    <t>LOC_Os08g42680</t>
  </si>
  <si>
    <t>Chr8:26981013-26982303</t>
  </si>
  <si>
    <t>XLOC_056046</t>
  </si>
  <si>
    <t>LOC_Os08g42750</t>
  </si>
  <si>
    <t>Chr8:27047330-27059375</t>
  </si>
  <si>
    <t>XLOC_056077</t>
  </si>
  <si>
    <t>LOC_Os08g43334</t>
  </si>
  <si>
    <t>Chr8:27380764-27390339</t>
  </si>
  <si>
    <t>XLOC_058258</t>
  </si>
  <si>
    <t>LOC_Os09g04339</t>
  </si>
  <si>
    <t>Chr9:2297895-2306688</t>
  </si>
  <si>
    <t>XLOC_056618</t>
  </si>
  <si>
    <t>LOC_Os09g06660</t>
  </si>
  <si>
    <t>Chr9:3163689-3165747</t>
  </si>
  <si>
    <t>XLOC_056624</t>
  </si>
  <si>
    <t>XLOC_058409</t>
  </si>
  <si>
    <t>LOC_Os09g08280</t>
  </si>
  <si>
    <t>Chr9:4277192-4277778</t>
  </si>
  <si>
    <t>XLOC_056700</t>
  </si>
  <si>
    <t>LOC_Os09g08464</t>
  </si>
  <si>
    <t>Chr9:4417890-4418372</t>
  </si>
  <si>
    <t>LOC_Os09g10340</t>
  </si>
  <si>
    <t>Chr9:5643293-5645523</t>
  </si>
  <si>
    <t>XLOC_056801</t>
  </si>
  <si>
    <t>LOC_Os09g10690</t>
  </si>
  <si>
    <t>Chr9:5826042-5827782</t>
  </si>
  <si>
    <t>XLOC_056885</t>
  </si>
  <si>
    <t>XLOC_056907</t>
  </si>
  <si>
    <t>Chr9:7470845-7490743</t>
  </si>
  <si>
    <t>XLOC_057028</t>
  </si>
  <si>
    <t>LOC_Os09g15560</t>
  </si>
  <si>
    <t>Chr9:9505693-9507077</t>
  </si>
  <si>
    <t>XLOC_058801</t>
  </si>
  <si>
    <t>LOC_Os09g15830</t>
  </si>
  <si>
    <t>Chr9:9661772-9662912</t>
  </si>
  <si>
    <t>XLOC_058812</t>
  </si>
  <si>
    <t>LOC_Os09g16090</t>
  </si>
  <si>
    <t>Chr9:9825471-9831801</t>
  </si>
  <si>
    <t>XLOC_058833</t>
  </si>
  <si>
    <t>LOC_Os09g16520</t>
  </si>
  <si>
    <t>Chr9:10131346-10138461</t>
  </si>
  <si>
    <t>XLOC_057162</t>
  </si>
  <si>
    <t>LOC_Os09g18470</t>
  </si>
  <si>
    <t>Chr9:11320294-11322989</t>
  </si>
  <si>
    <t>XLOC_057263</t>
  </si>
  <si>
    <t>LOC_Os09g20850</t>
  </si>
  <si>
    <t>Chr9:12555489-12556827</t>
  </si>
  <si>
    <t>XLOC_059040</t>
  </si>
  <si>
    <t>Chr9:12780658-12783649</t>
  </si>
  <si>
    <t>XLOC_059178</t>
  </si>
  <si>
    <t>XLOC_059271</t>
  </si>
  <si>
    <t>LOC_Os09g26260</t>
  </si>
  <si>
    <t>Chr9:15868011-15870394</t>
  </si>
  <si>
    <t>XLOC_059283</t>
  </si>
  <si>
    <t>LOC_Os09g26470</t>
  </si>
  <si>
    <t>Chr9:15991280-15997124</t>
  </si>
  <si>
    <t>XLOC_057516</t>
  </si>
  <si>
    <t>XLOC_057583</t>
  </si>
  <si>
    <t>XLOC_057598</t>
  </si>
  <si>
    <t>LOC_Os09g28210</t>
  </si>
  <si>
    <t>Chr9:17132210-17133476</t>
  </si>
  <si>
    <t>XLOC_057614</t>
  </si>
  <si>
    <t>XLOC_057630</t>
  </si>
  <si>
    <t>LOC_Os09g28780</t>
  </si>
  <si>
    <t>Chr9:17481452-17481743</t>
  </si>
  <si>
    <t>XLOC_059409</t>
  </si>
  <si>
    <t>LOC_Os09g29210</t>
  </si>
  <si>
    <t>Chr9:17747171-17751272</t>
  </si>
  <si>
    <t>XLOC_057729</t>
  </si>
  <si>
    <t>LOC_Os09g31019</t>
  </si>
  <si>
    <t>Chr9:18664103-18665946</t>
  </si>
  <si>
    <t>XLOC_057731</t>
  </si>
  <si>
    <t>LOC_Os09g31031</t>
  </si>
  <si>
    <t>Chr9:18669316-18671727</t>
  </si>
  <si>
    <t>XLOC_059499</t>
  </si>
  <si>
    <t>XLOC_059504</t>
  </si>
  <si>
    <t>LOC_Os09g31502</t>
  </si>
  <si>
    <t>Chr9:19011573-19014398</t>
  </si>
  <si>
    <t>XLOC_059533</t>
  </si>
  <si>
    <t>LOC_Os09g32410</t>
  </si>
  <si>
    <t>Chr9:19340076-19357059</t>
  </si>
  <si>
    <t>XLOC_059635</t>
  </si>
  <si>
    <t>LOC_Os09g35790</t>
  </si>
  <si>
    <t>Chr9:20591229-20595230</t>
  </si>
  <si>
    <t>XLOC_057881</t>
  </si>
  <si>
    <t>XLOC_057891</t>
  </si>
  <si>
    <t>Chr9:20764201-20770901</t>
  </si>
  <si>
    <t>XLOC_059658</t>
  </si>
  <si>
    <t>LOC_Os09g36280</t>
  </si>
  <si>
    <t>Chr9:20938399-20939800</t>
  </si>
  <si>
    <t>XLOC_057923</t>
  </si>
  <si>
    <t>LOC_Os09g36720</t>
  </si>
  <si>
    <t>Chr9:21174686-21175138</t>
  </si>
  <si>
    <t>XLOC_059716</t>
  </si>
  <si>
    <t>LOC_Os09g37360</t>
  </si>
  <si>
    <t>Chr9:21574661-21575759</t>
  </si>
  <si>
    <t>XLOC_057966</t>
  </si>
  <si>
    <t>LOC_Os09g37590</t>
  </si>
  <si>
    <t>Chr9:21666706-21674314</t>
  </si>
  <si>
    <t>XLOC_057977</t>
  </si>
  <si>
    <t>LOC_Os09g37910</t>
  </si>
  <si>
    <t>Chr9:21856761-21858954</t>
  </si>
  <si>
    <t>XLOC_057983</t>
  </si>
  <si>
    <t>LOC_Os09g38050</t>
  </si>
  <si>
    <t>Chr9:21928630-21929227</t>
  </si>
  <si>
    <t>XLOC_059778</t>
  </si>
  <si>
    <t>LOC_Os09g38510</t>
  </si>
  <si>
    <t>Chr9:22156903-22159965</t>
  </si>
  <si>
    <t>XLOC_058048</t>
  </si>
  <si>
    <t>LOC_Os09g39410</t>
  </si>
  <si>
    <t>Chr9:22660724-22665418</t>
  </si>
  <si>
    <t>XLOC_008910</t>
  </si>
  <si>
    <t>LOC_Os10g02670</t>
  </si>
  <si>
    <t>Chr10:1048535-1050477</t>
  </si>
  <si>
    <t>XLOC_008960</t>
  </si>
  <si>
    <t>LOC_Os10g03740</t>
  </si>
  <si>
    <t>Chr10:1688321-1691241</t>
  </si>
  <si>
    <t>XLOC_007558</t>
  </si>
  <si>
    <t>LOC_Os10g11860</t>
  </si>
  <si>
    <t>Chr10:6574032-6581970</t>
  </si>
  <si>
    <t>XLOC_009332</t>
  </si>
  <si>
    <t>LOC_Os10g12300</t>
  </si>
  <si>
    <t>Chr10:6846054-6846753</t>
  </si>
  <si>
    <t>XLOC_007622</t>
  </si>
  <si>
    <t>LOC_Os10g13830</t>
  </si>
  <si>
    <t>Chr10:7507749-7519498</t>
  </si>
  <si>
    <t>XLOC_009452</t>
  </si>
  <si>
    <t>LOC_Os10g16680</t>
  </si>
  <si>
    <t>Chr10:8317538-8317910</t>
  </si>
  <si>
    <t>XLOC_007703</t>
  </si>
  <si>
    <t>XLOC_007712</t>
  </si>
  <si>
    <t>XLOC_007760</t>
  </si>
  <si>
    <t>LOC_Os10g18400</t>
  </si>
  <si>
    <t>Chr10:9348712-9356434</t>
  </si>
  <si>
    <t>XLOC_007975</t>
  </si>
  <si>
    <t>LOC_Os10g24010</t>
  </si>
  <si>
    <t>Chr10:12305414-12307351</t>
  </si>
  <si>
    <t>XLOC_009846</t>
  </si>
  <si>
    <t>LOC_Os10g25230</t>
  </si>
  <si>
    <t>Chr10:13030985-13032006</t>
  </si>
  <si>
    <t>XLOC_009889</t>
  </si>
  <si>
    <t>Chr10:13497238-13503816</t>
  </si>
  <si>
    <t>XLOC_008081</t>
  </si>
  <si>
    <t>LOC_Os10g26460</t>
  </si>
  <si>
    <t>Chr10:13773716-13774369</t>
  </si>
  <si>
    <t>XLOC_009928</t>
  </si>
  <si>
    <t>LOC_Os10g26940</t>
  </si>
  <si>
    <t>Chr10:14171325-14172896</t>
  </si>
  <si>
    <t>XLOC_010049</t>
  </si>
  <si>
    <t>XLOC_008443</t>
  </si>
  <si>
    <t>XLOC_008502</t>
  </si>
  <si>
    <t>LOC_Os10g36210</t>
  </si>
  <si>
    <t>Chr10:19355912-19363353</t>
  </si>
  <si>
    <t>LOC_Os10g37480</t>
  </si>
  <si>
    <t>Chr10:20060890-20070551</t>
  </si>
  <si>
    <t>XLOC_008571</t>
  </si>
  <si>
    <t>XLOC_010413</t>
  </si>
  <si>
    <t>LOC_Os10g38110</t>
  </si>
  <si>
    <t>Chr10:20411943-20416491</t>
  </si>
  <si>
    <t>XLOC_008589</t>
  </si>
  <si>
    <t>LOC_Os10g38340</t>
  </si>
  <si>
    <t>Chr10:20488626-20489894</t>
  </si>
  <si>
    <t>XLOC_010439</t>
  </si>
  <si>
    <t>LOC_Os10g38920</t>
  </si>
  <si>
    <t>Chr10:20731149-20734054</t>
  </si>
  <si>
    <t>XLOC_010461</t>
  </si>
  <si>
    <t>LOC_Os10g39520</t>
  </si>
  <si>
    <t>Chr10:21109456-21114479</t>
  </si>
  <si>
    <t>XLOC_010528</t>
  </si>
  <si>
    <t>LOC_Os10g40820</t>
  </si>
  <si>
    <t>Chr10:21949692-21952969</t>
  </si>
  <si>
    <t>XLOC_008777</t>
  </si>
  <si>
    <t>LOC_Os10g42060</t>
  </si>
  <si>
    <t>Chr10:22627962-22629407</t>
  </si>
  <si>
    <t>XLOC_010625</t>
  </si>
  <si>
    <t>LOC_Os10g42780</t>
  </si>
  <si>
    <t>Chr10:23075366-23079166</t>
  </si>
  <si>
    <t>XLOC_013116</t>
  </si>
  <si>
    <t>LOC_Os11g03920</t>
  </si>
  <si>
    <t>Chr11:1561969-1566353</t>
  </si>
  <si>
    <t>XLOC_011004</t>
  </si>
  <si>
    <t>Chr11:1984604-1988572</t>
  </si>
  <si>
    <t>XLOC_013200</t>
  </si>
  <si>
    <t>XLOC_013208</t>
  </si>
  <si>
    <t>LOC_Os11g05590</t>
  </si>
  <si>
    <t>Chr11:2536921-2538283</t>
  </si>
  <si>
    <t>XLOC_013216</t>
  </si>
  <si>
    <t>LOC_Os11g05780</t>
  </si>
  <si>
    <t>Chr11:2665213-2666529</t>
  </si>
  <si>
    <t>XLOC_011075</t>
  </si>
  <si>
    <t>LOC_Os11g06140</t>
  </si>
  <si>
    <t>Chr11:2925594-2929418</t>
  </si>
  <si>
    <t>XLOC_011156</t>
  </si>
  <si>
    <t>LOC_Os11g07620</t>
  </si>
  <si>
    <t>Chr11:3886353-3887281</t>
  </si>
  <si>
    <t>XLOC_013315</t>
  </si>
  <si>
    <t>LOC_Os11g08200</t>
  </si>
  <si>
    <t>Chr11:4294477-4297681</t>
  </si>
  <si>
    <t>XLOC_011193</t>
  </si>
  <si>
    <t>LOC_Os11g08250</t>
  </si>
  <si>
    <t>Chr11:4327768-4328098</t>
  </si>
  <si>
    <t>XLOC_013466</t>
  </si>
  <si>
    <t>LOC_Os11g10470</t>
  </si>
  <si>
    <t>Chr11:5710545-5711249</t>
  </si>
  <si>
    <t>XLOC_013484</t>
  </si>
  <si>
    <t>LOC_Os11g10750</t>
  </si>
  <si>
    <t>Chr11:5898647-5902693</t>
  </si>
  <si>
    <t>XLOC_013708</t>
  </si>
  <si>
    <t>XLOC_011603</t>
  </si>
  <si>
    <t>XLOC_011750</t>
  </si>
  <si>
    <t>LOC_Os11g22449</t>
  </si>
  <si>
    <t>Chr11:12900767-12916260</t>
  </si>
  <si>
    <t>XLOC_013981</t>
  </si>
  <si>
    <t>LOC_Os11g22800</t>
  </si>
  <si>
    <t>Chr11:13116731-13117208</t>
  </si>
  <si>
    <t>XLOC_011831</t>
  </si>
  <si>
    <t>LOC_Os11g24550</t>
  </si>
  <si>
    <t>Chr11:14008819-14010375</t>
  </si>
  <si>
    <t>XLOC_011860</t>
  </si>
  <si>
    <t>LOC_Os11g25160</t>
  </si>
  <si>
    <t>Chr11:14321365-14336173</t>
  </si>
  <si>
    <t>XLOC_014091</t>
  </si>
  <si>
    <t>LOC_Os11g25720</t>
  </si>
  <si>
    <t>Chr11:14660800-14675401</t>
  </si>
  <si>
    <t>XLOC_014140</t>
  </si>
  <si>
    <t>XLOC_014141</t>
  </si>
  <si>
    <t>LOC_Os11g26830</t>
  </si>
  <si>
    <t>Chr11:15404035-15415158</t>
  </si>
  <si>
    <t>XLOC_014147</t>
  </si>
  <si>
    <t>XLOC_011950</t>
  </si>
  <si>
    <t>XLOC_014297</t>
  </si>
  <si>
    <t>Chr11:17616584-17620151</t>
  </si>
  <si>
    <t>XLOC_014335</t>
  </si>
  <si>
    <t>XLOC_014381</t>
  </si>
  <si>
    <t>LOC_Os11g32170</t>
  </si>
  <si>
    <t>Chr11:18990891-19000588</t>
  </si>
  <si>
    <t>XLOC_012207</t>
  </si>
  <si>
    <t>Chr11:19236350-19238386</t>
  </si>
  <si>
    <t>XLOC_014487</t>
  </si>
  <si>
    <t>XLOC_014570</t>
  </si>
  <si>
    <t>LOC_Os11g36350</t>
  </si>
  <si>
    <t>Chr11:21418600-21419980</t>
  </si>
  <si>
    <t>XLOC_012498</t>
  </si>
  <si>
    <t>LOC_Os11g38890</t>
  </si>
  <si>
    <t>Chr11:23148256-23154656</t>
  </si>
  <si>
    <t>XLOC_012544</t>
  </si>
  <si>
    <t>LOC_Os11g39840</t>
  </si>
  <si>
    <t>Chr11:23750516-23751008</t>
  </si>
  <si>
    <t>XLOC_012582</t>
  </si>
  <si>
    <t>LOC_Os11g40674</t>
  </si>
  <si>
    <t>Chr11:24273615-24274255</t>
  </si>
  <si>
    <t>XLOC_014800</t>
  </si>
  <si>
    <t>LOC_Os11g41570</t>
  </si>
  <si>
    <t>Chr11:24936448-24940082</t>
  </si>
  <si>
    <t>XLOC_012673</t>
  </si>
  <si>
    <t>Chr11:25542446-25547535</t>
  </si>
  <si>
    <t>XLOC_014849</t>
  </si>
  <si>
    <t>LOC_Os11g42480</t>
  </si>
  <si>
    <t>Chr11:25583963-25585370</t>
  </si>
  <si>
    <t>XLOC_014906</t>
  </si>
  <si>
    <t>LOC_Os11g43720</t>
  </si>
  <si>
    <t>Chr11:26399000-26400454</t>
  </si>
  <si>
    <t>XLOC_012961</t>
  </si>
  <si>
    <t>LOC_Os11g48060</t>
  </si>
  <si>
    <t>Chr11:28967884-28979687</t>
  </si>
  <si>
    <t>XLOC_015350</t>
  </si>
  <si>
    <t>LOC_Os12g01690</t>
  </si>
  <si>
    <t>Chr12:414958-415621</t>
  </si>
  <si>
    <t>XLOC_017468</t>
  </si>
  <si>
    <t>LOC_Os12g03080</t>
  </si>
  <si>
    <t>Chr12:1156554-1165301</t>
  </si>
  <si>
    <t>XLOC_017526</t>
  </si>
  <si>
    <t>LOC_Os12g04110</t>
  </si>
  <si>
    <t>Chr12:1718244-1726259</t>
  </si>
  <si>
    <t>XLOC_017555</t>
  </si>
  <si>
    <t>LOC_Os12g04740</t>
  </si>
  <si>
    <t>Chr12:2012783-2016393</t>
  </si>
  <si>
    <t>XLOC_015542</t>
  </si>
  <si>
    <t>XLOC_015681</t>
  </si>
  <si>
    <t>LOC_Os12g08320</t>
  </si>
  <si>
    <t>Chr12:4231258-4232592</t>
  </si>
  <si>
    <t>XLOC_017919</t>
  </si>
  <si>
    <t>LOC_Os12g12290</t>
  </si>
  <si>
    <t>Chr12:6754960-6756770</t>
  </si>
  <si>
    <t>XLOC_017934</t>
  </si>
  <si>
    <t>LOC_Os12g12640</t>
  </si>
  <si>
    <t>Chr12:6965615-6967220</t>
  </si>
  <si>
    <t>XLOC_017950</t>
  </si>
  <si>
    <t>LOC_Os12g12970</t>
  </si>
  <si>
    <t>Chr12:7182491-7188162</t>
  </si>
  <si>
    <t>XLOC_015969</t>
  </si>
  <si>
    <t>LOC_Os12g14160</t>
  </si>
  <si>
    <t>Chr12:8039247-8040066</t>
  </si>
  <si>
    <t>XLOC_016323</t>
  </si>
  <si>
    <t>LOC_Os12g22660</t>
  </si>
  <si>
    <t>Chr12:12799591-12800390</t>
  </si>
  <si>
    <t>XLOC_018361</t>
  </si>
  <si>
    <t>XLOC_016328</t>
  </si>
  <si>
    <t>LOC_Os12g22790</t>
  </si>
  <si>
    <t>Chr12:12863196-12863503</t>
  </si>
  <si>
    <t>XLOC_016335</t>
  </si>
  <si>
    <t>LOC_Os12g22870</t>
  </si>
  <si>
    <t>Chr12:12908770-12909823</t>
  </si>
  <si>
    <t>XLOC_016388</t>
  </si>
  <si>
    <t>XLOC_018432</t>
  </si>
  <si>
    <t>LOC_Os12g24330</t>
  </si>
  <si>
    <t>Chr12:13885479-13888224</t>
  </si>
  <si>
    <t>XLOC_016503</t>
  </si>
  <si>
    <t>LOC_Os12g26380</t>
  </si>
  <si>
    <t>Chr12:15412487-15413910</t>
  </si>
  <si>
    <t>XLOC_016538</t>
  </si>
  <si>
    <t>LOC_Os12g27190</t>
  </si>
  <si>
    <t>Chr12:15957522-15962253</t>
  </si>
  <si>
    <t>XLOC_016655</t>
  </si>
  <si>
    <t>LOC_Os12g29830</t>
  </si>
  <si>
    <t>Chr12:17824780-17828052</t>
  </si>
  <si>
    <t>XLOC_016691</t>
  </si>
  <si>
    <t>LOC_Os12g30500</t>
  </si>
  <si>
    <t>Chr12:18308206-18310486</t>
  </si>
  <si>
    <t>XLOC_016846</t>
  </si>
  <si>
    <t>LOC_Os12g34014</t>
  </si>
  <si>
    <t>Chr12:20534000-20534618</t>
  </si>
  <si>
    <t>XLOC_019129</t>
  </si>
  <si>
    <t>Chr12:23885346-23888965</t>
  </si>
  <si>
    <t>XLOC_019148</t>
  </si>
  <si>
    <t>LOC_Os12g39310</t>
  </si>
  <si>
    <t>Chr12:24184197-24186545</t>
  </si>
  <si>
    <t>XLOC_017155</t>
  </si>
  <si>
    <t>LOC_Os12g40020</t>
  </si>
  <si>
    <t>Chr12:24747265-24748411</t>
  </si>
  <si>
    <t>XLOC_019249</t>
  </si>
  <si>
    <t>LOC_Os12g41600</t>
  </si>
  <si>
    <t>Chr12:25744003-25745623</t>
  </si>
  <si>
    <t>XLOC_017302</t>
  </si>
  <si>
    <t>LOC_Os12g43110</t>
  </si>
  <si>
    <t>Chr12:26768219-26768893</t>
  </si>
  <si>
    <t>XLOC_017310</t>
  </si>
  <si>
    <t>LOC_Os12g43320</t>
  </si>
  <si>
    <t>Chr12:26882376-26882742</t>
  </si>
  <si>
    <t>XLOC_019342</t>
  </si>
  <si>
    <t>Chr12:26947057-26957005</t>
  </si>
  <si>
    <t>LOC_Os12g43450</t>
  </si>
  <si>
    <t>Chr12:26960486-26961405</t>
  </si>
  <si>
    <t>XLOC_017319</t>
  </si>
  <si>
    <t>LOC_Os12g43510</t>
  </si>
  <si>
    <t>Chr12:26985398-26986298</t>
  </si>
  <si>
    <t>T96</t>
  </si>
  <si>
    <t>XLOC_000067</t>
  </si>
  <si>
    <t>Chr1:689761-719441</t>
  </si>
  <si>
    <t>XLOC_003521</t>
  </si>
  <si>
    <t>XLOC_003534</t>
  </si>
  <si>
    <t>LOC_Os01g03750</t>
  </si>
  <si>
    <t>Chr1:1569584-1570939</t>
  </si>
  <si>
    <t>XLOC_003565</t>
  </si>
  <si>
    <t>LOC_Os01g04360</t>
  </si>
  <si>
    <t>Chr1:1944246-1945232</t>
  </si>
  <si>
    <t>XLOC_000173</t>
  </si>
  <si>
    <t>LOC_Os01g04580</t>
  </si>
  <si>
    <t>Chr1:2053582-2057638</t>
  </si>
  <si>
    <t>XLOC_000231</t>
  </si>
  <si>
    <t>LOC_Os01g05720</t>
  </si>
  <si>
    <t>Chr1:2728134-2730972</t>
  </si>
  <si>
    <t>XLOC_000276</t>
  </si>
  <si>
    <t>LOC_Os01g06640</t>
  </si>
  <si>
    <t>Chr1:3128991-3130722</t>
  </si>
  <si>
    <t>LOC_Os01g07680</t>
  </si>
  <si>
    <t>Chr1:3694854-3695301</t>
  </si>
  <si>
    <t>XLOC_000402</t>
  </si>
  <si>
    <t>LOC_Os01g09470</t>
  </si>
  <si>
    <t>Chr1:4826296-4828735</t>
  </si>
  <si>
    <t>XLOC_003851</t>
  </si>
  <si>
    <t>XLOC_000463</t>
  </si>
  <si>
    <t>Chr1:5789233-5791138</t>
  </si>
  <si>
    <t>XLOC_003897</t>
  </si>
  <si>
    <t>XLOC_003920</t>
  </si>
  <si>
    <t>LOC_Os01g11480</t>
  </si>
  <si>
    <t>Chr1:6183124-6183625</t>
  </si>
  <si>
    <t>XLOC_000500</t>
  </si>
  <si>
    <t>LOC_Os01g11780</t>
  </si>
  <si>
    <t>Chr1:6369418-6370066</t>
  </si>
  <si>
    <t>XLOC_000629</t>
  </si>
  <si>
    <t>Chr1:8083958-8087044</t>
  </si>
  <si>
    <t>XLOC_004060</t>
  </si>
  <si>
    <t>LOC_Os01g14520</t>
  </si>
  <si>
    <t>Chr1:8132664-8135454</t>
  </si>
  <si>
    <t>XLOC_000647</t>
  </si>
  <si>
    <t>LOC_Os01g14900</t>
  </si>
  <si>
    <t>Chr1:8347892-8351006</t>
  </si>
  <si>
    <t>XLOC_004086</t>
  </si>
  <si>
    <t>LOC_Os01g15039</t>
  </si>
  <si>
    <t>Chr1:8447459-8451535</t>
  </si>
  <si>
    <t>XLOC_004096</t>
  </si>
  <si>
    <t>LOC_Os01g15270</t>
  </si>
  <si>
    <t>Chr1:8545996-8546894</t>
  </si>
  <si>
    <t>XLOC_004103</t>
  </si>
  <si>
    <t>XLOC_000686</t>
  </si>
  <si>
    <t>LOC_Os01g15740</t>
  </si>
  <si>
    <t>Chr1:8853815-8856953</t>
  </si>
  <si>
    <t>XLOC_004127</t>
  </si>
  <si>
    <t>LOC_Os01g15900</t>
  </si>
  <si>
    <t>Chr1:8949248-8952712</t>
  </si>
  <si>
    <t>XLOC_000709</t>
  </si>
  <si>
    <t>LOC_Os01g16120</t>
  </si>
  <si>
    <t>Chr1:9088087-9089111</t>
  </si>
  <si>
    <t>XLOC_000715</t>
  </si>
  <si>
    <t>LOC_Os01g16230</t>
  </si>
  <si>
    <t>Chr1:9191834-9193814</t>
  </si>
  <si>
    <t>XLOC_000837</t>
  </si>
  <si>
    <t>LOC_Os01g19330</t>
  </si>
  <si>
    <t>Chr1:10934894-10935992</t>
  </si>
  <si>
    <t>XLOC_004302</t>
  </si>
  <si>
    <t>LOC_Os01g19800</t>
  </si>
  <si>
    <t>Chr1:11231971-11234811</t>
  </si>
  <si>
    <t>XLOC_000901</t>
  </si>
  <si>
    <t>LOC_Os01g21070</t>
  </si>
  <si>
    <t>Chr1:11756850-11759649</t>
  </si>
  <si>
    <t>XLOC_000905</t>
  </si>
  <si>
    <t>XLOC_004532</t>
  </si>
  <si>
    <t>LOC_Os01g25560</t>
  </si>
  <si>
    <t>Chr1:14486392-14487170</t>
  </si>
  <si>
    <t>XLOC_004578</t>
  </si>
  <si>
    <t>XLOC_004603</t>
  </si>
  <si>
    <t>LOC_Os01g27690</t>
  </si>
  <si>
    <t>Chr1:15440624-15441473</t>
  </si>
  <si>
    <t>XLOC_001229</t>
  </si>
  <si>
    <t>LOC_Os01g28474</t>
  </si>
  <si>
    <t>Chr1:15948759-15953098</t>
  </si>
  <si>
    <t>XLOC_001558</t>
  </si>
  <si>
    <t>LOC_Os01g36294</t>
  </si>
  <si>
    <t>Chr1:20124193-20126856</t>
  </si>
  <si>
    <t>XLOC_004990</t>
  </si>
  <si>
    <t>LOC_Os01g37370</t>
  </si>
  <si>
    <t>Chr1:20866497-20866869</t>
  </si>
  <si>
    <t>XLOC_001656</t>
  </si>
  <si>
    <t>XLOC_001697</t>
  </si>
  <si>
    <t>LOC_Os01g39330</t>
  </si>
  <si>
    <t>Chr1:22138042-22142486</t>
  </si>
  <si>
    <t>XLOC_005120</t>
  </si>
  <si>
    <t>LOC_Os01g40310</t>
  </si>
  <si>
    <t>Chr1:22754487-22755471</t>
  </si>
  <si>
    <t>XLOC_005133</t>
  </si>
  <si>
    <t>LOC_Os01g40550</t>
  </si>
  <si>
    <t>Chr1:22900966-22902320</t>
  </si>
  <si>
    <t>XLOC_001790</t>
  </si>
  <si>
    <t>LOC_Os01g41120</t>
  </si>
  <si>
    <t>Chr1:23285237-23287337</t>
  </si>
  <si>
    <t>XLOC_005217</t>
  </si>
  <si>
    <t>XLOC_001881</t>
  </si>
  <si>
    <t>Chr1:24461036-24465044</t>
  </si>
  <si>
    <t>XLOC_001931</t>
  </si>
  <si>
    <t>LOC_Os01g43890</t>
  </si>
  <si>
    <t>Chr1:25144494-25146560</t>
  </si>
  <si>
    <t>XLOC_005291</t>
  </si>
  <si>
    <t>LOC_Os01g43950</t>
  </si>
  <si>
    <t>Chr1:25190733-25191844</t>
  </si>
  <si>
    <t>LOC_Os01g44130</t>
  </si>
  <si>
    <t>Chr1:25291037-25298434</t>
  </si>
  <si>
    <t>XLOC_005299</t>
  </si>
  <si>
    <t>LOC_Os01g44180</t>
  </si>
  <si>
    <t>Chr1:25326101-25326705</t>
  </si>
  <si>
    <t>XLOC_005314</t>
  </si>
  <si>
    <t>LOC_Os01g44960</t>
  </si>
  <si>
    <t>Chr1:25501847-25504409</t>
  </si>
  <si>
    <t>XLOC_001969</t>
  </si>
  <si>
    <t>LOC_Os01g45110</t>
  </si>
  <si>
    <t>Chr1:25598445-25600373</t>
  </si>
  <si>
    <t>XLOC_001977</t>
  </si>
  <si>
    <t>XLOC_005364</t>
  </si>
  <si>
    <t>XLOC_005396</t>
  </si>
  <si>
    <t>LOC_Os01g46870</t>
  </si>
  <si>
    <t>Chr1:26734013-26735516</t>
  </si>
  <si>
    <t>XLOC_005402</t>
  </si>
  <si>
    <t>Chr1:26791753-26795939</t>
  </si>
  <si>
    <t>XLOC_002125</t>
  </si>
  <si>
    <t>LOC_Os01g48360</t>
  </si>
  <si>
    <t>Chr1:27714539-27715319</t>
  </si>
  <si>
    <t>XLOC_002170</t>
  </si>
  <si>
    <t>LOC_Os01g49160</t>
  </si>
  <si>
    <t>Chr1:28249919-28251516</t>
  </si>
  <si>
    <t>XLOC_002228</t>
  </si>
  <si>
    <t>LOC_Os01g50360</t>
  </si>
  <si>
    <t>Chr1:28913374-28915902</t>
  </si>
  <si>
    <t>XLOC_005583</t>
  </si>
  <si>
    <t>XLOC_002371</t>
  </si>
  <si>
    <t>LOC_Os01g53020</t>
  </si>
  <si>
    <t>Chr1:30472563-30476041</t>
  </si>
  <si>
    <t>XLOC_002410</t>
  </si>
  <si>
    <t>LOC_Os01g53790</t>
  </si>
  <si>
    <t>Chr1:30918103-30921378</t>
  </si>
  <si>
    <t>XLOC_005719</t>
  </si>
  <si>
    <t>LOC_Os01g54210</t>
  </si>
  <si>
    <t>Chr1:31180195-31182456</t>
  </si>
  <si>
    <t>XLOC_002436</t>
  </si>
  <si>
    <t>LOC_Os01g54340</t>
  </si>
  <si>
    <t>Chr1:31272336-31274479</t>
  </si>
  <si>
    <t>XLOC_002448</t>
  </si>
  <si>
    <t>LOC_Os01g54570</t>
  </si>
  <si>
    <t>Chr1:31391260-31392235</t>
  </si>
  <si>
    <t>XLOC_005768</t>
  </si>
  <si>
    <t>XLOC_005806</t>
  </si>
  <si>
    <t>XLOC_005831</t>
  </si>
  <si>
    <t>LOC_Os01g56260</t>
  </si>
  <si>
    <t>Chr1:32396057-32402644</t>
  </si>
  <si>
    <t>XLOC_005869</t>
  </si>
  <si>
    <t>LOC_Os01g57150</t>
  </si>
  <si>
    <t>Chr1:33029110-33030489</t>
  </si>
  <si>
    <t>XLOC_002603</t>
  </si>
  <si>
    <t>XLOC_002638</t>
  </si>
  <si>
    <t>XLOC_002642</t>
  </si>
  <si>
    <t>LOC_Os01g58550</t>
  </si>
  <si>
    <t>Chr1:33837300-33841176</t>
  </si>
  <si>
    <t>XLOC_002673</t>
  </si>
  <si>
    <t>XLOC_006026</t>
  </si>
  <si>
    <t>LOC_Os01g60740</t>
  </si>
  <si>
    <t>Chr1:35129857-35130917</t>
  </si>
  <si>
    <t>XLOC_002763</t>
  </si>
  <si>
    <t>LOC_Os01g60900</t>
  </si>
  <si>
    <t>Chr1:35224480-35226819</t>
  </si>
  <si>
    <t>XLOC_006097</t>
  </si>
  <si>
    <t>LOC_Os01g62260</t>
  </si>
  <si>
    <t>Chr1:36029784-36030969</t>
  </si>
  <si>
    <t>XLOC_002868</t>
  </si>
  <si>
    <t>LOC_Os01g62970</t>
  </si>
  <si>
    <t>Chr1:36479578-36485016</t>
  </si>
  <si>
    <t>XLOC_006217</t>
  </si>
  <si>
    <t>LOC_Os01g64790</t>
  </si>
  <si>
    <t>Chr1:37589451-37592446</t>
  </si>
  <si>
    <t>XLOC_002987</t>
  </si>
  <si>
    <t>LOC_Os01g65380</t>
  </si>
  <si>
    <t>Chr1:37948866-37952032</t>
  </si>
  <si>
    <t>XLOC_006242</t>
  </si>
  <si>
    <t>LOC_Os01g65420</t>
  </si>
  <si>
    <t>Chr1:37968951-37970334</t>
  </si>
  <si>
    <t>XLOC_003049</t>
  </si>
  <si>
    <t>LOC_Os01g66710</t>
  </si>
  <si>
    <t>Chr1:38749034-38750768</t>
  </si>
  <si>
    <t>XLOC_006330</t>
  </si>
  <si>
    <t>LOC_Os01g67110</t>
  </si>
  <si>
    <t>Chr1:38952720-38960235</t>
  </si>
  <si>
    <t>XLOC_006415</t>
  </si>
  <si>
    <t>LOC_Os01g68740</t>
  </si>
  <si>
    <t>Chr1:39925521-39927267</t>
  </si>
  <si>
    <t>XLOC_003253</t>
  </si>
  <si>
    <t>LOC_Os01g71780</t>
  </si>
  <si>
    <t>Chr1:41582223-41583944</t>
  </si>
  <si>
    <t>XLOC_006567</t>
  </si>
  <si>
    <t>LOC_Os01g72370</t>
  </si>
  <si>
    <t>Chr1:41971443-41978408</t>
  </si>
  <si>
    <t>XLOC_003325</t>
  </si>
  <si>
    <t>Chr1:42411591-42413227</t>
  </si>
  <si>
    <t>XLOC_006616</t>
  </si>
  <si>
    <t>LOC_Os01g73500</t>
  </si>
  <si>
    <t>Chr1:42587235-42590338</t>
  </si>
  <si>
    <t>XLOC_019671</t>
  </si>
  <si>
    <t>LOC_Os02g02000</t>
  </si>
  <si>
    <t>Chr2:554512-556320</t>
  </si>
  <si>
    <t>XLOC_019675</t>
  </si>
  <si>
    <t>Chr2:612737-615232</t>
  </si>
  <si>
    <t>XLOC_019794</t>
  </si>
  <si>
    <t>LOC_Os02g04400</t>
  </si>
  <si>
    <t>Chr2:1942709-1942973</t>
  </si>
  <si>
    <t>XLOC_019867</t>
  </si>
  <si>
    <t>LOC_Os02g05530</t>
  </si>
  <si>
    <t>Chr2:2674125-2676617</t>
  </si>
  <si>
    <t>XLOC_022822</t>
  </si>
  <si>
    <t>LOC_Os02g11790</t>
  </si>
  <si>
    <t>Chr2:6092980-6095907</t>
  </si>
  <si>
    <t>XLOC_020224</t>
  </si>
  <si>
    <t>LOC_Os02g13600</t>
  </si>
  <si>
    <t>Chr2:7300531-7301673</t>
  </si>
  <si>
    <t>XLOC_020297</t>
  </si>
  <si>
    <t>LOC_Os02g14910</t>
  </si>
  <si>
    <t>Chr2:8323890-8325791</t>
  </si>
  <si>
    <t>XLOC_022996</t>
  </si>
  <si>
    <t>LOC_Os02g15280</t>
  </si>
  <si>
    <t>Chr2:8539272-8539740</t>
  </si>
  <si>
    <t>XLOC_023027</t>
  </si>
  <si>
    <t>LOC_Os02g15810</t>
  </si>
  <si>
    <t>Chr2:8935091-8937181</t>
  </si>
  <si>
    <t>XLOC_023046</t>
  </si>
  <si>
    <t>LOC_Os02g16470</t>
  </si>
  <si>
    <t>Chr2:9404406-9407838</t>
  </si>
  <si>
    <t>XLOC_020792</t>
  </si>
  <si>
    <t>Chr2:15203897-15213346</t>
  </si>
  <si>
    <t>XLOC_023500</t>
  </si>
  <si>
    <t>LOC_Os02g26480</t>
  </si>
  <si>
    <t>Chr2:15549262-15558444</t>
  </si>
  <si>
    <t>XLOC_023501</t>
  </si>
  <si>
    <t>LOC_Os02g26500</t>
  </si>
  <si>
    <t>Chr2:15562102-15570729</t>
  </si>
  <si>
    <t>XLOC_020822</t>
  </si>
  <si>
    <t>XLOC_023578</t>
  </si>
  <si>
    <t>XLOC_021092</t>
  </si>
  <si>
    <t>LOC_Os02g32465</t>
  </si>
  <si>
    <t>Chr2:19201968-19202415</t>
  </si>
  <si>
    <t>XLOC_023770</t>
  </si>
  <si>
    <t>LOC_Os02g32650</t>
  </si>
  <si>
    <t>Chr2:19352575-19354894</t>
  </si>
  <si>
    <t>XLOC_023833</t>
  </si>
  <si>
    <t>LOC_Os02g33820</t>
  </si>
  <si>
    <t>Chr2:20165588-20166668</t>
  </si>
  <si>
    <t>XLOC_021156</t>
  </si>
  <si>
    <t>LOC_Os02g33944</t>
  </si>
  <si>
    <t>Chr2:20226950-20235119</t>
  </si>
  <si>
    <t>XLOC_023913</t>
  </si>
  <si>
    <t>Chr2:21330431-21335625</t>
  </si>
  <si>
    <t>XLOC_021241</t>
  </si>
  <si>
    <t>LOC_Os02g35940</t>
  </si>
  <si>
    <t>Chr2:21587766-21589074</t>
  </si>
  <si>
    <t>XLOC_021248</t>
  </si>
  <si>
    <t>LOC_Os02g36070</t>
  </si>
  <si>
    <t>Chr2:21690377-21692186</t>
  </si>
  <si>
    <t>XLOC_023954</t>
  </si>
  <si>
    <t>LOC_Os02g36320</t>
  </si>
  <si>
    <t>Chr2:21922916-21923963</t>
  </si>
  <si>
    <t>XLOC_023963</t>
  </si>
  <si>
    <t>LOC_Os02g36490</t>
  </si>
  <si>
    <t>Chr2:22038534-22042122</t>
  </si>
  <si>
    <t>XLOC_021284</t>
  </si>
  <si>
    <t>LOC_Os02g36830</t>
  </si>
  <si>
    <t>Chr2:22215056-22217951</t>
  </si>
  <si>
    <t>XLOC_023997</t>
  </si>
  <si>
    <t>LOC_Os02g37160</t>
  </si>
  <si>
    <t>Chr2:22468179-22469788</t>
  </si>
  <si>
    <t>XLOC_021312</t>
  </si>
  <si>
    <t>XLOC_024024</t>
  </si>
  <si>
    <t>LOC_Os02g37654</t>
  </si>
  <si>
    <t>Chr2:22722658-22733252</t>
  </si>
  <si>
    <t>XLOC_021354</t>
  </si>
  <si>
    <t>LOC_Os02g38410</t>
  </si>
  <si>
    <t>Chr2:23228771-23230852</t>
  </si>
  <si>
    <t>XLOC_021391</t>
  </si>
  <si>
    <t>LOC_Os02g39000</t>
  </si>
  <si>
    <t>Chr2:23559739-23561669</t>
  </si>
  <si>
    <t>LOC_Os02g40530</t>
  </si>
  <si>
    <t>Chr2:24580381-24582527</t>
  </si>
  <si>
    <t>XLOC_024186</t>
  </si>
  <si>
    <t>LOC_Os02g40760</t>
  </si>
  <si>
    <t>Chr2:24700973-24701678</t>
  </si>
  <si>
    <t>XLOC_024197</t>
  </si>
  <si>
    <t>LOC_Os02g41460</t>
  </si>
  <si>
    <t>Chr2:24830540-24832108</t>
  </si>
  <si>
    <t>XLOC_024219</t>
  </si>
  <si>
    <t>XLOC_024231</t>
  </si>
  <si>
    <t>LOC_Os02g42150</t>
  </si>
  <si>
    <t>Chr2:25348218-25351742</t>
  </si>
  <si>
    <t>XLOC_021533</t>
  </si>
  <si>
    <t>LOC_Os02g42380</t>
  </si>
  <si>
    <t>Chr2:25497324-25498429</t>
  </si>
  <si>
    <t>LOC_Os02g42560</t>
  </si>
  <si>
    <t>Chr2:25583469-25585697</t>
  </si>
  <si>
    <t>XLOC_021572</t>
  </si>
  <si>
    <t>LOC_Os02g43330</t>
  </si>
  <si>
    <t>Chr2:26143308-26144731</t>
  </si>
  <si>
    <t>XLOC_021576</t>
  </si>
  <si>
    <t>LOC_Os02g43470</t>
  </si>
  <si>
    <t>Chr2:26240125-26242983</t>
  </si>
  <si>
    <t>XLOC_024338</t>
  </si>
  <si>
    <t>LOC_Os02g44080</t>
  </si>
  <si>
    <t>Chr2:26608360-26609658</t>
  </si>
  <si>
    <t>XLOC_024397</t>
  </si>
  <si>
    <t>LOC_Os02g45160</t>
  </si>
  <si>
    <t>Chr2:27390846-27394188</t>
  </si>
  <si>
    <t>XLOC_024441</t>
  </si>
  <si>
    <t>LOC_Os02g45940</t>
  </si>
  <si>
    <t>Chr2:27993897-27994741</t>
  </si>
  <si>
    <t>XLOC_021801</t>
  </si>
  <si>
    <t>XLOC_021840</t>
  </si>
  <si>
    <t>LOC_Os02g48730</t>
  </si>
  <si>
    <t>Chr2:29827456-29830453</t>
  </si>
  <si>
    <t>XLOC_021949</t>
  </si>
  <si>
    <t>LOC_Os02g50900</t>
  </si>
  <si>
    <t>Chr2:31111839-31114614</t>
  </si>
  <si>
    <t>XLOC_024706</t>
  </si>
  <si>
    <t>XLOC_021997</t>
  </si>
  <si>
    <t>LOC_Os02g51740</t>
  </si>
  <si>
    <t>Chr2:31694126-31697506</t>
  </si>
  <si>
    <t>XLOC_024733</t>
  </si>
  <si>
    <t>LOC_Os02g51950</t>
  </si>
  <si>
    <t>Chr2:31814338-31815609</t>
  </si>
  <si>
    <t>XLOC_022010</t>
  </si>
  <si>
    <t>LOC_Os02g52040</t>
  </si>
  <si>
    <t>Chr2:31851355-31852646</t>
  </si>
  <si>
    <t>XLOC_024831</t>
  </si>
  <si>
    <t>LOC_Os02g53690</t>
  </si>
  <si>
    <t>Chr2:32840361-32842456</t>
  </si>
  <si>
    <t>XLOC_022140</t>
  </si>
  <si>
    <t>LOC_Os02g54870</t>
  </si>
  <si>
    <t>Chr2:33604347-33606002</t>
  </si>
  <si>
    <t>XLOC_022160</t>
  </si>
  <si>
    <t>LOC_Os02g55190</t>
  </si>
  <si>
    <t>Chr2:33804919-33806643</t>
  </si>
  <si>
    <t>XLOC_022248</t>
  </si>
  <si>
    <t>LOC_Os02g56860</t>
  </si>
  <si>
    <t>Chr2:34853786-34855812</t>
  </si>
  <si>
    <t>XLOC_022291</t>
  </si>
  <si>
    <t>LOC_Os02g57700</t>
  </si>
  <si>
    <t>Chr2:35334955-35340821</t>
  </si>
  <si>
    <t>XLOC_025487</t>
  </si>
  <si>
    <t>XLOC_028385</t>
  </si>
  <si>
    <t>LOC_Os03g03630</t>
  </si>
  <si>
    <t>Chr3:1608020-1609055</t>
  </si>
  <si>
    <t>XLOC_028400</t>
  </si>
  <si>
    <t>LOC_Os03g03910</t>
  </si>
  <si>
    <t>Chr3:1787647-1790957</t>
  </si>
  <si>
    <t>XLOC_028420</t>
  </si>
  <si>
    <t>LOC_Os03g04310</t>
  </si>
  <si>
    <t>Chr3:1983521-1985736</t>
  </si>
  <si>
    <t>XLOC_025610</t>
  </si>
  <si>
    <t>LOC_Os03g04720</t>
  </si>
  <si>
    <t>Chr3:2251054-2255419</t>
  </si>
  <si>
    <t>XLOC_028508</t>
  </si>
  <si>
    <t>LOC_Os03g06460</t>
  </si>
  <si>
    <t>Chr3:3228976-3233833</t>
  </si>
  <si>
    <t>XLOC_025765</t>
  </si>
  <si>
    <t>LOC_Os03g07810</t>
  </si>
  <si>
    <t>Chr3:3974956-3977415</t>
  </si>
  <si>
    <t>XLOC_028632</t>
  </si>
  <si>
    <t>LOC_Os03g08999</t>
  </si>
  <si>
    <t>Chr3:4667026-4680057</t>
  </si>
  <si>
    <t>XLOC_025831</t>
  </si>
  <si>
    <t>XLOC_028648</t>
  </si>
  <si>
    <t>XLOC_025843</t>
  </si>
  <si>
    <t>XLOC_025845</t>
  </si>
  <si>
    <t>LOC_Os03g09910</t>
  </si>
  <si>
    <t>Chr3:4936471-4941037</t>
  </si>
  <si>
    <t>XLOC_026014</t>
  </si>
  <si>
    <t>LOC_Os03g13140</t>
  </si>
  <si>
    <t>Chr3:7092738-7094015</t>
  </si>
  <si>
    <t>XLOC_026022</t>
  </si>
  <si>
    <t>XLOC_026023</t>
  </si>
  <si>
    <t>LOC_Os03g13310</t>
  </si>
  <si>
    <t>Chr3:7184392-7185121</t>
  </si>
  <si>
    <t>XLOC_026028</t>
  </si>
  <si>
    <t>XLOC_028815</t>
  </si>
  <si>
    <t>LOC_Os03g13400</t>
  </si>
  <si>
    <t>Chr3:7237082-7241445</t>
  </si>
  <si>
    <t>XLOC_026115</t>
  </si>
  <si>
    <t>LOC_Os03g15370</t>
  </si>
  <si>
    <t>Chr3:8409933-8412377</t>
  </si>
  <si>
    <t>XLOC_026164</t>
  </si>
  <si>
    <t>XLOC_028986</t>
  </si>
  <si>
    <t>LOC_Os03g16940</t>
  </si>
  <si>
    <t>Chr3:9417555-9419832</t>
  </si>
  <si>
    <t>XLOC_029037</t>
  </si>
  <si>
    <t>LOC_Os03g18030</t>
  </si>
  <si>
    <t>XLOC_026278</t>
  </si>
  <si>
    <t>LOC_Os03g18640</t>
  </si>
  <si>
    <t>Chr3:10443137-10446023</t>
  </si>
  <si>
    <t>XLOC_026293</t>
  </si>
  <si>
    <t>LOC_Os03g18960</t>
  </si>
  <si>
    <t>Chr3:10617197-10621132</t>
  </si>
  <si>
    <t>XLOC_029089</t>
  </si>
  <si>
    <t>LOC_Os03g19200</t>
  </si>
  <si>
    <t>Chr3:10772279-10775798</t>
  </si>
  <si>
    <t>XLOC_029100</t>
  </si>
  <si>
    <t>LOC_Os03g19427</t>
  </si>
  <si>
    <t>Chr3:10929482-10930895</t>
  </si>
  <si>
    <t>XLOC_026342</t>
  </si>
  <si>
    <t>LOC_Os03g19820</t>
  </si>
  <si>
    <t>Chr3:11156603-11157076</t>
  </si>
  <si>
    <t>LOC_Os03g22230</t>
  </si>
  <si>
    <t>Chr3:12753582-12754667</t>
  </si>
  <si>
    <t>XLOC_029247</t>
  </si>
  <si>
    <t>LOC_Os03g22634</t>
  </si>
  <si>
    <t>Chr3:13056786-13071473</t>
  </si>
  <si>
    <t>XLOC_026521</t>
  </si>
  <si>
    <t>LOC_Os03g23960</t>
  </si>
  <si>
    <t>Chr3:13601656-13608086</t>
  </si>
  <si>
    <t>XLOC_026552</t>
  </si>
  <si>
    <t>LOC_Os03g24610</t>
  </si>
  <si>
    <t>Chr3:14015260-14018643</t>
  </si>
  <si>
    <t>XLOC_026574</t>
  </si>
  <si>
    <t>Chr3:14282558-14293316</t>
  </si>
  <si>
    <t>XLOC_026604</t>
  </si>
  <si>
    <t>LOC_Os03g25500</t>
  </si>
  <si>
    <t>Chr3:14567394-14573136</t>
  </si>
  <si>
    <t>XLOC_029738</t>
  </si>
  <si>
    <t>LOC_Os03g35750</t>
  </si>
  <si>
    <t>Chr3:19807590-19807947</t>
  </si>
  <si>
    <t>LOC_Os03g43400</t>
  </si>
  <si>
    <t>Chr3:24198648-24202021</t>
  </si>
  <si>
    <t>XLOC_027322</t>
  </si>
  <si>
    <t>LOC_Os03g43580</t>
  </si>
  <si>
    <t>Chr3:24347497-24349006</t>
  </si>
  <si>
    <t>XLOC_030109</t>
  </si>
  <si>
    <t>LOC_Os03g43650</t>
  </si>
  <si>
    <t>Chr3:24400925-24402895</t>
  </si>
  <si>
    <t>XLOC_027339</t>
  </si>
  <si>
    <t>LOC_Os03g44020</t>
  </si>
  <si>
    <t>Chr3:24744071-24745734</t>
  </si>
  <si>
    <t>XLOC_030174</t>
  </si>
  <si>
    <t>LOC_Os03g44890</t>
  </si>
  <si>
    <t>Chr3:25326520-25330063</t>
  </si>
  <si>
    <t>XLOC_027388</t>
  </si>
  <si>
    <t>LOC_Os03g45230</t>
  </si>
  <si>
    <t>Chr3:25538861-25540143</t>
  </si>
  <si>
    <t>XLOC_030216</t>
  </si>
  <si>
    <t>LOC_Os03g45760</t>
  </si>
  <si>
    <t>Chr3:25846143-25849318</t>
  </si>
  <si>
    <t>XLOC_030313</t>
  </si>
  <si>
    <t>LOC_Os03g47810</t>
  </si>
  <si>
    <t>Chr3:27142153-27145616</t>
  </si>
  <si>
    <t>XLOC_027566</t>
  </si>
  <si>
    <t>LOC_Os03g49050</t>
  </si>
  <si>
    <t>Chr3:27943195-27948948</t>
  </si>
  <si>
    <t>XLOC_030391</t>
  </si>
  <si>
    <t>LOC_Os03g49430</t>
  </si>
  <si>
    <t>Chr3:28138872-28141954</t>
  </si>
  <si>
    <t>XLOC_030492</t>
  </si>
  <si>
    <t>LOC_Os03g51740</t>
  </si>
  <si>
    <t>Chr3:29660661-29662927</t>
  </si>
  <si>
    <t>XLOC_027732</t>
  </si>
  <si>
    <t>LOC_Os03g52650</t>
  </si>
  <si>
    <t>Chr3:30192883-30194132</t>
  </si>
  <si>
    <t>XLOC_030537</t>
  </si>
  <si>
    <t>LOC_Os03g52720</t>
  </si>
  <si>
    <t>Chr3:30224100-30226365</t>
  </si>
  <si>
    <t>XLOC_030544</t>
  </si>
  <si>
    <t>XLOC_030565</t>
  </si>
  <si>
    <t>LOC_Os03g53350</t>
  </si>
  <si>
    <t>Chr3:30609983-30611450</t>
  </si>
  <si>
    <t>XLOC_030566</t>
  </si>
  <si>
    <t>LOC_Os03g53360</t>
  </si>
  <si>
    <t>Chr3:30613948-30616157</t>
  </si>
  <si>
    <t>LOC_Os03g53690</t>
  </si>
  <si>
    <t>Chr3:30788421-30789523</t>
  </si>
  <si>
    <t>XLOC_030635</t>
  </si>
  <si>
    <t>LOC_Os03g55400</t>
  </si>
  <si>
    <t>Chr3:31517357-31518883</t>
  </si>
  <si>
    <t>XLOC_027903</t>
  </si>
  <si>
    <t>LOC_Os03g56580</t>
  </si>
  <si>
    <t>Chr3:32234310-32236602</t>
  </si>
  <si>
    <t>XLOC_027952</t>
  </si>
  <si>
    <t>LOC_Os03g57640</t>
  </si>
  <si>
    <t>Chr3:32851424-32852782</t>
  </si>
  <si>
    <t>XLOC_027953</t>
  </si>
  <si>
    <t>LOC_Os03g57660</t>
  </si>
  <si>
    <t>Chr3:32858571-32866608</t>
  </si>
  <si>
    <t>XLOC_027968</t>
  </si>
  <si>
    <t>Chr3:33028008-33029322</t>
  </si>
  <si>
    <t>XLOC_027989</t>
  </si>
  <si>
    <t>XLOC_028030</t>
  </si>
  <si>
    <t>Chr3:33752532-33756050</t>
  </si>
  <si>
    <t>XLOC_028108</t>
  </si>
  <si>
    <t>XLOC_028120</t>
  </si>
  <si>
    <t>LOC_Os03g61090</t>
  </si>
  <si>
    <t>Chr3:34707017-34707966</t>
  </si>
  <si>
    <t>XLOC_030917</t>
  </si>
  <si>
    <t>Chr3:34739005-34740655</t>
  </si>
  <si>
    <t>XLOC_028223</t>
  </si>
  <si>
    <t>XLOC_031040</t>
  </si>
  <si>
    <t>LOC_Os03g63760</t>
  </si>
  <si>
    <t>Chr3:35994360-35995919</t>
  </si>
  <si>
    <t>XLOC_034090</t>
  </si>
  <si>
    <t>LOC_Os04g01610</t>
  </si>
  <si>
    <t>Chr4:410378-412384</t>
  </si>
  <si>
    <t>LOC_Os04g02510</t>
  </si>
  <si>
    <t>Chr4:913865-917650</t>
  </si>
  <si>
    <t>XLOC_031489</t>
  </si>
  <si>
    <t>LOC_Os04g02530</t>
  </si>
  <si>
    <t>XLOC_031497</t>
  </si>
  <si>
    <t>XLOC_031637</t>
  </si>
  <si>
    <t>LOC_Os04g06310</t>
  </si>
  <si>
    <t>Chr4:3303352-3304931</t>
  </si>
  <si>
    <t>XLOC_031815</t>
  </si>
  <si>
    <t>XLOC_031825</t>
  </si>
  <si>
    <t>LOC_Os04g11030</t>
  </si>
  <si>
    <t>Chr4:5986671-5987382</t>
  </si>
  <si>
    <t>XLOC_031870</t>
  </si>
  <si>
    <t>LOC_Os04g11980</t>
  </si>
  <si>
    <t>Chr4:6567883-6568651</t>
  </si>
  <si>
    <t>XLOC_034621</t>
  </si>
  <si>
    <t>Chr4:6913034-6926957</t>
  </si>
  <si>
    <t>XLOC_034660</t>
  </si>
  <si>
    <t>Chr4:7301528-7313261</t>
  </si>
  <si>
    <t>XLOC_034761</t>
  </si>
  <si>
    <t>LOC_Os04g15800</t>
  </si>
  <si>
    <t>Chr4:8586209-8588305</t>
  </si>
  <si>
    <t>XLOC_032109</t>
  </si>
  <si>
    <t>Chr4:9683818-9685135</t>
  </si>
  <si>
    <t>XLOC_032378</t>
  </si>
  <si>
    <t>LOC_Os04g22930</t>
  </si>
  <si>
    <t>Chr4:13014030-13018299</t>
  </si>
  <si>
    <t>XLOC_035201</t>
  </si>
  <si>
    <t>LOC_Os04g25060</t>
  </si>
  <si>
    <t>Chr4:14453466-14454812</t>
  </si>
  <si>
    <t>XLOC_035324</t>
  </si>
  <si>
    <t>Chr4:16279355-16289277</t>
  </si>
  <si>
    <t>XLOC_035334</t>
  </si>
  <si>
    <t>LOC_Os04g27660</t>
  </si>
  <si>
    <t>Chr4:16347792-16349778</t>
  </si>
  <si>
    <t>XLOC_035335</t>
  </si>
  <si>
    <t>LOC_Os04g27670</t>
  </si>
  <si>
    <t>Chr4:16349933-16384791</t>
  </si>
  <si>
    <t>XLOC_032613</t>
  </si>
  <si>
    <t>LOC_Os04g28320</t>
  </si>
  <si>
    <t>Chr4:16764189-16764393</t>
  </si>
  <si>
    <t>XLOC_032626</t>
  </si>
  <si>
    <t>Chr4:16915554-16923818</t>
  </si>
  <si>
    <t>XLOC_032680</t>
  </si>
  <si>
    <t>LOC_Os04g29550</t>
  </si>
  <si>
    <t>Chr4:17560645-17561444</t>
  </si>
  <si>
    <t>XLOC_035406</t>
  </si>
  <si>
    <t>LOC_Os04g29680</t>
  </si>
  <si>
    <t>Chr4:17667712-17671918</t>
  </si>
  <si>
    <t>XLOC_032772</t>
  </si>
  <si>
    <t>XLOC_032825</t>
  </si>
  <si>
    <t>Chr4:19373615-19376928</t>
  </si>
  <si>
    <t>XLOC_032845</t>
  </si>
  <si>
    <t>LOC_Os04g32790</t>
  </si>
  <si>
    <t>Chr4:19790423-19791835</t>
  </si>
  <si>
    <t>XLOC_035567</t>
  </si>
  <si>
    <t>LOC_Os04g33240</t>
  </si>
  <si>
    <t>Chr4:20109573-20110741</t>
  </si>
  <si>
    <t>XLOC_032884</t>
  </si>
  <si>
    <t>XLOC_035595</t>
  </si>
  <si>
    <t>LOC_Os04g33885</t>
  </si>
  <si>
    <t>Chr4:20528784-20530320</t>
  </si>
  <si>
    <t>XLOC_032936</t>
  </si>
  <si>
    <t>LOC_Os04g34470</t>
  </si>
  <si>
    <t>Chr4:20877235-20877694</t>
  </si>
  <si>
    <t>XLOC_033012</t>
  </si>
  <si>
    <t>LOC_Os04g36650</t>
  </si>
  <si>
    <t>Chr4:22143759-22144352</t>
  </si>
  <si>
    <t>XLOC_033019</t>
  </si>
  <si>
    <t>LOC_Os04g36750</t>
  </si>
  <si>
    <t>Chr4:22200998-22201941</t>
  </si>
  <si>
    <t>XLOC_035803</t>
  </si>
  <si>
    <t>LOC_Os04g39320</t>
  </si>
  <si>
    <t>Chr4:23408375-23410250</t>
  </si>
  <si>
    <t>XLOC_035893</t>
  </si>
  <si>
    <t>LOC_Os04g41000</t>
  </si>
  <si>
    <t>Chr4:24330792-24334829</t>
  </si>
  <si>
    <t>XLOC_035917</t>
  </si>
  <si>
    <t>LOC_Os04g41640</t>
  </si>
  <si>
    <t>Chr4:24692676-24693326</t>
  </si>
  <si>
    <t>XLOC_035918</t>
  </si>
  <si>
    <t>LOC_Os04g41680</t>
  </si>
  <si>
    <t>Chr4:24708715-24709910</t>
  </si>
  <si>
    <t>XLOC_035958</t>
  </si>
  <si>
    <t>LOC_Os04g42540</t>
  </si>
  <si>
    <t>Chr4:25174776-25175746</t>
  </si>
  <si>
    <t>XLOC_035980</t>
  </si>
  <si>
    <t>Chr4:25380266-25385005</t>
  </si>
  <si>
    <t>XLOC_033390</t>
  </si>
  <si>
    <t>LOC_Os04g45000</t>
  </si>
  <si>
    <t>Chr4:26617449-26619137</t>
  </si>
  <si>
    <t>LOC_Os04g45950</t>
  </si>
  <si>
    <t>Chr4:27212644-27218840</t>
  </si>
  <si>
    <t>XLOC_036136</t>
  </si>
  <si>
    <t>XLOC_036140</t>
  </si>
  <si>
    <t>LOC_Os04g46160</t>
  </si>
  <si>
    <t>Chr4:27341409-27343799</t>
  </si>
  <si>
    <t>XLOC_036212</t>
  </si>
  <si>
    <t>LOC_Os04g47570</t>
  </si>
  <si>
    <t>Chr4:28212243-28218208</t>
  </si>
  <si>
    <t>XLOC_036241</t>
  </si>
  <si>
    <t>LOC_Os04g48210</t>
  </si>
  <si>
    <t>Chr4:28715431-28720804</t>
  </si>
  <si>
    <t>XLOC_033562</t>
  </si>
  <si>
    <t>LOC_Os04g48760</t>
  </si>
  <si>
    <t>Chr4:29082342-29086795</t>
  </si>
  <si>
    <t>XLOC_033624</t>
  </si>
  <si>
    <t>LOC_Os04g50090</t>
  </si>
  <si>
    <t>Chr4:29877195-29881686</t>
  </si>
  <si>
    <t>XLOC_036382</t>
  </si>
  <si>
    <t>LOC_Os04g51190</t>
  </si>
  <si>
    <t>Chr4:30317692-30321969</t>
  </si>
  <si>
    <t>XLOC_033694</t>
  </si>
  <si>
    <t>LOC_Os04g51990</t>
  </si>
  <si>
    <t>Chr4:30869665-30871743</t>
  </si>
  <si>
    <t>XLOC_033697</t>
  </si>
  <si>
    <t>LOC_Os04g52110</t>
  </si>
  <si>
    <t>Chr4:30950938-30952114</t>
  </si>
  <si>
    <t>XLOC_036442</t>
  </si>
  <si>
    <t>XLOC_036449</t>
  </si>
  <si>
    <t>LOC_Os04g52504</t>
  </si>
  <si>
    <t>Chr4:31219818-31221018</t>
  </si>
  <si>
    <t>XLOC_033798</t>
  </si>
  <si>
    <t>XLOC_033816</t>
  </si>
  <si>
    <t>LOC_Os04g54390</t>
  </si>
  <si>
    <t>Chr4:32362967-32365039</t>
  </si>
  <si>
    <t>LOC_Os04g55170</t>
  </si>
  <si>
    <t>Chr4:32797779-32798049</t>
  </si>
  <si>
    <t>LOC_Os04g56230</t>
  </si>
  <si>
    <t>Chr4:33524733-33528458</t>
  </si>
  <si>
    <t>XLOC_036662</t>
  </si>
  <si>
    <t>LOC_Os04g56680</t>
  </si>
  <si>
    <t>Chr4:33789434-33790386</t>
  </si>
  <si>
    <t>XLOC_036747</t>
  </si>
  <si>
    <t>LOC_Os04g58090</t>
  </si>
  <si>
    <t>Chr4:34597644-34598781</t>
  </si>
  <si>
    <t>XLOC_036778</t>
  </si>
  <si>
    <t>LOC_Os04g58680</t>
  </si>
  <si>
    <t>Chr4:34891818-34892196</t>
  </si>
  <si>
    <t>XLOC_034047</t>
  </si>
  <si>
    <t>XLOC_037142</t>
  </si>
  <si>
    <t>LOC_Os05g01370</t>
  </si>
  <si>
    <t>Chr5:227007-228036</t>
  </si>
  <si>
    <t>XLOC_039522</t>
  </si>
  <si>
    <t>LOC_Os05g02200</t>
  </si>
  <si>
    <t>Chr5:690755-691909</t>
  </si>
  <si>
    <t>XLOC_037192</t>
  </si>
  <si>
    <t>LOC_Os05g02300</t>
  </si>
  <si>
    <t>Chr5:738203-739079</t>
  </si>
  <si>
    <t>XLOC_037196</t>
  </si>
  <si>
    <t>XLOC_039538</t>
  </si>
  <si>
    <t>XLOC_037508</t>
  </si>
  <si>
    <t>LOC_Os05g08860</t>
  </si>
  <si>
    <t>Chr5:4895040-4895877</t>
  </si>
  <si>
    <t>XLOC_037577</t>
  </si>
  <si>
    <t>XLOC_039942</t>
  </si>
  <si>
    <t>LOC_Os05g11160</t>
  </si>
  <si>
    <t>Chr5:6292206-6293697</t>
  </si>
  <si>
    <t>XLOC_037624</t>
  </si>
  <si>
    <t>XLOC_037668</t>
  </si>
  <si>
    <t>LOC_Os05g12580</t>
  </si>
  <si>
    <t>Chr5:7219222-7219940</t>
  </si>
  <si>
    <t>XLOC_040018</t>
  </si>
  <si>
    <t>Chr5:7298584-7300021</t>
  </si>
  <si>
    <t>LOC_Os05g13970</t>
  </si>
  <si>
    <t>Chr5:7774953-7780974</t>
  </si>
  <si>
    <t>XLOC_040101</t>
  </si>
  <si>
    <t>LOC_Os05g14820</t>
  </si>
  <si>
    <t>Chr5:8427408-8429407</t>
  </si>
  <si>
    <t>XLOC_037785</t>
  </si>
  <si>
    <t>LOC_Os05g15240</t>
  </si>
  <si>
    <t>Chr5:8643888-8647514</t>
  </si>
  <si>
    <t>XLOC_040137</t>
  </si>
  <si>
    <t>LOC_Os05g15630</t>
  </si>
  <si>
    <t>Chr5:8846585-8848673</t>
  </si>
  <si>
    <t>XLOC_040662</t>
  </si>
  <si>
    <t>LOC_Os05g27350</t>
  </si>
  <si>
    <t>Chr5:15894884-15896386</t>
  </si>
  <si>
    <t>XLOC_040701</t>
  </si>
  <si>
    <t>XLOC_038394</t>
  </si>
  <si>
    <t>LOC_Os05g29710</t>
  </si>
  <si>
    <t>Chr5:17175701-17177087</t>
  </si>
  <si>
    <t>XLOC_038401</t>
  </si>
  <si>
    <t>XLOC_038428</t>
  </si>
  <si>
    <t>XLOC_040831</t>
  </si>
  <si>
    <t>XLOC_038523</t>
  </si>
  <si>
    <t>XLOC_038572</t>
  </si>
  <si>
    <t>LOC_Os05g33220</t>
  </si>
  <si>
    <t>Chr5:19480813-19482180</t>
  </si>
  <si>
    <t>XLOC_040994</t>
  </si>
  <si>
    <t>LOC_Os05g34530</t>
  </si>
  <si>
    <t>Chr5:20471138-20471447</t>
  </si>
  <si>
    <t>XLOC_041078</t>
  </si>
  <si>
    <t>XLOC_041083</t>
  </si>
  <si>
    <t>LOC_Os05g36380</t>
  </si>
  <si>
    <t>Chr5:21529082-21530217</t>
  </si>
  <si>
    <t>XLOC_041090</t>
  </si>
  <si>
    <t>XLOC_038787</t>
  </si>
  <si>
    <t>XLOC_038803</t>
  </si>
  <si>
    <t>LOC_Os05g38420</t>
  </si>
  <si>
    <t>Chr5:22526730-22536101</t>
  </si>
  <si>
    <t>XLOC_038817</t>
  </si>
  <si>
    <t>LOC_Os05g38660</t>
  </si>
  <si>
    <t>Chr5:22665338-22666007</t>
  </si>
  <si>
    <t>XLOC_041178</t>
  </si>
  <si>
    <t>XLOC_038860</t>
  </si>
  <si>
    <t>LOC_Os05g39500</t>
  </si>
  <si>
    <t>Chr5:23178204-23178921</t>
  </si>
  <si>
    <t>XLOC_041228</t>
  </si>
  <si>
    <t>LOC_Os05g39720</t>
  </si>
  <si>
    <t>Chr5:23310473-23313449</t>
  </si>
  <si>
    <t>XLOC_041242</t>
  </si>
  <si>
    <t>LOC_Os05g40030</t>
  </si>
  <si>
    <t>Chr5:23511794-23512238</t>
  </si>
  <si>
    <t>XLOC_041421</t>
  </si>
  <si>
    <t>LOC_Os05g44300</t>
  </si>
  <si>
    <t>Chr5:25776475-25778593</t>
  </si>
  <si>
    <t>XLOC_039203</t>
  </si>
  <si>
    <t>LOC_Os05g46370</t>
  </si>
  <si>
    <t>Chr5:26879443-26881353</t>
  </si>
  <si>
    <t>XLOC_039209</t>
  </si>
  <si>
    <t>XLOC_041601</t>
  </si>
  <si>
    <t>LOC_Os05g48580</t>
  </si>
  <si>
    <t>Chr5:27839376-27840462</t>
  </si>
  <si>
    <t>XLOC_041608</t>
  </si>
  <si>
    <t>LOC_Os05g48700</t>
  </si>
  <si>
    <t>Chr5:27910730-27912924</t>
  </si>
  <si>
    <t>XLOC_039400</t>
  </si>
  <si>
    <t>XLOC_039406</t>
  </si>
  <si>
    <t>LOC_Os05g50800</t>
  </si>
  <si>
    <t>Chr5:29137462-29140395</t>
  </si>
  <si>
    <t>XLOC_041748</t>
  </si>
  <si>
    <t>LOC_Os05g51610</t>
  </si>
  <si>
    <t>Chr5:29588645-29593841</t>
  </si>
  <si>
    <t>LOC_Os06g01580</t>
  </si>
  <si>
    <t>Chr6:344156-344507</t>
  </si>
  <si>
    <t>XLOC_042089</t>
  </si>
  <si>
    <t>XLOC_044521</t>
  </si>
  <si>
    <t>LOC_Os06g02610</t>
  </si>
  <si>
    <t>Chr6:925431-926153</t>
  </si>
  <si>
    <t>XLOC_042148</t>
  </si>
  <si>
    <t>LOC_Os06g03110</t>
  </si>
  <si>
    <t>Chr6:1145637-1146183</t>
  </si>
  <si>
    <t>XLOC_044564</t>
  </si>
  <si>
    <t>LOC_Os06g03710</t>
  </si>
  <si>
    <t>Chr6:1465498-1468600</t>
  </si>
  <si>
    <t>XLOC_044617</t>
  </si>
  <si>
    <t>LOC_Os06g04889</t>
  </si>
  <si>
    <t>Chr6:2151770-2152625</t>
  </si>
  <si>
    <t>XLOC_044618</t>
  </si>
  <si>
    <t>LOC_Os06g04900</t>
  </si>
  <si>
    <t>Chr6:2154707-2156716</t>
  </si>
  <si>
    <t>XLOC_044623</t>
  </si>
  <si>
    <t>LOC_Os06g04950</t>
  </si>
  <si>
    <t>Chr6:2180197-2181116</t>
  </si>
  <si>
    <t>XLOC_042258</t>
  </si>
  <si>
    <t>LOC_Os06g05320</t>
  </si>
  <si>
    <t>Chr6:2394820-2396562</t>
  </si>
  <si>
    <t>XLOC_042326</t>
  </si>
  <si>
    <t>Chr6:3128021-3134345</t>
  </si>
  <si>
    <t>LOC_Os06g07790</t>
  </si>
  <si>
    <t>Chr6:3779652-3785951</t>
  </si>
  <si>
    <t>XLOC_044794</t>
  </si>
  <si>
    <t>LOC_Os06g08360</t>
  </si>
  <si>
    <t>Chr6:4051267-4063674</t>
  </si>
  <si>
    <t>XLOC_044812</t>
  </si>
  <si>
    <t>LOC_Os06g08640</t>
  </si>
  <si>
    <t>Chr6:4301556-4303121</t>
  </si>
  <si>
    <t>XLOC_042502</t>
  </si>
  <si>
    <t>LOC_Os06g10109</t>
  </si>
  <si>
    <t>Chr6:5158178-5165171</t>
  </si>
  <si>
    <t>XLOC_042535</t>
  </si>
  <si>
    <t>LOC_Os06g10670</t>
  </si>
  <si>
    <t>Chr6:5569909-5571471</t>
  </si>
  <si>
    <t>XLOC_044953</t>
  </si>
  <si>
    <t>XLOC_042607</t>
  </si>
  <si>
    <t>Chr6:6556485-6557994</t>
  </si>
  <si>
    <t>XLOC_042624</t>
  </si>
  <si>
    <t>LOC_Os06g12500</t>
  </si>
  <si>
    <t>Chr6:6788300-6792140</t>
  </si>
  <si>
    <t>XLOC_042729</t>
  </si>
  <si>
    <t>LOC_Os06g14770</t>
  </si>
  <si>
    <t>Chr6:8369638-8369989</t>
  </si>
  <si>
    <t>XLOC_042751</t>
  </si>
  <si>
    <t>LOC_Os06g15370</t>
  </si>
  <si>
    <t>Chr6:8732086-8744796</t>
  </si>
  <si>
    <t>XLOC_045184</t>
  </si>
  <si>
    <t>LOC_Os06g16040</t>
  </si>
  <si>
    <t>Chr6:9126457-9129710</t>
  </si>
  <si>
    <t>XLOC_042957</t>
  </si>
  <si>
    <t>LOC_Os06g20300</t>
  </si>
  <si>
    <t>Chr6:11657553-11658561</t>
  </si>
  <si>
    <t>XLOC_045402</t>
  </si>
  <si>
    <t>LOC_Os06g20820</t>
  </si>
  <si>
    <t>Chr6:12014680-12015837</t>
  </si>
  <si>
    <t>XLOC_043048</t>
  </si>
  <si>
    <t>LOC_Os06g22120</t>
  </si>
  <si>
    <t>Chr6:12839175-12841367</t>
  </si>
  <si>
    <t>LOC_Os06g28480</t>
  </si>
  <si>
    <t>Chr6:16198161-16200384</t>
  </si>
  <si>
    <t>XLOC_045722</t>
  </si>
  <si>
    <t>XLOC_045748</t>
  </si>
  <si>
    <t>LOC_Os06g28990</t>
  </si>
  <si>
    <t>Chr6:16520649-16526029</t>
  </si>
  <si>
    <t>XLOC_043336</t>
  </si>
  <si>
    <t>LOC_Os06g29220</t>
  </si>
  <si>
    <t>Chr6:16676477-16683139</t>
  </si>
  <si>
    <t>XLOC_043558</t>
  </si>
  <si>
    <t>LOC_Os06g34020</t>
  </si>
  <si>
    <t>Chr6:19813769-19818781</t>
  </si>
  <si>
    <t>XLOC_045998</t>
  </si>
  <si>
    <t>LOC_Os06g34160</t>
  </si>
  <si>
    <t>Chr6:19897274-19901508</t>
  </si>
  <si>
    <t>XLOC_046083</t>
  </si>
  <si>
    <t>LOC_Os06g35630</t>
  </si>
  <si>
    <t>Chr6:20784366-20786141</t>
  </si>
  <si>
    <t>XLOC_046099</t>
  </si>
  <si>
    <t>XLOC_043696</t>
  </si>
  <si>
    <t>XLOC_046432</t>
  </si>
  <si>
    <t>Chr6:25754837-25757575</t>
  </si>
  <si>
    <t>LOC_Os06g46250</t>
  </si>
  <si>
    <t>Chr6:28018047-28020401</t>
  </si>
  <si>
    <t>XLOC_046616</t>
  </si>
  <si>
    <t>XLOC_046667</t>
  </si>
  <si>
    <t>LOC_Os06g47470</t>
  </si>
  <si>
    <t>Chr6:28750207-28757410</t>
  </si>
  <si>
    <t>XLOC_046688</t>
  </si>
  <si>
    <t>LOC_Os06g47770</t>
  </si>
  <si>
    <t>Chr6:28910274-28914962</t>
  </si>
  <si>
    <t>XLOC_044357</t>
  </si>
  <si>
    <t>LOC_Os06g49970</t>
  </si>
  <si>
    <t>Chr6:30262777-30266915</t>
  </si>
  <si>
    <t>XLOC_044416</t>
  </si>
  <si>
    <t>LOC_Os06g51210</t>
  </si>
  <si>
    <t>Chr6:30986738-30988361</t>
  </si>
  <si>
    <t>XLOC_044429</t>
  </si>
  <si>
    <t>Chr6:31118746-31121822</t>
  </si>
  <si>
    <t>XLOC_049519</t>
  </si>
  <si>
    <t>XLOC_049522</t>
  </si>
  <si>
    <t>LOC_Os07g01530</t>
  </si>
  <si>
    <t>Chr7:333159-334829</t>
  </si>
  <si>
    <t>XLOC_047252</t>
  </si>
  <si>
    <t>LOC_Os07g03250</t>
  </si>
  <si>
    <t>Chr7:1299133-1304299</t>
  </si>
  <si>
    <t>XLOC_047320</t>
  </si>
  <si>
    <t>Chr7:2054422-2057028</t>
  </si>
  <si>
    <t>XLOC_049752</t>
  </si>
  <si>
    <t>LOC_Os07g06470</t>
  </si>
  <si>
    <t>Chr7:3127625-3131734</t>
  </si>
  <si>
    <t>XLOC_047458</t>
  </si>
  <si>
    <t>LOC_Os07g07440</t>
  </si>
  <si>
    <t>Chr7:3711909-3712695</t>
  </si>
  <si>
    <t>XLOC_049820</t>
  </si>
  <si>
    <t>LOC_Os07g07990</t>
  </si>
  <si>
    <t>Chr7:4029226-4030855</t>
  </si>
  <si>
    <t>XLOC_047584</t>
  </si>
  <si>
    <t>LOC_Os07g09890</t>
  </si>
  <si>
    <t>Chr7:5256256-5259795</t>
  </si>
  <si>
    <t>XLOC_050131</t>
  </si>
  <si>
    <t>LOC_Os07g14600</t>
  </si>
  <si>
    <t>Chr7:8326642-8331952</t>
  </si>
  <si>
    <t>XLOC_050179</t>
  </si>
  <si>
    <t>LOC_Os07g15540</t>
  </si>
  <si>
    <t>Chr7:9005168-9008499</t>
  </si>
  <si>
    <t>XLOC_050451</t>
  </si>
  <si>
    <t>LOC_Os07g22580</t>
  </si>
  <si>
    <t>Chr7:12705348-12708024</t>
  </si>
  <si>
    <t>XLOC_048183</t>
  </si>
  <si>
    <t>LOC_Os07g24000</t>
  </si>
  <si>
    <t>Chr7:13607702-13609045</t>
  </si>
  <si>
    <t>XLOC_048426</t>
  </si>
  <si>
    <t>LOC_Os07g28480</t>
  </si>
  <si>
    <t>Chr7:16674124-16675331</t>
  </si>
  <si>
    <t>XLOC_048461</t>
  </si>
  <si>
    <t>LOC_Os07g29190</t>
  </si>
  <si>
    <t>Chr7:17089450-17091223</t>
  </si>
  <si>
    <t>XLOC_048471</t>
  </si>
  <si>
    <t>LOC_Os07g29410</t>
  </si>
  <si>
    <t>Chr7:17268664-17270113</t>
  </si>
  <si>
    <t>XLOC_050808</t>
  </si>
  <si>
    <t>XLOC_050870</t>
  </si>
  <si>
    <t>LOC_Os07g31960</t>
  </si>
  <si>
    <t>Chr7:19007721-19009645</t>
  </si>
  <si>
    <t>XLOC_048631</t>
  </si>
  <si>
    <t>LOC_Os07g32710</t>
  </si>
  <si>
    <t>Chr7:19533032-19534580</t>
  </si>
  <si>
    <t>XLOC_048697</t>
  </si>
  <si>
    <t>Chr7:20205415-20218702</t>
  </si>
  <si>
    <t>LOC_Os07g34720</t>
  </si>
  <si>
    <t>Chr7:20806653-20807546</t>
  </si>
  <si>
    <t>XLOC_048803</t>
  </si>
  <si>
    <t>LOC_Os07g36060</t>
  </si>
  <si>
    <t>Chr7:21564055-21565111</t>
  </si>
  <si>
    <t>XLOC_051125</t>
  </si>
  <si>
    <t>XLOC_051135</t>
  </si>
  <si>
    <t>LOC_Os07g37850</t>
  </si>
  <si>
    <t>Chr7:22695953-22696710</t>
  </si>
  <si>
    <t>XLOC_048952</t>
  </si>
  <si>
    <t>LOC_Os07g39320</t>
  </si>
  <si>
    <t>Chr7:23559519-23560868</t>
  </si>
  <si>
    <t>XLOC_051248</t>
  </si>
  <si>
    <t>LOC_Os07g40150</t>
  </si>
  <si>
    <t>Chr7:24087319-24089726</t>
  </si>
  <si>
    <t>XLOC_049008</t>
  </si>
  <si>
    <t>LOC_Os07g40300</t>
  </si>
  <si>
    <t>Chr7:24164225-24165041</t>
  </si>
  <si>
    <t>XLOC_051280</t>
  </si>
  <si>
    <t>LOC_Os07g40830</t>
  </si>
  <si>
    <t>Chr7:24466698-24467385</t>
  </si>
  <si>
    <t>XLOC_051285</t>
  </si>
  <si>
    <t>LOC_Os07g40890</t>
  </si>
  <si>
    <t>Chr7:24481251-24481950</t>
  </si>
  <si>
    <t>XLOC_051309</t>
  </si>
  <si>
    <t>LOC_Os07g41420</t>
  </si>
  <si>
    <t>Chr7:24814192-24815595</t>
  </si>
  <si>
    <t>XLOC_049070</t>
  </si>
  <si>
    <t>LOC_Os07g41590</t>
  </si>
  <si>
    <t>Chr7:24931738-24933197</t>
  </si>
  <si>
    <t>XLOC_051351</t>
  </si>
  <si>
    <t>XLOC_049122</t>
  </si>
  <si>
    <t>LOC_Os07g42520</t>
  </si>
  <si>
    <t>Chr7:25446541-25447385</t>
  </si>
  <si>
    <t>XLOC_049146</t>
  </si>
  <si>
    <t>LOC_Os07g42834</t>
  </si>
  <si>
    <t>Chr7:25652448-25660126</t>
  </si>
  <si>
    <t>XLOC_049227</t>
  </si>
  <si>
    <t>LOC_Os07g44450</t>
  </si>
  <si>
    <t>Chr7:26554537-26555613</t>
  </si>
  <si>
    <t>XLOC_049246</t>
  </si>
  <si>
    <t>Chr7:26802459-26806155</t>
  </si>
  <si>
    <t>XLOC_049338</t>
  </si>
  <si>
    <t>LOC_Os07g46480</t>
  </si>
  <si>
    <t>Chr7:27746307-27748010</t>
  </si>
  <si>
    <t>XLOC_049354</t>
  </si>
  <si>
    <t>LOC_Os07g46830</t>
  </si>
  <si>
    <t>Chr7:27991195-27992591</t>
  </si>
  <si>
    <t>XLOC_049355</t>
  </si>
  <si>
    <t>XLOC_049356</t>
  </si>
  <si>
    <t>LOC_Os07g46846</t>
  </si>
  <si>
    <t>Chr7:28002586-28004412</t>
  </si>
  <si>
    <t>XLOC_049366</t>
  </si>
  <si>
    <t>LOC_Os07g46970</t>
  </si>
  <si>
    <t>Chr7:28069426-28071484</t>
  </si>
  <si>
    <t>XLOC_051580</t>
  </si>
  <si>
    <t>LOC_Os07g47790</t>
  </si>
  <si>
    <t>Chr7:28540696-28541796</t>
  </si>
  <si>
    <t>XLOC_051617</t>
  </si>
  <si>
    <t>LOC_Os07g48550</t>
  </si>
  <si>
    <t>Chr7:29040432-29042297</t>
  </si>
  <si>
    <t>XLOC_049449</t>
  </si>
  <si>
    <t>LOC_Os07g48620</t>
  </si>
  <si>
    <t>Chr7:29112295-29115391</t>
  </si>
  <si>
    <t>XLOC_049456</t>
  </si>
  <si>
    <t>XLOC_049458</t>
  </si>
  <si>
    <t>LOC_Os07g48760</t>
  </si>
  <si>
    <t>Chr7:29190281-29194556</t>
  </si>
  <si>
    <t>XLOC_054053</t>
  </si>
  <si>
    <t>XLOC_054085</t>
  </si>
  <si>
    <t>XLOC_054100</t>
  </si>
  <si>
    <t>LOC_Os08g02250</t>
  </si>
  <si>
    <t>Chr8:795183-797588</t>
  </si>
  <si>
    <t>XLOC_051949</t>
  </si>
  <si>
    <t>LOC_Os08g02440</t>
  </si>
  <si>
    <t>Chr8:974288-978922</t>
  </si>
  <si>
    <t>XLOC_054123</t>
  </si>
  <si>
    <t>XLOC_054200</t>
  </si>
  <si>
    <t>LOC_Os08g04230</t>
  </si>
  <si>
    <t>Chr8:2059650-2061631</t>
  </si>
  <si>
    <t>XLOC_052054</t>
  </si>
  <si>
    <t>XLOC_052093</t>
  </si>
  <si>
    <t>LOC_Os08g05480</t>
  </si>
  <si>
    <t>Chr8:2918635-2921281</t>
  </si>
  <si>
    <t>XLOC_052119</t>
  </si>
  <si>
    <t>XLOC_052120</t>
  </si>
  <si>
    <t>LOC_Os08g05980</t>
  </si>
  <si>
    <t>Chr8:3248315-3248549</t>
  </si>
  <si>
    <t>XLOC_052139</t>
  </si>
  <si>
    <t>XLOC_052211</t>
  </si>
  <si>
    <t>LOC_Os08g07730</t>
  </si>
  <si>
    <t>Chr8:4325886-4329807</t>
  </si>
  <si>
    <t>XLOC_054402</t>
  </si>
  <si>
    <t>LOC_Os08g08440</t>
  </si>
  <si>
    <t>Chr8:4858041-4859104</t>
  </si>
  <si>
    <t>XLOC_052621</t>
  </si>
  <si>
    <t>LOC_Os08g16030</t>
  </si>
  <si>
    <t>Chr8:9780200-9781984</t>
  </si>
  <si>
    <t>XLOC_052682</t>
  </si>
  <si>
    <t>LOC_Os08g17390</t>
  </si>
  <si>
    <t>Chr8:10630243-10639603</t>
  </si>
  <si>
    <t>XLOC_055100</t>
  </si>
  <si>
    <t>LOC_Os08g23410</t>
  </si>
  <si>
    <t>Chr8:14157549-14158881</t>
  </si>
  <si>
    <t>XLOC_055163</t>
  </si>
  <si>
    <t>Chr8:14886670-14910009</t>
  </si>
  <si>
    <t>XLOC_053018</t>
  </si>
  <si>
    <t>XLOC_053032</t>
  </si>
  <si>
    <t>LOC_Os08g25030</t>
  </si>
  <si>
    <t>Chr8:15196858-15198349</t>
  </si>
  <si>
    <t>XLOC_055356</t>
  </si>
  <si>
    <t>LOC_Os08g28710</t>
  </si>
  <si>
    <t>Chr8:17558061-17560192</t>
  </si>
  <si>
    <t>XLOC_053209</t>
  </si>
  <si>
    <t>Chr8:17613570-17614373</t>
  </si>
  <si>
    <t>XLOC_055374</t>
  </si>
  <si>
    <t>LOC_Os08g29170</t>
  </si>
  <si>
    <t>Chr8:17851903-17857725</t>
  </si>
  <si>
    <t>LOC_Os08g29440</t>
  </si>
  <si>
    <t>Chr8:18049151-18049979</t>
  </si>
  <si>
    <t>XLOC_053386</t>
  </si>
  <si>
    <t>LOC_Os08g32430</t>
  </si>
  <si>
    <t>Chr8:20083034-20086611</t>
  </si>
  <si>
    <t>XLOC_053451</t>
  </si>
  <si>
    <t>LOC_Os08g33530</t>
  </si>
  <si>
    <t>Chr8:20931297-20936892</t>
  </si>
  <si>
    <t>XLOC_053605</t>
  </si>
  <si>
    <t>LOC_Os08g36540</t>
  </si>
  <si>
    <t>Chr8:23069302-23070603</t>
  </si>
  <si>
    <t>XLOC_055749</t>
  </si>
  <si>
    <t>LOC_Os08g36820</t>
  </si>
  <si>
    <t>Chr8:23260689-23261934</t>
  </si>
  <si>
    <t>XLOC_055769</t>
  </si>
  <si>
    <t>LOC_Os08g37345</t>
  </si>
  <si>
    <t>Chr8:23589407-23591081</t>
  </si>
  <si>
    <t>XLOC_053656</t>
  </si>
  <si>
    <t>XLOC_055823</t>
  </si>
  <si>
    <t>LOC_Os08g38330</t>
  </si>
  <si>
    <t>Chr8:24279067-24280669</t>
  </si>
  <si>
    <t>XLOC_055889</t>
  </si>
  <si>
    <t>LOC_Os08g39870</t>
  </si>
  <si>
    <t>Chr8:25260123-25266950</t>
  </si>
  <si>
    <t>XLOC_055950</t>
  </si>
  <si>
    <t>LOC_Os08g40910</t>
  </si>
  <si>
    <t>Chr8:25888229-25889165</t>
  </si>
  <si>
    <t>XLOC_055984</t>
  </si>
  <si>
    <t>Chr8:26192690-26196103</t>
  </si>
  <si>
    <t>XLOC_056071</t>
  </si>
  <si>
    <t>LOC_Os08g43240</t>
  </si>
  <si>
    <t>Chr8:27332855-27333629</t>
  </si>
  <si>
    <t>XLOC_054017</t>
  </si>
  <si>
    <t>XLOC_058097</t>
  </si>
  <si>
    <t>LOC_Os09g01140</t>
  </si>
  <si>
    <t>Chr9:146932-152791</t>
  </si>
  <si>
    <t>XLOC_056527</t>
  </si>
  <si>
    <t>LOC_Os09g03850</t>
  </si>
  <si>
    <t>Chr9:1949776-1952373</t>
  </si>
  <si>
    <t>XLOC_056569</t>
  </si>
  <si>
    <t>LOC_Os09g04624</t>
  </si>
  <si>
    <t>Chr9:2458919-2474678</t>
  </si>
  <si>
    <t>XLOC_058347</t>
  </si>
  <si>
    <t>LOC_Os09g07150</t>
  </si>
  <si>
    <t>Chr9:3480196-3496492</t>
  </si>
  <si>
    <t>XLOC_058346</t>
  </si>
  <si>
    <t>LOC_Os09g07154</t>
  </si>
  <si>
    <t>XLOC_058402</t>
  </si>
  <si>
    <t>LOC_Os09g08130</t>
  </si>
  <si>
    <t>Chr9:4201068-4204434</t>
  </si>
  <si>
    <t>XLOC_058422</t>
  </si>
  <si>
    <t>LOC_Os09g08520</t>
  </si>
  <si>
    <t>Chr9:4443719-4444847</t>
  </si>
  <si>
    <t>XLOC_056800</t>
  </si>
  <si>
    <t>LOC_Os09g10640</t>
  </si>
  <si>
    <t>Chr9:5796956-5797607</t>
  </si>
  <si>
    <t>XLOC_056910</t>
  </si>
  <si>
    <t>LOC_Os09g13040</t>
  </si>
  <si>
    <t>Chr9:7518766-7523384</t>
  </si>
  <si>
    <t>XLOC_058786</t>
  </si>
  <si>
    <t>LOC_Os09g15480</t>
  </si>
  <si>
    <t>Chr9:9475877-9481787</t>
  </si>
  <si>
    <t>XLOC_057129</t>
  </si>
  <si>
    <t>LOC_Os09g17660</t>
  </si>
  <si>
    <t>Chr9:10801048-10802507</t>
  </si>
  <si>
    <t>XLOC_058974</t>
  </si>
  <si>
    <t>LOC_Os09g19650</t>
  </si>
  <si>
    <t>Chr9:11743847-11749584</t>
  </si>
  <si>
    <t>XLOC_057239</t>
  </si>
  <si>
    <t>LOC_Os09g20460</t>
  </si>
  <si>
    <t>Chr9:12319371-12321209</t>
  </si>
  <si>
    <t>XLOC_059087</t>
  </si>
  <si>
    <t>LOC_Os09g21919</t>
  </si>
  <si>
    <t>Chr9:13273133-13277254</t>
  </si>
  <si>
    <t>XLOC_057317</t>
  </si>
  <si>
    <t>LOC_Os09g22160</t>
  </si>
  <si>
    <t>Chr9:13416208-13418201</t>
  </si>
  <si>
    <t>XLOC_057372</t>
  </si>
  <si>
    <t>LOC_Os09g23620</t>
  </si>
  <si>
    <t>Chr9:14029431-14031004</t>
  </si>
  <si>
    <t>XLOC_057418</t>
  </si>
  <si>
    <t>LOC_Os09g24810</t>
  </si>
  <si>
    <t>Chr9:14793741-14794460</t>
  </si>
  <si>
    <t>XLOC_059248</t>
  </si>
  <si>
    <t>LOC_Os09g25810</t>
  </si>
  <si>
    <t>Chr9:15464696-15468833</t>
  </si>
  <si>
    <t>XLOC_057539</t>
  </si>
  <si>
    <t>LOC_Os09g26999</t>
  </si>
  <si>
    <t>Chr9:16411150-16415862</t>
  </si>
  <si>
    <t>XLOC_059342</t>
  </si>
  <si>
    <t>LOC_Os09g27750</t>
  </si>
  <si>
    <t>Chr9:16886018-16887617</t>
  </si>
  <si>
    <t>XLOC_057596</t>
  </si>
  <si>
    <t>Chr9:17081078-17083568</t>
  </si>
  <si>
    <t>XLOC_057651</t>
  </si>
  <si>
    <t>LOC_Os09g29200</t>
  </si>
  <si>
    <t>XLOC_057671</t>
  </si>
  <si>
    <t>LOC_Os09g29660</t>
  </si>
  <si>
    <t>Chr9:18034120-18039233</t>
  </si>
  <si>
    <t>XLOC_057720</t>
  </si>
  <si>
    <t>LOC_Os09g30454</t>
  </si>
  <si>
    <t>Chr9:18550663-18554338</t>
  </si>
  <si>
    <t>XLOC_057772</t>
  </si>
  <si>
    <t>LOC_Os09g32370</t>
  </si>
  <si>
    <t>Chr9:19332945-19335221</t>
  </si>
  <si>
    <t>XLOC_059574</t>
  </si>
  <si>
    <t>LOC_Os09g33550</t>
  </si>
  <si>
    <t>Chr9:19783519-19786807</t>
  </si>
  <si>
    <t>XLOC_057848</t>
  </si>
  <si>
    <t>XLOC_057876</t>
  </si>
  <si>
    <t>LOC_Os09g35750</t>
  </si>
  <si>
    <t>Chr9:20559867-20562088</t>
  </si>
  <si>
    <t>XLOC_059687</t>
  </si>
  <si>
    <t>LOC_Os09g36880</t>
  </si>
  <si>
    <t>Chr9:21270651-21272619</t>
  </si>
  <si>
    <t>XLOC_059713</t>
  </si>
  <si>
    <t>XLOC_059723</t>
  </si>
  <si>
    <t>LOC_Os09g37490</t>
  </si>
  <si>
    <t>Chr9:21604587-21605172</t>
  </si>
  <si>
    <t>XLOC_059746</t>
  </si>
  <si>
    <t>LOC_Os09g37834</t>
  </si>
  <si>
    <t>Chr9:21797657-21801286</t>
  </si>
  <si>
    <t>XLOC_059836</t>
  </si>
  <si>
    <t>XLOC_007153</t>
  </si>
  <si>
    <t>LOC_Os10g03090</t>
  </si>
  <si>
    <t>Chr10:1300988-1301363</t>
  </si>
  <si>
    <t>XLOC_009018</t>
  </si>
  <si>
    <t>LOC_Os10g05020</t>
  </si>
  <si>
    <t>Chr10:2453868-2455724</t>
  </si>
  <si>
    <t>XLOC_007278</t>
  </si>
  <si>
    <t>LOC_Os10g05930</t>
  </si>
  <si>
    <t>Chr10:2990896-2992016</t>
  </si>
  <si>
    <t>XLOC_009123</t>
  </si>
  <si>
    <t>LOC_Os10g07510</t>
  </si>
  <si>
    <t>Chr10:3991787-3993648</t>
  </si>
  <si>
    <t>XLOC_007478</t>
  </si>
  <si>
    <t>LOC_Os10g10090</t>
  </si>
  <si>
    <t>Chr10:5511191-5511548</t>
  </si>
  <si>
    <t>XLOC_007714</t>
  </si>
  <si>
    <t>LOC_Os10g17489</t>
  </si>
  <si>
    <t>Chr10:8815241-8827699</t>
  </si>
  <si>
    <t>XLOC_009516</t>
  </si>
  <si>
    <t>LOC_Os10g18260</t>
  </si>
  <si>
    <t>Chr10:9278151-9286094</t>
  </si>
  <si>
    <t>XLOC_009526</t>
  </si>
  <si>
    <t>Chr10:9385421-9395500</t>
  </si>
  <si>
    <t>XLOC_007960</t>
  </si>
  <si>
    <t>LOC_Os10g23060</t>
  </si>
  <si>
    <t>Chr10:12021771-12024341</t>
  </si>
  <si>
    <t>XLOC_009947</t>
  </si>
  <si>
    <t>LOC_Os10g27280</t>
  </si>
  <si>
    <t>Chr10:14399007-14400695</t>
  </si>
  <si>
    <t>XLOC_009952</t>
  </si>
  <si>
    <t>LOC_Os10g27420</t>
  </si>
  <si>
    <t>Chr10:14462631-14463443</t>
  </si>
  <si>
    <t>XLOC_010134</t>
  </si>
  <si>
    <t>LOC_Os10g31910</t>
  </si>
  <si>
    <t>Chr10:16755563-16761028</t>
  </si>
  <si>
    <t>XLOC_010215</t>
  </si>
  <si>
    <t>LOC_Os10g33780</t>
  </si>
  <si>
    <t>Chr10:17888296-17889724</t>
  </si>
  <si>
    <t>XLOC_008399</t>
  </si>
  <si>
    <t>LOC_Os10g34000</t>
  </si>
  <si>
    <t>Chr10:18140784-18142443</t>
  </si>
  <si>
    <t>XLOC_010249</t>
  </si>
  <si>
    <t>LOC_Os10g34440</t>
  </si>
  <si>
    <t>Chr10:18375594-18377854</t>
  </si>
  <si>
    <t>XLOC_010251</t>
  </si>
  <si>
    <t>LOC_Os10g34480</t>
  </si>
  <si>
    <t>Chr10:18386409-18394398</t>
  </si>
  <si>
    <t>XLOC_010380</t>
  </si>
  <si>
    <t>LOC_Os10g37400</t>
  </si>
  <si>
    <t>Chr10:20022550-20023144</t>
  </si>
  <si>
    <t>XLOC_010411</t>
  </si>
  <si>
    <t>LOC_Os10g38090</t>
  </si>
  <si>
    <t>Chr10:20394587-20399339</t>
  </si>
  <si>
    <t>XLOC_008590</t>
  </si>
  <si>
    <t>XLOC_008618</t>
  </si>
  <si>
    <t>LOC_Os10g38880</t>
  </si>
  <si>
    <t>Chr10:20714504-20715633</t>
  </si>
  <si>
    <t>XLOC_010437</t>
  </si>
  <si>
    <t>LOC_Os10g38890</t>
  </si>
  <si>
    <t>Chr10:20719170-20722965</t>
  </si>
  <si>
    <t>XLOC_008663</t>
  </si>
  <si>
    <t>LOC_Os10g39660</t>
  </si>
  <si>
    <t>Chr10:21189673-21191281</t>
  </si>
  <si>
    <t>XLOC_010475</t>
  </si>
  <si>
    <t>LOC_Os10g39920</t>
  </si>
  <si>
    <t>Chr10:21360017-21361057</t>
  </si>
  <si>
    <t>XLOC_010510</t>
  </si>
  <si>
    <t>LOC_Os10g40530</t>
  </si>
  <si>
    <t>Chr10:21697018-21697778</t>
  </si>
  <si>
    <t>XLOC_010514</t>
  </si>
  <si>
    <t>LOC_Os10g40584</t>
  </si>
  <si>
    <t>Chr10:21742273-21742822</t>
  </si>
  <si>
    <t>XLOC_008712</t>
  </si>
  <si>
    <t>LOC_Os10g40614</t>
  </si>
  <si>
    <t>Chr10:21786107-21787038</t>
  </si>
  <si>
    <t>XLOC_010537</t>
  </si>
  <si>
    <t>LOC_Os10g41020</t>
  </si>
  <si>
    <t>Chr10:22019714-22023394</t>
  </si>
  <si>
    <t>XLOC_008736</t>
  </si>
  <si>
    <t>XLOC_010847</t>
  </si>
  <si>
    <t>LOC_Os11g01370</t>
  </si>
  <si>
    <t>Chr11:227276-231875</t>
  </si>
  <si>
    <t>XLOC_010858</t>
  </si>
  <si>
    <t>LOC_Os11g01620</t>
  </si>
  <si>
    <t>Chr11:359124-362651</t>
  </si>
  <si>
    <t>XLOC_013026</t>
  </si>
  <si>
    <t>LOC_Os11g02220</t>
  </si>
  <si>
    <t>Chr11:623808-624549</t>
  </si>
  <si>
    <t>XLOC_010924</t>
  </si>
  <si>
    <t>Chr11:1019942-1026434</t>
  </si>
  <si>
    <t>XLOC_010941</t>
  </si>
  <si>
    <t>LOC_Os11g03300</t>
  </si>
  <si>
    <t>Chr11:1233927-1236052</t>
  </si>
  <si>
    <t>XLOC_013124</t>
  </si>
  <si>
    <t>XLOC_013130</t>
  </si>
  <si>
    <t>XLOC_013134</t>
  </si>
  <si>
    <t>LOC_Os11g04190</t>
  </si>
  <si>
    <t>Chr11:1702177-1705477</t>
  </si>
  <si>
    <t>LOC_Os11g05380</t>
  </si>
  <si>
    <t>Chr11:2390445-2392366</t>
  </si>
  <si>
    <t>XLOC_013265</t>
  </si>
  <si>
    <t>LOC_Os11g06820</t>
  </si>
  <si>
    <t>Chr11:3342972-3344692</t>
  </si>
  <si>
    <t>XLOC_013329</t>
  </si>
  <si>
    <t>LOC_Os11g07900</t>
  </si>
  <si>
    <t>Chr11:4067781-4074299</t>
  </si>
  <si>
    <t>XLOC_013374</t>
  </si>
  <si>
    <t>LOC_Os11g08970</t>
  </si>
  <si>
    <t>Chr11:4760803-4761136</t>
  </si>
  <si>
    <t>XLOC_013437</t>
  </si>
  <si>
    <t>LOC_Os11g10000</t>
  </si>
  <si>
    <t>Chr11:5363186-5364957</t>
  </si>
  <si>
    <t>XLOC_011297</t>
  </si>
  <si>
    <t>LOC_Os11g10850</t>
  </si>
  <si>
    <t>Chr11:5978416-5978986</t>
  </si>
  <si>
    <t>XLOC_013597</t>
  </si>
  <si>
    <t>XLOC_013696</t>
  </si>
  <si>
    <t>Chr11:8789913-8803967</t>
  </si>
  <si>
    <t>XLOC_011558</t>
  </si>
  <si>
    <t>LOC_Os11g17430</t>
  </si>
  <si>
    <t>Chr11:9714154-9719350</t>
  </si>
  <si>
    <t>XLOC_014139</t>
  </si>
  <si>
    <t>XLOC_012085</t>
  </si>
  <si>
    <t>XLOC_012088</t>
  </si>
  <si>
    <t>XLOC_012138</t>
  </si>
  <si>
    <t>XLOC_012143</t>
  </si>
  <si>
    <t>LOC_Os11g31090</t>
  </si>
  <si>
    <t>Chr11:18092964-18095638</t>
  </si>
  <si>
    <t>XLOC_012180</t>
  </si>
  <si>
    <t>LOC_Os11g31940</t>
  </si>
  <si>
    <t>Chr11:18770043-18772689</t>
  </si>
  <si>
    <t>XLOC_012187</t>
  </si>
  <si>
    <t>LOC_Os11g34624</t>
  </si>
  <si>
    <t>Chr11:20264310-20276022</t>
  </si>
  <si>
    <t>XLOC_012313</t>
  </si>
  <si>
    <t>LOC_Os11g35330</t>
  </si>
  <si>
    <t>Chr11:20716260-20718740</t>
  </si>
  <si>
    <t>XLOC_014609</t>
  </si>
  <si>
    <t>LOC_Os11g37210</t>
  </si>
  <si>
    <t>Chr11:21986647-21990350</t>
  </si>
  <si>
    <t>XLOC_012481</t>
  </si>
  <si>
    <t>LOC_Os11g38610</t>
  </si>
  <si>
    <t>Chr11:22876398-22884547</t>
  </si>
  <si>
    <t>XLOC_014747</t>
  </si>
  <si>
    <t>LOC_Os11g40400</t>
  </si>
  <si>
    <t>Chr11:24083861-24087562</t>
  </si>
  <si>
    <t>XLOC_014955</t>
  </si>
  <si>
    <t>LOC_Os11g44950</t>
  </si>
  <si>
    <t>Chr11:27203544-27210578</t>
  </si>
  <si>
    <t>XLOC_012876</t>
  </si>
  <si>
    <t>Chr11:28075536-28179995</t>
  </si>
  <si>
    <t>LOC_Os12g02240</t>
  </si>
  <si>
    <t>Chr12:696944-697244</t>
  </si>
  <si>
    <t>XLOC_015419</t>
  </si>
  <si>
    <t>LOC_Os12g03040</t>
  </si>
  <si>
    <t>Chr12:1139025-1141362</t>
  </si>
  <si>
    <t>XLOC_017473</t>
  </si>
  <si>
    <t>LOC_Os12g03180</t>
  </si>
  <si>
    <t>Chr12:1212876-1216296</t>
  </si>
  <si>
    <t>XLOC_017497</t>
  </si>
  <si>
    <t>LOC_Os12g03650</t>
  </si>
  <si>
    <t>Chr12:1462305-1464813</t>
  </si>
  <si>
    <t>XLOC_015701</t>
  </si>
  <si>
    <t>LOC_Os12g08790</t>
  </si>
  <si>
    <t>Chr12:4522508-4523704</t>
  </si>
  <si>
    <t>XLOC_018100</t>
  </si>
  <si>
    <t>LOC_Os12g16540</t>
  </si>
  <si>
    <t>Chr12:9476373-9478894</t>
  </si>
  <si>
    <t>XLOC_018158</t>
  </si>
  <si>
    <t>LOC_Os12g17670</t>
  </si>
  <si>
    <t>Chr12:10119974-10121344</t>
  </si>
  <si>
    <t>XLOC_016186</t>
  </si>
  <si>
    <t>LOC_Os12g18780</t>
  </si>
  <si>
    <t>Chr12:10874412-10877400</t>
  </si>
  <si>
    <t>XLOC_018359</t>
  </si>
  <si>
    <t>LOC_Os12g22610</t>
  </si>
  <si>
    <t>Chr12:12771825-12779650</t>
  </si>
  <si>
    <t>XLOC_016560</t>
  </si>
  <si>
    <t>LOC_Os12g27740</t>
  </si>
  <si>
    <t>Chr12:16360686-16361217</t>
  </si>
  <si>
    <t>XLOC_016628</t>
  </si>
  <si>
    <t>XLOC_016646</t>
  </si>
  <si>
    <t>XLOC_016663</t>
  </si>
  <si>
    <t>LOC_Os12g29950</t>
  </si>
  <si>
    <t>Chr12:17900929-17903046</t>
  </si>
  <si>
    <t>LOC_Os12g29980</t>
  </si>
  <si>
    <t>Chr12:17915627-17919555</t>
  </si>
  <si>
    <t>XLOC_018751</t>
  </si>
  <si>
    <t>XLOC_018781</t>
  </si>
  <si>
    <t>LOC_Os12g31520</t>
  </si>
  <si>
    <t>Chr12:18959386-18959839</t>
  </si>
  <si>
    <t>XLOC_016931</t>
  </si>
  <si>
    <t>Chr12:21647862-21653570</t>
  </si>
  <si>
    <t>XLOC_019251</t>
  </si>
  <si>
    <t>LOC_Os12g41660</t>
  </si>
  <si>
    <t>Chr12:25780833-25782512</t>
  </si>
  <si>
    <t>XLOC_017244</t>
  </si>
  <si>
    <t>LOC_Os12g41790</t>
  </si>
  <si>
    <t>Chr12:25886210-25887243</t>
  </si>
  <si>
    <t>XLOC_019368</t>
  </si>
  <si>
    <t>LOC_Os12g43970</t>
  </si>
  <si>
    <t>Chr12:27286183-27288661</t>
  </si>
  <si>
    <t>LOC_Os01g41820</t>
  </si>
  <si>
    <t>LOC_Os01g10070</t>
  </si>
  <si>
    <t>LOC_Os01g10080</t>
  </si>
  <si>
    <t>LOC_Os01g19850</t>
  </si>
  <si>
    <t>LOC_Os01g19860</t>
  </si>
  <si>
    <t>LOC_Os01g22336</t>
  </si>
  <si>
    <t>LOC_Os01g22352</t>
  </si>
  <si>
    <t>LOC_Os01g22230</t>
  </si>
  <si>
    <t>LOC_Os01g22249</t>
  </si>
  <si>
    <t>LOC_Os01g41800</t>
  </si>
  <si>
    <t>LOC_Os01g41810</t>
  </si>
  <si>
    <t>LOC_Os02g08240</t>
  </si>
  <si>
    <t>LOC_Os02g08250</t>
  </si>
  <si>
    <t>LOC_Os02g09320</t>
  </si>
  <si>
    <t>LOC_Os02g09330</t>
  </si>
  <si>
    <t>LOC_Os02g12530</t>
  </si>
  <si>
    <t>LOC_Os02g12540</t>
  </si>
  <si>
    <t>LOC_Os02g13340</t>
  </si>
  <si>
    <t>LOC_Os02g13350</t>
  </si>
  <si>
    <t>LOC_Os02g21340</t>
  </si>
  <si>
    <t>LOC_Os02g21350</t>
  </si>
  <si>
    <t>LOC_Os02g36110</t>
  </si>
  <si>
    <t>LOC_Os02g39320</t>
  </si>
  <si>
    <t>LOC_Os02g39330</t>
  </si>
  <si>
    <t>LOC_Os02g44470</t>
  </si>
  <si>
    <t>LOC_Os02g44480</t>
  </si>
  <si>
    <t>LOC_Os02g48210</t>
  </si>
  <si>
    <t>LOC_Os02g48220</t>
  </si>
  <si>
    <t>LOC_Os03g05920</t>
  </si>
  <si>
    <t>LOC_Os03g05930</t>
  </si>
  <si>
    <t>LOC_Os03g20780</t>
  </si>
  <si>
    <t>LOC_Os03g20790</t>
  </si>
  <si>
    <t>LOC_Os04g03050</t>
  </si>
  <si>
    <t>LOC_Os04g03100</t>
  </si>
  <si>
    <t>LOC_Os04g28670</t>
  </si>
  <si>
    <t>LOC_Os04g28680</t>
  </si>
  <si>
    <t>LOC_Os04g32690</t>
  </si>
  <si>
    <t>LOC_Os04g40460</t>
  </si>
  <si>
    <t>LOC_Os04g40470</t>
  </si>
  <si>
    <t>LOC_Os05g03960</t>
  </si>
  <si>
    <t>LOC_Os05g04000</t>
  </si>
  <si>
    <t>LOC_Os05g13900</t>
  </si>
  <si>
    <t>LOC_Os05g13940</t>
  </si>
  <si>
    <t>LOC_Os05g26040</t>
  </si>
  <si>
    <t>LOC_Os05g26110</t>
  </si>
  <si>
    <t>LOC_Os05g33400</t>
  </si>
  <si>
    <t>LOC_Os05g33430</t>
  </si>
  <si>
    <t>LOC_Os05g47540</t>
  </si>
  <si>
    <t>LOC_Os05g47545</t>
  </si>
  <si>
    <t>LOC_Os06g17110</t>
  </si>
  <si>
    <t>LOC_Os06g17120</t>
  </si>
  <si>
    <t>LOC_Os06g33640</t>
  </si>
  <si>
    <t>LOC_Os06g33690</t>
  </si>
  <si>
    <t>LOC_Os07g44250</t>
  </si>
  <si>
    <t>LOC_Os07g44260</t>
  </si>
  <si>
    <t>LOC_Os07g46852</t>
  </si>
  <si>
    <t>LOC_Os07g48020</t>
  </si>
  <si>
    <t>LOC_Os07g48040</t>
  </si>
  <si>
    <t>LOC_Os08g12160</t>
  </si>
  <si>
    <t>LOC_Os08g12230</t>
  </si>
  <si>
    <t>LOC_Os09g15790</t>
  </si>
  <si>
    <t>LOC_Os09g15800</t>
  </si>
  <si>
    <t>LOC_Os09g37290</t>
  </si>
  <si>
    <t>LOC_Os09g37300</t>
  </si>
  <si>
    <t>LOC_Os10g25560</t>
  </si>
  <si>
    <t>LOC_Os10g25565</t>
  </si>
  <si>
    <t>LOC_Os10g35930</t>
  </si>
  <si>
    <t>LOC_Os10g35940</t>
  </si>
  <si>
    <t>LOC_Os10g40550</t>
  </si>
  <si>
    <t>LOC_Os10g40555</t>
  </si>
  <si>
    <t>LOC_Os12g13800</t>
  </si>
  <si>
    <t>LOC_Os12g13810</t>
  </si>
  <si>
    <t>LOC_Os04g29810</t>
  </si>
  <si>
    <t>LOC_Os06g29950</t>
  </si>
  <si>
    <t>LOC_Os12g44050</t>
  </si>
  <si>
    <t>LOC_Os06g29844</t>
  </si>
  <si>
    <t>LOC_Os06g29900</t>
  </si>
  <si>
    <t>LOC_Os12g44020</t>
  </si>
  <si>
    <t>LOC_Os12g44030</t>
  </si>
  <si>
    <t>LOC_Os01g01290</t>
  </si>
  <si>
    <t>LOC_Os01g01295</t>
  </si>
  <si>
    <t>LOC_Os01g27760</t>
  </si>
  <si>
    <t>LOC_Os01g27770</t>
  </si>
  <si>
    <t>LOC_Os01g67300</t>
  </si>
  <si>
    <t>LOC_Os01g67310</t>
  </si>
  <si>
    <t>LOC_Os02g07575</t>
  </si>
  <si>
    <t>LOC_Os02g07580</t>
  </si>
  <si>
    <t>LOC_Os02g09290</t>
  </si>
  <si>
    <t>LOC_Os02g09310</t>
  </si>
  <si>
    <t>LOC_Os02g13570</t>
  </si>
  <si>
    <t>LOC_Os02g13580</t>
  </si>
  <si>
    <t>LOC_Os02g26790</t>
  </si>
  <si>
    <t>LOC_Os02g26794</t>
  </si>
  <si>
    <t>LOC_Os02g50210</t>
  </si>
  <si>
    <t>LOC_Os02g50220</t>
  </si>
  <si>
    <t>LOC_Os02g58790</t>
  </si>
  <si>
    <t>LOC_Os02g58800</t>
  </si>
  <si>
    <t>LOC_Os03g35650</t>
  </si>
  <si>
    <t>LOC_Os04g14690</t>
  </si>
  <si>
    <t>LOC_Os04g14710</t>
  </si>
  <si>
    <t>LOC_Os04g17120</t>
  </si>
  <si>
    <t>LOC_Os04g17130</t>
  </si>
  <si>
    <t>LOC_Os04g29770</t>
  </si>
  <si>
    <t>LOC_Os04g29790</t>
  </si>
  <si>
    <t>LOC_Os04g38660</t>
  </si>
  <si>
    <t>LOC_Os04g38670</t>
  </si>
  <si>
    <t>LOC_Os04g49920</t>
  </si>
  <si>
    <t>LOC_Os04g49930</t>
  </si>
  <si>
    <t>LOC_Os05g39680</t>
  </si>
  <si>
    <t>LOC_Os05g39690</t>
  </si>
  <si>
    <t>LOC_Os06g05740</t>
  </si>
  <si>
    <t>LOC_Os06g17890</t>
  </si>
  <si>
    <t>LOC_Os06g17900</t>
  </si>
  <si>
    <t>LOC_Os06g39210</t>
  </si>
  <si>
    <t>LOC_Os06g39220</t>
  </si>
  <si>
    <t>LOC_Os07g05840</t>
  </si>
  <si>
    <t>LOC_Os07g05850</t>
  </si>
  <si>
    <t>LOC_Os07g32360</t>
  </si>
  <si>
    <t>LOC_Os07g32370</t>
  </si>
  <si>
    <t>LOC_Os09g07440</t>
  </si>
  <si>
    <t>LOC_Os09g07450</t>
  </si>
  <si>
    <t>LOC_Os12g10184</t>
  </si>
  <si>
    <t>LOC_Os12g10190</t>
  </si>
  <si>
    <t>LOC_Os12g32150</t>
  </si>
  <si>
    <t>LOC_Os12g32170</t>
  </si>
  <si>
    <t>LOC_Os12g40774</t>
  </si>
  <si>
    <t>LOC_Os12g40780</t>
  </si>
  <si>
    <t>LOC_Os01g53580</t>
  </si>
  <si>
    <t>LOC_Os01g53590</t>
  </si>
  <si>
    <t>LOC_Os02g07600</t>
  </si>
  <si>
    <t>LOC_Os02g07624</t>
  </si>
  <si>
    <t>LOC_Os02g09910</t>
  </si>
  <si>
    <t>LOC_Os02g09920</t>
  </si>
  <si>
    <t>LOC_Os02g45810</t>
  </si>
  <si>
    <t>LOC_Os02g45820</t>
  </si>
  <si>
    <t>LOC_Os04g38520</t>
  </si>
  <si>
    <t>LOC_Os04g38525</t>
  </si>
  <si>
    <t>LOC_Os04g44560</t>
  </si>
  <si>
    <t>LOC_Os04g44570</t>
  </si>
  <si>
    <t>LOC_Os04g51800</t>
  </si>
  <si>
    <t>LOC_Os04g51809</t>
  </si>
  <si>
    <t>LOC_Os06g35300</t>
  </si>
  <si>
    <t>LOC_Os06g35320</t>
  </si>
  <si>
    <t>LOC_Os09g25160</t>
  </si>
  <si>
    <t>LOC_Os09g25170</t>
  </si>
  <si>
    <t>LOC_Os10g32720</t>
  </si>
  <si>
    <t>LOC_Os10g32730</t>
  </si>
  <si>
    <t>LOC_Os11g03270</t>
  </si>
  <si>
    <t>LOC_Os11g03290</t>
  </si>
  <si>
    <t>LOC_Os11g05510</t>
  </si>
  <si>
    <t>LOC_Os11g05520</t>
  </si>
  <si>
    <t>LOC_Os11g10300</t>
  </si>
  <si>
    <t>LOC_Os11g10310</t>
  </si>
  <si>
    <t>LOC_Os11g25454</t>
  </si>
  <si>
    <t>LOC_Os11g25470</t>
  </si>
  <si>
    <t>LOC_Os12g38580</t>
  </si>
  <si>
    <t>LOC_Os12g38590</t>
  </si>
  <si>
    <t>LOC_Os02g41904</t>
  </si>
  <si>
    <t>LOC_Os10g06000</t>
  </si>
  <si>
    <t>LOC_Os02g41880</t>
  </si>
  <si>
    <t>LOC_Os02g41900</t>
  </si>
  <si>
    <t>LOC_Os10g05990</t>
  </si>
  <si>
    <t>LOC_Os01g26210</t>
  </si>
  <si>
    <t>LOC_Os01g26240</t>
  </si>
  <si>
    <t>LOC_Os01g40130</t>
  </si>
  <si>
    <t>LOC_Os01g40150</t>
  </si>
  <si>
    <t>LOC_Os01g48740</t>
  </si>
  <si>
    <t>LOC_Os01g48750</t>
  </si>
  <si>
    <t>LOC_Os01g74500</t>
  </si>
  <si>
    <t>LOC_Os02g03420</t>
  </si>
  <si>
    <t>LOC_Os02g03430</t>
  </si>
  <si>
    <t>LOC_Os02g30110</t>
  </si>
  <si>
    <t>LOC_Os02g49730</t>
  </si>
  <si>
    <t>LOC_Os04g02520</t>
  </si>
  <si>
    <t>LOC_Os04g02550</t>
  </si>
  <si>
    <t>LOC_Os04g12960</t>
  </si>
  <si>
    <t>LOC_Os04g12970</t>
  </si>
  <si>
    <t>LOC_Os04g25160</t>
  </si>
  <si>
    <t>LOC_Os04g26220</t>
  </si>
  <si>
    <t>LOC_Os04g32190</t>
  </si>
  <si>
    <t>LOC_Os04g32210</t>
  </si>
  <si>
    <t>LOC_Os04g51320</t>
  </si>
  <si>
    <t>LOC_Os05g13830</t>
  </si>
  <si>
    <t>LOC_Os05g13850</t>
  </si>
  <si>
    <t>LOC_Os05g32120</t>
  </si>
  <si>
    <t>LOC_Os05g32130</t>
  </si>
  <si>
    <t>LOC_Os06g40704</t>
  </si>
  <si>
    <t>LOC_Os07g23340</t>
  </si>
  <si>
    <t>LOC_Os07g23380</t>
  </si>
  <si>
    <t>LOC_Os07g23720</t>
  </si>
  <si>
    <t>LOC_Os07g23730</t>
  </si>
  <si>
    <t>LOC_Os07g41060</t>
  </si>
  <si>
    <t>LOC_Os07g41070</t>
  </si>
  <si>
    <t>LOC_Os07g44170</t>
  </si>
  <si>
    <t>LOC_Os07g44180</t>
  </si>
  <si>
    <t>LOC_Os07g44370</t>
  </si>
  <si>
    <t>LOC_Os10g04210</t>
  </si>
  <si>
    <t>LOC_Os10g04220</t>
  </si>
  <si>
    <t>LOC_Os10g34910</t>
  </si>
  <si>
    <t>LOC_Os10g40140</t>
  </si>
  <si>
    <t>LOC_Os10g40170</t>
  </si>
  <si>
    <t>LOC_Os11g08860</t>
  </si>
  <si>
    <t>LOC_Os11g08930</t>
  </si>
  <si>
    <t>LOC_Os11g11710</t>
  </si>
  <si>
    <t>LOC_Os11g11730</t>
  </si>
  <si>
    <t>LOC_Os11g18100</t>
  </si>
  <si>
    <t>LOC_Os11g18110</t>
  </si>
  <si>
    <t>LOC_Os11g24450</t>
  </si>
  <si>
    <t>LOC_Os11g25030</t>
  </si>
  <si>
    <t>LOC_Os12g02300</t>
  </si>
  <si>
    <t>LOC_Os12g02320</t>
  </si>
  <si>
    <t>LOC_Os12g39240</t>
  </si>
  <si>
    <t>LOC_Os12g39300</t>
  </si>
  <si>
    <t>LOC_Os01g36740</t>
  </si>
  <si>
    <t>LOC_Os01g36760</t>
  </si>
  <si>
    <t>LOC_Os01g50090</t>
  </si>
  <si>
    <t>LOC_Os01g50100</t>
  </si>
  <si>
    <t>LOC_Os02g25580</t>
  </si>
  <si>
    <t>LOC_Os02g25590</t>
  </si>
  <si>
    <t>LOC_Os04g08370</t>
  </si>
  <si>
    <t>LOC_Os04g08390</t>
  </si>
  <si>
    <t>LOC_Os04g21880</t>
  </si>
  <si>
    <t>LOC_Os04g21890</t>
  </si>
  <si>
    <t>LOC_Os04g44090</t>
  </si>
  <si>
    <t>LOC_Os04g44100</t>
  </si>
  <si>
    <t>LOC_Os04g58000</t>
  </si>
  <si>
    <t>LOC_Os04g58010</t>
  </si>
  <si>
    <t>LOC_Os06g05272</t>
  </si>
  <si>
    <t>LOC_Os09g12970</t>
  </si>
  <si>
    <t>LOC_Os09g36060</t>
  </si>
  <si>
    <t>LOC_Os09g36070</t>
  </si>
  <si>
    <t>LOC_Os10g26060</t>
  </si>
  <si>
    <t>LOC_Os10g26070</t>
  </si>
  <si>
    <t>LOC_Os11g04650</t>
  </si>
  <si>
    <t>LOC_Os11g04660</t>
  </si>
  <si>
    <t>LOC_Os10g18510</t>
  </si>
  <si>
    <t>LOC_Os10g18480</t>
  </si>
  <si>
    <t>LOC_Os10g18490</t>
  </si>
  <si>
    <t>LOC_Os01g02250</t>
  </si>
  <si>
    <t>LOC_Os01g02280</t>
  </si>
  <si>
    <t>LOC_Os03g25020</t>
  </si>
  <si>
    <t>LOC_Os04g12499</t>
  </si>
  <si>
    <t>LOC_Os04g12530</t>
  </si>
  <si>
    <t>LOC_Os04g28570</t>
  </si>
  <si>
    <t>LOC_Os04g28580</t>
  </si>
  <si>
    <t>LOC_Os04g42889</t>
  </si>
  <si>
    <t>LOC_Os06g06660</t>
  </si>
  <si>
    <t>LOC_Os06g06670</t>
  </si>
  <si>
    <t>LOC_Os07g44920</t>
  </si>
  <si>
    <t>LOC_Os07g44930</t>
  </si>
  <si>
    <t>LOC_Os08g24630</t>
  </si>
  <si>
    <t>LOC_Os08g24670</t>
  </si>
  <si>
    <t>LOC_Os11g15520</t>
  </si>
  <si>
    <t>LOC_Os11g15530</t>
  </si>
  <si>
    <t>LOC_Os11g46870</t>
  </si>
  <si>
    <t>LOC_Os11g46900</t>
  </si>
  <si>
    <t>Up Regulated</t>
  </si>
  <si>
    <t>Down Regulated</t>
  </si>
  <si>
    <t>expressed protein</t>
  </si>
  <si>
    <t>RGA-1, putative, expressed</t>
  </si>
  <si>
    <t>Leucine Rich Repeat family protein, expressed</t>
  </si>
  <si>
    <t>BBTI3 - Bowman-Birk type bran trypsin inhibitor precursor, expressed</t>
  </si>
  <si>
    <t>BBTI6 - Bowman-Birk type bran trypsin inhibitor precursor, putative, expressed</t>
  </si>
  <si>
    <t>BBTI7 - Bowman-Birk type bran trypsin inhibitor precursor, expressed</t>
  </si>
  <si>
    <t>BBTI8 - Bowman-Birk type bran trypsin inhibitor precursor, expressed</t>
  </si>
  <si>
    <t>inactive receptor kinase At2g26730 precursor, putative, expressed</t>
  </si>
  <si>
    <t>hsp20/alpha crystallin family protein, putative, expressed</t>
  </si>
  <si>
    <t>Ser/Thr protein kinase, putative, expressed</t>
  </si>
  <si>
    <t>transposon protein, putative, unclassified, expressed</t>
  </si>
  <si>
    <t>reticulon domain containing protein, putative, expressed</t>
  </si>
  <si>
    <t>fasciclin domain containing protein, expressed</t>
  </si>
  <si>
    <t>basic helix-loop-helix, putative, expressed</t>
  </si>
  <si>
    <t>carboxyl-terminal proteinase, putative, expressed</t>
  </si>
  <si>
    <t>transferase family protein, putative, expressed</t>
  </si>
  <si>
    <t>IQ calmodulin-binding motif family protein, expressed</t>
  </si>
  <si>
    <t>cytokinin dehydrogenase precursor, putative, expressed</t>
  </si>
  <si>
    <t>peroxidase precursor, putative, expressed</t>
  </si>
  <si>
    <t>peptide-N4-asparagine amidase A, putative, expressed</t>
  </si>
  <si>
    <t>bZIP transcription factor domain containing protein, expressed</t>
  </si>
  <si>
    <t>zinc finger, C3HC4 type domain containing protein, expressed</t>
  </si>
  <si>
    <t>DJ-1 family protein, putative, expressed</t>
  </si>
  <si>
    <t>WRKY1, expressed</t>
  </si>
  <si>
    <t>C4-dicarboxylate transporter/malic acid transport protein domain containing protein, expressed</t>
  </si>
  <si>
    <t>AWPM-19-like membrane family protein, putative, expressed</t>
  </si>
  <si>
    <t>MFS18 protein precursor, putative, expressed</t>
  </si>
  <si>
    <t>glycerol-3-phosphate acyltransferase, putative, expressed</t>
  </si>
  <si>
    <t>pectinesterase, putative, expressed</t>
  </si>
  <si>
    <t>flowering promoting factor-like 1, putative, expressed</t>
  </si>
  <si>
    <t>TKL_IRAK_CR4L.2 - The CR4L subfamily has homology with Crinkly4, expressed</t>
  </si>
  <si>
    <t>phosphatidylinositol kinase, putative, expressed</t>
  </si>
  <si>
    <t>ubiquitin-conjugating enzyme, putative, expressed</t>
  </si>
  <si>
    <t>STE_MEK_ste7_MAP2K.1 - STE kinases include homologs to sterile 7, sterile 11 and sterile 20 from yeast, expressed</t>
  </si>
  <si>
    <t>beta-D-xylosidase, putative, expressed</t>
  </si>
  <si>
    <t>MYB family transcription factor, putative, expressed</t>
  </si>
  <si>
    <t>zinc finger, C3HC4 type, putative, expressed</t>
  </si>
  <si>
    <t>anther-specific protein SF18 precursor, putative, expressed</t>
  </si>
  <si>
    <t>endoglucanase, putative, expressed</t>
  </si>
  <si>
    <t>AP2 domain containing protein, expressed</t>
  </si>
  <si>
    <t>plant protein of unknown function domain containing protein, expressed</t>
  </si>
  <si>
    <t>RALFL7 - Rapid ALkalinization Factor RALF family protein precursor, expressed</t>
  </si>
  <si>
    <t>glutathione S-transferase, putative, expressed</t>
  </si>
  <si>
    <t>SCP-like extracellular protein, expressed</t>
  </si>
  <si>
    <t>ZOS1-08 - C2H2 zinc finger protein, expressed</t>
  </si>
  <si>
    <t>cytochrome P450, putative, expressed</t>
  </si>
  <si>
    <t>transporter, major facilitator family, putative, expressed</t>
  </si>
  <si>
    <t>helix-loop-helix DNA-binding domain containing protein, expressed</t>
  </si>
  <si>
    <t>WRKY77, expressed</t>
  </si>
  <si>
    <t>retrotransposon protein, putative, Ty3-gypsy subclass, expressed</t>
  </si>
  <si>
    <t>THION18 - Plant thionin family protein precursor, expressed</t>
  </si>
  <si>
    <t>THION27 - Plant thionin family protein precursor, expressed</t>
  </si>
  <si>
    <t>THION19 - Plant thionin family protein precursor, putative, expressed</t>
  </si>
  <si>
    <t>heavy metal-associated domain containing protein, expressed</t>
  </si>
  <si>
    <t>kinesin motor domain containing protein, putative, expressed</t>
  </si>
  <si>
    <t>pleiotropic drug resistance protein, putative, expressed</t>
  </si>
  <si>
    <t>TTL1, putative, expressed</t>
  </si>
  <si>
    <t>hydroquinone glucosyltransferase, putative, expressed</t>
  </si>
  <si>
    <t>cytochrome P450 72A1, putative, expressed</t>
  </si>
  <si>
    <t>OsSCP4 - Putative Serine Carboxypeptidase homologue, expressed</t>
  </si>
  <si>
    <t>aspartic proteinase oryzasin-1 precursor, putative, expressed</t>
  </si>
  <si>
    <t>hydrolase, alpha/beta fold family domain containing protein, expressed</t>
  </si>
  <si>
    <t>anthocyanin 3-O-beta-glucosyltransferase, putative, expressed</t>
  </si>
  <si>
    <t>carbonic anhydrase, chloroplast precursor, putative, expressed</t>
  </si>
  <si>
    <t>zinc finger C-x8-C-x5-C-x3-H type family protein, expressed</t>
  </si>
  <si>
    <t>aldose 1-epimerase, putative, expressed</t>
  </si>
  <si>
    <t>glycosyl hydrolase, putative, expressed</t>
  </si>
  <si>
    <t>aspartyl protease family protein, putative, expressed</t>
  </si>
  <si>
    <t>aspartic proteinase nepenthesin-2 precursor, putative, expressed</t>
  </si>
  <si>
    <t>purine permease, putative, expressed</t>
  </si>
  <si>
    <t>retrotransposon protein, putative, unclassified, expressed</t>
  </si>
  <si>
    <t>ABC transporter, ATP-binding protein, putative, expressed</t>
  </si>
  <si>
    <t>NAC domain containing protein, putative, expressed</t>
  </si>
  <si>
    <t>late embryogenesis abundant protein, group 3, putative, expressed</t>
  </si>
  <si>
    <t>WRKY26, expressed</t>
  </si>
  <si>
    <t>alliin lyase precursor, putative, expressed</t>
  </si>
  <si>
    <t>B3 DNA binding domain containing protein, expressed</t>
  </si>
  <si>
    <t>HVA22, putative, expressed</t>
  </si>
  <si>
    <t>heat shock protein DnaJ, putative, expressed</t>
  </si>
  <si>
    <t>WRKY23, expressed</t>
  </si>
  <si>
    <t>stress-induced protein, putative, expressed</t>
  </si>
  <si>
    <t>GATA zinc finger domain containing protein, expressed</t>
  </si>
  <si>
    <t>plant-specific domain TIGR01615 family protein, expressed</t>
  </si>
  <si>
    <t>DUF623 domain containing protein, expressed</t>
  </si>
  <si>
    <t>potassium channel KAT1, putative, expressed</t>
  </si>
  <si>
    <t>X8 domain containing protein, expressed</t>
  </si>
  <si>
    <t>insulin-degrading enzyme, putative, expressed</t>
  </si>
  <si>
    <t>SR protein related family member, putative, expressed</t>
  </si>
  <si>
    <t>BTBN1 - Bric-a-Brac, Tramtrack, Broad Complex BTB domain with non-phototropic hypocotyl 3 NPH3 and coiled-coil domains, expressed</t>
  </si>
  <si>
    <t>OsPOP4 - Putative Prolyl Oligopeptidase homologue, expressed</t>
  </si>
  <si>
    <t>plastocyanin-like domain containing protein, putative, expressed</t>
  </si>
  <si>
    <t>OsSub9 - Putative Subtilisin homologue, expressed</t>
  </si>
  <si>
    <t>methyladenine glycosylase, putative, expressed</t>
  </si>
  <si>
    <t>cytokinin-N-glucosyltransferase 1, putative, expressed</t>
  </si>
  <si>
    <t>NAC domain transcription factor, putative, expressed</t>
  </si>
  <si>
    <t>LTPL16 - Protease inhibitor/seed storage/LTP family protein precursor, expressed</t>
  </si>
  <si>
    <t>OsSCP5 - Putative Serine Carboxypeptidase homologue, expressed</t>
  </si>
  <si>
    <t>thaumatin, putative, expressed</t>
  </si>
  <si>
    <t>laccase precursor protein, putative, expressed</t>
  </si>
  <si>
    <t>peptidyl-prolyl cis-trans isomerase, FKBP-type, putative, expressed</t>
  </si>
  <si>
    <t>S-domain receptor-like protein kinase, putative, expressed</t>
  </si>
  <si>
    <t>patellin protein, putative, expressed</t>
  </si>
  <si>
    <t>DNA binding protein, putative, expressed</t>
  </si>
  <si>
    <t>galactosyltransferase, putative, expressed</t>
  </si>
  <si>
    <t>polygalacturonase, putative, expressed</t>
  </si>
  <si>
    <t>ubiquitin family protein, putative, expressed</t>
  </si>
  <si>
    <t>keratin, type I cytoskeletal 9, putative, expressed</t>
  </si>
  <si>
    <t>regulatory protein, putative, expressed</t>
  </si>
  <si>
    <t>potassium transporter, putative, expressed</t>
  </si>
  <si>
    <t>RALFL1 - Rapid ALkalinization Factor RALF family protein precursor, putative, expressed</t>
  </si>
  <si>
    <t>xylanase inhibitor, putative, expressed</t>
  </si>
  <si>
    <t>classical arabinogalactan protein 26 precursor, putative, expressed</t>
  </si>
  <si>
    <t>glycosyl hydrolases family 17, putative, expressed</t>
  </si>
  <si>
    <t>amino acid permease family protein, putative, expressed</t>
  </si>
  <si>
    <t>WD domain, G-beta repeat domain containing protein, expressed</t>
  </si>
  <si>
    <t>eukaryotic aspartyl protease domain containing protein, expressed</t>
  </si>
  <si>
    <t>RNA recognition motif containing protein, putative, expressed</t>
  </si>
  <si>
    <t>abscisic stress-ripening, putative, expressed</t>
  </si>
  <si>
    <t>xylem cysteine proteinase 2 precursor, putative, expressed</t>
  </si>
  <si>
    <t>cupin domain containing protein, expressed</t>
  </si>
  <si>
    <t>peptidyl-prolyl cis-trans isomerase, putative, expressed</t>
  </si>
  <si>
    <t>ATP-dependent helicase HRQ1, putative, expressed</t>
  </si>
  <si>
    <t>auxin-induced protein 5NG4, putative, expressed</t>
  </si>
  <si>
    <t>FAD-binding and arabino-lactone oxidase domains containing protein, putative, expressed</t>
  </si>
  <si>
    <t>plant neutral invertase domain containing protein, expressed</t>
  </si>
  <si>
    <t>WRKY71, expressed</t>
  </si>
  <si>
    <t>3-ketoacyl-CoA synthase, putative, expressed</t>
  </si>
  <si>
    <t>OsFBK4 - F-box domain and kelch repeat containing protein, expressed</t>
  </si>
  <si>
    <t>UDP-glucoronosyl and UDP-glucosyl transferase domain containing protein, expressed</t>
  </si>
  <si>
    <t>bZIP transcription factor family protein, putative, expressed</t>
  </si>
  <si>
    <t>VQ domain containing protein, putative, expressed</t>
  </si>
  <si>
    <t>HMG1/2, putative, expressed</t>
  </si>
  <si>
    <t>retrotransposon protein, putative, Ty1-copia subclass, expressed</t>
  </si>
  <si>
    <t>OsFBX43 - F-box domain containing protein, expressed</t>
  </si>
  <si>
    <t>leucine rich repeat protein, putative, expressed</t>
  </si>
  <si>
    <t>salt stress root protein RS1, putative, expressed</t>
  </si>
  <si>
    <t>tyrosine aminotransferase, putative, expressed</t>
  </si>
  <si>
    <t>MDR-like ABC transporter, putative, expressed</t>
  </si>
  <si>
    <t>glutelin, putative, expressed</t>
  </si>
  <si>
    <t>OsSCP7 - Putative Serine Carboxypeptidase homologue, expressed</t>
  </si>
  <si>
    <t>Inositol 1, 3, 4-trisphosphate 5/6-kinase, putative, expressed</t>
  </si>
  <si>
    <t>LGC1, putative, expressed</t>
  </si>
  <si>
    <t>Cupin domain containing protein, expressed</t>
  </si>
  <si>
    <t>U-box domain-containing protein, putative, expressed</t>
  </si>
  <si>
    <t>transposon protein, putative, CACTA, En/Spm sub-class, expressed</t>
  </si>
  <si>
    <t>MLO domain containing protein, putative, expressed</t>
  </si>
  <si>
    <t>late embryogenesis abundant protein, putative, expressed</t>
  </si>
  <si>
    <t>gibberellin receptor GID1L2, putative, expressed</t>
  </si>
  <si>
    <t>RING-H2 finger protein ATL3B precursor, putative, expressed</t>
  </si>
  <si>
    <t>cytokinin-O-glucosyltransferase 2, putative, expressed</t>
  </si>
  <si>
    <t>heavy metal transport/detoxification protein, putative, expressed</t>
  </si>
  <si>
    <t>glycine-rich cell wall structural protein precursor, putative, expressed</t>
  </si>
  <si>
    <t>lecithin:cholesterol acyltransferase, putative, expressed</t>
  </si>
  <si>
    <t>remorin C-terminal domain containing protein, putative, expressed</t>
  </si>
  <si>
    <t>hypothetical protein</t>
  </si>
  <si>
    <t>CHIT1 - Chitinase family protein precursor, expressed</t>
  </si>
  <si>
    <t>exostosin family protein, putative, expressed</t>
  </si>
  <si>
    <t>ammonium transporter protein, putative, expressed</t>
  </si>
  <si>
    <t>DUF640 domain containing protein, putative, expressed</t>
  </si>
  <si>
    <t>transporter-related, putative, expressed</t>
  </si>
  <si>
    <t>DUF584 domain containing protein, putative, expressed</t>
  </si>
  <si>
    <t>DEF7 - Defensin and Defensin-like DEFL family, expressed</t>
  </si>
  <si>
    <t>OsWAK14 - OsWAK receptor-like protein kinase, expressed</t>
  </si>
  <si>
    <t>TCP family transcription factor, putative, expressed</t>
  </si>
  <si>
    <t>RIPER1 - Ripening-related family protein precursor, expressed</t>
  </si>
  <si>
    <t>homeobox associated leucine zipper, putative, expressed</t>
  </si>
  <si>
    <t>glutamate dehydrogenase protein, putative, expressed</t>
  </si>
  <si>
    <t>aquaporin protein, putative, expressed</t>
  </si>
  <si>
    <t>expansin precursor, putative, expressed</t>
  </si>
  <si>
    <t>ZOS2-14 - C2H2 zinc finger protein, expressed</t>
  </si>
  <si>
    <t>LTPL112 - Protease inhibitor/seed storage/LTP family protein precursor, expressed</t>
  </si>
  <si>
    <t>aluminum-activated malate transporter, putative, expressed</t>
  </si>
  <si>
    <t>Core histone H2A/H2B/H3/H4 domain containing protein, putative, expressed</t>
  </si>
  <si>
    <t>DUF581 domain containing protein, expressed</t>
  </si>
  <si>
    <t>STE_MEK_ste7_MAP2K.4 - STE kinases include homologs to sterile 7, sterile 11 and sterile 20 from yeast, expressed</t>
  </si>
  <si>
    <t>9-cis-epoxycarotenoid dioxygenase 1, chloroplast precursor, putative, expressed</t>
  </si>
  <si>
    <t>monodehydroascorbate reductase, putative, expressed</t>
  </si>
  <si>
    <t>rho GDP-dissociation inhibitor 1, putative, expressed</t>
  </si>
  <si>
    <t>GDSL-like lipase/acylhydrolase, putative, expressed</t>
  </si>
  <si>
    <t>caleosin related protein, putative, expressed</t>
  </si>
  <si>
    <t>TCP-domain protein, putative, expressed</t>
  </si>
  <si>
    <t>phosphate-induced protein 1 conserved region domain containing protein, expressed</t>
  </si>
  <si>
    <t>heat shock 22 kDa protein, mitochondrial precursor, putative, expressed</t>
  </si>
  <si>
    <t>EF hand family protein, putative, expressed</t>
  </si>
  <si>
    <t>alpha-amylase precursor, putative, expressed</t>
  </si>
  <si>
    <t>growth regulating factor protein, putative, expressed</t>
  </si>
  <si>
    <t>WAX2, putative, expressed</t>
  </si>
  <si>
    <t>protein kinase, putative, expressed</t>
  </si>
  <si>
    <t>ATCHX15, putative, expressed</t>
  </si>
  <si>
    <t>protein binding protein, putative, expressed</t>
  </si>
  <si>
    <t>remorin, putative, expressed</t>
  </si>
  <si>
    <t>transporter family protein, putative, expressed</t>
  </si>
  <si>
    <t>catalase domain containing protein, expressed</t>
  </si>
  <si>
    <t>BHLH transcription factor, putative, expressed</t>
  </si>
  <si>
    <t>inorganic phosphate transporter, putative, expressed</t>
  </si>
  <si>
    <t>zinc finger family protein, putative, expressed</t>
  </si>
  <si>
    <t>type I inositol-1,4,5-trisphosphate 5-phosphatase, putative, expressed</t>
  </si>
  <si>
    <t>IQ calmodulin-binding motif family protein, putative, expressed</t>
  </si>
  <si>
    <t>ZIM domain containing protein, putative, expressed</t>
  </si>
  <si>
    <t>dihydroflavonol-4-reductase, putative, expressed</t>
  </si>
  <si>
    <t>aspartic proteinase nepenthesin precursor, putative, expressed</t>
  </si>
  <si>
    <t>dehydrogenase, putative, expressed</t>
  </si>
  <si>
    <t>pumilio-family RNA binding repeat domain containing protein, expressed</t>
  </si>
  <si>
    <t>hydroxyproline-rich glycoprotein family protein, putative, expressed</t>
  </si>
  <si>
    <t>inositol-3-phosphate synthase, putative, expressed</t>
  </si>
  <si>
    <t>AIR12, putative, expressed</t>
  </si>
  <si>
    <t>aminotransferase, classes I and II, domain containing protein, expressed</t>
  </si>
  <si>
    <t>non-symbiotic hemoglobin 2, putative, expressed</t>
  </si>
  <si>
    <t>glutamate decarboxylase, putative, expressed</t>
  </si>
  <si>
    <t>oxidoreductase, aldo/keto reductase family protein, putative, expressed</t>
  </si>
  <si>
    <t>ZOS3-06 - C2H2 zinc finger protein, expressed</t>
  </si>
  <si>
    <t>glycosyl hydrolases family 16, putative, expressed</t>
  </si>
  <si>
    <t>C2 domain containing protein, expressed</t>
  </si>
  <si>
    <t>AGC_PVPK_like_kin82y.8 - ACG kinases include homologs to PKA, PKG and PKC, expressed</t>
  </si>
  <si>
    <t>ubiquitin fusion protein, putative, expressed</t>
  </si>
  <si>
    <t>strictosidine synthase, putative, expressed</t>
  </si>
  <si>
    <t>DnaK family protein, putative, expressed</t>
  </si>
  <si>
    <t>glyoxalase family protein, putative, expressed</t>
  </si>
  <si>
    <t>cysteine-rich repeat secretory protein 55 precursor, putative, expressed</t>
  </si>
  <si>
    <t>phosphatidylinositol transfer protein alpha isoform, putative, expressed</t>
  </si>
  <si>
    <t>leucoanthocyanidin dioxygenase, putative, expressed</t>
  </si>
  <si>
    <t xml:space="preserve"> proteins of unknown function domain containing protein, putative, expressed</t>
  </si>
  <si>
    <t>receptor-like kinase RHG1, putative, expressed</t>
  </si>
  <si>
    <t>calmodulin binding protein, putative, expressed</t>
  </si>
  <si>
    <t>kinesin motor domain containing protein, expressed</t>
  </si>
  <si>
    <t>GCRP7 - Glycine and cysteine rich family protein precursor, expressed</t>
  </si>
  <si>
    <t>DNAJ heat shock N-terminal domain-containing protein, putative, expressed</t>
  </si>
  <si>
    <t>nicotianamine synthase, putative, expressed</t>
  </si>
  <si>
    <t>RNA-binding zinc finger protein, putative, expressed</t>
  </si>
  <si>
    <t>POEI46 - Pollen Ole e I allergen and extensin family protein precursor, expressed</t>
  </si>
  <si>
    <t>POEI47 - Pollen Ole e I allergen and extensin family protein precursor, expressed</t>
  </si>
  <si>
    <t>desiccation-related protein PCC13-62 precursor, putative, expressed</t>
  </si>
  <si>
    <t>terpene synthase, putative, expressed</t>
  </si>
  <si>
    <t>endonuclease/exonuclease/phosphatase family domain containing protein, expressed</t>
  </si>
  <si>
    <t>sucrose synthase, putative, expressed</t>
  </si>
  <si>
    <t>OTU-like cysteine protease family protein, putative, expressed</t>
  </si>
  <si>
    <t>UDP-glucose 6-dehydrogenase, putative, expressed</t>
  </si>
  <si>
    <t>No apical meristem protein, putative, expressed</t>
  </si>
  <si>
    <t>OsIAA11 - Auxin-responsive Aux/IAA gene family member, expressed</t>
  </si>
  <si>
    <t>OsIAA12 - Auxin-responsive Aux/IAA gene family member, expressed</t>
  </si>
  <si>
    <t>uncharacterized protein At4g06744 precursor, putative, expressed</t>
  </si>
  <si>
    <t>AGC_PVPK_like_kin82y.9 - ACG kinases include homologs to PKA, PKG and PKC, expressed</t>
  </si>
  <si>
    <t>pollen preferential protein, putative, expressed</t>
  </si>
  <si>
    <t>anthranilate phosphoribosyltransferase, putative, expressed</t>
  </si>
  <si>
    <t>thaumatin family domain containing protein, expressed</t>
  </si>
  <si>
    <t>helix-loop-helix DNA-binding protein, putative, expressed</t>
  </si>
  <si>
    <t>nodulin family protein, putative, expressed</t>
  </si>
  <si>
    <t>possible lysine decarboxylase domain containing protein, expressed</t>
  </si>
  <si>
    <t>pre-mRNA-splicing factor, putative, expressed</t>
  </si>
  <si>
    <t>ZF-HD protein dimerisation region containing protein, expressed</t>
  </si>
  <si>
    <t>PIII1 - Proteinase inhibitor II family protein precursor, expressed</t>
  </si>
  <si>
    <t>syntaxin-related protein, putative, expressed</t>
  </si>
  <si>
    <t>magnesium-dependent phosphatase 1, putative, expressed</t>
  </si>
  <si>
    <t>Myosin head domain containing protein, expressed</t>
  </si>
  <si>
    <t>oxidoreductase, short chain dehydrogenase/reductase family domain containing protein, expressed</t>
  </si>
  <si>
    <t>periplasmic beta-glucosidase precursor, putative, expressed</t>
  </si>
  <si>
    <t>no apical meristem protein, putative, expressed</t>
  </si>
  <si>
    <t>app1, putative, expressed</t>
  </si>
  <si>
    <t>peptidase, putative, expressed</t>
  </si>
  <si>
    <t>LTPL73 - Protease inhibitor/seed storage/LTP family protein precursor, expressed</t>
  </si>
  <si>
    <t>LTPL74 - Protease inhibitor/seed storage/LTP family protein precursor, expressed</t>
  </si>
  <si>
    <t>uncharacterized PE-PGRS family protein PE_PGRS3 precursor, putative, expressed</t>
  </si>
  <si>
    <t>nucleobase-ascorbate transporter, putative, expressed</t>
  </si>
  <si>
    <t>calreticulin precursor, putative, expressed</t>
  </si>
  <si>
    <t>harpin-induced protein 1 domain containing protein, expressed</t>
  </si>
  <si>
    <t>CESA5 - cellulose synthase, expressed</t>
  </si>
  <si>
    <t>chalcone synthase, putative, expressed</t>
  </si>
  <si>
    <t>O-methyltransferase, putative, expressed</t>
  </si>
  <si>
    <t>cysteine proteinase At4g11310 precursor, putative, expressed</t>
  </si>
  <si>
    <t>heat shock protein, putative, expressed</t>
  </si>
  <si>
    <t>ZOS4-01 - C2H2 zinc finger protein, expressed</t>
  </si>
  <si>
    <t>amidase family protein, putative, expressed</t>
  </si>
  <si>
    <t>sex determination protein tasselseed-2, putative, expressed</t>
  </si>
  <si>
    <t>ent-kaurene synthase, chloroplast precursor, putative, expressed</t>
  </si>
  <si>
    <t>OsSub40 - Putative Subtilisin homologue, expressed</t>
  </si>
  <si>
    <t>amino acid transporter protein, putative, expressed</t>
  </si>
  <si>
    <t>amino acid transporter family protein, putative, expressed</t>
  </si>
  <si>
    <t>UDP-glucoronosyl/UDP-glucosyl transferase, putative, expressed</t>
  </si>
  <si>
    <t>multidrug resistance-associated protein, putative, expressed</t>
  </si>
  <si>
    <t>cysteine-rich receptor-like protein kinase, putative, expressed</t>
  </si>
  <si>
    <t>terpene synthase family, metal binding domain containing protein, expressed</t>
  </si>
  <si>
    <t>fatty acyl coA reductase, putative, expressed</t>
  </si>
  <si>
    <t>RIPER2 - Ripening-related family protein precursor, expressed</t>
  </si>
  <si>
    <t>OsWAK38 - OsWAK receptor-like protein kinase, expressed</t>
  </si>
  <si>
    <t>RALFL39 - Rapid ALkalinization Factor RALF family protein precursor, expressed</t>
  </si>
  <si>
    <t>OsGrx_C9 - glutaredoxin subgroup III, expressed</t>
  </si>
  <si>
    <t>glycerophosphoryl diester phosphodiesterase family protein, putative, expressed</t>
  </si>
  <si>
    <t>TUDOR protein with multiple SNc domains, putative, expressed</t>
  </si>
  <si>
    <t>bifunctional monodehydroascorbate reductase and carbonic anhydrasenectarin-3 precursor, putative, expressed</t>
  </si>
  <si>
    <t>glycosyl hydrolases, putative, expressed</t>
  </si>
  <si>
    <t>ZOS4-06 - C2H2 zinc finger protein, expressed</t>
  </si>
  <si>
    <t>steroid nuclear receptor, ligand-binding, putative, expressed</t>
  </si>
  <si>
    <t>formin, putative, expressed</t>
  </si>
  <si>
    <t>GASR4 - Gibberellin-regulated GASA/GAST/Snakin family protein precursor, expressed</t>
  </si>
  <si>
    <t>armadillo/beta-catenin repeat family protein, putative, expressed</t>
  </si>
  <si>
    <t>CHIT2 - Chitinase family protein precursor, expressed</t>
  </si>
  <si>
    <t>HEV2 - Hevein family protein precursor, expressed</t>
  </si>
  <si>
    <t>CHIT3 - Chitinase family protein precursor, expressed</t>
  </si>
  <si>
    <t>cytokinin-O-glucosyltransferase 3, putative, expressed</t>
  </si>
  <si>
    <t>short-chain dehydrogenase/reductase, putative, expressed</t>
  </si>
  <si>
    <t>serpin domain containing protein, putative, expressed</t>
  </si>
  <si>
    <t>fibroin heavy chain precursor, putative, expressed</t>
  </si>
  <si>
    <t>LTPL122 - Protease inhibitor/seed storage/LTP family protein precursor, expressed</t>
  </si>
  <si>
    <t>monocopper oxidase, putative, expressed</t>
  </si>
  <si>
    <t>protein kinase domain containing protein, expressed</t>
  </si>
  <si>
    <t>leucine-rich repeat family protein, putative, expressed</t>
  </si>
  <si>
    <t>naringenin,2-oxoglutarate 3-dioxygenase, putative, expressed</t>
  </si>
  <si>
    <t>oligopeptide transporter, putative, expressed</t>
  </si>
  <si>
    <t>growth-regulating factor, putative, expressed</t>
  </si>
  <si>
    <t>OsSAUR20 - Auxin-responsive SAUR gene family member, expressed</t>
  </si>
  <si>
    <t>transferase family domain containing protein, expressed</t>
  </si>
  <si>
    <t>metal cation transporter, putative, expressed</t>
  </si>
  <si>
    <t>UTP--glucose-1-phosphate uridylyltransferase, putative, expressed</t>
  </si>
  <si>
    <t>adhesive/proline-rich protein, putative, expressed</t>
  </si>
  <si>
    <t>hydroxyacid oxidase 1, putative, expressed</t>
  </si>
  <si>
    <t>organic cation transporter protein, putative, expressed</t>
  </si>
  <si>
    <t>nuclease PA3, putative, expressed</t>
  </si>
  <si>
    <t>LTPL125 - Protease inhibitor/seed storage/LTP family protein precursor, putative, expressed</t>
  </si>
  <si>
    <t>LTPL126 - Protease inhibitor/seed storage/LTP family protein precursor, expressed</t>
  </si>
  <si>
    <t>homeobox domain containing protein, expressed</t>
  </si>
  <si>
    <t>polyprenyl synthetase, putative, expressed</t>
  </si>
  <si>
    <t>lipase, putative, expressed</t>
  </si>
  <si>
    <t>OsSAUR22 - Auxin-responsive SAUR gene family member, expressed</t>
  </si>
  <si>
    <t>core histone H2A/H2B/H3/H4, putative, expressed</t>
  </si>
  <si>
    <t>chlorophyll A-B binding protein, putative, expressed</t>
  </si>
  <si>
    <t>polygalacturonase inhibitor precursor, putative, expressed</t>
  </si>
  <si>
    <t>glutathione S-transferase, N-terminal domain containing protein, expressed</t>
  </si>
  <si>
    <t>white-brown complex homolog protein, putative, expressed</t>
  </si>
  <si>
    <t>leucine-rich repeat receptor protein kinase EXS precursor, putative, expressed</t>
  </si>
  <si>
    <t>cytokinin-O-glucosyltransferase 1, putative, expressed</t>
  </si>
  <si>
    <t>HAD superfamily phosphatase, putative, expressed</t>
  </si>
  <si>
    <t>6-phosphofructokinase, putative, expressed</t>
  </si>
  <si>
    <t>metallothionein-like protein 3B, putative, expressed</t>
  </si>
  <si>
    <t>C4-dicarboxylate transporter/malic acid transport protein, expressed</t>
  </si>
  <si>
    <t>phosphorylase domain containing protein, putative, expressed</t>
  </si>
  <si>
    <t>transmembrane amino acid transporter protein, putative, expressed</t>
  </si>
  <si>
    <t>membrane associated DUF588 domain containing protein, putative, expressed</t>
  </si>
  <si>
    <t>tyrosine protein kinase domain containing protein, putative, expressed</t>
  </si>
  <si>
    <t>GCRP10 - Glycine and cysteine rich family protein precursor, expressed</t>
  </si>
  <si>
    <t>RING-H2 finger protein, putative, expressed</t>
  </si>
  <si>
    <t>Os5bglu22 - beta-glucosidase homologue, similar to G. max isohydroxyurate hydrolase, expressed</t>
  </si>
  <si>
    <t>hexokinase, putative, expressed</t>
  </si>
  <si>
    <t>GRAS family transcription factor containing protein, expressed</t>
  </si>
  <si>
    <t>CHIT17 - Chitinase family protein precursor, expressed</t>
  </si>
  <si>
    <t>xyloglucanase inhibitor, putative, expressed</t>
  </si>
  <si>
    <t>receptor-like protein kinase precursor, putative, expressed</t>
  </si>
  <si>
    <t>auxin-inducible protein, putative, expressed</t>
  </si>
  <si>
    <t>potassium channel AKT2/3, putative, expressed</t>
  </si>
  <si>
    <t>histone H3, putative, expressed</t>
  </si>
  <si>
    <t>ATOFP18/OFP18, putative, expressed</t>
  </si>
  <si>
    <t>ATROPGEF7/ROPGEF7, putative, expressed</t>
  </si>
  <si>
    <t>glycerol-3-phosphate acyltransferase 8, putative, expressed</t>
  </si>
  <si>
    <t>plant-specific domain TIGR01589 family protein, expressed</t>
  </si>
  <si>
    <t>WRKY70, expressed</t>
  </si>
  <si>
    <t>gibberellin 2-beta-dioxygenase, putative, expressed</t>
  </si>
  <si>
    <t>WRKY7, expressed</t>
  </si>
  <si>
    <t>bHelix-loop-helix transcription factor, putative, expressed</t>
  </si>
  <si>
    <t>LTPL153 - Protease inhibitor/seed storage/LTP family protein precursor, expressed</t>
  </si>
  <si>
    <t>serine/threonine-protein kinase At1g18390 precursor, putative, expressed</t>
  </si>
  <si>
    <t>WRKY43, expressed</t>
  </si>
  <si>
    <t>WRKY19, expressed</t>
  </si>
  <si>
    <t>oleosin, putative, expressed</t>
  </si>
  <si>
    <t>auxin efflux carrier component, putative, expressed</t>
  </si>
  <si>
    <t>WRKY83, expressed</t>
  </si>
  <si>
    <t>TTL3, putative, expressed</t>
  </si>
  <si>
    <t>nodulin MtN3 family protein, putative, expressed</t>
  </si>
  <si>
    <t>sodium/calcium exchanger protein, putative, expressed</t>
  </si>
  <si>
    <t>LTPL127 - Protease inhibitor/seed storage/LTP family protein precursor, expressed</t>
  </si>
  <si>
    <t>folic acid binding protein, putative, expressed</t>
  </si>
  <si>
    <t>DELLA protein SLR1, putative, expressed</t>
  </si>
  <si>
    <t>receptor-like protein kinase 5 precursor, putative, expressed</t>
  </si>
  <si>
    <t>early nodulin 93 ENOD93 protein, putative, expressed</t>
  </si>
  <si>
    <t>pectate lyase precursor, putative, expressed</t>
  </si>
  <si>
    <t>ZOS6-01 - C2H2 zinc finger protein, expressed</t>
  </si>
  <si>
    <t>ethylene-responsive element-binding protein, putative, expressed</t>
  </si>
  <si>
    <t>aspartic proteinase nepenthesin-1 precursor, putative, expressed</t>
  </si>
  <si>
    <t>12-oxophytodienoate reductase, putative, expressed</t>
  </si>
  <si>
    <t>peptide transporter PTR2, putative, expressed</t>
  </si>
  <si>
    <t>oxidoreductase, short chain dehydrogenase/reductase family, putative, expressed</t>
  </si>
  <si>
    <t>SAM dependent carboxyl methyltransferase, putative, expressed</t>
  </si>
  <si>
    <t>GCRP2 - Glycine and cysteine rich family protein precursor, putative, expressed</t>
  </si>
  <si>
    <t>polygalacturonase inhibitor 1 precursor, putative, expressed</t>
  </si>
  <si>
    <t>transposon protein, putative, Mutator sub-class, expressed</t>
  </si>
  <si>
    <t>erythronate-4-phosphate dehydrogenase domain containing protein, expressed</t>
  </si>
  <si>
    <t>receptor-like kinase, putative, expressed</t>
  </si>
  <si>
    <t>reticuline oxidase-like protein precursor, putative, expressed</t>
  </si>
  <si>
    <t>HSF-type DNA-binding domain containing protein, expressed</t>
  </si>
  <si>
    <t>L-ascorbate oxidase precursor, putative, expressed</t>
  </si>
  <si>
    <t>OsSub50 - Putative Subtilisin homologue, expressed</t>
  </si>
  <si>
    <t>stromal membrane-associated protein, putative, expressed</t>
  </si>
  <si>
    <t>triacylglycerol lipase precursor, putative, expressed</t>
  </si>
  <si>
    <t>nitrate-induced NOI protein, expressed</t>
  </si>
  <si>
    <t>cytochrome P450 71D7, putative, expressed</t>
  </si>
  <si>
    <t>LTPL129 - Protease inhibitor/seed storage/LTP family protein precursor, expressed</t>
  </si>
  <si>
    <t>pollen allergen, putative, expressed</t>
  </si>
  <si>
    <t>glucan endo-1,3-beta-glucosidase 12 precursor, putative, expressed</t>
  </si>
  <si>
    <t>beta-expansin precursor, putative, expressed</t>
  </si>
  <si>
    <t>TKL_IRAK_DUF26-lh.2 - DUF26 kinases have homology to DUF26 containing loci, expressed</t>
  </si>
  <si>
    <t>LTPL86 - Protease inhibitor/seed storage/LTP family protein precursor, expressed</t>
  </si>
  <si>
    <t>rhodanese-like domain containing protein, putative, expressed</t>
  </si>
  <si>
    <t>CHIT8 - Chitinase family protein precursor, expressed</t>
  </si>
  <si>
    <t>cyclin, putative, expressed</t>
  </si>
  <si>
    <t>ROOT HAIRLESS 1, putative, expressed</t>
  </si>
  <si>
    <t>DNA directed RNA polymerase, 7 kDa subunit domain containing protein, expressed</t>
  </si>
  <si>
    <t>AP2-like ethylene-responsive transcription factor PLETHORA 2, putative, expressed</t>
  </si>
  <si>
    <t>lectin-like receptor kinase 7, putative, expressed</t>
  </si>
  <si>
    <t>nuclear transcription factor Y subunit, putative, expressed</t>
  </si>
  <si>
    <t>3-oxo-5-alpha-steroid 4-dehydrogenase, putative, expressed</t>
  </si>
  <si>
    <t>versicolorin reductase, putative, expressed</t>
  </si>
  <si>
    <t>LTPL76 - Protease inhibitor/seed storage/LTP family protein precursor, expressed</t>
  </si>
  <si>
    <t>LTPL78 - Protease inhibitor/seed storage/LTP family protein precursor, expressed</t>
  </si>
  <si>
    <t>glucan endo-1,3-beta-glucosidase precursor, putative, expressed</t>
  </si>
  <si>
    <t>hydrolase, putative, expressed</t>
  </si>
  <si>
    <t>ethylene receptor, putative, expressed</t>
  </si>
  <si>
    <t>Mak16 protein domain containing protein, expressed</t>
  </si>
  <si>
    <t>rhoGAP domain containing protein, expressed</t>
  </si>
  <si>
    <t>fatty acid desaturase, putative, expressed</t>
  </si>
  <si>
    <t>thioredoxin, putative, expressed</t>
  </si>
  <si>
    <t>LTPL55 - Protease inhibitor/seed storage/LTP family protein precursor, putative, expressed</t>
  </si>
  <si>
    <t>pleiotropic drug resistance protein 5, putative, expressed</t>
  </si>
  <si>
    <t>TKL_IRAK_DUF26-lc.15 - DUF26 kinases have homology to DUF26 containing loci, expressed</t>
  </si>
  <si>
    <t>TKL_IRAK_DUF26-lc.17 - DUF26 kinases have homology to DUF26 containing loci, expressed</t>
  </si>
  <si>
    <t>SMP-30/Gluconolaconase/LRE-like region containing protein, expressed</t>
  </si>
  <si>
    <t>CSLF8 - cellulose synthase-like family F; beta1,3;1,4 glucan synthase, expressed</t>
  </si>
  <si>
    <t>CSLF2 - cellulose synthase-like family F; beta1,3;1,4 glucan synthase, expressed</t>
  </si>
  <si>
    <t>CSLF1 - cellulose synthase-like family F; beta1,3;1,4 glucan synthase, expressed</t>
  </si>
  <si>
    <t>LTPL109 - Protease inhibitor/seed storage/LTP family protein precursor, expressed</t>
  </si>
  <si>
    <t>fiber expressed protein, putative, expressed</t>
  </si>
  <si>
    <t>SHR, putative, expressed</t>
  </si>
  <si>
    <t>POEI22 - Pollen Ole e I allergen and extensin family protein precursor, expressed</t>
  </si>
  <si>
    <t>ZOS7-10 - C2H2 zinc finger protein, expressed</t>
  </si>
  <si>
    <t>igA FC receptor precursor, putative, expressed</t>
  </si>
  <si>
    <t>dirigent, putative, expressed</t>
  </si>
  <si>
    <t>myb-related protein Hv33, putative, expressed</t>
  </si>
  <si>
    <t>glycosyl transferase 8 domain containing protein, putative, expressed</t>
  </si>
  <si>
    <t>CAMK_KIN1/SNF1/Nim1_like.32 - CAMK includes calcium/calmodulin depedent protein kinases, expressed</t>
  </si>
  <si>
    <t>SNF1-related protein kinase regulatory subunit beta-1, putative, expressed</t>
  </si>
  <si>
    <t>OsAPx2 - Cytosolic Ascorbate Peroxidase encoding gene 4,5,6,8, expressed</t>
  </si>
  <si>
    <t>phospholipase C, putative, expressed</t>
  </si>
  <si>
    <t>2Fe-2S iron-sulfur cluster binding domain containing protein, expressed</t>
  </si>
  <si>
    <t>IQ calmodulin-binding motif domain containing protein, expressed</t>
  </si>
  <si>
    <t>OsSAUR31 - Auxin-responsive SAUR gene family member, expressed</t>
  </si>
  <si>
    <t>fructose-bisphospate aldolase isozyme, putative, expressed</t>
  </si>
  <si>
    <t>MBTB18 - Bric-a-Brac, Tramtrack, Broad Complex BTB domain with Meprin and TRAF Homology MATH domain, expressed</t>
  </si>
  <si>
    <t>LTPL24 - Protease inhibitor/seed storage/LTP family protein precursor, expressed</t>
  </si>
  <si>
    <t>decarboxylase, putative, expressed</t>
  </si>
  <si>
    <t>OsFBX261 - F-box domain containing protein, expressed</t>
  </si>
  <si>
    <t>chloroplast 50S ribosomal protein L20, putative, expressed</t>
  </si>
  <si>
    <t>rubredoxin family protein, putative, expressed</t>
  </si>
  <si>
    <t>OsSub55 - Putative Subtilisin homologue, expressed</t>
  </si>
  <si>
    <t>legume lectins beta domain containing protein, putative, expressed</t>
  </si>
  <si>
    <t>xyloglucan fucosyltransferase, putative, expressed</t>
  </si>
  <si>
    <t>receptor protein kinase CRINKLY4 precursor, putative, expressed</t>
  </si>
  <si>
    <t>retrotransposon, putative, centromere-specific, expressed</t>
  </si>
  <si>
    <t>pleiotropic drug resistance protein 3, putative, expressed</t>
  </si>
  <si>
    <t>1-aminocyclopropane-1-carboxylate oxidase homolog 1, putative, expressed</t>
  </si>
  <si>
    <t>KED, putative, expressed</t>
  </si>
  <si>
    <t>integral membrane protein DUF6 containing protein, expressed</t>
  </si>
  <si>
    <t>2-aminoethanethiol dioxygenase, putative, expressed</t>
  </si>
  <si>
    <t>elastin precursor, putative, expressed</t>
  </si>
  <si>
    <t>skin secretory protein xP2 precursor, putative, expressed</t>
  </si>
  <si>
    <t>mucin-associated surface protein, putative, expressed</t>
  </si>
  <si>
    <t>OsFBX297 - F-box domain containing protein, expressed</t>
  </si>
  <si>
    <t>BURP domain containing protein, expressed</t>
  </si>
  <si>
    <t>OsWAK76 - OsWAK receptor-like cytoplasmic kinase OsWAK-RLCK, expressed</t>
  </si>
  <si>
    <t>citrate transporter, putative, expressed</t>
  </si>
  <si>
    <t>Os8bglu28 - beta-glucosidase homologue, similar to Os4bglu12 exoglucanase, expressed</t>
  </si>
  <si>
    <t>lectin-like protein kinase, putative, expressed</t>
  </si>
  <si>
    <t>proteophosphoglycan ppg4, putative, expressed</t>
  </si>
  <si>
    <t>LTPL97 - Protease inhibitor/seed storage/LTP family protein precursor, expressed</t>
  </si>
  <si>
    <t>NC domain-containing protein, putative, expressed</t>
  </si>
  <si>
    <t>OsSAUR36 - Auxin-responsive SAUR gene family member, expressed</t>
  </si>
  <si>
    <t>DUF630/DUF632 domains containing protein, putative, expressed</t>
  </si>
  <si>
    <t>RING finger protein, putative, expressed</t>
  </si>
  <si>
    <t>indole-3-glycerol phosphate synthase, chloroplast precursor, putative, expressed</t>
  </si>
  <si>
    <t>retrotransposon protein, putative, LINE subclass</t>
  </si>
  <si>
    <t>microtubule-associated protein, putative, expressed</t>
  </si>
  <si>
    <t>Ser/Thr-rich protein T10 in DGCR region, putative, expressed</t>
  </si>
  <si>
    <t>3-ketoacyl-CoA synthase precursor, putative, expressed</t>
  </si>
  <si>
    <t>cysteine proteinase EP-B 1 precursor, putative, expressed</t>
  </si>
  <si>
    <t>GASR10 - Gibberellin-regulated GASA/GAST/Snakin family protein precursor, expressed</t>
  </si>
  <si>
    <t>aspartic proteinase, putative, expressed</t>
  </si>
  <si>
    <t>nodulin, putative, expressed</t>
  </si>
  <si>
    <t>hypro1, putative, expressed</t>
  </si>
  <si>
    <t>auxin-repressed protein, putative, expressed</t>
  </si>
  <si>
    <t>keratin-associated protein 5-4, putative, expressed</t>
  </si>
  <si>
    <t>1-aminocyclopropane-1-carboxylate oxidase 1, putative, expressed</t>
  </si>
  <si>
    <t>1-aminocyclopropane-1-carboxylate oxidase protein, putative, expressed</t>
  </si>
  <si>
    <t>phosphate carrier protein, mitochondrial precursor, putative, expressed</t>
  </si>
  <si>
    <t>white-brown complex homolog protein 11, putative, expressed</t>
  </si>
  <si>
    <t>OsWAK87 - OsWAK receptor-like protein kinase, expressed</t>
  </si>
  <si>
    <t>gp176, putative, expressed</t>
  </si>
  <si>
    <t>OsFBX333 - F-box domain containing protein, expressed</t>
  </si>
  <si>
    <t>CCT/B-box zinc finger protein, putative, expressed</t>
  </si>
  <si>
    <t>ribonuclease T2 family domain containing protein, expressed</t>
  </si>
  <si>
    <t>tetratricopeptide repeat domain containing protein, expressed</t>
  </si>
  <si>
    <t>OsSAUR39 - Auxin-responsive SAUR gene family member, expressed</t>
  </si>
  <si>
    <t>OsSAUR54 - Auxin-responsive SAUR gene family member, expressed</t>
  </si>
  <si>
    <t>lysM domain-containing GPI-anchored protein precursor, putative, expressed</t>
  </si>
  <si>
    <t>flavin-containing monooxygenase family protein, putative, expressed</t>
  </si>
  <si>
    <t>serine/threonine-protein kinase receptor precursor, putative, expressed</t>
  </si>
  <si>
    <t>AMP-binding domain containing protein, expressed</t>
  </si>
  <si>
    <t>male sterility protein, putative, expressed</t>
  </si>
  <si>
    <t>protein kinase family protein, putative, expressed</t>
  </si>
  <si>
    <t>C2 domain containing protein, putative, expressed</t>
  </si>
  <si>
    <t>SOR/SNZ family protein, putative, expressed</t>
  </si>
  <si>
    <t>avr9/Cf-9 rapidly elicited protein 74, putative, expressed</t>
  </si>
  <si>
    <t>OsFBX348 - F-box domain containing protein, expressed</t>
  </si>
  <si>
    <t>thaumatin-like protein 1 precursor, putative, expressed</t>
  </si>
  <si>
    <t>POEI3 - Pollen Ole e I allergen and extensin family protein precursor, expressed</t>
  </si>
  <si>
    <t>POEI5 - Pollen Ole e I allergen and extensin family protein precursor, expressed</t>
  </si>
  <si>
    <t>POEI8 - Pollen Ole e I allergen and extensin family protein precursor, putative, expressed</t>
  </si>
  <si>
    <t>POEI10 - Pollen Ole e I allergen and extensin family protein precursor, expressed</t>
  </si>
  <si>
    <t>POEI12 - Pollen Ole e I allergen and extensin family protein precursor, expressed</t>
  </si>
  <si>
    <t>POEI13 - Pollen Ole e I allergen and extensin family protein precursor, expressed</t>
  </si>
  <si>
    <t>POEI14 - Pollen Ole e I allergen and extensin family protein precursor, expressed</t>
  </si>
  <si>
    <t>POEI15 - Pollen Ole e I allergen and extensin family protein precursor, expressed</t>
  </si>
  <si>
    <t>DUF260 domain containing protein, putative, expressed</t>
  </si>
  <si>
    <t>MATE efflux family protein, putative, expressed</t>
  </si>
  <si>
    <t>pleiotropic drug resistance protein 13, putative, expressed</t>
  </si>
  <si>
    <t>TKL_IRAK_DUF26-lc.27 - DUF26 kinases have homology to DUF26 containing loci, expressed</t>
  </si>
  <si>
    <t>glucosyltransferase, putative, expressed</t>
  </si>
  <si>
    <t>DEFL70 - Defensin and Defensin-like DEFL family, expressed</t>
  </si>
  <si>
    <t>laccase-15 precursor, putative, expressed</t>
  </si>
  <si>
    <t>glycosyl hydrolase family 10 protein, putative, expressed</t>
  </si>
  <si>
    <t>cellulase, putative, expressed</t>
  </si>
  <si>
    <t>bHLH family protein, putative, expressed</t>
  </si>
  <si>
    <t>glutaredoxin domain containing protein, putative, expressed</t>
  </si>
  <si>
    <t>secretory protein, putative, expressed</t>
  </si>
  <si>
    <t>epoxide hydrolase, putative, expressed</t>
  </si>
  <si>
    <t>valyl-tRNA synthetase, putative, expressed</t>
  </si>
  <si>
    <t>DUF538 domain containing protein, putative, expressed</t>
  </si>
  <si>
    <t>glutathione S-transferase GSTU6, putative, expressed</t>
  </si>
  <si>
    <t>leucine-rich repeat transmembrane protein kinase, putative, expressed</t>
  </si>
  <si>
    <t>flavonol synthase/flavanone 3-hydroxylase, putative, expressed</t>
  </si>
  <si>
    <t>CHIT14 - Chitinase family protein precursor, expressed</t>
  </si>
  <si>
    <t>CHIT15 - Chitinase family protein precursor, putative, expressed</t>
  </si>
  <si>
    <t>LTPL139 - Protease inhibitor/seed storage/LTP family protein precursor, expressed</t>
  </si>
  <si>
    <t>LTPL144 - Protease inhibitor/seed storage/LTP family protein precursor, expressed</t>
  </si>
  <si>
    <t>LTPL145 - Protease inhibitor/seed storage/LTP family protein precursor, expressed</t>
  </si>
  <si>
    <t>LTPL146 - Protease inhibitor/seed storage/LTP family protein precursor, expressed</t>
  </si>
  <si>
    <t>LTPL147 - Protease inhibitor/seed storage/LTP family protein precursor, expressed</t>
  </si>
  <si>
    <t>phospho-2-dehydro-3-deoxyheptonate aldolase, chloroplast precursor, putative, expressed</t>
  </si>
  <si>
    <t>beta-amylase, putative, expressed</t>
  </si>
  <si>
    <t>RALFL29 - Rapid ALkalinization Factor RALF family protein precursor, expressed</t>
  </si>
  <si>
    <t>lrgB-like family protein, expressed</t>
  </si>
  <si>
    <t>PMR5, putative, expressed</t>
  </si>
  <si>
    <t>retrotransposon protein, putative, SINE subclass</t>
  </si>
  <si>
    <t>major facilitator superfamily antiporter, putative, expressed</t>
  </si>
  <si>
    <t>stress responsive A/B Barrel domain containing protein, expressed</t>
  </si>
  <si>
    <t>Ser/Thr protein phosphatase family protein, putative, expressed</t>
  </si>
  <si>
    <t>heat shock factor, putative, expressed</t>
  </si>
  <si>
    <t>mTERF family protein, expressed</t>
  </si>
  <si>
    <t>OsSub62 - Putative Subtilisin homologue, expressed</t>
  </si>
  <si>
    <t>conserved hypothetical protein</t>
  </si>
  <si>
    <t>glycosyl hydrolase family 3 protein, putative, expressed</t>
  </si>
  <si>
    <t>cysteine protease, putative, expressed</t>
  </si>
  <si>
    <t>OsSCP55 - Putative Serine Carboxypeptidase homologue, expressed</t>
  </si>
  <si>
    <t>MBTB61 - Bric-a-Brac, Tramtrack, Broad Complex BTB domain with Meprin and TRAF Homology MATH domain, expressed</t>
  </si>
  <si>
    <t>tropinone reductase 2, putative, expressed</t>
  </si>
  <si>
    <t>dehydrin, putative, expressed</t>
  </si>
  <si>
    <t>ATP-binding region, ATPase-like domain containing protein, expressed</t>
  </si>
  <si>
    <t>WRKY72, expressed</t>
  </si>
  <si>
    <t>PB1 domain containing protein, expressed</t>
  </si>
  <si>
    <t>sulfotransferase domain containing protein, expressed</t>
  </si>
  <si>
    <t>BRASSINOSTEROID INSENSITIVE 1-associated receptor kinase 1 precursor, putative, expressed</t>
  </si>
  <si>
    <t>inducer of CBF expression 1, putative, expressed</t>
  </si>
  <si>
    <t>TKL_IRAK_DUF26-lc.29 - DUF26 kinases have homology to DUF26 containing loci, expressed</t>
  </si>
  <si>
    <t>LYK, putative, expressed</t>
  </si>
  <si>
    <t>MTN26L5 - MtN26 family protein precursor, expressed</t>
  </si>
  <si>
    <t>WIP3 - Wound-induced protein precursor, expressed</t>
  </si>
  <si>
    <t>WIP4 - Wound-induced protein precursor, expressed</t>
  </si>
  <si>
    <t>WIP5 - Wound-induced protein precursor, expressed</t>
  </si>
  <si>
    <t>OsFBDUF59 - F-box and DUF domain containing protein, expressed</t>
  </si>
  <si>
    <t>OsFBX428 - F-box domain containing protein, expressed</t>
  </si>
  <si>
    <t>integral membrane protein, putative, expressed</t>
  </si>
  <si>
    <t>integral membrane protein TIGR01569 containing protein, expressed</t>
  </si>
  <si>
    <t>von Willebrand factor type A domain containing protein, putative, expressed</t>
  </si>
  <si>
    <t>wall-associated receptor kinase 3 precursor, putative, expressed</t>
  </si>
  <si>
    <t>GRAS family transcription factor domain containing protein, expressed</t>
  </si>
  <si>
    <t>laccase-22 precursor, putative, expressed</t>
  </si>
  <si>
    <t>laccase-23 precursor, putative, expressed</t>
  </si>
  <si>
    <t>Mad3/BUB1 homology region 1 domain containing protein, expressed</t>
  </si>
  <si>
    <t>D-mannose binding lectin family protein, expressed</t>
  </si>
  <si>
    <t>OsDegp13 - Putative Deg protease homologue, expressed</t>
  </si>
  <si>
    <t>receptor kinase, putative, expressed</t>
  </si>
  <si>
    <t>carboxyvinyl-carboxyphosphonate phosphorylmutase, putative, expressed</t>
  </si>
  <si>
    <t>TPR domain protein, putative, expressed</t>
  </si>
  <si>
    <t>exostosin family domain containing protein, expressed</t>
  </si>
  <si>
    <t>caffeic acid 3-O-methyltransferase, putative, expressed</t>
  </si>
  <si>
    <t>amino acid transporter, putative, expressed</t>
  </si>
  <si>
    <t>OsWAK124 - OsWAK receptor-like  protein OsWAK-RLP, expressed</t>
  </si>
  <si>
    <t>Os12bglu38 - beta-glucosidase/beta-mannosidase/exoglucanase homologue, expressed</t>
  </si>
  <si>
    <t>ATPase 3, putative, expressed</t>
  </si>
  <si>
    <t>LTPL105 - Protease inhibitor/seed storage/LTP family protein precursor, putative, expressed</t>
  </si>
  <si>
    <t>respiratory burst oxidase, putative, expressed</t>
  </si>
  <si>
    <t>inhibitor I family protein, putative, expressed</t>
  </si>
  <si>
    <t>pathogenesis-related Bet v I family protein, putative, expressed</t>
  </si>
  <si>
    <t>pathogenesis-related protein 10, putative, expressed</t>
  </si>
  <si>
    <t>CSLD4 - cellulose synthase-like family D, expressed</t>
  </si>
  <si>
    <t>OsIAA31 - Auxin-responsive Aux/IAA gene family member, expressed</t>
  </si>
  <si>
    <t>OsSAUR57 - Auxin-responsive SAUR gene family member, expressed</t>
  </si>
  <si>
    <t>DEFL3 - Defensin and Defensin-like DEFL family, expressed</t>
  </si>
  <si>
    <t>START domain containing protein, expressed</t>
  </si>
  <si>
    <t>BBTI1 - Bowman-Birk type bran trypsin inhibitor precursor, expressed</t>
  </si>
  <si>
    <t>BBTI2 - Bowman-Birk type bran trypsin inhibitor precursor, expressed</t>
  </si>
  <si>
    <t>BBTI4 - Bowman-Birk type bran trypsin inhibitor precursor, expressed</t>
  </si>
  <si>
    <t>metallothionein, putative, expressed</t>
  </si>
  <si>
    <t>oxidoreductase, short chain dehydrogenase/reductase family domain containing family, expressed</t>
  </si>
  <si>
    <t>CAMK_KIN1/SNF1/Nim1_like.8 - CAMK includes calcium/calmodulin depedent protein kinases, expressed</t>
  </si>
  <si>
    <t>flavin monooxygenase, putative, expressed</t>
  </si>
  <si>
    <t>isoflavone reductase homolog IRL, putative, expressed</t>
  </si>
  <si>
    <t>pre-mRNA-splicing factor SF2, putative, expressed</t>
  </si>
  <si>
    <t>armadillo/beta-catenin-like repeat family protein, expressed</t>
  </si>
  <si>
    <t>phosphatase-associated family protein, putative, expressed</t>
  </si>
  <si>
    <t>aldehyde dehydrogenase, putative, expressed</t>
  </si>
  <si>
    <t>glycosyltransferase family protein 1, putative, expressed</t>
  </si>
  <si>
    <t>OsFBK1 - F-box domain and kelch repeat containing protein, expressed</t>
  </si>
  <si>
    <t>glyoxal oxidase-related, putative, expressed</t>
  </si>
  <si>
    <t>OsSub2 - Putative Subtilisin homologue, expressed</t>
  </si>
  <si>
    <t>dehydrin family protein, expressed</t>
  </si>
  <si>
    <t>phosphoenolpyruvate carboxylase, putative, expressed</t>
  </si>
  <si>
    <t>inositol-1, 4, 5-trisphosphate 5-phosphatase, putative, expressed</t>
  </si>
  <si>
    <t>ANTH domain containing protein, expressed</t>
  </si>
  <si>
    <t>PTR-like peptide transporter, putatuve, expressed</t>
  </si>
  <si>
    <t>CBS domain containing membrane protein, putative, expressed</t>
  </si>
  <si>
    <t>LEML1 - Anther-specific LEM1 family protein precursor, expressed</t>
  </si>
  <si>
    <t>tetratricopeptide repeat containing protein, putative, expressed</t>
  </si>
  <si>
    <t>OsMADS79 - MADS-box family gene with M-alpha type-box, expressed</t>
  </si>
  <si>
    <t>invertase/pectin methylesterase inhibitor family protein, putative, expressed</t>
  </si>
  <si>
    <t>CGMC_MAPKCMGC_2.7 - CGMC includes CDA, MAPK, GSK3, and CLKC kinases, expressed</t>
  </si>
  <si>
    <t>retrotransposon, putative, centromere-specific</t>
  </si>
  <si>
    <t>GDU1, putative, expressed</t>
  </si>
  <si>
    <t>lipoxygenase, putative, expressed</t>
  </si>
  <si>
    <t>CID11, putative, expressed</t>
  </si>
  <si>
    <t>PE-PGRS family protein, putative, expressed</t>
  </si>
  <si>
    <t>Sec1 family transport protein, putative, expressed</t>
  </si>
  <si>
    <t>ATP binding, related, putative, expressed</t>
  </si>
  <si>
    <t>peptidyl-prolyl isomerase, putative, expressed</t>
  </si>
  <si>
    <t>SAR DNA-binding protein-like, putative, expressed</t>
  </si>
  <si>
    <t>LEML2 - Anther-specific LEM1 family protein precursor, expressed</t>
  </si>
  <si>
    <t>pectinesterase inhibitor domain containing protein, putative, expressed</t>
  </si>
  <si>
    <t>mitochondrial prohibitin complex protein 1, putative, expressed</t>
  </si>
  <si>
    <t>zinc-binding protein, putative, expressed</t>
  </si>
  <si>
    <t>MSP domain containing protein, expressed</t>
  </si>
  <si>
    <t>OsFBDUF13 - F-box and DUF domain containing protein, expressed</t>
  </si>
  <si>
    <t>3-hydroxy-3-methylglutaryl-coenzyme A reductase, putative, expressed</t>
  </si>
  <si>
    <t>serine threonine kinase, putative, expressed</t>
  </si>
  <si>
    <t>vesicle-associated membrane protein, putative, expressed</t>
  </si>
  <si>
    <t>F-box protein PP2-B2, putative, expressed</t>
  </si>
  <si>
    <t>thioredoxin family protein, putative, expressed</t>
  </si>
  <si>
    <t>CHIT16 - Chitinase family protein precursor, expressed</t>
  </si>
  <si>
    <t>exocyst complex component 6, putative, expressed</t>
  </si>
  <si>
    <t>putativ eribonuclease P, putative, expressed</t>
  </si>
  <si>
    <t>calcium-transporting ATPase, plasma membrane-type, putative, expressed</t>
  </si>
  <si>
    <t>RNA recognition motif containing protein, expressed</t>
  </si>
  <si>
    <t>rab GDP dissociation inhibitor alpha, putative, expressed</t>
  </si>
  <si>
    <t>polyadenylate-binding protein, putative, expressed</t>
  </si>
  <si>
    <t>NAD dependent epimerase/dehydratase family domain containing protein, expressed</t>
  </si>
  <si>
    <t>GCRP8 - Glycine and cysteine rich family protein precursor, putative, expressed</t>
  </si>
  <si>
    <t>CAMK_KIN1/SNF1/Nim1_like.2 - CAMK includes calcium/calmodulin depedent protein kinases, expressed</t>
  </si>
  <si>
    <t>WRKY55, expressed</t>
  </si>
  <si>
    <t>LTPL36 - Protease inhibitor/seed storage/LTP family protein precursor, expressed</t>
  </si>
  <si>
    <t>ZOS3-10 - C2H2 zinc finger protein, expressed</t>
  </si>
  <si>
    <t>calcineurin B, putative, expressed</t>
  </si>
  <si>
    <t>PINHEAD, putative, expressed</t>
  </si>
  <si>
    <t>GASR3 - Gibberellin-regulated GASA/GAST/Snakin family protein precursor, expressed</t>
  </si>
  <si>
    <t>clathrin adaptor complex small chain domain containing protein, expressed</t>
  </si>
  <si>
    <t>uncharacterized Cys-rich domain containing protein, putative, expressed</t>
  </si>
  <si>
    <t>phospholipase D, putative, expressed</t>
  </si>
  <si>
    <t>nuclear antigen, putative, expressed</t>
  </si>
  <si>
    <t>NLI interacting factor-like phosphatase, putative, expressed</t>
  </si>
  <si>
    <t>amidase, putative, expressed</t>
  </si>
  <si>
    <t>DNA-directed RNA polymerase subunit beta, putative, expressed</t>
  </si>
  <si>
    <t>F-box domain containing protein, expressed</t>
  </si>
  <si>
    <t>disease resistance protein RPM1, putative, expressed</t>
  </si>
  <si>
    <t>OsWAK32 - OsWAK receptor-like protein kinase, expressed</t>
  </si>
  <si>
    <t>LTPL103 - Protease inhibitor/seed storage/LTP family protein precursor, expressed</t>
  </si>
  <si>
    <t>tetratricopeptide repeat, putative, expressed</t>
  </si>
  <si>
    <t>WRKY35, expressed</t>
  </si>
  <si>
    <t>OsSub42 - Putative Subtilisin homologue, expressed</t>
  </si>
  <si>
    <t>lactate/malate dehydrogenase, putative, expressed</t>
  </si>
  <si>
    <t>uncharacterized mscS family protein, putative, expressed</t>
  </si>
  <si>
    <t>ferric-chelate reductase, putative, expressed</t>
  </si>
  <si>
    <t>LTPL124 - Protease inhibitor/seed storage/LTP family protein precursor, expressed</t>
  </si>
  <si>
    <t>MBTB9 - Bric-a-Brac, Tramtrack, Broad Complex BTB domain with Meprin and TRAF Homology MATH domain, expressed</t>
  </si>
  <si>
    <t>csAtPR5, putative, expressed</t>
  </si>
  <si>
    <t>triose phosphate/phosphate translocator, non-green plastid,chloroplast precursor, putative, expressed</t>
  </si>
  <si>
    <t>boron transporter protein, putative, expressed</t>
  </si>
  <si>
    <t>gibberellin 3-beta-dioxygenase 2-2, putative, expressed</t>
  </si>
  <si>
    <t>OsCML18 - Calmodulin-related calcium sensor protein, expressed</t>
  </si>
  <si>
    <t>TKL_IRAK_CrRLK1L-1.11 - The CrRLK1L-1 subfamily has homology to the CrRLK1L homolog, expressed</t>
  </si>
  <si>
    <t>E1-E2 ATPase domain containing protein, expressed</t>
  </si>
  <si>
    <t>WRKY45, expressed</t>
  </si>
  <si>
    <t>vacuolar calcium binding protein, putative, expressed</t>
  </si>
  <si>
    <t>Alpha amylase, catalytic domain containing protein, expressed</t>
  </si>
  <si>
    <t>CHIT5 - Chitinase family protein precursor, expressed</t>
  </si>
  <si>
    <t>GASR6 - Gibberellin-regulated GASA/GAST/Snakin family protein precursor, expressed</t>
  </si>
  <si>
    <t>protein phosphatase 2C, putative, expressed</t>
  </si>
  <si>
    <t>LTPL17 - Protease inhibitor/seed storage/LTP family protein precursor, expressed</t>
  </si>
  <si>
    <t>WRKY84, expressed</t>
  </si>
  <si>
    <t>BRCA1 C Terminus domain containing protein, expressed</t>
  </si>
  <si>
    <t>POEI52 - Pollen Ole e I allergen and extensin family protein precursor, expressed</t>
  </si>
  <si>
    <t>3-deoxy-manno-octulosonate cytidylyltransferase, putative, expressed</t>
  </si>
  <si>
    <t>cold acclimation protein WCOR413, putative, expressed</t>
  </si>
  <si>
    <t>ribosomal protein L7/L12 C-terminal domain containing protein, expressed</t>
  </si>
  <si>
    <t>phospholipase, putative, expressed</t>
  </si>
  <si>
    <t>uncharacterized protein PA4923, putative, expressed</t>
  </si>
  <si>
    <t>CCT motif family protein, expressed</t>
  </si>
  <si>
    <t>acylphosphatase, putative, expressed</t>
  </si>
  <si>
    <t>anthocyanidin 3-O-glucosyltransferase, putative, expressed</t>
  </si>
  <si>
    <t>pentatricopeptide, putative, expressed</t>
  </si>
  <si>
    <t>OsMADS76 - MADS-box family gene with M-alpha type-box, expressed</t>
  </si>
  <si>
    <t>PROLM24 - Prolamin precursor, expressed</t>
  </si>
  <si>
    <t>endothelial differentiation-related factor 1, putative, expressed</t>
  </si>
  <si>
    <t>beta-galactosidase precursor, putative, expressed</t>
  </si>
  <si>
    <t>synthase, putative, expressed</t>
  </si>
  <si>
    <t>fasciclin-like arabinogalactan precursor protein, putative, expressed</t>
  </si>
  <si>
    <t>COBRA-like protein precursor, putative, expressed</t>
  </si>
  <si>
    <t>OsCML29 - Calmodulin-related calcium sensor protein, expressed</t>
  </si>
  <si>
    <t>activator of 90 kDa heat shock protein ATPase homolog, putative, expressed</t>
  </si>
  <si>
    <t>gibberellin 20 oxidase 1-B, putative, expressed</t>
  </si>
  <si>
    <t>PROLM25 - Prolamin precursor, expressed</t>
  </si>
  <si>
    <t>PROLM26 - Prolamin precursor, expressed</t>
  </si>
  <si>
    <t>transcription elongation factor protein, putative, expressed</t>
  </si>
  <si>
    <t>legume lectins beta domain containing protein, expressed</t>
  </si>
  <si>
    <t>tic22-like family domain containing protein, expressed</t>
  </si>
  <si>
    <t>MATH domain containing protein, expressed</t>
  </si>
  <si>
    <t>B4-BTB4 - Bric-a-Brac, Tramtrack, Broad Complex BTB domain with B4 subfamily conserved sequence, expressed</t>
  </si>
  <si>
    <t>CXE carboxylesterase, putative, expressed</t>
  </si>
  <si>
    <t>TKL_IRAK_DUF26-lc.9 - DUF26 kinases have homology to DUF26 containing loci, expressed</t>
  </si>
  <si>
    <t>TKL_IRAK_DUF26-lc.16 - DUF26 kinases have homology to DUF26 containing loci, expressed</t>
  </si>
  <si>
    <t>OsSub53 - Putative Subtilisin homologue, expressed</t>
  </si>
  <si>
    <t>OsGH3.8 - Probable indole-3-acetic acid-amido synthetase, expressed</t>
  </si>
  <si>
    <t>heparanase-like protein precursor, putative, expressed</t>
  </si>
  <si>
    <t>ZOS7-11 - C2H2 zinc finger protein, expressed</t>
  </si>
  <si>
    <t>NAD dependent epimerase/dehydratase family protein, putative, expressed</t>
  </si>
  <si>
    <t>SNARE associated Golgi protein, putative, expressed</t>
  </si>
  <si>
    <t>pentatricopeptide repeat domain containing protein, putative, expressed</t>
  </si>
  <si>
    <t>OsRCI2-10 - Hydrophobic protein LTI6A, expressed</t>
  </si>
  <si>
    <t>disease resistance protein RGA3, putative, expressed</t>
  </si>
  <si>
    <t>photosystem II reaction center protein H, putative, expressed</t>
  </si>
  <si>
    <t>DEFL56 - Defensin and Defensin-like DEFL family, expressed</t>
  </si>
  <si>
    <t>co-chaperone GrpE protein, putative, expressed</t>
  </si>
  <si>
    <t>dynamin-2B, putative, expressed</t>
  </si>
  <si>
    <t>NFKB, putative, expressed</t>
  </si>
  <si>
    <t>phosphatidylinositol 3- and 4-kinase family protein, putative, expressed</t>
  </si>
  <si>
    <t>OsFBX300 - F-box domain containing protein, expressed</t>
  </si>
  <si>
    <t>AGC_PVPK_like_CDK8.2 - ACG kinases include homologs to PKA, PKG and PKC, expressed</t>
  </si>
  <si>
    <t>ankyrin repeat domain containing protein, expressed</t>
  </si>
  <si>
    <t>CAMK_CAMK_like.37 - CAMK includes calcium/calmodulin depedent protein kinases, expressed</t>
  </si>
  <si>
    <t>ATP synthase B chain, putative, expressed</t>
  </si>
  <si>
    <t>OsFBX314 - F-box domain containing protein, expressed</t>
  </si>
  <si>
    <t>cytochrome b5-like Heme/Steroid binding domain containing protein, expressed</t>
  </si>
  <si>
    <t>oxidoreductase, 2OG-Fe oxygenase family protein, putative, expressed</t>
  </si>
  <si>
    <t>pollen allergen Cyn d 23, putative, expressed</t>
  </si>
  <si>
    <t>haloacid dehalogenase-like hydrolase family protein, putative, expressed</t>
  </si>
  <si>
    <t>WRKY76, expressed</t>
  </si>
  <si>
    <t>AAA-type ATPase family protein, putative, expressed</t>
  </si>
  <si>
    <t>zinc finger, C3HC4 type family protein, expressed</t>
  </si>
  <si>
    <t>OsPDIL2-3  protein disulfide isomerase PDIL2-3, expressed</t>
  </si>
  <si>
    <t>emp24/gp25L/p24 family protein, putative, expressed</t>
  </si>
  <si>
    <t>vignain precursor, putative, expressed</t>
  </si>
  <si>
    <t>OsFBDUF47 - F-box and DUF domain containing protein, expressed</t>
  </si>
  <si>
    <t>retrotransposon protein, putative, unclassified</t>
  </si>
  <si>
    <t>Os10bglu34 - beta-glucosidase homologue, similar to Os3bglu6, expressed</t>
  </si>
  <si>
    <t>NADPH-dependent oxidoreductase, putative, expressed</t>
  </si>
  <si>
    <t>OsFBX383 - F-box domain containing protein, expressed</t>
  </si>
  <si>
    <t>BTB/POZ domain containing protein, putative, expressed</t>
  </si>
  <si>
    <t>STE_PAK_Ste20_STLK.6 - STE kinases include homologs to sterile 7, sterile 11 and sterile 20 from yeast, expressed</t>
  </si>
  <si>
    <t>ribosome inactivating protein, putative, expressed</t>
  </si>
  <si>
    <t>OsProCP5 - Putative Lysosomal Pro-x Carboxypeptidase homologue, expressed</t>
  </si>
  <si>
    <t>pyridine nucleotide-disulphide oxidoreductase family protein, putative, expressed</t>
  </si>
  <si>
    <t>serine/threonine-protein kinase WNK4, putative, expressed</t>
  </si>
  <si>
    <t>DEFL30 - Defensin and Defensin-like DEFL family, expressed</t>
  </si>
  <si>
    <t>OsSCP48 - Putative Serine Carboxypeptidase homologue, expressed</t>
  </si>
  <si>
    <t>cell wall adhesin, putative, expressed</t>
  </si>
  <si>
    <t>transposon protein, putative, unclassified</t>
  </si>
  <si>
    <t>transposon protein, putative, Mariner sub-class, expressed</t>
  </si>
  <si>
    <t>stripe rust resistance protein Yr10, putative, expressed</t>
  </si>
  <si>
    <t>chalcone and stilbene synthases, putative, expressed</t>
  </si>
  <si>
    <t>OsFBDUF50 - F-box and DUF domain containing protein, expressed</t>
  </si>
  <si>
    <t>mannose-6-phosphate isomerase, putative, expressed</t>
  </si>
  <si>
    <t>phospholipase, patatin family, putative, expressed</t>
  </si>
  <si>
    <t>prenylated rab acceptor, putative, expressed</t>
  </si>
  <si>
    <t>rp3 protein, putative, expressed</t>
  </si>
  <si>
    <t>nifU, putative, expressed</t>
  </si>
  <si>
    <t>CAMK_CAMK_like.46 - CAMK includes calcium/calmodulin depedent protein kinases, expressed</t>
  </si>
  <si>
    <t>RWP-RK domain-containing protein, putative, expressed</t>
  </si>
  <si>
    <t>protein of unknown function DUF502 domain containing protein, expressed</t>
  </si>
  <si>
    <t>DUF593 domain containing protein, expressed</t>
  </si>
  <si>
    <t>NADH-ubiquinone oxidoreductase chain 6, putative, expressed</t>
  </si>
  <si>
    <t>ribosomal protein S15 containing protein, expressed</t>
  </si>
  <si>
    <t>OsSAUR58 - Auxin-responsive SAUR gene family member, expressed</t>
  </si>
  <si>
    <t>LTPL26 - Protease inhibitor/seed storage/LTP family protein precursor, expressed</t>
  </si>
  <si>
    <t>mitochondrial carrier protein, putative, expressed</t>
  </si>
  <si>
    <t>OsPLIM2c - LIM domain protein, putative actin-binding protein and transcription factor, expressed</t>
  </si>
  <si>
    <t>alpha 1,3-xylosyltransferase, putative, expressed</t>
  </si>
  <si>
    <t>TsetseEP precursor, putative, expressed</t>
  </si>
  <si>
    <t>transcription factor TF2, putative, expressed</t>
  </si>
  <si>
    <t>wall-associated receptor kinase-like 3 precursor, putative, expressed</t>
  </si>
  <si>
    <t>actin-depolymerizing factor, putative, expressed</t>
  </si>
  <si>
    <t>ABC-2 type transporter family protein, expressed</t>
  </si>
  <si>
    <t>kinesin motor protein-related, putative, expressed</t>
  </si>
  <si>
    <t>pentatricopeptide repeat-containing protein, putative, expressed</t>
  </si>
  <si>
    <t>OsWAK6 - OsWAK receptor-like protein kinase, expressed</t>
  </si>
  <si>
    <t>LTPL12 - Protease inhibitor/seed storage/LTP family protein precursor, expressed</t>
  </si>
  <si>
    <t>mitochondrial 2-oxoglutarate/malate translocator, putative, expressed</t>
  </si>
  <si>
    <t>POT family protein, expressed</t>
  </si>
  <si>
    <t>folylpolyglutamate synthetase, putative, expressed</t>
  </si>
  <si>
    <t>flavonol synthase, putative, expressed</t>
  </si>
  <si>
    <t>acyl CoA reductase, putative, expressed</t>
  </si>
  <si>
    <t>maltose excess protein 1-like, chloroplast precursor, putative, expressed</t>
  </si>
  <si>
    <t>OsWAK40 - OsWAK receptor-like  protein OsWAK-RLP, expressed</t>
  </si>
  <si>
    <t>pre-mRNA processing ribonucleoprotein, binding region, putative, expressed</t>
  </si>
  <si>
    <t>KIP1, putative, expressed</t>
  </si>
  <si>
    <t>eukaryotic translation initiation factor 5B, putative, expressed</t>
  </si>
  <si>
    <t>glycosyltransferase protein, putative, expressed</t>
  </si>
  <si>
    <t>xylosyltransferase, putative, expressed</t>
  </si>
  <si>
    <t>RALFL17 - Rapid ALkalinization Factor RALF family protein precursor, expressed</t>
  </si>
  <si>
    <t>OsMADS3 - MADS-box family gene with MIKCc type-box, expressed</t>
  </si>
  <si>
    <t>MRH1, putative, expressed</t>
  </si>
  <si>
    <t>hydrolase, acting on carbon-nitrogen, putative, expressed</t>
  </si>
  <si>
    <t>tubulin/FtsZ domain containing protein, putative, expressed</t>
  </si>
  <si>
    <t>methyltransferase, putative, expressed</t>
  </si>
  <si>
    <t>protein kinase domain containing protein, putative, expressed</t>
  </si>
  <si>
    <t>serine/threonine-protein kinase, putative, expressed</t>
  </si>
  <si>
    <t>regulator of chromosome condensation, putative, expressed</t>
  </si>
  <si>
    <t>sulfate transporter, putative, expressed</t>
  </si>
  <si>
    <t>CAMK_KIN1/SNF1/Nim1_like.1 - CAMK includes calcium/calmodulin depedent protein kinases, expressed</t>
  </si>
  <si>
    <t>OsGH3.2 - Probable indole-3-acetic acid-amido synthetase, expressed</t>
  </si>
  <si>
    <t>OsSAUR2 - Auxin-responsive SAUR gene family member, expressed</t>
  </si>
  <si>
    <t>nucleotide pyrophosphatase/phosphodiesterase, putative, expressed</t>
  </si>
  <si>
    <t>CAMK_CAMK_like.10 - CAMK includes calcium/calmodulin depedent protein kinases, expressed</t>
  </si>
  <si>
    <t>E2F-related protein, putative, expressed</t>
  </si>
  <si>
    <t>amino acid kinase, putative, expressed</t>
  </si>
  <si>
    <t>ras-related protein, putative, expressed</t>
  </si>
  <si>
    <t>alpha-glucan phosphorylast isozyme, putative, expressed</t>
  </si>
  <si>
    <t>serine/threonine protein kinase, putative, expressed</t>
  </si>
  <si>
    <t>sucrose-phosphate synthase, putative, expressed</t>
  </si>
  <si>
    <t>esterase, putative, expressed</t>
  </si>
  <si>
    <t>microtubule associated protein, putative, expressed</t>
  </si>
  <si>
    <t>phosphatidylinositol transfer, putative, expressed</t>
  </si>
  <si>
    <t>GRAM and C2 domains containing protein, putative, expressed</t>
  </si>
  <si>
    <t>extra-large G-protein-related, putative, expressed</t>
  </si>
  <si>
    <t>uncharacterized protein ycf68, putative, expressed</t>
  </si>
  <si>
    <t>fasciclin-like arabinogalactan protein 8 precursor, putative, expressed</t>
  </si>
  <si>
    <t>MYND finger family protein, expressed</t>
  </si>
  <si>
    <t>hydrolase, NUDIX family, domain containing protein, expressed</t>
  </si>
  <si>
    <t>1,4-alpha-glucan-branching enzyme, chloroplast precursor, putative, expressed</t>
  </si>
  <si>
    <t>SNARE domain containing protein, putative, expressed</t>
  </si>
  <si>
    <t>fimbrin-like protein 2, putative, expressed</t>
  </si>
  <si>
    <t>OsCML17 - Calmodulin-related calcium sensor protein, expressed</t>
  </si>
  <si>
    <t>phenylalanine ammonia-lyase, putative, expressed</t>
  </si>
  <si>
    <t>OsPLIM2a - LIM domain protein, putative actin-binding protein and transcription factor, expressed</t>
  </si>
  <si>
    <t>ethylene-responsive transcription factor, putative, expressed</t>
  </si>
  <si>
    <t>ZOS2-13 - C2H2 zinc finger protein, expressed</t>
  </si>
  <si>
    <t>WD domain containing protein, putative, expressed</t>
  </si>
  <si>
    <t>OsSub20 - Putative Subtilisin homologue, expressed</t>
  </si>
  <si>
    <t>ARID/BRIGHT DNA-binding domain-containing protein, putative, expressed</t>
  </si>
  <si>
    <t>nitrate-induced NOI protein, putative, expressed</t>
  </si>
  <si>
    <t>ZIM motif family protein, expressed</t>
  </si>
  <si>
    <t>phytosulfokine receptor precursor, putative, expressed</t>
  </si>
  <si>
    <t>OsSub24 - Putative Subtilisin homologue, expressed</t>
  </si>
  <si>
    <t>ATPase 8, plasma membrane-type, putative, expressed</t>
  </si>
  <si>
    <t>CXXXC2 - Cysteine-rich protein with paired CXXXC motifs precursor, putative, expressed</t>
  </si>
  <si>
    <t>heavy-metal-associated domain-containing protein, putative, expressed</t>
  </si>
  <si>
    <t>fringe-related protein, putative, expressed</t>
  </si>
  <si>
    <t>OsSub26 - Putative Subtilisin homologue, expressed</t>
  </si>
  <si>
    <t>beta-galactosidase, putative, expressed</t>
  </si>
  <si>
    <t>calcium-binding protein, putative, expressed</t>
  </si>
  <si>
    <t>ubiquitin carboxyl-terminal hydrolase domain containing protein, expressed</t>
  </si>
  <si>
    <t>auxin-responsive protein-related, putative, expressed</t>
  </si>
  <si>
    <t>MA3 domain containing protein, expressed</t>
  </si>
  <si>
    <t>glutamine synthetase, catalytic domain containing protein, expressed</t>
  </si>
  <si>
    <t>STRUBBELIG-RECEPTOR FAMILY 7 precursor, putative, expressed</t>
  </si>
  <si>
    <t>DUF292 domain containing protein, expressed</t>
  </si>
  <si>
    <t>glycosyltransferase family 43 protein, putative, expressed</t>
  </si>
  <si>
    <t>THION28 - Plant thionin family protein precursor, expressed</t>
  </si>
  <si>
    <t>aberrant pollen transmission 1, putative, expressed</t>
  </si>
  <si>
    <t>hydrolase protein, putative, expressed</t>
  </si>
  <si>
    <t>RING-H2 finger protein ATL5H precursor, putative, expressed</t>
  </si>
  <si>
    <t>patatin, putative, expressed</t>
  </si>
  <si>
    <t>ZOS3-12 - C2H2 zinc finger protein, expressed</t>
  </si>
  <si>
    <t>inositol-1-monophosphatase, putative, expressed</t>
  </si>
  <si>
    <t>cyclic nucleotide-gated ion channel, putative, expressed</t>
  </si>
  <si>
    <t>acetyltransferase, GNAT family, putative, expressed</t>
  </si>
  <si>
    <t>STE_PAK_Ste20_STLK.4 - STE kinases include homologs to sterile 7, sterile 11 and sterile 20 from yeast, expressed</t>
  </si>
  <si>
    <t>CorA-like magnesium transporter protein, putative, expressed</t>
  </si>
  <si>
    <t>DUF221 domain containing protein, expressed</t>
  </si>
  <si>
    <t>CAMK_CAMK_like.23 - CAMK includes calcium/calmodulin depedent protein kinases, expressed</t>
  </si>
  <si>
    <t>stem-specific protein TSJT1, putative, expressed</t>
  </si>
  <si>
    <t>LTPL28 - Protease inhibitor/seed storage/LTP family protein precursor, expressed</t>
  </si>
  <si>
    <t>leaf senescence related protein, putative, expressed</t>
  </si>
  <si>
    <t>pectinesterase inhibitor domain containing protein, expressed</t>
  </si>
  <si>
    <t>subtilisin N-terminal Region family protein, expressed</t>
  </si>
  <si>
    <t>ELMO/CED-12 family protein, putative, expressed</t>
  </si>
  <si>
    <t>AGAP002737-PA, putative, expressed</t>
  </si>
  <si>
    <t>nicotiana lesion-inducing like, putative, expressed</t>
  </si>
  <si>
    <t>gamma-thionin family domain containing protein, expressed</t>
  </si>
  <si>
    <t>OsAPx3 - Peroxisomal Ascorbate Peroxidase encoding gene 5,8, expressed</t>
  </si>
  <si>
    <t>OsWAK45 - OsWAK receptor-like protein kinase, expressed</t>
  </si>
  <si>
    <t>RALFL37 - Rapid ALkalinization Factor RALF family protein precursor, expressed</t>
  </si>
  <si>
    <t>OsSCP24 - Putative Serine Carboxypeptidase homologue, expressed</t>
  </si>
  <si>
    <t>POEI20 - Pollen Ole e I allergen and extensin family protein precursor, expressed</t>
  </si>
  <si>
    <t>PHD-finger domain containing protein, expressed</t>
  </si>
  <si>
    <t>extracellular ligand-gated ion channel, putative, expressed</t>
  </si>
  <si>
    <t>gibberellin 20 oxidase 2, putative, expressed</t>
  </si>
  <si>
    <t>GPI-anchored protein, putative, expressed</t>
  </si>
  <si>
    <t>Lung seven transmembrane receptor domain containing protein, putative, expressed</t>
  </si>
  <si>
    <t>OsPLIM2b - LIM domain protein, putative actin-binding protein and transcription factor, expressed</t>
  </si>
  <si>
    <t>ZOS4-09 - C2H2 zinc finger protein, expressed</t>
  </si>
  <si>
    <t>trehalose phosphatase, putative, expressed</t>
  </si>
  <si>
    <t>OsSub43 - Putative Subtilisin homologue, expressed</t>
  </si>
  <si>
    <t>QRT3, putative, expressed</t>
  </si>
  <si>
    <t>DUF617 domain containing protein, expressed</t>
  </si>
  <si>
    <t>EH domain-containing protein 1, putative, expressed</t>
  </si>
  <si>
    <t>1-aminocyclopropane-1-carboxylate oxidase, putative, expressed</t>
  </si>
  <si>
    <t>villin, putative, expressed</t>
  </si>
  <si>
    <t>gibberellin 2-oxidase, putative, expressed</t>
  </si>
  <si>
    <t>SSRP1-like FACT complex subunit, putative, expressed</t>
  </si>
  <si>
    <t>NADP-dependent malic enzyme, chloroplast precursor, putative, expressed</t>
  </si>
  <si>
    <t>RALFL19 - Rapid ALkalinization Factor RALF family protein precursor, expressed</t>
  </si>
  <si>
    <t>CAMK_KIN1/SNF1/Nim1_like.19 - CAMK includes calcium/calmodulin depedent protein kinases, expressed</t>
  </si>
  <si>
    <t>blight resistance protein T118, putative, expressed</t>
  </si>
  <si>
    <t>NADH-ubiquinone oxidoreductase, mitochondrial precursor, putative, expressed</t>
  </si>
  <si>
    <t>CHIT6 - Chitinase family protein precursor, expressed</t>
  </si>
  <si>
    <t>OsSub47 - Putative Subtilisin homologue, expressed</t>
  </si>
  <si>
    <t>Yip1 domain containing protein, expressed</t>
  </si>
  <si>
    <t>receptor-like protein kinase 2 precursor, putative, expressed</t>
  </si>
  <si>
    <t>ATCHX, putative, expressed</t>
  </si>
  <si>
    <t>CAMK_CAMK_like.4 - CAMK includes calcium/calmodulin depedent protein kinases, expressed</t>
  </si>
  <si>
    <t>OsGH3.4 - Probable indole-3-acetic acid-amido synthetase, expressed</t>
  </si>
  <si>
    <t>cell cycle control protein, putative, expressed</t>
  </si>
  <si>
    <t>iron-sulfur cluster assembly enzyme ISCU, mitochondrial precursor, putative, expressed</t>
  </si>
  <si>
    <t>CGMC_MAPKCMGC_2.3 - CGMC includes CDA, MAPK, GSK3, and CLKC kinases, expressed</t>
  </si>
  <si>
    <t>ATPCME, putative, expressed</t>
  </si>
  <si>
    <t>MADS-box transcription factor, putative, expressed</t>
  </si>
  <si>
    <t>OsFBX182 - F-box domain containing protein, expressed</t>
  </si>
  <si>
    <t>TKL_IRAK_CrRLK1L-1.13 - The CrRLK1L-1 subfamily has homology to the CrRLK1L homolog, expressed</t>
  </si>
  <si>
    <t>starch synthase, putative, expressed</t>
  </si>
  <si>
    <t>plasma membrane ATPase, putative, expressed</t>
  </si>
  <si>
    <t>1,3-beta-glucan synthase component domain containing protein, expressed</t>
  </si>
  <si>
    <t>OsMADS63 - MADS-box family gene with MIKC* type-box, expressed</t>
  </si>
  <si>
    <t>arabinogalactan peptide 23 precursor, putative, expressed</t>
  </si>
  <si>
    <t>CSLD5 - cellulose synthase-like family D, expressed</t>
  </si>
  <si>
    <t>copper methylamine oxidase precursor, putative, expressed</t>
  </si>
  <si>
    <t>myosin, putative, expressed</t>
  </si>
  <si>
    <t>POEI21 - Pollen Ole e I allergen and extensin family protein precursor, expressed</t>
  </si>
  <si>
    <t>DNA-directed RNA polymerase subunit alpha, putative, expressed</t>
  </si>
  <si>
    <t>OsSAUR26 - Auxin-responsive SAUR gene family member, expressed</t>
  </si>
  <si>
    <t>myb-like DNA-binding domain containing protein, expressed</t>
  </si>
  <si>
    <t>protein kinase APK1B, chloroplast precursor, putative, expressed</t>
  </si>
  <si>
    <t>Complex I intermediate-associated protein 30 domain containing protein, putative, expressed</t>
  </si>
  <si>
    <t>CHIT7 - Chitinase family protein precursor, expressed</t>
  </si>
  <si>
    <t>lectin-like receptor kinase, putative, expressed</t>
  </si>
  <si>
    <t>YABBY domain containing protein, putative, expressed</t>
  </si>
  <si>
    <t>potassium channel AKT1, putative, expressed</t>
  </si>
  <si>
    <t>cyclin-related protein, putative, expressed</t>
  </si>
  <si>
    <t>LTPL165 - Protease inhibitor/seed storage/LTP family protein precursor, expressed</t>
  </si>
  <si>
    <t>RALFL12 - Rapid ALkalinization Factor RALF family protein precursor, putative, expressed</t>
  </si>
  <si>
    <t>60S acidic ribosomal protein, putative, expressed</t>
  </si>
  <si>
    <t>CESA6 - cellulose synthase, expressed</t>
  </si>
  <si>
    <t>LTPL40 - Protease inhibitor/seed storage/LTP family protein precursor, expressed</t>
  </si>
  <si>
    <t>P21-Rho-binding domain containing protein, putative, expressed</t>
  </si>
  <si>
    <t>ankyrin repeat family protein, putative, expressed</t>
  </si>
  <si>
    <t>integral membrane protein DUF6 domain containing protein, expressed</t>
  </si>
  <si>
    <t>indole-3-acetate beta-glucosyltransferase, putative, expressed</t>
  </si>
  <si>
    <t>GTPase activating protein, putative, expressed</t>
  </si>
  <si>
    <t>TBC domain containing protein, expressed</t>
  </si>
  <si>
    <t>kelch repeat-containing protein, putative, expressed</t>
  </si>
  <si>
    <t>strictosidine synthase 1 precursor, putative, expressed</t>
  </si>
  <si>
    <t>OsFBX253 - F-box domain containing protein, expressed</t>
  </si>
  <si>
    <t>OsFBX255 - F-box domain containing protein, expressed</t>
  </si>
  <si>
    <t>carboxyl-terminal peptidase, putative, expressed</t>
  </si>
  <si>
    <t>uncharacterized GPI-anchored protein At5g19240 precursor, putative, expressed</t>
  </si>
  <si>
    <t>rhythmically expressed gene 2 protein, putative, expressed</t>
  </si>
  <si>
    <t>seven in absentia protein family domain containing protein, expressed</t>
  </si>
  <si>
    <t>4-alpha-glucanotransferase, putative, expressed</t>
  </si>
  <si>
    <t>thiamine pyrophosphate enzyme, C-terminal TPP binding domain containing protein, expressed</t>
  </si>
  <si>
    <t>OsCML32 - Calmodulin-related calcium sensor protein, expressed</t>
  </si>
  <si>
    <t>CSLF6 - cellulose synthase-like family F; beta1,3;1,4 glucan synthase, expressed</t>
  </si>
  <si>
    <t>secretory carrier-associated membrane protein 5, putative, expressed</t>
  </si>
  <si>
    <t>cytidylyltransferase domain containing protein, expressed</t>
  </si>
  <si>
    <t>WRKY118, expressed</t>
  </si>
  <si>
    <t>CSLD3 - cellulose synthase-like family D, expressed</t>
  </si>
  <si>
    <t>adenylyl cyclase-associated protein, putative, expressed</t>
  </si>
  <si>
    <t>spotted leaf 11, putative, expressed</t>
  </si>
  <si>
    <t>OsMADS62 - MADS-box family gene with MIKC* type-box, expressed</t>
  </si>
  <si>
    <t>EF hand family protein, expressed</t>
  </si>
  <si>
    <t>receptor-like protein kinase 1, putative, expressed</t>
  </si>
  <si>
    <t>ubiquitin-associated protein, putative, expressed</t>
  </si>
  <si>
    <t>keratin, type II cytoskeletal 2 epidermal, putative, expressed</t>
  </si>
  <si>
    <t>OsFBX322 - F-box domain containing protein, expressed</t>
  </si>
  <si>
    <t>hydrolase, HAD superfamily, Cof family, putative, expressed</t>
  </si>
  <si>
    <t>OsSub57 - Putative Subtilisin homologue, expressed</t>
  </si>
  <si>
    <t>glycogen operon protein glgX, putative, expressed</t>
  </si>
  <si>
    <t>OsMADS8 - MADS-box family gene with MIKCc type-box, expressed</t>
  </si>
  <si>
    <t>BAG domain-containing protein, putative, expressed</t>
  </si>
  <si>
    <t>RING-H2 finger protein ATL2B, putative, expressed</t>
  </si>
  <si>
    <t>MOSC domain-containing protein, mitochondrial precursor, putative, expressed</t>
  </si>
  <si>
    <t>POEI23 - Pollen Ole e I allergen and extensin family protein precursor, expressed</t>
  </si>
  <si>
    <t>C-5 cytosine-specific DNA methylase, putative, expressed</t>
  </si>
  <si>
    <t>OsFBX357 - F-box domain containing protein, expressed</t>
  </si>
  <si>
    <t>POEI4 - Pollen Ole e I allergen and extensin family protein precursor, expressed</t>
  </si>
  <si>
    <t>calcium-dependent protein kinase 12, putative, expressed</t>
  </si>
  <si>
    <t>profilin domain containing protein, expressed</t>
  </si>
  <si>
    <t>CSLF7 - cellulose synthase-like family F; beta1,3;1,4 glucan synthase, expressed</t>
  </si>
  <si>
    <t>soluble inorganic pyrophosphatase, putative, expressed</t>
  </si>
  <si>
    <t>universal stress protein domain containing protein, putative, expressed</t>
  </si>
  <si>
    <t>AGC_AGC_other_NDRh_TRCd.3 - ACG kinases include homologs to PKA, PKG and PKC, expressed</t>
  </si>
  <si>
    <t>CK1_CaseinKinase_1.9 - CK1 includes the casein kinase 1 kinases, expressed</t>
  </si>
  <si>
    <t>viral A-type inclusion protein repeat containing protein, expressed</t>
  </si>
  <si>
    <t>proline oxidase, mitochondrial precursor, putative, expressed</t>
  </si>
  <si>
    <t>BTB8 - Bric-a-Brac, Tramtrack, Broad Complex BTB domain, expressed</t>
  </si>
  <si>
    <t>CAMK_CAMK_like.42 - CAMK includes calcium/calmodulin depedent protein kinases, expressed</t>
  </si>
  <si>
    <t>phosphatidylinositol-4-phosphate 5-kinase, putative, expressed</t>
  </si>
  <si>
    <t>serine esterase family protein, putative, expressed</t>
  </si>
  <si>
    <t>exo70 exocyst complex subunit, putative, expressed</t>
  </si>
  <si>
    <t>cyclin-dependent kinase, putative, expressed</t>
  </si>
  <si>
    <t>thiol protease SEN102 precursor, putative, expressed</t>
  </si>
  <si>
    <t>SAM dependent carboxyl methyltransferase family protein, putative, expressed</t>
  </si>
  <si>
    <t>ATP-dependent Clp protease ATP-binding subunit clpA homolog CD4B,chloroplast precursor, putative, expressed</t>
  </si>
  <si>
    <t>roothairless 1, putative, expressed</t>
  </si>
  <si>
    <t>SacI homology domain containing protein, expressed</t>
  </si>
  <si>
    <t>OsFBO4 - F-box and other domain containing protein, expressed</t>
  </si>
  <si>
    <t>OsSCP63 - Putative Serine Carboxypeptidase homologue, expressed</t>
  </si>
  <si>
    <t>OsMADS68 - MADS-box family gene with MIKC* type-box, expressed</t>
  </si>
  <si>
    <t>IWS1 homolog A, putative, expressed</t>
  </si>
  <si>
    <t>OsCML26 - Calmodulin-related calcium sensor protein, expressed</t>
  </si>
  <si>
    <t>LTPL14 - Protease inhibitor/seed storage/LTP family protein precursor, expressed</t>
  </si>
  <si>
    <t>RNA binding protein, putative, expressed</t>
  </si>
  <si>
    <t>BTBA6 - Bric-a-Brac,Tramtrack, Broad Complex BTB domain with Ankyrin repeat region, expressed</t>
  </si>
  <si>
    <t>PHD-finger family protein, expressed</t>
  </si>
  <si>
    <t>actin, putative, expressed</t>
  </si>
  <si>
    <t>ATEXO70C2, putative, expressed</t>
  </si>
  <si>
    <t>dehydration response related protein, putative, expressed</t>
  </si>
  <si>
    <t>WD-40 repeat family protein, putative, expressed</t>
  </si>
  <si>
    <t>NBS-LRR type resistance protein, putative, expressed</t>
  </si>
  <si>
    <t>OsCML28 - Calmodulin-related calcium sensor protein, expressed</t>
  </si>
  <si>
    <t>cytochrome P450 71A1, putative, expressed</t>
  </si>
  <si>
    <t>tRNA synthetases class II domain containing protein, expressed</t>
  </si>
  <si>
    <t>tyrosine phosphatase family protein, putative, expressed</t>
  </si>
  <si>
    <t>protein of unknown function domain containing protein, expressed</t>
  </si>
  <si>
    <t>OsWLIM1 - LIM domain protein, putative actin-binding protein and transcription factor, expressed</t>
  </si>
  <si>
    <t>F-box/LRR-repeat protein 14, putative, expressed</t>
  </si>
  <si>
    <t>RALFL5 - Rapid ALkalinization Factor RALF family protein precursor, expressed</t>
  </si>
  <si>
    <t>SEY1, putative, expressed</t>
  </si>
  <si>
    <t>AGC_AGC_other_GWLd.1 - ACG kinases include homologs to PKA, PKG and PKC, expressed</t>
  </si>
  <si>
    <t>purple acid phosphatase precursor, putative, expressed</t>
  </si>
  <si>
    <t>histone-like transcription factor and archaeal histone, putative, expressed</t>
  </si>
  <si>
    <t>translocon-associated protein beta domain containing protein, expressed</t>
  </si>
  <si>
    <t>osMFT2  MFT-Like2 homologous to Mother of FT and TFL1  gene; contains Pfam profile PF01161: Phosphatidylethanolamine-binding protein, expressed</t>
  </si>
  <si>
    <t>sulfated surface glycoprotein 185 precursor, putative, expressed</t>
  </si>
  <si>
    <t>seven in absentia protein family protein, expressed</t>
  </si>
  <si>
    <t>multicopper oxidase domain containing protein, expressed</t>
  </si>
  <si>
    <t>OsRhmbd1 - Putative Rhomboid homologue, expressed</t>
  </si>
  <si>
    <t>phototropic-responsive NPH3 family protein, putative, expressed</t>
  </si>
  <si>
    <t>2-oxoglutarate and iron-dependent oxygenase domain-containing protein2, putative, expressed</t>
  </si>
  <si>
    <t>holocarboxylase synthetase, putative, expressed</t>
  </si>
  <si>
    <t>AGC_PVPK_like_kin82y.4 - ACG kinases include homologs to PKA, PKG and PKC, expressed</t>
  </si>
  <si>
    <t>DNA-binding protein-related, putative, expressed</t>
  </si>
  <si>
    <t>RALFL9 - Rapid ALkalinization Factor RALF family protein precursor, expressed</t>
  </si>
  <si>
    <t>microneme protein Sm70, putative, expressed</t>
  </si>
  <si>
    <t>ribosomal protein L7Ae, putative, expressed</t>
  </si>
  <si>
    <t>pyruvate kinase, putative, expressed</t>
  </si>
  <si>
    <t>OsFBX5 - F-box domain containing protein, expressed</t>
  </si>
  <si>
    <t>transposon protein, putative, CACTA, En/Spm sub-class</t>
  </si>
  <si>
    <t>esterase/lipase/thioesterase family protein, putative, expressed</t>
  </si>
  <si>
    <t>ubiquitin family domain containing protein, expressed</t>
  </si>
  <si>
    <t>OsFBX8 - F-box domain containing protein, expressed</t>
  </si>
  <si>
    <t>Os1bglu1 - beta-mannosidase/glucosidase homologue, expressed</t>
  </si>
  <si>
    <t>protein transport protein Sec61 subunit beta, putative, expressed</t>
  </si>
  <si>
    <t>WRKY27, expressed</t>
  </si>
  <si>
    <t>retrotransposon protein, putative, Ty3-gypsy subclass</t>
  </si>
  <si>
    <t>transcriptional corepressor LEUNIG, putative, expressed</t>
  </si>
  <si>
    <t>glucose-1-phosphate adenylyltransferase large subunit, chloroplast precursor, putative, expressed</t>
  </si>
  <si>
    <t>sphingolipid C4-hydroxylase SUR2, putative, expressed</t>
  </si>
  <si>
    <t>OsMan01 - Endo-Beta-Mannanase, expressed</t>
  </si>
  <si>
    <t>RNA polymerase II transcriptional coactivator KELP, putative, expressed</t>
  </si>
  <si>
    <t>THION44 - Plant thionin family protein precursor, putative, expressed</t>
  </si>
  <si>
    <t>3-5 exonuclease domain-containing protein, putative, expressed</t>
  </si>
  <si>
    <t>zinc finger CCCH type family protein, putative, expressed</t>
  </si>
  <si>
    <t>OsMan02 - Endo-Beta-Mannanase, expressed</t>
  </si>
  <si>
    <t>OsProCP1 - Putative Lysosomal Pro-x Carboxypeptidase homologue, expressed</t>
  </si>
  <si>
    <t>OsGH3.1 - Probable indole-3-acetic acid-amido synthetase, expressed</t>
  </si>
  <si>
    <t>Homeobox domain containing protein, expressed</t>
  </si>
  <si>
    <t>LTPL29 - Protease inhibitor/seed storage/LTP family protein precursor, expressed</t>
  </si>
  <si>
    <t>curculin-like lectin family protein, putative, expressed</t>
  </si>
  <si>
    <t>ZOS1-15 - C2H2 zinc finger protein, expressed</t>
  </si>
  <si>
    <t>60S ribosomal protein L36-2, putative, expressed</t>
  </si>
  <si>
    <t>triosephosphate isomerase, cytosolic, putative, expressed</t>
  </si>
  <si>
    <t>L1P family of ribosomal proteins domain containing protein, expressed</t>
  </si>
  <si>
    <t>dof zinc finger domain containing protein, putative, expressed</t>
  </si>
  <si>
    <t>peptide transporter, putative, expressed</t>
  </si>
  <si>
    <t>proton-dependent oligopeptide transport, putative, expressed</t>
  </si>
  <si>
    <t>OsFBX31 - F-box domain containing protein, expressed</t>
  </si>
  <si>
    <t>CHD3-type chromatin-remodeling factor PICKLE, putative, expressed</t>
  </si>
  <si>
    <t>thioesterase family protein, putative, expressed</t>
  </si>
  <si>
    <t>OsMADS2 - MADS-box family gene with MIKCc type-box, expressed</t>
  </si>
  <si>
    <t>cytochrome c, putative, expressed</t>
  </si>
  <si>
    <t>mitochondrion protein, putative, expressed</t>
  </si>
  <si>
    <t>NADP-dependent oxidoreductase, putative, expressed</t>
  </si>
  <si>
    <t>Os1bglu4 - beta-glucosidase-like protein without signal sequence, expressed</t>
  </si>
  <si>
    <t>AP2/EREBP transcription factor BABY BOOM, putative, expressed</t>
  </si>
  <si>
    <t>OsMADS97 - MADS-box family gene with M-beta type-box, expressed</t>
  </si>
  <si>
    <t>cysteine proteinase inhibitor precursor protein, putative, expressed</t>
  </si>
  <si>
    <t>inducer of CBF expression 2, putative, expressed</t>
  </si>
  <si>
    <t>tropinone reductase, putative, expressed</t>
  </si>
  <si>
    <t>DEF1 - Defensin and Defensin-like DEFL family, expressed</t>
  </si>
  <si>
    <t>esterase PIR7A, putative, expressed</t>
  </si>
  <si>
    <t>ubiquitin-fold modifier 1 precursor, putative, expressed</t>
  </si>
  <si>
    <t>40S ribosomal protein S10, putative, expressed</t>
  </si>
  <si>
    <t>RCLEA5 - Root cap and Late embryogenesis related family protein precursor, expressed</t>
  </si>
  <si>
    <t>chloroplast outer envelope 24 kD protein, putative, expressed</t>
  </si>
  <si>
    <t>transcription initiation factor IIA gamma chain, putative, expressed</t>
  </si>
  <si>
    <t>WRKY17, expressed</t>
  </si>
  <si>
    <t>dnaJ homolog subfamily C member, putative, expressed</t>
  </si>
  <si>
    <t>OsPDIL1-4  protein disulfide isomerase PDIL1-4, expressed</t>
  </si>
  <si>
    <t>POEI25 - Pollen Ole e I allergen and extensin family protein precursor, expressed</t>
  </si>
  <si>
    <t>ribosomal protein L37, putative, expressed</t>
  </si>
  <si>
    <t>myb-like DNA-binding domain containing protein, putative, expressed</t>
  </si>
  <si>
    <t>AMP-binding enzyme, putative, expressed</t>
  </si>
  <si>
    <t>AT hook motif domain containing protein, expressed</t>
  </si>
  <si>
    <t>THION24 - Plant thionin family protein precursor, expressed</t>
  </si>
  <si>
    <t>THION25 - Plant thionin family protein precursor, expressed</t>
  </si>
  <si>
    <t>5-AMP-activated protein kinase beta-1 subunit-related, putative, expressed</t>
  </si>
  <si>
    <t>plant-specific domain TIGR01627 family protein, expressed</t>
  </si>
  <si>
    <t>myosin heavy chain, putative, expressed</t>
  </si>
  <si>
    <t>DEFL1 - Defensin and Defensin-like DEFL family, expressed</t>
  </si>
  <si>
    <t>DEF3 - Defensin and Defensin-like DEFL family, expressed</t>
  </si>
  <si>
    <t>ATP synthase, putative, expressed</t>
  </si>
  <si>
    <t>ANTH/ENTH domain containing protein, putative, expressed</t>
  </si>
  <si>
    <t>LSM domain containing protein, expressed</t>
  </si>
  <si>
    <t>STE_PAK_Ste20_STLK.1 - STE kinases include homologs to sterile 7, sterile 11 and sterile 20 from yeast, expressed</t>
  </si>
  <si>
    <t>haemolysin-III, putative, expressed</t>
  </si>
  <si>
    <t>peptidase, T1 family, putative, expressed</t>
  </si>
  <si>
    <t>cytochrome P450 71D10, putative, expressed</t>
  </si>
  <si>
    <t>PHD-finger domain containing protein, putative, expressed</t>
  </si>
  <si>
    <t>peroxiredoxin, putative, expressed</t>
  </si>
  <si>
    <t>ribosomal protein L5, putative, expressed</t>
  </si>
  <si>
    <t>late embryogenesis abundant domain-containing protein, putative, expressed</t>
  </si>
  <si>
    <t>60S ribosomal protein L27-3, putative, expressed</t>
  </si>
  <si>
    <t>ATPase, AAA family protein, expressed</t>
  </si>
  <si>
    <t>AGAP008475-PA, putative, expressed</t>
  </si>
  <si>
    <t>STE_MEKK_ste11_MAP3K.8 - STE kinases include homologs to sterile 7, sterile 11 and sterile 20 from yeast, expressed</t>
  </si>
  <si>
    <t>pollen signalling protein with adenylyl cyclase activity, putative, expressed</t>
  </si>
  <si>
    <t>40S ribosomal protein S27, putative, expressed</t>
  </si>
  <si>
    <t>ankyrin, putative, expressed</t>
  </si>
  <si>
    <t>ThiF family domain containing protein, putative, expressed</t>
  </si>
  <si>
    <t>OsSAUR10 - Auxin-responsive SAUR gene family member, expressed</t>
  </si>
  <si>
    <t>zinc finger A20 and AN1 domain-containing stress-associated protein, putative, expressed</t>
  </si>
  <si>
    <t>poly synthetase 3, putative, expressed</t>
  </si>
  <si>
    <t>POEI29 - Pollen Ole e I allergen and extensin family protein precursor, putative, expressed</t>
  </si>
  <si>
    <t>ACT domain containing protein, putative, expressed</t>
  </si>
  <si>
    <t>signal peptidase complex subunit 2, putative, expressed</t>
  </si>
  <si>
    <t>protein phosphotase protein, putative, expressed</t>
  </si>
  <si>
    <t>BTBZ3 - Bric-a-Brac, Tramtrack, Broad Complex BTB domain with TAZ zinc finger and Calmodulin-binding domains, expressed</t>
  </si>
  <si>
    <t>glyceraldehyde-3-phosphate dehydrogenase, putative, expressed</t>
  </si>
  <si>
    <t>ACT domain containing protein, expressed</t>
  </si>
  <si>
    <t>ATOZI1, putative, expressed</t>
  </si>
  <si>
    <t>required to maintain repression 1, putative, expressed</t>
  </si>
  <si>
    <t>mitochondrial import inner membrane translocase subunit Tim, putative, expressed</t>
  </si>
  <si>
    <t>OsFBD8 - F-box and FBD domain containing protein, expressed</t>
  </si>
  <si>
    <t>glycosyltransferase, putative, expressed</t>
  </si>
  <si>
    <t>tetraspanin family protein, putative, expressed</t>
  </si>
  <si>
    <t>NHL repeat-containing protein, putative, expressed</t>
  </si>
  <si>
    <t>ybaK/prolyl-tRNA synthetase family protein, putative, expressed</t>
  </si>
  <si>
    <t>DEFL74 - Defensin and Defensin-like DEFL family, expressed</t>
  </si>
  <si>
    <t>XI-I, putative, expressed</t>
  </si>
  <si>
    <t>MTD1, putative, expressed</t>
  </si>
  <si>
    <t>UDP-glucuronate 4-epimerase, putative, expressed</t>
  </si>
  <si>
    <t>CXXXC8 - Cysteine-rich protein with paired CXXXC motifs precursor, putative, expressed</t>
  </si>
  <si>
    <t>inorganic H+ pyrophosphatase, putative, expressed</t>
  </si>
  <si>
    <t>OsWAK24 - OsWAK receptor-like protein kinase, expressed</t>
  </si>
  <si>
    <t>cinnamoyl CoA reductase, putative, expressed</t>
  </si>
  <si>
    <t>cell division inhibitor, putative, expressed</t>
  </si>
  <si>
    <t>40S ribosomal protein S17, putative, expressed</t>
  </si>
  <si>
    <t>lysM domain containing protein, putative, expressed</t>
  </si>
  <si>
    <t>LTPL151 - Protease inhibitor/seed storage/LTP family protein precursor, expressed</t>
  </si>
  <si>
    <t>hydrolase, alpha/beta fold family protein, putative, expressed</t>
  </si>
  <si>
    <t>cyclin-like F-box, putative, expressed</t>
  </si>
  <si>
    <t>60S ribosomal protein L21-2, putative, expressed</t>
  </si>
  <si>
    <t>40S ribosomal protein S9-2, putative, expressed</t>
  </si>
  <si>
    <t>nucleic acid binding protein, putative, expressed</t>
  </si>
  <si>
    <t>oxidoreductase, putative, expressed</t>
  </si>
  <si>
    <t>LTPL82 - Protease inhibitor/seed storage/LTP family protein precursor, expressed</t>
  </si>
  <si>
    <t>aminotransferase, putative, expressed</t>
  </si>
  <si>
    <t>glycosyl transferase, putative, expressed</t>
  </si>
  <si>
    <t>leucine rich repeat domain containing protein, putative, expressed</t>
  </si>
  <si>
    <t>transcription initiation factor IIB, putative, expressed</t>
  </si>
  <si>
    <t>DUF677 domain containing protein, putative, expressed</t>
  </si>
  <si>
    <t>pleckstrin homology domain-containing protein-related taxo, putative, expressed</t>
  </si>
  <si>
    <t>protein transport protein Sec61 subunit alpha, putative, expressed</t>
  </si>
  <si>
    <t>ATMAP70 protein, putative, expressed</t>
  </si>
  <si>
    <t>phytosulfokines precursor, putative, expressed</t>
  </si>
  <si>
    <t>translocase of chloroplast 34, putative, expressed</t>
  </si>
  <si>
    <t>S10/S20 domain containing ribosomal protein, putative, expressed</t>
  </si>
  <si>
    <t>vacuolar ATP synthase 98 kDa subunit, putative, expressed</t>
  </si>
  <si>
    <t>mannose-1-phosphate guanyltransferase, putative, expressed</t>
  </si>
  <si>
    <t>outer membrane protein, OMP85 family, putative, expressed</t>
  </si>
  <si>
    <t>OsRCI2-5 - Putative low temperature and salt responsive protein, expressed</t>
  </si>
  <si>
    <t>CAMK_KIN1/SNF1/Nim1_like_AMPKh.2 - CAMK includes calcium/calmodulin depedent protein kinases, expressed</t>
  </si>
  <si>
    <t>ranBP1 domain containing protein, expressed</t>
  </si>
  <si>
    <t>pyruvate decarboxylase isozyme 2, putative, expressed</t>
  </si>
  <si>
    <t>gamma-interferon-inducible lysosomal thiol reductase precursor, putative, expressed</t>
  </si>
  <si>
    <t>glucan endo-1,3-beta-glucosidase 9 precursor, putative, expressed</t>
  </si>
  <si>
    <t>mitochondrial import inner membrane translocase subunit Tim17, putative, expressed</t>
  </si>
  <si>
    <t>S1 RNA binding domain containing protein, expressed</t>
  </si>
  <si>
    <t>aquaporin SIP2-1, putative, expressed</t>
  </si>
  <si>
    <t>biotin--protein ligase, putative, expressed</t>
  </si>
  <si>
    <t>late embryogenesis abundant protein 1, putative, expressed</t>
  </si>
  <si>
    <t>OsCML27 - Calmodulin-related calcium sensor protein, expressed</t>
  </si>
  <si>
    <t>photosystem II 11 kD protein, putative, expressed</t>
  </si>
  <si>
    <t>AGC_AGC_other_RS6K_like.1 - ACG kinases include homologs to PKA, PKG and PKC, expressed</t>
  </si>
  <si>
    <t>nucleotidyltransferase, putative, expressed</t>
  </si>
  <si>
    <t>nucleoside-triphosphatase, putative, expressed</t>
  </si>
  <si>
    <t>mps one binder kinase activator-like 1A, putative, expressed</t>
  </si>
  <si>
    <t>terpene synthase, N-terminal domain containing protein, expressed</t>
  </si>
  <si>
    <t>cysteine proteinase inhibitor 8 precursor, putative, expressed</t>
  </si>
  <si>
    <t>pyruvate, phosphate dikinase, chloroplast precursor, putative, expressed</t>
  </si>
  <si>
    <t>NBS-LRR type disease resistance protein Rps1-k-1, putative, expressed</t>
  </si>
  <si>
    <t>B12D protein, putative, expressed</t>
  </si>
  <si>
    <t>zinc finger protein-related, putative, expressed</t>
  </si>
  <si>
    <t>LSTK-1-like kinase, putative, expressed</t>
  </si>
  <si>
    <t>SNF7 domain containing protein, putative, expressed</t>
  </si>
  <si>
    <t>ankyrin repeat domain-containing protein 50, putative, expressed</t>
  </si>
  <si>
    <t>LRR receptor kinase, putative, expressed</t>
  </si>
  <si>
    <t>THION36 - Plant thionin family protein precursor, expressed</t>
  </si>
  <si>
    <t>Os3bglu7 - beta-glucosidase, exo-beta-glucanse, expressed</t>
  </si>
  <si>
    <t>pattern formation protein EMB30, putative, expressed</t>
  </si>
  <si>
    <t>GLTP domain containing protein, putative, expressed</t>
  </si>
  <si>
    <t>cytochrome b561, putative, expressed</t>
  </si>
  <si>
    <t>endoplasmic oxidoreductin-1 precursor, putative, expressed</t>
  </si>
  <si>
    <t>PIII4 - Proteinase inhibitor II family protein precursor, expressed</t>
  </si>
  <si>
    <t>glucose-1-phosphate adenylyltransferase large subunit, putative, expressed</t>
  </si>
  <si>
    <t>late embryogenesis abundant protein D-34, putative, expressed</t>
  </si>
  <si>
    <t>flavoprotein wrbA, putative, expressed</t>
  </si>
  <si>
    <t>26S proteasome non-ATPase regulatory subunit 10, putative, expressed</t>
  </si>
  <si>
    <t>OsSub31 - Putative Subtilisin homologue, expressed</t>
  </si>
  <si>
    <t>SSA3 - 2S albumin seed storage family protein precursor, expressed</t>
  </si>
  <si>
    <t>SSA4 - 2S albumin seed storage family protein precursor, expressed</t>
  </si>
  <si>
    <t>CSLC9 - cellulose synthase-like family C, expressed</t>
  </si>
  <si>
    <t>basic proline-rich protein precursor, putative, expressed</t>
  </si>
  <si>
    <t>ES43 protein, putative, expressed</t>
  </si>
  <si>
    <t>LTPL83 - Protease inhibitor/seed storage/LTP family protein precursor, putative, expressed</t>
  </si>
  <si>
    <t>protein kinase PKN/PRK1, effector, putative, expressed</t>
  </si>
  <si>
    <t>cytochrome P450 93A2, putative, expressed</t>
  </si>
  <si>
    <t>OsSub34 - Putative Subtilisin homologue, expressed</t>
  </si>
  <si>
    <t>OsSub35 - Putative Subtilisin homologue, expressed</t>
  </si>
  <si>
    <t>OsFBX116 - F-box domain containing protein, expressed</t>
  </si>
  <si>
    <t>uncharacterized PE-PGRS family protein PE_PGRS20, putative, expressed</t>
  </si>
  <si>
    <t>HEV3 - Hevein family protein precursor, expressed</t>
  </si>
  <si>
    <t>cysteine-rich receptor protein kinase, putative, expressed</t>
  </si>
  <si>
    <t>basic region leucine zipper domain containing protein, expressed</t>
  </si>
  <si>
    <t>methyl-CpG binding domain containing protein, expressed</t>
  </si>
  <si>
    <t>disease resistance protein, putative, expressed</t>
  </si>
  <si>
    <t>DEFL50 - Defensin and Defensin-like DEFL family, expressed</t>
  </si>
  <si>
    <t>formin-like protein 20, putative, expressed</t>
  </si>
  <si>
    <t>transketolase, chloroplast precursor, putative, expressed</t>
  </si>
  <si>
    <t>OsFBL12 - F-box domain and LRR containing protein, expressed</t>
  </si>
  <si>
    <t>RALFL34 - Rapid ALkalinization Factor RALF family protein precursor, putative, expressed</t>
  </si>
  <si>
    <t>wall-associated receptor kinase-like 5 precursor, putative, expressed</t>
  </si>
  <si>
    <t>DEFL49 - Defensin and Defensin-like DEFL family, expressed</t>
  </si>
  <si>
    <t>RALFL20 - Rapid ALkalinization Factor RALF family protein precursor, expressed</t>
  </si>
  <si>
    <t>RALFL21 - Rapid ALkalinization Factor RALF family protein precursor, expressed</t>
  </si>
  <si>
    <t>basic proline-rich protein, putative, expressed</t>
  </si>
  <si>
    <t>neutral/alkaline invertase, putative, expressed</t>
  </si>
  <si>
    <t>ctr copper transporter family protein, putative, expressed</t>
  </si>
  <si>
    <t>CSLH3 - cellulose synthase-like family H, expressed</t>
  </si>
  <si>
    <t>methyltransferase domain containing protein, expressed</t>
  </si>
  <si>
    <t>synaptonemal complex protein 2, putative, expressed</t>
  </si>
  <si>
    <t>CPuORF18 - conserved peptide uORF-containing transcript, expressed</t>
  </si>
  <si>
    <t>14-3-3 protein, putative, expressed</t>
  </si>
  <si>
    <t>glycosyl transferase family 17 protein, putative, expressed</t>
  </si>
  <si>
    <t>malate synthase, glyoxysomal, putative, expressed</t>
  </si>
  <si>
    <t>ethylene-responsive protein related, putative, expressed</t>
  </si>
  <si>
    <t>ribosomal protein S17, putative, expressed</t>
  </si>
  <si>
    <t>GEM, putative, expressed</t>
  </si>
  <si>
    <t>vacuolar-processing enzyme precursor, putative, expressed</t>
  </si>
  <si>
    <t>heat shock protein STI, putative, expressed</t>
  </si>
  <si>
    <t>anthocyanin regulatory Lc protein, putative, expressed</t>
  </si>
  <si>
    <t>ZOS4-11 - C2H2 zinc finger protein, expressed</t>
  </si>
  <si>
    <t>fasciclin-like arabinogalactan protein, putative, expressed</t>
  </si>
  <si>
    <t>sensitivity to red light reduced protein 1, putative, expressed</t>
  </si>
  <si>
    <t>late embryogenesis abundant group 1, putative, expressed</t>
  </si>
  <si>
    <t>OsFBX151 - F-box domain containing protein, expressed</t>
  </si>
  <si>
    <t>pectinacetylesterase domain containing protein, expressed</t>
  </si>
  <si>
    <t>DNA repair ATPase-related, putative, expressed</t>
  </si>
  <si>
    <t>MYB protein, putative, expressed</t>
  </si>
  <si>
    <t>LTPL123 - Protease inhibitor/seed storage/LTP family protein precursor, expressed</t>
  </si>
  <si>
    <t>leucoanthocyanidin reductase, putative, expressed</t>
  </si>
  <si>
    <t>inositol 1,3,4,5,6-pentakisphosphate 2-kinase, putative, expressed</t>
  </si>
  <si>
    <t>ATP/GTP binding protein, putative, expressed</t>
  </si>
  <si>
    <t>UBX domain-containing protein, putative, expressed</t>
  </si>
  <si>
    <t>amine oxidase, flavin-containing, domain containing protein, expressed</t>
  </si>
  <si>
    <t>auxin response factor, putative, expressed</t>
  </si>
  <si>
    <t>OB-fold nucleic acid binding domain containing protein, putative, expressed</t>
  </si>
  <si>
    <t>oxidoreductase, short chain dehydrogenase/reductase family protein, putative, expressed</t>
  </si>
  <si>
    <t>agenet domain containing protein, putative, expressed</t>
  </si>
  <si>
    <t>PWWP domain containing protein, expressed</t>
  </si>
  <si>
    <t>E3 ubiquitin-protein ligase SINA-like 2, putative, expressed</t>
  </si>
  <si>
    <t>LTPL104 - Protease inhibitor/seed storage/LTP family protein precursor, expressed</t>
  </si>
  <si>
    <t>relA-SpoT like protein RSH4, putative, expressed</t>
  </si>
  <si>
    <t>TKL_IRAK_CrRLK1L-1.10 - The CrRLK1L-1 subfamily has homology to the CrRLK1L homolog, expressed</t>
  </si>
  <si>
    <t>glucosyltransferase, putative</t>
  </si>
  <si>
    <t>glutaminyl-tRNA synthetase, putative, expressed</t>
  </si>
  <si>
    <t>translation initiation factor IF-2, putative, expressed</t>
  </si>
  <si>
    <t>SHR5-receptor-like kinase, putative, expressed</t>
  </si>
  <si>
    <t>OsSCP28 - Putative Serine Carboxypeptidase homologue, expressed</t>
  </si>
  <si>
    <t>60S ribosomal protein L15, putative, expressed</t>
  </si>
  <si>
    <t>phosphatidic acid phosphatase-related, putative, expressed</t>
  </si>
  <si>
    <t>PTAC16, putative, expressed</t>
  </si>
  <si>
    <t>IPP transferase, putative, expressed</t>
  </si>
  <si>
    <t>pumilio-family RNA binding repeat containing protein, expressed</t>
  </si>
  <si>
    <t>ATOFP17/OFP17, putative, expressed</t>
  </si>
  <si>
    <t>PROLM1 - Prolamin precursor, expressed</t>
  </si>
  <si>
    <t>PROLM4 - Prolamin precursor, expressed</t>
  </si>
  <si>
    <t>prolamin precursor, putative, expressed</t>
  </si>
  <si>
    <t>PROLM9 - Prolamin precursor, expressed</t>
  </si>
  <si>
    <t>PROLM10 - Prolamin precursor, putative, expressed</t>
  </si>
  <si>
    <t>PROLM11 - Prolamin precursor, expressed</t>
  </si>
  <si>
    <t>PROLM12 - Prolamin precursor, putative, expressed</t>
  </si>
  <si>
    <t>PROLM13 - Prolamin precursor, expressed</t>
  </si>
  <si>
    <t>PROLM14 - Prolamin precursor, putative, expressed</t>
  </si>
  <si>
    <t>PROLM15 - Prolamin precursor, putative, expressed</t>
  </si>
  <si>
    <t>PROLM16 - Prolamin precursor, expressed</t>
  </si>
  <si>
    <t>PROLM17 - Prolamin precursor, expressed</t>
  </si>
  <si>
    <t>PROLM18 - Prolamin precursor, expressed</t>
  </si>
  <si>
    <t>basic helix-loop-helix domain containing protein, expressed</t>
  </si>
  <si>
    <t>OsFBX166 - F-box domain containing protein, expressed</t>
  </si>
  <si>
    <t>wound-induced protein WI12, putative, expressed</t>
  </si>
  <si>
    <t>small hydrophilic plant seed protein, putative, expressed</t>
  </si>
  <si>
    <t>minor ampullate silk protein MiSp1, putative, expressed</t>
  </si>
  <si>
    <t>glutaredoxin, putative, expressed</t>
  </si>
  <si>
    <t>disease resistance RPP13-like protein 1, putative, expressed</t>
  </si>
  <si>
    <t>annexin, putative, expressed</t>
  </si>
  <si>
    <t>methyl-binding domain protein MBD, putative, expressed</t>
  </si>
  <si>
    <t>clathrin assembly protein, putative, expressed</t>
  </si>
  <si>
    <t>DUF803 domain containing, putative, expressed</t>
  </si>
  <si>
    <t>G-box-binding factor 4, putative, expressed</t>
  </si>
  <si>
    <t>growth regulator related protein, putative, expressed</t>
  </si>
  <si>
    <t>ZOS5-09 - C2H2 zinc finger protein, expressed</t>
  </si>
  <si>
    <t>phosphatidylethanolamine-binding protein, putative, expressed</t>
  </si>
  <si>
    <t>glycosyl transferase, family 8, putative, expressed</t>
  </si>
  <si>
    <t>CCR4-NOT transcription factor, putative, expressed</t>
  </si>
  <si>
    <t>phosphoglycerate kinase protein, putative, expressed</t>
  </si>
  <si>
    <t>allyl alcohol dehydrogenase, putative, expressed</t>
  </si>
  <si>
    <t>tesmin/TSO1-like CXC domain containing protein, expressed</t>
  </si>
  <si>
    <t>glucan endo-1,3-beta-glucosidase-like protein 3 precursor, putative, expressed</t>
  </si>
  <si>
    <t>auxin response factor 14, putative, expressed</t>
  </si>
  <si>
    <t>anthocyanidin 5,3-O-glucosyltransferase, putative, expressed</t>
  </si>
  <si>
    <t>60S ribosomal protein L28-1, putative, expressed</t>
  </si>
  <si>
    <t>LTPL152 - Protease inhibitor/seed storage/LTP family protein precursor, expressed</t>
  </si>
  <si>
    <t>proteasome-related, putative, expressed</t>
  </si>
  <si>
    <t>dnaJ domain containing protein, expressed</t>
  </si>
  <si>
    <t>OsFBX177 - F-box domain containing protein, expressed</t>
  </si>
  <si>
    <t>eyes absent homolog 4, putative, expressed</t>
  </si>
  <si>
    <t>pollen-specific protein, putative, expressed</t>
  </si>
  <si>
    <t>transcription elongation factor 1, putative, expressed</t>
  </si>
  <si>
    <t>OsPDIL1-5  protein disulfide isomerase PDIL1-5, expressed</t>
  </si>
  <si>
    <t>OsFBL28 - F-box domain and LRR containing protein, expressed</t>
  </si>
  <si>
    <t>LTPL128 - Protease inhibitor/seed storage/LTP family protein precursor, expressed</t>
  </si>
  <si>
    <t>uncharacterized glycosyltransferase, putative, expressed</t>
  </si>
  <si>
    <t>myb-like DNA-binding domain, SHAQKYF class family protein, expressed</t>
  </si>
  <si>
    <t>PTF1, putative, expressed</t>
  </si>
  <si>
    <t>lysM domain-containing GPI-anchored protein 1 precursor, putative, expressed</t>
  </si>
  <si>
    <t>soluble starch synthase 2-3, chloroplast precursor, putative, expressed</t>
  </si>
  <si>
    <t>potassium channel SKOR, putative, expressed</t>
  </si>
  <si>
    <t>SET domain containing protein, expressed</t>
  </si>
  <si>
    <t>transporter, monovalent cation:proton antiporter-2 family, putative, expressed</t>
  </si>
  <si>
    <t>60S ribosomal protein L31, putative, expressed</t>
  </si>
  <si>
    <t>pyrophosphate--fructose 6-phosphate 1-phosphotransferase subunit alpha, putative, expressed</t>
  </si>
  <si>
    <t>diacylglycerol O-acyltransferase, putative, expressed</t>
  </si>
  <si>
    <t>OsMADS71 - MADS-box family gene with M-alpha type-box, expressed</t>
  </si>
  <si>
    <t>OsIAA22 - Auxin-responsive Aux/IAA gene family member, expressed</t>
  </si>
  <si>
    <t>OsFBX197 - F-box domain containing protein, expressed</t>
  </si>
  <si>
    <t>osMFT1  MFT-Like1 homologous to Mother of FT and TFL1  gene; contains Pfam profile PF01161: Phosphatidylethanolamine-binding protein, expressed</t>
  </si>
  <si>
    <t>GAMYB-binding protein, putative, expressed</t>
  </si>
  <si>
    <t>THION3 - Plant thionin family protein precursor, expressed</t>
  </si>
  <si>
    <t>THION9 - Plant thionin family protein precursor, expressed</t>
  </si>
  <si>
    <t>transposon protein, putative, Pong sub-class, expressed</t>
  </si>
  <si>
    <t>powdery mildew resistant protein 5, putative, expressed</t>
  </si>
  <si>
    <t>CAPIP1, putative, expressed</t>
  </si>
  <si>
    <t>meiosis 5, putative, expressed</t>
  </si>
  <si>
    <t>ABC-2 type transporter, putative, expressed</t>
  </si>
  <si>
    <t>elongation factor 1-gamma, putative, expressed</t>
  </si>
  <si>
    <t>solute carrier family 35 member B1, putative, expressed</t>
  </si>
  <si>
    <t>CAMK_KIN1/SNF1/Nim1_like.27 - CAMK includes calcium/calmodulin depedent protein kinases, expressed</t>
  </si>
  <si>
    <t>prenyltransferase, putative, expressed</t>
  </si>
  <si>
    <t>protein transport protein SEC61 subunit gamma, putative, expressed</t>
  </si>
  <si>
    <t>OsGrx_C4 - glutaredoxin subgroup I, expressed</t>
  </si>
  <si>
    <t>OsFBDUF35 - F-box and DUF domain containing protein, expressed</t>
  </si>
  <si>
    <t>OsMADS16 - MADS-box family gene with MIKCc type-box, expressed</t>
  </si>
  <si>
    <t>translocon-associated protein subunit alpha precursor, putative, expressed</t>
  </si>
  <si>
    <t>carrier, putative, expressed</t>
  </si>
  <si>
    <t>ZOS6-11 - C2H2 zinc finger protein, expressed</t>
  </si>
  <si>
    <t>la domain containing protein, expressed</t>
  </si>
  <si>
    <t>OsFBX211 - F-box domain containing protein, expressed</t>
  </si>
  <si>
    <t>receptor protein kinase CLAVATA1 precursor, putative, expressed</t>
  </si>
  <si>
    <t>photosystem II 10 kDa polypeptide, chloroplast precursor, putative, expressed</t>
  </si>
  <si>
    <t>erythrocyte binding protein 3, putative, expressed</t>
  </si>
  <si>
    <t>LTPL77 - Protease inhibitor/seed storage/LTP family protein precursor, putative, expressed</t>
  </si>
  <si>
    <t>early light-induced protein, chloroplast precursor, putative, expressed</t>
  </si>
  <si>
    <t>OsFBX219 - F-box domain containing protein, expressed</t>
  </si>
  <si>
    <t>transketolase, putative, expressed</t>
  </si>
  <si>
    <t>OsFBX221 - F-box domain containing protein, expressed</t>
  </si>
  <si>
    <t>ribosomal protein, putative, expressed</t>
  </si>
  <si>
    <t>protein Kinase-associated protein phosphatase, putative, expressed</t>
  </si>
  <si>
    <t>LTPL166 - Protease inhibitor/seed storage/LTP family protein precursor, expressed</t>
  </si>
  <si>
    <t>RAL4 - Seed allergenic protein RA5/RA14/RA17 precursor, expressed</t>
  </si>
  <si>
    <t>RAL6 - Seed allergenic protein RA5/RA14/RA17 precursor, expressed</t>
  </si>
  <si>
    <t>LTPL169 - Protease inhibitor/seed storage/LTP family protein precursor, expressed</t>
  </si>
  <si>
    <t>PHD finger protein, putative, expressed</t>
  </si>
  <si>
    <t>RALFL10 - Rapid ALkalinization Factor RALF family protein precursor, putative, expressed</t>
  </si>
  <si>
    <t>RALFL13 - Rapid ALkalinization Factor RALF family protein precursor, expressed</t>
  </si>
  <si>
    <t>metal transporter Nramp6, putative, expressed</t>
  </si>
  <si>
    <t>OsFBL36 - F-box domain and LRR containing protein, expressed</t>
  </si>
  <si>
    <t>alpha-galactosidase precursor, putative, expressed</t>
  </si>
  <si>
    <t>BBTI10 - Bowman-Birk type bran trypsin inhibitor precursor, expressed</t>
  </si>
  <si>
    <t>cysteine proteinase A494 precursor, putative, expressed</t>
  </si>
  <si>
    <t>endoribonuclease, putative, expressed</t>
  </si>
  <si>
    <t>nucleoside transporter, putative, expressed</t>
  </si>
  <si>
    <t>40S ribosomal protein S13, putative, expressed</t>
  </si>
  <si>
    <t>ZOS7-09 - C2H2 zinc finger protein, expressed</t>
  </si>
  <si>
    <t>GASR9 - Gibberellin-regulated GASA/GAST/Snakin family protein precursor, expressed</t>
  </si>
  <si>
    <t>6-phosphogluconolactonase, putative, expressed</t>
  </si>
  <si>
    <t>DEFL13 - Defensin and Defensin-like DEFL family, expressed</t>
  </si>
  <si>
    <t>COBRA, putative, expressed</t>
  </si>
  <si>
    <t>60S ribosomal protein, putative, expressed</t>
  </si>
  <si>
    <t>uncharacterized glycosyl hydrolase Rv2006/MT2062, putative, expressed</t>
  </si>
  <si>
    <t>chaperonin, putative, expressed</t>
  </si>
  <si>
    <t>OsRhmbd13 - Putative Rhomboid homologue, expressed</t>
  </si>
  <si>
    <t>CUG-BP- and ETR-3-like factor 5, putative, expressed</t>
  </si>
  <si>
    <t>POEI49 - Pollen Ole e I allergen and extensin family protein precursor, expressed</t>
  </si>
  <si>
    <t>stress responsive protein, putative, expressed</t>
  </si>
  <si>
    <t>adenylate kinase, putative, expressed</t>
  </si>
  <si>
    <t>ATP binding protein, putative, expressed</t>
  </si>
  <si>
    <t>ATBPM1, putative, expressed</t>
  </si>
  <si>
    <t>DEFL53 - Defensin and Defensin-like DEFL family</t>
  </si>
  <si>
    <t>DUF1336 domain containing protein, expressed</t>
  </si>
  <si>
    <t>CGMC_MAPKCMGC_2_ERK.13 - CGMC includes CDA, MAPK, GSK3, and CLKC kinases, expressed</t>
  </si>
  <si>
    <t>stomatin-like protein 2, putative, expressed</t>
  </si>
  <si>
    <t>abhydrolase domain-containing protein FAM108C1, putative, expressed</t>
  </si>
  <si>
    <t>mRNA cap guanine-N7 methyltransferase 1, putative, expressed</t>
  </si>
  <si>
    <t>phosphate/phosphate translocator, putative, expressed</t>
  </si>
  <si>
    <t>OsFBX262 - F-box domain containing protein, expressed</t>
  </si>
  <si>
    <t>starch synthase III, putative, expressed</t>
  </si>
  <si>
    <t>MBTB21 - Bric-a-Brac, Tramtrack, Broad Complex BTB domain with Meprin and TRAF Homology MATH domain, expressed</t>
  </si>
  <si>
    <t>60S ribosomal protein L7, putative, expressed</t>
  </si>
  <si>
    <t>DEFL55 - Defensin and Defensin-like DEFL family, expressed</t>
  </si>
  <si>
    <t>DC1 domain, putative, expressed</t>
  </si>
  <si>
    <t>ankyrin repeat-rich protein, putative, expressed</t>
  </si>
  <si>
    <t>OsFBX279 - F-box domain containing protein, expressed</t>
  </si>
  <si>
    <t>retrotransposon protein, putative, SINE subclass, expressed</t>
  </si>
  <si>
    <t>OsFBX282 - F-box domain containing protein, expressed</t>
  </si>
  <si>
    <t>cinnamoyl-CoA reductase, putative, expressed</t>
  </si>
  <si>
    <t>enoyl-acyl-carrier-protein reductase NADH, chloroplast precursor, expressed</t>
  </si>
  <si>
    <t>OsFBDUF44 - F-box and DUF domain containing protein, expressed</t>
  </si>
  <si>
    <t>PME/invertase inhibitor, putative, expressed</t>
  </si>
  <si>
    <t>paired amphipathic helix repeat-containing protein, putative, expressed</t>
  </si>
  <si>
    <t>glycine-rich protein, putative, expressed</t>
  </si>
  <si>
    <t>stromal cell-derived factor 2-like protein precursor, putative, expressed</t>
  </si>
  <si>
    <t>trehalose-6-phosphate synthase, putative, expressed</t>
  </si>
  <si>
    <t>F-box protein, putative, expressed</t>
  </si>
  <si>
    <t>CAMK_KIN1/SNF1/Nim1_like_AMPKh.4 - CAMK includes calcium/calmodulin depedent protein kinases, expressed</t>
  </si>
  <si>
    <t>AGC_PVPK_like_kin82y.14 - ACG kinases include homologs to PKA, PKG and PKC, expressed</t>
  </si>
  <si>
    <t>ethylene-insensitive 3, putative, expressed</t>
  </si>
  <si>
    <t>lipoxygenase, chloroplast precursor, putative, expressed</t>
  </si>
  <si>
    <t>signal recognition particle receptor subunit beta, putative, expressed</t>
  </si>
  <si>
    <t>bZIP family transcription factor, putative, expressed</t>
  </si>
  <si>
    <t>rhamnogalacturonate lyase, putative, expressed</t>
  </si>
  <si>
    <t>ZOS9-01 - C2H2 zinc finger protein, expressed</t>
  </si>
  <si>
    <t>dehydrogenase/reductase SDR family member 2, putative, expressed</t>
  </si>
  <si>
    <t>DEFL14 - Defensin and Defensin-like DEFL family, expressed</t>
  </si>
  <si>
    <t>serine/arginine repetitive matrix protein 1, putative, expressed</t>
  </si>
  <si>
    <t>tetratricopeptide-like helical, putative, expressed</t>
  </si>
  <si>
    <t>thiamine pyrophosphate enzyme, N-terminal TPP binding domain containing protein, expressed</t>
  </si>
  <si>
    <t>agenet domain-containing protein, putative, expressed</t>
  </si>
  <si>
    <t>60S ribosomal protein L34, putative, expressed</t>
  </si>
  <si>
    <t>CESA9 - cellulose synthase, expressed</t>
  </si>
  <si>
    <t>glycine-rich cell wall structural protein 2 precursor, putative, expressed</t>
  </si>
  <si>
    <t>ZOS9-11 - C2H2 zinc finger protein, expressed</t>
  </si>
  <si>
    <t>OsSAUR38 - Auxin-responsive SAUR gene family member, expressed</t>
  </si>
  <si>
    <t>paramyosin, putative, expressed</t>
  </si>
  <si>
    <t>phosphofructokinase, putative, expressed</t>
  </si>
  <si>
    <t>OsSub58 - Putative Subtilisin homologue, expressed</t>
  </si>
  <si>
    <t>Os9bglu30 - beta-glucosidase, similar to Os4bglu12 exoglucanase, expressed</t>
  </si>
  <si>
    <t>FAD dependent oxidoreductase domain containing protein, expressed</t>
  </si>
  <si>
    <t>membrane protein, putative, expressed</t>
  </si>
  <si>
    <t>60S ribosomal protein L32, putative, expressed</t>
  </si>
  <si>
    <t>Os9bglu31 - beta-glucosidase, dhurrinase, similar to G. max hydroxyisourate hydrolase, expressed</t>
  </si>
  <si>
    <t>BAP2, putative, expressed</t>
  </si>
  <si>
    <t>4-hydroxy-2-oxovalerate aldolase, putative, expressed</t>
  </si>
  <si>
    <t>Skp1 family, dimerisation domain containing protein, expressed</t>
  </si>
  <si>
    <t>acyl carrier protein, putative, expressed</t>
  </si>
  <si>
    <t>MATE efflux protein, putative, expressed</t>
  </si>
  <si>
    <t>ZOS9-17 - C2H2 zinc finger protein, expressed</t>
  </si>
  <si>
    <t>40S ribosomal protein S25, putative, expressed</t>
  </si>
  <si>
    <t>aldehyde oxidase, putative, expressed</t>
  </si>
  <si>
    <t>OsFBX365 - F-box domain containing protein, expressed</t>
  </si>
  <si>
    <t>OsFBX370 - F-box domain containing protein, expressed</t>
  </si>
  <si>
    <t>phosphoglucomutase, putative, expressed</t>
  </si>
  <si>
    <t>LTPL89 - Protease inhibitor/seed storage/LTP family protein precursor, expressed</t>
  </si>
  <si>
    <t>TPD1, putative, expressed</t>
  </si>
  <si>
    <t>LTPL134 - Protease inhibitor/seed storage/LTP family protein precursor, putative, expressed</t>
  </si>
  <si>
    <t>ribulose bisphosphate carboxylase large chain precursor, putative, expressed</t>
  </si>
  <si>
    <t>chloroplast 30S ribosomal protein S3, putative, expressed</t>
  </si>
  <si>
    <t>phosphoinositide phosphatase family protein, putative, expressed</t>
  </si>
  <si>
    <t>agenet domain containing protein, expressed</t>
  </si>
  <si>
    <t>sucrose transporter, putativ, expressed</t>
  </si>
  <si>
    <t>Citrate transporter protein, putative, expressed</t>
  </si>
  <si>
    <t>glycine-rich cell wall protein, putative, expressed</t>
  </si>
  <si>
    <t>haloacid dehalogenase-like hydrolase domain-containing protein 1A, putative, expressed</t>
  </si>
  <si>
    <t>CESA7 - cellulose synthase, expressed</t>
  </si>
  <si>
    <t>mov34/MPN/PAD-1 family protein, expressed</t>
  </si>
  <si>
    <t>CAMK_CAMK_like.40 - CAMK includes calcium/calmodulin depedent protein kinases, expressed</t>
  </si>
  <si>
    <t>glycine cleavage system H protein, putative, expressed</t>
  </si>
  <si>
    <t>OsFBDUF48 - F-box and DUF domain containing protein, expressed</t>
  </si>
  <si>
    <t>CGMC_GSK.9 - CGMC includes CDA, MAPK, GSK3, and CLKC kinases, expressed</t>
  </si>
  <si>
    <t>OsSub61 - Putative Subtilisin homologue, expressed</t>
  </si>
  <si>
    <t>CAMK_CAMK_like.8 - CAMK includes calcium/calmodulin depedent protein kinases, expressed</t>
  </si>
  <si>
    <t>LTPL9 - Protease inhibitor/seed storage/LTP family protein precursor, expressed</t>
  </si>
  <si>
    <t>LTPL31 - Protease inhibitor/seed storage/LTP family protein precursor, expressed</t>
  </si>
  <si>
    <t>OsCML2 - Calmodulin-related calcium sensor protein, expressed</t>
  </si>
  <si>
    <t>60S acidic ribosomal protein P0, putative, expressed</t>
  </si>
  <si>
    <t>60S ribosomal protein L26-1, putative, expressed</t>
  </si>
  <si>
    <t>carbonic anhydrase family protein, putative, expressed</t>
  </si>
  <si>
    <t>ethylene-responsive transcription factor ERF110, putative, expressed</t>
  </si>
  <si>
    <t>acyl-CoA synthetase, putative, expressed</t>
  </si>
  <si>
    <t>proteophosphoglycan ppg1, putative, expressed</t>
  </si>
  <si>
    <t>DEFL28 - Defensin and Defensin-like DEFL family, expressed</t>
  </si>
  <si>
    <t>DEFL31 - Defensin and Defensin-like DEFL family, expressed</t>
  </si>
  <si>
    <t>OsFBX415 - F-box domain containing protein, expressed</t>
  </si>
  <si>
    <t>embryogenesis transmembrane protein, putative, expressed</t>
  </si>
  <si>
    <t>OsIAA29 - Auxin-responsive Aux/IAA gene family member, expressed</t>
  </si>
  <si>
    <t>ZmEBE-1 protein, putative, expressed</t>
  </si>
  <si>
    <t>LTPL32 - Protease inhibitor/seed storage/LTP family protein precursor, expressed</t>
  </si>
  <si>
    <t>jasmonate O-methyltransferase, putative, expressed</t>
  </si>
  <si>
    <t>cycloartenol synthase, putative, expressed</t>
  </si>
  <si>
    <t>LTPL10 - Protease inhibitor/seed storage/LTP family protein precursor, expressed</t>
  </si>
  <si>
    <t>RALFL24 - Rapid ALkalinization Factor RALF family protein precursor, expressed</t>
  </si>
  <si>
    <t>MEGL5 - Maternally expressed gene MEG family protein precursor, putative, expressed</t>
  </si>
  <si>
    <t>FHA domain containing protein, putative, expressed</t>
  </si>
  <si>
    <t>PHF5-like protein domain containing protein, expressed</t>
  </si>
  <si>
    <t>3-5 exonuclease eri-1, putative, expressed</t>
  </si>
  <si>
    <t>zinc finger DHHC domain-containing protein, putative, expressed</t>
  </si>
  <si>
    <t>allergen-related, putative, expressed</t>
  </si>
  <si>
    <t>LTPL68 - Protease inhibitor/seed storage/LTP family protein precursor, expressed</t>
  </si>
  <si>
    <t>targeting protein for Xklp2, putative, expressed</t>
  </si>
  <si>
    <t>cysteine-rich receptor-like protein kinase 7 precursor, putative, expressed</t>
  </si>
  <si>
    <t>LTPL162 - Protease inhibitor/seed storage/LTP family protein precursor, expressed</t>
  </si>
  <si>
    <t>DUF1399 containing protein, putative, expressed</t>
  </si>
  <si>
    <t>TNP1, putative, expressed</t>
  </si>
  <si>
    <t>OsFBX429 - F-box domain containing protein, expressed</t>
  </si>
  <si>
    <t>von Willebrand factor type A domain containing protein, expressed</t>
  </si>
  <si>
    <t>seed maturation protein PM27, putative, expressed</t>
  </si>
  <si>
    <t>DEFL15 - Defensin and Defensin-like DEFL family, expressed</t>
  </si>
  <si>
    <t>OsRhmbd18 - Putative Rhomboid homologue, expressed</t>
  </si>
  <si>
    <t>fatty acid hydroxylase, putative, expressed</t>
  </si>
  <si>
    <t>avr9/Cf-9 rapidly elicited protein, putative, expressed</t>
  </si>
  <si>
    <t>ribosomal protein L24, putative, expressed</t>
  </si>
  <si>
    <t>mRNA-capping enzyme, putative, expressed</t>
  </si>
  <si>
    <t>DEFL43 - Defensin and Defensin-like DEFL family, expressed</t>
  </si>
  <si>
    <t>LTPL33 - Protease inhibitor/seed storage/LTP family protein precursor, expressed</t>
  </si>
  <si>
    <t>isoflavone reductase, putative, expressed</t>
  </si>
  <si>
    <t>PROLM27 - Prolamin precursor, expressed</t>
  </si>
  <si>
    <t>ribulose bisphosphate carboxylase small chain, chloroplast precursor, putative, expressed</t>
  </si>
  <si>
    <t>glycerol 3-phosphate permease, putative, expressed</t>
  </si>
  <si>
    <t>OsSub63 - Putative Subtilisin homologue, expressed</t>
  </si>
  <si>
    <t>leucine aminopeptidase, chloroplast precursor, putative, expressed</t>
  </si>
  <si>
    <t>signal peptidase complex subunit 1, putative, expressed</t>
  </si>
  <si>
    <t>THION34 - Plant thionin family protein precursor, expressed</t>
  </si>
  <si>
    <t>CAMK_CAMK_like.47 - CAMK includes calcium/calmodulin depedent protein kinases, expressed</t>
  </si>
  <si>
    <t>MLA10, putative, expressed</t>
  </si>
  <si>
    <t>40S ribosomal protein S29, putative, expressed</t>
  </si>
  <si>
    <t>OsFBX454 - F-box domain containing protein, expressed</t>
  </si>
  <si>
    <t>lipozygenase protein, putative, expressed</t>
  </si>
  <si>
    <t>RALFL43 - Rapid ALkalinization Factor RALF family protein precursor, expressed</t>
  </si>
  <si>
    <t>OsIAA30 - Auxin-responsive Aux/IAA gene family member, expressed</t>
  </si>
  <si>
    <t>splicing factor, putative, expressed</t>
  </si>
  <si>
    <t>thylakoid lumenal protein, putative, expressed</t>
  </si>
  <si>
    <t>DNA mismatch repair protein MSH6-2, putative, expressed</t>
  </si>
  <si>
    <t>zinc finger/CCCH transcription factor, putative, expressed</t>
  </si>
  <si>
    <t>OsMADS89 - MADS-box family gene with M-gamma type-box, expressed</t>
  </si>
  <si>
    <t>kelch motif family protein, putative, expressed</t>
  </si>
  <si>
    <t>serine esterase, putative, expressed</t>
  </si>
  <si>
    <t>transcription factor, putative, expressed</t>
  </si>
  <si>
    <t>AMSH-like protease, putative, expressed</t>
  </si>
  <si>
    <t>DUF1645 domain containing protein, putative, expressed</t>
  </si>
  <si>
    <t>XPA-binding protein 2, putative, expressed</t>
  </si>
  <si>
    <t>serine acetyltransferase protein, putative, expressed</t>
  </si>
  <si>
    <t>cyclic nucleotide-gated ion channel 2, putative, expressed</t>
  </si>
  <si>
    <t>polyphenol oxidase, putative, expressed</t>
  </si>
  <si>
    <t>OsSub6 - Putative Subtilisin homologue, expressed</t>
  </si>
  <si>
    <t>OsCML1 - Calmodulin-related calcium sensor protein, expressed</t>
  </si>
  <si>
    <t>SOUL heme-binding protein, putative, expressed</t>
  </si>
  <si>
    <t>starch binding domain containing protein, putative, expressed</t>
  </si>
  <si>
    <t>OsSub11 - Putative Subtilisin homologue, expressed</t>
  </si>
  <si>
    <t>AML1, putative, expressed</t>
  </si>
  <si>
    <t>CBS domain-containing protein, putative, expressed</t>
  </si>
  <si>
    <t>SRC2 protein, putative, expressed</t>
  </si>
  <si>
    <t>RCLEA3 - Root cap and Late embryogenesis related family protein precursor, putative, expressed</t>
  </si>
  <si>
    <t>CPuORF1 - conserved peptide uORF-containing transcript, expressed</t>
  </si>
  <si>
    <t>OsFBX37 - F-box domain containing protein, expressed</t>
  </si>
  <si>
    <t>OsSPL3 - SBP-box gene family member, expressed</t>
  </si>
  <si>
    <t>GA20292-PA, putative, expressed</t>
  </si>
  <si>
    <t>protein with a conserved N-terminal region, putative, expressed</t>
  </si>
  <si>
    <t>cytochrome P450 71D6, putative, expressed</t>
  </si>
  <si>
    <t>spermidine synthase, putative, expressed</t>
  </si>
  <si>
    <t>OsSAUR8 - Auxin-responsive SAUR gene family member, expressed</t>
  </si>
  <si>
    <t>steroleosin, putative, expressed</t>
  </si>
  <si>
    <t>heparan-alpha-glucosaminide N-acetyltransferase, putative, expressed</t>
  </si>
  <si>
    <t>OsFBX52 - F-box domain containing protein, expressed</t>
  </si>
  <si>
    <t>glucose-6-phosphate 1-dehydrogenase, cytoplasmic isoform, putative, expressed</t>
  </si>
  <si>
    <t>OsFBX57 - F-box domain containing protein, expressed</t>
  </si>
  <si>
    <t>rho-GTPase-activating protein-related, putative, expressed</t>
  </si>
  <si>
    <t>erwinia induced protein 2, putative, expressed</t>
  </si>
  <si>
    <t>HYS1, putative, expressed</t>
  </si>
  <si>
    <t>snf1-related kinase interactor 2, putative, expressed</t>
  </si>
  <si>
    <t>calcium-dependent protein kinase isoform AK1, putative, expressed</t>
  </si>
  <si>
    <t>HEAT repeat family protein, putative, expressed</t>
  </si>
  <si>
    <t>2-phosphoglycerate kinase-related, putative, expressed</t>
  </si>
  <si>
    <t>CAMK_CAMK_like.17 - CAMK includes calcium/calmodulin depedent protein kinases, expressed</t>
  </si>
  <si>
    <t>ATP8, putative, expressed</t>
  </si>
  <si>
    <t>glycosyl transferase, group 1 domain containing protein, expressed</t>
  </si>
  <si>
    <t>BTBT1 - Bric-a-Brac, Tramtrack, Broad Complex BTB domain with tetratricopeptide repeats, expressed</t>
  </si>
  <si>
    <t>villin protein, putative, expressed</t>
  </si>
  <si>
    <t>WD40-like Beta Propeller Repeat family protein, expressed</t>
  </si>
  <si>
    <t>acyl-desaturase, chloroplast precursor, putative, expressed</t>
  </si>
  <si>
    <t>diacylglycerol kinase 1, putative, expressed</t>
  </si>
  <si>
    <t>WRKY60, expressed</t>
  </si>
  <si>
    <t>CBS domain containing protein, expressed</t>
  </si>
  <si>
    <t>galactosyltransferase family protein, putative, expressed</t>
  </si>
  <si>
    <t>phosphatase, putative, expressed</t>
  </si>
  <si>
    <t>PAP fibrillin family domain containing protein, expressed</t>
  </si>
  <si>
    <t>oxysterol-binding protein, putative, expressed</t>
  </si>
  <si>
    <t>LTPL118 - Protease inhibitor/seed storage/LTP family protein precursor, expressed</t>
  </si>
  <si>
    <t>kinase, pfkB family, putative, expressed</t>
  </si>
  <si>
    <t>OsIAA13 - Auxin-responsive Aux/IAA gene family member, expressed</t>
  </si>
  <si>
    <t>transmembrane BAX inhibitor motif-containing protein, putative, expressed</t>
  </si>
  <si>
    <t>C-methyltransferase, putative, expressed</t>
  </si>
  <si>
    <t>NAC domain-containing protein 67, putative, expressed</t>
  </si>
  <si>
    <t>N-hydroxythioamide S-beta-glucosyltransferase, putative, expressed</t>
  </si>
  <si>
    <t>ABC transporter family protein, putative, expressed</t>
  </si>
  <si>
    <t>two-component response regulator, putative, expressed</t>
  </si>
  <si>
    <t>RALFL30 - Rapid ALkalinization Factor RALF family protein precursor, putative, expressed</t>
  </si>
  <si>
    <t>OsFBO3 - F-box and other domain containing protein, expressed</t>
  </si>
  <si>
    <t>wound/stress protein, putative, expressed</t>
  </si>
  <si>
    <t>gamma-glutamyltranspeptidase 1 precursor, putative, expressed</t>
  </si>
  <si>
    <t>6-phosphofructokinase 2, putative, expressed</t>
  </si>
  <si>
    <t>exonuclease, putative, expressed</t>
  </si>
  <si>
    <t>Os4bglu14 - monolignol beta-glucoside homologue without catalytic acid/base, expressed</t>
  </si>
  <si>
    <t>AT5MAT, putative, expressed</t>
  </si>
  <si>
    <t>AP2-like ethylene-responsive transcription factor AINTEGUMENTA, putative, expressed</t>
  </si>
  <si>
    <t>phosphatidylinositol-4-phosphate 5-Kinase, putative, expressed</t>
  </si>
  <si>
    <t>STIP1 homology and U box-containing protein 1, putative, expressed</t>
  </si>
  <si>
    <t>RCLEA7 - Root cap and Late embryogenesis related family protein precursor, expressed</t>
  </si>
  <si>
    <t>ATCHX20, putative, expressed</t>
  </si>
  <si>
    <t>OsRCI2-7 - Putative low temperature and salt responsive protein, expressed</t>
  </si>
  <si>
    <t>CHIT11 - Chitinase family protein precursor, expressed</t>
  </si>
  <si>
    <t>peripheral-type benzodiazepine receptor, putative, expressed</t>
  </si>
  <si>
    <t>N-acetylglucosaminyltransferase, putative, expressed</t>
  </si>
  <si>
    <t>acyl-coenzyme A dehydrogenase, mitochondrial precursor, putative, expressed</t>
  </si>
  <si>
    <t>lachrymatory factor synthase, putative, expressed</t>
  </si>
  <si>
    <t>OsIAA17 - Auxin-responsive Aux/IAA gene family member, expressed</t>
  </si>
  <si>
    <t>caltractin, putative, expressed</t>
  </si>
  <si>
    <t>eukaryotic peptide chain release factor subunit 1-1, putative, expressed</t>
  </si>
  <si>
    <t>ethylene-responsive transcription factor ERF020, putative, expressed</t>
  </si>
  <si>
    <t>PX domain containing protein, expressed</t>
  </si>
  <si>
    <t>signal recognition particle 54 kDa protein, putative, expressed</t>
  </si>
  <si>
    <t>myosin heavy chain-related, putative, expressed</t>
  </si>
  <si>
    <t>heat shock protein 101, putative, expressed</t>
  </si>
  <si>
    <t>OsFBDUF28 - F-box and DUF domain containing protein, expressed</t>
  </si>
  <si>
    <t>OsFBDUF29 - F-box and DUF domain containing protein, expressed</t>
  </si>
  <si>
    <t>STE_MEKK_ste11_MAP3K.19 - STE kinases include homologs to sterile 7, sterile 11 and sterile 20 from yeast, expressed</t>
  </si>
  <si>
    <t>lipase-related, putative, expressed</t>
  </si>
  <si>
    <t>transcription factor HBP-1b, putative, expressed</t>
  </si>
  <si>
    <t>protein of unknown function DUF1421 domain containing protein, expressed</t>
  </si>
  <si>
    <t>OsGrx_S2 - glutaredoxin subgroup III, expressed</t>
  </si>
  <si>
    <t>interacting protein of DMI3, putative, expressed</t>
  </si>
  <si>
    <t>aminomethyltransferase, putative, expressed</t>
  </si>
  <si>
    <t>NBS-LRR type disease resistance protein, putative, expressed</t>
  </si>
  <si>
    <t>dehydrogenase E1 component domain containing protein, expressed</t>
  </si>
  <si>
    <t>GASR7 - Gibberellin-regulated GASA/GAST/Snakin family protein precursor, expressed</t>
  </si>
  <si>
    <t>cadmium tolerance factor, putative, expressed</t>
  </si>
  <si>
    <t>glycine rich protein family protein, putative, expressed</t>
  </si>
  <si>
    <t>MATE domain containing protein, expressed</t>
  </si>
  <si>
    <t>WRKY31, expressed</t>
  </si>
  <si>
    <t>syntaxin, putative, expressed</t>
  </si>
  <si>
    <t>early nodulin 20 precursor, putative, expressed</t>
  </si>
  <si>
    <t>OsSAUR27 - Auxin-responsive SAUR gene family member, expressed</t>
  </si>
  <si>
    <t>thylakoid lumenal 16.5 kDa protein, chloroplast precursor, putative, expressed</t>
  </si>
  <si>
    <t>LTPL54 - Protease inhibitor/seed storage/LTP family protein precursor, putative, expressed</t>
  </si>
  <si>
    <t>OsFBDUF36 - F-box and DUF domain containing protein, expressed</t>
  </si>
  <si>
    <t>POEI2 - Pollen Ole e I allergen and extensin family protein precursor, putative, expressed</t>
  </si>
  <si>
    <t>isocitrate lyase, putative, expressed</t>
  </si>
  <si>
    <t>transmembrane protein 49, putative, expressed</t>
  </si>
  <si>
    <t>C1-like domain containing protein, expressed</t>
  </si>
  <si>
    <t>zinc-finger protein, putative, expressed</t>
  </si>
  <si>
    <t>3-oxoacyl-synthase, putative, expressed</t>
  </si>
  <si>
    <t>cytochrome c oxidase subunit, putative, expressed</t>
  </si>
  <si>
    <t>hypoxia-responsive family protein, putative, expressed</t>
  </si>
  <si>
    <t>OsFBX269 - F-box domain containing protein, expressed</t>
  </si>
  <si>
    <t>CSLC3 - cellulose synthase-like family C, expressed</t>
  </si>
  <si>
    <t>octicosapeptide/Phox/Bem1p, putative, expressed</t>
  </si>
  <si>
    <t>polygalacturonase inhibitor 2 precursor, putative, expressed</t>
  </si>
  <si>
    <t>OsFBX304 - F-box domain containing protein, expressed</t>
  </si>
  <si>
    <t>peptidase, M24 family protein, putative, expressed</t>
  </si>
  <si>
    <t>transmembrane 9 superfamily member, putative, expressed</t>
  </si>
  <si>
    <t>LTPL4 - Protease inhibitor/seed storage/LTP family protein precursor, expressed</t>
  </si>
  <si>
    <t>AN1-like zinc finger domain containing protein, expressed</t>
  </si>
  <si>
    <t>CPuORF8 - conserved peptide uORF-containing transcript, expressed</t>
  </si>
  <si>
    <t>alpha/beta hydrolase fold, putative, expressed</t>
  </si>
  <si>
    <t>induced stolen tip protein TUB8, putative, expressed</t>
  </si>
  <si>
    <t>glycosyl hydrolase family 29, putative, expressed</t>
  </si>
  <si>
    <t>UDP-glucose 4-epimerase, putative, expressed</t>
  </si>
  <si>
    <t>OsSAUR52 - Auxin-responsive SAUR gene family member, expressed</t>
  </si>
  <si>
    <t>OsSAUR53 - Auxin-responsive SAUR gene family member, expressed</t>
  </si>
  <si>
    <t>OsSAUR55 - Auxin-responsive SAUR gene family member, expressed</t>
  </si>
  <si>
    <t>serine/threonine-protein kinase SRPK1, putative, expressed</t>
  </si>
  <si>
    <t>N-rich protein, putative, expressed</t>
  </si>
  <si>
    <t>myosin-Va, putative, expressed</t>
  </si>
  <si>
    <t>glutathione reductase, putative, expressed</t>
  </si>
  <si>
    <t>STRUBBELIG-RECEPTOR FAMILY 6 precursor, putative, expressed</t>
  </si>
  <si>
    <t>endo-beta-N-acetylglucosaminidase, putative, expressed</t>
  </si>
  <si>
    <t>selenium-binding protein-like, putative, expressed</t>
  </si>
  <si>
    <t>POEI31 - Pollen Ole e I allergen and extensin family protein precursor, putative, expressed</t>
  </si>
  <si>
    <t>CAMK_CAMK_like.41 - CAMK includes calcium/calmodulin depedent protein kinases, expressed</t>
  </si>
  <si>
    <t>omega-3 fatty acid desaturase, chloroplast precursor, putative, expressed</t>
  </si>
  <si>
    <t>protein disulfide isomerase, putative, expressed</t>
  </si>
  <si>
    <t>OsSCP56 - Putative Serine Carboxypeptidase homologue, expressed</t>
  </si>
  <si>
    <t>NBS-LRR disease resistance protein, putative, expressed</t>
  </si>
  <si>
    <t>OsFBL58 - F-box domain and LRR containing protein, expressed</t>
  </si>
  <si>
    <t>Os11bglu36  SFR2 homologue, expressed</t>
  </si>
  <si>
    <t>leafbladeless1, putative, expressed</t>
  </si>
  <si>
    <t>OsClp13 - Putative Clp protease homologue, expressed</t>
  </si>
  <si>
    <t>outer envelope protein, putative, expressed</t>
  </si>
  <si>
    <t>peptide transporter PTR3-A, putative, expressed</t>
  </si>
  <si>
    <t>GRAM domain containing protein, expressed</t>
  </si>
  <si>
    <t>ZOS12-09 - C2H2 zinc finger protein, expressed</t>
  </si>
  <si>
    <t>ankyrin repeat domain-containing protein 44, putative, expressed</t>
  </si>
  <si>
    <t>CPuORF23 - conserved peptide uORF-containing transcript, expressed</t>
  </si>
  <si>
    <t>CPuORF26 - conserved peptide uORF-containing transcript, expressed</t>
  </si>
  <si>
    <t>basic 7S globulin precursor, putative, expressed</t>
  </si>
  <si>
    <t>ZOS1-02 - C2H2 zinc finger protein, expressed</t>
  </si>
  <si>
    <t>transferase, putative, expressed</t>
  </si>
  <si>
    <t>ADP-ribosylation factor, putative, expressed</t>
  </si>
  <si>
    <t>plant-specific domain TIGR01570 family protein, expressed</t>
  </si>
  <si>
    <t>OsGrx_C7 - glutaredoxin subgroup III, expressed</t>
  </si>
  <si>
    <t>PRAS-rich protein, putative, expressed</t>
  </si>
  <si>
    <t>tat pathway signal sequence family protein, expressed</t>
  </si>
  <si>
    <t>S-locus-like receptor protein kinase, putative, expressed</t>
  </si>
  <si>
    <t>STE_MEKK_ste11_MAP3K.7 - STE kinases include homologs to sterile 7, sterile 11 and sterile 20 from yeast, expressed</t>
  </si>
  <si>
    <t>phosphoethanolamine/phosphocholine phosphatase, putative, expressed</t>
  </si>
  <si>
    <t>leucine rich repeat family protein, putative, expressed</t>
  </si>
  <si>
    <t>dynein light chain type 1 domain containing protein, expressed</t>
  </si>
  <si>
    <t>photosystem I assembly protein ycf4, putative, expressed</t>
  </si>
  <si>
    <t>WRKY24, expressed</t>
  </si>
  <si>
    <t>ankyrin repeat-containing protein, putative, expressed</t>
  </si>
  <si>
    <t>ribosomal L18p/L5e family protein, putative, expressed</t>
  </si>
  <si>
    <t>suppressor of phythchrome A, putative, expressed</t>
  </si>
  <si>
    <t>anther-specific proline-rich protein APG precursor, putative, expressed</t>
  </si>
  <si>
    <t>isochorismatase family protein, putative, expressed</t>
  </si>
  <si>
    <t>CPuORF20 - conserved peptide uORF-containing transcript, expressed</t>
  </si>
  <si>
    <t>STE_MEK_ste7_MAP2K.5 - STE kinases include homologs to sterile 7, sterile 11 and sterile 20 from yeast, expressed</t>
  </si>
  <si>
    <t>serine-rich protein, putative, expressed</t>
  </si>
  <si>
    <t>monogalactosyldiacylglycerol synthase, putative, expressed</t>
  </si>
  <si>
    <t>sodium/potassium/calcium exchanger 1, putative, expressed</t>
  </si>
  <si>
    <t>AT-GTL1, putative, expressed</t>
  </si>
  <si>
    <t>cytochrome P450 86A1, putative, expressed</t>
  </si>
  <si>
    <t>cation efflux family protein, putative, expressed</t>
  </si>
  <si>
    <t>ZOS3-07 - C2H2 zinc finger protein, expressed</t>
  </si>
  <si>
    <t>LTPL117 - Protease inhibitor/seed storage/LTP family protein precursor, expressed</t>
  </si>
  <si>
    <t>phosphoenolpyruvate carboxykinase, putative, expressed</t>
  </si>
  <si>
    <t>CGMC_MAPKCGMC_2_ERK.2 - CGMC includes CDA, MAPK, GSK3, and CLKC kinases, expressed</t>
  </si>
  <si>
    <t>calmodulin-binding transcription activator 2, putative, expressed</t>
  </si>
  <si>
    <t>PDI, putative, expressed</t>
  </si>
  <si>
    <t>OsWAK27 - OsWAK receptor-like protein kinase, expressed</t>
  </si>
  <si>
    <t>OsSAUR16 - Auxin-responsive SAUR gene family member, expressed</t>
  </si>
  <si>
    <t>1-aminocyclopropane-1-carboxylate oxidase homolog 4, putative, expressed</t>
  </si>
  <si>
    <t>ZOS3-18 - C2H2 zinc finger protein, expressed</t>
  </si>
  <si>
    <t>BBTI13 - Bowman-Birk type bran trypsin inhibitor precursor, expressed</t>
  </si>
  <si>
    <t>ribose-5-phosphate isomerase A, putative, expressed</t>
  </si>
  <si>
    <t>prephenate dehydratase domain containing protein, expressed</t>
  </si>
  <si>
    <t>OsSub41 - Putative Subtilisin homologue, expressed</t>
  </si>
  <si>
    <t>heavy metal associated domain containing protein, expressed</t>
  </si>
  <si>
    <t>ARPC2B, putative, expressed</t>
  </si>
  <si>
    <t>L-allo-threonine aldolase, putative, expressed</t>
  </si>
  <si>
    <t>CAMK_CAMK_like.3 - CAMK includes calcium/calmodulin depedent protein kinases, expressed</t>
  </si>
  <si>
    <t>receptor like protein kinase, putative, expressed</t>
  </si>
  <si>
    <t>OsFBX148 - F-box domain containing protein, expressed</t>
  </si>
  <si>
    <t>OsFBX150 - F-box domain containing protein, expressed</t>
  </si>
  <si>
    <t>one cut domain family member 3, putative, expressed</t>
  </si>
  <si>
    <t>CRP2 - Cysteine-rich family protein precursor, expressed</t>
  </si>
  <si>
    <t>CAF1 family ribonuclease containing protein, putative, expressed</t>
  </si>
  <si>
    <t>WRKY67, expressed</t>
  </si>
  <si>
    <t>acid phosphatase, putative, expressed</t>
  </si>
  <si>
    <t>WRKY53, expressed</t>
  </si>
  <si>
    <t>beta-hexosaminidase precursor, putative, expressed</t>
  </si>
  <si>
    <t>U-box domain containing protein, expressed</t>
  </si>
  <si>
    <t>oxidoreductase, 2OG-FeII oxygenase domain containing protein, putative, expressed</t>
  </si>
  <si>
    <t>retinol dehydrogenase, putative, expressed</t>
  </si>
  <si>
    <t>pantothenate kinase, putative, expressed</t>
  </si>
  <si>
    <t>STF-1, putative, expressed</t>
  </si>
  <si>
    <t>auxin-independent growth promoter protein, putative, expressed</t>
  </si>
  <si>
    <t>cytochrome P450 84A1, putative, expressed</t>
  </si>
  <si>
    <t>xylanase inhibitor protein 1 precursor, putative, expressed</t>
  </si>
  <si>
    <t>OsFBK16 - F-box domain and kelch repeat containing protein, expressed</t>
  </si>
  <si>
    <t>external NADH-ubiquinone oxidoreductase 1, mitochondrial precursor, putative, expressed</t>
  </si>
  <si>
    <t>coiled-coil domain-containing protein 90A, mitochondrial precursor, putative, expressed</t>
  </si>
  <si>
    <t>ATPase, putative, expressed</t>
  </si>
  <si>
    <t>CESA8 - cellulose synthase, expressed</t>
  </si>
  <si>
    <t>OsFBX231 - F-box domain containing protein, expressed</t>
  </si>
  <si>
    <t>CESA3 - cellulose synthase, expressed</t>
  </si>
  <si>
    <t>fiber protein Fb34, putative, expressed</t>
  </si>
  <si>
    <t>OsSAUR30 - Auxin-responsive SAUR gene family member, expressed</t>
  </si>
  <si>
    <t>OsAPRL1  adenosine 5'-phosphosulfate reductase-like OsAPRL1, expressed</t>
  </si>
  <si>
    <t>UPF0041 domain containing protein, putative, expressed</t>
  </si>
  <si>
    <t>EGG APPARATUS-1, putative, expressed</t>
  </si>
  <si>
    <t>lung seven transmembrane domain containing protein, putative, expressed</t>
  </si>
  <si>
    <t>TRM112, putative, expressed</t>
  </si>
  <si>
    <t>coiled-coil domain containing 49, putative, expressed</t>
  </si>
  <si>
    <t>gibberellin receptor, putative, expressed</t>
  </si>
  <si>
    <t>CHIT13 - Chitinase family protein precursor, expressed</t>
  </si>
  <si>
    <t>OsSCP46 - Putative Serine Carboxypeptidase homologue, expressed</t>
  </si>
  <si>
    <t>cysteine-rich repeat secretory protein precursor, putative, expressed</t>
  </si>
  <si>
    <t>protease inhibitor/seed storage/LTP family, putative, expressed</t>
  </si>
  <si>
    <t>chloroplast 30S ribosomal protein S19, putative, expressed</t>
  </si>
  <si>
    <t>AT hook-containing MAR binding 1, putative, expressed</t>
  </si>
  <si>
    <t>red chlorophyll catabolite reductase, putative, expressed</t>
  </si>
  <si>
    <t>RING finger and CHY zinc finger domain-containing protein 1, putative, expressed</t>
  </si>
  <si>
    <t>retinol dehydrogenase 12, putative, expressed</t>
  </si>
  <si>
    <t>GIY-YIG catalytic domain containing protein, putative, expressed</t>
  </si>
  <si>
    <t>ABC-2 type transporter domain containing protein, expressed</t>
  </si>
  <si>
    <t>S-adenosyl-L-methionine:benzoic acid/salicylic acid carboxyl methyltransferase, putative, expressed</t>
  </si>
  <si>
    <t>phospholipase A2, putative, expressed</t>
  </si>
  <si>
    <t>OsGrx_C17 - glutaredoxin subgroup III, expressed</t>
  </si>
  <si>
    <t>LTPL13 - Protease inhibitor/seed storage/LTP family protein precursor, expressed</t>
  </si>
  <si>
    <t>glutathione synthetase, chloroplast precursor, putative, expressed</t>
  </si>
  <si>
    <t>OsGrx_C11 - glutaredoxin subgroup III, expressed</t>
  </si>
  <si>
    <t>DC1 domain-containing protein, putative, expressed</t>
  </si>
  <si>
    <t>SRP40, C-terminal domain containing protein, expressed</t>
  </si>
  <si>
    <t>lipase class 3 family protein, putative, expressed</t>
  </si>
  <si>
    <t>ATPase 2, putative, expressed</t>
  </si>
  <si>
    <t>Annotation</t>
  </si>
  <si>
    <t>Regulation</t>
  </si>
  <si>
    <t>Data</t>
  </si>
  <si>
    <t>HCvs48</t>
  </si>
  <si>
    <t>HCvs72</t>
  </si>
  <si>
    <t>HCvs96</t>
  </si>
  <si>
    <t>TCvs48</t>
  </si>
  <si>
    <t>TCvs72</t>
  </si>
  <si>
    <t>TCvs96</t>
  </si>
  <si>
    <t>Total</t>
  </si>
  <si>
    <t>Row Labels</t>
  </si>
  <si>
    <t>Grand Total</t>
  </si>
  <si>
    <t>Count of Regulation</t>
  </si>
  <si>
    <t>Total No.of Genes</t>
  </si>
  <si>
    <t>-INF</t>
  </si>
  <si>
    <t>Chr1:10003949-INF07768</t>
  </si>
  <si>
    <t>Chr4:10002331-INF02649</t>
  </si>
  <si>
    <t>Chr6:10082201-INF87094</t>
  </si>
  <si>
    <t>Chr7:10030858-INF34702</t>
  </si>
  <si>
    <t>Chr12:10080397-INF81661</t>
  </si>
  <si>
    <t>Chr1:10018751-INF20376</t>
  </si>
  <si>
    <t>Chr1:10060857-INF65535</t>
  </si>
  <si>
    <t>Chr6:10013740-INF17979</t>
  </si>
  <si>
    <t>Chr11:10081652-INF86180</t>
  </si>
  <si>
    <t>Chr1:10048263-INF50309</t>
  </si>
  <si>
    <t>Chr3:10006345-INF12024</t>
  </si>
  <si>
    <t>Chr7:10058627-INF60816</t>
  </si>
  <si>
    <t>Chr7:10089285-INF93547</t>
  </si>
  <si>
    <t>Chr7:10097473-INF99946</t>
  </si>
  <si>
    <t>Chr7:10058627-INF60823</t>
  </si>
  <si>
    <t>Chr12:10048847-INF53017</t>
  </si>
  <si>
    <t>Chr12:10069991-INF72433</t>
  </si>
  <si>
    <t>Chr2:10010587-INF13470</t>
  </si>
  <si>
    <t>Chr4:10001530-INF03990</t>
  </si>
  <si>
    <t>Chr3:10038839-INF44429</t>
  </si>
  <si>
    <t>INF</t>
  </si>
  <si>
    <t>HC</t>
  </si>
  <si>
    <t>inf</t>
  </si>
  <si>
    <t>XLOC_000031</t>
  </si>
  <si>
    <t>LOC_Os01g01450</t>
  </si>
  <si>
    <t>Chr1:226896-229331</t>
  </si>
  <si>
    <t>XLOC_000051</t>
  </si>
  <si>
    <t>Chr1:483884-486492</t>
  </si>
  <si>
    <t>XLOC_000056</t>
  </si>
  <si>
    <t>LOC_Os01g01990</t>
  </si>
  <si>
    <t>Chr1:533785-534139</t>
  </si>
  <si>
    <t>XLOC_000100</t>
  </si>
  <si>
    <t>LOC_Os01g02990</t>
  </si>
  <si>
    <t>Chr1:1137214-1138349</t>
  </si>
  <si>
    <t>LOC_Os01g04100</t>
  </si>
  <si>
    <t>Chr1:1781074-1782386</t>
  </si>
  <si>
    <t>XLOC_000164</t>
  </si>
  <si>
    <t>LOC_Os01g04380</t>
  </si>
  <si>
    <t>Chr1:1951927-1952771</t>
  </si>
  <si>
    <t>XLOC_000361</t>
  </si>
  <si>
    <t>Chr1:4263997-4270356</t>
  </si>
  <si>
    <t>XLOC_000367</t>
  </si>
  <si>
    <t>XLOC_000393</t>
  </si>
  <si>
    <t>LOC_Os01g09230</t>
  </si>
  <si>
    <t>Chr1:4650094-4651961</t>
  </si>
  <si>
    <t>XLOC_000436</t>
  </si>
  <si>
    <t>Chr1:5256397-5263093</t>
  </si>
  <si>
    <t>XLOC_000508</t>
  </si>
  <si>
    <t>LOC_Os01g11820</t>
  </si>
  <si>
    <t>Chr1:6394267-6395667</t>
  </si>
  <si>
    <t>XLOC_000515</t>
  </si>
  <si>
    <t>XLOC_000531</t>
  </si>
  <si>
    <t>LOC_Os01g12290</t>
  </si>
  <si>
    <t>Chr1:6711814-6714142</t>
  </si>
  <si>
    <t>XLOC_000537</t>
  </si>
  <si>
    <t>LOC_Os01g12464</t>
  </si>
  <si>
    <t>Chr1:6833049-6835300</t>
  </si>
  <si>
    <t>XLOC_000573</t>
  </si>
  <si>
    <t>XLOC_000577</t>
  </si>
  <si>
    <t>LOC_Os01g13170</t>
  </si>
  <si>
    <t>Chr1:7340716-7345465</t>
  </si>
  <si>
    <t>XLOC_000711</t>
  </si>
  <si>
    <t>Chr1:9094755-9102787</t>
  </si>
  <si>
    <t>XLOC_000725</t>
  </si>
  <si>
    <t>LOC_Os01g16370</t>
  </si>
  <si>
    <t>Chr1:9293170-9299788</t>
  </si>
  <si>
    <t>XLOC_000741</t>
  </si>
  <si>
    <t>XLOC_000755</t>
  </si>
  <si>
    <t>LOC_Os01g17040</t>
  </si>
  <si>
    <t>Chr1:9764789-9768590</t>
  </si>
  <si>
    <t>XLOC_000862</t>
  </si>
  <si>
    <t>LOC_Os01g19940</t>
  </si>
  <si>
    <t>Chr1:11316331-11320197</t>
  </si>
  <si>
    <t>XLOC_000880</t>
  </si>
  <si>
    <t>LOC_Os01g21100</t>
  </si>
  <si>
    <t>Chr1:11774395-11775010</t>
  </si>
  <si>
    <t>XLOC_000903</t>
  </si>
  <si>
    <t>XLOC_000922</t>
  </si>
  <si>
    <t>LOC_Os01g21590</t>
  </si>
  <si>
    <t>Chr1:12091632-12093276</t>
  </si>
  <si>
    <t>Chr1:12595213-12640675</t>
  </si>
  <si>
    <t>XLOC_001003</t>
  </si>
  <si>
    <t>XLOC_001058</t>
  </si>
  <si>
    <t>XLOC_001138</t>
  </si>
  <si>
    <t>LOC_Os01g26130</t>
  </si>
  <si>
    <t>Chr1:14798834-14802280</t>
  </si>
  <si>
    <t>XLOC_001148</t>
  </si>
  <si>
    <t>LOC_Os01g26340</t>
  </si>
  <si>
    <t>Chr1:14942345-14943453</t>
  </si>
  <si>
    <t>XLOC_001184</t>
  </si>
  <si>
    <t>XLOC_001226</t>
  </si>
  <si>
    <t>Chr1:15948775-15953098</t>
  </si>
  <si>
    <t>XLOC_001251</t>
  </si>
  <si>
    <t>LOC_Os01g28989</t>
  </si>
  <si>
    <t>Chr1:16232114-16234469</t>
  </si>
  <si>
    <t>XLOC_001257</t>
  </si>
  <si>
    <t>LOC_Os01g29140</t>
  </si>
  <si>
    <t>Chr1:16315761-16318715</t>
  </si>
  <si>
    <t>XLOC_001287</t>
  </si>
  <si>
    <t>LOC_Os01g32270</t>
  </si>
  <si>
    <t>Chr1:17690366-17693761</t>
  </si>
  <si>
    <t>XLOC_001368</t>
  </si>
  <si>
    <t>XLOC_001369</t>
  </si>
  <si>
    <t>Chr1:17767879-17768465</t>
  </si>
  <si>
    <t>XLOC_001399</t>
  </si>
  <si>
    <t>Chr1:18205176-18208221</t>
  </si>
  <si>
    <t>XLOC_001428</t>
  </si>
  <si>
    <t>Chr1:18555702-18560254</t>
  </si>
  <si>
    <t>XLOC_001432</t>
  </si>
  <si>
    <t>LOC_Os01g33762</t>
  </si>
  <si>
    <t>Chr1:18584833-18588823</t>
  </si>
  <si>
    <t>XLOC_001526</t>
  </si>
  <si>
    <t>LOC_Os01g35789</t>
  </si>
  <si>
    <t>Chr1:19823668-19826681</t>
  </si>
  <si>
    <t>XLOC_001533</t>
  </si>
  <si>
    <t>LOC_Os01g35930</t>
  </si>
  <si>
    <t>Chr1:19874707-19886352</t>
  </si>
  <si>
    <t>XLOC_001584</t>
  </si>
  <si>
    <t>LOC_Os01g37000</t>
  </si>
  <si>
    <t>Chr1:20640980-20643886</t>
  </si>
  <si>
    <t>XLOC_001601</t>
  </si>
  <si>
    <t>LOC_Os01g37380</t>
  </si>
  <si>
    <t>Chr1:20869963-20872847</t>
  </si>
  <si>
    <t>XLOC_001657</t>
  </si>
  <si>
    <t>Chr1:21713725-21714960</t>
  </si>
  <si>
    <t>XLOC_001711</t>
  </si>
  <si>
    <t>LOC_Os01g39680</t>
  </si>
  <si>
    <t>Chr1:22379038-22383049</t>
  </si>
  <si>
    <t>XLOC_001742</t>
  </si>
  <si>
    <t>XLOC_001781</t>
  </si>
  <si>
    <t>LOC_Os01g41050</t>
  </si>
  <si>
    <t>Chr1:23247277-23250623</t>
  </si>
  <si>
    <t>XLOC_001796</t>
  </si>
  <si>
    <t>LOC_Os01g41290</t>
  </si>
  <si>
    <t>Chr1:23363771-23365998</t>
  </si>
  <si>
    <t>XLOC_001812</t>
  </si>
  <si>
    <t>LOC_Os01g41550</t>
  </si>
  <si>
    <t>Chr1:23515003-23516896</t>
  </si>
  <si>
    <t>XLOC_001841</t>
  </si>
  <si>
    <t>XLOC_001896</t>
  </si>
  <si>
    <t>XLOC_001982</t>
  </si>
  <si>
    <t>LOC_Os01g45430</t>
  </si>
  <si>
    <t>Chr1:25773690-25776290</t>
  </si>
  <si>
    <t>XLOC_001991</t>
  </si>
  <si>
    <t>XLOC_002063</t>
  </si>
  <si>
    <t>XLOC_002075</t>
  </si>
  <si>
    <t>LOC_Os01g47290</t>
  </si>
  <si>
    <t>Chr1:27031778-27032719</t>
  </si>
  <si>
    <t>XLOC_002095</t>
  </si>
  <si>
    <t>XLOC_002120</t>
  </si>
  <si>
    <t>LOC_Os01g48190</t>
  </si>
  <si>
    <t>Chr1:27601486-27604926</t>
  </si>
  <si>
    <t>XLOC_002133</t>
  </si>
  <si>
    <t>LOC_Os01g48500</t>
  </si>
  <si>
    <t>Chr1:27801412-27802497</t>
  </si>
  <si>
    <t>XLOC_002138</t>
  </si>
  <si>
    <t>LOC_Os01g48580</t>
  </si>
  <si>
    <t>Chr1:27857947-27862417</t>
  </si>
  <si>
    <t>XLOC_002173</t>
  </si>
  <si>
    <t>LOC_Os01g49219</t>
  </si>
  <si>
    <t>Chr1:28295086-28299999</t>
  </si>
  <si>
    <t>XLOC_002199</t>
  </si>
  <si>
    <t>LOC_Os01g49730</t>
  </si>
  <si>
    <t>Chr1:28572036-28572923</t>
  </si>
  <si>
    <t>XLOC_002226</t>
  </si>
  <si>
    <t>XLOC_002286</t>
  </si>
  <si>
    <t>XLOC_002317</t>
  </si>
  <si>
    <t>XLOC_002328</t>
  </si>
  <si>
    <t>LOC_Os01g52240</t>
  </si>
  <si>
    <t>Chr1:30030996-30041476</t>
  </si>
  <si>
    <t>XLOC_002347</t>
  </si>
  <si>
    <t>XLOC_002377</t>
  </si>
  <si>
    <t>XLOC_002398</t>
  </si>
  <si>
    <t>XLOC_002441</t>
  </si>
  <si>
    <t>LOC_Os01g54520</t>
  </si>
  <si>
    <t>Chr1:31359198-31362009</t>
  </si>
  <si>
    <t>XLOC_002487</t>
  </si>
  <si>
    <t>Chr1:31975590-31980079</t>
  </si>
  <si>
    <t>XLOC_002493</t>
  </si>
  <si>
    <t>LOC_Os01g55630</t>
  </si>
  <si>
    <t>Chr1:32052965-32054348</t>
  </si>
  <si>
    <t>XLOC_002516</t>
  </si>
  <si>
    <t>LOC_Os01g57840</t>
  </si>
  <si>
    <t>Chr1:33448305-33449348</t>
  </si>
  <si>
    <t>XLOC_002645</t>
  </si>
  <si>
    <t>XLOC_002660</t>
  </si>
  <si>
    <t>LOC_Os01g58970</t>
  </si>
  <si>
    <t>Chr1:34089460-34091401</t>
  </si>
  <si>
    <t>XLOC_002674</t>
  </si>
  <si>
    <t>LOC_Os01g59200</t>
  </si>
  <si>
    <t>Chr1:34201518-34202743</t>
  </si>
  <si>
    <t>XLOC_002704</t>
  </si>
  <si>
    <t>LOC_Os01g59680</t>
  </si>
  <si>
    <t>Chr1:34524497-34526616</t>
  </si>
  <si>
    <t>XLOC_002722</t>
  </si>
  <si>
    <t>LOC_Os01g60100</t>
  </si>
  <si>
    <t>Chr1:34755341-34757959</t>
  </si>
  <si>
    <t>XLOC_002825</t>
  </si>
  <si>
    <t>XLOC_002907</t>
  </si>
  <si>
    <t>LOC_Os01g63960</t>
  </si>
  <si>
    <t>Chr1:37128129-37132915</t>
  </si>
  <si>
    <t>LOC_Os01g64000</t>
  </si>
  <si>
    <t>Chr1:37174546-37176550</t>
  </si>
  <si>
    <t>XLOC_002966</t>
  </si>
  <si>
    <t>XLOC_002981</t>
  </si>
  <si>
    <t>LOC_Os01g65460</t>
  </si>
  <si>
    <t>Chr1:37994512-38001584</t>
  </si>
  <si>
    <t>XLOC_002999</t>
  </si>
  <si>
    <t>LOC_Os01g65830</t>
  </si>
  <si>
    <t>Chr1:38224418-38226031</t>
  </si>
  <si>
    <t>XLOC_003043</t>
  </si>
  <si>
    <t>Chr1:38752610-38754970</t>
  </si>
  <si>
    <t>XLOC_003053</t>
  </si>
  <si>
    <t>LOC_Os01g67010</t>
  </si>
  <si>
    <t>Chr1:38916091-38918071</t>
  </si>
  <si>
    <t>LOC_Os01g67030</t>
  </si>
  <si>
    <t>Chr1:38924788-38926508</t>
  </si>
  <si>
    <t>XLOC_003066</t>
  </si>
  <si>
    <t>Chr1:39063459-39068655</t>
  </si>
  <si>
    <t>XLOC_003190</t>
  </si>
  <si>
    <t>XLOC_003229</t>
  </si>
  <si>
    <t>XLOC_003233</t>
  </si>
  <si>
    <t>LOC_Os01g71490</t>
  </si>
  <si>
    <t>XLOC_003236</t>
  </si>
  <si>
    <t>LOC_Os01g71540</t>
  </si>
  <si>
    <t>Chr1:41711491-41714289</t>
  </si>
  <si>
    <t>XLOC_003304</t>
  </si>
  <si>
    <t>XLOC_003323</t>
  </si>
  <si>
    <t>XLOC_003453</t>
  </si>
  <si>
    <t>LOC_Os01g02334</t>
  </si>
  <si>
    <t>Chr1:738280-741828</t>
  </si>
  <si>
    <t>XLOC_003560</t>
  </si>
  <si>
    <t>Chr1:1948736-1949587</t>
  </si>
  <si>
    <t>XLOC_003666</t>
  </si>
  <si>
    <t>LOC_Os01g06660</t>
  </si>
  <si>
    <t>Chr1:3136103-3140217</t>
  </si>
  <si>
    <t>XLOC_003745</t>
  </si>
  <si>
    <t>Chr1:3830491-3831846</t>
  </si>
  <si>
    <t>XLOC_003787</t>
  </si>
  <si>
    <t>XLOC_003789</t>
  </si>
  <si>
    <t>LOC_Os01g08890</t>
  </si>
  <si>
    <t>Chr1:4459083-4484478</t>
  </si>
  <si>
    <t>XLOC_003828</t>
  </si>
  <si>
    <t>LOC_Os01g09670</t>
  </si>
  <si>
    <t>Chr1:4982141-4985143</t>
  </si>
  <si>
    <t>XLOC_003840</t>
  </si>
  <si>
    <t>XLOC_003918</t>
  </si>
  <si>
    <t>XLOC_003954</t>
  </si>
  <si>
    <t>LOC_Os01g12304</t>
  </si>
  <si>
    <t>Chr1:6718348-6719948</t>
  </si>
  <si>
    <t>XLOC_003979</t>
  </si>
  <si>
    <t>LOC_Os01g12820</t>
  </si>
  <si>
    <t>Chr1:7095373-7098706</t>
  </si>
  <si>
    <t>XLOC_004040</t>
  </si>
  <si>
    <t>XLOC_004092</t>
  </si>
  <si>
    <t>LOC_Os01g15240</t>
  </si>
  <si>
    <t>Chr1:8532211-8532919</t>
  </si>
  <si>
    <t>LOC_Os01g17050</t>
  </si>
  <si>
    <t>Chr1:9770014-9771037</t>
  </si>
  <si>
    <t>XLOC_004199</t>
  </si>
  <si>
    <t>Chr1:10018751-10020376</t>
  </si>
  <si>
    <t>XLOC_004241</t>
  </si>
  <si>
    <t>LOC_Os01g18744</t>
  </si>
  <si>
    <t>Chr1:10561327-10565325</t>
  </si>
  <si>
    <t>XLOC_004333</t>
  </si>
  <si>
    <t>LOC_Os01g21050</t>
  </si>
  <si>
    <t>Chr1:11752735-11753404</t>
  </si>
  <si>
    <t>XLOC_004392</t>
  </si>
  <si>
    <t>XLOC_004396</t>
  </si>
  <si>
    <t>Chr1:12661794-12665457</t>
  </si>
  <si>
    <t>XLOC_004460</t>
  </si>
  <si>
    <t>LOC_Os01g24090</t>
  </si>
  <si>
    <t>Chr1:13582035-13584917</t>
  </si>
  <si>
    <t>XLOC_004491</t>
  </si>
  <si>
    <t>LOC_Os01g24710</t>
  </si>
  <si>
    <t>Chr1:13903152-13904729</t>
  </si>
  <si>
    <t>XLOC_004585</t>
  </si>
  <si>
    <t>Chr1:15328867-15332947</t>
  </si>
  <si>
    <t>LOC_Os01g32770</t>
  </si>
  <si>
    <t>Chr1:17975815-17977327</t>
  </si>
  <si>
    <t>XLOC_004781</t>
  </si>
  <si>
    <t>XLOC_004816</t>
  </si>
  <si>
    <t>LOC_Os01g33540</t>
  </si>
  <si>
    <t>Chr1:18459256-18463447</t>
  </si>
  <si>
    <t>XLOC_004820</t>
  </si>
  <si>
    <t>LOC_Os01g33684</t>
  </si>
  <si>
    <t>Chr1:18531901-18540820</t>
  </si>
  <si>
    <t>XLOC_004844</t>
  </si>
  <si>
    <t>Chr1:18972588-18976931</t>
  </si>
  <si>
    <t>XLOC_004889</t>
  </si>
  <si>
    <t>LOC_Os01g35330</t>
  </si>
  <si>
    <t>Chr1:19549141-19551898</t>
  </si>
  <si>
    <t>XLOC_004909</t>
  </si>
  <si>
    <t>LOC_Os01g35830</t>
  </si>
  <si>
    <t>Chr1:19845633-19848401</t>
  </si>
  <si>
    <t>XLOC_005089</t>
  </si>
  <si>
    <t>LOC_Os01g39650</t>
  </si>
  <si>
    <t>Chr1:22365445-22370803</t>
  </si>
  <si>
    <t>XLOC_005098</t>
  </si>
  <si>
    <t>LOC_Os01g39850</t>
  </si>
  <si>
    <t>Chr1:22474567-22476504</t>
  </si>
  <si>
    <t>XLOC_005100</t>
  </si>
  <si>
    <t>XLOC_005155</t>
  </si>
  <si>
    <t>XLOC_005209</t>
  </si>
  <si>
    <t>XLOC_005273</t>
  </si>
  <si>
    <t>Chr1:24974231-24977411</t>
  </si>
  <si>
    <t>XLOC_005399</t>
  </si>
  <si>
    <t>Chr1:26800059-26805514</t>
  </si>
  <si>
    <t>XLOC_005408</t>
  </si>
  <si>
    <t>LOC_Os01g47130</t>
  </si>
  <si>
    <t>Chr1:26923016-26924486</t>
  </si>
  <si>
    <t>XLOC_005415</t>
  </si>
  <si>
    <t>Chr1:27032951-27035765</t>
  </si>
  <si>
    <t>XLOC_005420</t>
  </si>
  <si>
    <t>LOC_Os01g49360</t>
  </si>
  <si>
    <t>Chr1:28376397-28379686</t>
  </si>
  <si>
    <t>XLOC_005531</t>
  </si>
  <si>
    <t>LOC_Os01g49830</t>
  </si>
  <si>
    <t>Chr1:28619483-28621118</t>
  </si>
  <si>
    <t>LOC_Os01g50410</t>
  </si>
  <si>
    <t>Chr1:28938970-28940927</t>
  </si>
  <si>
    <t>XLOC_005598</t>
  </si>
  <si>
    <t>XLOC_005655</t>
  </si>
  <si>
    <t>LOC_Os01g52830</t>
  </si>
  <si>
    <t>Chr1:30386373-30387917</t>
  </si>
  <si>
    <t>XLOC_005675</t>
  </si>
  <si>
    <t>LOC_Os01g53255</t>
  </si>
  <si>
    <t>Chr1:30600796-30602032</t>
  </si>
  <si>
    <t>XLOC_005735</t>
  </si>
  <si>
    <t>LOC_Os01g54670</t>
  </si>
  <si>
    <t>Chr1:31453331-31457551</t>
  </si>
  <si>
    <t>XLOC_005761</t>
  </si>
  <si>
    <t>XLOC_005765</t>
  </si>
  <si>
    <t>Chr1:31815516-31816881</t>
  </si>
  <si>
    <t>XLOC_005792</t>
  </si>
  <si>
    <t>XLOC_005798</t>
  </si>
  <si>
    <t>XLOC_005886</t>
  </si>
  <si>
    <t>LOC_Os01g57710</t>
  </si>
  <si>
    <t>Chr1:33364238-33367379</t>
  </si>
  <si>
    <t>XLOC_005903</t>
  </si>
  <si>
    <t>XLOC_005950</t>
  </si>
  <si>
    <t>LOC_Os01g59250</t>
  </si>
  <si>
    <t>Chr1:34246250-34249623</t>
  </si>
  <si>
    <t>XLOC_005988</t>
  </si>
  <si>
    <t>LOC_Os01g60090</t>
  </si>
  <si>
    <t>Chr1:34752627-34754652</t>
  </si>
  <si>
    <t>XLOC_006241</t>
  </si>
  <si>
    <t>Chr1:38022773-38024230</t>
  </si>
  <si>
    <t>XLOC_006250</t>
  </si>
  <si>
    <t>Chr1:38133430-38137770</t>
  </si>
  <si>
    <t>XLOC_006405</t>
  </si>
  <si>
    <t>LOC_Os01g68690</t>
  </si>
  <si>
    <t>Chr1:39892205-39894456</t>
  </si>
  <si>
    <t>XLOC_006432</t>
  </si>
  <si>
    <t>XLOC_006471</t>
  </si>
  <si>
    <t>XLOC_006534</t>
  </si>
  <si>
    <t>XLOC_006542</t>
  </si>
  <si>
    <t>LOC_Os01g71930</t>
  </si>
  <si>
    <t>Chr1:41677882-41681805</t>
  </si>
  <si>
    <t>XLOC_006577</t>
  </si>
  <si>
    <t>LOC_Os01g72670</t>
  </si>
  <si>
    <t>Chr1:42162483-42166462</t>
  </si>
  <si>
    <t>XLOC_006621</t>
  </si>
  <si>
    <t>LOC_Os01g74590</t>
  </si>
  <si>
    <t>Chr1:43194019-43194896</t>
  </si>
  <si>
    <t>XLOC_006954</t>
  </si>
  <si>
    <t>LOC_Os10g01350</t>
  </si>
  <si>
    <t>Chr10:211296-214198</t>
  </si>
  <si>
    <t>XLOC_007065</t>
  </si>
  <si>
    <t>LOC_Os10g04050</t>
  </si>
  <si>
    <t>Chr10:1858232-1866072</t>
  </si>
  <si>
    <t>XLOC_007099</t>
  </si>
  <si>
    <t>XLOC_007102</t>
  </si>
  <si>
    <t>LOC_Os10g04900</t>
  </si>
  <si>
    <t>Chr10:2386144-2392769</t>
  </si>
  <si>
    <t>XLOC_007109</t>
  </si>
  <si>
    <t>XLOC_007126</t>
  </si>
  <si>
    <t>Chr10:2635653-2657242</t>
  </si>
  <si>
    <t>XLOC_007175</t>
  </si>
  <si>
    <t>LOC_Os10g06510</t>
  </si>
  <si>
    <t>Chr10:3341674-3342934</t>
  </si>
  <si>
    <t>XLOC_007199</t>
  </si>
  <si>
    <t>LOC_Os10g06930</t>
  </si>
  <si>
    <t>Chr10:3612260-3613259</t>
  </si>
  <si>
    <t>XLOC_007209</t>
  </si>
  <si>
    <t>LOC_Os10g07080</t>
  </si>
  <si>
    <t>Chr10:3727964-3730365</t>
  </si>
  <si>
    <t>LOC_Os10g10130</t>
  </si>
  <si>
    <t>Chr10:5532958-5544580</t>
  </si>
  <si>
    <t>XLOC_007379</t>
  </si>
  <si>
    <t>XLOC_007384</t>
  </si>
  <si>
    <t>LOC_Os10g10750</t>
  </si>
  <si>
    <t>Chr10:5945853-5947373</t>
  </si>
  <si>
    <t>XLOC_007457</t>
  </si>
  <si>
    <t>LOC_Os10g12640</t>
  </si>
  <si>
    <t>Chr10:7052021-7052624</t>
  </si>
  <si>
    <t>LOC_Os10g13510</t>
  </si>
  <si>
    <t>Chr10:7305387-7309522</t>
  </si>
  <si>
    <t>XLOC_007534</t>
  </si>
  <si>
    <t>LOC_Os10g15164</t>
  </si>
  <si>
    <t>Chr10:8069842-8074885</t>
  </si>
  <si>
    <t>XLOC_007560</t>
  </si>
  <si>
    <t>XLOC_007673</t>
  </si>
  <si>
    <t>LOC_Os10g19919</t>
  </si>
  <si>
    <t>Chr10:9984426-9987828</t>
  </si>
  <si>
    <t>XLOC_007700</t>
  </si>
  <si>
    <t>XLOC_007723</t>
  </si>
  <si>
    <t>XLOC_007774</t>
  </si>
  <si>
    <t>LOC_Os10g21800</t>
  </si>
  <si>
    <t>Chr10:11186974-11188483</t>
  </si>
  <si>
    <t>XLOC_007793</t>
  </si>
  <si>
    <t>LOC_Os10g22170</t>
  </si>
  <si>
    <t>Chr10:11460288-11465615</t>
  </si>
  <si>
    <t>Chr10:12340608-12353301</t>
  </si>
  <si>
    <t>XLOC_007904</t>
  </si>
  <si>
    <t>LOC_Os10g24980</t>
  </si>
  <si>
    <t>Chr10:12854362-12860584</t>
  </si>
  <si>
    <t>XLOC_007932</t>
  </si>
  <si>
    <t>LOC_Os10g25730</t>
  </si>
  <si>
    <t>Chr10:13327007-13328569</t>
  </si>
  <si>
    <t>XLOC_008093</t>
  </si>
  <si>
    <t>LOC_Os10g29570</t>
  </si>
  <si>
    <t>Chr10:15369739-15371191</t>
  </si>
  <si>
    <t>XLOC_008109</t>
  </si>
  <si>
    <t>LOC_Os10g30000</t>
  </si>
  <si>
    <t>Chr10:15570972-15572865</t>
  </si>
  <si>
    <t>Chr10:15968672-15970476</t>
  </si>
  <si>
    <t>XLOC_008152</t>
  </si>
  <si>
    <t>Chr10:16139822-16151112</t>
  </si>
  <si>
    <t>XLOC_008208</t>
  </si>
  <si>
    <t>LOC_Os10g32500</t>
  </si>
  <si>
    <t>Chr10:17018815-17021474</t>
  </si>
  <si>
    <t>XLOC_008214</t>
  </si>
  <si>
    <t>XLOC_008220</t>
  </si>
  <si>
    <t>XLOC_008345</t>
  </si>
  <si>
    <t>LOC_Os10g35444</t>
  </si>
  <si>
    <t>Chr10:18955106-18957024</t>
  </si>
  <si>
    <t>XLOC_008354</t>
  </si>
  <si>
    <t>XLOC_008531</t>
  </si>
  <si>
    <t>LOC_Os10g39390</t>
  </si>
  <si>
    <t>Chr10:21011788-21013213</t>
  </si>
  <si>
    <t>XLOC_008532</t>
  </si>
  <si>
    <t>Chr10:21013615-21032718</t>
  </si>
  <si>
    <t>XLOC_008543</t>
  </si>
  <si>
    <t>XLOC_008544</t>
  </si>
  <si>
    <t>XLOC_008580</t>
  </si>
  <si>
    <t>Chr10:21565441-21580696</t>
  </si>
  <si>
    <t>XLOC_008594</t>
  </si>
  <si>
    <t>XLOC_008702</t>
  </si>
  <si>
    <t>XLOC_008755</t>
  </si>
  <si>
    <t>LOC_Os10g02100</t>
  </si>
  <si>
    <t>Chr10:689289-695799</t>
  </si>
  <si>
    <t>XLOC_008799</t>
  </si>
  <si>
    <t>LOC_Os10g02880</t>
  </si>
  <si>
    <t>Chr10:1162911-1164485</t>
  </si>
  <si>
    <t>XLOC_008806</t>
  </si>
  <si>
    <t>LOC_Os10g02990</t>
  </si>
  <si>
    <t>Chr10:1243477-1245660</t>
  </si>
  <si>
    <t>XLOC_008811</t>
  </si>
  <si>
    <t>LOC_Os10g03050</t>
  </si>
  <si>
    <t>Chr10:1265284-1266469</t>
  </si>
  <si>
    <t>XLOC_008896</t>
  </si>
  <si>
    <t>XLOC_008985</t>
  </si>
  <si>
    <t>LOC_Os10g07160</t>
  </si>
  <si>
    <t>Chr10:3754908-3762605</t>
  </si>
  <si>
    <t>XLOC_008996</t>
  </si>
  <si>
    <t>LOC_Os10g07380</t>
  </si>
  <si>
    <t>Chr10:3891488-3896022</t>
  </si>
  <si>
    <t>XLOC_008998</t>
  </si>
  <si>
    <t>LOC_Os10g07400</t>
  </si>
  <si>
    <t>Chr10:3908097-3912672</t>
  </si>
  <si>
    <t>XLOC_009117</t>
  </si>
  <si>
    <t>XLOC_009181</t>
  </si>
  <si>
    <t>LOC_Os10g11590</t>
  </si>
  <si>
    <t>Chr10:6408918-6411931</t>
  </si>
  <si>
    <t>XLOC_009192</t>
  </si>
  <si>
    <t>LOC_Os10g11889</t>
  </si>
  <si>
    <t>Chr10:6597052-6599560</t>
  </si>
  <si>
    <t>XLOC_009209</t>
  </si>
  <si>
    <t>Chr10:6844606-6846753</t>
  </si>
  <si>
    <t>XLOC_009322</t>
  </si>
  <si>
    <t>LOC_Os10g16530</t>
  </si>
  <si>
    <t>Chr10:8239973-8241004</t>
  </si>
  <si>
    <t>XLOC_009366</t>
  </si>
  <si>
    <t>LOC_Os10g17520</t>
  </si>
  <si>
    <t>Chr10:8837096-8838148</t>
  </si>
  <si>
    <t>XLOC_009384</t>
  </si>
  <si>
    <t>LOC_Os10g17930</t>
  </si>
  <si>
    <t>Chr10:9062682-9064406</t>
  </si>
  <si>
    <t>XLOC_009467</t>
  </si>
  <si>
    <t>LOC_Os10g19960</t>
  </si>
  <si>
    <t>Chr10:10011968-10017330</t>
  </si>
  <si>
    <t>XLOC_009532</t>
  </si>
  <si>
    <t>Chr10:10662235-10666218</t>
  </si>
  <si>
    <t>XLOC_009670</t>
  </si>
  <si>
    <t>XLOC_009711</t>
  </si>
  <si>
    <t>LOC_Os10g24970</t>
  </si>
  <si>
    <t>XLOC_009733</t>
  </si>
  <si>
    <t>XLOC_009798</t>
  </si>
  <si>
    <t>LOC_Os10g26700</t>
  </si>
  <si>
    <t>Chr10:13939898-13941106</t>
  </si>
  <si>
    <t>XLOC_009923</t>
  </si>
  <si>
    <t>LOC_Os10g30020</t>
  </si>
  <si>
    <t>Chr10:15580170-15583761</t>
  </si>
  <si>
    <t>XLOC_009929</t>
  </si>
  <si>
    <t>XLOC_009978</t>
  </si>
  <si>
    <t>LOC_Os10g31420</t>
  </si>
  <si>
    <t>Chr10:16476145-16477079</t>
  </si>
  <si>
    <t>XLOC_009987</t>
  </si>
  <si>
    <t>XLOC_010010</t>
  </si>
  <si>
    <t>Chr10:16755563-16760878</t>
  </si>
  <si>
    <t>XLOC_010032</t>
  </si>
  <si>
    <t>LOC_Os10g32444</t>
  </si>
  <si>
    <t>Chr10:17005371-17006736</t>
  </si>
  <si>
    <t>XLOC_010041</t>
  </si>
  <si>
    <t>XLOC_010115</t>
  </si>
  <si>
    <t>XLOC_010158</t>
  </si>
  <si>
    <t>XLOC_010172</t>
  </si>
  <si>
    <t>LOC_Os10g35350</t>
  </si>
  <si>
    <t>Chr10:18893343-18897342</t>
  </si>
  <si>
    <t>XLOC_010210</t>
  </si>
  <si>
    <t>LOC_Os10g36360</t>
  </si>
  <si>
    <t>Chr10:19425455-19426140</t>
  </si>
  <si>
    <t>XLOC_010277</t>
  </si>
  <si>
    <t>LOC_Os10g37800</t>
  </si>
  <si>
    <t>Chr10:20225299-20231581</t>
  </si>
  <si>
    <t>XLOC_010290</t>
  </si>
  <si>
    <t>XLOC_010305</t>
  </si>
  <si>
    <t>XLOC_010363</t>
  </si>
  <si>
    <t>XLOC_010391</t>
  </si>
  <si>
    <t>LOC_Os10g40610</t>
  </si>
  <si>
    <t>Chr10:21774077-21776704</t>
  </si>
  <si>
    <t>XLOC_010427</t>
  </si>
  <si>
    <t>Chr10:22198113-22202378</t>
  </si>
  <si>
    <t>XLOC_010487</t>
  </si>
  <si>
    <t>XLOC_010705</t>
  </si>
  <si>
    <t>LOC_Os11g01810</t>
  </si>
  <si>
    <t>Chr11:427036-432611</t>
  </si>
  <si>
    <t>XLOC_010717</t>
  </si>
  <si>
    <t>LOC_Os11g02030</t>
  </si>
  <si>
    <t>Chr11:544480-545179</t>
  </si>
  <si>
    <t>XLOC_010721</t>
  </si>
  <si>
    <t>XLOC_010775</t>
  </si>
  <si>
    <t>Chr11:1180181-1208798</t>
  </si>
  <si>
    <t>XLOC_010779</t>
  </si>
  <si>
    <t>XLOC_010784</t>
  </si>
  <si>
    <t>LOC_Os11g03370</t>
  </si>
  <si>
    <t>Chr11:1269313-1271303</t>
  </si>
  <si>
    <t>XLOC_010786</t>
  </si>
  <si>
    <t>LOC_Os11g04960</t>
  </si>
  <si>
    <t>Chr11:2124797-2126649</t>
  </si>
  <si>
    <t>XLOC_010880</t>
  </si>
  <si>
    <t>XLOC_011005</t>
  </si>
  <si>
    <t>LOC_Os11g07860</t>
  </si>
  <si>
    <t>Chr11:4014651-4017619</t>
  </si>
  <si>
    <t>LOC_Os11g09590</t>
  </si>
  <si>
    <t>Chr11:5129252-5131919</t>
  </si>
  <si>
    <t>LOC_Os11g09710</t>
  </si>
  <si>
    <t>Chr11:5182411-5184048</t>
  </si>
  <si>
    <t>LOC_Os11g09720</t>
  </si>
  <si>
    <t>Chr11:5184227-5188729</t>
  </si>
  <si>
    <t>XLOC_011131</t>
  </si>
  <si>
    <t>LOC_Os11g10800</t>
  </si>
  <si>
    <t>Chr11:5947362-5948244</t>
  </si>
  <si>
    <t>Chr11:6692024-6898910</t>
  </si>
  <si>
    <t>XLOC_011190</t>
  </si>
  <si>
    <t>XLOC_011209</t>
  </si>
  <si>
    <t>LOC_Os11g12420</t>
  </si>
  <si>
    <t>Chr11:6940162-6942107</t>
  </si>
  <si>
    <t>XLOC_011217</t>
  </si>
  <si>
    <t>LOC_Os11g12590</t>
  </si>
  <si>
    <t>Chr11:7072422-7075598</t>
  </si>
  <si>
    <t>XLOC_011250</t>
  </si>
  <si>
    <t>LOC_Os11g13820</t>
  </si>
  <si>
    <t>Chr11:7614462-7618735</t>
  </si>
  <si>
    <t>XLOC_011303</t>
  </si>
  <si>
    <t>XLOC_011342</t>
  </si>
  <si>
    <t>LOC_Os11g15620</t>
  </si>
  <si>
    <t>Chr11:8860684-8863035</t>
  </si>
  <si>
    <t>XLOC_011417</t>
  </si>
  <si>
    <t>XLOC_011424</t>
  </si>
  <si>
    <t>LOC_Os11g18140</t>
  </si>
  <si>
    <t>Chr11:10207194-10215689</t>
  </si>
  <si>
    <t>XLOC_011471</t>
  </si>
  <si>
    <t>LOC_Os11g19190</t>
  </si>
  <si>
    <t>Chr11:10962260-10965496</t>
  </si>
  <si>
    <t>Chr11:11685418-11709579</t>
  </si>
  <si>
    <t>XLOC_011588</t>
  </si>
  <si>
    <t>Chr11:12900823-12916093</t>
  </si>
  <si>
    <t>XLOC_011646</t>
  </si>
  <si>
    <t>Chr11:14660800-14675395</t>
  </si>
  <si>
    <t>XLOC_011805</t>
  </si>
  <si>
    <t>LOC_Os11g27240</t>
  </si>
  <si>
    <t>Chr11:15667655-15670812</t>
  </si>
  <si>
    <t>XLOC_011806</t>
  </si>
  <si>
    <t>LOC_Os11g27250</t>
  </si>
  <si>
    <t>Chr11:15672272-15680204</t>
  </si>
  <si>
    <t>XLOC_011819</t>
  </si>
  <si>
    <t>XLOC_011820</t>
  </si>
  <si>
    <t>LOC_Os11g27570</t>
  </si>
  <si>
    <t>Chr11:15876134-15880808</t>
  </si>
  <si>
    <t>Chr11:17511581-17530589</t>
  </si>
  <si>
    <t>LOC_Os11g30150</t>
  </si>
  <si>
    <t>XLOC_011979</t>
  </si>
  <si>
    <t>XLOC_011996</t>
  </si>
  <si>
    <t>LOC_Os11g31340</t>
  </si>
  <si>
    <t>Chr11:18294408-18296934</t>
  </si>
  <si>
    <t>XLOC_011999</t>
  </si>
  <si>
    <t>Chr11:18311803-18313703</t>
  </si>
  <si>
    <t>XLOC_012002</t>
  </si>
  <si>
    <t>LOC_Os11g31430</t>
  </si>
  <si>
    <t>Chr11:18350019-18364500</t>
  </si>
  <si>
    <t>XLOC_012004</t>
  </si>
  <si>
    <t>LOC_Os11g31470</t>
  </si>
  <si>
    <t>Chr11:18382018-18390451</t>
  </si>
  <si>
    <t>XLOC_012028</t>
  </si>
  <si>
    <t>XLOC_012081</t>
  </si>
  <si>
    <t>LOC_Os11g33250</t>
  </si>
  <si>
    <t>Chr11:19656813-19658808</t>
  </si>
  <si>
    <t>XLOC_012128</t>
  </si>
  <si>
    <t>LOC_Os11g34790</t>
  </si>
  <si>
    <t>Chr11:20381834-20385560</t>
  </si>
  <si>
    <t>XLOC_012224</t>
  </si>
  <si>
    <t>LOC_Os11g36760</t>
  </si>
  <si>
    <t>Chr11:21705479-21708029</t>
  </si>
  <si>
    <t>XLOC_012241</t>
  </si>
  <si>
    <t>LOC_Os11g37050</t>
  </si>
  <si>
    <t>Chr11:21872062-21877085</t>
  </si>
  <si>
    <t>XLOC_012260</t>
  </si>
  <si>
    <t>LOC_Os11g37400</t>
  </si>
  <si>
    <t>Chr11:22084599-22088318</t>
  </si>
  <si>
    <t>XLOC_012293</t>
  </si>
  <si>
    <t>XLOC_012294</t>
  </si>
  <si>
    <t>XLOC_012297</t>
  </si>
  <si>
    <t>XLOC_012309</t>
  </si>
  <si>
    <t>LOC_Os11g38300</t>
  </si>
  <si>
    <t>Chr11:22671377-22678761</t>
  </si>
  <si>
    <t>XLOC_012338</t>
  </si>
  <si>
    <t>XLOC_012365</t>
  </si>
  <si>
    <t>LOC_Os11g39430</t>
  </si>
  <si>
    <t>Chr11:23459657-23475516</t>
  </si>
  <si>
    <t>XLOC_012401</t>
  </si>
  <si>
    <t>LOC_Os11g40150</t>
  </si>
  <si>
    <t>Chr11:23942683-23946597</t>
  </si>
  <si>
    <t>XLOC_012405</t>
  </si>
  <si>
    <t>LOC_Os11g40249</t>
  </si>
  <si>
    <t>Chr11:24001621-24010494</t>
  </si>
  <si>
    <t>XLOC_012442</t>
  </si>
  <si>
    <t>LOC_Os11g41100</t>
  </si>
  <si>
    <t>Chr11:24616114-24619691</t>
  </si>
  <si>
    <t>XLOC_012461</t>
  </si>
  <si>
    <t>XLOC_012471</t>
  </si>
  <si>
    <t>LOC_Os11g41540</t>
  </si>
  <si>
    <t>Chr11:24906561-24917050</t>
  </si>
  <si>
    <t>LOC_Os11g42070</t>
  </si>
  <si>
    <t>Chr11:25321309-25325479</t>
  </si>
  <si>
    <t>XLOC_012499</t>
  </si>
  <si>
    <t>XLOC_012507</t>
  </si>
  <si>
    <t>LOC_Os11g42390</t>
  </si>
  <si>
    <t>Chr11:25509513-25515933</t>
  </si>
  <si>
    <t>XLOC_012519</t>
  </si>
  <si>
    <t>LOC_Os11g42570</t>
  </si>
  <si>
    <t>Chr11:25620766-25623951</t>
  </si>
  <si>
    <t>XLOC_012537</t>
  </si>
  <si>
    <t>LOC_Os11g42880</t>
  </si>
  <si>
    <t>Chr11:25827933-25833629</t>
  </si>
  <si>
    <t>XLOC_012561</t>
  </si>
  <si>
    <t>LOC_Os11g43404</t>
  </si>
  <si>
    <t>Chr11:26203553-26206014</t>
  </si>
  <si>
    <t>XLOC_012701</t>
  </si>
  <si>
    <t>LOC_Os11g46070</t>
  </si>
  <si>
    <t>Chr11:27884592-27890936</t>
  </si>
  <si>
    <t>XLOC_012721</t>
  </si>
  <si>
    <t>LOC_Os11g46970</t>
  </si>
  <si>
    <t>Chr11:28228912-28232303</t>
  </si>
  <si>
    <t>XLOC_012722</t>
  </si>
  <si>
    <t>LOC_Os11g46980</t>
  </si>
  <si>
    <t>Chr11:28236013-28241041</t>
  </si>
  <si>
    <t>XLOC_012732</t>
  </si>
  <si>
    <t>LOC_Os11g47140</t>
  </si>
  <si>
    <t>Chr11:28356987-28362730</t>
  </si>
  <si>
    <t>XLOC_012745</t>
  </si>
  <si>
    <t>LOC_Os11g47350</t>
  </si>
  <si>
    <t>Chr11:28483675-28486502</t>
  </si>
  <si>
    <t>Chr11:28535543-28539895</t>
  </si>
  <si>
    <t>XLOC_012765</t>
  </si>
  <si>
    <t>XLOC_012831</t>
  </si>
  <si>
    <t>LOC_Os11g01670</t>
  </si>
  <si>
    <t>Chr11:372078-373295</t>
  </si>
  <si>
    <t>XLOC_012851</t>
  </si>
  <si>
    <t>XLOC_013008</t>
  </si>
  <si>
    <t>LOC_Os11g04954</t>
  </si>
  <si>
    <t>Chr11:2120106-2124411</t>
  </si>
  <si>
    <t>XLOC_013207</t>
  </si>
  <si>
    <t>LOC_Os11g09040</t>
  </si>
  <si>
    <t>Chr11:4807399-4808617</t>
  </si>
  <si>
    <t>XLOC_013246</t>
  </si>
  <si>
    <t>XLOC_013531</t>
  </si>
  <si>
    <t>LOC_Os11g15630</t>
  </si>
  <si>
    <t>Chr11:8869514-8870660</t>
  </si>
  <si>
    <t>XLOC_013728</t>
  </si>
  <si>
    <t>LOC_Os11g20239</t>
  </si>
  <si>
    <t>XLOC_013910</t>
  </si>
  <si>
    <t>Chr11:14509761-14518038</t>
  </si>
  <si>
    <t>XLOC_013913</t>
  </si>
  <si>
    <t>LOC_Os11g25540</t>
  </si>
  <si>
    <t>Chr11:14553791-14555748</t>
  </si>
  <si>
    <t>XLOC_013921</t>
  </si>
  <si>
    <t>XLOC_013970</t>
  </si>
  <si>
    <t>XLOC_014118</t>
  </si>
  <si>
    <t>LOC_Os11g30140</t>
  </si>
  <si>
    <t>XLOC_014122</t>
  </si>
  <si>
    <t>Chr11:17558794-17565219</t>
  </si>
  <si>
    <t>XLOC_014167</t>
  </si>
  <si>
    <t>XLOC_014173</t>
  </si>
  <si>
    <t>LOC_Os11g31420</t>
  </si>
  <si>
    <t>Chr11:18337722-18342838</t>
  </si>
  <si>
    <t>XLOC_014174</t>
  </si>
  <si>
    <t>LOC_Os11g31450</t>
  </si>
  <si>
    <t>Chr11:18372662-18378914</t>
  </si>
  <si>
    <t>LOC_Os11g31530</t>
  </si>
  <si>
    <t>Chr11:18426218-18428193</t>
  </si>
  <si>
    <t>XLOC_014189</t>
  </si>
  <si>
    <t>LOC_Os11g31680</t>
  </si>
  <si>
    <t>Chr11:18526032-18541505</t>
  </si>
  <si>
    <t>XLOC_014190</t>
  </si>
  <si>
    <t>LOC_Os11g31690</t>
  </si>
  <si>
    <t>Chr11:18544236-18550364</t>
  </si>
  <si>
    <t>XLOC_014244</t>
  </si>
  <si>
    <t>LOC_Os11g32620</t>
  </si>
  <si>
    <t>Chr11:19242409-19245032</t>
  </si>
  <si>
    <t>XLOC_014264</t>
  </si>
  <si>
    <t>LOC_Os11g32990</t>
  </si>
  <si>
    <t>Chr11:19494516-19499883</t>
  </si>
  <si>
    <t>XLOC_014266</t>
  </si>
  <si>
    <t>XLOC_014275</t>
  </si>
  <si>
    <t>LOC_Os11g33310</t>
  </si>
  <si>
    <t>Chr11:19701069-19703362</t>
  </si>
  <si>
    <t>XLOC_014333</t>
  </si>
  <si>
    <t>LOC_Os11g34880</t>
  </si>
  <si>
    <t>Chr11:20444816-20450284</t>
  </si>
  <si>
    <t>XLOC_014477</t>
  </si>
  <si>
    <t>LOC_Os11g38040</t>
  </si>
  <si>
    <t>Chr11:22565869-22568597</t>
  </si>
  <si>
    <t>XLOC_014511</t>
  </si>
  <si>
    <t>LOC_Os11g38750</t>
  </si>
  <si>
    <t>Chr11:23009715-23015804</t>
  </si>
  <si>
    <t>XLOC_014521</t>
  </si>
  <si>
    <t>XLOC_014537</t>
  </si>
  <si>
    <t>LOC_Os11g39310</t>
  </si>
  <si>
    <t>Chr11:23403415-23407282</t>
  </si>
  <si>
    <t>XLOC_014547</t>
  </si>
  <si>
    <t>LOC_Os11g39540</t>
  </si>
  <si>
    <t>Chr11:23553183-23558855</t>
  </si>
  <si>
    <t>XLOC_014569</t>
  </si>
  <si>
    <t>LOC_Os11g40140</t>
  </si>
  <si>
    <t>Chr11:23938186-23942544</t>
  </si>
  <si>
    <t>XLOC_014579</t>
  </si>
  <si>
    <t>LOC_Os11g40370</t>
  </si>
  <si>
    <t>Chr11:24067049-24070308</t>
  </si>
  <si>
    <t>XLOC_014659</t>
  </si>
  <si>
    <t>LOC_Os11g42010</t>
  </si>
  <si>
    <t>Chr11:25263025-25264328</t>
  </si>
  <si>
    <t>XLOC_014661</t>
  </si>
  <si>
    <t>LOC_Os11g42040</t>
  </si>
  <si>
    <t>Chr11:25289128-25293954</t>
  </si>
  <si>
    <t>XLOC_014663</t>
  </si>
  <si>
    <t>LOC_Os11g42060</t>
  </si>
  <si>
    <t>Chr11:25315868-25318082</t>
  </si>
  <si>
    <t>XLOC_014682</t>
  </si>
  <si>
    <t>XLOC_014686</t>
  </si>
  <si>
    <t>XLOC_014702</t>
  </si>
  <si>
    <t>LOC_Os11g42890</t>
  </si>
  <si>
    <t>Chr11:25834202-25836698</t>
  </si>
  <si>
    <t>XLOC_014719</t>
  </si>
  <si>
    <t>LOC_Os11g43180</t>
  </si>
  <si>
    <t>Chr11:26049505-26053764</t>
  </si>
  <si>
    <t>XLOC_014733</t>
  </si>
  <si>
    <t>LOC_Os11g43500</t>
  </si>
  <si>
    <t>Chr11:26260141-26261416</t>
  </si>
  <si>
    <t>XLOC_014746</t>
  </si>
  <si>
    <t>XLOC_014750</t>
  </si>
  <si>
    <t>LOC_Os11g43895</t>
  </si>
  <si>
    <t>Chr11:26505319-26507776</t>
  </si>
  <si>
    <t>XLOC_014768</t>
  </si>
  <si>
    <t>LOC_Os11g44380</t>
  </si>
  <si>
    <t>Chr11:26831377-26832854</t>
  </si>
  <si>
    <t>XLOC_014848</t>
  </si>
  <si>
    <t>LOC_Os11g46200</t>
  </si>
  <si>
    <t>Chr11:27978367-27983597</t>
  </si>
  <si>
    <t>XLOC_014876</t>
  </si>
  <si>
    <t>LOC_Os11g47453</t>
  </si>
  <si>
    <t>XLOC_014900</t>
  </si>
  <si>
    <t>XLOC_015131</t>
  </si>
  <si>
    <t>LOC_Os12g01290</t>
  </si>
  <si>
    <t>Chr12:165072-172483</t>
  </si>
  <si>
    <t>XLOC_015149</t>
  </si>
  <si>
    <t>XLOC_015157</t>
  </si>
  <si>
    <t>LOC_Os12g01800</t>
  </si>
  <si>
    <t>Chr12:483986-487857</t>
  </si>
  <si>
    <t>XLOC_015158</t>
  </si>
  <si>
    <t>XLOC_015166</t>
  </si>
  <si>
    <t>XLOC_015171</t>
  </si>
  <si>
    <t>XLOC_015210</t>
  </si>
  <si>
    <t>LOC_Os12g02880</t>
  </si>
  <si>
    <t>Chr12:1052827-1053879</t>
  </si>
  <si>
    <t>XLOC_015217</t>
  </si>
  <si>
    <t>XLOC_015294</t>
  </si>
  <si>
    <t>LOC_Os12g04650</t>
  </si>
  <si>
    <t>Chr12:1969669-1971644</t>
  </si>
  <si>
    <t>XLOC_015298</t>
  </si>
  <si>
    <t>LOC_Os12g04790</t>
  </si>
  <si>
    <t>Chr12:2042868-2045476</t>
  </si>
  <si>
    <t>XLOC_015315</t>
  </si>
  <si>
    <t>LOC_Os12g05060</t>
  </si>
  <si>
    <t>Chr12:2227377-2228896</t>
  </si>
  <si>
    <t>XLOC_015325</t>
  </si>
  <si>
    <t>XLOC_015341</t>
  </si>
  <si>
    <t>LOC_Os12g05700</t>
  </si>
  <si>
    <t>Chr12:2629445-2632697</t>
  </si>
  <si>
    <t>LOC_Os12g05715</t>
  </si>
  <si>
    <t>Chr12:2637606-2638458</t>
  </si>
  <si>
    <t>XLOC_015377</t>
  </si>
  <si>
    <t>LOC_Os12g06250</t>
  </si>
  <si>
    <t>Chr12:2970927-2974160</t>
  </si>
  <si>
    <t>XLOC_015434</t>
  </si>
  <si>
    <t>LOC_Os12g07420</t>
  </si>
  <si>
    <t>Chr12:3662130-3662580</t>
  </si>
  <si>
    <t>XLOC_015623</t>
  </si>
  <si>
    <t>LOC_Os12g11410</t>
  </si>
  <si>
    <t>Chr12:6157255-6164653</t>
  </si>
  <si>
    <t>XLOC_015722</t>
  </si>
  <si>
    <t>LOC_Os12g13290</t>
  </si>
  <si>
    <t>Chr12:7389638-7393851</t>
  </si>
  <si>
    <t>XLOC_015906</t>
  </si>
  <si>
    <t>XLOC_015922</t>
  </si>
  <si>
    <t>LOC_Os12g17230</t>
  </si>
  <si>
    <t>Chr12:9864803-9867447</t>
  </si>
  <si>
    <t>LOC_Os12g19450</t>
  </si>
  <si>
    <t>Chr12:11299535-11302183</t>
  </si>
  <si>
    <t>XLOC_016089</t>
  </si>
  <si>
    <t>LOC_Os12g21980</t>
  </si>
  <si>
    <t>Chr12:12367295-12368813</t>
  </si>
  <si>
    <t>XLOC_016119</t>
  </si>
  <si>
    <t>LOC_Os12g22630</t>
  </si>
  <si>
    <t>Chr12:12786113-12788221</t>
  </si>
  <si>
    <t>XLOC_016156</t>
  </si>
  <si>
    <t>LOC_Os12g23400</t>
  </si>
  <si>
    <t>Chr12:13239901-13241508</t>
  </si>
  <si>
    <t>XLOC_016162</t>
  </si>
  <si>
    <t>LOC_Os12g23520</t>
  </si>
  <si>
    <t>Chr12:13300007-13315559</t>
  </si>
  <si>
    <t>XLOC_016365</t>
  </si>
  <si>
    <t>LOC_Os12g27830</t>
  </si>
  <si>
    <t>Chr12:16398237-16400772</t>
  </si>
  <si>
    <t>XLOC_016453</t>
  </si>
  <si>
    <t>Chr12:17824925-17828052</t>
  </si>
  <si>
    <t>XLOC_016557</t>
  </si>
  <si>
    <t>LOC_Os12g32130</t>
  </si>
  <si>
    <t>Chr12:19381452-19382291</t>
  </si>
  <si>
    <t>XLOC_016559</t>
  </si>
  <si>
    <t>LOC_Os12g32200</t>
  </si>
  <si>
    <t>Chr12:19434469-19438060</t>
  </si>
  <si>
    <t>XLOC_016600</t>
  </si>
  <si>
    <t>LOC_Os12g33130</t>
  </si>
  <si>
    <t>Chr12:20045553-20046313</t>
  </si>
  <si>
    <t>XLOC_016690</t>
  </si>
  <si>
    <t>LOC_Os12g34802</t>
  </si>
  <si>
    <t>Chr12:21138923-21141058</t>
  </si>
  <si>
    <t>XLOC_016698</t>
  </si>
  <si>
    <t>LOC_Os12g34970</t>
  </si>
  <si>
    <t>Chr12:21283212-21285881</t>
  </si>
  <si>
    <t>XLOC_016718</t>
  </si>
  <si>
    <t>LOC_Os12g35330</t>
  </si>
  <si>
    <t>Chr12:21469143-21469455</t>
  </si>
  <si>
    <t>XLOC_016727</t>
  </si>
  <si>
    <t>LOC_Os12g35480</t>
  </si>
  <si>
    <t>Chr12:21574130-21576743</t>
  </si>
  <si>
    <t>Chr12:22283099-22290774</t>
  </si>
  <si>
    <t>LOC_Os12g36420</t>
  </si>
  <si>
    <t>XLOC_016807</t>
  </si>
  <si>
    <t>LOC_Os12g37120</t>
  </si>
  <si>
    <t>Chr12:22742605-22743855</t>
  </si>
  <si>
    <t>XLOC_016924</t>
  </si>
  <si>
    <t>LOC_Os12g39250</t>
  </si>
  <si>
    <t>Chr12:24160480-24161357</t>
  </si>
  <si>
    <t>XLOC_017041</t>
  </si>
  <si>
    <t>LOC_Os12g41560</t>
  </si>
  <si>
    <t>Chr12:25727712-25729368</t>
  </si>
  <si>
    <t>XLOC_017053</t>
  </si>
  <si>
    <t>XLOC_017289</t>
  </si>
  <si>
    <t>LOC_Os12g03320</t>
  </si>
  <si>
    <t>Chr12:1284829-1286033</t>
  </si>
  <si>
    <t>XLOC_017315</t>
  </si>
  <si>
    <t>LOC_Os12g03800</t>
  </si>
  <si>
    <t>Chr12:1550312-1551247</t>
  </si>
  <si>
    <t>XLOC_017356</t>
  </si>
  <si>
    <t>LOC_Os12g04595</t>
  </si>
  <si>
    <t>Chr12:1942162-1948061</t>
  </si>
  <si>
    <t>XLOC_017357</t>
  </si>
  <si>
    <t>LOC_Os12g04610</t>
  </si>
  <si>
    <t>Chr12:1949569-1952621</t>
  </si>
  <si>
    <t>XLOC_017364</t>
  </si>
  <si>
    <t>XLOC_017386</t>
  </si>
  <si>
    <t>XLOC_017442</t>
  </si>
  <si>
    <t>LOC_Os12g06290</t>
  </si>
  <si>
    <t>Chr12:3007331-3009854</t>
  </si>
  <si>
    <t>LOC_Os12g07550</t>
  </si>
  <si>
    <t>Chr12:3761709-3762557</t>
  </si>
  <si>
    <t>XLOC_017601</t>
  </si>
  <si>
    <t>LOC_Os12g09540</t>
  </si>
  <si>
    <t>Chr12:5013788-5018312</t>
  </si>
  <si>
    <t>XLOC_017774</t>
  </si>
  <si>
    <t>LOC_Os12g13270</t>
  </si>
  <si>
    <t>Chr12:7374798-7384594</t>
  </si>
  <si>
    <t>XLOC_017895</t>
  </si>
  <si>
    <t>XLOC_017977</t>
  </si>
  <si>
    <t>XLOC_018026</t>
  </si>
  <si>
    <t>Chr12:10711880-10717878</t>
  </si>
  <si>
    <t>XLOC_018062</t>
  </si>
  <si>
    <t>XLOC_018124</t>
  </si>
  <si>
    <t>LOC_Os12g21784</t>
  </si>
  <si>
    <t>Chr12:12258431-12262067</t>
  </si>
  <si>
    <t>XLOC_018156</t>
  </si>
  <si>
    <t>LOC_Os12g22270</t>
  </si>
  <si>
    <t>Chr12:12555222-12557413</t>
  </si>
  <si>
    <t>XLOC_018268</t>
  </si>
  <si>
    <t>LOC_Os12g24790</t>
  </si>
  <si>
    <t>Chr12:14216813-14221262</t>
  </si>
  <si>
    <t>XLOC_018270</t>
  </si>
  <si>
    <t>XLOC_018356</t>
  </si>
  <si>
    <t>LOC_Os12g26480</t>
  </si>
  <si>
    <t>Chr12:15472882-15475496</t>
  </si>
  <si>
    <t>XLOC_018375</t>
  </si>
  <si>
    <t>LOC_Os12g26850</t>
  </si>
  <si>
    <t>Chr12:15728554-15753005</t>
  </si>
  <si>
    <t>XLOC_018378</t>
  </si>
  <si>
    <t>LOC_Os12g26875</t>
  </si>
  <si>
    <t>Chr12:15753987-15754746</t>
  </si>
  <si>
    <t>XLOC_018460</t>
  </si>
  <si>
    <t>LOC_Os12g28580</t>
  </si>
  <si>
    <t>Chr12:16892460-16893633</t>
  </si>
  <si>
    <t>XLOC_018672</t>
  </si>
  <si>
    <t>LOC_Os12g35395</t>
  </si>
  <si>
    <t>Chr12:21525441-21528011</t>
  </si>
  <si>
    <t>XLOC_018802</t>
  </si>
  <si>
    <t>LOC_Os12g35490</t>
  </si>
  <si>
    <t>Chr12:21577700-21581728</t>
  </si>
  <si>
    <t>XLOC_018806</t>
  </si>
  <si>
    <t>LOC_Os12g35590</t>
  </si>
  <si>
    <t>Chr12:21640400-21641720</t>
  </si>
  <si>
    <t>XLOC_018839</t>
  </si>
  <si>
    <t>XLOC_018884</t>
  </si>
  <si>
    <t>LOC_Os12g37160</t>
  </si>
  <si>
    <t>Chr12:22782253-22785775</t>
  </si>
  <si>
    <t>XLOC_018886</t>
  </si>
  <si>
    <t>LOC_Os12g37210</t>
  </si>
  <si>
    <t>Chr12:22824326-22827615</t>
  </si>
  <si>
    <t>XLOC_018920</t>
  </si>
  <si>
    <t>XLOC_018923</t>
  </si>
  <si>
    <t>LOC_Os12g38040</t>
  </si>
  <si>
    <t>Chr12:23376321-23379305</t>
  </si>
  <si>
    <t>XLOC_018978</t>
  </si>
  <si>
    <t>LOC_Os12g39440</t>
  </si>
  <si>
    <t>Chr12:24273855-24275507</t>
  </si>
  <si>
    <t>XLOC_019034</t>
  </si>
  <si>
    <t>XLOC_019141</t>
  </si>
  <si>
    <t>LOC_Os12g42670</t>
  </si>
  <si>
    <t>Chr12:26513750-26514640</t>
  </si>
  <si>
    <t>XLOC_019202</t>
  </si>
  <si>
    <t>XLOC_019381</t>
  </si>
  <si>
    <t>XLOC_019455</t>
  </si>
  <si>
    <t>Chr2:2160019-2178764</t>
  </si>
  <si>
    <t>LOC_Os02g04915</t>
  </si>
  <si>
    <t>Chr2:2274552-2284520</t>
  </si>
  <si>
    <t>LOC_Os02g04924</t>
  </si>
  <si>
    <t>Chr2:2312149-2614087</t>
  </si>
  <si>
    <t>LOC_Os02g05199</t>
  </si>
  <si>
    <t>XLOC_019625</t>
  </si>
  <si>
    <t>Chr2:2722096-2725218</t>
  </si>
  <si>
    <t>XLOC_019652</t>
  </si>
  <si>
    <t>LOC_Os02g06170</t>
  </si>
  <si>
    <t>Chr2:3080480-3082869</t>
  </si>
  <si>
    <t>XLOC_019800</t>
  </si>
  <si>
    <t>XLOC_019804</t>
  </si>
  <si>
    <t>Chr2:4796081-4797937</t>
  </si>
  <si>
    <t>XLOC_019809</t>
  </si>
  <si>
    <t>LOC_Os02g09410</t>
  </si>
  <si>
    <t>Chr2:4828670-4830333</t>
  </si>
  <si>
    <t>XLOC_020013</t>
  </si>
  <si>
    <t>XLOC_020052</t>
  </si>
  <si>
    <t>LOC_Os02g14874</t>
  </si>
  <si>
    <t>Chr2:8276805-8278503</t>
  </si>
  <si>
    <t>XLOC_020063</t>
  </si>
  <si>
    <t>LOC_Os02g15670</t>
  </si>
  <si>
    <t>Chr2:8824993-8826349</t>
  </si>
  <si>
    <t>XLOC_020158</t>
  </si>
  <si>
    <t>Chr2:9574546-9575502</t>
  </si>
  <si>
    <t>LOC_Os02g18110</t>
  </si>
  <si>
    <t>Chr2:10515545-10524542</t>
  </si>
  <si>
    <t>LOC_Os02g18170</t>
  </si>
  <si>
    <t>Chr2:10548894-10550863</t>
  </si>
  <si>
    <t>XLOC_020266</t>
  </si>
  <si>
    <t>LOC_Os02g19000</t>
  </si>
  <si>
    <t>Chr2:11101209-11102631</t>
  </si>
  <si>
    <t>XLOC_020505</t>
  </si>
  <si>
    <t>XLOC_020583</t>
  </si>
  <si>
    <t>XLOC_020722</t>
  </si>
  <si>
    <t>Chr2:17348511-17369271</t>
  </si>
  <si>
    <t>XLOC_020838</t>
  </si>
  <si>
    <t>LOC_Os02g32170</t>
  </si>
  <si>
    <t>Chr2:19001997-19004349</t>
  </si>
  <si>
    <t>XLOC_020850</t>
  </si>
  <si>
    <t>LOC_Os02g32380</t>
  </si>
  <si>
    <t>Chr2:19128616-19130469</t>
  </si>
  <si>
    <t>XLOC_020871</t>
  </si>
  <si>
    <t>XLOC_020940</t>
  </si>
  <si>
    <t>Chr2:20556685-20565826</t>
  </si>
  <si>
    <t>XLOC_021004</t>
  </si>
  <si>
    <t>XLOC_021057</t>
  </si>
  <si>
    <t>XLOC_021141</t>
  </si>
  <si>
    <t>LOC_Os02g38790</t>
  </si>
  <si>
    <t>Chr2:23444065-23448837</t>
  </si>
  <si>
    <t>XLOC_021197</t>
  </si>
  <si>
    <t>XLOC_021203</t>
  </si>
  <si>
    <t>LOC_Os02g40180</t>
  </si>
  <si>
    <t>Chr2:24315759-24318863</t>
  </si>
  <si>
    <t>Chr2:24953146-24960258</t>
  </si>
  <si>
    <t>XLOC_021309</t>
  </si>
  <si>
    <t>XLOC_021335</t>
  </si>
  <si>
    <t>Chr2:26232598-26239160</t>
  </si>
  <si>
    <t>XLOC_021412</t>
  </si>
  <si>
    <t>XLOC_021496</t>
  </si>
  <si>
    <t>XLOC_021564</t>
  </si>
  <si>
    <t>LOC_Os02g48060</t>
  </si>
  <si>
    <t>Chr2:29421400-29422989</t>
  </si>
  <si>
    <t>XLOC_021607</t>
  </si>
  <si>
    <t>LOC_Os02g48850</t>
  </si>
  <si>
    <t>Chr2:29886239-29887103</t>
  </si>
  <si>
    <t>XLOC_021616</t>
  </si>
  <si>
    <t>XLOC_021645</t>
  </si>
  <si>
    <t>LOC_Os02g49710</t>
  </si>
  <si>
    <t>Chr2:30390463-30391296</t>
  </si>
  <si>
    <t>XLOC_021746</t>
  </si>
  <si>
    <t>XLOC_021747</t>
  </si>
  <si>
    <t>XLOC_021759</t>
  </si>
  <si>
    <t>XLOC_021779</t>
  </si>
  <si>
    <t>XLOC_021800</t>
  </si>
  <si>
    <t>LOC_Os02g52590</t>
  </si>
  <si>
    <t>Chr2:32172680-32179207</t>
  </si>
  <si>
    <t>XLOC_021806</t>
  </si>
  <si>
    <t>XLOC_021821</t>
  </si>
  <si>
    <t>LOC_Os02g53169</t>
  </si>
  <si>
    <t>Chr2:32545920-32547383</t>
  </si>
  <si>
    <t>XLOC_021844</t>
  </si>
  <si>
    <t>Chr2:32896213-32913772</t>
  </si>
  <si>
    <t>XLOC_021876</t>
  </si>
  <si>
    <t>LOC_Os02g54240</t>
  </si>
  <si>
    <t>Chr2:33249800-33251102</t>
  </si>
  <si>
    <t>Chr2:34081774-34155602</t>
  </si>
  <si>
    <t>XLOC_021956</t>
  </si>
  <si>
    <t>LOC_Os02g04730</t>
  </si>
  <si>
    <t>Chr2:2148472-2153358</t>
  </si>
  <si>
    <t>XLOC_022302</t>
  </si>
  <si>
    <t>LOC_Os02g04900</t>
  </si>
  <si>
    <t>Chr2:2263603-2264881</t>
  </si>
  <si>
    <t>LOC_Os02g05360</t>
  </si>
  <si>
    <t>XLOC_022336</t>
  </si>
  <si>
    <t>LOC_Os02g05790</t>
  </si>
  <si>
    <t>Chr2:2850208-2862111</t>
  </si>
  <si>
    <t>XLOC_022494</t>
  </si>
  <si>
    <t>XLOC_022515</t>
  </si>
  <si>
    <t>XLOC_022586</t>
  </si>
  <si>
    <t>XLOC_022693</t>
  </si>
  <si>
    <t>LOC_Os02g13860</t>
  </si>
  <si>
    <t>Chr2:7513870-7515348</t>
  </si>
  <si>
    <t>XLOC_022723</t>
  </si>
  <si>
    <t>LOC_Os02g14520</t>
  </si>
  <si>
    <t>Chr2:7998357-8002317</t>
  </si>
  <si>
    <t>XLOC_022741</t>
  </si>
  <si>
    <t>LOC_Os02g14880</t>
  </si>
  <si>
    <t>Chr2:8284941-8291413</t>
  </si>
  <si>
    <t>XLOC_022751</t>
  </si>
  <si>
    <t>XLOC_022758</t>
  </si>
  <si>
    <t>XLOC_022777</t>
  </si>
  <si>
    <t>LOC_Os02g15560</t>
  </si>
  <si>
    <t>Chr2:8732272-8739795</t>
  </si>
  <si>
    <t>XLOC_022815</t>
  </si>
  <si>
    <t>LOC_Os02g16560</t>
  </si>
  <si>
    <t>Chr2:9471259-9472085</t>
  </si>
  <si>
    <t>XLOC_022888</t>
  </si>
  <si>
    <t>XLOC_022927</t>
  </si>
  <si>
    <t>LOC_Os02g18784</t>
  </si>
  <si>
    <t>Chr2:10947695-10948612</t>
  </si>
  <si>
    <t>XLOC_023030</t>
  </si>
  <si>
    <t>LOC_Os02g20890</t>
  </si>
  <si>
    <t>Chr2:12350043-12352798</t>
  </si>
  <si>
    <t>XLOC_023228</t>
  </si>
  <si>
    <t>Chr2:14991647-14999069</t>
  </si>
  <si>
    <t>XLOC_023271</t>
  </si>
  <si>
    <t>LOC_Os02g26470</t>
  </si>
  <si>
    <t>Chr2:15543702-15544246</t>
  </si>
  <si>
    <t>XLOC_023272</t>
  </si>
  <si>
    <t>Chr2:15549250-15558444</t>
  </si>
  <si>
    <t>XLOC_023288</t>
  </si>
  <si>
    <t>Chr2:15725680-15726657</t>
  </si>
  <si>
    <t>XLOC_023390</t>
  </si>
  <si>
    <t>Chr2:17257939-17266138</t>
  </si>
  <si>
    <t>XLOC_023455</t>
  </si>
  <si>
    <t>XLOC_023535</t>
  </si>
  <si>
    <t>LOC_Os02g32580</t>
  </si>
  <si>
    <t>Chr2:19303395-19304621</t>
  </si>
  <si>
    <t>XLOC_023542</t>
  </si>
  <si>
    <t>Chr2:19355724-19367665</t>
  </si>
  <si>
    <t>XLOC_023573</t>
  </si>
  <si>
    <t>LOC_Os02g33240</t>
  </si>
  <si>
    <t>Chr2:19758158-19759364</t>
  </si>
  <si>
    <t>XLOC_023659</t>
  </si>
  <si>
    <t>LOC_Os02g35010</t>
  </si>
  <si>
    <t>Chr2:21002128-21008409</t>
  </si>
  <si>
    <t>XLOC_023683</t>
  </si>
  <si>
    <t>LOC_Os02g35540</t>
  </si>
  <si>
    <t>Chr2:21373634-21376284</t>
  </si>
  <si>
    <t>LOC_Os02g36680</t>
  </si>
  <si>
    <t>Chr2:22140601-22141996</t>
  </si>
  <si>
    <t>LOC_Os02g37760</t>
  </si>
  <si>
    <t>Chr2:22782749-22785736</t>
  </si>
  <si>
    <t>XLOC_023801</t>
  </si>
  <si>
    <t>Chr2:22789913-22791862</t>
  </si>
  <si>
    <t>XLOC_023802</t>
  </si>
  <si>
    <t>LOC_Os02g37800</t>
  </si>
  <si>
    <t>Chr2:22795098-22808522</t>
  </si>
  <si>
    <t>XLOC_023852</t>
  </si>
  <si>
    <t>XLOC_023871</t>
  </si>
  <si>
    <t>XLOC_023998</t>
  </si>
  <si>
    <t>Chr2:25348220-25351742</t>
  </si>
  <si>
    <t>XLOC_024249</t>
  </si>
  <si>
    <t>XLOC_024278</t>
  </si>
  <si>
    <t>LOC_Os02g47370</t>
  </si>
  <si>
    <t>Chr2:28921175-28921795</t>
  </si>
  <si>
    <t>XLOC_024283</t>
  </si>
  <si>
    <t>LOC_Os02g47430</t>
  </si>
  <si>
    <t>Chr2:28964453-28965218</t>
  </si>
  <si>
    <t>XLOC_024312</t>
  </si>
  <si>
    <t>XLOC_024388</t>
  </si>
  <si>
    <t>XLOC_024404</t>
  </si>
  <si>
    <t>Chr2:30392546-30396775</t>
  </si>
  <si>
    <t>XLOC_024454</t>
  </si>
  <si>
    <t>XLOC_024565</t>
  </si>
  <si>
    <t>XLOC_024587</t>
  </si>
  <si>
    <t>LOC_Os02g53470</t>
  </si>
  <si>
    <t>Chr2:32711008-32715394</t>
  </si>
  <si>
    <t>XLOC_024639</t>
  </si>
  <si>
    <t>XLOC_024680</t>
  </si>
  <si>
    <t>LOC_Os02g55290</t>
  </si>
  <si>
    <t>Chr2:33850402-33853794</t>
  </si>
  <si>
    <t>LOC_Os02g55670</t>
  </si>
  <si>
    <t>XLOC_024705</t>
  </si>
  <si>
    <t>XLOC_025124</t>
  </si>
  <si>
    <t>LOC_Os03g01470</t>
  </si>
  <si>
    <t>Chr3:313805-315335</t>
  </si>
  <si>
    <t>XLOC_025126</t>
  </si>
  <si>
    <t>LOC_Os03g01520</t>
  </si>
  <si>
    <t>Chr3:335448-338711</t>
  </si>
  <si>
    <t>XLOC_025137</t>
  </si>
  <si>
    <t>LOC_Os03g01730</t>
  </si>
  <si>
    <t>Chr3:465177-468046</t>
  </si>
  <si>
    <t>XLOC_025169</t>
  </si>
  <si>
    <t>XLOC_025175</t>
  </si>
  <si>
    <t>XLOC_025183</t>
  </si>
  <si>
    <t>Chr3:945958-949062</t>
  </si>
  <si>
    <t>XLOC_025245</t>
  </si>
  <si>
    <t>LOC_Os03g03600</t>
  </si>
  <si>
    <t>Chr3:1579315-1580910</t>
  </si>
  <si>
    <t>XLOC_025246</t>
  </si>
  <si>
    <t>XLOC_025267</t>
  </si>
  <si>
    <t>LOC_Os03g04080</t>
  </si>
  <si>
    <t>Chr3:1870802-1871503</t>
  </si>
  <si>
    <t>XLOC_025329</t>
  </si>
  <si>
    <t>XLOC_025373</t>
  </si>
  <si>
    <t>XLOC_025460</t>
  </si>
  <si>
    <t>LOC_Os03g07890</t>
  </si>
  <si>
    <t>Chr3:4014425-4016478</t>
  </si>
  <si>
    <t>XLOC_025479</t>
  </si>
  <si>
    <t>LOC_Os03g08350</t>
  </si>
  <si>
    <t>Chr3:4260932-4262847</t>
  </si>
  <si>
    <t>XLOC_025489</t>
  </si>
  <si>
    <t>LOC_Os03g08550</t>
  </si>
  <si>
    <t>Chr3:4397147-4408415</t>
  </si>
  <si>
    <t>XLOC_025511</t>
  </si>
  <si>
    <t>LOC_Os03g08930</t>
  </si>
  <si>
    <t>Chr3:4628934-4630514</t>
  </si>
  <si>
    <t>XLOC_025530</t>
  </si>
  <si>
    <t>LOC_Os03g11480</t>
  </si>
  <si>
    <t>Chr3:5941786-5944063</t>
  </si>
  <si>
    <t>XLOC_025766</t>
  </si>
  <si>
    <t>LOC_Os03g14460</t>
  </si>
  <si>
    <t>Chr3:7859489-7860115</t>
  </si>
  <si>
    <t>XLOC_025799</t>
  </si>
  <si>
    <t>LOC_Os03g15270</t>
  </si>
  <si>
    <t>Chr3:8352020-8353723</t>
  </si>
  <si>
    <t>XLOC_025832</t>
  </si>
  <si>
    <t>Chr3:8737119-8741226</t>
  </si>
  <si>
    <t>XLOC_025879</t>
  </si>
  <si>
    <t>XLOC_025882</t>
  </si>
  <si>
    <t>LOC_Os03g16812</t>
  </si>
  <si>
    <t>Chr3:9325581-9327057</t>
  </si>
  <si>
    <t>XLOC_025884</t>
  </si>
  <si>
    <t>XLOC_025944</t>
  </si>
  <si>
    <t>XLOC_026002</t>
  </si>
  <si>
    <t>XLOC_026162</t>
  </si>
  <si>
    <t>XLOC_026178</t>
  </si>
  <si>
    <t>LOC_Os03g27230</t>
  </si>
  <si>
    <t>Chr3:15603829-15608753</t>
  </si>
  <si>
    <t>XLOC_026512</t>
  </si>
  <si>
    <t>XLOC_026541</t>
  </si>
  <si>
    <t>Chr3:18278964-18281629</t>
  </si>
  <si>
    <t>XLOC_026597</t>
  </si>
  <si>
    <t>LOC_Os03g32420</t>
  </si>
  <si>
    <t>Chr3:18538814-18540095</t>
  </si>
  <si>
    <t>XLOC_026691</t>
  </si>
  <si>
    <t>XLOC_026703</t>
  </si>
  <si>
    <t>LOC_Os03g35950</t>
  </si>
  <si>
    <t>Chr3:19947339-19948211</t>
  </si>
  <si>
    <t>XLOC_026794</t>
  </si>
  <si>
    <t>LOC_Os03g38210</t>
  </si>
  <si>
    <t>Chr3:21212797-21215801</t>
  </si>
  <si>
    <t>LOC_Os03g39350</t>
  </si>
  <si>
    <t>Chr3:21864900-21874515</t>
  </si>
  <si>
    <t>XLOC_027133</t>
  </si>
  <si>
    <t>LOC_Os03g46420</t>
  </si>
  <si>
    <t>Chr3:26246552-26247660</t>
  </si>
  <si>
    <t>XLOC_027274</t>
  </si>
  <si>
    <t>XLOC_027287</t>
  </si>
  <si>
    <t>XLOC_027334</t>
  </si>
  <si>
    <t>LOC_Os03g50670</t>
  </si>
  <si>
    <t>Chr3:28931155-28940039</t>
  </si>
  <si>
    <t>XLOC_027364</t>
  </si>
  <si>
    <t>LOC_Os03g51340</t>
  </si>
  <si>
    <t>Chr3:29376076-29378021</t>
  </si>
  <si>
    <t>XLOC_027412</t>
  </si>
  <si>
    <t>XLOC_027536</t>
  </si>
  <si>
    <t>XLOC_027577</t>
  </si>
  <si>
    <t>LOC_Os03g56260</t>
  </si>
  <si>
    <t>Chr3:32063659-32071108</t>
  </si>
  <si>
    <t>XLOC_027644</t>
  </si>
  <si>
    <t>LOC_Os03g57750</t>
  </si>
  <si>
    <t>Chr3:32909843-32910753</t>
  </si>
  <si>
    <t>XLOC_027691</t>
  </si>
  <si>
    <t>LOC_Os03g58750</t>
  </si>
  <si>
    <t>Chr3:33459456-33460936</t>
  </si>
  <si>
    <t>XLOC_027700</t>
  </si>
  <si>
    <t>Chr3:33591194-33592077</t>
  </si>
  <si>
    <t>XLOC_027727</t>
  </si>
  <si>
    <t>LOC_Os03g59430</t>
  </si>
  <si>
    <t>Chr3:33829499-33834198</t>
  </si>
  <si>
    <t>XLOC_027728</t>
  </si>
  <si>
    <t>LOC_Os03g59460</t>
  </si>
  <si>
    <t>Chr3:33842712-33845648</t>
  </si>
  <si>
    <t>XLOC_027749</t>
  </si>
  <si>
    <t>LOC_Os03g59880</t>
  </si>
  <si>
    <t>Chr3:34088896-34090200</t>
  </si>
  <si>
    <t>XLOC_027823</t>
  </si>
  <si>
    <t>XLOC_027826</t>
  </si>
  <si>
    <t>Chr3:34947325-34955960</t>
  </si>
  <si>
    <t>XLOC_027850</t>
  </si>
  <si>
    <t>XLOC_027852</t>
  </si>
  <si>
    <t>XLOC_027869</t>
  </si>
  <si>
    <t>LOC_Os03g62370</t>
  </si>
  <si>
    <t>Chr3:35332051-35334422</t>
  </si>
  <si>
    <t>XLOC_027887</t>
  </si>
  <si>
    <t>LOC_Os03g62810</t>
  </si>
  <si>
    <t>Chr3:35527665-35537056</t>
  </si>
  <si>
    <t>XLOC_027934</t>
  </si>
  <si>
    <t>LOC_Os03g63850</t>
  </si>
  <si>
    <t>Chr3:36073171-36074582</t>
  </si>
  <si>
    <t>XLOC_027945</t>
  </si>
  <si>
    <t>LOC_Os03g63999</t>
  </si>
  <si>
    <t>Chr3:36171631-36172326</t>
  </si>
  <si>
    <t>Chr3:36402735-36412681</t>
  </si>
  <si>
    <t>XLOC_027965</t>
  </si>
  <si>
    <t>LOC_Os03g01140</t>
  </si>
  <si>
    <t>Chr3:104549-104979</t>
  </si>
  <si>
    <t>LOC_Os03g01420</t>
  </si>
  <si>
    <t>Chr3:295310-298034</t>
  </si>
  <si>
    <t>LOC_Os03g02874</t>
  </si>
  <si>
    <t>Chr3:1131614-1135174</t>
  </si>
  <si>
    <t>XLOC_028097</t>
  </si>
  <si>
    <t>XLOC_028134</t>
  </si>
  <si>
    <t>Chr3:2494383-2495464</t>
  </si>
  <si>
    <t>XLOC_028173</t>
  </si>
  <si>
    <t>LOC_Os03g05940</t>
  </si>
  <si>
    <t>Chr3:2969717-2970936</t>
  </si>
  <si>
    <t>XLOC_028174</t>
  </si>
  <si>
    <t>LOC_Os03g05960</t>
  </si>
  <si>
    <t>Chr3:2975222-2976940</t>
  </si>
  <si>
    <t>XLOC_028183</t>
  </si>
  <si>
    <t>LOC_Os03g06360</t>
  </si>
  <si>
    <t>Chr3:3184491-3185937</t>
  </si>
  <si>
    <t>XLOC_028286</t>
  </si>
  <si>
    <t>XLOC_028308</t>
  </si>
  <si>
    <t>LOC_Os03g08834</t>
  </si>
  <si>
    <t>Chr3:4569623-4571234</t>
  </si>
  <si>
    <t>XLOC_028316</t>
  </si>
  <si>
    <t>XLOC_028329</t>
  </si>
  <si>
    <t>XLOC_028350</t>
  </si>
  <si>
    <t>LOC_Os03g10210</t>
  </si>
  <si>
    <t>Chr3:5180654-5182185</t>
  </si>
  <si>
    <t>XLOC_028380</t>
  </si>
  <si>
    <t>XLOC_028491</t>
  </si>
  <si>
    <t>LOC_Os03g13325</t>
  </si>
  <si>
    <t>Chr3:7195766-7196423</t>
  </si>
  <si>
    <t>XLOC_028573</t>
  </si>
  <si>
    <t>LOC_Os03g14920</t>
  </si>
  <si>
    <t>Chr3:8135013-8136274</t>
  </si>
  <si>
    <t>XLOC_028656</t>
  </si>
  <si>
    <t>LOC_Os03g16718</t>
  </si>
  <si>
    <t>Chr3:9261271-9265343</t>
  </si>
  <si>
    <t>XLOC_028668</t>
  </si>
  <si>
    <t>Chr3:9418862-9419832</t>
  </si>
  <si>
    <t>XLOC_028670</t>
  </si>
  <si>
    <t>XLOC_028697</t>
  </si>
  <si>
    <t>XLOC_028708</t>
  </si>
  <si>
    <t>XLOC_028780</t>
  </si>
  <si>
    <t>LOC_Os03g19270</t>
  </si>
  <si>
    <t>Chr3:10839436-10840785</t>
  </si>
  <si>
    <t>XLOC_028830</t>
  </si>
  <si>
    <t>XLOC_028843</t>
  </si>
  <si>
    <t>XLOC_028851</t>
  </si>
  <si>
    <t>XLOC_028868</t>
  </si>
  <si>
    <t>LOC_Os03g21650</t>
  </si>
  <si>
    <t>Chr3:12359257-12359722</t>
  </si>
  <si>
    <t>XLOC_028927</t>
  </si>
  <si>
    <t>Chr3:12961358-12967049</t>
  </si>
  <si>
    <t>XLOC_028939</t>
  </si>
  <si>
    <t>LOC_Os03g22720</t>
  </si>
  <si>
    <t>Chr3:13122566-13124496</t>
  </si>
  <si>
    <t>XLOC_028974</t>
  </si>
  <si>
    <t>LOC_Os03g24040</t>
  </si>
  <si>
    <t>Chr3:13633728-13637491</t>
  </si>
  <si>
    <t>XLOC_029077</t>
  </si>
  <si>
    <t>XLOC_029160</t>
  </si>
  <si>
    <t>LOC_Os03g28289</t>
  </si>
  <si>
    <t>Chr3:16279735-16282155</t>
  </si>
  <si>
    <t>XLOC_029171</t>
  </si>
  <si>
    <t>LOC_Os03g28950</t>
  </si>
  <si>
    <t>Chr3:16416458-16418082</t>
  </si>
  <si>
    <t>XLOC_029201</t>
  </si>
  <si>
    <t>XLOC_029291</t>
  </si>
  <si>
    <t>XLOC_029296</t>
  </si>
  <si>
    <t>LOC_Os03g31944</t>
  </si>
  <si>
    <t>XLOC_029425</t>
  </si>
  <si>
    <t>XLOC_029450</t>
  </si>
  <si>
    <t>Chr3:20123675-20125252</t>
  </si>
  <si>
    <t>XLOC_029591</t>
  </si>
  <si>
    <t>XLOC_029598</t>
  </si>
  <si>
    <t>XLOC_029673</t>
  </si>
  <si>
    <t>Chr3:22744327-22746916</t>
  </si>
  <si>
    <t>XLOC_029705</t>
  </si>
  <si>
    <t>LOC_Os03g41662</t>
  </si>
  <si>
    <t>Chr3:23155592-23156099</t>
  </si>
  <si>
    <t>LOC_Os03g42190</t>
  </si>
  <si>
    <t>Chr3:23464715-23467159</t>
  </si>
  <si>
    <t>XLOC_029757</t>
  </si>
  <si>
    <t>LOC_Os03g42730</t>
  </si>
  <si>
    <t>Chr3:23789153-23793037</t>
  </si>
  <si>
    <t>XLOC_029916</t>
  </si>
  <si>
    <t>LOC_Os03g47169</t>
  </si>
  <si>
    <t>Chr3:26693978-26695287</t>
  </si>
  <si>
    <t>XLOC_030028</t>
  </si>
  <si>
    <t>LOC_Os03g48320</t>
  </si>
  <si>
    <t>Chr3:27517615-27521602</t>
  </si>
  <si>
    <t>XLOC_030125</t>
  </si>
  <si>
    <t>LOC_Os03g50364</t>
  </si>
  <si>
    <t>Chr3:28744644-28746317</t>
  </si>
  <si>
    <t>XLOC_030129</t>
  </si>
  <si>
    <t>XLOC_030264</t>
  </si>
  <si>
    <t>XLOC_030268</t>
  </si>
  <si>
    <t>XLOC_030310</t>
  </si>
  <si>
    <t>Chr3:31331986-31339255</t>
  </si>
  <si>
    <t>XLOC_030322</t>
  </si>
  <si>
    <t>XLOC_030375</t>
  </si>
  <si>
    <t>LOC_Os03g56500</t>
  </si>
  <si>
    <t>Chr3:32193319-32195091</t>
  </si>
  <si>
    <t>XLOC_030376</t>
  </si>
  <si>
    <t>LOC_Os03g56520</t>
  </si>
  <si>
    <t>Chr3:32200589-32201281</t>
  </si>
  <si>
    <t>XLOC_030421</t>
  </si>
  <si>
    <t>LOC_Os03g57145</t>
  </si>
  <si>
    <t>Chr3:32587458-32587968</t>
  </si>
  <si>
    <t>XLOC_030423</t>
  </si>
  <si>
    <t>LOC_Os03g57200</t>
  </si>
  <si>
    <t>Chr3:32619181-32620289</t>
  </si>
  <si>
    <t>XLOC_030440</t>
  </si>
  <si>
    <t>XLOC_030445</t>
  </si>
  <si>
    <t>LOC_Os03g57720</t>
  </si>
  <si>
    <t>Chr3:32897404-32898513</t>
  </si>
  <si>
    <t>XLOC_030502</t>
  </si>
  <si>
    <t>LOC_Os03g58890</t>
  </si>
  <si>
    <t>Chr3:33522518-33524525</t>
  </si>
  <si>
    <t>XLOC_030508</t>
  </si>
  <si>
    <t>LOC_Os03g59030</t>
  </si>
  <si>
    <t>Chr3:33599054-33600843</t>
  </si>
  <si>
    <t>XLOC_030535</t>
  </si>
  <si>
    <t>LOC_Os03g59720</t>
  </si>
  <si>
    <t>Chr3:34000926-34002390</t>
  </si>
  <si>
    <t>XLOC_030598</t>
  </si>
  <si>
    <t>XLOC_030613</t>
  </si>
  <si>
    <t>LOC_Os03g61360</t>
  </si>
  <si>
    <t>Chr3:34825480-34828944</t>
  </si>
  <si>
    <t>XLOC_030616</t>
  </si>
  <si>
    <t>XLOC_030627</t>
  </si>
  <si>
    <t>XLOC_030670</t>
  </si>
  <si>
    <t>XLOC_030752</t>
  </si>
  <si>
    <t>LOC_Os03g64415</t>
  </si>
  <si>
    <t>XLOC_031103</t>
  </si>
  <si>
    <t>LOC_Os04g03884</t>
  </si>
  <si>
    <t>Chr4:1774808-1778296</t>
  </si>
  <si>
    <t>XLOC_031303</t>
  </si>
  <si>
    <t>LOC_Os04g08824</t>
  </si>
  <si>
    <t>Chr4:4869931-4872151</t>
  </si>
  <si>
    <t>XLOC_031306</t>
  </si>
  <si>
    <t>LOC_Os04g08836</t>
  </si>
  <si>
    <t>Chr4:4897172-4897791</t>
  </si>
  <si>
    <t>XLOC_031381</t>
  </si>
  <si>
    <t>XLOC_031403</t>
  </si>
  <si>
    <t>LOC_Os04g11524</t>
  </si>
  <si>
    <t>Chr4:6306222-6319636</t>
  </si>
  <si>
    <t>XLOC_031415</t>
  </si>
  <si>
    <t>LOC_Os04g12060</t>
  </si>
  <si>
    <t>Chr4:6627206-6630961</t>
  </si>
  <si>
    <t>XLOC_031432</t>
  </si>
  <si>
    <t>LOC_Os04g12140</t>
  </si>
  <si>
    <t>Chr4:6683379-6693264</t>
  </si>
  <si>
    <t>XLOC_031451</t>
  </si>
  <si>
    <t>LOC_Os04g12660</t>
  </si>
  <si>
    <t>Chr4:7008958-7010088</t>
  </si>
  <si>
    <t>XLOC_031462</t>
  </si>
  <si>
    <t>LOC_Os04g13040</t>
  </si>
  <si>
    <t>Chr4:7190192-7193009</t>
  </si>
  <si>
    <t>LOC_Os04g16230</t>
  </si>
  <si>
    <t>Chr4:8812677-8816227</t>
  </si>
  <si>
    <t>XLOC_031715</t>
  </si>
  <si>
    <t>LOC_Os04g18800</t>
  </si>
  <si>
    <t>Chr4:10453997-10454507</t>
  </si>
  <si>
    <t>LOC_Os04g19470</t>
  </si>
  <si>
    <t>Chr4:10842871-10846174</t>
  </si>
  <si>
    <t>XLOC_031818</t>
  </si>
  <si>
    <t>LOC_Os04g20800</t>
  </si>
  <si>
    <t>Chr4:11673355-11674992</t>
  </si>
  <si>
    <t>XLOC_031837</t>
  </si>
  <si>
    <t>LOC_Os04g21190</t>
  </si>
  <si>
    <t>Chr4:11935131-11936430</t>
  </si>
  <si>
    <t>XLOC_031991</t>
  </si>
  <si>
    <t>XLOC_032040</t>
  </si>
  <si>
    <t>LOC_Os04g25520</t>
  </si>
  <si>
    <t>Chr4:14798856-14801742</t>
  </si>
  <si>
    <t>XLOC_032041</t>
  </si>
  <si>
    <t>LOC_Os04g25540</t>
  </si>
  <si>
    <t>Chr4:14803143-14805724</t>
  </si>
  <si>
    <t>XLOC_032053</t>
  </si>
  <si>
    <t>XLOC_032201</t>
  </si>
  <si>
    <t>LOC_Os04g28990</t>
  </si>
  <si>
    <t>Chr4:17180206-17183520</t>
  </si>
  <si>
    <t>XLOC_032234</t>
  </si>
  <si>
    <t>LOC_Os04g29610</t>
  </si>
  <si>
    <t>Chr4:17610409-17612625</t>
  </si>
  <si>
    <t>XLOC_032322</t>
  </si>
  <si>
    <t>XLOC_032350</t>
  </si>
  <si>
    <t>LOC_Os04g31971</t>
  </si>
  <si>
    <t>Chr4:19148739-19152021</t>
  </si>
  <si>
    <t>XLOC_032359</t>
  </si>
  <si>
    <t>LOC_Os04g32080</t>
  </si>
  <si>
    <t>Chr4:19236669-19238881</t>
  </si>
  <si>
    <t>XLOC_032367</t>
  </si>
  <si>
    <t>Chr4:19299751-19302247</t>
  </si>
  <si>
    <t>Chr4:19373644-19376928</t>
  </si>
  <si>
    <t>XLOC_032408</t>
  </si>
  <si>
    <t>XLOC_032468</t>
  </si>
  <si>
    <t>LOC_Os04g34200</t>
  </si>
  <si>
    <t>Chr4:20724237-20727895</t>
  </si>
  <si>
    <t>XLOC_032491</t>
  </si>
  <si>
    <t>LOC_Os04g34510</t>
  </si>
  <si>
    <t>Chr4:20892243-20892859</t>
  </si>
  <si>
    <t>XLOC_032492</t>
  </si>
  <si>
    <t>Chr4:20897558-20902883</t>
  </si>
  <si>
    <t>XLOC_032518</t>
  </si>
  <si>
    <t>LOC_Os04g35070</t>
  </si>
  <si>
    <t>Chr4:21319616-21320638</t>
  </si>
  <si>
    <t>XLOC_032522</t>
  </si>
  <si>
    <t>XLOC_032565</t>
  </si>
  <si>
    <t>Chr4:22059828-22077951</t>
  </si>
  <si>
    <t>LOC_Os04g38220</t>
  </si>
  <si>
    <t>Chr4:22744183-22748089</t>
  </si>
  <si>
    <t>XLOC_032724</t>
  </si>
  <si>
    <t>LOC_Os04g40510</t>
  </si>
  <si>
    <t>Chr4:24064717-24072124</t>
  </si>
  <si>
    <t>LOC_Os04g40680</t>
  </si>
  <si>
    <t>Chr4:24145932-24148011</t>
  </si>
  <si>
    <t>LOC_Os04g40890</t>
  </si>
  <si>
    <t>Chr4:24271543-24274011</t>
  </si>
  <si>
    <t>XLOC_032741</t>
  </si>
  <si>
    <t>Chr4:24276161-24278519</t>
  </si>
  <si>
    <t>XLOC_032791</t>
  </si>
  <si>
    <t>LOC_Os04g41800</t>
  </si>
  <si>
    <t>Chr4:24761106-24761707</t>
  </si>
  <si>
    <t>XLOC_032797</t>
  </si>
  <si>
    <t>XLOC_032996</t>
  </si>
  <si>
    <t>XLOC_032998</t>
  </si>
  <si>
    <t>XLOC_033089</t>
  </si>
  <si>
    <t>LOC_Os04g48440</t>
  </si>
  <si>
    <t>Chr4:28886338-28886788</t>
  </si>
  <si>
    <t>XLOC_033103</t>
  </si>
  <si>
    <t>LOC_Os04g48730</t>
  </si>
  <si>
    <t>Chr4:29065859-29069212</t>
  </si>
  <si>
    <t>LOC_Os04g49720</t>
  </si>
  <si>
    <t>Chr4:29654077-29654740</t>
  </si>
  <si>
    <t>XLOC_033146</t>
  </si>
  <si>
    <t>XLOC_033160</t>
  </si>
  <si>
    <t>XLOC_033179</t>
  </si>
  <si>
    <t>XLOC_033214</t>
  </si>
  <si>
    <t>LOC_Os04g51590</t>
  </si>
  <si>
    <t>Chr4:30563963-30568271</t>
  </si>
  <si>
    <t>XLOC_033238</t>
  </si>
  <si>
    <t>LOC_Os04g52090</t>
  </si>
  <si>
    <t>Chr4:30939176-30940275</t>
  </si>
  <si>
    <t>XLOC_033239</t>
  </si>
  <si>
    <t>LOC_Os04g52210</t>
  </si>
  <si>
    <t>Chr4:31019366-31024260</t>
  </si>
  <si>
    <t>XLOC_033269</t>
  </si>
  <si>
    <t>LOC_Os04g52660</t>
  </si>
  <si>
    <t>Chr4:31340182-31344730</t>
  </si>
  <si>
    <t>XLOC_033280</t>
  </si>
  <si>
    <t>LOC_Os04g52890</t>
  </si>
  <si>
    <t>Chr4:31497253-31502769</t>
  </si>
  <si>
    <t>XLOC_033332</t>
  </si>
  <si>
    <t>LOC_Os04g53800</t>
  </si>
  <si>
    <t>Chr4:32059520-32062391</t>
  </si>
  <si>
    <t>Chr4:32764606-32766600</t>
  </si>
  <si>
    <t>XLOC_033401</t>
  </si>
  <si>
    <t>Chr4:32826757-32831122</t>
  </si>
  <si>
    <t>Chr4:32855623-32860643</t>
  </si>
  <si>
    <t>XLOC_033887</t>
  </si>
  <si>
    <t>LOC_Os04g06520</t>
  </si>
  <si>
    <t>Chr4:3410727-3412439</t>
  </si>
  <si>
    <t>XLOC_033899</t>
  </si>
  <si>
    <t>LOC_Os04g06850</t>
  </si>
  <si>
    <t>Chr4:3609045-3613651</t>
  </si>
  <si>
    <t>XLOC_033977</t>
  </si>
  <si>
    <t>Chr4:4647846-4652730</t>
  </si>
  <si>
    <t>XLOC_033981</t>
  </si>
  <si>
    <t>LOC_Os04g08630</t>
  </si>
  <si>
    <t>Chr4:4688335-4689563</t>
  </si>
  <si>
    <t>XLOC_034003</t>
  </si>
  <si>
    <t>Chr4:5005076-5006210</t>
  </si>
  <si>
    <t>XLOC_034050</t>
  </si>
  <si>
    <t>Chr4:5539573-5545471</t>
  </si>
  <si>
    <t>XLOC_034057</t>
  </si>
  <si>
    <t>XLOC_034171</t>
  </si>
  <si>
    <t>LOC_Os04g12639</t>
  </si>
  <si>
    <t>Chr4:6996862-7005632</t>
  </si>
  <si>
    <t>XLOC_034181</t>
  </si>
  <si>
    <t>LOC_Os04g12850</t>
  </si>
  <si>
    <t>Chr4:7100660-7100975</t>
  </si>
  <si>
    <t>XLOC_034321</t>
  </si>
  <si>
    <t>XLOC_034522</t>
  </si>
  <si>
    <t>LOC_Os04g20210</t>
  </si>
  <si>
    <t>Chr4:11263878-11271576</t>
  </si>
  <si>
    <t>XLOC_034527</t>
  </si>
  <si>
    <t>LOC_Os04g20290</t>
  </si>
  <si>
    <t>Chr4:11346905-11349983</t>
  </si>
  <si>
    <t>XLOC_034592</t>
  </si>
  <si>
    <t>LOC_Os04g21705</t>
  </si>
  <si>
    <t>Chr4:12275368-12276700</t>
  </si>
  <si>
    <t>XLOC_034593</t>
  </si>
  <si>
    <t>XLOC_034648</t>
  </si>
  <si>
    <t>LOC_Os04g23040</t>
  </si>
  <si>
    <t>Chr4:13086259-13089091</t>
  </si>
  <si>
    <t>XLOC_034748</t>
  </si>
  <si>
    <t>XLOC_035009</t>
  </si>
  <si>
    <t>LOC_Os04g30960</t>
  </si>
  <si>
    <t>Chr4:18502356-18502617</t>
  </si>
  <si>
    <t>XLOC_035031</t>
  </si>
  <si>
    <t>LOC_Os04g31524</t>
  </si>
  <si>
    <t>Chr4:18846992-18850779</t>
  </si>
  <si>
    <t>XLOC_035034</t>
  </si>
  <si>
    <t>XLOC_035070</t>
  </si>
  <si>
    <t>LOC_Os04g32640</t>
  </si>
  <si>
    <t>Chr4:19669787-19673265</t>
  </si>
  <si>
    <t>XLOC_035113</t>
  </si>
  <si>
    <t>LOC_Os04g33340</t>
  </si>
  <si>
    <t>Chr4:20190336-20190988</t>
  </si>
  <si>
    <t>XLOC_035115</t>
  </si>
  <si>
    <t>XLOC_035155</t>
  </si>
  <si>
    <t>LOC_Os04g34490</t>
  </si>
  <si>
    <t>Chr4:20882276-20885620</t>
  </si>
  <si>
    <t>XLOC_035179</t>
  </si>
  <si>
    <t>LOC_Os04g35100</t>
  </si>
  <si>
    <t>Chr4:21332216-21335533</t>
  </si>
  <si>
    <t>XLOC_035286</t>
  </si>
  <si>
    <t>XLOC_035290</t>
  </si>
  <si>
    <t>LOC_Os04g38380</t>
  </si>
  <si>
    <t>Chr4:22825543-22826598</t>
  </si>
  <si>
    <t>XLOC_035361</t>
  </si>
  <si>
    <t>XLOC_035368</t>
  </si>
  <si>
    <t>XLOC_035392</t>
  </si>
  <si>
    <t>LOC_Os04g40190</t>
  </si>
  <si>
    <t>Chr4:23915727-23917015</t>
  </si>
  <si>
    <t>XLOC_035394</t>
  </si>
  <si>
    <t>LOC_Os04g40250</t>
  </si>
  <si>
    <t>Chr4:23938978-23942172</t>
  </si>
  <si>
    <t>XLOC_035413</t>
  </si>
  <si>
    <t>LOC_Os04g40580</t>
  </si>
  <si>
    <t>Chr4:24098304-24099665</t>
  </si>
  <si>
    <t>XLOC_035430</t>
  </si>
  <si>
    <t>XLOC_035455</t>
  </si>
  <si>
    <t>Chr4:24655104-24660130</t>
  </si>
  <si>
    <t>XLOC_035511</t>
  </si>
  <si>
    <t>XLOC_035520</t>
  </si>
  <si>
    <t>Chr4:25380266-25385110</t>
  </si>
  <si>
    <t>XLOC_035529</t>
  </si>
  <si>
    <t>XLOC_035536</t>
  </si>
  <si>
    <t>XLOC_035544</t>
  </si>
  <si>
    <t>XLOC_035630</t>
  </si>
  <si>
    <t>LOC_Os04g45220</t>
  </si>
  <si>
    <t>Chr4:26722011-26722620</t>
  </si>
  <si>
    <t>XLOC_035649</t>
  </si>
  <si>
    <t>XLOC_035782</t>
  </si>
  <si>
    <t>XLOC_035797</t>
  </si>
  <si>
    <t>LOC_Os04g48484</t>
  </si>
  <si>
    <t>Chr4:28903231-28904440</t>
  </si>
  <si>
    <t>XLOC_035798</t>
  </si>
  <si>
    <t>XLOC_035841</t>
  </si>
  <si>
    <t>XLOC_035943</t>
  </si>
  <si>
    <t>XLOC_035988</t>
  </si>
  <si>
    <t>LOC_Os04g52340</t>
  </si>
  <si>
    <t>Chr4:31098473-31103033</t>
  </si>
  <si>
    <t>XLOC_036080</t>
  </si>
  <si>
    <t>LOC_Os04g54180</t>
  </si>
  <si>
    <t>Chr4:32273340-32276995</t>
  </si>
  <si>
    <t>XLOC_036082</t>
  </si>
  <si>
    <t>LOC_Os04g54220</t>
  </si>
  <si>
    <t>Chr4:32296088-32296600</t>
  </si>
  <si>
    <t>XLOC_036130</t>
  </si>
  <si>
    <t>LOC_Os04g55260</t>
  </si>
  <si>
    <t>XLOC_036161</t>
  </si>
  <si>
    <t>XLOC_036201</t>
  </si>
  <si>
    <t>XLOC_036246</t>
  </si>
  <si>
    <t>LOC_Os04g57340</t>
  </si>
  <si>
    <t>Chr4:34133865-34134438</t>
  </si>
  <si>
    <t>LOC_Os04g58610</t>
  </si>
  <si>
    <t>Chr4:34852966-34857053</t>
  </si>
  <si>
    <t>XLOC_036322</t>
  </si>
  <si>
    <t>XLOC_036346</t>
  </si>
  <si>
    <t>XLOC_036736</t>
  </si>
  <si>
    <t>LOC_Os05g03380</t>
  </si>
  <si>
    <t>Chr5:1396363-1396714</t>
  </si>
  <si>
    <t>XLOC_036765</t>
  </si>
  <si>
    <t>XLOC_036881</t>
  </si>
  <si>
    <t>LOC_Os05g06250</t>
  </si>
  <si>
    <t>Chr5:3178864-3181156</t>
  </si>
  <si>
    <t>Chr5:3269167-3281248</t>
  </si>
  <si>
    <t>LOC_Os05g06390</t>
  </si>
  <si>
    <t>LOC_Os05g10414</t>
  </si>
  <si>
    <t>Chr5:5673408-5674042</t>
  </si>
  <si>
    <t>XLOC_037056</t>
  </si>
  <si>
    <t>LOC_Os05g10560</t>
  </si>
  <si>
    <t>Chr5:5747344-5747866</t>
  </si>
  <si>
    <t>XLOC_037057</t>
  </si>
  <si>
    <t>LOC_Os05g10570</t>
  </si>
  <si>
    <t>Chr5:5749597-5751023</t>
  </si>
  <si>
    <t>XLOC_037069</t>
  </si>
  <si>
    <t>Chr5:5960994-5966428</t>
  </si>
  <si>
    <t>XLOC_037107</t>
  </si>
  <si>
    <t>LOC_Os05g11580</t>
  </si>
  <si>
    <t>Chr5:6559646-6560352</t>
  </si>
  <si>
    <t>XLOC_037157</t>
  </si>
  <si>
    <t>LOC_Os05g12640</t>
  </si>
  <si>
    <t>Chr5:7255508-7257332</t>
  </si>
  <si>
    <t>XLOC_037542</t>
  </si>
  <si>
    <t>LOC_Os05g20954</t>
  </si>
  <si>
    <t>Chr5:12324845-12327690</t>
  </si>
  <si>
    <t>XLOC_037599</t>
  </si>
  <si>
    <t>LOC_Os05g23393</t>
  </si>
  <si>
    <t>Chr5:13366936-13367660</t>
  </si>
  <si>
    <t>XLOC_037653</t>
  </si>
  <si>
    <t>LOC_Os05g24580</t>
  </si>
  <si>
    <t>Chr5:14170951-14178952</t>
  </si>
  <si>
    <t>XLOC_037743</t>
  </si>
  <si>
    <t>XLOC_037746</t>
  </si>
  <si>
    <t>XLOC_037751</t>
  </si>
  <si>
    <t>XLOC_037752</t>
  </si>
  <si>
    <t>XLOC_037754</t>
  </si>
  <si>
    <t>XLOC_037755</t>
  </si>
  <si>
    <t>XLOC_037757</t>
  </si>
  <si>
    <t>XLOC_037809</t>
  </si>
  <si>
    <t>LOC_Os05g27770</t>
  </si>
  <si>
    <t>Chr5:16171275-16178238</t>
  </si>
  <si>
    <t>XLOC_037891</t>
  </si>
  <si>
    <t>XLOC_037960</t>
  </si>
  <si>
    <t>LOC_Os05g31220</t>
  </si>
  <si>
    <t>Chr5:18158246-18161024</t>
  </si>
  <si>
    <t>XLOC_037966</t>
  </si>
  <si>
    <t>XLOC_038033</t>
  </si>
  <si>
    <t>LOC_Os05g32640</t>
  </si>
  <si>
    <t>Chr5:19115147-19115597</t>
  </si>
  <si>
    <t>XLOC_038072</t>
  </si>
  <si>
    <t>XLOC_038115</t>
  </si>
  <si>
    <t>XLOC_038210</t>
  </si>
  <si>
    <t>LOC_Os05g36970</t>
  </si>
  <si>
    <t>Chr5:21595855-21597025</t>
  </si>
  <si>
    <t>XLOC_038227</t>
  </si>
  <si>
    <t>LOC_Os05g36994</t>
  </si>
  <si>
    <t>Chr5:21613628-21616235</t>
  </si>
  <si>
    <t>XLOC_038249</t>
  </si>
  <si>
    <t>LOC_Os05g37530</t>
  </si>
  <si>
    <t>Chr5:21970382-21971183</t>
  </si>
  <si>
    <t>XLOC_038274</t>
  </si>
  <si>
    <t>XLOC_038343</t>
  </si>
  <si>
    <t>LOC_Os05g39320</t>
  </si>
  <si>
    <t>Chr5:23064557-23068280</t>
  </si>
  <si>
    <t>XLOC_038369</t>
  </si>
  <si>
    <t>XLOC_038374</t>
  </si>
  <si>
    <t>XLOC_038413</t>
  </si>
  <si>
    <t>Chr5:23913013-23923564</t>
  </si>
  <si>
    <t>XLOC_038468</t>
  </si>
  <si>
    <t>LOC_Os05g42140</t>
  </si>
  <si>
    <t>Chr5:24633020-24633940</t>
  </si>
  <si>
    <t>XLOC_038538</t>
  </si>
  <si>
    <t>XLOC_038565</t>
  </si>
  <si>
    <t>LOC_Os05g44120</t>
  </si>
  <si>
    <t>Chr5:25650374-25652290</t>
  </si>
  <si>
    <t>LOC_Os05g45640</t>
  </si>
  <si>
    <t>Chr5:26453311-26455913</t>
  </si>
  <si>
    <t>XLOC_038678</t>
  </si>
  <si>
    <t>XLOC_038699</t>
  </si>
  <si>
    <t>XLOC_038821</t>
  </si>
  <si>
    <t>XLOC_038826</t>
  </si>
  <si>
    <t>LOC_Os05g49370</t>
  </si>
  <si>
    <t>Chr5:28310904-28311934</t>
  </si>
  <si>
    <t>XLOC_038830</t>
  </si>
  <si>
    <t>Chr5:28342085-28345123</t>
  </si>
  <si>
    <t>XLOC_038831</t>
  </si>
  <si>
    <t>LOC_Os05g49440</t>
  </si>
  <si>
    <t>Chr5:28346739-28348039</t>
  </si>
  <si>
    <t>XLOC_038841</t>
  </si>
  <si>
    <t>XLOC_038855</t>
  </si>
  <si>
    <t>LOC_Os05g49930</t>
  </si>
  <si>
    <t>Chr5:28640261-28642010</t>
  </si>
  <si>
    <t>XLOC_038869</t>
  </si>
  <si>
    <t>LOC_Os05g50250</t>
  </si>
  <si>
    <t>Chr5:28795465-28801238</t>
  </si>
  <si>
    <t>XLOC_038908</t>
  </si>
  <si>
    <t>XLOC_038910</t>
  </si>
  <si>
    <t>LOC_Os05g50940</t>
  </si>
  <si>
    <t>Chr5:29228253-29229250</t>
  </si>
  <si>
    <t>XLOC_038931</t>
  </si>
  <si>
    <t>Chr5:29480932-29485098</t>
  </si>
  <si>
    <t>XLOC_038933</t>
  </si>
  <si>
    <t>Chr5:29506976-29509972</t>
  </si>
  <si>
    <t>XLOC_039002</t>
  </si>
  <si>
    <t>XLOC_039032</t>
  </si>
  <si>
    <t>XLOC_039067</t>
  </si>
  <si>
    <t>LOC_Os05g03320</t>
  </si>
  <si>
    <t>Chr5:1348471-1355024</t>
  </si>
  <si>
    <t>XLOC_039088</t>
  </si>
  <si>
    <t>LOC_Os05g03810</t>
  </si>
  <si>
    <t>Chr5:1695246-1697256</t>
  </si>
  <si>
    <t>XLOC_039118</t>
  </si>
  <si>
    <t>LOC_Os05g04530</t>
  </si>
  <si>
    <t>Chr5:2100433-2104934</t>
  </si>
  <si>
    <t>XLOC_039128</t>
  </si>
  <si>
    <t>XLOC_039144</t>
  </si>
  <si>
    <t>XLOC_039157</t>
  </si>
  <si>
    <t>LOC_Os05g05290</t>
  </si>
  <si>
    <t>Chr5:2605364-2606264</t>
  </si>
  <si>
    <t>XLOC_039210</t>
  </si>
  <si>
    <t>XLOC_039214</t>
  </si>
  <si>
    <t>LOC_Os05g06480</t>
  </si>
  <si>
    <t>Chr5:3335247-3339817</t>
  </si>
  <si>
    <t>XLOC_039238</t>
  </si>
  <si>
    <t>XLOC_039262</t>
  </si>
  <si>
    <t>LOC_Os05g07470</t>
  </si>
  <si>
    <t>Chr5:3980722-3983600</t>
  </si>
  <si>
    <t>XLOC_039270</t>
  </si>
  <si>
    <t>LOC_Os05g07626</t>
  </si>
  <si>
    <t>Chr5:4093463-4094599</t>
  </si>
  <si>
    <t>XLOC_039295</t>
  </si>
  <si>
    <t>LOC_Os05g08110</t>
  </si>
  <si>
    <t>Chr5:4415781-4416721</t>
  </si>
  <si>
    <t>XLOC_039323</t>
  </si>
  <si>
    <t>XLOC_039389</t>
  </si>
  <si>
    <t>LOC_Os05g10310</t>
  </si>
  <si>
    <t>Chr5:5625712-5632906</t>
  </si>
  <si>
    <t>XLOC_039429</t>
  </si>
  <si>
    <t>LOC_Os05g11064</t>
  </si>
  <si>
    <t>Chr5:6198377-6200860</t>
  </si>
  <si>
    <t>XLOC_039501</t>
  </si>
  <si>
    <t>LOC_Os05g12481</t>
  </si>
  <si>
    <t>Chr5:7168813-7169598</t>
  </si>
  <si>
    <t>XLOC_039510</t>
  </si>
  <si>
    <t>LOC_Os05g12670</t>
  </si>
  <si>
    <t>Chr5:7271690-7272578</t>
  </si>
  <si>
    <t>XLOC_039624</t>
  </si>
  <si>
    <t>LOC_Os05g15490</t>
  </si>
  <si>
    <t>Chr5:8761662-8762319</t>
  </si>
  <si>
    <t>LOC_Os05g16490</t>
  </si>
  <si>
    <t>Chr5:9356225-9359527</t>
  </si>
  <si>
    <t>XLOC_039777</t>
  </si>
  <si>
    <t>Chr5:10757559-10790758</t>
  </si>
  <si>
    <t>XLOC_039965</t>
  </si>
  <si>
    <t>XLOC_040130</t>
  </si>
  <si>
    <t>XLOC_040183</t>
  </si>
  <si>
    <t>XLOC_040216</t>
  </si>
  <si>
    <t>XLOC_040221</t>
  </si>
  <si>
    <t>LOC_Os05g28440</t>
  </si>
  <si>
    <t>Chr5:16649660-16653792</t>
  </si>
  <si>
    <t>XLOC_040241</t>
  </si>
  <si>
    <t>XLOC_040318</t>
  </si>
  <si>
    <t>LOC_Os05g30990</t>
  </si>
  <si>
    <t>Chr5:18001634-18007590</t>
  </si>
  <si>
    <t>XLOC_040353</t>
  </si>
  <si>
    <t>XLOC_040377</t>
  </si>
  <si>
    <t>LOC_Os05g32280</t>
  </si>
  <si>
    <t>Chr5:18819900-18821090</t>
  </si>
  <si>
    <t>XLOC_040381</t>
  </si>
  <si>
    <t>LOC_Os05g32370</t>
  </si>
  <si>
    <t>Chr5:18872316-18875899</t>
  </si>
  <si>
    <t>XLOC_040439</t>
  </si>
  <si>
    <t>LOC_Os05g33570</t>
  </si>
  <si>
    <t>Chr5:19718505-19737857</t>
  </si>
  <si>
    <t>XLOC_040579</t>
  </si>
  <si>
    <t>LOC_Os05g36930</t>
  </si>
  <si>
    <t>Chr5:21567281-21571812</t>
  </si>
  <si>
    <t>XLOC_040586</t>
  </si>
  <si>
    <t>XLOC_040587</t>
  </si>
  <si>
    <t>XLOC_040664</t>
  </si>
  <si>
    <t>XLOC_040841</t>
  </si>
  <si>
    <t>LOC_Os05g41970</t>
  </si>
  <si>
    <t>Chr5:24576896-24577736</t>
  </si>
  <si>
    <t>XLOC_040889</t>
  </si>
  <si>
    <t>LOC_Os05g43670</t>
  </si>
  <si>
    <t>Chr5:25390731-25392521</t>
  </si>
  <si>
    <t>XLOC_040975</t>
  </si>
  <si>
    <t>XLOC_041025</t>
  </si>
  <si>
    <t>LOC_Os05g47810</t>
  </si>
  <si>
    <t>Chr5:27403240-27404606</t>
  </si>
  <si>
    <t>XLOC_041055</t>
  </si>
  <si>
    <t>LOC_Os05g47960</t>
  </si>
  <si>
    <t>Chr5:27498768-27499586</t>
  </si>
  <si>
    <t>XLOC_041120</t>
  </si>
  <si>
    <t>LOC_Os05g50750</t>
  </si>
  <si>
    <t>Chr5:29093547-29098856</t>
  </si>
  <si>
    <t>Chr6:140964-141850</t>
  </si>
  <si>
    <t>XLOC_041483</t>
  </si>
  <si>
    <t>XLOC_041484</t>
  </si>
  <si>
    <t>XLOC_041496</t>
  </si>
  <si>
    <t>Chr6:716812-718538</t>
  </si>
  <si>
    <t>XLOC_041503</t>
  </si>
  <si>
    <t>XLOC_041592</t>
  </si>
  <si>
    <t>XLOC_041593</t>
  </si>
  <si>
    <t>LOC_Os06g04210</t>
  </si>
  <si>
    <t>Chr6:1776868-1777165</t>
  </si>
  <si>
    <t>LOC_Os06g04399</t>
  </si>
  <si>
    <t>Chr6:1880535-1891125</t>
  </si>
  <si>
    <t>XLOC_041622</t>
  </si>
  <si>
    <t>XLOC_041720</t>
  </si>
  <si>
    <t>LOC_Os06g06890</t>
  </si>
  <si>
    <t>Chr6:3269776-3271434</t>
  </si>
  <si>
    <t>XLOC_041731</t>
  </si>
  <si>
    <t>XLOC_041740</t>
  </si>
  <si>
    <t>LOC_Os06g07240</t>
  </si>
  <si>
    <t>Chr6:3468466-3470009</t>
  </si>
  <si>
    <t>XLOC_041772</t>
  </si>
  <si>
    <t>LOC_Os06g07810</t>
  </si>
  <si>
    <t>Chr6:3791491-3794774</t>
  </si>
  <si>
    <t>XLOC_041872</t>
  </si>
  <si>
    <t>LOC_Os06g09950</t>
  </si>
  <si>
    <t>Chr6:5069587-5072727</t>
  </si>
  <si>
    <t>XLOC_041876</t>
  </si>
  <si>
    <t>LOC_Os06g10000</t>
  </si>
  <si>
    <t>Chr6:5102325-5103441</t>
  </si>
  <si>
    <t>XLOC_041884</t>
  </si>
  <si>
    <t>LOC_Os06g10100</t>
  </si>
  <si>
    <t>Chr6:5143269-5145371</t>
  </si>
  <si>
    <t>XLOC_041917</t>
  </si>
  <si>
    <t>XLOC_041926</t>
  </si>
  <si>
    <t>XLOC_041947</t>
  </si>
  <si>
    <t>LOC_Os06g11130</t>
  </si>
  <si>
    <t>Chr6:5835561-5837122</t>
  </si>
  <si>
    <t>XLOC_042003</t>
  </si>
  <si>
    <t>LOC_Os06g12400</t>
  </si>
  <si>
    <t>Chr6:6725305-6734446</t>
  </si>
  <si>
    <t>LOC_Os06g12950</t>
  </si>
  <si>
    <t>Chr6:7085089-7088528</t>
  </si>
  <si>
    <t>XLOC_042065</t>
  </si>
  <si>
    <t>XLOC_042066</t>
  </si>
  <si>
    <t>LOC_Os06g13740</t>
  </si>
  <si>
    <t>Chr6:7616602-7619652</t>
  </si>
  <si>
    <t>XLOC_042073</t>
  </si>
  <si>
    <t>LOC_Os06g13890</t>
  </si>
  <si>
    <t>Chr6:7735540-7741579</t>
  </si>
  <si>
    <t>XLOC_042174</t>
  </si>
  <si>
    <t>LOC_Os06g16240</t>
  </si>
  <si>
    <t>Chr6:9246576-9248376</t>
  </si>
  <si>
    <t>XLOC_042229</t>
  </si>
  <si>
    <t>LOC_Os06g17460</t>
  </si>
  <si>
    <t>Chr6:10131032-10131804</t>
  </si>
  <si>
    <t>LOC_Os06g17970</t>
  </si>
  <si>
    <t>Chr6:10445051-10451152</t>
  </si>
  <si>
    <t>XLOC_042257</t>
  </si>
  <si>
    <t>LOC_Os06g18020</t>
  </si>
  <si>
    <t>Chr6:10488447-10489914</t>
  </si>
  <si>
    <t>XLOC_042317</t>
  </si>
  <si>
    <t>LOC_Os06g19780</t>
  </si>
  <si>
    <t>Chr6:11298167-11299184</t>
  </si>
  <si>
    <t>XLOC_042340</t>
  </si>
  <si>
    <t>LOC_Os06g20190</t>
  </si>
  <si>
    <t>Chr6:11581190-11584432</t>
  </si>
  <si>
    <t>XLOC_042392</t>
  </si>
  <si>
    <t>Chr6:12333261-12337886</t>
  </si>
  <si>
    <t>XLOC_042517</t>
  </si>
  <si>
    <t>LOC_Os06g23870</t>
  </si>
  <si>
    <t>Chr6:13946792-13951281</t>
  </si>
  <si>
    <t>Chr6:15175021-15182874</t>
  </si>
  <si>
    <t>LOC_Os06g25930</t>
  </si>
  <si>
    <t>XLOC_042615</t>
  </si>
  <si>
    <t>LOC_Os06g26010</t>
  </si>
  <si>
    <t>Chr6:15227358-15232637</t>
  </si>
  <si>
    <t>XLOC_042659</t>
  </si>
  <si>
    <t>XLOC_042689</t>
  </si>
  <si>
    <t>LOC_Os06g28460</t>
  </si>
  <si>
    <t>Chr6:16187331-16194450</t>
  </si>
  <si>
    <t>XLOC_042701</t>
  </si>
  <si>
    <t>LOC_Os06g28670</t>
  </si>
  <si>
    <t>Chr6:16329394-16331464</t>
  </si>
  <si>
    <t>Chr6:16998580-17010231</t>
  </si>
  <si>
    <t>XLOC_042780</t>
  </si>
  <si>
    <t>Chr6:17411561-17428711</t>
  </si>
  <si>
    <t>Chr6:18549045-18743693</t>
  </si>
  <si>
    <t>Chr6:18950494-18954321</t>
  </si>
  <si>
    <t>XLOC_042907</t>
  </si>
  <si>
    <t>LOC_Os06g33120</t>
  </si>
  <si>
    <t>Chr6:19281085-19283436</t>
  </si>
  <si>
    <t>XLOC_042918</t>
  </si>
  <si>
    <t>Chr6:19434821-19441380</t>
  </si>
  <si>
    <t>XLOC_042945</t>
  </si>
  <si>
    <t>XLOC_042986</t>
  </si>
  <si>
    <t>LOC_Os06g34830</t>
  </si>
  <si>
    <t>Chr6:20251446-20257626</t>
  </si>
  <si>
    <t>XLOC_043088</t>
  </si>
  <si>
    <t>LOC_Os06g39090</t>
  </si>
  <si>
    <t>Chr6:23206637-23217995</t>
  </si>
  <si>
    <t>XLOC_043195</t>
  </si>
  <si>
    <t>LOC_Os06g39120</t>
  </si>
  <si>
    <t>Chr6:23232522-23233878</t>
  </si>
  <si>
    <t>XLOC_043220</t>
  </si>
  <si>
    <t>LOC_Os06g39624</t>
  </si>
  <si>
    <t>Chr6:23521689-23526719</t>
  </si>
  <si>
    <t>XLOC_043387</t>
  </si>
  <si>
    <t>LOC_Os06g42650</t>
  </si>
  <si>
    <t>Chr6:25645541-25648545</t>
  </si>
  <si>
    <t>Chr6:25785597-25787707</t>
  </si>
  <si>
    <t>XLOC_043405</t>
  </si>
  <si>
    <t>XLOC_043465</t>
  </si>
  <si>
    <t>XLOC_043468</t>
  </si>
  <si>
    <t>XLOC_043494</t>
  </si>
  <si>
    <t>LOC_Os06g44760</t>
  </si>
  <si>
    <t>Chr6:27042572-27045828</t>
  </si>
  <si>
    <t>XLOC_043540</t>
  </si>
  <si>
    <t>LOC_Os06g45690</t>
  </si>
  <si>
    <t>Chr6:27666204-27670507</t>
  </si>
  <si>
    <t>XLOC_043752</t>
  </si>
  <si>
    <t>LOC_Os06g50130</t>
  </si>
  <si>
    <t>Chr6:30362749-30363810</t>
  </si>
  <si>
    <t>XLOC_043841</t>
  </si>
  <si>
    <t>LOC_Os06g01195</t>
  </si>
  <si>
    <t>XLOC_043859</t>
  </si>
  <si>
    <t>LOC_Os06g01590</t>
  </si>
  <si>
    <t>Chr6:346984-348516</t>
  </si>
  <si>
    <t>XLOC_043873</t>
  </si>
  <si>
    <t>Chr6:489267-490694</t>
  </si>
  <si>
    <t>XLOC_044019</t>
  </si>
  <si>
    <t>LOC_Os06g05000</t>
  </si>
  <si>
    <t>Chr6:2205576-2206534</t>
  </si>
  <si>
    <t>XLOC_044021</t>
  </si>
  <si>
    <t>LOC_Os06g05020</t>
  </si>
  <si>
    <t>Chr6:2212542-2213563</t>
  </si>
  <si>
    <t>XLOC_044081</t>
  </si>
  <si>
    <t>XLOC_044097</t>
  </si>
  <si>
    <t>XLOC_044133</t>
  </si>
  <si>
    <t>XLOC_044159</t>
  </si>
  <si>
    <t>XLOC_044162</t>
  </si>
  <si>
    <t>XLOC_044164</t>
  </si>
  <si>
    <t>LOC_Os06g07820</t>
  </si>
  <si>
    <t>Chr6:3795434-3798623</t>
  </si>
  <si>
    <t>XLOC_044216</t>
  </si>
  <si>
    <t>LOC_Os06g08830</t>
  </si>
  <si>
    <t>Chr6:4418691-4420382</t>
  </si>
  <si>
    <t>XLOC_044234</t>
  </si>
  <si>
    <t>LOC_Os06g09130</t>
  </si>
  <si>
    <t>Chr6:4593688-4597978</t>
  </si>
  <si>
    <t>XLOC_044244</t>
  </si>
  <si>
    <t>XLOC_044320</t>
  </si>
  <si>
    <t>LOC_Os06g11270</t>
  </si>
  <si>
    <t>Chr6:5908094-5909468</t>
  </si>
  <si>
    <t>XLOC_044421</t>
  </si>
  <si>
    <t>XLOC_044468</t>
  </si>
  <si>
    <t>LOC_Os06g13900</t>
  </si>
  <si>
    <t>Chr6:7741816-7744757</t>
  </si>
  <si>
    <t>XLOC_044551</t>
  </si>
  <si>
    <t>LOC_Os06g15430</t>
  </si>
  <si>
    <t>Chr6:8767234-8768349</t>
  </si>
  <si>
    <t>XLOC_044571</t>
  </si>
  <si>
    <t>XLOC_044582</t>
  </si>
  <si>
    <t>LOC_Os06g16050</t>
  </si>
  <si>
    <t>Chr6:9130962-9135983</t>
  </si>
  <si>
    <t>XLOC_044614</t>
  </si>
  <si>
    <t>XLOC_044822</t>
  </si>
  <si>
    <t>LOC_Os06g21369</t>
  </si>
  <si>
    <t>Chr6:12338886-12341180</t>
  </si>
  <si>
    <t>XLOC_044846</t>
  </si>
  <si>
    <t>LOC_Os06g21910</t>
  </si>
  <si>
    <t>Chr6:12665585-12666215</t>
  </si>
  <si>
    <t>XLOC_045044</t>
  </si>
  <si>
    <t>XLOC_045173</t>
  </si>
  <si>
    <t>LOC_Os06g29650</t>
  </si>
  <si>
    <t>XLOC_045196</t>
  </si>
  <si>
    <t>XLOC_045234</t>
  </si>
  <si>
    <t>LOC_Os06g31040</t>
  </si>
  <si>
    <t>Chr6:18058938-18060261</t>
  </si>
  <si>
    <t>XLOC_045236</t>
  </si>
  <si>
    <t>LOC_Os06g31060</t>
  </si>
  <si>
    <t>Chr6:18065897-18067784</t>
  </si>
  <si>
    <t>XLOC_045237</t>
  </si>
  <si>
    <t>XLOC_045276</t>
  </si>
  <si>
    <t>XLOC_045279</t>
  </si>
  <si>
    <t>XLOC_045301</t>
  </si>
  <si>
    <t>XLOC_045321</t>
  </si>
  <si>
    <t>LOC_Os06g32580</t>
  </si>
  <si>
    <t>XLOC_045322</t>
  </si>
  <si>
    <t>LOC_Os06g32600</t>
  </si>
  <si>
    <t>Chr6:18955480-18956521</t>
  </si>
  <si>
    <t>XLOC_045323</t>
  </si>
  <si>
    <t>XLOC_045336</t>
  </si>
  <si>
    <t>XLOC_045347</t>
  </si>
  <si>
    <t>XLOC_045356</t>
  </si>
  <si>
    <t>LOC_Os06g33370</t>
  </si>
  <si>
    <t>XLOC_045427</t>
  </si>
  <si>
    <t>LOC_Os06g34780</t>
  </si>
  <si>
    <t>Chr6:20213102-20217633</t>
  </si>
  <si>
    <t>XLOC_045449</t>
  </si>
  <si>
    <t>LOC_Os06g35160</t>
  </si>
  <si>
    <t>Chr6:20490194-20492274</t>
  </si>
  <si>
    <t>XLOC_045473</t>
  </si>
  <si>
    <t>LOC_Os06g35574</t>
  </si>
  <si>
    <t>Chr6:20760704-20761602</t>
  </si>
  <si>
    <t>XLOC_045493</t>
  </si>
  <si>
    <t>XLOC_045495</t>
  </si>
  <si>
    <t>Chr6:21048721-21049723</t>
  </si>
  <si>
    <t>LOC_Os06g36480</t>
  </si>
  <si>
    <t>Chr6:21414173-21421990</t>
  </si>
  <si>
    <t>XLOC_045556</t>
  </si>
  <si>
    <t>XLOC_045585</t>
  </si>
  <si>
    <t>LOC_Os06g37790</t>
  </si>
  <si>
    <t>Chr6:22364632-22367812</t>
  </si>
  <si>
    <t>XLOC_045596</t>
  </si>
  <si>
    <t>LOC_Os06g38056</t>
  </si>
  <si>
    <t>Chr6:22502202-22502822</t>
  </si>
  <si>
    <t>XLOC_045645</t>
  </si>
  <si>
    <t>XLOC_045649</t>
  </si>
  <si>
    <t>XLOC_045657</t>
  </si>
  <si>
    <t>XLOC_045703</t>
  </si>
  <si>
    <t>XLOC_045780</t>
  </si>
  <si>
    <t>LOC_Os06g42040</t>
  </si>
  <si>
    <t>Chr6:25245276-25247165</t>
  </si>
  <si>
    <t>XLOC_045818</t>
  </si>
  <si>
    <t>LOC_Os06g42824</t>
  </si>
  <si>
    <t>Chr6:25741859-25743140</t>
  </si>
  <si>
    <t>XLOC_045869</t>
  </si>
  <si>
    <t>Chr6:26435260-26439441</t>
  </si>
  <si>
    <t>XLOC_045907</t>
  </si>
  <si>
    <t>XLOC_045922</t>
  </si>
  <si>
    <t>XLOC_046089</t>
  </si>
  <si>
    <t>Chr6:29072349-29076031</t>
  </si>
  <si>
    <t>XLOC_046238</t>
  </si>
  <si>
    <t>XLOC_046241</t>
  </si>
  <si>
    <t>XLOC_046607</t>
  </si>
  <si>
    <t>Chr7:1943385-1966521</t>
  </si>
  <si>
    <t>XLOC_046653</t>
  </si>
  <si>
    <t>LOC_Os07g05440</t>
  </si>
  <si>
    <t>Chr7:2502662-2507764</t>
  </si>
  <si>
    <t>XLOC_046731</t>
  </si>
  <si>
    <t>XLOC_046806</t>
  </si>
  <si>
    <t>Chr7:4381107-4391938</t>
  </si>
  <si>
    <t>XLOC_046919</t>
  </si>
  <si>
    <t>XLOC_046920</t>
  </si>
  <si>
    <t>XLOC_047049</t>
  </si>
  <si>
    <t>XLOC_047058</t>
  </si>
  <si>
    <t>LOC_Os07g13810</t>
  </si>
  <si>
    <t>Chr7:7911924-7913775</t>
  </si>
  <si>
    <t>XLOC_047220</t>
  </si>
  <si>
    <t>Chr7:10090646-10093403</t>
  </si>
  <si>
    <t>XLOC_047246</t>
  </si>
  <si>
    <t>LOC_Os07g17680</t>
  </si>
  <si>
    <t>Chr7:10434686-10436090</t>
  </si>
  <si>
    <t>XLOC_047276</t>
  </si>
  <si>
    <t>LOC_Os07g18260</t>
  </si>
  <si>
    <t>Chr7:10825613-10827002</t>
  </si>
  <si>
    <t>XLOC_047390</t>
  </si>
  <si>
    <t>LOC_Os07g22224</t>
  </si>
  <si>
    <t>Chr7:12445634-12449912</t>
  </si>
  <si>
    <t>XLOC_047474</t>
  </si>
  <si>
    <t>XLOC_047561</t>
  </si>
  <si>
    <t>XLOC_047676</t>
  </si>
  <si>
    <t>LOC_Os07g27580</t>
  </si>
  <si>
    <t>Chr7:16108672-16109431</t>
  </si>
  <si>
    <t>XLOC_047792</t>
  </si>
  <si>
    <t>XLOC_047799</t>
  </si>
  <si>
    <t>LOC_Os07g29950</t>
  </si>
  <si>
    <t>Chr7:17634759-17636023</t>
  </si>
  <si>
    <t>XLOC_047818</t>
  </si>
  <si>
    <t>Chr7:17902541-17904772</t>
  </si>
  <si>
    <t>XLOC_047860</t>
  </si>
  <si>
    <t>LOC_Os07g31194</t>
  </si>
  <si>
    <t>Chr7:18464711-18466564</t>
  </si>
  <si>
    <t>XLOC_047861</t>
  </si>
  <si>
    <t>LOC_Os07g31200</t>
  </si>
  <si>
    <t>Chr7:18475035-18476317</t>
  </si>
  <si>
    <t>XLOC_047862</t>
  </si>
  <si>
    <t>LOC_Os07g31210</t>
  </si>
  <si>
    <t>Chr7:18477894-18481052</t>
  </si>
  <si>
    <t>XLOC_047904</t>
  </si>
  <si>
    <t>XLOC_047915</t>
  </si>
  <si>
    <t>LOC_Os07g32290</t>
  </si>
  <si>
    <t>Chr7:19192549-19192801</t>
  </si>
  <si>
    <t>XLOC_047998</t>
  </si>
  <si>
    <t>LOC_Os07g33860</t>
  </si>
  <si>
    <t>Chr7:20257480-20262883</t>
  </si>
  <si>
    <t>XLOC_048043</t>
  </si>
  <si>
    <t>XLOC_048067</t>
  </si>
  <si>
    <t>LOC_Os07g35120</t>
  </si>
  <si>
    <t>Chr7:21035395-21036558</t>
  </si>
  <si>
    <t>XLOC_048131</t>
  </si>
  <si>
    <t>Chr7:21970219-21991960</t>
  </si>
  <si>
    <t>XLOC_048142</t>
  </si>
  <si>
    <t>XLOC_048143</t>
  </si>
  <si>
    <t>LOC_Os07g36930</t>
  </si>
  <si>
    <t>Chr7:22110786-22113703</t>
  </si>
  <si>
    <t>Chr7:22253776-22258453</t>
  </si>
  <si>
    <t>XLOC_048194</t>
  </si>
  <si>
    <t>LOC_Os07g38020</t>
  </si>
  <si>
    <t>Chr7:22805642-22806394</t>
  </si>
  <si>
    <t>LOC_Os07g38240</t>
  </si>
  <si>
    <t>Chr7:22930762-22933283</t>
  </si>
  <si>
    <t>XLOC_048243</t>
  </si>
  <si>
    <t>XLOC_048280</t>
  </si>
  <si>
    <t>XLOC_048355</t>
  </si>
  <si>
    <t>XLOC_048365</t>
  </si>
  <si>
    <t>XLOC_048383</t>
  </si>
  <si>
    <t>XLOC_048390</t>
  </si>
  <si>
    <t>XLOC_048452</t>
  </si>
  <si>
    <t>XLOC_048524</t>
  </si>
  <si>
    <t>XLOC_048550</t>
  </si>
  <si>
    <t>LOC_Os07g45010</t>
  </si>
  <si>
    <t>Chr7:26852391-26854622</t>
  </si>
  <si>
    <t>XLOC_048571</t>
  </si>
  <si>
    <t>LOC_Os07g45439</t>
  </si>
  <si>
    <t>Chr7:27104948-27105857</t>
  </si>
  <si>
    <t>Chr7:27132410-27164937</t>
  </si>
  <si>
    <t>XLOC_048636</t>
  </si>
  <si>
    <t>LOC_Os07g46470</t>
  </si>
  <si>
    <t>Chr7:27742339-27744893</t>
  </si>
  <si>
    <t>XLOC_048655</t>
  </si>
  <si>
    <t>XLOC_048701</t>
  </si>
  <si>
    <t>XLOC_048711</t>
  </si>
  <si>
    <t>XLOC_048725</t>
  </si>
  <si>
    <t>XLOC_048830</t>
  </si>
  <si>
    <t>XLOC_048849</t>
  </si>
  <si>
    <t>LOC_Os07g01990</t>
  </si>
  <si>
    <t>Chr7:604495-607607</t>
  </si>
  <si>
    <t>XLOC_048920</t>
  </si>
  <si>
    <t>LOC_Os07g06700</t>
  </si>
  <si>
    <t>Chr7:3264490-3266475</t>
  </si>
  <si>
    <t>XLOC_049066</t>
  </si>
  <si>
    <t>XLOC_049137</t>
  </si>
  <si>
    <t>Chr7:4322230-4326709</t>
  </si>
  <si>
    <t>XLOC_049277</t>
  </si>
  <si>
    <t>XLOC_049285</t>
  </si>
  <si>
    <t>XLOC_049292</t>
  </si>
  <si>
    <t>LOC_Os07g11630</t>
  </si>
  <si>
    <t>Chr7:6416018-6416720</t>
  </si>
  <si>
    <t>XLOC_049294</t>
  </si>
  <si>
    <t>LOC_Os07g11650</t>
  </si>
  <si>
    <t>Chr7:6432375-6433170</t>
  </si>
  <si>
    <t>XLOC_049316</t>
  </si>
  <si>
    <t>XLOC_049319</t>
  </si>
  <si>
    <t>LOC_Os07g12130</t>
  </si>
  <si>
    <t>Chr7:6779368-6781679</t>
  </si>
  <si>
    <t>XLOC_050062</t>
  </si>
  <si>
    <t>LOC_Os07g29480</t>
  </si>
  <si>
    <t>Chr7:17306809-17309585</t>
  </si>
  <si>
    <t>XLOC_050194</t>
  </si>
  <si>
    <t>Chr7:19237795-19238233</t>
  </si>
  <si>
    <t>XLOC_050195</t>
  </si>
  <si>
    <t>Chr7:19239872-19241541</t>
  </si>
  <si>
    <t>XLOC_050254</t>
  </si>
  <si>
    <t>LOC_Os07g34006</t>
  </si>
  <si>
    <t>Chr7:20313829-20316226</t>
  </si>
  <si>
    <t>Chr7:20404387-20406113</t>
  </si>
  <si>
    <t>XLOC_050282</t>
  </si>
  <si>
    <t>XLOC_050336</t>
  </si>
  <si>
    <t>LOC_Os07g35720</t>
  </si>
  <si>
    <t>Chr7:21391472-21393608</t>
  </si>
  <si>
    <t>XLOC_050350</t>
  </si>
  <si>
    <t>XLOC_050357</t>
  </si>
  <si>
    <t>LOC_Os07g36120</t>
  </si>
  <si>
    <t>Chr7:21587101-21589258</t>
  </si>
  <si>
    <t>XLOC_050383</t>
  </si>
  <si>
    <t>XLOC_050394</t>
  </si>
  <si>
    <t>Chr7:22090823-22093350</t>
  </si>
  <si>
    <t>XLOC_050405</t>
  </si>
  <si>
    <t>LOC_Os07g37110</t>
  </si>
  <si>
    <t>Chr7:22236820-22240356</t>
  </si>
  <si>
    <t>XLOC_050407</t>
  </si>
  <si>
    <t>LOC_Os07g37156</t>
  </si>
  <si>
    <t>XLOC_050430</t>
  </si>
  <si>
    <t>XLOC_050518</t>
  </si>
  <si>
    <t>LOC_Os07g39260</t>
  </si>
  <si>
    <t>Chr7:23502913-23504391</t>
  </si>
  <si>
    <t>XLOC_050535</t>
  </si>
  <si>
    <t>LOC_Os07g39750</t>
  </si>
  <si>
    <t>Chr7:23819797-23824129</t>
  </si>
  <si>
    <t>XLOC_050552</t>
  </si>
  <si>
    <t>Chr7:24559113-24570346</t>
  </si>
  <si>
    <t>XLOC_050603</t>
  </si>
  <si>
    <t>XLOC_050627</t>
  </si>
  <si>
    <t>Chr7:24996723-25001220</t>
  </si>
  <si>
    <t>XLOC_050695</t>
  </si>
  <si>
    <t>XLOC_050700</t>
  </si>
  <si>
    <t>LOC_Os07g43560</t>
  </si>
  <si>
    <t>Chr7:26052221-26056127</t>
  </si>
  <si>
    <t>XLOC_050701</t>
  </si>
  <si>
    <t>LOC_Os07g43570</t>
  </si>
  <si>
    <t>Chr7:26059319-26063204</t>
  </si>
  <si>
    <t>XLOC_050703</t>
  </si>
  <si>
    <t>XLOC_050785</t>
  </si>
  <si>
    <t>XLOC_050841</t>
  </si>
  <si>
    <t>Chr7:27983213-27988066</t>
  </si>
  <si>
    <t>XLOC_050853</t>
  </si>
  <si>
    <t>Chr7:28178235-28181579</t>
  </si>
  <si>
    <t>XLOC_050875</t>
  </si>
  <si>
    <t>LOC_Os07g47590</t>
  </si>
  <si>
    <t>Chr7:28452721-28456569</t>
  </si>
  <si>
    <t>XLOC_050884</t>
  </si>
  <si>
    <t>XLOC_050905</t>
  </si>
  <si>
    <t>Chr7:28770300-28776393</t>
  </si>
  <si>
    <t>XLOC_050906</t>
  </si>
  <si>
    <t>Chr7:28779884-28784074</t>
  </si>
  <si>
    <t>XLOC_050952</t>
  </si>
  <si>
    <t>XLOC_050971</t>
  </si>
  <si>
    <t>LOC_Os07g49540</t>
  </si>
  <si>
    <t>Chr7:29677973-29682843</t>
  </si>
  <si>
    <t>XLOC_051220</t>
  </si>
  <si>
    <t>XLOC_051231</t>
  </si>
  <si>
    <t>LOC_Os08g03420</t>
  </si>
  <si>
    <t>Chr8:1600715-1604906</t>
  </si>
  <si>
    <t>XLOC_051235</t>
  </si>
  <si>
    <t>LOC_Os08g03480</t>
  </si>
  <si>
    <t>Chr8:1632237-1633140</t>
  </si>
  <si>
    <t>XLOC_051247</t>
  </si>
  <si>
    <t>XLOC_051283</t>
  </si>
  <si>
    <t>LOC_Os08g04290</t>
  </si>
  <si>
    <t>Chr8:2095643-2100604</t>
  </si>
  <si>
    <t>XLOC_051359</t>
  </si>
  <si>
    <t>Chr8:3307508-3310590</t>
  </si>
  <si>
    <t>LOC_Os08g06810</t>
  </si>
  <si>
    <t>Chr8:3800783-3818328</t>
  </si>
  <si>
    <t>XLOC_051425</t>
  </si>
  <si>
    <t>LOC_Os08g07330</t>
  </si>
  <si>
    <t>Chr8:4105296-4110549</t>
  </si>
  <si>
    <t>XLOC_051433</t>
  </si>
  <si>
    <t>XLOC_051451</t>
  </si>
  <si>
    <t>XLOC_051496</t>
  </si>
  <si>
    <t>LOC_Os08g08880</t>
  </si>
  <si>
    <t>Chr8:5164575-5169885</t>
  </si>
  <si>
    <t>XLOC_051521</t>
  </si>
  <si>
    <t>Chr8:5349911-5363367</t>
  </si>
  <si>
    <t>XLOC_051537</t>
  </si>
  <si>
    <t>LOC_Os08g09600</t>
  </si>
  <si>
    <t>Chr8:5558679-5560165</t>
  </si>
  <si>
    <t>XLOC_051591</t>
  </si>
  <si>
    <t>LOC_Os08g10620</t>
  </si>
  <si>
    <t>Chr8:6255909-6258319</t>
  </si>
  <si>
    <t>XLOC_051702</t>
  </si>
  <si>
    <t>Chr8:7740027-7741803</t>
  </si>
  <si>
    <t>XLOC_051733</t>
  </si>
  <si>
    <t>LOC_Os08g13780</t>
  </si>
  <si>
    <t>Chr8:8216426-8219228</t>
  </si>
  <si>
    <t>LOC_Os08g13800</t>
  </si>
  <si>
    <t>Chr8:8229898-8237941</t>
  </si>
  <si>
    <t>XLOC_051747</t>
  </si>
  <si>
    <t>LOC_Os08g14090</t>
  </si>
  <si>
    <t>Chr8:8431101-8433395</t>
  </si>
  <si>
    <t>XLOC_051785</t>
  </si>
  <si>
    <t>LOC_Os08g14700</t>
  </si>
  <si>
    <t>Chr8:8837254-8839386</t>
  </si>
  <si>
    <t>XLOC_051787</t>
  </si>
  <si>
    <t>LOC_Os08g14760</t>
  </si>
  <si>
    <t>Chr8:8874178-8878927</t>
  </si>
  <si>
    <t>XLOC_051791</t>
  </si>
  <si>
    <t>LOC_Os08g14850</t>
  </si>
  <si>
    <t>Chr8:8939478-8953088</t>
  </si>
  <si>
    <t>XLOC_051794</t>
  </si>
  <si>
    <t>LOC_Os08g14880</t>
  </si>
  <si>
    <t>Chr8:8966128-8974374</t>
  </si>
  <si>
    <t>XLOC_051831</t>
  </si>
  <si>
    <t>LOC_Os08g15444</t>
  </si>
  <si>
    <t>Chr8:9395058-9398011</t>
  </si>
  <si>
    <t>XLOC_051849</t>
  </si>
  <si>
    <t>XLOC_051869</t>
  </si>
  <si>
    <t>XLOC_051870</t>
  </si>
  <si>
    <t>XLOC_051877</t>
  </si>
  <si>
    <t>LOC_Os08g16450</t>
  </si>
  <si>
    <t>Chr8:10071862-10072192</t>
  </si>
  <si>
    <t>XLOC_051907</t>
  </si>
  <si>
    <t>XLOC_051938</t>
  </si>
  <si>
    <t>LOC_Os08g17850</t>
  </si>
  <si>
    <t>Chr8:10949344-10950776</t>
  </si>
  <si>
    <t>LOC_Os08g18079</t>
  </si>
  <si>
    <t>Chr8:11074053-11078779</t>
  </si>
  <si>
    <t>XLOC_051974</t>
  </si>
  <si>
    <t>LOC_Os08g18974</t>
  </si>
  <si>
    <t>Chr8:11321672-11323563</t>
  </si>
  <si>
    <t>XLOC_051988</t>
  </si>
  <si>
    <t>LOC_Os08g19210</t>
  </si>
  <si>
    <t>Chr8:11487286-11491399</t>
  </si>
  <si>
    <t>XLOC_052030</t>
  </si>
  <si>
    <t>LOC_Os08g20090</t>
  </si>
  <si>
    <t>Chr8:12043333-12045833</t>
  </si>
  <si>
    <t>Chr8:12427019-12431347</t>
  </si>
  <si>
    <t>XLOC_052182</t>
  </si>
  <si>
    <t>LOC_Os08g23170</t>
  </si>
  <si>
    <t>Chr8:13973114-13973802</t>
  </si>
  <si>
    <t>XLOC_052194</t>
  </si>
  <si>
    <t>LOC_Os08g23460</t>
  </si>
  <si>
    <t>Chr8:14207880-14208777</t>
  </si>
  <si>
    <t>XLOC_052206</t>
  </si>
  <si>
    <t>Chr8:15652003-15672702</t>
  </si>
  <si>
    <t>XLOC_052460</t>
  </si>
  <si>
    <t>LOC_Os08g28940</t>
  </si>
  <si>
    <t>Chr8:17699123-17703845</t>
  </si>
  <si>
    <t>XLOC_052486</t>
  </si>
  <si>
    <t>LOC_Os08g29400</t>
  </si>
  <si>
    <t>Chr8:18027694-18031385</t>
  </si>
  <si>
    <t>XLOC_052527</t>
  </si>
  <si>
    <t>LOC_Os08g30260</t>
  </si>
  <si>
    <t>Chr8:18598675-18601966</t>
  </si>
  <si>
    <t>XLOC_052551</t>
  </si>
  <si>
    <t>LOC_Os08g30830</t>
  </si>
  <si>
    <t>Chr8:19033957-19035156</t>
  </si>
  <si>
    <t>XLOC_052573</t>
  </si>
  <si>
    <t>LOC_Os08g31210</t>
  </si>
  <si>
    <t>Chr8:19299007-19301924</t>
  </si>
  <si>
    <t>XLOC_052579</t>
  </si>
  <si>
    <t>LOC_Os08g31340</t>
  </si>
  <si>
    <t>Chr8:19382951-19387137</t>
  </si>
  <si>
    <t>XLOC_052622</t>
  </si>
  <si>
    <t>LOC_Os08g32360</t>
  </si>
  <si>
    <t>Chr8:20038820-20041325</t>
  </si>
  <si>
    <t>XLOC_052749</t>
  </si>
  <si>
    <t>XLOC_052776</t>
  </si>
  <si>
    <t>LOC_Os08g35160</t>
  </si>
  <si>
    <t>Chr8:22159507-22161430</t>
  </si>
  <si>
    <t>Chr8:22462393-22464896</t>
  </si>
  <si>
    <t>XLOC_052897</t>
  </si>
  <si>
    <t>XLOC_052918</t>
  </si>
  <si>
    <t>XLOC_052927</t>
  </si>
  <si>
    <t>Chr8:24252683-24253935</t>
  </si>
  <si>
    <t>XLOC_052937</t>
  </si>
  <si>
    <t>XLOC_052994</t>
  </si>
  <si>
    <t>LOC_Os08g39430</t>
  </si>
  <si>
    <t>Chr8:24935695-24936427</t>
  </si>
  <si>
    <t>XLOC_053013</t>
  </si>
  <si>
    <t>XLOC_053017</t>
  </si>
  <si>
    <t>XLOC_053021</t>
  </si>
  <si>
    <t>Chr8:25313492-25318570</t>
  </si>
  <si>
    <t>XLOC_053049</t>
  </si>
  <si>
    <t>LOC_Os08g40615</t>
  </si>
  <si>
    <t>Chr8:25707693-25708488</t>
  </si>
  <si>
    <t>Chr8:25889493-25900714</t>
  </si>
  <si>
    <t>XLOC_053139</t>
  </si>
  <si>
    <t>XLOC_053150</t>
  </si>
  <si>
    <t>XLOC_053161</t>
  </si>
  <si>
    <t>XLOC_053178</t>
  </si>
  <si>
    <t>Chr8:27502288-27504972</t>
  </si>
  <si>
    <t>XLOC_053225</t>
  </si>
  <si>
    <t>XLOC_053293</t>
  </si>
  <si>
    <t>XLOC_053305</t>
  </si>
  <si>
    <t>Chr8:321887-323000</t>
  </si>
  <si>
    <t>Chr8:335241-338424</t>
  </si>
  <si>
    <t>XLOC_053315</t>
  </si>
  <si>
    <t>XLOC_053452</t>
  </si>
  <si>
    <t>LOC_Os08g04470</t>
  </si>
  <si>
    <t>Chr8:2195440-2196994</t>
  </si>
  <si>
    <t>XLOC_053472</t>
  </si>
  <si>
    <t>XLOC_053473</t>
  </si>
  <si>
    <t>XLOC_053486</t>
  </si>
  <si>
    <t>LOC_Os08g05030</t>
  </si>
  <si>
    <t>Chr8:2575748-2584597</t>
  </si>
  <si>
    <t>XLOC_053519</t>
  </si>
  <si>
    <t>XLOC_053552</t>
  </si>
  <si>
    <t>Chr8:3508749-3512206</t>
  </si>
  <si>
    <t>XLOC_053559</t>
  </si>
  <si>
    <t>Chr8:3596346-3601837</t>
  </si>
  <si>
    <t>XLOC_053731</t>
  </si>
  <si>
    <t>LOC_Os08g10260</t>
  </si>
  <si>
    <t>Chr8:5964409-5967847</t>
  </si>
  <si>
    <t>XLOC_053840</t>
  </si>
  <si>
    <t>LOC_Os08g12449</t>
  </si>
  <si>
    <t>Chr8:7363016-7367943</t>
  </si>
  <si>
    <t>XLOC_053866</t>
  </si>
  <si>
    <t>LOC_Os08g12980</t>
  </si>
  <si>
    <t>Chr8:7701178-7704256</t>
  </si>
  <si>
    <t>XLOC_053877</t>
  </si>
  <si>
    <t>LOC_Os08g13130</t>
  </si>
  <si>
    <t>Chr8:7798224-7803076</t>
  </si>
  <si>
    <t>XLOC_053910</t>
  </si>
  <si>
    <t>LOC_Os08g13740</t>
  </si>
  <si>
    <t>Chr8:8191425-8192253</t>
  </si>
  <si>
    <t>XLOC_053915</t>
  </si>
  <si>
    <t>XLOC_053954</t>
  </si>
  <si>
    <t>LOC_Os08g14800</t>
  </si>
  <si>
    <t>Chr8:8899985-8902071</t>
  </si>
  <si>
    <t>XLOC_054016</t>
  </si>
  <si>
    <t>Chr8:9628594-9634390</t>
  </si>
  <si>
    <t>XLOC_054031</t>
  </si>
  <si>
    <t>LOC_Os08g16130</t>
  </si>
  <si>
    <t>Chr8:9830985-9834051</t>
  </si>
  <si>
    <t>XLOC_054045</t>
  </si>
  <si>
    <t>LOC_Os08g16350</t>
  </si>
  <si>
    <t>Chr8:9976975-9980011</t>
  </si>
  <si>
    <t>XLOC_054192</t>
  </si>
  <si>
    <t>LOC_Os08g19910</t>
  </si>
  <si>
    <t>Chr8:11926921-11927731</t>
  </si>
  <si>
    <t>XLOC_054214</t>
  </si>
  <si>
    <t>LOC_Os08g20492</t>
  </si>
  <si>
    <t>Chr8:12304154-12306527</t>
  </si>
  <si>
    <t>XLOC_054220</t>
  </si>
  <si>
    <t>LOC_Os08g20680</t>
  </si>
  <si>
    <t>XLOC_054285</t>
  </si>
  <si>
    <t>LOC_Os08g22210</t>
  </si>
  <si>
    <t>Chr8:13399564-13401107</t>
  </si>
  <si>
    <t>XLOC_054355</t>
  </si>
  <si>
    <t>Chr8:14267648-14283380</t>
  </si>
  <si>
    <t>XLOC_054442</t>
  </si>
  <si>
    <t>LOC_Os08g25440</t>
  </si>
  <si>
    <t>Chr8:15484360-15486133</t>
  </si>
  <si>
    <t>XLOC_054453</t>
  </si>
  <si>
    <t>LOC_Os08g25734</t>
  </si>
  <si>
    <t>XLOC_054500</t>
  </si>
  <si>
    <t>LOC_Os08g26700</t>
  </si>
  <si>
    <t>Chr8:16237461-16240262</t>
  </si>
  <si>
    <t>XLOC_054556</t>
  </si>
  <si>
    <t>LOC_Os08g27870</t>
  </si>
  <si>
    <t>Chr8:16994121-16996882</t>
  </si>
  <si>
    <t>XLOC_054603</t>
  </si>
  <si>
    <t>XLOC_054664</t>
  </si>
  <si>
    <t>LOC_Os08g30150</t>
  </si>
  <si>
    <t>Chr8:18542132-18543586</t>
  </si>
  <si>
    <t>XLOC_054681</t>
  </si>
  <si>
    <t>LOC_Os08g30510</t>
  </si>
  <si>
    <t>Chr8:18770378-18771434</t>
  </si>
  <si>
    <t>XLOC_054688</t>
  </si>
  <si>
    <t>LOC_Os08g30634</t>
  </si>
  <si>
    <t>Chr8:18876399-18892329</t>
  </si>
  <si>
    <t>XLOC_054782</t>
  </si>
  <si>
    <t>LOC_Os08g32690</t>
  </si>
  <si>
    <t>Chr8:20248646-20254581</t>
  </si>
  <si>
    <t>XLOC_054784</t>
  </si>
  <si>
    <t>LOC_Os08g32720</t>
  </si>
  <si>
    <t>Chr8:20263945-20264374</t>
  </si>
  <si>
    <t>LOC_Os08g34830</t>
  </si>
  <si>
    <t>Chr8:21912191-21914850</t>
  </si>
  <si>
    <t>XLOC_054928</t>
  </si>
  <si>
    <t>XLOC_054931</t>
  </si>
  <si>
    <t>XLOC_055009</t>
  </si>
  <si>
    <t>Chr8:23589425-23590866</t>
  </si>
  <si>
    <t>XLOC_055030</t>
  </si>
  <si>
    <t>LOC_Os08g37690</t>
  </si>
  <si>
    <t>Chr8:23869794-23871110</t>
  </si>
  <si>
    <t>XLOC_055101</t>
  </si>
  <si>
    <t>XLOC_055152</t>
  </si>
  <si>
    <t>LOC_Os08g40330</t>
  </si>
  <si>
    <t>Chr8:25534764-25535846</t>
  </si>
  <si>
    <t>XLOC_055178</t>
  </si>
  <si>
    <t>XLOC_055193</t>
  </si>
  <si>
    <t>XLOC_055218</t>
  </si>
  <si>
    <t>LOC_Os08g41340</t>
  </si>
  <si>
    <t>Chr8:26120573-26123503</t>
  </si>
  <si>
    <t>XLOC_055227</t>
  </si>
  <si>
    <t>LOC_Os08g41520</t>
  </si>
  <si>
    <t>Chr8:26231787-26232707</t>
  </si>
  <si>
    <t>XLOC_055233</t>
  </si>
  <si>
    <t>Chr8:26269458-26273303</t>
  </si>
  <si>
    <t>XLOC_055270</t>
  </si>
  <si>
    <t>XLOC_055311</t>
  </si>
  <si>
    <t>LOC_Os08g44890</t>
  </si>
  <si>
    <t>Chr8:28187899-28195531</t>
  </si>
  <si>
    <t>XLOC_055389</t>
  </si>
  <si>
    <t>LOC_Os08g44900</t>
  </si>
  <si>
    <t>Chr8:28196631-28197130</t>
  </si>
  <si>
    <t>LOC_Os08g45280</t>
  </si>
  <si>
    <t>Chr8:28437741-28440338</t>
  </si>
  <si>
    <t>XLOC_055639</t>
  </si>
  <si>
    <t>XLOC_055706</t>
  </si>
  <si>
    <t>Chr9:1726955-1728653</t>
  </si>
  <si>
    <t>XLOC_055820</t>
  </si>
  <si>
    <t>Chr9:5187797-5193606</t>
  </si>
  <si>
    <t>XLOC_056087</t>
  </si>
  <si>
    <t>LOC_Os09g12590</t>
  </si>
  <si>
    <t>Chr9:7218961-7220515</t>
  </si>
  <si>
    <t>XLOC_056173</t>
  </si>
  <si>
    <t>Chr9:8613395-8618494</t>
  </si>
  <si>
    <t>XLOC_056249</t>
  </si>
  <si>
    <t>LOC_Os09g16000</t>
  </si>
  <si>
    <t>Chr9:9777526-9780906</t>
  </si>
  <si>
    <t>XLOC_056253</t>
  </si>
  <si>
    <t>LOC_Os09g16070</t>
  </si>
  <si>
    <t>Chr9:9810122-9810504</t>
  </si>
  <si>
    <t>XLOC_056345</t>
  </si>
  <si>
    <t>LOC_Os09g18090</t>
  </si>
  <si>
    <t>Chr9:11087287-11092692</t>
  </si>
  <si>
    <t>XLOC_056360</t>
  </si>
  <si>
    <t>LOC_Os09g18594</t>
  </si>
  <si>
    <t>Chr9:11387144-11396236</t>
  </si>
  <si>
    <t>XLOC_056422</t>
  </si>
  <si>
    <t>XLOC_056429</t>
  </si>
  <si>
    <t>LOC_Os09g20340</t>
  </si>
  <si>
    <t>Chr9:12202187-12208591</t>
  </si>
  <si>
    <t>XLOC_056453</t>
  </si>
  <si>
    <t>LOC_Os09g20710</t>
  </si>
  <si>
    <t>Chr9:12474952-12481263</t>
  </si>
  <si>
    <t>XLOC_056549</t>
  </si>
  <si>
    <t>XLOC_056617</t>
  </si>
  <si>
    <t>Chr9:14832787-14839543</t>
  </si>
  <si>
    <t>XLOC_056664</t>
  </si>
  <si>
    <t>Chr9:17071782-17079703</t>
  </si>
  <si>
    <t>XLOC_056897</t>
  </si>
  <si>
    <t>XLOC_056902</t>
  </si>
  <si>
    <t>Chr9:18448284-18449380</t>
  </si>
  <si>
    <t>XLOC_056966</t>
  </si>
  <si>
    <t>XLOC_056987</t>
  </si>
  <si>
    <t>LOC_Os09g32870</t>
  </si>
  <si>
    <t>Chr9:19594210-19597691</t>
  </si>
  <si>
    <t>XLOC_056988</t>
  </si>
  <si>
    <t>LOC_Os09g32910</t>
  </si>
  <si>
    <t>Chr9:19613305-19618005</t>
  </si>
  <si>
    <t>XLOC_057032</t>
  </si>
  <si>
    <t>LOC_Os09g33940</t>
  </si>
  <si>
    <t>Chr9:20028122-20037858</t>
  </si>
  <si>
    <t>XLOC_057055</t>
  </si>
  <si>
    <t>LOC_Os09g34880</t>
  </si>
  <si>
    <t>Chr9:20326566-20330537</t>
  </si>
  <si>
    <t>XLOC_057066</t>
  </si>
  <si>
    <t>LOC_Os09g35550</t>
  </si>
  <si>
    <t>Chr9:20430447-20432298</t>
  </si>
  <si>
    <t>LOC_Os09g35850</t>
  </si>
  <si>
    <t>Chr9:20629716-20633528</t>
  </si>
  <si>
    <t>XLOC_057091</t>
  </si>
  <si>
    <t>LOC_Os09g36150</t>
  </si>
  <si>
    <t>Chr9:20827262-20829112</t>
  </si>
  <si>
    <t>XLOC_057120</t>
  </si>
  <si>
    <t>LOC_Os09g36760</t>
  </si>
  <si>
    <t>Chr9:21208854-21213168</t>
  </si>
  <si>
    <t>XLOC_057130</t>
  </si>
  <si>
    <t>XLOC_057138</t>
  </si>
  <si>
    <t>Chr9:21463618-21465476</t>
  </si>
  <si>
    <t>XLOC_057354</t>
  </si>
  <si>
    <t>LOC_Os09g02270</t>
  </si>
  <si>
    <t>Chr9:920564-926072</t>
  </si>
  <si>
    <t>XLOC_057381</t>
  </si>
  <si>
    <t>LOC_Os09g02690</t>
  </si>
  <si>
    <t>Chr9:1199204-1211378</t>
  </si>
  <si>
    <t>XLOC_057435</t>
  </si>
  <si>
    <t>Chr9:1932232-1932893</t>
  </si>
  <si>
    <t>XLOC_057449</t>
  </si>
  <si>
    <t>LOC_Os09g04100</t>
  </si>
  <si>
    <t>Chr9:2123333-2124075</t>
  </si>
  <si>
    <t>XLOC_057574</t>
  </si>
  <si>
    <t>LOC_Os09g09630</t>
  </si>
  <si>
    <t>XLOC_057915</t>
  </si>
  <si>
    <t>Chr9:8418093-8420118</t>
  </si>
  <si>
    <t>XLOC_057929</t>
  </si>
  <si>
    <t>LOC_Os09g14400</t>
  </si>
  <si>
    <t>Chr9:8503821-8506228</t>
  </si>
  <si>
    <t>XLOC_057934</t>
  </si>
  <si>
    <t>LOC_Os09g14530</t>
  </si>
  <si>
    <t>Chr9:8594720-8597310</t>
  </si>
  <si>
    <t>XLOC_058111</t>
  </si>
  <si>
    <t>LOC_Os09g17930</t>
  </si>
  <si>
    <t>Chr9:10977574-10981276</t>
  </si>
  <si>
    <t>XLOC_058186</t>
  </si>
  <si>
    <t>LOC_Os09g20024</t>
  </si>
  <si>
    <t>Chr9:11994004-11994799</t>
  </si>
  <si>
    <t>XLOC_058204</t>
  </si>
  <si>
    <t>LOC_Os09g20440</t>
  </si>
  <si>
    <t>Chr9:12295770-12298189</t>
  </si>
  <si>
    <t>XLOC_058240</t>
  </si>
  <si>
    <t>XLOC_058273</t>
  </si>
  <si>
    <t>XLOC_058287</t>
  </si>
  <si>
    <t>XLOC_058367</t>
  </si>
  <si>
    <t>XLOC_058399</t>
  </si>
  <si>
    <t>LOC_Os09g24580</t>
  </si>
  <si>
    <t>Chr9:14635599-14636121</t>
  </si>
  <si>
    <t>XLOC_058479</t>
  </si>
  <si>
    <t>XLOC_058516</t>
  </si>
  <si>
    <t>LOC_Os09g27135</t>
  </si>
  <si>
    <t>Chr9:16499215-16502260</t>
  </si>
  <si>
    <t>XLOC_058566</t>
  </si>
  <si>
    <t>XLOC_058591</t>
  </si>
  <si>
    <t>LOC_Os09g28710</t>
  </si>
  <si>
    <t>Chr9:17453709-17455355</t>
  </si>
  <si>
    <t>XLOC_058612</t>
  </si>
  <si>
    <t>XLOC_058727</t>
  </si>
  <si>
    <t>XLOC_058731</t>
  </si>
  <si>
    <t>XLOC_058734</t>
  </si>
  <si>
    <t>XLOC_058817</t>
  </si>
  <si>
    <t>XLOC_058857</t>
  </si>
  <si>
    <t>XLOC_058860</t>
  </si>
  <si>
    <t>Chr9:20938462-20939730</t>
  </si>
  <si>
    <t>XLOC_058872</t>
  </si>
  <si>
    <t>LOC_Os09g36520</t>
  </si>
  <si>
    <t>Chr9:21061115-21062797</t>
  </si>
  <si>
    <t>XLOC_058972</t>
  </si>
  <si>
    <t>-inf</t>
  </si>
  <si>
    <t>LOC_Os09g28130</t>
  </si>
  <si>
    <t>LOC_Os09g28150</t>
  </si>
  <si>
    <t>LOC_Os01g22430</t>
  </si>
  <si>
    <t>LOC_Os01g22480</t>
  </si>
  <si>
    <t>LOC_Os07g04440</t>
  </si>
  <si>
    <t>LOC_Os07g04430</t>
  </si>
  <si>
    <t>LOC_Os07g04410</t>
  </si>
  <si>
    <t>LOC_Os07g04420</t>
  </si>
  <si>
    <t>LOC_Os07g04390</t>
  </si>
  <si>
    <t>LOC_Os07g04380</t>
  </si>
  <si>
    <t>LOC_Os02g55770</t>
  </si>
  <si>
    <t>LOC_Os04g36570</t>
  </si>
  <si>
    <t>LOC_Os04g36590</t>
  </si>
  <si>
    <t>LOC_Os01g16124</t>
  </si>
  <si>
    <t>LOC_Os11g12050</t>
  </si>
  <si>
    <t>LOC_Os02g04750</t>
  </si>
  <si>
    <t>LOC_Os01g33710</t>
  </si>
  <si>
    <t>LOC_Os10g21050</t>
  </si>
  <si>
    <t>LOC_Os02g37770</t>
  </si>
  <si>
    <t>LOC_Os10g24094</t>
  </si>
  <si>
    <t>LOC_Os01g34400</t>
  </si>
  <si>
    <t>LOC_Os11g30200</t>
  </si>
  <si>
    <t>LOC_Os08g23580</t>
  </si>
  <si>
    <t>LOC_Os08g41590</t>
  </si>
  <si>
    <t>LOC_Os02g34360</t>
  </si>
  <si>
    <t>LOC_Os06g31920</t>
  </si>
  <si>
    <t>LOC_Os01g71380</t>
  </si>
  <si>
    <t>LOC_Os01g16130</t>
  </si>
  <si>
    <t>LOC_Os11g12350</t>
  </si>
  <si>
    <t>LOC_Os02g04760</t>
  </si>
  <si>
    <t>LOC_Os07g45530</t>
  </si>
  <si>
    <t>LOC_Os01g33720</t>
  </si>
  <si>
    <t>LOC_Os10g21060</t>
  </si>
  <si>
    <t>LOC_Os02g37780</t>
  </si>
  <si>
    <t>LOC_Os10g24100</t>
  </si>
  <si>
    <t>LOC_Os01g34410</t>
  </si>
  <si>
    <t>LOC_Os11g30210</t>
  </si>
  <si>
    <t>LOC_Os08g23590</t>
  </si>
  <si>
    <t>LOC_Os08g41600</t>
  </si>
  <si>
    <t>LOC_Os02g34370</t>
  </si>
  <si>
    <t>LOC_Os06g31950</t>
  </si>
  <si>
    <t>LOC_Os01g71890</t>
  </si>
  <si>
    <t>osMFT2  MFT-Like2 homologous to Mother of FT and TFL1  gene; contains Pfam profile PF01161</t>
  </si>
  <si>
    <t>pollen-specific protein SF21, putative, expressed</t>
  </si>
  <si>
    <t>S-locus lectin protein kinase family protein, putative, expressed</t>
  </si>
  <si>
    <t>CHCH domain containing protein, expressed</t>
  </si>
  <si>
    <t>harpin-induced protein, putative, expressed</t>
  </si>
  <si>
    <t>ubiquitin-conjugating enzyme E2, putative, expressed</t>
  </si>
  <si>
    <t>homeodomain, putative, expressed</t>
  </si>
  <si>
    <t>OsFBDUF3 - F-box and DUF domain containing protein, expressed</t>
  </si>
  <si>
    <t>OsFBDUF4 - F-box and DUF domain containing protein, expressed</t>
  </si>
  <si>
    <t>TPR repeat, putative, expressed</t>
  </si>
  <si>
    <t>jacalin-like lectin domain containing protein, expressed</t>
  </si>
  <si>
    <t>dirigent, putative</t>
  </si>
  <si>
    <t>circumsporozoite protein precursor, putative, expressed</t>
  </si>
  <si>
    <t>programmed cell death protein 2, putative, expressed</t>
  </si>
  <si>
    <t>OsFBD5 - F-box and FBD domain containing protein, expressed</t>
  </si>
  <si>
    <t>drought induced 19 protein, putative, expressed</t>
  </si>
  <si>
    <t>STE_MEKK_ste11_MAP3K.6</t>
  </si>
  <si>
    <t>DUF1264 domain containing protein, putative, expressed</t>
  </si>
  <si>
    <t>coiled-coil domain-containing protein 25, putative, expressed</t>
  </si>
  <si>
    <t>NHL25, putative, expressed</t>
  </si>
  <si>
    <t>bZIP transcription factor, putative, expressed</t>
  </si>
  <si>
    <t>auxin-responsive protein, putative, expressed</t>
  </si>
  <si>
    <t>glycosyl hydrolases family 17 protein, expressed</t>
  </si>
  <si>
    <t>OsFBX51 - F-box domain containing protein, expressed</t>
  </si>
  <si>
    <t>STE_MEKK_ste11_MAP3K.9 - STE kinases include homologs to sterile 7, sterile 11 and sterile 20 from yeast, expressed</t>
  </si>
  <si>
    <t>lecithine cholesterol acyltransferase, putative, expressed</t>
  </si>
  <si>
    <t>lecithin cholesterol acyltransferase, putative, expressed</t>
  </si>
  <si>
    <t>lecithin</t>
  </si>
  <si>
    <t>STE_MEK_ste7_MAP2K.4</t>
  </si>
  <si>
    <t>OsFBX62 - F-box domain containing protein, expressed</t>
  </si>
  <si>
    <t>acyl-activating enzyme 11, putative, expressed</t>
  </si>
  <si>
    <t>ubiquitin carboxyl-terminal hydrolase, family 1, putative, expressed</t>
  </si>
  <si>
    <t>ompA/MotB, putative, expressed</t>
  </si>
  <si>
    <t>Peptidase family C50, putative, expressed</t>
  </si>
  <si>
    <t>aldehyde oxidase 2, putative, expressed</t>
  </si>
  <si>
    <t>UDP-rhamnose rhamnosyltransferase, putative, expressed</t>
  </si>
  <si>
    <t>ribosomal protein L36 containing protein, expressed</t>
  </si>
  <si>
    <t>OsFBDUF19 - F-box and DUF domain containing protein, expressed</t>
  </si>
  <si>
    <t>cytochrome P450 79A1, putative, expressed</t>
  </si>
  <si>
    <t>OsFBX124 - F-box domain containing protein, expressed</t>
  </si>
  <si>
    <t>pumilio domain-containing protein, putative, expressed</t>
  </si>
  <si>
    <t>ribosomal protein L27, putative, expressed</t>
  </si>
  <si>
    <t>11-beta-hydroxysteroid dehydrogenase, putative, expressed</t>
  </si>
  <si>
    <t>circumsporozoite protein, putative, expressed</t>
  </si>
  <si>
    <t>glycosyl hydrolase family 5 protein, putative, expressed</t>
  </si>
  <si>
    <t>O-acyltransferase, putative, expressed</t>
  </si>
  <si>
    <t>ATBAG1, putative, expressed</t>
  </si>
  <si>
    <t>thiamine-repressible mitochondrial transport protein THI74, putative, expressed</t>
  </si>
  <si>
    <t>IF, putative, expressed</t>
  </si>
  <si>
    <t>MEMO1, putative, expressed</t>
  </si>
  <si>
    <t>zinc finger protein, putative, expressed</t>
  </si>
  <si>
    <t>cell division control protein 48 homolog B, putative, expressed</t>
  </si>
  <si>
    <t>ATP-dependent RNA helicase, putative, expressed</t>
  </si>
  <si>
    <t>histone deacetylase, putative, expressed</t>
  </si>
  <si>
    <t>SSA1 - 2S albumin seed storage family protein precursor, expressed</t>
  </si>
  <si>
    <t>STE_MEKK_ste11_MAP3K.1</t>
  </si>
  <si>
    <t>cinnamoyl-CoA reductase-related, putative, expressed</t>
  </si>
  <si>
    <t>AAA family ATPase, putative, expressed</t>
  </si>
  <si>
    <t>hypersensitive-induced reaction protein 4, putative, expressed</t>
  </si>
  <si>
    <t>BSD domain containing protein, expressed</t>
  </si>
  <si>
    <t>UDP-glucoronosyl and UDP-glucosyl transferase, putative, expressed</t>
  </si>
  <si>
    <t>glutamate receptor 2.8 precursor, putative, expressed</t>
  </si>
  <si>
    <t>transporter, monovalent cation</t>
  </si>
  <si>
    <t>acyl-CoA dehydrogenase domain protein, putative, expressed</t>
  </si>
  <si>
    <t>CDP-diacylglycerol--inositol 3-phosphatidyltransferase 1, putative, expressed</t>
  </si>
  <si>
    <t>PROLM23 - Prolamin precursor, expressed</t>
  </si>
  <si>
    <t>THION15 - Plant thionin family protein precursor, expressed</t>
  </si>
  <si>
    <t>CAMK_KIN1/SNF1/Nim1_like.2</t>
  </si>
  <si>
    <t>mki67 protein, putative, expressed</t>
  </si>
  <si>
    <t>symbiosis-related disease resistance protein, putative, expressed</t>
  </si>
  <si>
    <t>cytochrome P450 90C1, putative, expressed</t>
  </si>
  <si>
    <t>LTPL163 - Protease inhibitor/seed storage/LTP family protein precursor, expressed</t>
  </si>
  <si>
    <t>LTPL164 - Protease inhibitor/seed storage/LTP family protein precursor, expressed</t>
  </si>
  <si>
    <t>ribosomal RNA apurinic site specific lyase, putative</t>
  </si>
  <si>
    <t>OsWAK70 - OsWAK receptor-like cytoplasmic kinase OsWAK-RLCK, expressed</t>
  </si>
  <si>
    <t>60S ribosomal protein L44, putative, expressed</t>
  </si>
  <si>
    <t>ZOS7-05 - C2H2 zinc finger protein, expressed</t>
  </si>
  <si>
    <t>TKL_IRAK_DUF26-lc.2</t>
  </si>
  <si>
    <t>kelch repeat protein, putative, expressed</t>
  </si>
  <si>
    <t>MBTB16 - Bric-a-Brac, Tramtrack, Broad Complex BTB domain with Meprin and TRAF Homology MATH domain, expressed</t>
  </si>
  <si>
    <t>U box protein 8, putative, expressed</t>
  </si>
  <si>
    <t>CGMC_MAPKCMGC_2_ERK.1</t>
  </si>
  <si>
    <t>RGH1A, putative, expressed</t>
  </si>
  <si>
    <t>NB-ARC domain containing protein, expressed</t>
  </si>
  <si>
    <t>resistance protein, putative, expressed</t>
  </si>
  <si>
    <t>OsFBX285 - F-box domain containing protein, expressed</t>
  </si>
  <si>
    <t>EARLY flowering protein, putative, expressed</t>
  </si>
  <si>
    <t>OsFBX289 - F-box domain containing protein, expressed</t>
  </si>
  <si>
    <t>OsFBX290 - F-box domain containing protein, expressed</t>
  </si>
  <si>
    <t>DC1 domain containing protein, expressed</t>
  </si>
  <si>
    <t>hAT dimerisation domain-containing protein, putative, expressed</t>
  </si>
  <si>
    <t>thylakoid lumenal 19 kDa protein, chloroplast precursor, putative, expressed</t>
  </si>
  <si>
    <t>cyclase family protein, putative, expressed</t>
  </si>
  <si>
    <t>WRKY112, expressed</t>
  </si>
  <si>
    <t>hAT dimerisation domain-containing protein, putative</t>
  </si>
  <si>
    <t>succinate dehydrogenase and fumarate reductase iron-sulfur protein, expressed</t>
  </si>
  <si>
    <t>OsFBX336 - F-box domain containing protein, expressed</t>
  </si>
  <si>
    <t>OsFBX337 - F-box domain containing protein, expressed</t>
  </si>
  <si>
    <t>ki1 protein, putative, expressed</t>
  </si>
  <si>
    <t>leucine-rich repeat receptor-like protein kinase 1, putative, expressed</t>
  </si>
  <si>
    <t>OsFBX364 - F-box domain containing protein, expressed</t>
  </si>
  <si>
    <t>cyclin-dependent kinase G-1, putative, expressed</t>
  </si>
  <si>
    <t>mitogen-activated protein kinase 15, putative, expressed</t>
  </si>
  <si>
    <t>OsWAK112d - OsWAK receptor-like protein kinase, expressed</t>
  </si>
  <si>
    <t>ligA, putative, expressed</t>
  </si>
  <si>
    <t>transposable element protein, putative, containing Pfam profile</t>
  </si>
  <si>
    <t>OsFBX381 - F-box domain containing protein, expressed</t>
  </si>
  <si>
    <t>YGL010w, putative, expressed</t>
  </si>
  <si>
    <t>Eukaryotic aspartyl protease domain containing protein, expressed</t>
  </si>
  <si>
    <t>DNA methyltransferase protein, putative, expressed</t>
  </si>
  <si>
    <t>DNA repair protein Rad51, putative, expressed</t>
  </si>
  <si>
    <t>OsFBX404 - F-box domain containing protein, expressed</t>
  </si>
  <si>
    <t>OsFBX420 - F-box domain containing protein, expressed</t>
  </si>
  <si>
    <t>OsFBX424 - F-box domain containing protein, expressed</t>
  </si>
  <si>
    <t>transmembrane receptor, putative, expressed</t>
  </si>
  <si>
    <t>disease resistance RPP8-like protein 3, putative, expressed</t>
  </si>
  <si>
    <t>non-TIR-NBS-LRR type resistance protein, putative, expressed</t>
  </si>
  <si>
    <t>OsSCP64 - Putative Serine Carboxypeptidase homologue, expressed</t>
  </si>
  <si>
    <t>OsWAK123 - OsWAK receptor-like protein kinase, expressed</t>
  </si>
  <si>
    <t>ulp1 protease family protein, putative, expressed</t>
  </si>
  <si>
    <t>DNA cytosine methyltransferase Zmet3, putative, expressed</t>
  </si>
  <si>
    <t>transcription initiation factor, putative, expressed</t>
  </si>
  <si>
    <t>transmembrane protein 17, putative, expressed</t>
  </si>
  <si>
    <t>phosphoribosylamine--glycine ligase, putative, expressed</t>
  </si>
  <si>
    <t>retrotransposon protein, putative, LINE subclass, expressed</t>
  </si>
  <si>
    <t>dehydrogenase/reductase, putative, expressed</t>
  </si>
  <si>
    <t>OsGrx_C12 - glutaredoxin subgroup III, expressed</t>
  </si>
  <si>
    <t>metallothionein family protein, expressed</t>
  </si>
  <si>
    <t>Genes</t>
  </si>
  <si>
    <t>LOC_Os11g31090  GO:0016747</t>
  </si>
  <si>
    <t>LOC_Os08g38590  GO:0003700 GO:0043565 GO:0005634 GO:0006355</t>
  </si>
  <si>
    <t>LOC_Os08g09020  GO:0048046 GO:0030145 GO:0045735</t>
  </si>
  <si>
    <t>LOC_Os03g40900  GO:0004857 GO:0030599</t>
  </si>
  <si>
    <t>LOC_Os05g41990  GO:0055114 GO:0004601 GO:0020037 GO:0006979</t>
  </si>
  <si>
    <t>LOC_Os08g38110  GO:0016758 GO:0008152</t>
  </si>
  <si>
    <t>LOC_Os06g38510  GO:0030570</t>
  </si>
  <si>
    <t>LOC_Os12g06270  GO:0003964 GO:0006887 GO:0006278 GO:0003723 GO:0000145</t>
  </si>
  <si>
    <t>LOC_Os10g18260  GO:0004674 GO:0006468 GO:0005524</t>
  </si>
  <si>
    <t>LOC_Os10g05088  GO:0016298 GO:0006629</t>
  </si>
  <si>
    <t>LOC_Os06g39390  GO:0016747</t>
  </si>
  <si>
    <t>LOC_Os11g34680  GO:0016491 GO:0055114 GO:0003676 GO:0000166</t>
  </si>
  <si>
    <t>LOC_Os01g59150  GO:0051258 GO:0007018 GO:0003924 GO:0005198 GO:0005874 GO:0005525</t>
  </si>
  <si>
    <t>LOC_Os03g19420  GO:0030418 GO:0030410</t>
  </si>
  <si>
    <t>LOC_Os03g19427  GO:0030418 GO:0030410</t>
  </si>
  <si>
    <t>LOC_Os03g53660  GO:0016459 GO:0003774 GO:0005524</t>
  </si>
  <si>
    <t>LOC_Os11g26920  GO:0016758 GO:0008152</t>
  </si>
  <si>
    <t>LOC_Os04g49420  GO:0005634 GO:0000786 GO:0006334 GO:0003677</t>
  </si>
  <si>
    <t>LOC_Os07g41060  GO:0050662 GO:0044237 GO:0003824</t>
  </si>
  <si>
    <t>LOC_Os06g39240  GO:0043565</t>
  </si>
  <si>
    <t>LOC_Os06g49660  GO:0016747</t>
  </si>
  <si>
    <t>LOC_Os10g18400  GO:0043169 GO:0005529 GO:0005975 GO:0004553</t>
  </si>
  <si>
    <t>LOC_Os06g04840  GO:0005515</t>
  </si>
  <si>
    <t>LOC_Os03g57990  GO:0008289 GO:0006869</t>
  </si>
  <si>
    <t>LOC_Os02g36190  GO:0004497 GO:0055114 GO:0020037 GO:0009055</t>
  </si>
  <si>
    <t>LOC_Os04g41620  GO:0004568 GO:0006032 GO:0016998</t>
  </si>
  <si>
    <t>LOC_Os10g32590  GO:0006950</t>
  </si>
  <si>
    <t>LOC_Os05g29810  GO:0003700 GO:0006355</t>
  </si>
  <si>
    <t>LOC_Os10g17660  GO:0003779 GO:0015629 GO:0030036</t>
  </si>
  <si>
    <t>LOC_Os03g04310  GO:0005634 GO:0045449 GO:0030528</t>
  </si>
  <si>
    <t>LOC_Os04g27540  GO:0016829 GO:0000287 GO:0008152</t>
  </si>
  <si>
    <t>LOC_Os09g39650  GO:0004674 GO:0006468 GO:0005524</t>
  </si>
  <si>
    <t>LOC_Os10g17680  GO:0003779 GO:0015629 GO:0030036</t>
  </si>
  <si>
    <t>LOC_Os11g37950  GO:0050832 GO:0004568 GO:0006032 GO:0042742 GO:0016998</t>
  </si>
  <si>
    <t>LOC_Os11g44950  GO:0005975 GO:0004553</t>
  </si>
  <si>
    <t>LOC_Os05g08430  GO:0005452 GO:0006820 GO:0016021</t>
  </si>
  <si>
    <t>LOC_Os07g49000  GO:0031072</t>
  </si>
  <si>
    <t>LOC_Os03g04950  GO:0004252 GO:0043086 GO:0042802 GO:0006508</t>
  </si>
  <si>
    <t>LOC_Os12g16720  GO:0004497 GO:0055114 GO:0020037 GO:0009055</t>
  </si>
  <si>
    <t>LOC_Os07g36060  GO:0016844 GO:0009058</t>
  </si>
  <si>
    <t>LOC_Os01g46950  GO:0005975 GO:0016853 GO:0030246</t>
  </si>
  <si>
    <t>LOC_Os01g71200  GO:0003723 GO:0000166</t>
  </si>
  <si>
    <t>LOC_Os06g35960  GO:0003700 GO:0043565 GO:0005634 GO:0006355</t>
  </si>
  <si>
    <t>LOC_Os07g46560  GO:0005634 GO:0016567 GO:0006511 GO:0008270 GO:0005515 GO:0004842 GO:0007275</t>
  </si>
  <si>
    <t>LOC_Os08g44660  GO:0005509</t>
  </si>
  <si>
    <t>LOC_Os04g57840  GO:0055085</t>
  </si>
  <si>
    <t>LOC_Os01g41120  GO:0005515</t>
  </si>
  <si>
    <t>LOC_Os12g02970  GO:0003676</t>
  </si>
  <si>
    <t>LOC_Os03g43650  GO:0005515</t>
  </si>
  <si>
    <t>LOC_Os05g32710  GO:0043169 GO:0005975 GO:0004553</t>
  </si>
  <si>
    <t>LOC_Os01g54210  GO:0003700 GO:0043565 GO:0008270 GO:0006355</t>
  </si>
  <si>
    <t>LOC_Os06g08380  GO:0006075 GO:0003843 GO:0000148</t>
  </si>
  <si>
    <t>LOC_Os10g41020  GO:0016491</t>
  </si>
  <si>
    <t>LOC_Os11g30910  GO:0008146</t>
  </si>
  <si>
    <t>LOC_Os10g40510  GO:0006869</t>
  </si>
  <si>
    <t>LOC_Os01g10110  GO:0050660 GO:0009690 GO:0019139 GO:0055114</t>
  </si>
  <si>
    <t>LOC_Os07g46910  GO:0005488 GO:0055114 GO:0016491</t>
  </si>
  <si>
    <t>LOC_Os01g27170  GO:0006813 GO:0016020 GO:0015079</t>
  </si>
  <si>
    <t>LOC_Os03g62060  GO:0016787 GO:0008152 GO:0005515</t>
  </si>
  <si>
    <t>LOC_Os04g50090  GO:0005634 GO:0045449 GO:0030528</t>
  </si>
  <si>
    <t>LOC_Os02g37000  GO:0016020</t>
  </si>
  <si>
    <t>LOC_Os05g09740  GO:0003993</t>
  </si>
  <si>
    <t>LOC_Os12g04700  GO:0016308 GO:0046488 GO:0005524</t>
  </si>
  <si>
    <t>LOC_Os09g27750  GO:0016491</t>
  </si>
  <si>
    <t>LOC_Os05g48640  GO:0005089</t>
  </si>
  <si>
    <t>LOC_Os05g46370  GO:0005634 GO:0045449 GO:0030528</t>
  </si>
  <si>
    <t>LOC_Os03g47820  GO:0003676</t>
  </si>
  <si>
    <t>LOC_Os04g58555  GO:0043169 GO:0005975 GO:0004553</t>
  </si>
  <si>
    <t>LOC_Os02g38040  GO:0005515</t>
  </si>
  <si>
    <t>LOC_Os02g14910  GO:0003700 GO:0043565 GO:0046983 GO:0006355</t>
  </si>
  <si>
    <t>LOC_Os09g21180  GO:0003700 GO:0043565 GO:0005634 GO:0006355</t>
  </si>
  <si>
    <t>LOC_Os05g44200  GO:0006629 GO:0016788</t>
  </si>
  <si>
    <t>LOC_Os03g13140  GO:0019825 GO:0015671 GO:0020037</t>
  </si>
  <si>
    <t>LOC_Os04g48760  GO:0004674 GO:0006468 GO:0005515 GO:0005524</t>
  </si>
  <si>
    <t>LOC_Os02g03320  GO:0003824</t>
  </si>
  <si>
    <t>LOC_Os08g03310  GO:0008270 GO:0003676 GO:0000166</t>
  </si>
  <si>
    <t>LOC_Os12g05540  GO:0046872 GO:0003993</t>
  </si>
  <si>
    <t>LOC_Os01g52130  GO:0016021 GO:0008271 GO:0055085 GO:0008272</t>
  </si>
  <si>
    <t>LOC_Os07g40780  GO:0008270 GO:0005622</t>
  </si>
  <si>
    <t>LOC_Os02g30300  GO:0008270</t>
  </si>
  <si>
    <t>LOC_Os12g37980  GO:0004674 GO:0006468 GO:0005515 GO:0005524</t>
  </si>
  <si>
    <t>LOC_Os03g55040  GO:0016758 GO:0008152</t>
  </si>
  <si>
    <t>LOC_Os11g04170  GO:0004674 GO:0006468 GO:0005509 GO:0005524 GO:0005515</t>
  </si>
  <si>
    <t>LOC_Os02g40730  GO:0016020 GO:0008519 GO:0055085</t>
  </si>
  <si>
    <t>LOC_Os08g09900  GO:0003700 GO:0043565 GO:0046983 GO:0045449</t>
  </si>
  <si>
    <t>LOC_Os06g29350  GO:0016459 GO:0003774 GO:0005524</t>
  </si>
  <si>
    <t>LOC_Os10g01570  GO:0006306 GO:0003677</t>
  </si>
  <si>
    <t>LOC_Os01g65060  GO:0004674 GO:0006468 GO:0005524 GO:0048544</t>
  </si>
  <si>
    <t>LOC_Os06g29220  GO:0051287 GO:0008152 GO:0016616</t>
  </si>
  <si>
    <t>LOC_Os03g27360  GO:0008270 GO:0005515</t>
  </si>
  <si>
    <t>LOC_Os12g34524  GO:0055114 GO:0004601 GO:0020037 GO:0006979</t>
  </si>
  <si>
    <t>LOC_Os01g12660  GO:0017111 GO:0005524</t>
  </si>
  <si>
    <t>LOC_Os08g38740  GO:0016757</t>
  </si>
  <si>
    <t>LOC_Os08g02220  GO:0005975 GO:0004553</t>
  </si>
  <si>
    <t>LOC_Os06g22980  GO:0016020 GO:0016760 GO:0030244</t>
  </si>
  <si>
    <t>LOC_Os06g28480  GO:0005515</t>
  </si>
  <si>
    <t>LOC_Os03g49430  GO:0008380 GO:0005681</t>
  </si>
  <si>
    <t>LOC_Os01g62490  GO:0048046 GO:0046274 GO:0005507 GO:0055114 GO:0008471</t>
  </si>
  <si>
    <t>LOC_Os02g57110  GO:0006629 GO:0016788</t>
  </si>
  <si>
    <t>LOC_Os04g16450  GO:0005215 GO:0016021 GO:0055085</t>
  </si>
  <si>
    <t>LOC_Os01g66860  GO:0009966 GO:0004674 GO:0006468 GO:0005524</t>
  </si>
  <si>
    <t>LOC_Os02g52540  GO:0005509</t>
  </si>
  <si>
    <t>LOC_Os06g37080  GO:0008447 GO:0005507 GO:0055114 GO:0005576</t>
  </si>
  <si>
    <t>LOC_Os09g36280  GO:0043169 GO:0005975 GO:0004553</t>
  </si>
  <si>
    <t>LOC_Os04g33720  GO:0005975 GO:0004553</t>
  </si>
  <si>
    <t>LOC_Os01g65110  GO:0006857 GO:0005215 GO:0016020</t>
  </si>
  <si>
    <t>LOC_Os06g04450  GO:0006904</t>
  </si>
  <si>
    <t>LOC_Os03g53690  GO:0005488 GO:0055114 GO:0016491</t>
  </si>
  <si>
    <t>LOC_Os06g45960  GO:0004497 GO:0055114 GO:0020037 GO:0009055</t>
  </si>
  <si>
    <t>LOC_Os04g09920  GO:0004497 GO:0055114 GO:0020037 GO:0009055</t>
  </si>
  <si>
    <t>LOC_Os07g41070  GO:0050662 GO:0044237 GO:0003824</t>
  </si>
  <si>
    <t>LOC_Os10g26070  GO:0005488</t>
  </si>
  <si>
    <t>LOC_Os08g17160  GO:0005507 GO:0009055</t>
  </si>
  <si>
    <t>LOC_Os06g04850  GO:0003700 GO:0043565 GO:0005634 GO:0006355</t>
  </si>
  <si>
    <t>LOC_Os03g07440  GO:0055114 GO:0016491</t>
  </si>
  <si>
    <t>LOC_Os04g46830  GO:0006869</t>
  </si>
  <si>
    <t>LOC_Os11g08930  GO:0004857 GO:0030599</t>
  </si>
  <si>
    <t>LOC_Os05g01370  GO:0005515</t>
  </si>
  <si>
    <t>LOC_Os09g31031  GO:0003735 GO:0005840 GO:0006412</t>
  </si>
  <si>
    <t>LOC_Os05g50990  GO:0005488</t>
  </si>
  <si>
    <t>LOC_Os12g02340  GO:0008289 GO:0006869</t>
  </si>
  <si>
    <t>LOC_Os10g03440  GO:0016567 GO:0004842 GO:0000151 GO:0005488</t>
  </si>
  <si>
    <t>LOC_Os06g35480  GO:0055114 GO:0004601 GO:0020037 GO:0006979</t>
  </si>
  <si>
    <t>LOC_Os07g03670  GO:0015074 GO:0008270 GO:0003677</t>
  </si>
  <si>
    <t>LOC_Os07g49120  GO:0005488 GO:0055114 GO:0016491</t>
  </si>
  <si>
    <t>LOC_Os11g36940  GO:0043169 GO:0005975 GO:0004553</t>
  </si>
  <si>
    <t>LOC_Os03g24430  GO:0016758 GO:0008152</t>
  </si>
  <si>
    <t>LOC_Os07g03580  GO:0005576</t>
  </si>
  <si>
    <t>LOC_Os03g04360  GO:0006817 GO:0016021 GO:0005315 GO:0055085</t>
  </si>
  <si>
    <t>LOC_Os03g15710  GO:0016844 GO:0009058</t>
  </si>
  <si>
    <t>LOC_Os01g49320  GO:0043169 GO:0005975 GO:0004553</t>
  </si>
  <si>
    <t>LOC_Os07g36690  GO:0016020 GO:0016760 GO:0030244</t>
  </si>
  <si>
    <t>LOC_Os02g55870  GO:0016020 GO:0016798</t>
  </si>
  <si>
    <t>LOC_Os03g08790  GO:0006508 GO:0004190</t>
  </si>
  <si>
    <t>LOC_Os10g41480  GO:0003849 GO:0009073</t>
  </si>
  <si>
    <t>LOC_Os09g29404  GO:0043169 GO:0005975 GO:0003824</t>
  </si>
  <si>
    <t>LOC_Os11g45220  GO:0004857 GO:0030599</t>
  </si>
  <si>
    <t>LOC_Os09g24230  GO:0003824 GO:0008152</t>
  </si>
  <si>
    <t>LOC_Os11g19160  GO:0005975 GO:0004553</t>
  </si>
  <si>
    <t>LOC_Os11g15520  GO:0004252 GO:0006508</t>
  </si>
  <si>
    <t>LOC_Os05g40740  GO:0005507 GO:0055114 GO:0016491</t>
  </si>
  <si>
    <t>LOC_Os08g15296  GO:0050821 GO:0009523 GO:0042301</t>
  </si>
  <si>
    <t>LOC_Os04g01740  GO:0006950 GO:0006457 GO:0005524 GO:0051082</t>
  </si>
  <si>
    <t>LOC_Os11g08200  GO:0006508 GO:0004190</t>
  </si>
  <si>
    <t>LOC_Os02g41670  GO:0005737 GO:0009058 GO:0016841 GO:0006559</t>
  </si>
  <si>
    <t>LOC_Os08g32920  GO:0003924 GO:0005525</t>
  </si>
  <si>
    <t>LOC_Os03g03910  GO:0055114 GO:0006979 GO:0020037 GO:0004096</t>
  </si>
  <si>
    <t>LOC_Os05g05680  GO:0016491</t>
  </si>
  <si>
    <t>LOC_Os04g26190  GO:0005576</t>
  </si>
  <si>
    <t>LOC_Os10g07290  GO:0043169 GO:0005975 GO:0004553</t>
  </si>
  <si>
    <t>LOC_Os05g39600  GO:0006812 GO:0016021 GO:0015299 GO:0055085</t>
  </si>
  <si>
    <t>LOC_Os02g50770  GO:0055114 GO:0004601 GO:0020037 GO:0006979</t>
  </si>
  <si>
    <t>LOC_Os09g19650  GO:0006633 GO:0016020 GO:0016747</t>
  </si>
  <si>
    <t>LOC_Os01g60080  GO:0005507 GO:0055114 GO:0016491</t>
  </si>
  <si>
    <t>LOC_Os01g60770  GO:0009664 GO:0005576</t>
  </si>
  <si>
    <t>LOC_Os01g14440  GO:0003700 GO:0043565 GO:0045449</t>
  </si>
  <si>
    <t>LOC_Os09g38510  GO:0016020</t>
  </si>
  <si>
    <t>LOC_Os03g44440  GO:0006811 GO:0005216 GO:0016020 GO:0055085</t>
  </si>
  <si>
    <t>LOC_Os06g43520  GO:0004497 GO:0055114 GO:0020037 GO:0009055</t>
  </si>
  <si>
    <t>LOC_Os01g36294  GO:0004497 GO:0055114 GO:0020037 GO:0009055</t>
  </si>
  <si>
    <t>LOC_Os07g35370  GO:0004674 GO:0006468 GO:0005524</t>
  </si>
  <si>
    <t>LOC_Os03g13570  GO:0048046 GO:0005618 GO:0006073 GO:0016762 GO:0004553</t>
  </si>
  <si>
    <t>LOC_Os05g31140  GO:0043169 GO:0005975 GO:0004553</t>
  </si>
  <si>
    <t>LOC_Os07g30210  GO:0016020</t>
  </si>
  <si>
    <t>LOC_Os12g25700  GO:0051287 GO:0055114 GO:0016616</t>
  </si>
  <si>
    <t>LOC_Os03g48250  GO:0017148 GO:0030598</t>
  </si>
  <si>
    <t>LOC_Os08g03410  GO:0045735</t>
  </si>
  <si>
    <t>LOC_Os07g46790  GO:0043169 GO:0005975 GO:0030246 GO:0004134</t>
  </si>
  <si>
    <t>LOC_Os08g04310  GO:0005507 GO:0009055</t>
  </si>
  <si>
    <t>LOC_Os05g46740  GO:0008270</t>
  </si>
  <si>
    <t>LOC_Os03g13400  GO:0008270 GO:0005622</t>
  </si>
  <si>
    <t>LOC_Os12g03650  GO:0004674 GO:0006468 GO:0005529 GO:0005524 GO:0048544</t>
  </si>
  <si>
    <t>LOC_Os03g12570  GO:0006306 GO:0006468 GO:0005634 GO:0006333 GO:0004674 GO:0000785 GO:0003677 GO:0003682 GO:0005524</t>
  </si>
  <si>
    <t>LOC_Os04g56240  GO:0004806 GO:0006629</t>
  </si>
  <si>
    <t>LOC_Os12g04000  GO:0016021 GO:0055085</t>
  </si>
  <si>
    <t>LOC_Os03g42840  GO:0005509</t>
  </si>
  <si>
    <t>LOC_Os05g38000  GO:0005089</t>
  </si>
  <si>
    <t>LOC_Os02g15090  GO:0045735</t>
  </si>
  <si>
    <t>LOC_Os03g55070  GO:0051287 GO:0055114 GO:0016616</t>
  </si>
  <si>
    <t>LOC_Os09g08464  GO:0045263 GO:0015986 GO:0015078</t>
  </si>
  <si>
    <t>LOC_Os12g31000  GO:0003723</t>
  </si>
  <si>
    <t>LOC_Os05g38480  GO:0007018 GO:0005524 GO:0003777</t>
  </si>
  <si>
    <t>LOC_Os08g25090  GO:0006457 GO:0051087 GO:0005739 GO:0030150 GO:0000774 GO:0042803</t>
  </si>
  <si>
    <t>LOC_Os11g48060  GO:0048046 GO:0046274 GO:0005507 GO:0055114 GO:0008471</t>
  </si>
  <si>
    <t>LOC_Os09g18470  GO:0016491</t>
  </si>
  <si>
    <t>LOC_Os03g63300  GO:0016791</t>
  </si>
  <si>
    <t>LOC_Os03g38470  GO:0006629 GO:0016788</t>
  </si>
  <si>
    <t>LOC_Os09g08130  GO:0004425 GO:0006568</t>
  </si>
  <si>
    <t>LOC_Os06g09860  GO:0004674 GO:0006468 GO:0005524</t>
  </si>
  <si>
    <t>LOC_Os03g40720  GO:0051287 GO:0055114 GO:0016616</t>
  </si>
  <si>
    <t>LOC_Os02g36830  GO:0016758 GO:0008152</t>
  </si>
  <si>
    <t>LOC_Os05g16280  GO:0055085</t>
  </si>
  <si>
    <t>LOC_Os06g11240  GO:0016491 GO:0008152 GO:0010181</t>
  </si>
  <si>
    <t>LOC_Os02g49720  GO:0055114 GO:0016491</t>
  </si>
  <si>
    <t>LOC_Os08g02230  GO:0016020 GO:0003885 GO:0050660 GO:0055114</t>
  </si>
  <si>
    <t>LOC_Os04g12830  GO:0006915 GO:0005524</t>
  </si>
  <si>
    <t>LOC_Os01g62480  GO:0048046 GO:0046274 GO:0005507 GO:0055114 GO:0008471</t>
  </si>
  <si>
    <t>LOC_Os04g47390  GO:0006629 GO:0016788</t>
  </si>
  <si>
    <t>LOC_Os01g74440  GO:0003700 GO:0043565 GO:0005634 GO:0006355</t>
  </si>
  <si>
    <t>LOC_Os03g57510  GO:0004674 GO:0006468 GO:0005509 GO:0005524 GO:0005515</t>
  </si>
  <si>
    <t>LOC_Os02g45940  GO:0005634 GO:0000786 GO:0006334 GO:0003677</t>
  </si>
  <si>
    <t>LOC_Os02g28170  GO:0016747</t>
  </si>
  <si>
    <t>LOC_Os08g12890  GO:0008375 GO:0016020</t>
  </si>
  <si>
    <t>LOC_Os02g46760  GO:0004674 GO:0006468 GO:0005524</t>
  </si>
  <si>
    <t>LOC_Os08g08990  GO:0048046 GO:0030145 GO:0045735</t>
  </si>
  <si>
    <t>LOC_Os09g38350  GO:0003824 GO:0008152</t>
  </si>
  <si>
    <t>LOC_Os07g48020  GO:0055114 GO:0004601 GO:0020037 GO:0006979</t>
  </si>
  <si>
    <t>LOC_Os02g02000  GO:0004497 GO:0020037 GO:0009055</t>
  </si>
  <si>
    <t>LOC_Os08g39240  GO:0004674 GO:0006468 GO:0005509 GO:0005524</t>
  </si>
  <si>
    <t>LOC_Os10g26060  GO:0045735</t>
  </si>
  <si>
    <t>LOC_Os10g42780  GO:0016020</t>
  </si>
  <si>
    <t>LOC_Os03g07450  GO:0003700 GO:0043565 GO:0005634 GO:0006355</t>
  </si>
  <si>
    <t>LOC_Os11g03300  GO:0045449 GO:0003677</t>
  </si>
  <si>
    <t>LOC_Os01g69030  GO:0009058 GO:0046524 GO:0005985</t>
  </si>
  <si>
    <t>LOC_Os04g42860  GO:0006629 GO:0016788</t>
  </si>
  <si>
    <t>LOC_Os04g33660  GO:0006730 GO:0004089 GO:0008270</t>
  </si>
  <si>
    <t>LOC_Os07g09890  GO:0004396 GO:0006096 GO:0005524</t>
  </si>
  <si>
    <t>LOC_Os08g06440  GO:0015031 GO:0016021</t>
  </si>
  <si>
    <t>LOC_Os01g19220  GO:0005975 GO:0004553</t>
  </si>
  <si>
    <t>LOC_Os11g31540  GO:0005515</t>
  </si>
  <si>
    <t>LOC_Os05g33130  GO:0004568 GO:0006032 GO:0008061 GO:0016998</t>
  </si>
  <si>
    <t>LOC_Os11g06140  GO:0004674 GO:0006468 GO:0005524</t>
  </si>
  <si>
    <t>LOC_Os01g03340  GO:0005576 GO:0004867</t>
  </si>
  <si>
    <t>LOC_Os02g02310  GO:0016020</t>
  </si>
  <si>
    <t>LOC_Os06g05209  GO:0030570</t>
  </si>
  <si>
    <t>LOC_Os11g16260  GO:0005507 GO:0055114 GO:0016491</t>
  </si>
  <si>
    <t>LOC_Os06g39750  GO:0006633 GO:0016020 GO:0016747</t>
  </si>
  <si>
    <t>LOC_Os10g25990  GO:0008270 GO:0003676</t>
  </si>
  <si>
    <t>LOC_Os04g53210  GO:0016491 GO:0055114 GO:0010181</t>
  </si>
  <si>
    <t>LOC_Os03g05770  GO:0055114 GO:0004601 GO:0020037 GO:0006979</t>
  </si>
  <si>
    <t>LOC_Os06g01580  GO:0006869</t>
  </si>
  <si>
    <t>LOC_Os11g38890  GO:0003964 GO:0006278 GO:0003723</t>
  </si>
  <si>
    <t>LOC_Os04g27760  GO:0016829 GO:0000287 GO:0008152</t>
  </si>
  <si>
    <t>LOC_Os01g11350  GO:0003700 GO:0043565 GO:0005634 GO:0046983 GO:0006355</t>
  </si>
  <si>
    <t>LOC_Os01g59100  GO:0016758 GO:0008152</t>
  </si>
  <si>
    <t>LOC_Os11g37970  GO:0050832 GO:0004568 GO:0006032 GO:0042742 GO:0016998</t>
  </si>
  <si>
    <t>LOC_Os09g38772  GO:0003824 GO:0030170 GO:0030151</t>
  </si>
  <si>
    <t>LOC_Os09g34180  GO:0003779 GO:0030036</t>
  </si>
  <si>
    <t>LOC_Os10g40140  GO:0005198</t>
  </si>
  <si>
    <t>LOC_Os03g24510  GO:0016757</t>
  </si>
  <si>
    <t>LOC_Os03g08490  GO:0003700 GO:0006355</t>
  </si>
  <si>
    <t>LOC_Os12g32850  GO:0004497 GO:0055114 GO:0020037 GO:0009055</t>
  </si>
  <si>
    <t>LOC_Os04g59210  GO:0055114 GO:0004601 GO:0020037 GO:0006979</t>
  </si>
  <si>
    <t>LOC_Os12g22610  GO:0003964 GO:0006278 GO:0003723</t>
  </si>
  <si>
    <t>LOC_Os03g04770  GO:0043169 GO:0016161 GO:0000272</t>
  </si>
  <si>
    <t>LOC_Os10g26500  GO:0003700 GO:0043565 GO:0005634 GO:0006355</t>
  </si>
  <si>
    <t>LOC_Os02g55990  GO:0016021 GO:0016192</t>
  </si>
  <si>
    <t>LOC_Os01g51570  GO:0043169 GO:0005975 GO:0004553</t>
  </si>
  <si>
    <t>LOC_Os04g01354  GO:0009058 GO:0008415</t>
  </si>
  <si>
    <t>LOC_Os02g01840  GO:0015074 GO:0008270 GO:0003677</t>
  </si>
  <si>
    <t>LOC_Os06g45150  GO:0005576</t>
  </si>
  <si>
    <t>LOC_Os03g02180  GO:0004497 GO:0055114 GO:0020037 GO:0009055</t>
  </si>
  <si>
    <t>LOC_Os01g71080  GO:0006508 GO:0004190</t>
  </si>
  <si>
    <t>LOC_Os01g54230  GO:0006099 GO:0008964</t>
  </si>
  <si>
    <t>LOC_Os01g60740  GO:0008289 GO:0006869</t>
  </si>
  <si>
    <t>LOC_Os02g30780  GO:0016020 GO:0008378 GO:0006486</t>
  </si>
  <si>
    <t>LOC_Os03g02740  GO:0004630 GO:0016020 GO:0005509 GO:0046470</t>
  </si>
  <si>
    <t>LOC_Os07g36630  GO:0016020 GO:0016760 GO:0030244</t>
  </si>
  <si>
    <t>LOC_Os11g27400  GO:0043169 GO:0006032 GO:0004568</t>
  </si>
  <si>
    <t>LOC_Os12g29980  GO:0005634 GO:0045449 GO:0016818 GO:0005524</t>
  </si>
  <si>
    <t>LOC_Os01g72510  GO:0006508 GO:0004190</t>
  </si>
  <si>
    <t>LOC_Os10g40530  GO:0006869</t>
  </si>
  <si>
    <t>LOC_Os08g04540  GO:0006519 GO:0030170 GO:0019752 GO:0016831</t>
  </si>
  <si>
    <t>LOC_Os10g39170  GO:0055114 GO:0004601 GO:0020037 GO:0006979</t>
  </si>
  <si>
    <t>LOC_Os06g51110  GO:0005634</t>
  </si>
  <si>
    <t>LOC_Os06g48170  GO:0048046 GO:0005618 GO:0006073 GO:0016762 GO:0004553</t>
  </si>
  <si>
    <t>LOC_Os04g55590  GO:0003700 GO:0043565 GO:0006355</t>
  </si>
  <si>
    <t>LOC_Os04g14680  GO:0055114 GO:0004601 GO:0020037 GO:0006979</t>
  </si>
  <si>
    <t>LOC_Os09g27820  GO:0016491</t>
  </si>
  <si>
    <t>LOC_Os12g03080  GO:0006952 GO:0006915 GO:0005524</t>
  </si>
  <si>
    <t>LOC_Os12g07700  GO:0051536 GO:0005506 GO:0016226</t>
  </si>
  <si>
    <t>LOC_Os07g40300  GO:0008270 GO:0005622</t>
  </si>
  <si>
    <t>LOC_Os04g28580  GO:0008270</t>
  </si>
  <si>
    <t>LOC_Os07g47120  GO:0043169 GO:0016161 GO:0000272</t>
  </si>
  <si>
    <t>LOC_Os07g10570  GO:0045735</t>
  </si>
  <si>
    <t>LOC_Os05g12710  GO:0006950</t>
  </si>
  <si>
    <t>LOC_Os08g38200  GO:0016773</t>
  </si>
  <si>
    <t>LOC_Os09g04050  GO:0050662 GO:0044237 GO:0003824</t>
  </si>
  <si>
    <t>LOC_Os08g40280  GO:0004674 GO:0006468 GO:0005524</t>
  </si>
  <si>
    <t>LOC_Os05g30820  GO:0004674 GO:0006468 GO:0005524</t>
  </si>
  <si>
    <t>LOC_Os10g35930  GO:0008270</t>
  </si>
  <si>
    <t>LOC_Os01g62900  GO:0005737 GO:0055114 GO:0004349 GO:0006561 GO:0004350</t>
  </si>
  <si>
    <t>LOC_Os03g01720  GO:0008270 GO:0005515</t>
  </si>
  <si>
    <t>LOC_Os02g40530  GO:0045449 GO:0003677</t>
  </si>
  <si>
    <t>LOC_Os05g02870  GO:0016020 GO:0005524 GO:0016887</t>
  </si>
  <si>
    <t>LOC_Os08g29170  GO:0008270 GO:0055114 GO:0016491</t>
  </si>
  <si>
    <t>LOC_Os01g14900  GO:0008415 GO:0008152</t>
  </si>
  <si>
    <t>LOC_Os05g46530  GO:0004857 GO:0030599</t>
  </si>
  <si>
    <t>LOC_Os03g13210  GO:0055114 GO:0004601 GO:0020037 GO:0006979</t>
  </si>
  <si>
    <t>LOC_Os05g48750  GO:0005737 GO:0008690 GO:0009103</t>
  </si>
  <si>
    <t>LOC_Os02g48730  GO:0005737 GO:0005094</t>
  </si>
  <si>
    <t>LOC_Os06g17490  GO:0004674 GO:0006468 GO:0005524</t>
  </si>
  <si>
    <t>LOC_Os03g16860  GO:0005524</t>
  </si>
  <si>
    <t>LOC_Os02g04230  GO:0004707 GO:0006468 GO:0005524</t>
  </si>
  <si>
    <t>LOC_Os01g65590  GO:0016020 GO:0008378 GO:0006486</t>
  </si>
  <si>
    <t>LOC_Os05g04410  GO:0055114 GO:0004601 GO:0020037 GO:0006979</t>
  </si>
  <si>
    <t>LOC_Os01g73250  GO:0006950</t>
  </si>
  <si>
    <t>LOC_Os08g29570  GO:0016020 GO:0005524 GO:0016887</t>
  </si>
  <si>
    <t>LOC_Os05g33420  GO:0006508 GO:0004190</t>
  </si>
  <si>
    <t>LOC_Os01g05840  GO:0005488 GO:0055114 GO:0016491</t>
  </si>
  <si>
    <t>LOC_Os12g06840  GO:0006887 GO:0000145</t>
  </si>
  <si>
    <t>LOC_Os02g39330  GO:0004568 GO:0006032 GO:0008061 GO:0016998</t>
  </si>
  <si>
    <t>LOC_Os12g01820  GO:0006812 GO:0016021 GO:0015299 GO:0055085</t>
  </si>
  <si>
    <t>LOC_Os07g48830  GO:0016757</t>
  </si>
  <si>
    <t>LOC_Os01g18470  GO:0008270</t>
  </si>
  <si>
    <t>LOC_Os01g61160  GO:0048046 GO:0046274 GO:0005507 GO:0055114 GO:0008471</t>
  </si>
  <si>
    <t>LOC_Os02g43470  GO:0006520 GO:0005488 GO:0055114 GO:0016639</t>
  </si>
  <si>
    <t>LOC_Os01g16230  GO:0004674 GO:0006468 GO:0005524</t>
  </si>
  <si>
    <t>LOC_Os01g74450  GO:0005215 GO:0016021 GO:0055085</t>
  </si>
  <si>
    <t>LOC_Os02g28980  GO:0006457 GO:0005488</t>
  </si>
  <si>
    <t>LOC_Os05g25770  GO:0003700 GO:0043565 GO:0045449</t>
  </si>
  <si>
    <t>LOC_Os01g48410  GO:0005089</t>
  </si>
  <si>
    <t>LOC_Os10g36390  GO:0005507 GO:0055114 GO:0016491</t>
  </si>
  <si>
    <t>LOC_Os06g08340  GO:0003700 GO:0006355</t>
  </si>
  <si>
    <t>LOC_Os10g07010  GO:0006633 GO:0016020 GO:0016747</t>
  </si>
  <si>
    <t>LOC_Os05g06110  GO:0003779</t>
  </si>
  <si>
    <t>LOC_Os11g05970  GO:0050660 GO:0055114 GO:0016491</t>
  </si>
  <si>
    <t>LOC_Os07g07440  GO:0005488 GO:0055114 GO:0016491</t>
  </si>
  <si>
    <t>LOC_Os08g23130  GO:0055085</t>
  </si>
  <si>
    <t>LOC_Os08g13440  GO:0048046 GO:0030145 GO:0045735</t>
  </si>
  <si>
    <t>LOC_Os07g48010  GO:0055114 GO:0004601 GO:0020037 GO:0006979</t>
  </si>
  <si>
    <t>LOC_Os05g11860  GO:0008270 GO:0005515</t>
  </si>
  <si>
    <t>LOC_Os04g52370  GO:0016779 GO:0008152</t>
  </si>
  <si>
    <t>LOC_Os01g02280  GO:0006508 GO:0006915 GO:0008234 GO:0005524</t>
  </si>
  <si>
    <t>LOC_Os02g52180  GO:0005507 GO:0009055</t>
  </si>
  <si>
    <t>LOC_Os05g24770  GO:0005783</t>
  </si>
  <si>
    <t>LOC_Os05g51660  GO:0005576</t>
  </si>
  <si>
    <t>LOC_Os12g36830  GO:0006952 GO:0009607</t>
  </si>
  <si>
    <t>LOC_Os02g02780  GO:0004674 GO:0006468 GO:0016597 GO:0005524</t>
  </si>
  <si>
    <t>LOC_Os01g45110  GO:0016758 GO:0008152</t>
  </si>
  <si>
    <t>LOC_Os01g48740  GO:0006508 GO:0004190</t>
  </si>
  <si>
    <t>LOC_Os08g06450  GO:0016779 GO:0009058</t>
  </si>
  <si>
    <t>LOC_Os10g41550  GO:0043169 GO:0016161 GO:0000272</t>
  </si>
  <si>
    <t>LOC_Os08g17390  GO:0016740 GO:0008152</t>
  </si>
  <si>
    <t>LOC_Os05g33140  GO:0004568 GO:0006032 GO:0008061 GO:0016998</t>
  </si>
  <si>
    <t>LOC_Os07g15680  GO:0004630 GO:0016020 GO:0005509 GO:0046470</t>
  </si>
  <si>
    <t>LOC_Os02g36030  GO:0004497 GO:0055114 GO:0020037 GO:0009055</t>
  </si>
  <si>
    <t>LOC_Os07g12630  GO:0005634 GO:0003711 GO:0006354 GO:0006357 GO:0008270 GO:0005515 GO:0003677 GO:0003746 GO:0003702</t>
  </si>
  <si>
    <t>LOC_Os04g10460  GO:0016884</t>
  </si>
  <si>
    <t>LOC_Os07g03250  GO:0003700 GO:0006355</t>
  </si>
  <si>
    <t>LOC_Os05g01810  GO:0006508 GO:0004197</t>
  </si>
  <si>
    <t>LOC_Os12g32620  GO:0008270</t>
  </si>
  <si>
    <t>LOC_Os01g03390  GO:0005576 GO:0004867</t>
  </si>
  <si>
    <t>LOC_Os07g29410  GO:0045454</t>
  </si>
  <si>
    <t>LOC_Os12g08760  GO:0003824 GO:0008152</t>
  </si>
  <si>
    <t>LOC_Os11g37960  GO:0050832 GO:0004568 GO:0006032 GO:0042742 GO:0016998</t>
  </si>
  <si>
    <t>LOC_Os08g39870  GO:0043169 GO:0005975 GO:0004553</t>
  </si>
  <si>
    <t>LOC_Os02g50000  GO:0006629 GO:0016788</t>
  </si>
  <si>
    <t>LOC_Os03g61550  GO:0031072 GO:0006457 GO:0051082</t>
  </si>
  <si>
    <t>LOC_Os01g03710  GO:0005975 GO:0004476 GO:0008270</t>
  </si>
  <si>
    <t>LOC_Os04g49210  GO:0016491</t>
  </si>
  <si>
    <t>LOC_Os11g45720  GO:0005618 GO:0042545 GO:0030599</t>
  </si>
  <si>
    <t>LOC_Os07g04630  GO:0003676 GO:0000166</t>
  </si>
  <si>
    <t>LOC_Os11g25720  GO:0016758 GO:0008152</t>
  </si>
  <si>
    <t>LOC_Os04g55740  GO:0055114 GO:0004601 GO:0020037 GO:0006979</t>
  </si>
  <si>
    <t>LOC_Os03g12290  GO:0004356 GO:0006542</t>
  </si>
  <si>
    <t>LOC_Os06g20790  GO:0008168</t>
  </si>
  <si>
    <t>LOC_Os12g22600  GO:0005737 GO:0004812 GO:0005524 GO:0006418</t>
  </si>
  <si>
    <t>LOC_Os04g16830  GO:0003899 GO:0006350 GO:0003677</t>
  </si>
  <si>
    <t>LOC_Os05g16290  GO:0055085</t>
  </si>
  <si>
    <t>LOC_Os06g15390  GO:0003998</t>
  </si>
  <si>
    <t>LOC_Os03g18630  GO:0004674 GO:0006468 GO:0005515 GO:0005524</t>
  </si>
  <si>
    <t>LOC_Os05g11070  GO:0005634 GO:0045449 GO:0030528</t>
  </si>
  <si>
    <t>LOC_Os06g23114  GO:0005507 GO:0048038 GO:0055114 GO:0009308 GO:0008131</t>
  </si>
  <si>
    <t>LOC_Os02g36490  GO:0005215 GO:0016021 GO:0055085</t>
  </si>
  <si>
    <t>LOC_Os02g01300  GO:0004857 GO:0030599</t>
  </si>
  <si>
    <t>LOC_Os09g37050  GO:0008270 GO:0005515</t>
  </si>
  <si>
    <t>LOC_Os11g13860  GO:0004674 GO:0006468 GO:0005524</t>
  </si>
  <si>
    <t>LOC_Os07g36700  GO:0016020 GO:0016760 GO:0030244</t>
  </si>
  <si>
    <t>LOC_Os04g26220  GO:0005576</t>
  </si>
  <si>
    <t>LOC_Os07g01530  GO:0006915 GO:0005524</t>
  </si>
  <si>
    <t>LOC_Os03g21820  GO:0009664 GO:0005576</t>
  </si>
  <si>
    <t>LOC_Os01g58640  GO:0046872 GO:0003993</t>
  </si>
  <si>
    <t>LOC_Os03g22634  GO:0016829 GO:0000287 GO:0008152</t>
  </si>
  <si>
    <t>LOC_Os08g24750  GO:0008107 GO:0016020 GO:0042546</t>
  </si>
  <si>
    <t>LOC_Os03g18030  GO:0005506 GO:0055114 GO:0016491</t>
  </si>
  <si>
    <t>LOC_Os06g48160  GO:0048046 GO:0005618 GO:0006073 GO:0016762 GO:0004553</t>
  </si>
  <si>
    <t>LOC_Os09g27830  GO:0045454 GO:0016853</t>
  </si>
  <si>
    <t>LOC_Os08g05820  GO:0005507 GO:0055114 GO:0016491</t>
  </si>
  <si>
    <t>LOC_Os04g03870  GO:0004497 GO:0055114 GO:0020037 GO:0009055</t>
  </si>
  <si>
    <t>LOC_Os09g26360  GO:0005618 GO:0042545 GO:0004857 GO:0030599</t>
  </si>
  <si>
    <t>LOC_Os08g15306  GO:0003735 GO:0006412 GO:0005840 GO:0019843</t>
  </si>
  <si>
    <t>LOC_Os02g41904  GO:0006952</t>
  </si>
  <si>
    <t>LOC_Os02g38090  GO:0003700 GO:0006355</t>
  </si>
  <si>
    <t>LOC_Os01g71740  GO:0016020 GO:0006865 GO:0055085 GO:0015171</t>
  </si>
  <si>
    <t>LOC_Os04g33240  GO:0005488 GO:0055114 GO:0016491</t>
  </si>
  <si>
    <t>LOC_Os10g35940  GO:0009396 GO:0004326 GO:0005524</t>
  </si>
  <si>
    <t>LOC_Os12g05730  GO:0006730 GO:0004089 GO:0008270</t>
  </si>
  <si>
    <t>LOC_Os05g36280  GO:0006334 GO:0000786 GO:0003677</t>
  </si>
  <si>
    <t>LOC_Os08g04370  GO:0005507 GO:0009055</t>
  </si>
  <si>
    <t>LOC_Os01g10890  GO:0004674 GO:0006468 GO:0007165 GO:0005524</t>
  </si>
  <si>
    <t>LOC_Os01g50680  GO:0004252 GO:0006508</t>
  </si>
  <si>
    <t>LOC_Os11g33270  GO:0048046 GO:0005618 GO:0006073 GO:0016762 GO:0004553</t>
  </si>
  <si>
    <t>LOC_Os06g17730  GO:0005507 GO:0009055</t>
  </si>
  <si>
    <t>LOC_Os03g13200  GO:0055114 GO:0004601 GO:0020037 GO:0006979</t>
  </si>
  <si>
    <t>LOC_Os04g25190  GO:0005576</t>
  </si>
  <si>
    <t>LOC_Os05g38530  GO:0005524</t>
  </si>
  <si>
    <t>LOC_Os04g56460  GO:0005515</t>
  </si>
  <si>
    <t>LOC_Os12g36240  GO:0009611 GO:0004867</t>
  </si>
  <si>
    <t>LOC_Os05g05640  GO:0004857 GO:0030599</t>
  </si>
  <si>
    <t>LOC_Os11g05410  GO:0046872 GO:0003993</t>
  </si>
  <si>
    <t>LOC_Os01g19800  GO:0008270</t>
  </si>
  <si>
    <t>LOC_Os02g25580  GO:0006904</t>
  </si>
  <si>
    <t>LOC_Os09g36740  GO:0005488</t>
  </si>
  <si>
    <t>LOC_Os12g01700  GO:0004674 GO:0006468 GO:0005515 GO:0005524</t>
  </si>
  <si>
    <t>LOC_Os04g46560  GO:0006108 GO:0030060 GO:0005488 GO:0055114 GO:0006096</t>
  </si>
  <si>
    <t>LOC_Os03g37120  GO:0004674 GO:0006468 GO:0005524</t>
  </si>
  <si>
    <t>LOC_Os02g35300  GO:0004674 GO:0006468 GO:0005524</t>
  </si>
  <si>
    <t>LOC_Os02g36810  GO:0016758 GO:0008152</t>
  </si>
  <si>
    <t>LOC_Os01g12650  GO:0005783</t>
  </si>
  <si>
    <t>LOC_Os10g21418  GO:0008137 GO:0042773</t>
  </si>
  <si>
    <t>LOC_Os07g30090  GO:0003779 GO:0005622</t>
  </si>
  <si>
    <t>LOC_Os08g23790  GO:0005975 GO:0004650</t>
  </si>
  <si>
    <t>LOC_Os01g19330  GO:0045449 GO:0003677</t>
  </si>
  <si>
    <t>LOC_Os04g33930  GO:0006869</t>
  </si>
  <si>
    <t>LOC_Os04g34030  GO:0016567 GO:0004842 GO:0000151 GO:0005488</t>
  </si>
  <si>
    <t>LOC_Os08g39460  GO:0004674 GO:0006468 GO:0005524</t>
  </si>
  <si>
    <t>LOC_Os05g41950  GO:0004674 GO:0006468 GO:0005524</t>
  </si>
  <si>
    <t>LOC_Os07g02440  GO:0055114 GO:0004601 GO:0020037 GO:0006979</t>
  </si>
  <si>
    <t>LOC_Os03g16900  GO:0015031 GO:0005093 GO:0043087</t>
  </si>
  <si>
    <t>LOC_Os12g39240  GO:0004497 GO:0055114 GO:0020037 GO:0009055</t>
  </si>
  <si>
    <t>LOC_Os04g32680  GO:0005615</t>
  </si>
  <si>
    <t>LOC_Os07g03710  GO:0005576</t>
  </si>
  <si>
    <t>LOC_Os10g25420  GO:0006629 GO:0016788</t>
  </si>
  <si>
    <t>LOC_Os02g46030  GO:0003677</t>
  </si>
  <si>
    <t>LOC_Os10g05020  GO:0004497 GO:0055114 GO:0020037 GO:0009055</t>
  </si>
  <si>
    <t>LOC_Os11g35330  GO:0004674 GO:0006468 GO:0005524 GO:0016998</t>
  </si>
  <si>
    <t>LOC_Os04g38810  GO:0003779 GO:0030036</t>
  </si>
  <si>
    <t>LOC_Os06g35700  GO:0050660 GO:0016491</t>
  </si>
  <si>
    <t>LOC_Os09g23620  GO:0045449 GO:0003677</t>
  </si>
  <si>
    <t>LOC_Os01g34080  GO:0005488</t>
  </si>
  <si>
    <t>LOC_Os05g13580  GO:0005509</t>
  </si>
  <si>
    <t>LOC_Os05g51610  GO:0006812 GO:0016021 GO:0008324 GO:0055085</t>
  </si>
  <si>
    <t>LOC_Os02g35940  GO:0016787 GO:0008152</t>
  </si>
  <si>
    <t>LOC_Os05g07720  GO:0016846 GO:0030170</t>
  </si>
  <si>
    <t>LOC_Os03g10640  GO:0005388 GO:0016020 GO:0006754 GO:0006816 GO:0005524</t>
  </si>
  <si>
    <t>LOC_Os01g48750  GO:0006508 GO:0004190</t>
  </si>
  <si>
    <t>LOC_Os03g20380  GO:0004674 GO:0006468 GO:0007165 GO:0005524</t>
  </si>
  <si>
    <t>LOC_Os05g33150  GO:0004568 GO:0006032 GO:0008061 GO:0016998</t>
  </si>
  <si>
    <t>LOC_Os06g05260  GO:0030570</t>
  </si>
  <si>
    <t>LOC_Os06g35630  GO:0050660 GO:0016491</t>
  </si>
  <si>
    <t>LOC_Os09g36810  GO:0043169 GO:0005529 GO:0005975 GO:0004553</t>
  </si>
  <si>
    <t>LOC_Os03g21160  GO:0008270 GO:0003676 GO:0000166</t>
  </si>
  <si>
    <t>LOC_Os06g41500  GO:0004674 GO:0006468 GO:0005529 GO:0005524</t>
  </si>
  <si>
    <t>LOC_Os02g02460  GO:0055085</t>
  </si>
  <si>
    <t>LOC_Os04g30010  GO:0004674 GO:0006468 GO:0005509 GO:0005524</t>
  </si>
  <si>
    <t>LOC_Os03g57640  GO:0016787 GO:0008152</t>
  </si>
  <si>
    <t>LOC_Os03g27610  GO:0006629</t>
  </si>
  <si>
    <t>LOC_Os01g42070  GO:0007018 GO:0005524 GO:0003777</t>
  </si>
  <si>
    <t>LOC_Os11g02070  GO:0005515</t>
  </si>
  <si>
    <t>LOC_Os07g42510  GO:0003700 GO:0006355</t>
  </si>
  <si>
    <t>LOC_Os01g70970  GO:0004674 GO:0006468 GO:0005524</t>
  </si>
  <si>
    <t>LOC_Os11g45730  GO:0005618 GO:0042545 GO:0030599</t>
  </si>
  <si>
    <t>LOC_Os01g57940  GO:0004674 GO:0006468 GO:0005524</t>
  </si>
  <si>
    <t>LOC_Os01g42294  GO:0004674 GO:0006468 GO:0005515 GO:0005524</t>
  </si>
  <si>
    <t>LOC_Os01g71240  GO:0005388 GO:0016020 GO:0006754 GO:0006816 GO:0005524</t>
  </si>
  <si>
    <t>LOC_Os07g46520  GO:0008152 GO:0008967</t>
  </si>
  <si>
    <t>LOC_Os12g16540  GO:0005509</t>
  </si>
  <si>
    <t>LOC_Os06g09230  GO:0004674 GO:0006468 GO:0006950 GO:0005524</t>
  </si>
  <si>
    <t>LOC_Os09g34214  GO:0016758 GO:0008152</t>
  </si>
  <si>
    <t>LOC_Os05g08540  GO:0016491</t>
  </si>
  <si>
    <t>LOC_Os10g28080  GO:0043169 GO:0005975 GO:0004553</t>
  </si>
  <si>
    <t>LOC_Os03g08610  GO:0005515</t>
  </si>
  <si>
    <t>LOC_Os02g01310  GO:0004857 GO:0030599</t>
  </si>
  <si>
    <t>LOC_Os10g17489  GO:0016758 GO:0008152</t>
  </si>
  <si>
    <t>LOC_Os06g11730  GO:0003676 GO:0000166</t>
  </si>
  <si>
    <t>LOC_Os06g44260  GO:0050662 GO:0044237 GO:0003824</t>
  </si>
  <si>
    <t>LOC_Os04g55170  GO:0006869</t>
  </si>
  <si>
    <t>LOC_Os04g26230  GO:0005576</t>
  </si>
  <si>
    <t>LOC_Os09g29660  GO:0016020 GO:0005524 GO:0016887</t>
  </si>
  <si>
    <t>LOC_Os05g50140  GO:0016021 GO:0055085</t>
  </si>
  <si>
    <t>LOC_Os09g25390  GO:0004630 GO:0016020 GO:0005509 GO:0046470</t>
  </si>
  <si>
    <t>LOC_Os06g09340  GO:0005618 GO:0042545 GO:0004857 GO:0030599</t>
  </si>
  <si>
    <t>LOC_Os12g42660  GO:0004674 GO:0006468 GO:0005524</t>
  </si>
  <si>
    <t>LOC_Os06g27850  GO:0055114 GO:0004601 GO:0020037 GO:0006979</t>
  </si>
  <si>
    <t>LOC_Os02g55400  GO:0016021 GO:0006754 GO:0015662 GO:0005524</t>
  </si>
  <si>
    <t>LOC_Os06g09560  GO:0031072</t>
  </si>
  <si>
    <t>LOC_Os05g41420  GO:0016020</t>
  </si>
  <si>
    <t>LOC_Os10g34170  GO:0023034 GO:0045454 GO:0015035 GO:0009055</t>
  </si>
  <si>
    <t>LOC_Os04g32300  GO:0045454 GO:0015035 GO:0009055</t>
  </si>
  <si>
    <t>LOC_Os03g01700  GO:0015746 GO:0016021 GO:0055085 GO:0015137</t>
  </si>
  <si>
    <t>LOC_Os11g10750  GO:0006508 GO:0004185</t>
  </si>
  <si>
    <t>LOC_Os09g39940  GO:0005507 GO:0009055</t>
  </si>
  <si>
    <t>LOC_Os01g53840  GO:0004674 GO:0006468 GO:0005524</t>
  </si>
  <si>
    <t>LOC_Os05g36050  GO:0004674 GO:0006468 GO:0005524</t>
  </si>
  <si>
    <t>LOC_Os04g02510  GO:0008270 GO:0005622</t>
  </si>
  <si>
    <t>LOC_Os01g15039  GO:0005618 GO:0042545 GO:0004857 GO:0030599</t>
  </si>
  <si>
    <t>LOC_Os07g10550  GO:0005488</t>
  </si>
  <si>
    <t>LOC_Os05g49310  GO:0045449 GO:0003677</t>
  </si>
  <si>
    <t>LOC_Os05g46020  GO:0003700 GO:0043565 GO:0045449</t>
  </si>
  <si>
    <t>LOC_Os02g25860  GO:0045735</t>
  </si>
  <si>
    <t>LOC_Os10g26460  GO:0005634 GO:0045449 GO:0030528</t>
  </si>
  <si>
    <t>LOC_Os08g03510  GO:0005515</t>
  </si>
  <si>
    <t>LOC_Os11g24550  GO:0005515</t>
  </si>
  <si>
    <t>LOC_Os11g05400  GO:0046872 GO:0003993</t>
  </si>
  <si>
    <t>LOC_Os01g56764  GO:0001906 GO:0005524</t>
  </si>
  <si>
    <t>LOC_Os01g36460  GO:0045449 GO:0003677</t>
  </si>
  <si>
    <t>LOC_Os12g01730  GO:0048046 GO:0046274 GO:0005507 GO:0055114 GO:0008471</t>
  </si>
  <si>
    <t>LOC_Os06g28990  GO:0008270</t>
  </si>
  <si>
    <t>LOC_Os08g42750  GO:0004674 GO:0006468 GO:0005509 GO:0005524 GO:0005515</t>
  </si>
  <si>
    <t>LOC_Os06g06250  GO:0006629 GO:0016788</t>
  </si>
  <si>
    <t>LOC_Os07g40100  GO:0005615</t>
  </si>
  <si>
    <t>LOC_Os03g26430  GO:0019318 GO:0016853 GO:0030246</t>
  </si>
  <si>
    <t>LOC_Os01g17214  GO:0055085</t>
  </si>
  <si>
    <t>LOC_Os03g06040  GO:0009664 GO:0005576</t>
  </si>
  <si>
    <t>LOC_Os01g14926  GO:0004674 GO:0006468 GO:0005524</t>
  </si>
  <si>
    <t>LOC_Os01g12680  GO:0016021 GO:0055085</t>
  </si>
  <si>
    <t>LOC_Os11g04660  GO:0016844 GO:0009058</t>
  </si>
  <si>
    <t>LOC_Os01g55440  GO:0004674 GO:0006468 GO:0007165 GO:0005524</t>
  </si>
  <si>
    <t>LOC_Os07g06800  GO:0005737 GO:0016627 GO:0016021 GO:0006629</t>
  </si>
  <si>
    <t>LOC_Os04g56700  GO:0016491</t>
  </si>
  <si>
    <t>LOC_Os11g46900  GO:0004674 GO:0006468 GO:0005509 GO:0005524</t>
  </si>
  <si>
    <t>LOC_Os06g46560  GO:0003824 GO:0045449 GO:0003677</t>
  </si>
  <si>
    <t>LOC_Os10g22520  GO:0043169 GO:0005975 GO:0004553</t>
  </si>
  <si>
    <t>LOC_Os01g21070  GO:0005975 GO:0004553</t>
  </si>
  <si>
    <t>LOC_Os10g02040  GO:0055114 GO:0004601 GO:0020037 GO:0006979</t>
  </si>
  <si>
    <t>LOC_Os09g28390  GO:0004497 GO:0055114 GO:0020037 GO:0009055</t>
  </si>
  <si>
    <t>LOC_Os03g64340  GO:0046872 GO:0030001</t>
  </si>
  <si>
    <t>LOC_Os04g10060  GO:0016829 GO:0000287 GO:0008152</t>
  </si>
  <si>
    <t>LOC_Os01g32920  GO:0008270 GO:0005622</t>
  </si>
  <si>
    <t>LOC_Os05g11990  GO:0045454 GO:0005488</t>
  </si>
  <si>
    <t>LOC_Os03g06460  GO:0004437</t>
  </si>
  <si>
    <t>LOC_Os06g28194  GO:0005975 GO:0016868</t>
  </si>
  <si>
    <t>LOC_Os02g03210  GO:0016020 GO:0003885 GO:0050660 GO:0055114</t>
  </si>
  <si>
    <t>LOC_Os10g32810  GO:0043169 GO:0016161 GO:0000272</t>
  </si>
  <si>
    <t>LOC_Os08g39290  GO:0005509</t>
  </si>
  <si>
    <t>LOC_Os07g07990  GO:0005515</t>
  </si>
  <si>
    <t>LOC_Os01g63270  GO:0005975 GO:0004645 GO:0030170</t>
  </si>
  <si>
    <t>LOC_Os01g33300  GO:0005975 GO:0004650</t>
  </si>
  <si>
    <t>LOC_Os05g08970  GO:0005634 GO:0003677</t>
  </si>
  <si>
    <t>LOC_Os08g23740  GO:0004252 GO:0043086 GO:0042802 GO:0006508</t>
  </si>
  <si>
    <t>LOC_Os05g50170  GO:0016787 GO:0008152</t>
  </si>
  <si>
    <t>LOC_Os01g02930  GO:0016757</t>
  </si>
  <si>
    <t>LOC_Os05g07880  GO:0004630 GO:0016020 GO:0005509 GO:0046470</t>
  </si>
  <si>
    <t>LOC_Os10g13830  GO:0016020</t>
  </si>
  <si>
    <t>LOC_Os07g07860  GO:0008289 GO:0006869</t>
  </si>
  <si>
    <t>LOC_Os08g37470  GO:0055114 GO:0047800</t>
  </si>
  <si>
    <t>LOC_Os11g42480  GO:0016747</t>
  </si>
  <si>
    <t>LOC_Os01g55150  GO:0003700 GO:0043565 GO:0046983 GO:0006355</t>
  </si>
  <si>
    <t>LOC_Os10g40170  GO:0005198</t>
  </si>
  <si>
    <t>LOC_Os06g05320  GO:0016747</t>
  </si>
  <si>
    <t>LOC_Os03g60880  GO:0005215 GO:0016020 GO:0055085</t>
  </si>
  <si>
    <t>LOC_Os11g15340  GO:0008168</t>
  </si>
  <si>
    <t>LOC_Os09g39410  GO:0003824 GO:0005488 GO:0008152</t>
  </si>
  <si>
    <t>LOC_Os07g37385  GO:0005199</t>
  </si>
  <si>
    <t>LOC_Os05g13970  GO:0003824 GO:0009116</t>
  </si>
  <si>
    <t>LOC_Os09g26920  GO:0004252 GO:0043086 GO:0042802 GO:0006508</t>
  </si>
  <si>
    <t>LOC_Os06g34020  GO:0043169 GO:0005975 GO:0004553</t>
  </si>
  <si>
    <t>LOC_Os09g37834  GO:0004674 GO:0006468 GO:0005529 GO:0005524 GO:0048544</t>
  </si>
  <si>
    <t>LOC_Os01g04230  GO:0004674 GO:0006468 GO:0005515 GO:0005524</t>
  </si>
  <si>
    <t>LOC_Os03g15370  GO:0003735 GO:0005840 GO:0006412</t>
  </si>
  <si>
    <t>LOC_Os01g04580  GO:0004674 GO:0006468 GO:0005524</t>
  </si>
  <si>
    <t>LOC_Os02g17400  GO:0005515</t>
  </si>
  <si>
    <t>LOC_Os06g15370  GO:0006857 GO:0005215 GO:0016020</t>
  </si>
  <si>
    <t>LOC_Os01g18050  GO:0051258 GO:0007018 GO:0003924 GO:0005198 GO:0005874 GO:0005525</t>
  </si>
  <si>
    <t>LOC_Os03g53790  GO:0005975 GO:0004553</t>
  </si>
  <si>
    <t>LOC_Os06g45180  GO:0005576</t>
  </si>
  <si>
    <t>LOC_Os12g43700  GO:0005576</t>
  </si>
  <si>
    <t>LOC_Os06g11720  GO:0016758 GO:0008152</t>
  </si>
  <si>
    <t>LOC_Os05g41230  GO:0005515</t>
  </si>
  <si>
    <t>LOC_Os01g71340  GO:0043169 GO:0005975 GO:0004553</t>
  </si>
  <si>
    <t>LOC_Os01g50090  GO:0015074 GO:0008270 GO:0003677</t>
  </si>
  <si>
    <t>LOC_Os06g04900  GO:0022891 GO:0016021 GO:0055085</t>
  </si>
  <si>
    <t>LOC_Os09g29670  GO:0016020 GO:0005524 GO:0016887</t>
  </si>
  <si>
    <t>LOC_Os03g50920  GO:0045449 GO:0003677</t>
  </si>
  <si>
    <t>LOC_Os02g48370  GO:0003677 GO:0005622</t>
  </si>
  <si>
    <t>LOC_Os11g32100  GO:0005634 GO:0045449 GO:0030528</t>
  </si>
  <si>
    <t>LOC_Os03g47470  GO:0004674 GO:0006468 GO:0005524</t>
  </si>
  <si>
    <t>LOC_Os06g07020  GO:0008270 GO:0005622</t>
  </si>
  <si>
    <t>LOC_Os06g07790  GO:0003964 GO:0006278 GO:0003723</t>
  </si>
  <si>
    <t>LOC_Os02g26480  GO:0006508 GO:0004185</t>
  </si>
  <si>
    <t>LOC_Os09g37650  GO:0050661 GO:0050660 GO:0004499 GO:0031227 GO:0055114</t>
  </si>
  <si>
    <t>LOC_Os02g53690  GO:0005634 GO:0045449 GO:0016818 GO:0005524</t>
  </si>
  <si>
    <t>LOC_Os08g04350  GO:0005507 GO:0009055</t>
  </si>
  <si>
    <t>LOC_Os09g39950  GO:0005615</t>
  </si>
  <si>
    <t>LOC_Os11g25990  GO:0016758 GO:0008152</t>
  </si>
  <si>
    <t>LOC_Os02g31910  GO:0006813 GO:0016020 GO:0015079</t>
  </si>
  <si>
    <t>LOC_Os11g01620  GO:0004674 GO:0006468 GO:0005515 GO:0005524</t>
  </si>
  <si>
    <t>LOC_Os03g32230  GO:0008270 GO:0005622</t>
  </si>
  <si>
    <t>LOC_Os01g50700  GO:0031072 GO:0006950 GO:0006457 GO:0051082 GO:0009415</t>
  </si>
  <si>
    <t>LOC_Os04g29770  GO:0004674 GO:0006468 GO:0005524</t>
  </si>
  <si>
    <t>LOC_Os05g49300  GO:0051536 GO:0005506 GO:0005515 GO:0016226</t>
  </si>
  <si>
    <t>LOC_Os02g21340  GO:0016020 GO:0005524 GO:0016887</t>
  </si>
  <si>
    <t>LOC_Os03g32050  GO:0055114 GO:0004601 GO:0020037 GO:0006979</t>
  </si>
  <si>
    <t>LOC_Os03g43400  GO:0005634 GO:0045449 GO:0046983</t>
  </si>
  <si>
    <t>LOC_Os08g31130  GO:0016020</t>
  </si>
  <si>
    <t>LOC_Os01g70560  GO:0005488</t>
  </si>
  <si>
    <t>LOC_Os07g46846  GO:0005488 GO:0055114 GO:0016491</t>
  </si>
  <si>
    <t>LOC_Os07g46840  GO:0005488 GO:0055114 GO:0016491</t>
  </si>
  <si>
    <t>LOC_Os06g08310  GO:0006812 GO:0015662 GO:0006754 GO:0016021 GO:0005524</t>
  </si>
  <si>
    <t>LOC_Os04g01070  GO:0003779 GO:0030036</t>
  </si>
  <si>
    <t>LOC_Os03g17850  GO:0016020 GO:0015018</t>
  </si>
  <si>
    <t>LOC_Os03g47860  GO:0016747</t>
  </si>
  <si>
    <t>LOC_Os09g28500  GO:0005509</t>
  </si>
  <si>
    <t>LOC_Os03g18980  GO:0007018 GO:0005524 GO:0003777</t>
  </si>
  <si>
    <t>LOC_Os02g57700  GO:0006468 GO:0016567 GO:0000151 GO:0004674 GO:0004842 GO:0005524</t>
  </si>
  <si>
    <t>LOC_Os01g10504  GO:0003700 GO:0043565 GO:0005634 GO:0006355</t>
  </si>
  <si>
    <t>LOC_Os01g10850  GO:0055114 GO:0004601 GO:0020037 GO:0006979</t>
  </si>
  <si>
    <t>LOC_Os04g43210  GO:0022891 GO:0016021 GO:0055085</t>
  </si>
  <si>
    <t>LOC_Os09g22000  GO:0015662 GO:0016020 GO:0006754 GO:0005524</t>
  </si>
  <si>
    <t>LOC_Os09g36070  GO:0004497 GO:0055114 GO:0020037 GO:0009055</t>
  </si>
  <si>
    <t>LOC_Os02g42820  GO:0008270</t>
  </si>
  <si>
    <t>LOC_Os07g31960  GO:0016758 GO:0008152</t>
  </si>
  <si>
    <t>LOC_Os03g09080  GO:0006511 GO:0004221</t>
  </si>
  <si>
    <t>LOC_Os06g02019  GO:0004497 GO:0055114 GO:0020037 GO:0009055</t>
  </si>
  <si>
    <t>LOC_Os12g30550  GO:0003676</t>
  </si>
  <si>
    <t>LOC_Os01g65490  GO:0008375 GO:0016020</t>
  </si>
  <si>
    <t>LOC_Os03g51620  GO:0016020</t>
  </si>
  <si>
    <t>LOC_Os05g51230  GO:0016773</t>
  </si>
  <si>
    <t>LOC_Os01g74480  GO:0045735</t>
  </si>
  <si>
    <t>LOC_Os02g20360  GO:0009058 GO:0008483 GO:0016847 GO:0006519 GO:0030170</t>
  </si>
  <si>
    <t>LOC_Os12g17570  GO:0006629 GO:0016788</t>
  </si>
  <si>
    <t>LOC_Os04g39300  GO:0046872 GO:0030001</t>
  </si>
  <si>
    <t>LOC_Os11g40400  GO:0006468 GO:0005524 GO:0004672</t>
  </si>
  <si>
    <t>LOC_Os04g47150  GO:0004252 GO:0043086 GO:0042802 GO:0006508</t>
  </si>
  <si>
    <t>LOC_Os04g48930  GO:0050660 GO:0016021 GO:0005506 GO:0016491 GO:0055114 GO:0009055</t>
  </si>
  <si>
    <t>LOC_Os05g06380  GO:0016747</t>
  </si>
  <si>
    <t>LOC_Os10g40360  GO:0004657 GO:0006537 GO:0006562 GO:0055114</t>
  </si>
  <si>
    <t>LOC_Os07g48060  GO:0055114 GO:0004601 GO:0020037 GO:0006979</t>
  </si>
  <si>
    <t>LOC_Os02g07810  GO:0004674 GO:0006468 GO:0005515 GO:0005524</t>
  </si>
  <si>
    <t>LOC_Os01g02250  GO:0006952 GO:0006915 GO:0005524</t>
  </si>
  <si>
    <t>LOC_Os06g34120  GO:0006629 GO:0016788</t>
  </si>
  <si>
    <t>LOC_Os11g47530  GO:0043169 GO:0005975 GO:0004553</t>
  </si>
  <si>
    <t>LOC_Os06g47110  GO:0030246</t>
  </si>
  <si>
    <t>LOC_Os02g43330  GO:0003700 GO:0043565 GO:0005634 GO:0006355</t>
  </si>
  <si>
    <t>LOC_Os04g32790  GO:0003700 GO:0006355</t>
  </si>
  <si>
    <t>LOC_Os09g34250  GO:0016758 GO:0008152</t>
  </si>
  <si>
    <t>LOC_Os11g26830  GO:0005524</t>
  </si>
  <si>
    <t>LOC_Os01g62660  GO:0045449 GO:0003677</t>
  </si>
  <si>
    <t>LOC_Os02g21750  GO:0042626 GO:0016021 GO:0005524 GO:0055085</t>
  </si>
  <si>
    <t>LOC_Os04g47570  GO:0004674 GO:0006468 GO:0005524</t>
  </si>
  <si>
    <t>LOC_Os07g41150  GO:0006071 GO:0006629 GO:0008889</t>
  </si>
  <si>
    <t>LOC_Os11g34624  GO:0004674 GO:0006468 GO:0005524 GO:0016998</t>
  </si>
  <si>
    <t>LOC_Os03g57660  GO:0006508 GO:0008233</t>
  </si>
  <si>
    <t>LOC_Os01g45274  GO:0015976 GO:0004089 GO:0008270</t>
  </si>
  <si>
    <t>LOC_Os12g02080  GO:0055114 GO:0004601 GO:0020037 GO:0006979</t>
  </si>
  <si>
    <t>LOC_Os07g43800  GO:0005509</t>
  </si>
  <si>
    <t>LOC_Os06g04200  GO:0009250 GO:0009011</t>
  </si>
  <si>
    <t>LOC_Os07g33780  GO:0016020 GO:0005524 GO:0016887</t>
  </si>
  <si>
    <t>LOC_Os11g16590  GO:0004518 GO:0017111 GO:0006289 GO:0019538 GO:0005515 GO:0003677 GO:0005524</t>
  </si>
  <si>
    <t>LOC_Os01g26000  GO:0016747</t>
  </si>
  <si>
    <t>LOC_Os05g51090  GO:0016021</t>
  </si>
  <si>
    <t>LOC_Os04g41680  GO:0004568 GO:0006032 GO:0008061 GO:0016998</t>
  </si>
  <si>
    <t>LOC_Os12g36860  GO:0006952 GO:0009607</t>
  </si>
  <si>
    <t>LOC_Os02g44470  GO:0003779 GO:0005622</t>
  </si>
  <si>
    <t>LOC_Os09g25000  GO:0005488</t>
  </si>
  <si>
    <t>LOC_Os04g01710  GO:0006508 GO:0004197</t>
  </si>
  <si>
    <t>LOC_Os02g16830  GO:0006952 GO:0009279 GO:0045735</t>
  </si>
  <si>
    <t>LOC_Os04g27430  GO:0016829 GO:0000287 GO:0008152</t>
  </si>
  <si>
    <t>LOC_Os04g02754  GO:0016884</t>
  </si>
  <si>
    <t>LOC_Os09g37910  GO:0005634 GO:0003677</t>
  </si>
  <si>
    <t>LOC_Os09g20090  GO:0008447 GO:0005507 GO:0055114 GO:0005576</t>
  </si>
  <si>
    <t>LOC_Os10g40614  GO:0006869</t>
  </si>
  <si>
    <t>LOC_Os11g04840  GO:0016308 GO:0046488 GO:0005524</t>
  </si>
  <si>
    <t>LOC_Os06g45190  GO:0005576</t>
  </si>
  <si>
    <t>LOC_Os08g13920  GO:0048046 GO:0005618 GO:0006073 GO:0016762 GO:0004553</t>
  </si>
  <si>
    <t>LOC_Os07g14340  GO:0004857 GO:0030599</t>
  </si>
  <si>
    <t>LOC_Os01g71350  GO:0043169 GO:0005975 GO:0004553</t>
  </si>
  <si>
    <t>LOC_Os01g45624  GO:0016021 GO:0012511</t>
  </si>
  <si>
    <t>LOC_Os01g43890  GO:0006508 GO:0004185</t>
  </si>
  <si>
    <t>LOC_Os12g36040  GO:0009664 GO:0005576</t>
  </si>
  <si>
    <t>LOC_Os05g16200  GO:0006952 GO:0006915 GO:0005524</t>
  </si>
  <si>
    <t>LOC_Os05g07870  GO:0005215 GO:0016021 GO:0006810</t>
  </si>
  <si>
    <t>LOC_Os05g09724  GO:0003993</t>
  </si>
  <si>
    <t>LOC_Os12g03040  GO:0045449 GO:0003677</t>
  </si>
  <si>
    <t>LOC_Os06g01890  GO:0003700 GO:0043565 GO:0005634 GO:0006355</t>
  </si>
  <si>
    <t>LOC_Os01g10440  GO:0008375 GO:0016020</t>
  </si>
  <si>
    <t>LOC_Os05g09050  GO:0016021 GO:0008219</t>
  </si>
  <si>
    <t>LOC_Os10g06950  GO:0004674 GO:0006468 GO:0005524</t>
  </si>
  <si>
    <t>LOC_Os01g60020  GO:0045449 GO:0003677</t>
  </si>
  <si>
    <t>LOC_Os02g39750  GO:0005215 GO:0016021 GO:0055085</t>
  </si>
  <si>
    <t>LOC_Os04g32320  GO:0006071 GO:0006629 GO:0008889</t>
  </si>
  <si>
    <t>LOC_Os02g49350  GO:0005507 GO:0009055</t>
  </si>
  <si>
    <t>LOC_Os10g20260  GO:0016020 GO:0016760 GO:0030244</t>
  </si>
  <si>
    <t>LOC_Os06g51060  GO:0004568 GO:0006032 GO:0008061 GO:0016998</t>
  </si>
  <si>
    <t>LOC_Os04g54390  GO:0004519 GO:0003676 GO:0006308</t>
  </si>
  <si>
    <t>LOC_Os01g72950  GO:0016655 GO:0055114 GO:0005886</t>
  </si>
  <si>
    <t>LOC_Os01g15830  GO:0055114 GO:0004601 GO:0020037 GO:0006979</t>
  </si>
  <si>
    <t>LOC_Os05g47730  GO:0006869</t>
  </si>
  <si>
    <t>LOC_Os03g63760  GO:0048046 GO:0005618 GO:0006073 GO:0016762 GO:0004553</t>
  </si>
  <si>
    <t>LOC_Os03g43410  GO:0005634 GO:0045449 GO:0046983</t>
  </si>
  <si>
    <t>LOC_Os10g10700  GO:0004857 GO:0030599</t>
  </si>
  <si>
    <t>LOC_Os06g49970  GO:0004556 GO:0005975 GO:0005509</t>
  </si>
  <si>
    <t>LOC_Os12g07810  GO:0004030 GO:0006081 GO:0055114</t>
  </si>
  <si>
    <t>LOC_Os05g38290  GO:0006470 GO:0008287 GO:0004722</t>
  </si>
  <si>
    <t>LOC_Os05g28730  GO:0008270</t>
  </si>
  <si>
    <t>LOC_Os01g58290  GO:0004252 GO:0043086 GO:0042802 GO:0006508</t>
  </si>
  <si>
    <t>LOC_Os07g46870  GO:0005488 GO:0055114 GO:0016491</t>
  </si>
  <si>
    <t>LOC_Os07g35380  GO:0004674 GO:0006468 GO:0005524</t>
  </si>
  <si>
    <t>LOC_Os01g18170  GO:0048046 GO:0030145 GO:0045735</t>
  </si>
  <si>
    <t>LOC_Os09g35890  GO:0007018 GO:0005524 GO:0003777</t>
  </si>
  <si>
    <t>LOC_Os04g15840  GO:0009664 GO:0005576</t>
  </si>
  <si>
    <t>LOC_Os10g37480  GO:0004674 GO:0006468 GO:0005524</t>
  </si>
  <si>
    <t>LOC_Os11g24374  GO:0006508 GO:0004185</t>
  </si>
  <si>
    <t>LOC_Os05g31110  GO:0004396 GO:0006096 GO:0005524</t>
  </si>
  <si>
    <t>LOC_Os11g38610  GO:0005488</t>
  </si>
  <si>
    <t>LOC_Os01g43844  GO:0004497 GO:0055114 GO:0020037 GO:0009055</t>
  </si>
  <si>
    <t>LOC_Os03g30810  GO:0008270 GO:0003676</t>
  </si>
  <si>
    <t>LOC_Os03g27110  GO:0003824</t>
  </si>
  <si>
    <t>LOC_Os04g43680  GO:0045449 GO:0003677</t>
  </si>
  <si>
    <t>LOC_Os01g14940  GO:0004857 GO:0030599</t>
  </si>
  <si>
    <t>LOC_Os08g04650  GO:0004857 GO:0030599</t>
  </si>
  <si>
    <t>LOC_Os05g49840  GO:0004806 GO:0006629</t>
  </si>
  <si>
    <t>LOC_Os01g12110  GO:0004252 GO:0043086 GO:0042802</t>
  </si>
  <si>
    <t>LOC_Os03g31360  GO:0045735</t>
  </si>
  <si>
    <t>LOC_Os02g03120  GO:0005975 GO:0004553</t>
  </si>
  <si>
    <t>LOC_Os03g53360  GO:0016747</t>
  </si>
  <si>
    <t>LOC_Os03g20550  GO:0003700 GO:0043565 GO:0045449</t>
  </si>
  <si>
    <t>LOC_Os06g46500  GO:0005507 GO:0055114 GO:0016491</t>
  </si>
  <si>
    <t>LOC_Os04g54810  GO:0005975 GO:0004553</t>
  </si>
  <si>
    <t>LOC_Os10g38090  GO:0004497 GO:0055114 GO:0020037 GO:0009055</t>
  </si>
  <si>
    <t>LOC_Os08g43570  GO:0043169 GO:0005529 GO:0005975 GO:0004553</t>
  </si>
  <si>
    <t>LOC_Os07g30590  GO:0008289 GO:0006869</t>
  </si>
  <si>
    <t>LOC_Os09g36060  GO:0005975 GO:0004553</t>
  </si>
  <si>
    <t>LOC_Os09g32948  GO:0003700 GO:0043565 GO:0005634 GO:0006355</t>
  </si>
  <si>
    <t>LOC_Os04g46760  GO:0003824 GO:0005992</t>
  </si>
  <si>
    <t>LOC_Os08g02440  GO:0004674 GO:0006468 GO:0005515 GO:0005524</t>
  </si>
  <si>
    <t>LOC_Os10g08022  GO:0006096 GO:0004332</t>
  </si>
  <si>
    <t>LOC_Os04g52310  GO:0016021 GO:0006829 GO:0055085 GO:0005385</t>
  </si>
  <si>
    <t>LOC_Os02g32660  GO:0043169 GO:0005975 GO:0004553</t>
  </si>
  <si>
    <t>LOC_Os05g02300  GO:0005634 GO:0000786 GO:0006334 GO:0003677</t>
  </si>
  <si>
    <t>LOC_Os04g37460  GO:0006536 GO:0030170 GO:0004351</t>
  </si>
  <si>
    <t>LOC_Os10g33650  GO:0004674 GO:0006468 GO:0005524</t>
  </si>
  <si>
    <t>LOC_Os02g38290  GO:0004497 GO:0055114 GO:0020037 GO:0009055</t>
  </si>
  <si>
    <t>LOC_Os02g12670  GO:0006468 GO:0016567 GO:0000151 GO:0004674 GO:0006950 GO:0004842 GO:0005524</t>
  </si>
  <si>
    <t>LOC_Os07g04560  GO:0045449 GO:0003677</t>
  </si>
  <si>
    <t>LOC_Os01g19290  GO:0016020</t>
  </si>
  <si>
    <t>LOC_Os11g29710  GO:0008270</t>
  </si>
  <si>
    <t>LOC_Os07g32660  GO:0005507 GO:0055114 GO:0016491</t>
  </si>
  <si>
    <t>LOC_Os04g51320  GO:0003677</t>
  </si>
  <si>
    <t>LOC_Os12g01400  GO:0005509</t>
  </si>
  <si>
    <t>LOC_Os05g25390  GO:0004674 GO:0006468 GO:0005524</t>
  </si>
  <si>
    <t>LOC_Os02g32060  GO:0016787</t>
  </si>
  <si>
    <t>LOC_Os01g52514  GO:0006355 GO:0003677</t>
  </si>
  <si>
    <t>LOC_Os09g36680  GO:0033897 GO:0003723</t>
  </si>
  <si>
    <t>LOC_Os02g02450  GO:0055085</t>
  </si>
  <si>
    <t>LOC_Os02g52700  GO:0004556 GO:0005975 GO:0005509</t>
  </si>
  <si>
    <t>LOC_Os09g35790  GO:0003700 GO:0043565 GO:0005634 GO:0006355</t>
  </si>
  <si>
    <t>LOC_Os02g39960  GO:0016020</t>
  </si>
  <si>
    <t>LOC_Os02g44310  GO:0006869</t>
  </si>
  <si>
    <t>LOC_Os06g45290  GO:0005576</t>
  </si>
  <si>
    <t>LOC_Os05g37660  GO:0016747</t>
  </si>
  <si>
    <t>LOC_Os05g08480  GO:0016758 GO:0008152</t>
  </si>
  <si>
    <t>LOC_Os11g32610  GO:0009058 GO:0008415</t>
  </si>
  <si>
    <t>LOC_Os07g45260  GO:0016757</t>
  </si>
  <si>
    <t>LOC_Os03g25030  GO:0006629 GO:0016788</t>
  </si>
  <si>
    <t>LOC_Os05g37060  GO:0003677</t>
  </si>
  <si>
    <t>LOC_Os01g40150  GO:0003924 GO:0005525</t>
  </si>
  <si>
    <t>LOC_Os01g49160  GO:0045449 GO:0003677</t>
  </si>
  <si>
    <t>LOC_Os10g35500  GO:0003824</t>
  </si>
  <si>
    <t>LOC_Os05g01140  GO:0008168</t>
  </si>
  <si>
    <t>LOC_Os02g58720  GO:0055114 GO:0004601 GO:0020037 GO:0006979</t>
  </si>
  <si>
    <t>LOC_Os02g52930  GO:0016020</t>
  </si>
  <si>
    <t>LOC_Os04g51980  GO:0016747</t>
  </si>
  <si>
    <t>LOC_Os01g45730  GO:0008270 GO:0003676</t>
  </si>
  <si>
    <t>LOC_Os09g27980  GO:0016021 GO:0006810</t>
  </si>
  <si>
    <t>LOC_Os10g40934  GO:0016491</t>
  </si>
  <si>
    <t>LOC_Os04g32740  GO:0016787</t>
  </si>
  <si>
    <t>LOC_Os03g08624  GO:0050662 GO:0044237 GO:0003824</t>
  </si>
  <si>
    <t>LOC_Os06g49120  GO:0003824 GO:0005488 GO:0008152</t>
  </si>
  <si>
    <t>LOC_Os07g14750  GO:0003735 GO:0006414 GO:0005840</t>
  </si>
  <si>
    <t>LOC_Os02g53720  GO:0004674 GO:0006468 GO:0005524</t>
  </si>
  <si>
    <t>LOC_Os11g02130  GO:0055114 GO:0004601 GO:0020037 GO:0006979</t>
  </si>
  <si>
    <t>LOC_Os11g25160  GO:0005488 GO:0055114 GO:0016491</t>
  </si>
  <si>
    <t>LOC_Os12g04410  GO:0005515</t>
  </si>
  <si>
    <t>LOC_Os03g25500  GO:0004497 GO:0020037 GO:0009055</t>
  </si>
  <si>
    <t>LOC_Os04g01470  GO:0046983 GO:0008171</t>
  </si>
  <si>
    <t>LOC_Os04g58480  GO:0005509</t>
  </si>
  <si>
    <t>LOC_Os08g34780  GO:0003779 GO:0007010</t>
  </si>
  <si>
    <t>LOC_Os11g24450  GO:0005743 GO:0005488 GO:0055085</t>
  </si>
  <si>
    <t>LOC_Os02g44130  GO:0008270 GO:0005622</t>
  </si>
  <si>
    <t>LOC_Os05g50110  GO:0016021 GO:0012511</t>
  </si>
  <si>
    <t>LOC_Os01g50470  GO:0008270</t>
  </si>
  <si>
    <t>LOC_Os05g32120  GO:0005783</t>
  </si>
  <si>
    <t>LOC_Os05g09440  GO:0016616 GO:0051287 GO:0004470 GO:0046872 GO:0006108 GO:0055114</t>
  </si>
  <si>
    <t>LOC_Os01g26210  GO:0004674 GO:0006468 GO:0005509 GO:0005524</t>
  </si>
  <si>
    <t>LOC_Os06g30830  GO:0003700 GO:0043565 GO:0005634 GO:0006355</t>
  </si>
  <si>
    <t>LOC_Os11g17430  GO:0008270</t>
  </si>
  <si>
    <t>LOC_Os05g02420  GO:0045449 GO:0003677</t>
  </si>
  <si>
    <t>LOC_Os11g02950  GO:0016021 GO:0055085</t>
  </si>
  <si>
    <t>LOC_Os07g01440  GO:0005507 GO:0009055</t>
  </si>
  <si>
    <t>LOC_Os03g01020  GO:0004857 GO:0030599</t>
  </si>
  <si>
    <t>LOC_Os03g59280  GO:0005507 GO:0009055</t>
  </si>
  <si>
    <t>LOC_Os09g30454  GO:0004674 GO:0006468 GO:0005509 GO:0005524</t>
  </si>
  <si>
    <t>LOC_Os08g44790  GO:0009664 GO:0005576</t>
  </si>
  <si>
    <t>LOC_Os04g15920  GO:0008270 GO:0055114 GO:0016491</t>
  </si>
  <si>
    <t>LOC_Os12g04110  GO:0004497 GO:0055114 GO:0020037 GO:0009055</t>
  </si>
  <si>
    <t>LOC_Os12g23190  GO:0016311 GO:0004725</t>
  </si>
  <si>
    <t>LOC_Os10g37920  GO:0006855 GO:0016020 GO:0015297 GO:0015238</t>
  </si>
  <si>
    <t>LOC_Os06g11450  GO:0008270 GO:0005515</t>
  </si>
  <si>
    <t>LOC_Os01g50100  GO:0042626 GO:0016021 GO:0005524 GO:0055085</t>
  </si>
  <si>
    <t>LOC_Os01g09010  GO:0016747</t>
  </si>
  <si>
    <t>LOC_Os01g70540  GO:0015074 GO:0016491 GO:0008270 GO:0055114 GO:0003677</t>
  </si>
  <si>
    <t>LOC_Os12g23170  GO:0043169 GO:0005975 GO:0004553</t>
  </si>
  <si>
    <t>LOC_Os10g41230  GO:0003700 GO:0043565 GO:0005634 GO:0016563 GO:0006355</t>
  </si>
  <si>
    <t>LOC_Os02g40784  GO:0006633 GO:0005506 GO:0005783 GO:0055114 GO:0016491</t>
  </si>
  <si>
    <t>LOC_Os03g09150  GO:0003723</t>
  </si>
  <si>
    <t>LOC_Os07g46860  GO:0005488 GO:0055114 GO:0016491</t>
  </si>
  <si>
    <t>LOC_Os07g35390  GO:0004674 GO:0006468 GO:0005524</t>
  </si>
  <si>
    <t>LOC_Os07g34710  GO:0055114 GO:0004601 GO:0020037 GO:0006979</t>
  </si>
  <si>
    <t>LOC_Os04g15580  GO:0004674 GO:0006468 GO:0005524</t>
  </si>
  <si>
    <t>LOC_Os05g36310  GO:0008270 GO:0005515</t>
  </si>
  <si>
    <t>LOC_Os01g70490  GO:0006813 GO:0016020 GO:0015079</t>
  </si>
  <si>
    <t>LOC_Os05g49210  GO:0003700 GO:0043565 GO:0045449</t>
  </si>
  <si>
    <t>LOC_Os03g44020  GO:0004674 GO:0006468 GO:0005524</t>
  </si>
  <si>
    <t>LOC_Os08g35440  GO:0016787</t>
  </si>
  <si>
    <t>LOC_Os05g33690  GO:0005515</t>
  </si>
  <si>
    <t>LOC_Os08g02700  GO:0006096 GO:0004332</t>
  </si>
  <si>
    <t>LOC_Os01g47070  GO:0043169 GO:0005975 GO:0004553</t>
  </si>
  <si>
    <t>LOC_Os05g49320  GO:0003735 GO:0005840 GO:0006412</t>
  </si>
  <si>
    <t>LOC_Os03g17230  GO:0050662 GO:0044237 GO:0003824</t>
  </si>
  <si>
    <t>LOC_Os06g47470  GO:0004674 GO:0006468 GO:0005524</t>
  </si>
  <si>
    <t>LOC_Os07g34280  GO:0016787 GO:0008152</t>
  </si>
  <si>
    <t>LOC_Os11g04650  GO:0016844 GO:0009058</t>
  </si>
  <si>
    <t>LOC_Os01g41730  GO:0004674 GO:0006468 GO:0005524</t>
  </si>
  <si>
    <t>LOC_Os04g13210  GO:0042626 GO:0016021 GO:0005524 GO:0055085</t>
  </si>
  <si>
    <t>LOC_Os01g43380  GO:0009058</t>
  </si>
  <si>
    <t>LOC_Os04g39980  GO:0016491</t>
  </si>
  <si>
    <t>LOC_Os09g33550  GO:0008270 GO:0005622</t>
  </si>
  <si>
    <t>LOC_Os02g57720  GO:0005215 GO:0016021 GO:0055085</t>
  </si>
  <si>
    <t>LOC_Os01g13610  GO:0003824 GO:0005488 GO:0008152</t>
  </si>
  <si>
    <t>LOC_Os05g10210  GO:0003993</t>
  </si>
  <si>
    <t>LOC_Os11g30810  GO:0008146</t>
  </si>
  <si>
    <t>LOC_Os07g07410  GO:0016491</t>
  </si>
  <si>
    <t>LOC_Os07g48040  GO:0055114 GO:0004601 GO:0020037 GO:0006979</t>
  </si>
  <si>
    <t>LOC_Os07g48730  GO:0004674 GO:0006468 GO:0005524</t>
  </si>
  <si>
    <t>LOC_Os01g68900  GO:0008270 GO:0005515</t>
  </si>
  <si>
    <t>LOC_Os10g18480  GO:0016758 GO:0008152</t>
  </si>
  <si>
    <t>LOC_Os03g64170  GO:0006629 GO:0016788</t>
  </si>
  <si>
    <t>LOC_Os10g26340  GO:0004497 GO:0055114 GO:0020037 GO:0009055</t>
  </si>
  <si>
    <t>LOC_Os02g42150  GO:0004674 GO:0006468 GO:0005509 GO:0005524</t>
  </si>
  <si>
    <t>LOC_Os01g42960  GO:0045454 GO:0005488</t>
  </si>
  <si>
    <t>LOC_Os10g33640  GO:0004674 GO:0006468 GO:0005524</t>
  </si>
  <si>
    <t>LOC_Os02g15810  GO:0005634 GO:0003677</t>
  </si>
  <si>
    <t>LOC_Os06g12210  GO:0005634 GO:0045449 GO:0030528</t>
  </si>
  <si>
    <t>LOC_Os01g11480  GO:0008270 GO:0005515</t>
  </si>
  <si>
    <t>LOC_Os02g35490  GO:0016021 GO:0008219</t>
  </si>
  <si>
    <t>LOC_Os09g35630  GO:0006915 GO:0005515</t>
  </si>
  <si>
    <t>LOC_Os04g35210  GO:0005515</t>
  </si>
  <si>
    <t>LOC_Os09g28210  GO:0005634 GO:0045449 GO:0030528</t>
  </si>
  <si>
    <t>LOC_Os04g06310  GO:0015074 GO:0003677</t>
  </si>
  <si>
    <t>LOC_Os12g37480  GO:0004857 GO:0030599</t>
  </si>
  <si>
    <t>LOC_Os04g35690  GO:0006457 GO:0005488</t>
  </si>
  <si>
    <t>LOC_Os11g29870  GO:0003700 GO:0043565 GO:0045449</t>
  </si>
  <si>
    <t>LOC_Os02g44300  GO:0005198</t>
  </si>
  <si>
    <t>LOC_Os04g58010  GO:0006355 GO:0003677</t>
  </si>
  <si>
    <t>LOC_Os02g17780  GO:0016829 GO:0000287 GO:0008152</t>
  </si>
  <si>
    <t>LOC_Os04g10160  GO:0004497 GO:0055114 GO:0020037 GO:0009055</t>
  </si>
  <si>
    <t>LOC_Os07g43820  GO:0043169 GO:0005975 GO:0004553</t>
  </si>
  <si>
    <t>LOC_Os02g36280  GO:0004497 GO:0055114 GO:0020037 GO:0009055</t>
  </si>
  <si>
    <t>LOC_Os05g37050  GO:0003677</t>
  </si>
  <si>
    <t>LOC_Os06g40700  GO:0004252 GO:0043086 GO:0042802 GO:0006508</t>
  </si>
  <si>
    <t>LOC_Os06g34070  GO:0006629 GO:0016788</t>
  </si>
  <si>
    <t>LOC_Os06g40704  GO:0032312 GO:0008060 GO:0008270</t>
  </si>
  <si>
    <t>LOC_Os03g46200  GO:0008152 GO:0008080</t>
  </si>
  <si>
    <t>LOC_Os12g36840  GO:0006952 GO:0009607</t>
  </si>
  <si>
    <t>LOC_Os01g02050  GO:0006099 GO:0008964</t>
  </si>
  <si>
    <t>LOC_Os06g13760  GO:0016757</t>
  </si>
  <si>
    <t>LOC_Os05g06670  GO:0016491</t>
  </si>
  <si>
    <t>LOC_Os03g36900  GO:0005634 GO:0030529 GO:0003723 GO:0006396 GO:0000166</t>
  </si>
  <si>
    <t>LOC_Os07g22580  GO:0007165 GO:0005622</t>
  </si>
  <si>
    <t>LOC_Os01g41200  GO:0046872 GO:0030001</t>
  </si>
  <si>
    <t>LOC_Os01g42410  GO:0016020 GO:0005524 GO:0016887</t>
  </si>
  <si>
    <t>LOC_Os03g18640  GO:0048046 GO:0046274 GO:0005507 GO:0055114 GO:0008471</t>
  </si>
  <si>
    <t>LOC_Os04g57350  GO:0003924 GO:0005509 GO:0005525</t>
  </si>
  <si>
    <t>LOC_Os06g31070  GO:0045735</t>
  </si>
  <si>
    <t>LOC_Os01g42380  GO:0016020 GO:0005524 GO:0016887</t>
  </si>
  <si>
    <t>LOC_Os04g41640  GO:0004568 GO:0006032 GO:0008061 GO:0016998</t>
  </si>
  <si>
    <t>LOC_Os04g34970  GO:0003700 GO:0006355</t>
  </si>
  <si>
    <t>LOC_Os03g19200  GO:0031072</t>
  </si>
  <si>
    <t>LOC_Os07g49400  GO:0055114 GO:0004601 GO:0020037 GO:0006979</t>
  </si>
  <si>
    <t>LOC_Os03g61670  GO:0006457 GO:0005783 GO:0051082 GO:0005509</t>
  </si>
  <si>
    <t>LOC_Os04g10360  GO:0004252 GO:0043086 GO:0042802 GO:0006508</t>
  </si>
  <si>
    <t>LOC_Os01g47710  GO:0003700 GO:0043565 GO:0006355</t>
  </si>
  <si>
    <t>LOC_Os11g42440  GO:0004674 GO:0006468 GO:0005524</t>
  </si>
  <si>
    <t>LOC_Os04g27670  GO:0016829 GO:0000287</t>
  </si>
  <si>
    <t>LOC_Os07g23430  GO:0006629 GO:0055114 GO:0016491</t>
  </si>
  <si>
    <t>LOC_Os05g11790  GO:0004674 GO:0006468 GO:0007165 GO:0005524</t>
  </si>
  <si>
    <t>LOC_Os08g34020  GO:0016020</t>
  </si>
  <si>
    <t>LOC_Os06g18670  GO:0016758 GO:0008152</t>
  </si>
  <si>
    <t>LOC_Os02g44120  GO:0008270 GO:0005622</t>
  </si>
  <si>
    <t>LOC_Os01g72370  GO:0005634 GO:0045449 GO:0030528 GO:0003677</t>
  </si>
  <si>
    <t>LOC_Os02g39950  GO:0005509</t>
  </si>
  <si>
    <t>LOC_Os01g18150  GO:0004674 GO:0006468 GO:0005524</t>
  </si>
  <si>
    <t>LOC_Os03g15890  GO:0003676 GO:0000166</t>
  </si>
  <si>
    <t>LOC_Os02g10300  GO:0005975 GO:0004650</t>
  </si>
  <si>
    <t>LOC_Os12g43970  GO:0003824</t>
  </si>
  <si>
    <t>LOC_Os07g01450  GO:0003899 GO:0006350 GO:0003677</t>
  </si>
  <si>
    <t>LOC_Os05g45370  GO:0016020</t>
  </si>
  <si>
    <t>LOC_Os01g39970  GO:0004674 GO:0006468 GO:0006950 GO:0005524</t>
  </si>
  <si>
    <t>LOC_Os05g36010  GO:0004252 GO:0043086 GO:0042802 GO:0006508</t>
  </si>
  <si>
    <t>LOC_Os08g24630  GO:0004674 GO:0006468 GO:0005524</t>
  </si>
  <si>
    <t>LOC_Os03g13300  GO:0006536 GO:0030170 GO:0004351</t>
  </si>
  <si>
    <t>LOC_Os10g30290  GO:0016298 GO:0006629</t>
  </si>
  <si>
    <t>LOC_Os05g49040  GO:0016021</t>
  </si>
  <si>
    <t>LOC_Os01g51060  GO:0016787 GO:0008152 GO:0005515</t>
  </si>
  <si>
    <t>LOC_Os10g39700  GO:0004568 GO:0006032 GO:0016998</t>
  </si>
  <si>
    <t>LOC_Os01g57230  GO:0009416 GO:0004871 GO:0005515</t>
  </si>
  <si>
    <t>LOC_Os10g34000  GO:0005215 GO:0016020 GO:0006810</t>
  </si>
  <si>
    <t>LOC_Os05g50350  GO:0003677</t>
  </si>
  <si>
    <t>LOC_Os04g44780  GO:0005576</t>
  </si>
  <si>
    <t>LOC_Os03g59380  GO:0008289 GO:0006869</t>
  </si>
  <si>
    <t>LOC_Os04g45010  GO:0008270</t>
  </si>
  <si>
    <t>LOC_Os03g48950  GO:0009269</t>
  </si>
  <si>
    <t>LOC_Os09g39850  GO:0003700 GO:0006355</t>
  </si>
  <si>
    <t>LOC_Os07g48450  GO:0045449 GO:0003677</t>
  </si>
  <si>
    <t>LOC_Os01g53020  GO:0031072 GO:0006457 GO:0051082</t>
  </si>
  <si>
    <t>LOC_Os04g32960  GO:0016246 GO:0016442 GO:0016788 GO:0003676 GO:0005515</t>
  </si>
  <si>
    <t>LOC_Os05g13320  GO:0016021 GO:0055085</t>
  </si>
  <si>
    <t>LOC_Os03g06000  GO:0009664 GO:0005576</t>
  </si>
  <si>
    <t>LOC_Os10g38110  GO:0004497 GO:0055114 GO:0020037 GO:0009055</t>
  </si>
  <si>
    <t>LOC_Os10g21110  GO:0043169 GO:0005975 GO:0004553</t>
  </si>
  <si>
    <t>LOC_Os08g04890  GO:0005509</t>
  </si>
  <si>
    <t>LOC_Os02g47790  GO:0050660 GO:0055114 GO:0016491</t>
  </si>
  <si>
    <t>LOC_Os04g46250  GO:0003700 GO:0006355</t>
  </si>
  <si>
    <t>LOC_Os03g53340  GO:0003700 GO:0043565 GO:0005634 GO:0006355</t>
  </si>
  <si>
    <t>LOC_Os03g39000  GO:0004437</t>
  </si>
  <si>
    <t>LOC_Os01g21034  GO:0005618 GO:0042545 GO:0004857 GO:0030599</t>
  </si>
  <si>
    <t>LOC_Os03g63390  GO:0005507 GO:0009055</t>
  </si>
  <si>
    <t>LOC_Os07g31770  GO:0009058 GO:0008415</t>
  </si>
  <si>
    <t>LOC_Os09g32964  GO:0055114 GO:0004601 GO:0020037 GO:0006979</t>
  </si>
  <si>
    <t>LOC_Os05g29710  GO:0008270 GO:0005515</t>
  </si>
  <si>
    <t>LOC_Os10g18490  GO:0016758 GO:0008152</t>
  </si>
  <si>
    <t>LOC_Os07g30640  GO:0003735 GO:0005840 GO:0006412</t>
  </si>
  <si>
    <t>LOC_Os04g37480  GO:0055114 GO:0016491</t>
  </si>
  <si>
    <t>LOC_Os08g06380  GO:0016020 GO:0016760 GO:0030244</t>
  </si>
  <si>
    <t>LOC_Os03g50250  GO:0005524</t>
  </si>
  <si>
    <t>LOC_Os01g43280  GO:0016758 GO:0008152</t>
  </si>
  <si>
    <t>LOC_Os03g07600  GO:0005488</t>
  </si>
  <si>
    <t>LOC_Os10g42060  GO:0017148 GO:0030598</t>
  </si>
  <si>
    <t>LOC_Os01g16120  GO:0008270 GO:0005515</t>
  </si>
  <si>
    <t>LOC_Os12g39300  GO:0004497 GO:0055114 GO:0020037 GO:0009055</t>
  </si>
  <si>
    <t>LOC_Os04g41810  GO:0016021 GO:0006548 GO:0004500</t>
  </si>
  <si>
    <t>LOC_Os07g13580  GO:0043169 GO:0005975 GO:0004553</t>
  </si>
  <si>
    <t>LOC_Os03g04890  GO:0008270 GO:0005515</t>
  </si>
  <si>
    <t>LOC_Os08g02996  GO:0004674 GO:0006468 GO:0005524</t>
  </si>
  <si>
    <t>LOC_Os08g07720  GO:0016747</t>
  </si>
  <si>
    <t>LOC_Os01g61690  GO:0006508 GO:0004185</t>
  </si>
  <si>
    <t>LOC_Os07g07420  GO:0005506 GO:0055114 GO:0016491</t>
  </si>
  <si>
    <t>LOC_Os08g08960  GO:0048046 GO:0030145 GO:0045735</t>
  </si>
  <si>
    <t>LOC_Os07g10590  GO:0022891 GO:0016021 GO:0055085</t>
  </si>
  <si>
    <t>LOC_Os04g58000  GO:0006355 GO:0003677</t>
  </si>
  <si>
    <t>LOC_Os04g41250  GO:0016567 GO:0004842 GO:0000151 GO:0005488</t>
  </si>
  <si>
    <t>LOC_Os01g16470  GO:0016773</t>
  </si>
  <si>
    <t>LOC_Os08g37432  GO:0006855 GO:0016020 GO:0015297 GO:0015238</t>
  </si>
  <si>
    <t>LOC_Os09g16520  GO:0020037</t>
  </si>
  <si>
    <t>LOC_Os06g49030  GO:0005737 GO:0051087 GO:0001671</t>
  </si>
  <si>
    <t>LOC_Os01g55350  GO:0006099 GO:0008964</t>
  </si>
  <si>
    <t>LOC_Os08g23410  GO:0046872 GO:0009055</t>
  </si>
  <si>
    <t>LOC_Os05g33410  GO:0006508 GO:0004190</t>
  </si>
  <si>
    <t>LOC_Os01g40130  GO:0008270 GO:0003676</t>
  </si>
  <si>
    <t>LOC_Os12g36850  GO:0006952 GO:0009607</t>
  </si>
  <si>
    <t>LOC_Os08g01380  GO:0022900 GO:0051537 GO:0009055</t>
  </si>
  <si>
    <t>LOC_Os02g02090  GO:0006457 GO:0003755</t>
  </si>
  <si>
    <t>LOC_Os12g44010  GO:0046872 GO:0003993</t>
  </si>
  <si>
    <t>LOC_Os06g10210  GO:0042398 GO:0016872</t>
  </si>
  <si>
    <t>LOC_Os03g13390  GO:0055114 GO:0016491</t>
  </si>
  <si>
    <t>LOC_Os05g40050  GO:0004674 GO:0006468 GO:0005515 GO:0005524</t>
  </si>
  <si>
    <t>LOC_Os01g43700  GO:0004497 GO:0055114 GO:0020037 GO:0009055</t>
  </si>
  <si>
    <t>LOC_Os02g33390  GO:0004857 GO:0030599</t>
  </si>
  <si>
    <t>LOC_Os09g31502  GO:0050662 GO:0044237 GO:0003824</t>
  </si>
  <si>
    <t>LOC_Os12g02320  GO:0008289 GO:0006869</t>
  </si>
  <si>
    <t>LOC_Os03g10100  GO:0022891 GO:0016021 GO:0055085</t>
  </si>
  <si>
    <t>LOC_Os06g49100  GO:0005515</t>
  </si>
  <si>
    <t>LOC_Os03g52650  GO:0005484 GO:0006886 GO:0016020 GO:0016192</t>
  </si>
  <si>
    <t>LOC_Os07g07930  GO:0008289 GO:0006869</t>
  </si>
  <si>
    <t>LOC_Os03g24690  GO:0016829 GO:0000287 GO:0008152</t>
  </si>
  <si>
    <t>LOC_Os06g10670  GO:0006508 GO:0004190</t>
  </si>
  <si>
    <t>LOC_Os01g03330  GO:0005576 GO:0004867</t>
  </si>
  <si>
    <t>LOC_Os06g10850  GO:0004806 GO:0006629</t>
  </si>
  <si>
    <t>LOC_Os12g34014  GO:0008137 GO:0055114</t>
  </si>
  <si>
    <t>LOC_Os04g59190  GO:0055114 GO:0004601 GO:0020037 GO:0006979</t>
  </si>
  <si>
    <t>LOC_Os01g46870  GO:0003700 GO:0006355</t>
  </si>
  <si>
    <t>LOC_Os07g35880  GO:0043169 GO:0016161 GO:0000272</t>
  </si>
  <si>
    <t>LOC_Os05g26660  GO:0050660 GO:0055114 GO:0016491</t>
  </si>
  <si>
    <t>LOC_Os05g36150  GO:0016020</t>
  </si>
  <si>
    <t>LOC_Os02g48330  GO:0004420 GO:0050662 GO:0055114 GO:0015936</t>
  </si>
  <si>
    <t>LOC_Os05g07820  GO:0005515</t>
  </si>
  <si>
    <t>LOC_Os01g05650  GO:0046872</t>
  </si>
  <si>
    <t>LOC_Os02g37654  GO:0004607 GO:0006629</t>
  </si>
  <si>
    <t>LOC_Os10g40520  GO:0006869</t>
  </si>
  <si>
    <t>LOC_Os07g25360  GO:0015074 GO:0003677</t>
  </si>
  <si>
    <t>LOC_Os07g46480  GO:0006508 GO:0004190</t>
  </si>
  <si>
    <t>LOC_Os03g14840  GO:0004674 GO:0006468 GO:0005524</t>
  </si>
  <si>
    <t>LOC_Os06g02610  GO:0005542 GO:0016740 GO:0008152</t>
  </si>
  <si>
    <t>LOC_Os09g04624  GO:0006629 GO:0016788</t>
  </si>
  <si>
    <t>LOC_Os06g35930  GO:0005215 GO:0016021 GO:0055085</t>
  </si>
  <si>
    <t>LOC_Os02g26600  GO:0019538 GO:0005515</t>
  </si>
  <si>
    <t>LOC_Os01g51980  GO:0016846 GO:0030170</t>
  </si>
  <si>
    <t>LOC_Os06g51050  GO:0004568 GO:0006032 GO:0008061 GO:0016998</t>
  </si>
  <si>
    <t>LOC_Os04g51990  GO:0016747</t>
  </si>
  <si>
    <t>LOC_Os10g40430  GO:0006869</t>
  </si>
  <si>
    <t>LOC_Os12g22680  GO:0006334 GO:0000786 GO:0003677</t>
  </si>
  <si>
    <t>LOC_Os02g56920  GO:0006633 GO:0005506 GO:0005783 GO:0055114 GO:0016491</t>
  </si>
  <si>
    <t>LOC_Os03g13310  GO:0045449 GO:0003677</t>
  </si>
  <si>
    <t>LOC_Os01g51690  GO:0003700 GO:0043565 GO:0045449</t>
  </si>
  <si>
    <t>LOC_Os06g11920  GO:0004437</t>
  </si>
  <si>
    <t>LOC_Os05g41270  GO:0004674 GO:0006468 GO:0005509 GO:0005524 GO:0005515</t>
  </si>
  <si>
    <t>LOC_Os07g41590  GO:0016787 GO:0008152</t>
  </si>
  <si>
    <t>LOC_Os11g31190  GO:0016021</t>
  </si>
  <si>
    <t>LOC_Os11g05380  GO:0004497 GO:0055114 GO:0020037 GO:0009055</t>
  </si>
  <si>
    <t>LOC_Os07g35260  GO:0004674 GO:0006468 GO:0005524</t>
  </si>
  <si>
    <t>LOC_Os06g36010  GO:0005507 GO:0009055</t>
  </si>
  <si>
    <t>LOC_Os10g39710  GO:0016844 GO:0009058</t>
  </si>
  <si>
    <t>LOC_Os04g45950  GO:0016020 GO:0006865 GO:0055085 GO:0015171</t>
  </si>
  <si>
    <t>LOC_Os01g20206  GO:0008168 GO:0008152</t>
  </si>
  <si>
    <t>LOC_Os02g14540  GO:0016758 GO:0008152</t>
  </si>
  <si>
    <t>LOC_Os04g51190  GO:0005634 GO:0045449 GO:0016818 GO:0005524</t>
  </si>
  <si>
    <t>LOC_Os03g01640  GO:0005576 GO:0019953</t>
  </si>
  <si>
    <t>LOC_Os10g20610  GO:0005507 GO:0055114 GO:0016491</t>
  </si>
  <si>
    <t>LOC_Os03g48780  GO:0048046 GO:0030145 GO:0045735</t>
  </si>
  <si>
    <t>LOC_Os03g52390  GO:0004867</t>
  </si>
  <si>
    <t>LOC_Os03g59660  GO:0008565 GO:0016192 GO:0006886 GO:0005515 GO:0030131 GO:0030130</t>
  </si>
  <si>
    <t>LOC_Os03g17030  GO:0003723 GO:0000166</t>
  </si>
  <si>
    <t>LOC_Os04g45000  GO:0005488 GO:0055114 GO:0016491</t>
  </si>
  <si>
    <t>LOC_Os07g10580  GO:0045735</t>
  </si>
  <si>
    <t>LOC_Os03g62410  GO:0004630 GO:0016020 GO:0005509 GO:0046470</t>
  </si>
  <si>
    <t>LOC_Os05g38420  GO:0048046 GO:0046274 GO:0005507 GO:0055114 GO:0008471</t>
  </si>
  <si>
    <t>LOC_Os02g39380  GO:0005509</t>
  </si>
  <si>
    <t>LOC_Os05g20150  GO:0004674 GO:0006468 GO:0005524</t>
  </si>
  <si>
    <t>LOC_Os11g31940  GO:0006629 GO:0016788</t>
  </si>
  <si>
    <t>LOC_Os09g25810  GO:0016020</t>
  </si>
  <si>
    <t>LOC_Os05g35410  GO:0006811 GO:0005216 GO:0016020 GO:0055085</t>
  </si>
  <si>
    <t>LOC_Os07g06470  GO:0003700 GO:0006355 GO:0016602</t>
  </si>
  <si>
    <t>LOC_Os04g48510  GO:0005634 GO:0045449 GO:0016818 GO:0005524</t>
  </si>
  <si>
    <t>LOC_Os01g36720  GO:0055085</t>
  </si>
  <si>
    <t>LOC_Os03g09910  GO:0009058 GO:0016769 GO:0030170</t>
  </si>
  <si>
    <t>LOC_Os03g53350  GO:0016758 GO:0008152</t>
  </si>
  <si>
    <t>LOC_Os05g43880  GO:0016491</t>
  </si>
  <si>
    <t>LOC_Os07g17120  GO:0009269</t>
  </si>
  <si>
    <t>LOC_Os07g44090  GO:0045449 GO:0003677</t>
  </si>
  <si>
    <t>LOC_Os07g35510  GO:0043169 GO:0005975 GO:0004553</t>
  </si>
  <si>
    <t>LOC_Os03g17760  GO:0003676 GO:0000166</t>
  </si>
  <si>
    <t>LOC_Os02g43790  GO:0003700 GO:0006355</t>
  </si>
  <si>
    <t>LOC_Os03g28090  GO:0005618 GO:0042545 GO:0004857 GO:0030599</t>
  </si>
  <si>
    <t>LOC_Os05g49580  GO:0005507 GO:0009055</t>
  </si>
  <si>
    <t>LOC_Os04g35430  GO:0008152 GO:0008270 GO:0005515 GO:0008080</t>
  </si>
  <si>
    <t>LOC_Os04g47400  GO:0005507 GO:0055114 GO:0016491</t>
  </si>
  <si>
    <t>LOC_Os02g52640  GO:0008107 GO:0016020 GO:0042546</t>
  </si>
  <si>
    <t>LOC_Os04g37490  GO:0055114 GO:0016491</t>
  </si>
  <si>
    <t>LOC_Os03g20450  GO:0004674 GO:0006468 GO:0005515 GO:0005524</t>
  </si>
  <si>
    <t>LOC_Os06g48980  GO:0004674 GO:0006468 GO:0005524</t>
  </si>
  <si>
    <t>LOC_Os01g12490  GO:0050661 GO:0050660 GO:0004499 GO:0055114</t>
  </si>
  <si>
    <t>LOC_Os02g35650  GO:0006950</t>
  </si>
  <si>
    <t>LOC_Os02g43370  GO:0055085</t>
  </si>
  <si>
    <t>LOC_Os12g39310  GO:0004497 GO:0055114 GO:0020037 GO:0009055</t>
  </si>
  <si>
    <t>LOC_Os10g28975  GO:0005515</t>
  </si>
  <si>
    <t>LOC_Os10g33370  GO:0006633 GO:0016020 GO:0016747</t>
  </si>
  <si>
    <t>LOC_Os03g06960  GO:0016021 GO:0016192</t>
  </si>
  <si>
    <t>LOC_Os02g08440  GO:0003700 GO:0043565 GO:0045449</t>
  </si>
  <si>
    <t>LOC_Os08g07730  GO:0016747</t>
  </si>
  <si>
    <t>LOC_Os11g06700  GO:0006887 GO:0000145</t>
  </si>
  <si>
    <t>LOC_Os01g57854  GO:0005618 GO:0042545 GO:0004857 GO:0030599</t>
  </si>
  <si>
    <t>LOC_Os02g02150  GO:0003676 GO:0008026 GO:0005524</t>
  </si>
  <si>
    <t>LOC_Os06g47640  GO:0005509</t>
  </si>
  <si>
    <t>LOC_Os01g55690  GO:0045735</t>
  </si>
  <si>
    <t>LOC_Os04g46910  GO:0003779 GO:0005622</t>
  </si>
  <si>
    <t>LOC_Os12g37660  GO:0005618 GO:0042545 GO:0030599</t>
  </si>
  <si>
    <t>LOC_Os04g57750  GO:0005507 GO:0009055</t>
  </si>
  <si>
    <t>LOC_Os11g43740  GO:0003700 GO:0043565 GO:0005634 GO:0006355</t>
  </si>
  <si>
    <t>LOC_Os01g48800  GO:0016020</t>
  </si>
  <si>
    <t>LOC_Os07g03790  GO:0004674 GO:0006468 GO:0005524</t>
  </si>
  <si>
    <t>LOC_Os03g01260  GO:0005576 GO:0019953</t>
  </si>
  <si>
    <t>LOC_Os10g26600  GO:0005737 GO:0006796 GO:0000287 GO:0004427</t>
  </si>
  <si>
    <t>LOC_Os11g34710  GO:0016787</t>
  </si>
  <si>
    <t>LOC_Os12g38860  GO:0004674 GO:0006468 GO:0005524</t>
  </si>
  <si>
    <t>LOC_Os11g28610  GO:0022891 GO:0016021 GO:0055085</t>
  </si>
  <si>
    <t>LOC_Os08g39950  GO:0006813 GO:0016020 GO:0015079</t>
  </si>
  <si>
    <t>LOC_Os08g34910  GO:0005618 GO:0042545 GO:0004857 GO:0030599</t>
  </si>
  <si>
    <t>LOC_Os06g39060  GO:0043169 GO:0005975 GO:0004553</t>
  </si>
  <si>
    <t>LOC_Os12g36880  GO:0006952 GO:0009607</t>
  </si>
  <si>
    <t>LOC_Os02g44080  GO:0005215 GO:0016021 GO:0055085</t>
  </si>
  <si>
    <t>LOC_Os02g49920  GO:0006633 GO:0016020 GO:0016747</t>
  </si>
  <si>
    <t>LOC_Os01g58550  GO:0006284 GO:0008725</t>
  </si>
  <si>
    <t>LOC_Os03g46860  GO:0005634 GO:0045449 GO:0030528</t>
  </si>
  <si>
    <t>LOC_Os01g03320  GO:0005576 GO:0004867</t>
  </si>
  <si>
    <t>LOC_Os11g38810  GO:0005975 GO:0004476 GO:0008270</t>
  </si>
  <si>
    <t>LOC_Os09g20520  GO:0055085</t>
  </si>
  <si>
    <t>LOC_Os05g36960  GO:0004674 GO:0006468 GO:0005524</t>
  </si>
  <si>
    <t>LOC_Os11g18110  GO:0006857 GO:0005215 GO:0016020</t>
  </si>
  <si>
    <t>LOC_Os01g04640  GO:0005783</t>
  </si>
  <si>
    <t>LOC_Os02g26720  GO:0047325 GO:0000287 GO:0005622 GO:0032957 GO:0035300 GO:0005524</t>
  </si>
  <si>
    <t>LOC_Os05g50120  GO:0004707 GO:0006468 GO:0005524</t>
  </si>
  <si>
    <t>LOC_Os12g44350  GO:0005515 GO:0005524</t>
  </si>
  <si>
    <t>LOC_Os02g44108  GO:0005576 GO:0019953</t>
  </si>
  <si>
    <t>LOC_Os11g37700  GO:0016020 GO:0005524 GO:0016887</t>
  </si>
  <si>
    <t>LOC_Os02g14160  GO:0055114 GO:0004601 GO:0020037 GO:0006979</t>
  </si>
  <si>
    <t>LOC_Os01g72280  GO:0005488</t>
  </si>
  <si>
    <t>LOC_Os12g02840  GO:0006812 GO:0016021 GO:0015299 GO:0055085</t>
  </si>
  <si>
    <t>LOC_Os10g34480  GO:0004497 GO:0055114 GO:0020037 GO:0009055</t>
  </si>
  <si>
    <t>LOC_Os02g58660  GO:0006812 GO:0016021 GO:0015299 GO:0055085</t>
  </si>
  <si>
    <t>LOC_Os03g42630  GO:0045449 GO:0003677</t>
  </si>
  <si>
    <t>LOC_Os09g37600  GO:0016998</t>
  </si>
  <si>
    <t>LOC_Os03g10469  GO:0043169 GO:0005975 GO:0004553</t>
  </si>
  <si>
    <t>LOC_Os08g25710  GO:0016020 GO:0016760 GO:0030244</t>
  </si>
  <si>
    <t>LOC_Os07g14600  GO:0016787 GO:0008152 GO:0005515</t>
  </si>
  <si>
    <t>LOC_Os01g72910  GO:0006950</t>
  </si>
  <si>
    <t>LOC_Os02g31940  GO:0006813 GO:0016020 GO:0015079</t>
  </si>
  <si>
    <t>LOC_Os05g20570  GO:0004857 GO:0030599</t>
  </si>
  <si>
    <t>LOC_Os07g15940  GO:0006468 GO:0005524 GO:0004672</t>
  </si>
  <si>
    <t>LOC_Os02g56930  GO:0020037 GO:0009055</t>
  </si>
  <si>
    <t>LOC_Os08g40680  GO:0043169 GO:0005975 GO:0004553</t>
  </si>
  <si>
    <t>LOC_Os01g15740  GO:0016747</t>
  </si>
  <si>
    <t>LOC_Os05g47770  GO:0004674 GO:0006468 GO:0005524</t>
  </si>
  <si>
    <t>LOC_Os05g48330  GO:0006508 GO:0004190</t>
  </si>
  <si>
    <t>LOC_Os08g28530  GO:0015074 GO:0008270 GO:0003677</t>
  </si>
  <si>
    <t>LOC_Os09g27930  GO:0003735 GO:0005840 GO:0006412</t>
  </si>
  <si>
    <t>LOC_Os01g64790  GO:0003700 GO:0006355</t>
  </si>
  <si>
    <t>LOC_Os12g24320  GO:0017111 GO:0005524</t>
  </si>
  <si>
    <t>LOC_Os03g22020  GO:0055114 GO:0004601 GO:0020037 GO:0006979</t>
  </si>
  <si>
    <t>LOC_Os04g45960  GO:0004252 GO:0005618 GO:0016020 GO:0006508 GO:0043086 GO:0042802</t>
  </si>
  <si>
    <t>LOC_Os06g46270  GO:0045449 GO:0003677</t>
  </si>
  <si>
    <t>LOC_Os02g11070  GO:0006633 GO:0016020 GO:0016747</t>
  </si>
  <si>
    <t>LOC_Os07g46830  GO:0005488 GO:0055114 GO:0016491</t>
  </si>
  <si>
    <t>LOC_Os04g01150  GO:0005856 GO:0006909</t>
  </si>
  <si>
    <t>LOC_Os04g48210  GO:0004497 GO:0020037 GO:0009055</t>
  </si>
  <si>
    <t>LOC_Os03g17800  GO:0006810 GO:0005622</t>
  </si>
  <si>
    <t>LOC_Os04g59160  GO:0055114 GO:0004601 GO:0020037 GO:0006979</t>
  </si>
  <si>
    <t>LOC_Os01g15900  GO:0045449 GO:0008270 GO:0003677</t>
  </si>
  <si>
    <t>LOC_Os12g05120  GO:0004674 GO:0006468 GO:0005515 GO:0005524</t>
  </si>
  <si>
    <t>LOC_Os02g51320  GO:0005634 GO:0045449 GO:0030528</t>
  </si>
  <si>
    <t>LOC_Os12g04740  GO:0003824</t>
  </si>
  <si>
    <t>LOC_Os01g21120  GO:0003700 GO:0006355</t>
  </si>
  <si>
    <t>LOC_Os12g35610  GO:0050660 GO:0050664 GO:0016021 GO:0005509 GO:0005506 GO:0004601 GO:0055114 GO:0009055</t>
  </si>
  <si>
    <t>LOC_Os03g48770  GO:0048046 GO:0030145 GO:0045735</t>
  </si>
  <si>
    <t>LOC_Os07g34580  GO:0048046 GO:0005618 GO:0006073 GO:0016762 GO:0004553</t>
  </si>
  <si>
    <t>LOC_Os08g40990  GO:0004674 GO:0006468 GO:0005524</t>
  </si>
  <si>
    <t>LOC_Os01g13710  GO:0055085</t>
  </si>
  <si>
    <t>LOC_Os04g47320  GO:0016020 GO:0055085</t>
  </si>
  <si>
    <t>LOC_Os08g28710  GO:0004674 GO:0006468 GO:0005524</t>
  </si>
  <si>
    <t>LOC_Os03g12500  GO:0004497 GO:0020037 GO:0009055</t>
  </si>
  <si>
    <t>LOC_Os04g56210  GO:0008299</t>
  </si>
  <si>
    <t>LOC_Os06g29080  GO:0004674 GO:0006468 GO:0005524</t>
  </si>
  <si>
    <t>LOC_Os04g54850  GO:0005618 GO:0042545 GO:0004857 GO:0030599</t>
  </si>
  <si>
    <t>LOC_Os09g10340  GO:0004497 GO:0055114 GO:0020037 GO:0009055</t>
  </si>
  <si>
    <t>LOC_Os04g25160  GO:0005576</t>
  </si>
  <si>
    <t>LOC_Os04g58680  GO:0043565 GO:0005622</t>
  </si>
  <si>
    <t>LOC_Os10g01080  GO:0003824 GO:0008152</t>
  </si>
  <si>
    <t>LOC_Os07g48760  GO:0004674 GO:0006468 GO:0007165 GO:0005524</t>
  </si>
  <si>
    <t>LOC_Os12g41860  GO:0003700 GO:0043565 GO:0006355</t>
  </si>
  <si>
    <t>LOC_Os01g44130  GO:0006508 GO:0004190 GO:0006629</t>
  </si>
  <si>
    <t>LOC_Os03g16420  GO:0008270 GO:0003676</t>
  </si>
  <si>
    <t>LOC_Os08g09690  GO:0003700 GO:0006355 GO:0005634</t>
  </si>
  <si>
    <t>LOC_Os01g73980  GO:0006508 GO:0004197</t>
  </si>
  <si>
    <t>LOC_Os04g17650  GO:0009058 GO:0016157 GO:0005985</t>
  </si>
  <si>
    <t>LOC_Os03g28330  GO:0009058 GO:0016157 GO:0005985</t>
  </si>
  <si>
    <t>LOC_Os01g28474  GO:0016747</t>
  </si>
  <si>
    <t>LOC_Os10g22450  GO:0004512 GO:0006021 GO:0005488 GO:0008654</t>
  </si>
  <si>
    <t>LOC_Os04g48850  GO:0030170 GO:0016847 GO:0009058 GO:0016769</t>
  </si>
  <si>
    <t>LOC_Os06g03970  GO:0004674 GO:0006468 GO:0005515 GO:0005524</t>
  </si>
  <si>
    <t>LOC_Os01g62610  GO:0006457</t>
  </si>
  <si>
    <t>LOC_Os09g36880  GO:0016298 GO:0006629</t>
  </si>
  <si>
    <t>LOC_Os05g11910  GO:0006629 GO:0016788</t>
  </si>
  <si>
    <t>LOC_Os01g55200  GO:0006813 GO:0016020 GO:0055085 GO:0005249</t>
  </si>
  <si>
    <t>LOC_Os08g36630  GO:0006730 GO:0004089 GO:0008270</t>
  </si>
  <si>
    <t>LOC_Os02g09450  GO:0006071 GO:0006629 GO:0008889</t>
  </si>
  <si>
    <t>LOC_Os02g02410  GO:0005524</t>
  </si>
  <si>
    <t>LOC_Os04g52260  GO:0006869</t>
  </si>
  <si>
    <t>LOC_Os05g51750  GO:0006508 GO:0004190</t>
  </si>
  <si>
    <t>LOC_Os01g28500  GO:0005576</t>
  </si>
  <si>
    <t>LOC_Os09g32230  GO:0006508 GO:0004197</t>
  </si>
  <si>
    <t>LOC_Os06g38980  GO:0003723 GO:0000166</t>
  </si>
  <si>
    <t>LOC_Os11g43750  GO:0005975 GO:0004650</t>
  </si>
  <si>
    <t>LOC_Os02g44590  GO:0004252 GO:0043086 GO:0042802 GO:0006508</t>
  </si>
  <si>
    <t>LOC_Os06g13040  GO:0048046 GO:0005618 GO:0006073 GO:0016762 GO:0004553</t>
  </si>
  <si>
    <t>LOC_Os12g13810  GO:0008168 GO:0046983</t>
  </si>
  <si>
    <t>LOC_Os01g16650  GO:0004842 GO:0051246 GO:0005524 GO:0016567</t>
  </si>
  <si>
    <t>LOC_Os07g03780  GO:0004674 GO:0006468 GO:0005524</t>
  </si>
  <si>
    <t>LOC_Os05g04820  GO:0045449 GO:0003677</t>
  </si>
  <si>
    <t>LOC_Os02g45420  GO:0003700 GO:0006355</t>
  </si>
  <si>
    <t>LOC_Os05g40070  GO:0003700 GO:0043565 GO:0045449</t>
  </si>
  <si>
    <t>LOC_Os11g25030  GO:0016020 GO:0005488 GO:0055085</t>
  </si>
  <si>
    <t>LOC_Os12g36890  GO:0016020 GO:0016760 GO:0030244</t>
  </si>
  <si>
    <t>LOC_Os07g16970  GO:0015031 GO:0005093 GO:0043087</t>
  </si>
  <si>
    <t>LOC_Os12g02300  GO:0008289 GO:0006869</t>
  </si>
  <si>
    <t>LOC_Os02g37700  GO:0004607 GO:0006629</t>
  </si>
  <si>
    <t>LOC_Os02g21500  GO:0055114 GO:0047800</t>
  </si>
  <si>
    <t>LOC_Os07g07910  GO:0006813 GO:0016020 GO:0055085 GO:0005249</t>
  </si>
  <si>
    <t>LOC_Os02g02560  GO:0016779 GO:0008152</t>
  </si>
  <si>
    <t>LOC_Os04g46670  GO:0008270 GO:0005622</t>
  </si>
  <si>
    <t>LOC_Os01g03310  GO:0005576 GO:0004867</t>
  </si>
  <si>
    <t>LOC_Os02g54690  GO:0003676 GO:0000166</t>
  </si>
  <si>
    <t>LOC_Os11g08860  GO:0004857 GO:0030599</t>
  </si>
  <si>
    <t>LOC_Os10g17650  GO:0043169 GO:0005975 GO:0004553</t>
  </si>
  <si>
    <t>LOC_Os04g25570  GO:0003824</t>
  </si>
  <si>
    <t>LOC_Os06g43600  GO:0006869</t>
  </si>
  <si>
    <t>LOC_Os04g53930  GO:0005215 GO:0016021 GO:0055085</t>
  </si>
  <si>
    <t>LOC_Os03g08999  GO:0008270 GO:0055114 GO:0016491</t>
  </si>
  <si>
    <t>LOC_Os11g13570  GO:0016787 GO:0008152</t>
  </si>
  <si>
    <t>LOC_Os09g26470  GO:0008270 GO:0005515</t>
  </si>
  <si>
    <t>LOC_Os04g29680  GO:0004674 GO:0006468 GO:0005509 GO:0005524</t>
  </si>
  <si>
    <t>LOC_Os07g35990  GO:0016844 GO:0009058</t>
  </si>
  <si>
    <t>LOC_Os02g33590  GO:0016567 GO:0004842 GO:0000151 GO:0005488</t>
  </si>
  <si>
    <t>LOC_Os01g67640  GO:0006857 GO:0005215 GO:0016020</t>
  </si>
  <si>
    <t>LOC_Os11g39990  GO:0006629</t>
  </si>
  <si>
    <t>LOC_Os06g43410  GO:0004497 GO:0055114 GO:0020037 GO:0009055</t>
  </si>
  <si>
    <t>LOC_Os04g55670  GO:0016020 GO:0015018</t>
  </si>
  <si>
    <t>LOC_Os05g40384  GO:0004497 GO:0055114 GO:0020037 GO:0009055</t>
  </si>
  <si>
    <t>LOC_Os04g45110  GO:0004867</t>
  </si>
  <si>
    <t>LOC_Os05g40810  GO:0005622</t>
  </si>
  <si>
    <t>LOC_Os02g14760  GO:0003676 GO:0000166</t>
  </si>
  <si>
    <t>LOC_Os04g59150  GO:0055114 GO:0004601 GO:0020037 GO:0006979</t>
  </si>
  <si>
    <t>LOC_Os01g72834  GO:0003676 GO:0000166</t>
  </si>
  <si>
    <t>LOC_Os01g03380  GO:0005576 GO:0004867</t>
  </si>
  <si>
    <t>LOC_Os04g42960  GO:0016021</t>
  </si>
  <si>
    <t>LOC_Os03g62090  GO:0016020 GO:0016760 GO:0008270 GO:0005515 GO:0030244</t>
  </si>
  <si>
    <t>LOC_Os07g34130  GO:0032313 GO:0005097 GO:0005622</t>
  </si>
  <si>
    <t>LOC_Os07g39320  GO:0003700 GO:0043565 GO:0005634 GO:0006355</t>
  </si>
  <si>
    <t>LOC_Os12g40900  GO:0005634 GO:0045449 GO:0046983</t>
  </si>
  <si>
    <t>LOC_Os06g03610  GO:0004674 GO:0006468 GO:0005524</t>
  </si>
  <si>
    <t>LOC_Os06g08640  GO:0016747</t>
  </si>
  <si>
    <t>LOC_Os03g59350  GO:0016758 GO:0008152</t>
  </si>
  <si>
    <t>LOC_Os09g06770  GO:0008270 GO:0005515</t>
  </si>
  <si>
    <t>LOC_Os01g50810  GO:0004857 GO:0030599</t>
  </si>
  <si>
    <t>LOC_Os05g10650  GO:0003872 GO:0005945 GO:0006096 GO:0005524</t>
  </si>
  <si>
    <t>LOC_Os08g33860  GO:0008270</t>
  </si>
  <si>
    <t>LOC_Os11g04030  GO:0015904 GO:0016021 GO:0015520 GO:0046677 GO:0055085</t>
  </si>
  <si>
    <t>LOC_Os08g03690  GO:0008289 GO:0006869</t>
  </si>
  <si>
    <t>LOC_Os03g09020  GO:0008270 GO:0055114 GO:0016491</t>
  </si>
  <si>
    <t>LOC_Os10g38120  GO:0004497 GO:0055114 GO:0020037 GO:0009055</t>
  </si>
  <si>
    <t>LOC_Os08g16910  GO:0008270 GO:0055114 GO:0016491</t>
  </si>
  <si>
    <t>LOC_Os07g48550  GO:0045449 GO:0003677</t>
  </si>
  <si>
    <t>LOC_Os11g31980  GO:0006508 GO:0004185</t>
  </si>
  <si>
    <t>LOC_Os01g06640  GO:0005634 GO:0045449 GO:0030528</t>
  </si>
  <si>
    <t>LOC_Os05g38350  GO:0008415 GO:0008152</t>
  </si>
  <si>
    <t>LOC_Os02g54590  GO:0004674 GO:0006468 GO:0006950 GO:0005524</t>
  </si>
  <si>
    <t>LOC_Os08g43500  GO:0005488</t>
  </si>
  <si>
    <t>LOC_Os05g48700  GO:0005506 GO:0055114 GO:0016491</t>
  </si>
  <si>
    <t>LOC_Os04g36650  GO:0008270 GO:0005622</t>
  </si>
  <si>
    <t>LOC_Os04g10800  GO:0005215 GO:0016021 GO:0055085</t>
  </si>
  <si>
    <t>LOC_Os01g14660  GO:0009664 GO:0005576</t>
  </si>
  <si>
    <t>LOC_Os01g21970  GO:0004674 GO:0006468 GO:0005524</t>
  </si>
  <si>
    <t>LOC_Os09g29210  GO:0016020</t>
  </si>
  <si>
    <t>LOC_Os01g12520  GO:0005743 GO:0005488 GO:0055085</t>
  </si>
  <si>
    <t>LOC_Os01g55520  GO:0005089</t>
  </si>
  <si>
    <t>LOC_Os04g50820  GO:0055085</t>
  </si>
  <si>
    <t>LOC_Os05g33270  GO:0006629 GO:0016788</t>
  </si>
  <si>
    <t>LOC_Os12g34550  GO:0003735 GO:0005840 GO:0006412</t>
  </si>
  <si>
    <t>LOC_Os07g44180  GO:0016021</t>
  </si>
  <si>
    <t>LOC_Os06g20150  GO:0055114 GO:0004601 GO:0020037 GO:0006979</t>
  </si>
  <si>
    <t>LOC_Os06g49470  GO:0006457 GO:0003755</t>
  </si>
  <si>
    <t>LOC_Os03g06760  GO:0006904 GO:0000145</t>
  </si>
  <si>
    <t>LOC_Os04g38560  GO:0005618 GO:0042545 GO:0004857 GO:0030599</t>
  </si>
  <si>
    <t>LOC_Os11g40009  GO:0006629</t>
  </si>
  <si>
    <t>LOC_Os01g16714  GO:0050661 GO:0050660 GO:0004499 GO:0055114</t>
  </si>
  <si>
    <t>LOC_Os10g40090  GO:0005576 GO:0019953</t>
  </si>
  <si>
    <t>LOC_Os12g26880  GO:0005507 GO:0009055</t>
  </si>
  <si>
    <t>LOC_Os03g06940  GO:0043169 GO:0005529 GO:0005975 GO:0004553</t>
  </si>
  <si>
    <t>LOC_Os06g02250  GO:0045449 GO:0003677</t>
  </si>
  <si>
    <t>LOC_Os01g73190  GO:0055114 GO:0004601 GO:0020037 GO:0006979</t>
  </si>
  <si>
    <t>LOC_Os11g46870  GO:0004674 GO:0006468 GO:0005509 GO:0005524</t>
  </si>
  <si>
    <t>LOC_Os08g01970  GO:0016747</t>
  </si>
  <si>
    <t>LOC_Os12g12730  GO:0005509</t>
  </si>
  <si>
    <t>LOC_Os08g39370  GO:0005215 GO:0016020 GO:0055085 GO:0006814</t>
  </si>
  <si>
    <t>LOC_Os10g18510  GO:0016758 GO:0008152</t>
  </si>
  <si>
    <t>LOC_Os04g24220  GO:0004674 GO:0006468 GO:0005509 GO:0005524</t>
  </si>
  <si>
    <t>LOC_Os08g12740  GO:0006952 GO:0006915 GO:0005524 GO:0005515</t>
  </si>
  <si>
    <t>LOC_Os12g37600  GO:0008415 GO:0008152</t>
  </si>
  <si>
    <t>LOC_Os11g23770  GO:0008234</t>
  </si>
  <si>
    <t>LOC_Os04g12960  GO:0016758 GO:0008152</t>
  </si>
  <si>
    <t>LOC_Os03g04060  GO:0004568 GO:0006032 GO:0016998</t>
  </si>
  <si>
    <t>LOC_Os02g53970  GO:0004252 GO:0043086 GO:0042802 GO:0006508</t>
  </si>
  <si>
    <t>LOC_Os12g13800  GO:0008171</t>
  </si>
  <si>
    <t>LOC_Os07g15540  GO:0000155 GO:0000156 GO:0009873 GO:0006355 GO:0005789</t>
  </si>
  <si>
    <t>LOC_Os12g41890  GO:0016020 GO:0006865 GO:0055085 GO:0015171</t>
  </si>
  <si>
    <t>LOC_Os04g10010  GO:0005488 GO:0055114 GO:0016491</t>
  </si>
  <si>
    <t>LOC_Os10g38800  GO:0004674 GO:0006468 GO:0005515 GO:0005524</t>
  </si>
  <si>
    <t>LOC_Os02g13570  GO:0007018 GO:0005524 GO:0003777</t>
  </si>
  <si>
    <t>LOC_Os01g53260  GO:0003700 GO:0043565 GO:0045449</t>
  </si>
  <si>
    <t>LOC_Os10g17260  GO:0004497 GO:0055114 GO:0020037 GO:0009055</t>
  </si>
  <si>
    <t>LOC_Os02g48900  GO:0006508 GO:0004190</t>
  </si>
  <si>
    <t>LOC_Os03g04190  GO:0004497 GO:0055114 GO:0020037 GO:0009055</t>
  </si>
  <si>
    <t>LOC_Os04g39610  GO:0006071 GO:0006629 GO:0008889</t>
  </si>
  <si>
    <t>LOC_Os02g45160  GO:0010044</t>
  </si>
  <si>
    <t>LOC_Os01g44960  GO:0003824</t>
  </si>
  <si>
    <t>LOC_Os08g37570  GO:0016567 GO:0004842 GO:0000151 GO:0005488</t>
  </si>
  <si>
    <t>LOC_Os07g23720  GO:0006813 GO:0005249 GO:0008076 GO:0005515</t>
  </si>
  <si>
    <t>LOC_Os01g04620  GO:0016787 GO:0006541</t>
  </si>
  <si>
    <t>LOC_Os02g32980  GO:0048046 GO:0030145 GO:0045735</t>
  </si>
  <si>
    <t>LOC_Os06g01250  GO:0004497 GO:0055114 GO:0020037 GO:0009055</t>
  </si>
  <si>
    <t>LOC_Os02g02820  GO:0005634 GO:0045449 GO:0030528</t>
  </si>
  <si>
    <t>LOC_Os05g11110  GO:0015074 GO:0003677</t>
  </si>
  <si>
    <t>LOC_Os03g53410  GO:0004674 GO:0006468 GO:0005524</t>
  </si>
  <si>
    <t>LOC_Os11g32170  GO:0006952 GO:0006915 GO:0005524</t>
  </si>
  <si>
    <t>LOC_Os01g26240  GO:0015074 GO:0008270 GO:0003677</t>
  </si>
  <si>
    <t>LOC_Os11g18730  GO:0005975 GO:0004553</t>
  </si>
  <si>
    <t>LOC_Os12g18960  GO:0016020</t>
  </si>
  <si>
    <t>LOC_Os11g10590  GO:0008200 GO:0005576 GO:0009405</t>
  </si>
  <si>
    <t>LOC_Os04g45290  GO:0005975 GO:0004553</t>
  </si>
  <si>
    <t>LOC_Os03g02070  GO:0046872 GO:0030001</t>
  </si>
  <si>
    <t>LOC_Os06g20960  GO:0008168</t>
  </si>
  <si>
    <t>LOC_Os02g10120  GO:0005506 GO:0055114 GO:0016165</t>
  </si>
  <si>
    <t>LOC_Os08g30100  GO:0016491</t>
  </si>
  <si>
    <t>LOC_Os01g14520  GO:0016021 GO:0055085</t>
  </si>
  <si>
    <t>LOC_Os10g39680  GO:0004568 GO:0006032 GO:0016998</t>
  </si>
  <si>
    <t>LOC_Os12g12860  GO:0004674 GO:0006468 GO:0005509 GO:0005524 GO:0005515</t>
  </si>
  <si>
    <t>LOC_Os08g24670  GO:0005488</t>
  </si>
  <si>
    <t>LOC_Os02g04030  GO:0005215 GO:0006810 GO:0005622</t>
  </si>
  <si>
    <t>LOC_Os12g25690  GO:0051287 GO:0055114 GO:0016616</t>
  </si>
  <si>
    <t>LOC_Os06g36240  GO:0005615</t>
  </si>
  <si>
    <t>LOC_Os06g11970  GO:0003700 GO:0043565 GO:0005634 GO:0006355</t>
  </si>
  <si>
    <t>LOC_Os01g68540  GO:0005737 GO:0005094</t>
  </si>
  <si>
    <t>LOC_Os03g48000  GO:0046873 GO:0016020 GO:0030001 GO:0055085</t>
  </si>
  <si>
    <t>LOC_Os04g24430  GO:0009058 GO:0016157 GO:0005985</t>
  </si>
  <si>
    <t>LOC_Os09g25060  GO:0003700 GO:0043565 GO:0045449</t>
  </si>
  <si>
    <t>LOC_Os07g05190  GO:0004674 GO:0006468 GO:0005515 GO:0005524</t>
  </si>
  <si>
    <t>LOC_Os08g43334  GO:0003700 GO:0043565 GO:0005634 GO:0006355</t>
  </si>
  <si>
    <t>LOC_Os09g26260  GO:0017111 GO:0005524</t>
  </si>
  <si>
    <t>LOC_Os04g42830  GO:0016747</t>
  </si>
  <si>
    <t>LOC_Os02g30100  GO:0004497 GO:0055114 GO:0020037 GO:0009055</t>
  </si>
  <si>
    <t>LOC_Os06g40890  GO:0005975 GO:0004650</t>
  </si>
  <si>
    <t>LOC_Os03g02780  GO:0005634 GO:0000786 GO:0006334 GO:0003677</t>
  </si>
  <si>
    <t>LOC_Os07g41650  GO:0005618 GO:0042545 GO:0030599</t>
  </si>
  <si>
    <t>LOC_Os01g40870  GO:0055114 GO:0016491</t>
  </si>
  <si>
    <t>LOC_Os09g26310  GO:0016020 GO:0008378 GO:0006486</t>
  </si>
  <si>
    <t>LOC_Os07g14850  GO:0016020 GO:0016760 GO:0008270 GO:0005515 GO:0030244</t>
  </si>
  <si>
    <t>LOC_Os01g60140  GO:0006812 GO:0016021 GO:0015299 GO:0055085</t>
  </si>
  <si>
    <t>LOC_Os05g30350  GO:0043169 GO:0005975 GO:0004553</t>
  </si>
  <si>
    <t>LOC_Os02g56860  GO:0006633 GO:0016020 GO:0016747</t>
  </si>
  <si>
    <t>LOC_Os05g39720  GO:0003700 GO:0043565 GO:0045449</t>
  </si>
  <si>
    <t>LOC_Os01g39330  GO:0005634 GO:0045449 GO:0030528</t>
  </si>
  <si>
    <t>LOC_Os07g40740  GO:0016020 GO:0016798</t>
  </si>
  <si>
    <t>LOC_Os07g39020  GO:0004252 GO:0043086 GO:0042802 GO:0006508</t>
  </si>
  <si>
    <t>LOC_Os03g12520  GO:0004674 GO:0006468 GO:0004713 GO:0005524</t>
  </si>
  <si>
    <t>LOC_Os04g56230  GO:0008299</t>
  </si>
  <si>
    <t>LOC_Os05g49620  GO:0003700 GO:0043565 GO:0045449</t>
  </si>
  <si>
    <t>LOC_Os04g30420  GO:0008270 GO:0055114 GO:0016491</t>
  </si>
  <si>
    <t>LOC_Os04g20420  GO:0008375 GO:0016020</t>
  </si>
  <si>
    <t>LOC_Os10g39520  GO:0016021 GO:0008219</t>
  </si>
  <si>
    <t>LOC_Os07g34940  GO:0006508 GO:0004190</t>
  </si>
  <si>
    <t>LOC_Os11g26790  GO:0006950 GO:0009415</t>
  </si>
  <si>
    <t>LOC_Os01g38110  GO:0004497 GO:0055114 GO:0020037 GO:0009055</t>
  </si>
  <si>
    <t>LOC_Os11g04190  GO:0016021 GO:0055085</t>
  </si>
  <si>
    <t>LOC_Os07g29750  GO:0048046 GO:0005618 GO:0006073 GO:0016762 GO:0004553</t>
  </si>
  <si>
    <t>LOC_Os03g51740  GO:0030170 GO:0016847 GO:0009058 GO:0016769</t>
  </si>
  <si>
    <t>LOC_Os12g10340  GO:0006952 GO:0006915 GO:0005524</t>
  </si>
  <si>
    <t>LOC_Os12g06480  GO:0008270 GO:0005515</t>
  </si>
  <si>
    <t>LOC_Os02g13580  GO:0007018 GO:0005524 GO:0003777</t>
  </si>
  <si>
    <t>LOC_Os01g28450  GO:0005576</t>
  </si>
  <si>
    <t>LOC_Os11g14900  GO:0006508 GO:0004197</t>
  </si>
  <si>
    <t>LOC_Os04g37600  GO:0016020 GO:0005488 GO:0055085</t>
  </si>
  <si>
    <t>LOC_Os03g09250  GO:0004512 GO:0006021 GO:0005488 GO:0008654</t>
  </si>
  <si>
    <t>LOC_Os07g08000  GO:0004674 GO:0006468 GO:0005524</t>
  </si>
  <si>
    <t>LOC_Os04g32540  GO:0006508 GO:0004185</t>
  </si>
  <si>
    <t>LOC_Os12g06660  GO:0005515 GO:0005524</t>
  </si>
  <si>
    <t>LOC_Os12g41790  GO:0006952</t>
  </si>
  <si>
    <t>LOC_Os10g02770  GO:0048046 GO:0005618 GO:0006073 GO:0016762 GO:0004553</t>
  </si>
  <si>
    <t>LOC_Os06g37224  GO:0004497 GO:0055114 GO:0020037 GO:0009055</t>
  </si>
  <si>
    <t>LOC_Os10g38920  GO:0004674 GO:0006468 GO:0005524</t>
  </si>
  <si>
    <t>LOC_Os01g28030  GO:0055114 GO:0004601 GO:0020037 GO:0006979</t>
  </si>
  <si>
    <t>LOC_Os04g39570  GO:0003700 GO:0043565 GO:0045449</t>
  </si>
  <si>
    <t>LOC_Os04g12970  GO:0016758 GO:0008152</t>
  </si>
  <si>
    <t>LOC_Os01g44110  GO:0004674 GO:0006468 GO:0005524</t>
  </si>
  <si>
    <t>LOC_Os02g53960  GO:0016787 GO:0008152</t>
  </si>
  <si>
    <t>LOC_Os12g12290  GO:0016020</t>
  </si>
  <si>
    <t>LOC_Os09g31478  GO:0016021 GO:0055085</t>
  </si>
  <si>
    <t>LOC_Os04g21890  GO:0006952 GO:0006915 GO:0005524</t>
  </si>
  <si>
    <t>LOC_Os06g35590  GO:0050660 GO:0016491</t>
  </si>
  <si>
    <t>LOC_Os05g29930  GO:0006950</t>
  </si>
  <si>
    <t>LOC_Os01g59360  GO:0004674 GO:0006468 GO:0005509 GO:0005524 GO:0005515</t>
  </si>
  <si>
    <t>LOC_Os06g35200  GO:0004674 GO:0006468 GO:0005524</t>
  </si>
  <si>
    <t>LOC_Os04g10000  GO:0005488 GO:0055114 GO:0016491</t>
  </si>
  <si>
    <t>LOC_Os06g42310  GO:0043169 GO:0005529 GO:0005975 GO:0004553</t>
  </si>
  <si>
    <t>LOC_Os03g20910  GO:0003700 GO:0043565 GO:0006355</t>
  </si>
  <si>
    <t>LOC_Os06g42860  GO:0006629</t>
  </si>
  <si>
    <t>LOC_Os01g03680  GO:0005576 GO:0004867</t>
  </si>
  <si>
    <t>LOC_Os09g31019  GO:0003735 GO:0005840 GO:0006412</t>
  </si>
  <si>
    <t>LOC_Os02g33820  GO:0006950</t>
  </si>
  <si>
    <t>LOC_Os07g32110  GO:0008270</t>
  </si>
  <si>
    <t>LOC_Os07g49100  GO:0005618 GO:0042545 GO:0004857 GO:0030599</t>
  </si>
  <si>
    <t>LOC_Os02g17240  GO:0005089</t>
  </si>
  <si>
    <t>LOC_Os01g65860  GO:0048268 GO:0030118 GO:0030276 GO:0005545</t>
  </si>
  <si>
    <t>LOC_Os01g40260  GO:0003700 GO:0043565 GO:0045449</t>
  </si>
  <si>
    <t>LOC_Os11g45610  GO:0015074 GO:0008270 GO:0003677</t>
  </si>
  <si>
    <t>LOC_Os02g36070  GO:0004497 GO:0055114 GO:0020037 GO:0009055</t>
  </si>
  <si>
    <t>LOC_Os08g01310  GO:0023034 GO:0004629 GO:0006629</t>
  </si>
  <si>
    <t>LOC_Os09g16090  GO:0016758 GO:0008152</t>
  </si>
  <si>
    <t>LOC_Os01g57880  GO:0005507 GO:0009055</t>
  </si>
  <si>
    <t>LOC_Os04g52530  GO:0046872 GO:0030001</t>
  </si>
  <si>
    <t>LOC_Os06g45160  GO:0005576</t>
  </si>
  <si>
    <t>LOC_Os05g40650  GO:0006812 GO:0016021 GO:0015299 GO:0055085</t>
  </si>
  <si>
    <t>LOC_Os04g59310  GO:0023034 GO:0004629 GO:0006629</t>
  </si>
  <si>
    <t>LOC_Os06g39700  GO:0005840 GO:0003735 GO:0006351 GO:0003677 GO:0003899 GO:0046983 GO:0006412</t>
  </si>
  <si>
    <t>LOC_Os12g30824  GO:0016829 GO:0000287 GO:0008152</t>
  </si>
  <si>
    <t>LOC_Os06g50140  GO:0005975 GO:0004553</t>
  </si>
  <si>
    <t>LOC_Os06g19550  GO:0005488 GO:0055114 GO:0016491</t>
  </si>
  <si>
    <t>LOC_Os02g37580  GO:0003779</t>
  </si>
  <si>
    <t>LOC_Os09g28160  GO:0016020 GO:0005488 GO:0055085</t>
  </si>
  <si>
    <t>LOC_Os08g08070  GO:0022891 GO:0016021 GO:0055085</t>
  </si>
  <si>
    <t>LOC_Os06g48300  GO:0006470 GO:0008287 GO:0004722</t>
  </si>
  <si>
    <t>LOC_Os03g19610  GO:0005618 GO:0042545 GO:0030599</t>
  </si>
  <si>
    <t>LOC_Os02g50040  GO:0005975 GO:0004553</t>
  </si>
  <si>
    <t>LOC_Os03g61510  GO:0004857 GO:0030599</t>
  </si>
  <si>
    <t>LOC_Os04g11195  GO:0006952</t>
  </si>
  <si>
    <t>LOC_Os05g40010  GO:0008289 GO:0006869</t>
  </si>
  <si>
    <t>LOC_Os07g49250  GO:0000287 GO:0030976 GO:0016831</t>
  </si>
  <si>
    <t>LOC_Os04g55780  GO:0009094 GO:0004664</t>
  </si>
  <si>
    <t>LOC_Os08g45000  GO:0006817 GO:0016021 GO:0005315 GO:0055085</t>
  </si>
  <si>
    <t>LOC_Os01g66710  GO:0005975 GO:0004650</t>
  </si>
  <si>
    <t>LOC_Os02g36320  GO:0008270 GO:0005515</t>
  </si>
  <si>
    <t>LOC_Os07g30690  GO:0016758 GO:0008152</t>
  </si>
  <si>
    <t>LOC_Os01g20970  GO:0004857 GO:0030599</t>
  </si>
  <si>
    <t>LOC_Os03g14730  GO:0016787 GO:0008152</t>
  </si>
  <si>
    <t>LOC_Os02g30110  GO:0004497 GO:0055114 GO:0020037 GO:0009055</t>
  </si>
  <si>
    <t>LOC_Os03g02400  GO:0005507 GO:0009055</t>
  </si>
  <si>
    <t>LOC_Os09g04710  GO:0006629 GO:0016788</t>
  </si>
  <si>
    <t>LOC_Os03g56580  GO:0045449 GO:0003677</t>
  </si>
  <si>
    <t>LOC_Os08g39140  GO:0006950 GO:0006457 GO:0005524 GO:0051082</t>
  </si>
  <si>
    <t>LOC_Os10g39140  GO:0016491</t>
  </si>
  <si>
    <t>LOC_Os02g40900  GO:0003676 GO:0000166</t>
  </si>
  <si>
    <t>LOC_Os09g21370  GO:0006508 GO:0004197</t>
  </si>
  <si>
    <t>LOC_Os10g11860  GO:0006855 GO:0016020 GO:0015297 GO:0015238</t>
  </si>
  <si>
    <t>LOC_Os03g03680  GO:0022891 GO:0016021 GO:0055085</t>
  </si>
  <si>
    <t>LOC_Os07g47790  GO:0003700 GO:0006355</t>
  </si>
  <si>
    <t>LOC_Os01g57082  GO:0006508 GO:0004222 GO:0008270</t>
  </si>
  <si>
    <t>LOC_Os09g25570  GO:0006508 GO:0004190</t>
  </si>
  <si>
    <t>LOC_Os09g26320  GO:0016020 GO:0008378 GO:0006486</t>
  </si>
  <si>
    <t>LOC_Os08g05580  GO:0005215 GO:0016020 GO:0006810</t>
  </si>
  <si>
    <t>LOC_Os02g30200  GO:0006631 GO:0055114 GO:0046914 GO:0045300</t>
  </si>
  <si>
    <t>LOC_Os09g25850  GO:0006633 GO:0005506 GO:0005783 GO:0055114 GO:0016491</t>
  </si>
  <si>
    <t>LOC_Os07g46970  GO:0005488 GO:0055114 GO:0016491</t>
  </si>
  <si>
    <t>LOC_Os07g01370  GO:0055114 GO:0004601 GO:0020037 GO:0006979</t>
  </si>
  <si>
    <t>LOC_Os09g37360  GO:0005618 GO:0042545 GO:0030599</t>
  </si>
  <si>
    <t>LOC_Os03g62210  GO:0004252 GO:0043086 GO:0042802</t>
  </si>
  <si>
    <t>LOC_Os06g03120  GO:0006508 GO:0004190</t>
  </si>
  <si>
    <t>LOC_Os01g62950  GO:0006886 GO:0003924 GO:0006913 GO:0005622 GO:0005515 GO:0007264 GO:0005525</t>
  </si>
  <si>
    <t>LOC_Os04g45130  GO:0046872 GO:0030001</t>
  </si>
  <si>
    <t>LOC_Os09g39930  GO:0004674 GO:0006468 GO:0005524</t>
  </si>
  <si>
    <t>LOC_Os11g01820  GO:0006812 GO:0016021 GO:0015299 GO:0055085</t>
  </si>
  <si>
    <t>LOC_Os01g10900  GO:0004674 GO:0006468 GO:0005515 GO:0005524</t>
  </si>
  <si>
    <t>LOC_Os04g25150  GO:0005576</t>
  </si>
  <si>
    <t>LOC_Os06g16350  GO:0055114 GO:0004601 GO:0020037 GO:0006979</t>
  </si>
  <si>
    <t>LOC_Os05g25550  GO:0006812 GO:0015662 GO:0006754 GO:0016021 GO:0005524</t>
  </si>
  <si>
    <t>LOC_Os11g26780  GO:0006950 GO:0009415</t>
  </si>
  <si>
    <t>LOC_Os04g44240  GO:0016758 GO:0008152</t>
  </si>
  <si>
    <t>LOC_Os05g29740  GO:0004857 GO:0030599</t>
  </si>
  <si>
    <t>LOC_Os03g31240  GO:0008270 GO:0005622</t>
  </si>
  <si>
    <t>LOC_Os03g57970  GO:0006869</t>
  </si>
  <si>
    <t>LOC_Os01g73200  GO:0055114 GO:0004601 GO:0020037 GO:0006979</t>
  </si>
  <si>
    <t>LOC_Os03g27370  GO:0004630 GO:0016020 GO:0005509 GO:0046470</t>
  </si>
  <si>
    <t>LOC_Os10g36210  GO:0005737 GO:0004832 GO:0006438 GO:0005524</t>
  </si>
  <si>
    <t>LOC_Os08g36540  GO:0006508 GO:0004190</t>
  </si>
  <si>
    <t>LOC_Os01g21420  GO:0003676 GO:0000166</t>
  </si>
  <si>
    <t>LOC_Os01g61390  GO:0055085</t>
  </si>
  <si>
    <t>LOC_Os11g05760  GO:0006508 GO:0008236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</si>
</sst>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 Unicode MS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</fills>
  <borders count="2">
    <border>
      <left/>
      <right/>
      <top/>
      <bottom/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" fillId="2" borderId="1" xfId="0" applyNumberFormat="1" applyFont="1" applyFill="1" applyBorder="1"/>
    <xf numFmtId="0" fontId="2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4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BioBros" refreshedDate="43860.514499074074" createdVersion="5" refreshedVersion="5" minRefreshableVersion="3" recordCount="1430">
  <cacheSource type="worksheet">
    <worksheetSource ref="A1:P1431" sheet="HCvs48"/>
  </cacheSource>
  <cacheFields count="16">
    <cacheField name="test_id" numFmtId="0">
      <sharedItems/>
    </cacheField>
    <cacheField name="gene_id" numFmtId="0">
      <sharedItems/>
    </cacheField>
    <cacheField name="gene" numFmtId="0">
      <sharedItems/>
    </cacheField>
    <cacheField name="Annotation" numFmtId="0">
      <sharedItems/>
    </cacheField>
    <cacheField name="log2(fold_change)" numFmtId="0">
      <sharedItems containsSemiMixedTypes="0" containsString="0" containsNumber="1" minValue="-100" maxValue="100"/>
    </cacheField>
    <cacheField name="Regulation" numFmtId="0">
      <sharedItems count="2">
        <s v="Up Regulated"/>
        <s v="Down Regulated"/>
      </sharedItems>
    </cacheField>
    <cacheField name="locus" numFmtId="0">
      <sharedItems/>
    </cacheField>
    <cacheField name="sample_1" numFmtId="0">
      <sharedItems/>
    </cacheField>
    <cacheField name="sample_2" numFmtId="0">
      <sharedItems/>
    </cacheField>
    <cacheField name="status" numFmtId="0">
      <sharedItems/>
    </cacheField>
    <cacheField name="value_1" numFmtId="0">
      <sharedItems containsSemiMixedTypes="0" containsString="0" containsNumber="1" minValue="0" maxValue="7432.32"/>
    </cacheField>
    <cacheField name="value_2" numFmtId="0">
      <sharedItems containsSemiMixedTypes="0" containsString="0" containsNumber="1" minValue="0" maxValue="4802.62"/>
    </cacheField>
    <cacheField name="test_stat" numFmtId="0">
      <sharedItems containsMixedTypes="1" containsNumber="1" minValue="-7.2563899999999997" maxValue="6.7844899999999999"/>
    </cacheField>
    <cacheField name="p_value" numFmtId="0">
      <sharedItems containsSemiMixedTypes="0" containsString="0" containsNumber="1" minValue="5.0000000000000002E-5" maxValue="9.9000000000000008E-3"/>
    </cacheField>
    <cacheField name="q_value" numFmtId="0">
      <sharedItems containsSemiMixedTypes="0" containsString="0" containsNumber="1" minValue="4.2985300000000001E-3" maxValue="0.14461599999999999"/>
    </cacheField>
    <cacheField name="significant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BioBros" refreshedDate="43860.514731712959" createdVersion="5" refreshedVersion="5" minRefreshableVersion="3" recordCount="2027">
  <cacheSource type="worksheet">
    <worksheetSource ref="A1:P2028" sheet="HCvs72"/>
  </cacheSource>
  <cacheFields count="16">
    <cacheField name="test_id" numFmtId="0">
      <sharedItems/>
    </cacheField>
    <cacheField name="gene_id" numFmtId="0">
      <sharedItems/>
    </cacheField>
    <cacheField name="gene" numFmtId="0">
      <sharedItems/>
    </cacheField>
    <cacheField name="Annotation" numFmtId="0">
      <sharedItems/>
    </cacheField>
    <cacheField name="log2(fold_change)" numFmtId="0">
      <sharedItems containsSemiMixedTypes="0" containsString="0" containsNumber="1" minValue="-100" maxValue="100"/>
    </cacheField>
    <cacheField name="Regulation" numFmtId="0">
      <sharedItems count="2">
        <s v="Up Regulated"/>
        <s v="Down Regulated"/>
      </sharedItems>
    </cacheField>
    <cacheField name="locus" numFmtId="0">
      <sharedItems/>
    </cacheField>
    <cacheField name="sample_1" numFmtId="0">
      <sharedItems/>
    </cacheField>
    <cacheField name="sample_2" numFmtId="0">
      <sharedItems/>
    </cacheField>
    <cacheField name="status" numFmtId="0">
      <sharedItems/>
    </cacheField>
    <cacheField name="value_1" numFmtId="0">
      <sharedItems containsSemiMixedTypes="0" containsString="0" containsNumber="1" minValue="0" maxValue="5195.37"/>
    </cacheField>
    <cacheField name="value_2" numFmtId="0">
      <sharedItems containsSemiMixedTypes="0" containsString="0" containsNumber="1" minValue="0" maxValue="3390.6"/>
    </cacheField>
    <cacheField name="test_stat" numFmtId="0">
      <sharedItems containsMixedTypes="1" containsNumber="1" minValue="-7.7187400000000004" maxValue="7.21746"/>
    </cacheField>
    <cacheField name="p_value" numFmtId="0">
      <sharedItems containsSemiMixedTypes="0" containsString="0" containsNumber="1" minValue="5.0000000000000002E-5" maxValue="9.9500000000000005E-3"/>
    </cacheField>
    <cacheField name="q_value" numFmtId="0">
      <sharedItems containsSemiMixedTypes="0" containsString="0" containsNumber="1" minValue="1.8196200000000001E-3" maxValue="9.5705700000000005E-2"/>
    </cacheField>
    <cacheField name="significant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BioBros" refreshedDate="43860.514990972224" createdVersion="5" refreshedVersion="5" minRefreshableVersion="3" recordCount="2094">
  <cacheSource type="worksheet">
    <worksheetSource ref="A1:P2095" sheet="HCvs96"/>
  </cacheSource>
  <cacheFields count="16">
    <cacheField name="test_id" numFmtId="0">
      <sharedItems/>
    </cacheField>
    <cacheField name="gene_id" numFmtId="0">
      <sharedItems/>
    </cacheField>
    <cacheField name="gene" numFmtId="0">
      <sharedItems/>
    </cacheField>
    <cacheField name="Annotation" numFmtId="0">
      <sharedItems/>
    </cacheField>
    <cacheField name="log2(fold_change)" numFmtId="0">
      <sharedItems containsSemiMixedTypes="0" containsString="0" containsNumber="1" minValue="-100" maxValue="100"/>
    </cacheField>
    <cacheField name="Regulation" numFmtId="0">
      <sharedItems count="2">
        <s v="Up Regulated"/>
        <s v="Down Regulated"/>
      </sharedItems>
    </cacheField>
    <cacheField name="locus" numFmtId="0">
      <sharedItems/>
    </cacheField>
    <cacheField name="sample_1" numFmtId="0">
      <sharedItems/>
    </cacheField>
    <cacheField name="sample_2" numFmtId="0">
      <sharedItems/>
    </cacheField>
    <cacheField name="status" numFmtId="0">
      <sharedItems/>
    </cacheField>
    <cacheField name="value_1" numFmtId="0">
      <sharedItems containsSemiMixedTypes="0" containsString="0" containsNumber="1" minValue="0" maxValue="1078.82"/>
    </cacheField>
    <cacheField name="value_2" numFmtId="0">
      <sharedItems containsSemiMixedTypes="0" containsString="0" containsNumber="1" minValue="0" maxValue="16664.3"/>
    </cacheField>
    <cacheField name="test_stat" numFmtId="0">
      <sharedItems containsMixedTypes="1" containsNumber="1" minValue="-7.8061299999999996" maxValue="8.9136299999999995"/>
    </cacheField>
    <cacheField name="p_value" numFmtId="0">
      <sharedItems containsSemiMixedTypes="0" containsString="0" containsNumber="1" minValue="5.0000000000000002E-5" maxValue="0.01"/>
    </cacheField>
    <cacheField name="q_value" numFmtId="0">
      <sharedItems containsSemiMixedTypes="0" containsString="0" containsNumber="1" minValue="1.39036E-3" maxValue="0.102918"/>
    </cacheField>
    <cacheField name="significant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BioBros" refreshedDate="43860.51521863426" createdVersion="5" refreshedVersion="5" minRefreshableVersion="3" recordCount="1376">
  <cacheSource type="worksheet">
    <worksheetSource ref="A1:P1377" sheet="TCvs48"/>
  </cacheSource>
  <cacheFields count="16">
    <cacheField name="test_id" numFmtId="0">
      <sharedItems/>
    </cacheField>
    <cacheField name="gene_id" numFmtId="0">
      <sharedItems/>
    </cacheField>
    <cacheField name="gene" numFmtId="0">
      <sharedItems/>
    </cacheField>
    <cacheField name="Annotation" numFmtId="0">
      <sharedItems/>
    </cacheField>
    <cacheField name="log2(fold_change)" numFmtId="0">
      <sharedItems containsSemiMixedTypes="0" containsString="0" containsNumber="1" minValue="-100" maxValue="100"/>
    </cacheField>
    <cacheField name="Regulation" numFmtId="0">
      <sharedItems count="2">
        <s v="Up Regulated"/>
        <s v="Down Regulated"/>
      </sharedItems>
    </cacheField>
    <cacheField name="locus" numFmtId="0">
      <sharedItems/>
    </cacheField>
    <cacheField name="sample_1" numFmtId="0">
      <sharedItems/>
    </cacheField>
    <cacheField name="sample_2" numFmtId="0">
      <sharedItems/>
    </cacheField>
    <cacheField name="status" numFmtId="0">
      <sharedItems/>
    </cacheField>
    <cacheField name="value_1" numFmtId="0">
      <sharedItems containsSemiMixedTypes="0" containsString="0" containsNumber="1" minValue="0" maxValue="8107.69"/>
    </cacheField>
    <cacheField name="value_2" numFmtId="0">
      <sharedItems containsSemiMixedTypes="0" containsString="0" containsNumber="1" minValue="0" maxValue="2488.08"/>
    </cacheField>
    <cacheField name="test_stat" numFmtId="0">
      <sharedItems containsMixedTypes="1" containsNumber="1" minValue="-8.1637400000000007" maxValue="6.3258799999999997"/>
    </cacheField>
    <cacheField name="p_value" numFmtId="0">
      <sharedItems containsSemiMixedTypes="0" containsString="0" containsNumber="1" minValue="5.0000000000000002E-5" maxValue="0.01"/>
    </cacheField>
    <cacheField name="q_value" numFmtId="0">
      <sharedItems containsSemiMixedTypes="0" containsString="0" containsNumber="1" minValue="3.20345E-3" maxValue="0.13117599999999999"/>
    </cacheField>
    <cacheField name="significant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BioBros" refreshedDate="43860.515538310188" createdVersion="5" refreshedVersion="5" minRefreshableVersion="3" recordCount="1073">
  <cacheSource type="worksheet">
    <worksheetSource ref="A1:P1074" sheet="TCvs72"/>
  </cacheSource>
  <cacheFields count="16">
    <cacheField name="test_id" numFmtId="0">
      <sharedItems/>
    </cacheField>
    <cacheField name="gene_id" numFmtId="0">
      <sharedItems/>
    </cacheField>
    <cacheField name="gene" numFmtId="0">
      <sharedItems/>
    </cacheField>
    <cacheField name="Annotation" numFmtId="0">
      <sharedItems/>
    </cacheField>
    <cacheField name="log2(fold_change)" numFmtId="0">
      <sharedItems containsSemiMixedTypes="0" containsString="0" containsNumber="1" minValue="-100" maxValue="100"/>
    </cacheField>
    <cacheField name="Regulation" numFmtId="0">
      <sharedItems count="2">
        <s v="Up Regulated"/>
        <s v="Down Regulated"/>
      </sharedItems>
    </cacheField>
    <cacheField name="locus" numFmtId="0">
      <sharedItems/>
    </cacheField>
    <cacheField name="sample_1" numFmtId="0">
      <sharedItems/>
    </cacheField>
    <cacheField name="sample_2" numFmtId="0">
      <sharedItems/>
    </cacheField>
    <cacheField name="status" numFmtId="0">
      <sharedItems/>
    </cacheField>
    <cacheField name="value_1" numFmtId="0">
      <sharedItems containsSemiMixedTypes="0" containsString="0" containsNumber="1" minValue="0" maxValue="2731.99"/>
    </cacheField>
    <cacheField name="value_2" numFmtId="0">
      <sharedItems containsSemiMixedTypes="0" containsString="0" containsNumber="1" minValue="0" maxValue="1255.0999999999999"/>
    </cacheField>
    <cacheField name="test_stat" numFmtId="0">
      <sharedItems containsMixedTypes="1" containsNumber="1" minValue="-11.2432" maxValue="6.6462399999999997"/>
    </cacheField>
    <cacheField name="p_value" numFmtId="0">
      <sharedItems containsSemiMixedTypes="0" containsString="0" containsNumber="1" minValue="5.0000000000000002E-5" maxValue="0.01"/>
    </cacheField>
    <cacheField name="q_value" numFmtId="0">
      <sharedItems containsSemiMixedTypes="0" containsString="0" containsNumber="1" minValue="4.18127E-3" maxValue="0.13082099999999999"/>
    </cacheField>
    <cacheField name="significant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r:id="rId1" refreshedBy="BioBros" refreshedDate="43860.516500694444" createdVersion="5" refreshedVersion="5" minRefreshableVersion="3" recordCount="1333">
  <cacheSource type="worksheet">
    <worksheetSource ref="A1:P1334" sheet="TCvs96"/>
  </cacheSource>
  <cacheFields count="16">
    <cacheField name="test_id" numFmtId="0">
      <sharedItems/>
    </cacheField>
    <cacheField name="gene_id" numFmtId="0">
      <sharedItems/>
    </cacheField>
    <cacheField name="gene" numFmtId="0">
      <sharedItems/>
    </cacheField>
    <cacheField name="Annotation" numFmtId="0">
      <sharedItems/>
    </cacheField>
    <cacheField name="log2(fold_change)" numFmtId="0">
      <sharedItems containsSemiMixedTypes="0" containsString="0" containsNumber="1" minValue="-100" maxValue="100"/>
    </cacheField>
    <cacheField name="Regulation" numFmtId="0">
      <sharedItems count="2">
        <s v="Up Regulated"/>
        <s v="Down Regulated"/>
      </sharedItems>
    </cacheField>
    <cacheField name="locus" numFmtId="0">
      <sharedItems/>
    </cacheField>
    <cacheField name="sample_1" numFmtId="0">
      <sharedItems/>
    </cacheField>
    <cacheField name="sample_2" numFmtId="0">
      <sharedItems/>
    </cacheField>
    <cacheField name="status" numFmtId="0">
      <sharedItems/>
    </cacheField>
    <cacheField name="value_1" numFmtId="0">
      <sharedItems containsSemiMixedTypes="0" containsString="0" containsNumber="1" minValue="0" maxValue="2167.5700000000002"/>
    </cacheField>
    <cacheField name="value_2" numFmtId="0">
      <sharedItems containsSemiMixedTypes="0" containsString="0" containsNumber="1" minValue="0" maxValue="2655.42"/>
    </cacheField>
    <cacheField name="test_stat" numFmtId="0">
      <sharedItems containsMixedTypes="1" containsNumber="1" minValue="-7.4278500000000003" maxValue="9.9706600000000005"/>
    </cacheField>
    <cacheField name="p_value" numFmtId="0">
      <sharedItems containsSemiMixedTypes="0" containsString="0" containsNumber="1" minValue="5.0000000000000002E-5" maxValue="0.01"/>
    </cacheField>
    <cacheField name="q_value" numFmtId="0">
      <sharedItems containsSemiMixedTypes="0" containsString="0" containsNumber="1" minValue="1.8490900000000001E-3" maxValue="9.0171000000000001E-2"/>
    </cacheField>
    <cacheField name="significant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30">
  <r>
    <s v="XLOC_017843"/>
    <s v="XLOC_017843"/>
    <s v="LOC_Os12g13800"/>
    <s v="O-methyltransferase, putative, expressed"/>
    <n v="100"/>
    <x v="0"/>
    <s v="Chr12:7802116-7807354"/>
    <s v="HCR1"/>
    <s v="H48"/>
    <s v="OK"/>
    <n v="0"/>
    <n v="38.729900000000001"/>
    <e v="#NAME?"/>
    <n v="5.0000000000000002E-5"/>
    <n v="4.2985300000000001E-3"/>
    <s v="yes"/>
  </r>
  <r>
    <s v="XLOC_010420"/>
    <s v="XLOC_010420"/>
    <s v="LOC_Os10g40550"/>
    <s v="CPuORF23 - conserved peptide uORF-containing transcript, expressed"/>
    <n v="-3.34395"/>
    <x v="1"/>
    <s v="Chr10:21706908-21710977"/>
    <s v="HCR1"/>
    <s v="H48"/>
    <s v="OK"/>
    <n v="10.0122"/>
    <n v="0.98605299999999996"/>
    <n v="-2.9921500000000001"/>
    <n v="6.6E-3"/>
    <n v="0.10899300000000001"/>
    <s v="no"/>
  </r>
  <r>
    <s v="XLOC_008585"/>
    <s v="XLOC_008585"/>
    <s v="LOC_Os10g39680"/>
    <s v="CHIT14 - Chitinase family protein precursor, expressed"/>
    <n v="3.4188100000000001"/>
    <x v="0"/>
    <s v="Chr10:21205699-21222247"/>
    <s v="HCR1"/>
    <s v="H48"/>
    <s v="OK"/>
    <n v="65.940100000000001"/>
    <n v="705.20399999999995"/>
    <n v="4.1821400000000004"/>
    <n v="2.9999999999999997E-4"/>
    <n v="1.70603E-2"/>
    <s v="yes"/>
  </r>
  <r>
    <s v="XLOC_010225"/>
    <s v="XLOC_010225"/>
    <s v="LOC_Os10g35930"/>
    <s v="OsPLIM2c - LIM domain protein, putative actin-binding protein and transcription factor, expressed"/>
    <n v="-5.2690599999999996"/>
    <x v="1"/>
    <s v="Chr10:19198744-19206783"/>
    <s v="HCR1"/>
    <s v="H48"/>
    <s v="OK"/>
    <n v="619.50199999999995"/>
    <n v="16.0656"/>
    <n v="-5.3073899999999998"/>
    <n v="3.5E-4"/>
    <n v="1.9122400000000001E-2"/>
    <s v="yes"/>
  </r>
  <r>
    <s v="XLOC_009773"/>
    <s v="XLOC_009773"/>
    <s v="LOC_Os10g25560"/>
    <s v="XI-I, putative, expressed"/>
    <n v="-3.6925300000000001"/>
    <x v="1"/>
    <s v="Chr10:13231201-13255153"/>
    <s v="HCR1"/>
    <s v="H48"/>
    <s v="OK"/>
    <n v="15.091799999999999"/>
    <n v="1.1672899999999999"/>
    <n v="-3.55037"/>
    <n v="2.9499999999999999E-3"/>
    <n v="6.8272799999999995E-2"/>
    <s v="no"/>
  </r>
  <r>
    <s v="XLOC_059177"/>
    <s v="XLOC_059177"/>
    <s v="LOC_Os09g37290"/>
    <s v="hypothetical protein"/>
    <n v="-100"/>
    <x v="1"/>
    <s v="Chr9:21543713-21547295"/>
    <s v="HCR1"/>
    <s v="H48"/>
    <s v="OK"/>
    <n v="5.1692999999999998"/>
    <n v="0"/>
    <e v="#NAME?"/>
    <n v="5.0000000000000002E-5"/>
    <n v="4.2985300000000001E-3"/>
    <s v="yes"/>
  </r>
  <r>
    <s v="XLOC_061931"/>
    <s v="XLOC_061931"/>
    <s v="LOC_Os09g15790"/>
    <s v="ras-related protein, putative, expressed"/>
    <n v="-2.9458500000000001"/>
    <x v="1"/>
    <s v="Chr9:9643528-9650588"/>
    <s v="HCR1"/>
    <s v="H48"/>
    <s v="OK"/>
    <n v="57.608499999999999"/>
    <n v="7.4764699999999999"/>
    <n v="-2.7504499999999998"/>
    <n v="5.7499999999999999E-3"/>
    <n v="9.9416000000000004E-2"/>
    <s v="no"/>
  </r>
  <r>
    <s v="XLOC_054051"/>
    <s v="XLOC_054051"/>
    <s v="LOC_Os08g12160"/>
    <s v="expressed protein"/>
    <n v="-5.0454100000000004"/>
    <x v="1"/>
    <s v="Chr8:7165388-7205848"/>
    <s v="HCR1"/>
    <s v="H48"/>
    <s v="OK"/>
    <n v="509.56599999999997"/>
    <n v="15.4306"/>
    <n v="-5.03735"/>
    <n v="2.9999999999999997E-4"/>
    <n v="1.70603E-2"/>
    <s v="yes"/>
  </r>
  <r>
    <s v="XLOC_048922"/>
    <s v="XLOC_048922"/>
    <s v="LOC_Os07g48020"/>
    <s v="peroxidase precursor, putative, expressed"/>
    <n v="2.4751400000000001"/>
    <x v="0"/>
    <s v="Chr7:28673753-28685897"/>
    <s v="HCR1"/>
    <s v="H48"/>
    <s v="OK"/>
    <n v="24.876100000000001"/>
    <n v="138.316"/>
    <n v="2.9698099999999998"/>
    <n v="2.3999999999999998E-3"/>
    <n v="5.8024800000000001E-2"/>
    <s v="no"/>
  </r>
  <r>
    <s v="XLOC_048860"/>
    <s v="XLOC_048860"/>
    <s v="LOC_Os07g46846"/>
    <s v="sex determination protein tasselseed-2, putative, expressed"/>
    <n v="2.83175"/>
    <x v="0"/>
    <s v="Chr7:28002441-28021888"/>
    <s v="HCR1"/>
    <s v="H48"/>
    <s v="OK"/>
    <n v="21.484100000000002"/>
    <n v="152.95400000000001"/>
    <n v="3.2300599999999999"/>
    <n v="1.9499999999999999E-3"/>
    <n v="5.0937000000000003E-2"/>
    <s v="no"/>
  </r>
  <r>
    <s v="XLOC_050930"/>
    <s v="XLOC_050930"/>
    <s v="LOC_Os07g44250"/>
    <s v="dirigent, putative, expressed"/>
    <n v="-100"/>
    <x v="1"/>
    <s v="Chr7:26445631-26450643"/>
    <s v="HCR1"/>
    <s v="H48"/>
    <s v="OK"/>
    <n v="1.9394400000000001"/>
    <n v="0"/>
    <e v="#NAME?"/>
    <n v="5.0000000000000002E-5"/>
    <n v="4.2985300000000001E-3"/>
    <s v="yes"/>
  </r>
  <r>
    <s v="XLOC_045547"/>
    <s v="XLOC_045547"/>
    <s v="LOC_Os06g33640"/>
    <s v="CAPIP1, putative, expressed"/>
    <n v="100"/>
    <x v="0"/>
    <s v="Chr6:19581997-19606216"/>
    <s v="HCR1"/>
    <s v="H48"/>
    <s v="OK"/>
    <n v="0"/>
    <n v="0.48345700000000003"/>
    <e v="#NAME?"/>
    <n v="8.0000000000000004E-4"/>
    <n v="2.9195700000000002E-2"/>
    <s v="yes"/>
  </r>
  <r>
    <s v="XLOC_042420"/>
    <s v="XLOC_042420"/>
    <s v="LOC_Os06g17110"/>
    <s v="glycosyltransferase, putative, expressed"/>
    <n v="-100"/>
    <x v="1"/>
    <s v="Chr6:9916481-9922826"/>
    <s v="HCR1"/>
    <s v="H48"/>
    <s v="OK"/>
    <n v="4.5608199999999997"/>
    <n v="0"/>
    <e v="#NAME?"/>
    <n v="5.0000000000000002E-5"/>
    <n v="4.2985300000000001E-3"/>
    <s v="yes"/>
  </r>
  <r>
    <s v="XLOC_041198"/>
    <s v="XLOC_041198"/>
    <s v="LOC_Os05g47540"/>
    <s v="CPuORF26 - conserved peptide uORF-containing transcript, expressed"/>
    <n v="-3.0666899999999999"/>
    <x v="1"/>
    <s v="Chr5:27229400-27233702"/>
    <s v="HCR1"/>
    <s v="H48"/>
    <s v="OK"/>
    <n v="25.578499999999998"/>
    <n v="3.05288"/>
    <n v="-3.43031"/>
    <n v="1.2999999999999999E-3"/>
    <n v="3.8774500000000003E-2"/>
    <s v="yes"/>
  </r>
  <r>
    <s v="XLOC_038251"/>
    <s v="XLOC_038251"/>
    <s v="LOC_Os05g33400"/>
    <s v="basic 7S globulin precursor, putative, expressed"/>
    <n v="2.5304600000000002"/>
    <x v="0"/>
    <s v="Chr5:19631807-19647398"/>
    <s v="HCR1"/>
    <s v="H48"/>
    <s v="OK"/>
    <n v="5.9927999999999999"/>
    <n v="34.623800000000003"/>
    <n v="2.4656199999999999"/>
    <n v="9.6500000000000006E-3"/>
    <n v="0.1421"/>
    <s v="no"/>
  </r>
  <r>
    <s v="XLOC_037920"/>
    <s v="XLOC_037920"/>
    <s v="LOC_Os05g26040"/>
    <s v="pumilio-family RNA binding repeat containing protein, expressed"/>
    <n v="3.2519300000000002"/>
    <x v="0"/>
    <s v="Chr5:15136287-15194771"/>
    <s v="HCR1"/>
    <s v="H48"/>
    <s v="OK"/>
    <n v="1.5902799999999999"/>
    <n v="15.1496"/>
    <n v="2.5278900000000002"/>
    <n v="7.1500000000000001E-3"/>
    <n v="0.11572200000000001"/>
    <s v="no"/>
  </r>
  <r>
    <s v="XLOC_039716"/>
    <s v="XLOC_039716"/>
    <s v="LOC_Os05g13900"/>
    <s v="retrotransposon protein, putative, unclassified, expressed"/>
    <n v="-2.5756800000000002"/>
    <x v="1"/>
    <s v="Chr5:7721627-7748295"/>
    <s v="HCR1"/>
    <s v="H48"/>
    <s v="OK"/>
    <n v="427.92"/>
    <n v="71.780299999999997"/>
    <n v="-2.9348399999999999"/>
    <n v="2.0500000000000002E-3"/>
    <n v="5.3310900000000001E-2"/>
    <s v="no"/>
  </r>
  <r>
    <s v="XLOC_036966"/>
    <s v="XLOC_036966"/>
    <s v="LOC_Os05g03960"/>
    <s v="expressed protein"/>
    <n v="2.3675999999999999"/>
    <x v="0"/>
    <s v="Chr5:1781508-1797051"/>
    <s v="HCR1"/>
    <s v="H48"/>
    <s v="OK"/>
    <n v="14.403499999999999"/>
    <n v="74.333600000000004"/>
    <n v="2.6948300000000001"/>
    <n v="3.2499999999999999E-3"/>
    <n v="7.3641499999999999E-2"/>
    <s v="no"/>
  </r>
  <r>
    <s v="XLOC_035540"/>
    <s v="XLOC_035540"/>
    <s v="LOC_Os04g40460"/>
    <s v="cytochrome P450, putative, expressed"/>
    <n v="2.7395900000000002"/>
    <x v="0"/>
    <s v="Chr4:24043879-24051142"/>
    <s v="HCR1"/>
    <s v="H48"/>
    <s v="OK"/>
    <n v="6.5450499999999998"/>
    <n v="43.713099999999997"/>
    <n v="2.7876300000000001"/>
    <n v="5.5500000000000002E-3"/>
    <n v="9.9416000000000004E-2"/>
    <s v="no"/>
  </r>
  <r>
    <s v="XLOC_035211"/>
    <s v="XLOC_035211"/>
    <s v="LOC_Os04g32680"/>
    <s v="POEI20 - Pollen Ole e I allergen and extensin family protein precursor, expressed"/>
    <n v="-4.2861700000000003"/>
    <x v="1"/>
    <s v="Chr4:19690314-19709974"/>
    <s v="HCR1"/>
    <s v="H48"/>
    <s v="OK"/>
    <n v="854.91600000000005"/>
    <n v="43.8185"/>
    <n v="-3.0870899999999999"/>
    <n v="8.9999999999999998E-4"/>
    <n v="3.05186E-2"/>
    <s v="yes"/>
  </r>
  <r>
    <s v="XLOC_032327"/>
    <s v="XLOC_032327"/>
    <s v="LOC_Os04g28670"/>
    <s v="expressed protein"/>
    <n v="-100"/>
    <x v="1"/>
    <s v="Chr4:16983021-16990058"/>
    <s v="HCR1"/>
    <s v="H48"/>
    <s v="OK"/>
    <n v="0.77123600000000003"/>
    <n v="0"/>
    <e v="#NAME?"/>
    <n v="5.0000000000000002E-5"/>
    <n v="4.2985300000000001E-3"/>
    <s v="yes"/>
  </r>
  <r>
    <s v="XLOC_031208"/>
    <s v="XLOC_031208"/>
    <s v="LOC_Os04g03050"/>
    <s v="OsSub34 - Putative Subtilisin homologue, expressed"/>
    <n v="-4.1674100000000003"/>
    <x v="1"/>
    <s v="Chr4:1248449-1285100"/>
    <s v="HCR1"/>
    <s v="H48"/>
    <s v="OK"/>
    <n v="23.6861"/>
    <n v="1.31819"/>
    <n v="-3.9131100000000001"/>
    <n v="1.4E-3"/>
    <n v="4.0950199999999999E-2"/>
    <s v="yes"/>
  </r>
  <r>
    <s v="XLOC_026151"/>
    <s v="XLOC_026151"/>
    <s v="LOC_Os03g20780"/>
    <s v="ethylene-insensitive 3, putative, expressed"/>
    <n v="2.5009700000000001"/>
    <x v="0"/>
    <s v="Chr3:11769204-11778394"/>
    <s v="HCR1"/>
    <s v="H48"/>
    <s v="OK"/>
    <n v="19.869199999999999"/>
    <n v="112.473"/>
    <n v="2.7374700000000001"/>
    <n v="3.3999999999999998E-3"/>
    <n v="7.6447699999999993E-2"/>
    <s v="no"/>
  </r>
  <r>
    <s v="XLOC_025436"/>
    <s v="XLOC_025436"/>
    <s v="LOC_Os03g05920"/>
    <s v="expressed protein"/>
    <n v="2.4978199999999999"/>
    <x v="0"/>
    <s v="Chr3:2964616-2967973"/>
    <s v="HCR1"/>
    <s v="H48"/>
    <s v="OK"/>
    <n v="11.3795"/>
    <n v="64.274900000000002"/>
    <n v="2.99735"/>
    <n v="2.0999999999999999E-3"/>
    <n v="5.4177400000000001E-2"/>
    <s v="no"/>
  </r>
  <r>
    <s v="XLOC_024377"/>
    <s v="XLOC_024377"/>
    <s v="LOC_Os02g48210"/>
    <s v="lectin-like protein kinase, putative, expressed"/>
    <n v="2.84856"/>
    <x v="0"/>
    <s v="Chr2:29519467-29528328"/>
    <s v="HCR1"/>
    <s v="H48"/>
    <s v="OK"/>
    <n v="2.52061"/>
    <n v="18.1554"/>
    <n v="2.9255599999999999"/>
    <n v="4.5500000000000002E-3"/>
    <n v="8.8135500000000006E-2"/>
    <s v="no"/>
  </r>
  <r>
    <s v="XLOC_024178"/>
    <s v="XLOC_024178"/>
    <s v="LOC_Os02g44470"/>
    <s v="actin-depolymerizing factor, putative, expressed"/>
    <n v="-4.4069500000000001"/>
    <x v="1"/>
    <s v="Chr2:26919907-26924556"/>
    <s v="HCR1"/>
    <s v="H48"/>
    <s v="OK"/>
    <n v="246.02699999999999"/>
    <n v="11.597300000000001"/>
    <n v="-4.1058599999999998"/>
    <n v="2.5000000000000001E-4"/>
    <n v="1.4974400000000001E-2"/>
    <s v="yes"/>
  </r>
  <r>
    <s v="XLOC_023923"/>
    <s v="XLOC_023923"/>
    <s v="LOC_Os02g39320"/>
    <s v="hypothetical protein"/>
    <n v="4.7067300000000003"/>
    <x v="0"/>
    <s v="Chr2:23741836-23744109"/>
    <s v="HCR1"/>
    <s v="H48"/>
    <s v="OK"/>
    <n v="3.2302900000000001"/>
    <n v="84.354500000000002"/>
    <n v="4.1533199999999999"/>
    <n v="1.1999999999999999E-3"/>
    <n v="3.7756699999999997E-2"/>
    <s v="yes"/>
  </r>
  <r>
    <s v="XLOC_021075"/>
    <s v="XLOC_021075"/>
    <s v="LOC_Os02g36070"/>
    <s v="cytochrome P450, putative, expressed"/>
    <n v="3.9035299999999999"/>
    <x v="0"/>
    <s v="Chr2:21690377-21742030"/>
    <s v="HCR1"/>
    <s v="H48"/>
    <s v="OK"/>
    <n v="6.2312900000000004"/>
    <n v="93.251800000000003"/>
    <n v="3.8760300000000001"/>
    <n v="5.0000000000000001E-4"/>
    <n v="2.3802899999999998E-2"/>
    <s v="yes"/>
  </r>
  <r>
    <s v="XLOC_023099"/>
    <s v="XLOC_023099"/>
    <s v="LOC_Os02g21340"/>
    <s v="ABC-2 type transporter family protein, expressed"/>
    <n v="-3.70024"/>
    <x v="1"/>
    <s v="Chr2:12663699-12680641"/>
    <s v="HCR1"/>
    <s v="H48"/>
    <s v="OK"/>
    <n v="13.801500000000001"/>
    <n v="1.0618000000000001"/>
    <n v="-2.9386899999999998"/>
    <n v="1.1999999999999999E-3"/>
    <n v="3.7756699999999997E-2"/>
    <s v="yes"/>
  </r>
  <r>
    <s v="XLOC_020035"/>
    <s v="XLOC_020035"/>
    <s v="LOC_Os02g13340"/>
    <s v="expressed protein"/>
    <n v="3.9493"/>
    <x v="0"/>
    <s v="Chr2:7115779-7126381"/>
    <s v="HCR1"/>
    <s v="H48"/>
    <s v="OK"/>
    <n v="2.8461400000000001"/>
    <n v="43.965800000000002"/>
    <n v="3.5637099999999999"/>
    <n v="5.0000000000000002E-5"/>
    <n v="4.2985300000000001E-3"/>
    <s v="yes"/>
  </r>
  <r>
    <s v="XLOC_019990"/>
    <s v="XLOC_019990"/>
    <s v="LOC_Os02g12530"/>
    <s v="cytochrome P450 71D6, putative, expressed"/>
    <n v="100"/>
    <x v="0"/>
    <s v="Chr2:6553510-6558142"/>
    <s v="HCR1"/>
    <s v="H48"/>
    <s v="OK"/>
    <n v="0"/>
    <n v="1.2265699999999999"/>
    <e v="#NAME?"/>
    <n v="5.0000000000000002E-5"/>
    <n v="4.2985300000000001E-3"/>
    <s v="yes"/>
  </r>
  <r>
    <s v="XLOC_019874"/>
    <s v="XLOC_019874"/>
    <s v="LOC_Os02g09320"/>
    <s v="cytochrome P450, putative, expressed"/>
    <n v="100"/>
    <x v="0"/>
    <s v="Chr2:4795621-4802382"/>
    <s v="HCR1"/>
    <s v="H48"/>
    <s v="OK"/>
    <n v="0"/>
    <n v="8.3506599999999995"/>
    <e v="#NAME?"/>
    <n v="5.0000000000000002E-5"/>
    <n v="4.2985300000000001E-3"/>
    <s v="yes"/>
  </r>
  <r>
    <s v="XLOC_019843"/>
    <s v="XLOC_019843"/>
    <s v="LOC_Os02g08240"/>
    <s v="STE_PAK_Ste20_STLK.1 - STE kinases include homologs to sterile 7, sterile 11 and sterile 20 from yeast, expressed"/>
    <n v="-100"/>
    <x v="1"/>
    <s v="Chr2:4376540-4382260"/>
    <s v="HCR1"/>
    <s v="H48"/>
    <s v="OK"/>
    <n v="2.6155300000000001"/>
    <n v="0"/>
    <e v="#NAME?"/>
    <n v="5.0000000000000002E-5"/>
    <n v="4.2985300000000001E-3"/>
    <s v="yes"/>
  </r>
  <r>
    <s v="XLOC_005169"/>
    <s v="XLOC_005169"/>
    <s v="LOC_Os01g41800"/>
    <s v="cytochrome P450, putative, expressed"/>
    <n v="2.5918999999999999"/>
    <x v="0"/>
    <s v="Chr1:23663058-23685511"/>
    <s v="HCR1"/>
    <s v="H48"/>
    <s v="OK"/>
    <n v="15.6769"/>
    <n v="94.515299999999996"/>
    <n v="3.1899000000000002"/>
    <n v="4.7499999999999999E-3"/>
    <n v="9.1464100000000007E-2"/>
    <s v="no"/>
  </r>
  <r>
    <s v="XLOC_000947"/>
    <s v="XLOC_000947"/>
    <s v="LOC_Os01g22336"/>
    <s v="peroxidase precursor, putative, expressed"/>
    <n v="2.7241399999999998"/>
    <x v="0"/>
    <s v="Chr1:12499830-12570032"/>
    <s v="HCR1"/>
    <s v="H48"/>
    <s v="OK"/>
    <n v="48.956600000000002"/>
    <n v="323.48899999999998"/>
    <n v="3.1439300000000001"/>
    <n v="8.9999999999999998E-4"/>
    <n v="3.05186E-2"/>
    <s v="yes"/>
  </r>
  <r>
    <s v="XLOC_000947"/>
    <s v="XLOC_000947"/>
    <s v="LOC_Os01g22230"/>
    <s v="peroxidase precursor, putative, expressed"/>
    <n v="2.7241399999999998"/>
    <x v="0"/>
    <s v="Chr1:12499830-12570032"/>
    <s v="HCR1"/>
    <s v="H48"/>
    <s v="OK"/>
    <n v="48.956600000000002"/>
    <n v="323.48899999999998"/>
    <n v="3.1439300000000001"/>
    <n v="8.9999999999999998E-4"/>
    <n v="3.05186E-2"/>
    <s v="yes"/>
  </r>
  <r>
    <s v="XLOC_004288"/>
    <s v="XLOC_004288"/>
    <s v="LOC_Os01g19850"/>
    <s v="amino acid permease family protein, putative, expressed"/>
    <n v="-3.1403699999999999"/>
    <x v="1"/>
    <s v="Chr1:11253686-11266505"/>
    <s v="HCR1"/>
    <s v="H48"/>
    <s v="OK"/>
    <n v="5.5998099999999997"/>
    <n v="0.63508100000000001"/>
    <n v="-2.27773"/>
    <n v="7.5500000000000003E-3"/>
    <n v="0.117574"/>
    <s v="no"/>
  </r>
  <r>
    <s v="XLOC_000432"/>
    <s v="XLOC_000432"/>
    <s v="LOC_Os01g10070"/>
    <s v="expressed protein"/>
    <n v="2.24708"/>
    <x v="0"/>
    <s v="Chr1:5256286-5262898"/>
    <s v="HCR1"/>
    <s v="H48"/>
    <s v="OK"/>
    <n v="10.2597"/>
    <n v="48.704799999999999"/>
    <n v="2.5124"/>
    <n v="6.2500000000000003E-3"/>
    <n v="0.104572"/>
    <s v="no"/>
  </r>
  <r>
    <s v="XLOC_017843"/>
    <s v="XLOC_017843"/>
    <s v="LOC_Os12g13810"/>
    <s v="caffeic acid 3-O-methyltransferase, putative, expressed"/>
    <n v="100"/>
    <x v="0"/>
    <s v="Chr12:7802116-7807354"/>
    <s v="HCR1"/>
    <s v="H48"/>
    <s v="OK"/>
    <n v="0"/>
    <n v="38.729900000000001"/>
    <e v="#NAME?"/>
    <n v="5.0000000000000002E-5"/>
    <n v="4.2985300000000001E-3"/>
    <s v="yes"/>
  </r>
  <r>
    <s v="XLOC_010420"/>
    <s v="XLOC_010420"/>
    <s v="LOC_Os10g40555"/>
    <s v="expressed protein"/>
    <n v="-3.34395"/>
    <x v="1"/>
    <s v="Chr10:21706908-21710977"/>
    <s v="HCR1"/>
    <s v="H48"/>
    <s v="OK"/>
    <n v="10.0122"/>
    <n v="0.98605299999999996"/>
    <n v="-2.9921500000000001"/>
    <n v="6.6E-3"/>
    <n v="0.10899300000000001"/>
    <s v="no"/>
  </r>
  <r>
    <s v="XLOC_008585"/>
    <s v="XLOC_008585"/>
    <s v="LOC_Os10g39700"/>
    <s v="CHIT15 - Chitinase family protein precursor, putative, expressed"/>
    <n v="3.4188100000000001"/>
    <x v="0"/>
    <s v="Chr10:21205699-21222247"/>
    <s v="HCR1"/>
    <s v="H48"/>
    <s v="OK"/>
    <n v="65.940100000000001"/>
    <n v="705.20399999999995"/>
    <n v="4.1821400000000004"/>
    <n v="2.9999999999999997E-4"/>
    <n v="1.70603E-2"/>
    <s v="yes"/>
  </r>
  <r>
    <s v="XLOC_010225"/>
    <s v="XLOC_010225"/>
    <s v="LOC_Os10g35940"/>
    <s v="folylpolyglutamate synthetase, putative, expressed"/>
    <n v="-5.2690599999999996"/>
    <x v="1"/>
    <s v="Chr10:19198744-19206783"/>
    <s v="HCR1"/>
    <s v="H48"/>
    <s v="OK"/>
    <n v="619.50199999999995"/>
    <n v="16.0656"/>
    <n v="-5.3073899999999998"/>
    <n v="3.5E-4"/>
    <n v="1.9122400000000001E-2"/>
    <s v="yes"/>
  </r>
  <r>
    <s v="XLOC_009773"/>
    <s v="XLOC_009773"/>
    <s v="LOC_Os10g25565"/>
    <s v="myosin-Va, putative, expressed"/>
    <n v="-3.6925300000000001"/>
    <x v="1"/>
    <s v="Chr10:13231201-13255153"/>
    <s v="HCR1"/>
    <s v="H48"/>
    <s v="OK"/>
    <n v="15.091799999999999"/>
    <n v="1.1672899999999999"/>
    <n v="-3.55037"/>
    <n v="2.9499999999999999E-3"/>
    <n v="6.8272799999999995E-2"/>
    <s v="no"/>
  </r>
  <r>
    <s v="XLOC_059177"/>
    <s v="XLOC_059177"/>
    <s v="LOC_Os09g37300"/>
    <s v="transporter, monovalent cation:proton antiporter-2 family, putative, expressed"/>
    <n v="-100"/>
    <x v="1"/>
    <s v="Chr9:21543713-21547295"/>
    <s v="HCR1"/>
    <s v="H48"/>
    <s v="OK"/>
    <n v="5.1692999999999998"/>
    <n v="0"/>
    <e v="#NAME?"/>
    <n v="5.0000000000000002E-5"/>
    <n v="4.2985300000000001E-3"/>
    <s v="yes"/>
  </r>
  <r>
    <s v="XLOC_061931"/>
    <s v="XLOC_061931"/>
    <s v="LOC_Os09g15800"/>
    <s v="tetratricopeptide-like helical, putative, expressed"/>
    <n v="-2.9458500000000001"/>
    <x v="1"/>
    <s v="Chr9:9643528-9650588"/>
    <s v="HCR1"/>
    <s v="H48"/>
    <s v="OK"/>
    <n v="57.608499999999999"/>
    <n v="7.4764699999999999"/>
    <n v="-2.7504499999999998"/>
    <n v="5.7499999999999999E-3"/>
    <n v="9.9416000000000004E-2"/>
    <s v="no"/>
  </r>
  <r>
    <s v="XLOC_054051"/>
    <s v="XLOC_054051"/>
    <s v="LOC_Os08g12230"/>
    <s v="expressed protein"/>
    <n v="-5.0454100000000004"/>
    <x v="1"/>
    <s v="Chr8:7165388-7205848"/>
    <s v="HCR1"/>
    <s v="H48"/>
    <s v="OK"/>
    <n v="509.56599999999997"/>
    <n v="15.4306"/>
    <n v="-5.03735"/>
    <n v="2.9999999999999997E-4"/>
    <n v="1.70603E-2"/>
    <s v="yes"/>
  </r>
  <r>
    <s v="XLOC_048922"/>
    <s v="XLOC_048922"/>
    <s v="LOC_Os07g48040"/>
    <s v="peroxidase precursor, putative, expressed"/>
    <n v="2.4751400000000001"/>
    <x v="0"/>
    <s v="Chr7:28673753-28685897"/>
    <s v="HCR1"/>
    <s v="H48"/>
    <s v="OK"/>
    <n v="24.876100000000001"/>
    <n v="138.316"/>
    <n v="2.9698099999999998"/>
    <n v="2.3999999999999998E-3"/>
    <n v="5.8024800000000001E-2"/>
    <s v="no"/>
  </r>
  <r>
    <s v="XLOC_048860"/>
    <s v="XLOC_048860"/>
    <s v="LOC_Os07g46852"/>
    <s v="sex determination protein tasselseed-2, putative, expressed"/>
    <n v="2.83175"/>
    <x v="0"/>
    <s v="Chr7:28002441-28021888"/>
    <s v="HCR1"/>
    <s v="H48"/>
    <s v="OK"/>
    <n v="21.484100000000002"/>
    <n v="152.95400000000001"/>
    <n v="3.2300599999999999"/>
    <n v="1.9499999999999999E-3"/>
    <n v="5.0937000000000003E-2"/>
    <s v="no"/>
  </r>
  <r>
    <s v="XLOC_050930"/>
    <s v="XLOC_050930"/>
    <s v="LOC_Os07g44260"/>
    <s v="dirigent, putative, expressed"/>
    <n v="-100"/>
    <x v="1"/>
    <s v="Chr7:26445631-26450643"/>
    <s v="HCR1"/>
    <s v="H48"/>
    <s v="OK"/>
    <n v="1.9394400000000001"/>
    <n v="0"/>
    <e v="#NAME?"/>
    <n v="5.0000000000000002E-5"/>
    <n v="4.2985300000000001E-3"/>
    <s v="yes"/>
  </r>
  <r>
    <s v="XLOC_045547"/>
    <s v="XLOC_045547"/>
    <s v="LOC_Os06g33690"/>
    <s v="CAPIP1, putative, expressed"/>
    <n v="100"/>
    <x v="0"/>
    <s v="Chr6:19581997-19606216"/>
    <s v="HCR1"/>
    <s v="H48"/>
    <s v="OK"/>
    <n v="0"/>
    <n v="0.48345700000000003"/>
    <e v="#NAME?"/>
    <n v="8.0000000000000004E-4"/>
    <n v="2.9195700000000002E-2"/>
    <s v="yes"/>
  </r>
  <r>
    <s v="XLOC_042420"/>
    <s v="XLOC_042420"/>
    <s v="LOC_Os06g17120"/>
    <s v="UDP-glucoronosyl and UDP-glucosyl transferase domain containing protein, expressed"/>
    <n v="-100"/>
    <x v="1"/>
    <s v="Chr6:9916481-9922826"/>
    <s v="HCR1"/>
    <s v="H48"/>
    <s v="OK"/>
    <n v="4.5608199999999997"/>
    <n v="0"/>
    <e v="#NAME?"/>
    <n v="5.0000000000000002E-5"/>
    <n v="4.2985300000000001E-3"/>
    <s v="yes"/>
  </r>
  <r>
    <s v="XLOC_041198"/>
    <s v="XLOC_041198"/>
    <s v="LOC_Os05g47545"/>
    <s v="expressed protein"/>
    <n v="-3.0666899999999999"/>
    <x v="1"/>
    <s v="Chr5:27229400-27233702"/>
    <s v="HCR1"/>
    <s v="H48"/>
    <s v="OK"/>
    <n v="25.578499999999998"/>
    <n v="3.05288"/>
    <n v="-3.43031"/>
    <n v="1.2999999999999999E-3"/>
    <n v="3.8774500000000003E-2"/>
    <s v="yes"/>
  </r>
  <r>
    <s v="XLOC_038251"/>
    <s v="XLOC_038251"/>
    <s v="LOC_Os05g33430"/>
    <s v="xyloglucanase inhibitor, putative, expressed"/>
    <n v="2.5304600000000002"/>
    <x v="0"/>
    <s v="Chr5:19631807-19647398"/>
    <s v="HCR1"/>
    <s v="H48"/>
    <s v="OK"/>
    <n v="5.9927999999999999"/>
    <n v="34.623800000000003"/>
    <n v="2.4656199999999999"/>
    <n v="9.6500000000000006E-3"/>
    <n v="0.1421"/>
    <s v="no"/>
  </r>
  <r>
    <s v="XLOC_037920"/>
    <s v="XLOC_037920"/>
    <s v="LOC_Os05g26110"/>
    <s v="transposon protein, putative, Mutator sub-class, expressed"/>
    <n v="3.2519300000000002"/>
    <x v="0"/>
    <s v="Chr5:15136287-15194771"/>
    <s v="HCR1"/>
    <s v="H48"/>
    <s v="OK"/>
    <n v="1.5902799999999999"/>
    <n v="15.1496"/>
    <n v="2.5278900000000002"/>
    <n v="7.1500000000000001E-3"/>
    <n v="0.11572200000000001"/>
    <s v="no"/>
  </r>
  <r>
    <s v="XLOC_039716"/>
    <s v="XLOC_039716"/>
    <s v="LOC_Os05g13940"/>
    <s v="retrotransposon protein, putative, unclassified, expressed"/>
    <n v="-2.5756800000000002"/>
    <x v="1"/>
    <s v="Chr5:7721627-7748295"/>
    <s v="HCR1"/>
    <s v="H48"/>
    <s v="OK"/>
    <n v="427.92"/>
    <n v="71.780299999999997"/>
    <n v="-2.9348399999999999"/>
    <n v="2.0500000000000002E-3"/>
    <n v="5.3310900000000001E-2"/>
    <s v="no"/>
  </r>
  <r>
    <s v="XLOC_036966"/>
    <s v="XLOC_036966"/>
    <s v="LOC_Os05g04000"/>
    <s v="expressed protein"/>
    <n v="2.3675999999999999"/>
    <x v="0"/>
    <s v="Chr5:1781508-1797051"/>
    <s v="HCR1"/>
    <s v="H48"/>
    <s v="OK"/>
    <n v="14.403499999999999"/>
    <n v="74.333600000000004"/>
    <n v="2.6948300000000001"/>
    <n v="3.2499999999999999E-3"/>
    <n v="7.3641499999999999E-2"/>
    <s v="no"/>
  </r>
  <r>
    <s v="XLOC_035540"/>
    <s v="XLOC_035540"/>
    <s v="LOC_Os04g40470"/>
    <s v="cytochrome P450, putative, expressed"/>
    <n v="2.7395900000000002"/>
    <x v="0"/>
    <s v="Chr4:24043879-24051142"/>
    <s v="HCR1"/>
    <s v="H48"/>
    <s v="OK"/>
    <n v="6.5450499999999998"/>
    <n v="43.713099999999997"/>
    <n v="2.7876300000000001"/>
    <n v="5.5500000000000002E-3"/>
    <n v="9.9416000000000004E-2"/>
    <s v="no"/>
  </r>
  <r>
    <s v="XLOC_035211"/>
    <s v="XLOC_035211"/>
    <s v="LOC_Os04g32690"/>
    <s v="expressed protein"/>
    <n v="-4.2861700000000003"/>
    <x v="1"/>
    <s v="Chr4:19690314-19709974"/>
    <s v="HCR1"/>
    <s v="H48"/>
    <s v="OK"/>
    <n v="854.91600000000005"/>
    <n v="43.8185"/>
    <n v="-3.0870899999999999"/>
    <n v="8.9999999999999998E-4"/>
    <n v="3.05186E-2"/>
    <s v="yes"/>
  </r>
  <r>
    <s v="XLOC_032327"/>
    <s v="XLOC_032327"/>
    <s v="LOC_Os04g28680"/>
    <s v="male sterility protein, putative, expressed"/>
    <n v="-100"/>
    <x v="1"/>
    <s v="Chr4:16983021-16990058"/>
    <s v="HCR1"/>
    <s v="H48"/>
    <s v="OK"/>
    <n v="0.77123600000000003"/>
    <n v="0"/>
    <e v="#NAME?"/>
    <n v="5.0000000000000002E-5"/>
    <n v="4.2985300000000001E-3"/>
    <s v="yes"/>
  </r>
  <r>
    <s v="XLOC_031208"/>
    <s v="XLOC_031208"/>
    <s v="LOC_Os04g03100"/>
    <s v="OsSub35 - Putative Subtilisin homologue, expressed"/>
    <n v="-4.1674100000000003"/>
    <x v="1"/>
    <s v="Chr4:1248449-1285100"/>
    <s v="HCR1"/>
    <s v="H48"/>
    <s v="OK"/>
    <n v="23.6861"/>
    <n v="1.31819"/>
    <n v="-3.9131100000000001"/>
    <n v="1.4E-3"/>
    <n v="4.0950199999999999E-2"/>
    <s v="yes"/>
  </r>
  <r>
    <s v="XLOC_026151"/>
    <s v="XLOC_026151"/>
    <s v="LOC_Os03g20790"/>
    <s v="ethylene-insensitive 3, putative, expressed"/>
    <n v="2.5009700000000001"/>
    <x v="0"/>
    <s v="Chr3:11769204-11778394"/>
    <s v="HCR1"/>
    <s v="H48"/>
    <s v="OK"/>
    <n v="19.869199999999999"/>
    <n v="112.473"/>
    <n v="2.7374700000000001"/>
    <n v="3.3999999999999998E-3"/>
    <n v="7.6447699999999993E-2"/>
    <s v="no"/>
  </r>
  <r>
    <s v="XLOC_025436"/>
    <s v="XLOC_025436"/>
    <s v="LOC_Os03g05930"/>
    <s v="retrotransposon protein, putative, unclassified, expressed"/>
    <n v="2.4978199999999999"/>
    <x v="0"/>
    <s v="Chr3:2964616-2967973"/>
    <s v="HCR1"/>
    <s v="H48"/>
    <s v="OK"/>
    <n v="11.3795"/>
    <n v="64.274900000000002"/>
    <n v="2.99735"/>
    <n v="2.0999999999999999E-3"/>
    <n v="5.4177400000000001E-2"/>
    <s v="no"/>
  </r>
  <r>
    <s v="XLOC_024377"/>
    <s v="XLOC_024377"/>
    <s v="LOC_Os02g48220"/>
    <s v="expressed protein"/>
    <n v="2.84856"/>
    <x v="0"/>
    <s v="Chr2:29519467-29528328"/>
    <s v="HCR1"/>
    <s v="H48"/>
    <s v="OK"/>
    <n v="2.52061"/>
    <n v="18.1554"/>
    <n v="2.9255599999999999"/>
    <n v="4.5500000000000002E-3"/>
    <n v="8.8135500000000006E-2"/>
    <s v="no"/>
  </r>
  <r>
    <s v="XLOC_024178"/>
    <s v="XLOC_024178"/>
    <s v="LOC_Os02g44480"/>
    <s v="pentatricopeptide, putative, expressed"/>
    <n v="-4.4069500000000001"/>
    <x v="1"/>
    <s v="Chr2:26919907-26924556"/>
    <s v="HCR1"/>
    <s v="H48"/>
    <s v="OK"/>
    <n v="246.02699999999999"/>
    <n v="11.597300000000001"/>
    <n v="-4.1058599999999998"/>
    <n v="2.5000000000000001E-4"/>
    <n v="1.4974400000000001E-2"/>
    <s v="yes"/>
  </r>
  <r>
    <s v="XLOC_023923"/>
    <s v="XLOC_023923"/>
    <s v="LOC_Os02g39330"/>
    <s v="CHIT1 - Chitinase family protein precursor, expressed"/>
    <n v="4.7067300000000003"/>
    <x v="0"/>
    <s v="Chr2:23741836-23744109"/>
    <s v="HCR1"/>
    <s v="H48"/>
    <s v="OK"/>
    <n v="3.2302900000000001"/>
    <n v="84.354500000000002"/>
    <n v="4.1533199999999999"/>
    <n v="1.1999999999999999E-3"/>
    <n v="3.7756699999999997E-2"/>
    <s v="yes"/>
  </r>
  <r>
    <s v="XLOC_021075"/>
    <s v="XLOC_021075"/>
    <s v="LOC_Os02g36110"/>
    <s v="cytochrome P450, putative, expressed"/>
    <n v="3.9035299999999999"/>
    <x v="0"/>
    <s v="Chr2:21690377-21742030"/>
    <s v="HCR1"/>
    <s v="H48"/>
    <s v="OK"/>
    <n v="6.2312900000000004"/>
    <n v="93.251800000000003"/>
    <n v="3.8760300000000001"/>
    <n v="5.0000000000000001E-4"/>
    <n v="2.3802899999999998E-2"/>
    <s v="yes"/>
  </r>
  <r>
    <s v="XLOC_023099"/>
    <s v="XLOC_023099"/>
    <s v="LOC_Os02g21350"/>
    <s v="pleiotropic drug resistance protein 5, putative, expressed"/>
    <n v="-3.70024"/>
    <x v="1"/>
    <s v="Chr2:12663699-12680641"/>
    <s v="HCR1"/>
    <s v="H48"/>
    <s v="OK"/>
    <n v="13.801500000000001"/>
    <n v="1.0618000000000001"/>
    <n v="-2.9386899999999998"/>
    <n v="1.1999999999999999E-3"/>
    <n v="3.7756699999999997E-2"/>
    <s v="yes"/>
  </r>
  <r>
    <s v="XLOC_020035"/>
    <s v="XLOC_020035"/>
    <s v="LOC_Os02g13350"/>
    <s v="hydrolase, NUDIX family, domain containing protein, expressed"/>
    <n v="3.9493"/>
    <x v="0"/>
    <s v="Chr2:7115779-7126381"/>
    <s v="HCR1"/>
    <s v="H48"/>
    <s v="OK"/>
    <n v="2.8461400000000001"/>
    <n v="43.965800000000002"/>
    <n v="3.5637099999999999"/>
    <n v="5.0000000000000002E-5"/>
    <n v="4.2985300000000001E-3"/>
    <s v="yes"/>
  </r>
  <r>
    <s v="XLOC_019990"/>
    <s v="XLOC_019990"/>
    <s v="LOC_Os02g12540"/>
    <s v="cytochrome P450, putative, expressed"/>
    <n v="100"/>
    <x v="0"/>
    <s v="Chr2:6553510-6558142"/>
    <s v="HCR1"/>
    <s v="H48"/>
    <s v="OK"/>
    <n v="0"/>
    <n v="1.2265699999999999"/>
    <e v="#NAME?"/>
    <n v="5.0000000000000002E-5"/>
    <n v="4.2985300000000001E-3"/>
    <s v="yes"/>
  </r>
  <r>
    <s v="XLOC_019874"/>
    <s v="XLOC_019874"/>
    <s v="LOC_Os02g09330"/>
    <s v="cytochrome P450, putative, expressed"/>
    <n v="100"/>
    <x v="0"/>
    <s v="Chr2:4795621-4802382"/>
    <s v="HCR1"/>
    <s v="H48"/>
    <s v="OK"/>
    <n v="0"/>
    <n v="8.3506599999999995"/>
    <e v="#NAME?"/>
    <n v="5.0000000000000002E-5"/>
    <n v="4.2985300000000001E-3"/>
    <s v="yes"/>
  </r>
  <r>
    <s v="XLOC_019843"/>
    <s v="XLOC_019843"/>
    <s v="LOC_Os02g08250"/>
    <s v="expressed protein"/>
    <n v="-100"/>
    <x v="1"/>
    <s v="Chr2:4376540-4382260"/>
    <s v="HCR1"/>
    <s v="H48"/>
    <s v="OK"/>
    <n v="2.6155300000000001"/>
    <n v="0"/>
    <e v="#NAME?"/>
    <n v="5.0000000000000002E-5"/>
    <n v="4.2985300000000001E-3"/>
    <s v="yes"/>
  </r>
  <r>
    <s v="XLOC_005169"/>
    <s v="XLOC_005169"/>
    <s v="LOC_Os01g41810"/>
    <s v="cytochrome P450 72A1, putative, expressed"/>
    <n v="2.5918999999999999"/>
    <x v="0"/>
    <s v="Chr1:23663058-23685511"/>
    <s v="HCR1"/>
    <s v="H48"/>
    <s v="OK"/>
    <n v="15.6769"/>
    <n v="94.515299999999996"/>
    <n v="3.1899000000000002"/>
    <n v="4.7499999999999999E-3"/>
    <n v="9.1464100000000007E-2"/>
    <s v="no"/>
  </r>
  <r>
    <s v="XLOC_000947"/>
    <s v="XLOC_000947"/>
    <s v="LOC_Os01g22352"/>
    <s v="peroxidase precursor, putative, expressed"/>
    <n v="2.7241399999999998"/>
    <x v="0"/>
    <s v="Chr1:12499830-12570032"/>
    <s v="HCR1"/>
    <s v="H48"/>
    <s v="OK"/>
    <n v="48.956600000000002"/>
    <n v="323.48899999999998"/>
    <n v="3.1439300000000001"/>
    <n v="8.9999999999999998E-4"/>
    <n v="3.05186E-2"/>
    <s v="yes"/>
  </r>
  <r>
    <s v="XLOC_000947"/>
    <s v="XLOC_000947"/>
    <s v="LOC_Os01g22249"/>
    <s v="peroxidase precursor, putative, expressed"/>
    <n v="2.7241399999999998"/>
    <x v="0"/>
    <s v="Chr1:12499830-12570032"/>
    <s v="HCR1"/>
    <s v="H48"/>
    <s v="OK"/>
    <n v="48.956600000000002"/>
    <n v="323.48899999999998"/>
    <n v="3.1439300000000001"/>
    <n v="8.9999999999999998E-4"/>
    <n v="3.05186E-2"/>
    <s v="yes"/>
  </r>
  <r>
    <s v="XLOC_004288"/>
    <s v="XLOC_004288"/>
    <s v="LOC_Os01g19860"/>
    <s v="expressed protein"/>
    <n v="-3.1403699999999999"/>
    <x v="1"/>
    <s v="Chr1:11253686-11266505"/>
    <s v="HCR1"/>
    <s v="H48"/>
    <s v="OK"/>
    <n v="5.5998099999999997"/>
    <n v="0.63508100000000001"/>
    <n v="-2.27773"/>
    <n v="7.5500000000000003E-3"/>
    <n v="0.117574"/>
    <s v="no"/>
  </r>
  <r>
    <s v="XLOC_000432"/>
    <s v="XLOC_000432"/>
    <s v="LOC_Os01g10080"/>
    <s v="expressed protein"/>
    <n v="2.24708"/>
    <x v="0"/>
    <s v="Chr1:5256286-5262898"/>
    <s v="HCR1"/>
    <s v="H48"/>
    <s v="OK"/>
    <n v="10.2597"/>
    <n v="48.704799999999999"/>
    <n v="2.5124"/>
    <n v="6.2500000000000003E-3"/>
    <n v="0.104572"/>
    <s v="no"/>
  </r>
  <r>
    <s v="XLOC_003427"/>
    <s v="XLOC_003427"/>
    <s v="LOC_Os01g02050"/>
    <s v="phosphoenolpyruvate carboxylase, putative, expressed"/>
    <n v="-3.6484899999999998"/>
    <x v="1"/>
    <s v="Chr1:562055-572138"/>
    <s v="HCR1"/>
    <s v="H48"/>
    <s v="OK"/>
    <n v="25.880299999999998"/>
    <n v="2.06379"/>
    <n v="-3.7539199999999999"/>
    <n v="7.5000000000000002E-4"/>
    <n v="2.8656899999999999E-2"/>
    <s v="yes"/>
  </r>
  <r>
    <s v="XLOC_003505"/>
    <s v="XLOC_003505"/>
    <s v="LOC_Os01g03390"/>
    <s v="BBTI7 - Bowman-Birk type bran trypsin inhibitor precursor, expressed"/>
    <n v="2.78911"/>
    <x v="0"/>
    <s v="Chr1:1365507-1366503"/>
    <s v="HCR1"/>
    <s v="H48"/>
    <s v="OK"/>
    <n v="226.845"/>
    <n v="1567.96"/>
    <n v="2.9115099999999998"/>
    <n v="7.6499999999999997E-3"/>
    <n v="0.118815"/>
    <s v="no"/>
  </r>
  <r>
    <s v="XLOC_003513"/>
    <s v="XLOC_003513"/>
    <s v="LOC_Os01g03640"/>
    <s v="multicopper oxidase domain containing protein, expressed"/>
    <n v="-100"/>
    <x v="1"/>
    <s v="Chr1:1497239-1500609"/>
    <s v="HCR1"/>
    <s v="H48"/>
    <s v="OK"/>
    <n v="3.5956199999999998"/>
    <n v="0"/>
    <e v="#NAME?"/>
    <n v="5.0000000000000002E-5"/>
    <n v="4.2985300000000001E-3"/>
    <s v="yes"/>
  </r>
  <r>
    <s v="XLOC_000128"/>
    <s v="XLOC_000128"/>
    <s v="LOC_Os01g03670"/>
    <s v="dihydroflavonol-4-reductase, putative, expressed"/>
    <n v="-100"/>
    <x v="1"/>
    <s v="Chr1:1513135-1514467"/>
    <s v="HCR1"/>
    <s v="H48"/>
    <s v="OK"/>
    <n v="0.95931900000000003"/>
    <n v="0"/>
    <e v="#NAME?"/>
    <n v="6.9999999999999999E-4"/>
    <n v="2.82221E-2"/>
    <s v="yes"/>
  </r>
  <r>
    <s v="XLOC_000137"/>
    <s v="XLOC_000137"/>
    <s v="LOC_Os01g03840"/>
    <s v="ZOS1-02 - C2H2 zinc finger protein, expressed"/>
    <n v="-100"/>
    <x v="1"/>
    <s v="Chr1:1625158-1626771"/>
    <s v="HCR1"/>
    <s v="H48"/>
    <s v="OK"/>
    <n v="0.46989199999999998"/>
    <n v="0"/>
    <e v="#NAME?"/>
    <n v="5.8500000000000002E-3"/>
    <n v="9.9416000000000004E-2"/>
    <s v="no"/>
  </r>
  <r>
    <s v="XLOC_000160"/>
    <s v="XLOC_000160"/>
    <s v="LOC_Os01g04350"/>
    <s v="hsp20/alpha crystallin family protein, putative, expressed"/>
    <n v="-2.0128200000000001"/>
    <x v="1"/>
    <s v="Chr1:1941002-1941953"/>
    <s v="HCR1"/>
    <s v="H48"/>
    <s v="OK"/>
    <n v="209.94300000000001"/>
    <n v="52.0214"/>
    <n v="-2.5843600000000002"/>
    <n v="6.1500000000000001E-3"/>
    <n v="0.103551"/>
    <s v="no"/>
  </r>
  <r>
    <s v="XLOC_000217"/>
    <s v="XLOC_000217"/>
    <s v="LOC_Os01g05430"/>
    <s v="OsRhmbd1 - Putative Rhomboid homologue, expressed"/>
    <n v="-2.90516"/>
    <x v="1"/>
    <s v="Chr1:2566907-2570029"/>
    <s v="HCR1"/>
    <s v="H48"/>
    <s v="OK"/>
    <n v="30.269100000000002"/>
    <n v="4.0407299999999999"/>
    <n v="-3.3742700000000001"/>
    <n v="1.2999999999999999E-3"/>
    <n v="3.8774500000000003E-2"/>
    <s v="yes"/>
  </r>
  <r>
    <s v="XLOC_003617"/>
    <s v="XLOC_003617"/>
    <s v="LOC_Os01g06040"/>
    <s v="expressed protein"/>
    <n v="-100"/>
    <x v="1"/>
    <s v="Chr1:2887059-2888434"/>
    <s v="HCR1"/>
    <s v="H48"/>
    <s v="OK"/>
    <n v="1.6492500000000001"/>
    <n v="0"/>
    <e v="#NAME?"/>
    <n v="6.9999999999999999E-4"/>
    <n v="2.82221E-2"/>
    <s v="yes"/>
  </r>
  <r>
    <s v="XLOC_000248"/>
    <s v="XLOC_000248"/>
    <s v="LOC_Os01g06060"/>
    <s v="gibberellin receptor GID1L2, putative, expressed"/>
    <n v="100"/>
    <x v="0"/>
    <s v="Chr1:2896684-2898069"/>
    <s v="HCR1"/>
    <s v="H48"/>
    <s v="OK"/>
    <n v="0"/>
    <n v="2.4047900000000002"/>
    <e v="#NAME?"/>
    <n v="4.4999999999999999E-4"/>
    <n v="2.2294100000000001E-2"/>
    <s v="yes"/>
  </r>
  <r>
    <s v="XLOC_000263"/>
    <s v="XLOC_000263"/>
    <s v="LOC_Os01g06400"/>
    <s v="expressed protein"/>
    <n v="-100"/>
    <x v="1"/>
    <s v="Chr1:3031478-3033009"/>
    <s v="HCR1"/>
    <s v="H48"/>
    <s v="OK"/>
    <n v="0.98196499999999998"/>
    <n v="0"/>
    <e v="#NAME?"/>
    <n v="7.5000000000000002E-4"/>
    <n v="2.8656899999999999E-2"/>
    <s v="yes"/>
  </r>
  <r>
    <s v="XLOC_003642"/>
    <s v="XLOC_003642"/>
    <s v="LOC_Os01g06530"/>
    <s v="retrotransposon protein, putative, unclassified, expressed"/>
    <n v="-100"/>
    <x v="1"/>
    <s v="Chr1:3078706-3082336"/>
    <s v="HCR1"/>
    <s v="H48"/>
    <s v="OK"/>
    <n v="1.0753200000000001"/>
    <n v="0"/>
    <e v="#NAME?"/>
    <n v="2.3999999999999998E-3"/>
    <n v="5.8024800000000001E-2"/>
    <s v="no"/>
  </r>
  <r>
    <s v="XLOC_003732"/>
    <s v="XLOC_003732"/>
    <s v="LOC_Os01g07970"/>
    <s v="expressed protein"/>
    <n v="2.0211199999999998"/>
    <x v="0"/>
    <s v="Chr1:3855045-3856060"/>
    <s v="HCR1"/>
    <s v="H48"/>
    <s v="OK"/>
    <n v="62.985599999999998"/>
    <n v="255.65799999999999"/>
    <n v="2.4198900000000001"/>
    <n v="7.1000000000000004E-3"/>
    <n v="0.11516800000000001"/>
    <s v="no"/>
  </r>
  <r>
    <s v="XLOC_003804"/>
    <s v="XLOC_003804"/>
    <s v="LOC_Os01g09590"/>
    <s v="myb-like DNA-binding domain containing protein, putative, expressed"/>
    <n v="2.3715999999999999"/>
    <x v="0"/>
    <s v="Chr1:4917883-4919224"/>
    <s v="HCR1"/>
    <s v="H48"/>
    <s v="OK"/>
    <n v="22.5549"/>
    <n v="116.72499999999999"/>
    <n v="2.8852199999999999"/>
    <n v="2.8E-3"/>
    <n v="6.5318399999999999E-2"/>
    <s v="no"/>
  </r>
  <r>
    <s v="XLOC_003821"/>
    <s v="XLOC_003821"/>
    <s v="LOC_Os01g09880"/>
    <s v="harpin-induced protein 1 domain containing protein, expressed"/>
    <n v="-3.6789499999999999"/>
    <x v="1"/>
    <s v="Chr1:5131470-5132918"/>
    <s v="HCR1"/>
    <s v="H48"/>
    <s v="OK"/>
    <n v="44.388100000000001"/>
    <n v="3.4657100000000001"/>
    <n v="-3.23583"/>
    <n v="8.8500000000000002E-3"/>
    <n v="0.13320599999999999"/>
    <s v="no"/>
  </r>
  <r>
    <s v="XLOC_003843"/>
    <s v="XLOC_003843"/>
    <s v="LOC_Os01g10420"/>
    <s v="expressed protein"/>
    <n v="-100"/>
    <x v="1"/>
    <s v="Chr1:5490622-5491360"/>
    <s v="HCR1"/>
    <s v="H48"/>
    <s v="OK"/>
    <n v="0.46529399999999999"/>
    <n v="0"/>
    <e v="#NAME?"/>
    <n v="7.4000000000000003E-3"/>
    <n v="0.11604200000000001"/>
    <s v="no"/>
  </r>
  <r>
    <s v="XLOC_003845"/>
    <s v="XLOC_003845"/>
    <s v="LOC_Os01g10470"/>
    <s v="RALFL17 - Rapid ALkalinization Factor RALF family protein precursor, expressed"/>
    <n v="-3.49112"/>
    <x v="1"/>
    <s v="Chr1:5540628-5541520"/>
    <s v="HCR1"/>
    <s v="H48"/>
    <s v="OK"/>
    <n v="297.73899999999998"/>
    <n v="26.479099999999999"/>
    <n v="-3.5454699999999999"/>
    <n v="6.9999999999999999E-4"/>
    <n v="2.82221E-2"/>
    <s v="yes"/>
  </r>
  <r>
    <s v="XLOC_003868"/>
    <s v="XLOC_003868"/>
    <s v="LOC_Os01g10890"/>
    <s v="CAMK_KIN1/SNF1/Nim1_like.8 - CAMK includes calcium/calmodulin depedent protein kinases, expressed"/>
    <n v="-4.0866899999999999"/>
    <x v="1"/>
    <s v="Chr1:5809556-5811617"/>
    <s v="HCR1"/>
    <s v="H48"/>
    <s v="OK"/>
    <n v="118.801"/>
    <n v="6.9920499999999999"/>
    <n v="-4.6429400000000003"/>
    <n v="5.0000000000000002E-5"/>
    <n v="4.2985300000000001E-3"/>
    <s v="yes"/>
  </r>
  <r>
    <s v="XLOC_003869"/>
    <s v="XLOC_003869"/>
    <s v="LOC_Os01g10900"/>
    <s v="MRH1, putative, expressed"/>
    <n v="-4.6551400000000003"/>
    <x v="1"/>
    <s v="Chr1:5814777-5819207"/>
    <s v="HCR1"/>
    <s v="H48"/>
    <s v="OK"/>
    <n v="57.527299999999997"/>
    <n v="2.2831700000000001"/>
    <n v="-4.7359"/>
    <n v="2.5999999999999999E-3"/>
    <n v="6.1736800000000001E-2"/>
    <s v="no"/>
  </r>
  <r>
    <s v="XLOC_003876"/>
    <s v="XLOC_003876"/>
    <s v="LOC_Os01g11010"/>
    <s v="peptide-N4-asparagine amidase A, putative, expressed"/>
    <n v="-100"/>
    <x v="1"/>
    <s v="Chr1:5875785-5877849"/>
    <s v="HCR1"/>
    <s v="H48"/>
    <s v="OK"/>
    <n v="1.1836199999999999"/>
    <n v="0"/>
    <e v="#NAME?"/>
    <n v="5.0000000000000001E-4"/>
    <n v="2.3802899999999998E-2"/>
    <s v="yes"/>
  </r>
  <r>
    <s v="XLOC_003880"/>
    <s v="XLOC_003880"/>
    <s v="LOC_Os01g11160"/>
    <s v="amino acid permease family protein, putative, expressed"/>
    <n v="2.40585"/>
    <x v="0"/>
    <s v="Chr1:5983580-5985875"/>
    <s v="HCR1"/>
    <s v="H48"/>
    <s v="OK"/>
    <n v="16.4499"/>
    <n v="87.176000000000002"/>
    <n v="2.91669"/>
    <n v="2.5000000000000001E-3"/>
    <n v="5.9946699999999999E-2"/>
    <s v="no"/>
  </r>
  <r>
    <s v="XLOC_003900"/>
    <s v="XLOC_003900"/>
    <s v="LOC_Os01g11490"/>
    <s v="zinc finger, C3HC4 type domain containing protein, expressed"/>
    <n v="-100"/>
    <x v="1"/>
    <s v="Chr1:6185621-6186317"/>
    <s v="HCR1"/>
    <s v="H48"/>
    <s v="OK"/>
    <n v="3.12826"/>
    <n v="0"/>
    <e v="#NAME?"/>
    <n v="8.4999999999999995E-4"/>
    <n v="2.9195700000000002E-2"/>
    <s v="yes"/>
  </r>
  <r>
    <s v="XLOC_003921"/>
    <s v="XLOC_003921"/>
    <s v="LOC_Os01g12100"/>
    <s v="expressed protein"/>
    <n v="3.7766799999999998"/>
    <x v="0"/>
    <s v="Chr1:6583672-6588076"/>
    <s v="HCR1"/>
    <s v="H48"/>
    <s v="OK"/>
    <n v="16.908000000000001"/>
    <n v="231.732"/>
    <n v="2.78877"/>
    <n v="1.8E-3"/>
    <n v="4.9172E-2"/>
    <s v="yes"/>
  </r>
  <r>
    <s v="XLOC_003956"/>
    <s v="XLOC_003956"/>
    <s v="LOC_Os01g12660"/>
    <s v="AAA-type ATPase family protein, putative, expressed"/>
    <n v="-3.5558299999999998"/>
    <x v="1"/>
    <s v="Chr1:6970860-6976767"/>
    <s v="HCR1"/>
    <s v="H48"/>
    <s v="OK"/>
    <n v="23.150099999999998"/>
    <n v="1.9685299999999999"/>
    <n v="-3.9454199999999999"/>
    <n v="4.0000000000000002E-4"/>
    <n v="2.0990999999999999E-2"/>
    <s v="yes"/>
  </r>
  <r>
    <s v="XLOC_000543"/>
    <s v="XLOC_000543"/>
    <s v="LOC_Os01g12680"/>
    <s v="C4-dicarboxylate transporter/malic acid transport protein, expressed"/>
    <n v="-7.0353700000000003"/>
    <x v="1"/>
    <s v="Chr1:6987900-6994006"/>
    <s v="HCR1"/>
    <s v="H48"/>
    <s v="OK"/>
    <n v="82.648399999999995"/>
    <n v="0.63005500000000003"/>
    <n v="-4.9244500000000002"/>
    <n v="6.4999999999999997E-4"/>
    <n v="2.82221E-2"/>
    <s v="yes"/>
  </r>
  <r>
    <s v="XLOC_000581"/>
    <s v="XLOC_000581"/>
    <s v="LOC_Os01g13440"/>
    <s v="pollen allergen Cyn d 23, putative, expressed"/>
    <n v="-6.3811"/>
    <x v="1"/>
    <s v="Chr1:7484909-7485733"/>
    <s v="HCR1"/>
    <s v="H48"/>
    <s v="OK"/>
    <n v="179.084"/>
    <n v="2.14859"/>
    <n v="-4.3270200000000001"/>
    <n v="8.6E-3"/>
    <n v="0.130518"/>
    <s v="no"/>
  </r>
  <r>
    <s v="XLOC_003997"/>
    <s v="XLOC_003997"/>
    <s v="LOC_Os01g13610"/>
    <s v="isoflavone reductase homolog IRL, putative, expressed"/>
    <n v="6.7439400000000003"/>
    <x v="0"/>
    <s v="Chr1:7619079-7624561"/>
    <s v="HCR1"/>
    <s v="H48"/>
    <s v="OK"/>
    <n v="1.6761200000000001"/>
    <n v="179.65199999999999"/>
    <n v="5.7220599999999999"/>
    <n v="3.5E-4"/>
    <n v="1.9122400000000001E-2"/>
    <s v="yes"/>
  </r>
  <r>
    <s v="XLOC_004028"/>
    <s v="XLOC_004028"/>
    <s v="LOC_Os01g14310"/>
    <s v="expressed protein"/>
    <n v="100"/>
    <x v="0"/>
    <s v="Chr1:8016551-8019035"/>
    <s v="HCR1"/>
    <s v="H48"/>
    <s v="OK"/>
    <n v="0"/>
    <n v="0.75937200000000005"/>
    <e v="#NAME?"/>
    <n v="3.2000000000000002E-3"/>
    <n v="7.2734099999999996E-2"/>
    <s v="no"/>
  </r>
  <r>
    <s v="XLOC_000631"/>
    <s v="XLOC_000631"/>
    <s v="LOC_Os01g14440"/>
    <s v="WRKY1, expressed"/>
    <n v="2.2252700000000001"/>
    <x v="0"/>
    <s v="Chr1:8083913-8087044"/>
    <s v="HCR1"/>
    <s v="H48"/>
    <s v="OK"/>
    <n v="19.945900000000002"/>
    <n v="93.2667"/>
    <n v="2.94923"/>
    <n v="1.0499999999999999E-3"/>
    <n v="3.4101699999999999E-2"/>
    <s v="yes"/>
  </r>
  <r>
    <s v="XLOC_004051"/>
    <s v="XLOC_004051"/>
    <s v="LOC_Os01g14670"/>
    <s v="Cupin domain containing protein, expressed"/>
    <n v="-3.4166500000000002"/>
    <x v="1"/>
    <s v="Chr1:8203764-8206969"/>
    <s v="HCR1"/>
    <s v="H48"/>
    <s v="OK"/>
    <n v="268.95100000000002"/>
    <n v="25.186"/>
    <n v="-4.2107400000000004"/>
    <n v="1.4999999999999999E-4"/>
    <n v="1.0079299999999999E-2"/>
    <s v="yes"/>
  </r>
  <r>
    <s v="XLOC_004084"/>
    <s v="XLOC_004084"/>
    <s v="LOC_Os01g15340"/>
    <s v="flowering promoting factor-like 1, putative, expressed"/>
    <n v="2.7505299999999999"/>
    <x v="0"/>
    <s v="Chr1:8586048-8586941"/>
    <s v="HCR1"/>
    <s v="H48"/>
    <s v="OK"/>
    <n v="15.9602"/>
    <n v="107.407"/>
    <n v="3.0501800000000001"/>
    <n v="2.5999999999999999E-3"/>
    <n v="6.1736800000000001E-2"/>
    <s v="no"/>
  </r>
  <r>
    <s v="XLOC_004098"/>
    <s v="XLOC_004098"/>
    <s v="LOC_Os01g15680"/>
    <s v="transferase, putative, expressed"/>
    <n v="-100"/>
    <x v="1"/>
    <s v="Chr1:8821135-8822609"/>
    <s v="HCR1"/>
    <s v="H48"/>
    <s v="OK"/>
    <n v="3.5777199999999998"/>
    <n v="0"/>
    <e v="#NAME?"/>
    <n v="1E-4"/>
    <n v="7.4376599999999996E-3"/>
    <s v="yes"/>
  </r>
  <r>
    <s v="XLOC_004110"/>
    <s v="XLOC_004110"/>
    <s v="LOC_Os01g16030"/>
    <s v="ADP-ribosylation factor, putative, expressed"/>
    <n v="-4.7512400000000001"/>
    <x v="1"/>
    <s v="Chr1:9019840-9024052"/>
    <s v="HCR1"/>
    <s v="H48"/>
    <s v="OK"/>
    <n v="21.8111"/>
    <n v="0.80986499999999995"/>
    <n v="-3.3206099999999998"/>
    <n v="7.0499999999999998E-3"/>
    <n v="0.11442099999999999"/>
    <s v="no"/>
  </r>
  <r>
    <s v="XLOC_004126"/>
    <s v="XLOC_004126"/>
    <s v="LOC_Os01g16320"/>
    <s v="plant-specific domain TIGR01570 family protein, expressed"/>
    <n v="-100"/>
    <x v="1"/>
    <s v="Chr1:9254033-9256622"/>
    <s v="HCR1"/>
    <s v="H48"/>
    <s v="OK"/>
    <n v="5.3319700000000001"/>
    <n v="0"/>
    <e v="#NAME?"/>
    <n v="5.0000000000000002E-5"/>
    <n v="4.2985300000000001E-3"/>
    <s v="yes"/>
  </r>
  <r>
    <s v="XLOC_000724"/>
    <s v="XLOC_000724"/>
    <s v="LOC_Os01g16470"/>
    <s v="phosphatidylinositol kinase, putative, expressed"/>
    <n v="-3.7415400000000001"/>
    <x v="1"/>
    <s v="Chr1:9348606-9351336"/>
    <s v="HCR1"/>
    <s v="H48"/>
    <s v="OK"/>
    <n v="190.38399999999999"/>
    <n v="14.233499999999999"/>
    <n v="-3.6288900000000002"/>
    <n v="3.9500000000000004E-3"/>
    <n v="7.8489799999999998E-2"/>
    <s v="no"/>
  </r>
  <r>
    <s v="XLOC_004142"/>
    <s v="XLOC_004142"/>
    <s v="LOC_Os01g16610"/>
    <s v="plastocyanin-like domain containing protein, putative, expressed"/>
    <n v="-100"/>
    <x v="1"/>
    <s v="Chr1:9429954-9430747"/>
    <s v="HCR1"/>
    <s v="H48"/>
    <s v="OK"/>
    <n v="5.6799799999999996"/>
    <n v="0"/>
    <e v="#NAME?"/>
    <n v="5.0000000000000002E-5"/>
    <n v="4.2985300000000001E-3"/>
    <s v="yes"/>
  </r>
  <r>
    <s v="XLOC_004153"/>
    <s v="XLOC_004153"/>
    <s v="LOC_Os01g16840"/>
    <s v="microneme protein Sm70, putative, expressed"/>
    <n v="-100"/>
    <x v="1"/>
    <s v="Chr1:9603146-9604187"/>
    <s v="HCR1"/>
    <s v="H48"/>
    <s v="OK"/>
    <n v="2.1056599999999999"/>
    <n v="0"/>
    <e v="#NAME?"/>
    <n v="8.4999999999999995E-4"/>
    <n v="2.9195700000000002E-2"/>
    <s v="yes"/>
  </r>
  <r>
    <s v="XLOC_004163"/>
    <s v="XLOC_004163"/>
    <s v="LOC_Os01g16960"/>
    <s v="pyruvate kinase, putative, expressed"/>
    <n v="-2.7840400000000001"/>
    <x v="1"/>
    <s v="Chr1:9694026-9699817"/>
    <s v="HCR1"/>
    <s v="H48"/>
    <s v="OK"/>
    <n v="63.383000000000003"/>
    <n v="9.2022499999999994"/>
    <n v="-3.42814"/>
    <n v="6.4999999999999997E-4"/>
    <n v="2.82221E-2"/>
    <s v="yes"/>
  </r>
  <r>
    <s v="XLOC_000765"/>
    <s v="XLOC_000765"/>
    <s v="LOC_Os01g17390"/>
    <s v="OsFBX5 - F-box domain containing protein, expressed"/>
    <n v="-2.8632200000000001"/>
    <x v="1"/>
    <s v="Chr1:10003949-10007768"/>
    <s v="HCR1"/>
    <s v="H48"/>
    <s v="OK"/>
    <n v="440.21300000000002"/>
    <n v="60.499000000000002"/>
    <n v="-3.3685100000000001"/>
    <n v="1.4499999999999999E-3"/>
    <n v="4.0950199999999999E-2"/>
    <s v="yes"/>
  </r>
  <r>
    <s v="XLOC_004192"/>
    <s v="XLOC_004192"/>
    <s v="LOC_Os01g18050"/>
    <s v="tubulin/FtsZ domain containing protein, putative, expressed"/>
    <n v="-2.96895"/>
    <x v="1"/>
    <s v="Chr1:10098281-10103021"/>
    <s v="HCR1"/>
    <s v="H48"/>
    <s v="OK"/>
    <n v="64.073499999999996"/>
    <n v="8.1834199999999999"/>
    <n v="-3.6194000000000002"/>
    <n v="5.9999999999999995E-4"/>
    <n v="2.68165E-2"/>
    <s v="yes"/>
  </r>
  <r>
    <s v="XLOC_004306"/>
    <s v="XLOC_004306"/>
    <s v="LOC_Os01g20206"/>
    <s v="methyltransferase, putative, expressed"/>
    <n v="4.1771399999999996"/>
    <x v="0"/>
    <s v="Chr1:11505076-11506103"/>
    <s v="HCR1"/>
    <s v="H48"/>
    <s v="OK"/>
    <n v="5.8613799999999996"/>
    <n v="106.03400000000001"/>
    <n v="3.5409799999999998"/>
    <n v="3.8999999999999998E-3"/>
    <n v="7.78137E-2"/>
    <s v="no"/>
  </r>
  <r>
    <s v="XLOC_000889"/>
    <s v="XLOC_000889"/>
    <s v="LOC_Os01g20970"/>
    <s v="invertase/pectin methylesterase inhibitor family protein, putative, expressed"/>
    <n v="-3.9550700000000001"/>
    <x v="1"/>
    <s v="Chr1:11713727-11714442"/>
    <s v="HCR1"/>
    <s v="H48"/>
    <s v="OK"/>
    <n v="260.60000000000002"/>
    <n v="16.802700000000002"/>
    <n v="-3.66995"/>
    <n v="3.3999999999999998E-3"/>
    <n v="7.6447699999999993E-2"/>
    <s v="no"/>
  </r>
  <r>
    <s v="XLOC_004363"/>
    <s v="XLOC_004363"/>
    <s v="LOC_Os01g21970"/>
    <s v="protein kinase, putative, expressed"/>
    <n v="-5.62446"/>
    <x v="1"/>
    <s v="Chr1:12332794-12337227"/>
    <s v="HCR1"/>
    <s v="H48"/>
    <s v="OK"/>
    <n v="838.34500000000003"/>
    <n v="16.9938"/>
    <n v="-5.8687300000000002"/>
    <n v="5.0000000000000002E-5"/>
    <n v="4.2985300000000001E-3"/>
    <s v="yes"/>
  </r>
  <r>
    <s v="XLOC_004397"/>
    <s v="XLOC_004397"/>
    <s v="LOC_Os01g22910"/>
    <s v="retrotransposon protein, putative, unclassified, expressed"/>
    <n v="-100"/>
    <x v="1"/>
    <s v="Chr1:12875497-12882540"/>
    <s v="HCR1"/>
    <s v="H48"/>
    <s v="OK"/>
    <n v="0.45659699999999998"/>
    <n v="0"/>
    <e v="#NAME?"/>
    <n v="2.3E-3"/>
    <n v="5.6164600000000002E-2"/>
    <s v="no"/>
  </r>
  <r>
    <s v="XLOC_004430"/>
    <s v="XLOC_004430"/>
    <s v="LOC_Os01g23800"/>
    <s v="expressed protein"/>
    <n v="-100"/>
    <x v="1"/>
    <s v="Chr1:13389520-13392417"/>
    <s v="HCR1"/>
    <s v="H48"/>
    <s v="OK"/>
    <n v="6.9528699999999999"/>
    <n v="0"/>
    <e v="#NAME?"/>
    <n v="6.4999999999999997E-4"/>
    <n v="2.82221E-2"/>
    <s v="yes"/>
  </r>
  <r>
    <s v="XLOC_001025"/>
    <s v="XLOC_001025"/>
    <s v="LOC_Os01g23880"/>
    <s v="expressed protein"/>
    <n v="-4.1673"/>
    <x v="1"/>
    <s v="Chr1:13442495-13443696"/>
    <s v="HCR1"/>
    <s v="H48"/>
    <s v="OK"/>
    <n v="548.65599999999995"/>
    <n v="30.536300000000001"/>
    <n v="-4.13971"/>
    <n v="6.9999999999999999E-4"/>
    <n v="2.82221E-2"/>
    <s v="yes"/>
  </r>
  <r>
    <s v="XLOC_004507"/>
    <s v="XLOC_004507"/>
    <s v="LOC_Os01g25460"/>
    <s v="uncharacterized protein At4g06744 precursor, putative, expressed"/>
    <n v="-4.0337899999999998"/>
    <x v="1"/>
    <s v="Chr1:14437844-14439688"/>
    <s v="HCR1"/>
    <s v="H48"/>
    <s v="OK"/>
    <n v="172.65100000000001"/>
    <n v="10.540900000000001"/>
    <n v="-3.65699"/>
    <n v="5.0499999999999998E-3"/>
    <n v="9.5976300000000001E-2"/>
    <s v="no"/>
  </r>
  <r>
    <s v="XLOC_001133"/>
    <s v="XLOC_001133"/>
    <s v="LOC_Os01g26120"/>
    <s v="membrane associated DUF588 domain containing protein, putative, expressed"/>
    <n v="2.5732400000000002"/>
    <x v="0"/>
    <s v="Chr1:14793092-14797228"/>
    <s v="HCR1"/>
    <s v="H48"/>
    <s v="OK"/>
    <n v="7.9963800000000003"/>
    <n v="47.5899"/>
    <n v="2.5541999999999998"/>
    <n v="8.7500000000000008E-3"/>
    <n v="0.13197200000000001"/>
    <s v="no"/>
  </r>
  <r>
    <s v="XLOC_001141"/>
    <s v="XLOC_001141"/>
    <s v="LOC_Os01g26290"/>
    <s v="expressed protein"/>
    <n v="-100"/>
    <x v="1"/>
    <s v="Chr1:14901173-14903208"/>
    <s v="HCR1"/>
    <s v="H48"/>
    <s v="OK"/>
    <n v="1.44373"/>
    <n v="0"/>
    <e v="#NAME?"/>
    <n v="2.8999999999999998E-3"/>
    <n v="6.7275399999999999E-2"/>
    <s v="no"/>
  </r>
  <r>
    <s v="XLOC_001159"/>
    <s v="XLOC_001159"/>
    <s v="LOC_Os01g27140"/>
    <s v="OsGrx_C7 - glutaredoxin subgroup III, expressed"/>
    <n v="4.5089199999999998"/>
    <x v="0"/>
    <s v="Chr1:15124630-15125398"/>
    <s v="HCR1"/>
    <s v="H48"/>
    <s v="OK"/>
    <n v="10.629899999999999"/>
    <n v="242.01900000000001"/>
    <n v="4.5595400000000001"/>
    <n v="2.5000000000000001E-4"/>
    <n v="1.4974400000000001E-2"/>
    <s v="yes"/>
  </r>
  <r>
    <s v="XLOC_001161"/>
    <s v="XLOC_001161"/>
    <s v="LOC_Os01g27190"/>
    <s v="C2 domain containing protein, putative, expressed"/>
    <n v="-3.4778699999999998"/>
    <x v="1"/>
    <s v="Chr1:15160422-15161640"/>
    <s v="HCR1"/>
    <s v="H48"/>
    <s v="OK"/>
    <n v="1083.56"/>
    <n v="97.254199999999997"/>
    <n v="-3.7376499999999999"/>
    <n v="4.0000000000000002E-4"/>
    <n v="2.0990999999999999E-2"/>
    <s v="yes"/>
  </r>
  <r>
    <s v="XLOC_004560"/>
    <s v="XLOC_004560"/>
    <s v="LOC_Os01g27210"/>
    <s v="glutathione S-transferase, putative, expressed"/>
    <n v="2.9007200000000002"/>
    <x v="0"/>
    <s v="Chr1:15170344-15171860"/>
    <s v="HCR1"/>
    <s v="H48"/>
    <s v="OK"/>
    <n v="7.4573099999999997"/>
    <n v="55.691000000000003"/>
    <n v="2.9767100000000002"/>
    <n v="4.8500000000000001E-3"/>
    <n v="9.3205499999999997E-2"/>
    <s v="no"/>
  </r>
  <r>
    <s v="XLOC_001171"/>
    <s v="XLOC_001171"/>
    <s v="LOC_Os01g27470"/>
    <s v="ubiquitin family domain containing protein, expressed"/>
    <n v="-100"/>
    <x v="1"/>
    <s v="Chr1:15336529-15337588"/>
    <s v="HCR1"/>
    <s v="H48"/>
    <s v="OK"/>
    <n v="1.59805"/>
    <n v="0"/>
    <e v="#NAME?"/>
    <n v="5.5000000000000003E-4"/>
    <n v="2.5317300000000001E-2"/>
    <s v="yes"/>
  </r>
  <r>
    <s v="XLOC_001222"/>
    <s v="XLOC_001222"/>
    <s v="LOC_Os01g28520"/>
    <s v="OsFBX8 - F-box domain containing protein, expressed"/>
    <n v="-100"/>
    <x v="1"/>
    <s v="Chr1:15968346-15969552"/>
    <s v="HCR1"/>
    <s v="H48"/>
    <s v="OK"/>
    <n v="0.57778499999999999"/>
    <n v="0"/>
    <e v="#NAME?"/>
    <n v="3.8E-3"/>
    <n v="7.7131900000000003E-2"/>
    <s v="no"/>
  </r>
  <r>
    <s v="XLOC_001224"/>
    <s v="XLOC_001224"/>
    <s v="LOC_Os01g28580"/>
    <s v="expressed protein"/>
    <n v="100"/>
    <x v="0"/>
    <s v="Chr1:15992758-15996844"/>
    <s v="HCR1"/>
    <s v="H48"/>
    <s v="OK"/>
    <n v="0"/>
    <n v="0.47520400000000002"/>
    <e v="#NAME?"/>
    <n v="5.0000000000000001E-4"/>
    <n v="2.3802899999999998E-2"/>
    <s v="yes"/>
  </r>
  <r>
    <s v="XLOC_001238"/>
    <s v="XLOC_001238"/>
    <s v="LOC_Os01g28790"/>
    <s v="PRAS-rich protein, putative, expressed"/>
    <n v="3.2755999999999998"/>
    <x v="0"/>
    <s v="Chr1:16130514-16131447"/>
    <s v="HCR1"/>
    <s v="H48"/>
    <s v="OK"/>
    <n v="9.8994900000000001"/>
    <n v="95.866600000000005"/>
    <n v="3.1808700000000001"/>
    <n v="2.3999999999999998E-3"/>
    <n v="5.8024800000000001E-2"/>
    <s v="no"/>
  </r>
  <r>
    <s v="XLOC_001258"/>
    <s v="XLOC_001258"/>
    <s v="LOC_Os01g29280"/>
    <s v="expressed protein"/>
    <n v="100"/>
    <x v="0"/>
    <s v="Chr1:16415040-16416138"/>
    <s v="HCR1"/>
    <s v="H48"/>
    <s v="OK"/>
    <n v="0"/>
    <n v="2.59565"/>
    <e v="#NAME?"/>
    <n v="5.0000000000000002E-5"/>
    <n v="4.2985300000000001E-3"/>
    <s v="yes"/>
  </r>
  <r>
    <s v="XLOC_001263"/>
    <s v="XLOC_001263"/>
    <s v="LOC_Os01g29330"/>
    <s v="expressed protein"/>
    <n v="3.82633"/>
    <x v="0"/>
    <s v="Chr1:16435855-16436845"/>
    <s v="HCR1"/>
    <s v="H48"/>
    <s v="OK"/>
    <n v="2.4261400000000002"/>
    <n v="34.415700000000001"/>
    <n v="3.1006999999999998"/>
    <n v="4.3E-3"/>
    <n v="8.4072900000000006E-2"/>
    <s v="no"/>
  </r>
  <r>
    <s v="XLOC_001292"/>
    <s v="XLOC_001292"/>
    <s v="LOC_Os01g30970"/>
    <s v="PMR5, putative, expressed"/>
    <n v="-100"/>
    <x v="1"/>
    <s v="Chr1:16928617-16929720"/>
    <s v="HCR1"/>
    <s v="H48"/>
    <s v="OK"/>
    <n v="15.6861"/>
    <n v="0"/>
    <e v="#NAME?"/>
    <n v="5.0000000000000002E-5"/>
    <n v="4.2985300000000001E-3"/>
    <s v="yes"/>
  </r>
  <r>
    <s v="XLOC_001386"/>
    <s v="XLOC_001386"/>
    <s v="LOC_Os01g32920"/>
    <s v="ZOS1-08 - C2H2 zinc finger protein, expressed"/>
    <n v="-100"/>
    <x v="1"/>
    <s v="Chr1:18073578-18074498"/>
    <s v="HCR1"/>
    <s v="H48"/>
    <s v="OK"/>
    <n v="0.56715599999999999"/>
    <n v="0"/>
    <e v="#NAME?"/>
    <n v="5.8500000000000002E-3"/>
    <n v="9.9416000000000004E-2"/>
    <s v="no"/>
  </r>
  <r>
    <s v="XLOC_004780"/>
    <s v="XLOC_004780"/>
    <s v="LOC_Os01g33050"/>
    <s v="ribosomal protein L24, putative, expressed"/>
    <n v="2.07341"/>
    <x v="0"/>
    <s v="Chr1:18158640-18163549"/>
    <s v="HCR1"/>
    <s v="H48"/>
    <s v="OK"/>
    <n v="27.678799999999999"/>
    <n v="116.495"/>
    <n v="2.63524"/>
    <n v="3.9500000000000004E-3"/>
    <n v="7.8489799999999998E-2"/>
    <s v="no"/>
  </r>
  <r>
    <s v="XLOC_001596"/>
    <s v="XLOC_001596"/>
    <s v="LOC_Os01g37460"/>
    <s v="zinc finger family protein, putative, expressed"/>
    <n v="-100"/>
    <x v="1"/>
    <s v="Chr1:20935788-20937446"/>
    <s v="HCR1"/>
    <s v="H48"/>
    <s v="OK"/>
    <n v="1.4824299999999999"/>
    <n v="0"/>
    <e v="#NAME?"/>
    <n v="4.4999999999999999E-4"/>
    <n v="2.2294100000000001E-2"/>
    <s v="yes"/>
  </r>
  <r>
    <s v="XLOC_004982"/>
    <s v="XLOC_004982"/>
    <s v="LOC_Os01g37630"/>
    <s v="esterase, putative, expressed"/>
    <n v="3.0292300000000001"/>
    <x v="0"/>
    <s v="Chr1:21056630-21058040"/>
    <s v="HCR1"/>
    <s v="H48"/>
    <s v="OK"/>
    <n v="2.0928200000000001"/>
    <n v="17.0852"/>
    <n v="2.4710000000000001"/>
    <n v="9.5499999999999995E-3"/>
    <n v="0.14091200000000001"/>
    <s v="no"/>
  </r>
  <r>
    <s v="XLOC_005004"/>
    <s v="XLOC_005004"/>
    <s v="LOC_Os01g38110"/>
    <s v="cytochrome P450, putative, expressed"/>
    <n v="100"/>
    <x v="0"/>
    <s v="Chr1:21342128-21344066"/>
    <s v="HCR1"/>
    <s v="H48"/>
    <s v="OK"/>
    <n v="0"/>
    <n v="19.671600000000002"/>
    <e v="#NAME?"/>
    <n v="5.0000000000000002E-5"/>
    <n v="4.2985300000000001E-3"/>
    <s v="yes"/>
  </r>
  <r>
    <s v="XLOC_005005"/>
    <s v="XLOC_005005"/>
    <s v="LOC_Os01g38120"/>
    <s v="plant protein of unknown function domain containing protein, expressed"/>
    <n v="100"/>
    <x v="0"/>
    <s v="Chr1:21348035-21349674"/>
    <s v="HCR1"/>
    <s v="H48"/>
    <s v="OK"/>
    <n v="0"/>
    <n v="1.0992"/>
    <e v="#NAME?"/>
    <n v="2.5000000000000001E-4"/>
    <n v="1.4974400000000001E-2"/>
    <s v="yes"/>
  </r>
  <r>
    <s v="XLOC_001643"/>
    <s v="XLOC_001643"/>
    <s v="LOC_Os01g38520"/>
    <s v="expressed protein"/>
    <n v="-100"/>
    <x v="1"/>
    <s v="Chr1:21633971-21635454"/>
    <s v="HCR1"/>
    <s v="H48"/>
    <s v="OK"/>
    <n v="1.1165400000000001"/>
    <n v="0"/>
    <e v="#NAME?"/>
    <n v="8.4999999999999995E-4"/>
    <n v="2.9195700000000002E-2"/>
    <s v="yes"/>
  </r>
  <r>
    <s v="XLOC_005029"/>
    <s v="XLOC_005029"/>
    <s v="LOC_Os01g38660"/>
    <s v="expressed protein"/>
    <n v="2.2266900000000001"/>
    <x v="0"/>
    <s v="Chr1:21715299-21716831"/>
    <s v="HCR1"/>
    <s v="H48"/>
    <s v="OK"/>
    <n v="14.3408"/>
    <n v="67.123500000000007"/>
    <n v="2.4266200000000002"/>
    <n v="8.8999999999999999E-3"/>
    <n v="0.133683"/>
    <s v="no"/>
  </r>
  <r>
    <s v="XLOC_005046"/>
    <s v="XLOC_005046"/>
    <s v="LOC_Os01g38960"/>
    <s v="expressed protein"/>
    <n v="-100"/>
    <x v="1"/>
    <s v="Chr1:21886898-21887840"/>
    <s v="HCR1"/>
    <s v="H48"/>
    <s v="OK"/>
    <n v="1.2430600000000001"/>
    <n v="0"/>
    <e v="#NAME?"/>
    <n v="1.2999999999999999E-3"/>
    <n v="3.8774500000000003E-2"/>
    <s v="yes"/>
  </r>
  <r>
    <s v="XLOC_005105"/>
    <s v="XLOC_005105"/>
    <s v="LOC_Os01g40430"/>
    <s v="WRKY27, expressed"/>
    <n v="100"/>
    <x v="0"/>
    <s v="Chr1:22824808-22827116"/>
    <s v="HCR1"/>
    <s v="H48"/>
    <s v="OK"/>
    <n v="0"/>
    <n v="3.90516"/>
    <e v="#NAME?"/>
    <n v="5.0000000000000002E-5"/>
    <n v="4.2985300000000001E-3"/>
    <s v="yes"/>
  </r>
  <r>
    <s v="XLOC_005124"/>
    <s v="XLOC_005124"/>
    <s v="LOC_Os01g40790"/>
    <s v="retrotransposon protein, putative, Ty3-gypsy subclass"/>
    <n v="100"/>
    <x v="0"/>
    <s v="Chr1:23049133-23050037"/>
    <s v="HCR1"/>
    <s v="H48"/>
    <s v="OK"/>
    <n v="0"/>
    <n v="25.0853"/>
    <e v="#NAME?"/>
    <n v="2.0000000000000001E-4"/>
    <n v="1.2438299999999999E-2"/>
    <s v="yes"/>
  </r>
  <r>
    <s v="XLOC_005139"/>
    <s v="XLOC_005139"/>
    <s v="LOC_Os01g41170"/>
    <s v="THION27 - Plant thionin family protein precursor, expressed"/>
    <n v="-100"/>
    <x v="1"/>
    <s v="Chr1:23311170-23312582"/>
    <s v="HCR1"/>
    <s v="H48"/>
    <s v="OK"/>
    <n v="202.63800000000001"/>
    <n v="0"/>
    <e v="#NAME?"/>
    <n v="5.0000000000000002E-5"/>
    <n v="4.2985300000000001E-3"/>
    <s v="yes"/>
  </r>
  <r>
    <s v="XLOC_005140"/>
    <s v="XLOC_005140"/>
    <s v="LOC_Os01g41180"/>
    <s v="THION19 - Plant thionin family protein precursor, putative, expressed"/>
    <n v="-100"/>
    <x v="1"/>
    <s v="Chr1:23313210-23313928"/>
    <s v="HCR1"/>
    <s v="H48"/>
    <s v="OK"/>
    <n v="1.0220100000000001"/>
    <n v="0"/>
    <e v="#NAME?"/>
    <n v="3.8500000000000001E-3"/>
    <n v="7.7131900000000003E-2"/>
    <s v="no"/>
  </r>
  <r>
    <s v="XLOC_001789"/>
    <s v="XLOC_001789"/>
    <s v="LOC_Os01g41300"/>
    <s v="expressed protein"/>
    <n v="-100"/>
    <x v="1"/>
    <s v="Chr1:23367463-23368423"/>
    <s v="HCR1"/>
    <s v="H48"/>
    <s v="OK"/>
    <n v="4.7357399999999998"/>
    <n v="0"/>
    <e v="#NAME?"/>
    <n v="2.3E-3"/>
    <n v="5.6164600000000002E-2"/>
    <s v="no"/>
  </r>
  <r>
    <s v="XLOC_005169"/>
    <s v="XLOC_005169"/>
    <s v="LOC_Os01g41820"/>
    <s v="cytochrome P450 72A1, putative, expressed"/>
    <n v="2.5918999999999999"/>
    <x v="0"/>
    <s v="Chr1:23663058-23685511"/>
    <s v="HCR1"/>
    <s v="H48"/>
    <s v="OK"/>
    <n v="15.6769"/>
    <n v="94.515299999999996"/>
    <n v="3.1899000000000002"/>
    <n v="4.7499999999999999E-3"/>
    <n v="9.1464100000000007E-2"/>
    <s v="no"/>
  </r>
  <r>
    <s v="XLOC_005194"/>
    <s v="XLOC_005194"/>
    <s v="LOC_Os01g42380"/>
    <s v="pleiotropic drug resistance protein, putative, expressed"/>
    <n v="2.7464"/>
    <x v="0"/>
    <s v="Chr1:24075064-24082181"/>
    <s v="HCR1"/>
    <s v="H48"/>
    <s v="OK"/>
    <n v="3.1822300000000001"/>
    <n v="21.354099999999999"/>
    <n v="3.1248399999999998"/>
    <n v="1.0499999999999999E-3"/>
    <n v="3.4101699999999999E-2"/>
    <s v="yes"/>
  </r>
  <r>
    <s v="XLOC_005196"/>
    <s v="XLOC_005196"/>
    <s v="LOC_Os01g42410"/>
    <s v="pleiotropic drug resistance protein, putative, expressed"/>
    <n v="2.6377000000000002"/>
    <x v="0"/>
    <s v="Chr1:24107079-24115332"/>
    <s v="HCR1"/>
    <s v="H48"/>
    <s v="OK"/>
    <n v="2.56175"/>
    <n v="15.9427"/>
    <n v="2.8395800000000002"/>
    <n v="2.0999999999999999E-3"/>
    <n v="5.4177400000000001E-2"/>
    <s v="no"/>
  </r>
  <r>
    <s v="XLOC_001848"/>
    <s v="XLOC_001848"/>
    <s v="LOC_Os01g42520"/>
    <s v="expressed protein"/>
    <n v="-4.4602199999999996"/>
    <x v="1"/>
    <s v="Chr1:24181110-24184171"/>
    <s v="HCR1"/>
    <s v="H48"/>
    <s v="OK"/>
    <n v="338.92399999999998"/>
    <n v="15.3972"/>
    <n v="-5.2178100000000001"/>
    <n v="5.0000000000000002E-5"/>
    <n v="4.2985300000000001E-3"/>
    <s v="yes"/>
  </r>
  <r>
    <s v="XLOC_001868"/>
    <s v="XLOC_001868"/>
    <s v="LOC_Os01g42860"/>
    <s v="inhibitor I family protein, putative, expressed"/>
    <n v="4.4779499999999999"/>
    <x v="0"/>
    <s v="Chr1:24392840-24393423"/>
    <s v="HCR1"/>
    <s v="H48"/>
    <s v="OK"/>
    <n v="7.3958300000000001"/>
    <n v="164.81"/>
    <n v="3.8865500000000002"/>
    <n v="1.6000000000000001E-3"/>
    <n v="4.4456299999999997E-2"/>
    <s v="yes"/>
  </r>
  <r>
    <s v="XLOC_005240"/>
    <s v="XLOC_005240"/>
    <s v="LOC_Os01g43320"/>
    <s v="transmembrane amino acid transporter protein, putative, expressed"/>
    <n v="4.1961500000000003"/>
    <x v="0"/>
    <s v="Chr1:24753698-24758861"/>
    <s v="HCR1"/>
    <s v="H48"/>
    <s v="OK"/>
    <n v="5.60006"/>
    <n v="102.65"/>
    <n v="3.90591"/>
    <n v="1.3500000000000001E-3"/>
    <n v="3.99802E-2"/>
    <s v="yes"/>
  </r>
  <r>
    <s v="XLOC_001916"/>
    <s v="XLOC_001916"/>
    <s v="LOC_Os01g43844"/>
    <s v="cytochrome P450 72A1, putative, expressed"/>
    <n v="3.44889"/>
    <x v="0"/>
    <s v="Chr1:25114080-25118391"/>
    <s v="HCR1"/>
    <s v="H48"/>
    <s v="OK"/>
    <n v="3.2121900000000001"/>
    <n v="35.076799999999999"/>
    <n v="3.40327"/>
    <n v="7.4000000000000003E-3"/>
    <n v="0.11604200000000001"/>
    <s v="no"/>
  </r>
  <r>
    <s v="XLOC_001917"/>
    <s v="XLOC_001917"/>
    <s v="LOC_Os01g43851"/>
    <s v="cytochrome P450 72A1, putative, expressed"/>
    <n v="3.78789"/>
    <x v="0"/>
    <s v="Chr1:25119733-25121927"/>
    <s v="HCR1"/>
    <s v="H48"/>
    <s v="OK"/>
    <n v="1.62212"/>
    <n v="22.4053"/>
    <n v="3.4049900000000002"/>
    <n v="6.7000000000000002E-3"/>
    <n v="0.11014699999999999"/>
    <s v="no"/>
  </r>
  <r>
    <s v="XLOC_005287"/>
    <s v="XLOC_005287"/>
    <s v="LOC_Os01g44430"/>
    <s v="retrotransposon protein, putative, unclassified, expressed"/>
    <n v="-5.0898500000000002"/>
    <x v="1"/>
    <s v="Chr1:25476443-25483026"/>
    <s v="HCR1"/>
    <s v="H48"/>
    <s v="OK"/>
    <n v="41.489400000000003"/>
    <n v="1.2182599999999999"/>
    <n v="-5.2742000000000004"/>
    <n v="1.4999999999999999E-4"/>
    <n v="1.0079299999999999E-2"/>
    <s v="yes"/>
  </r>
  <r>
    <s v="XLOC_001987"/>
    <s v="XLOC_001987"/>
    <s v="LOC_Os01g45640"/>
    <s v="tat pathway signal sequence family protein, expressed"/>
    <n v="2.4471099999999999"/>
    <x v="0"/>
    <s v="Chr1:25926235-25928209"/>
    <s v="HCR1"/>
    <s v="H48"/>
    <s v="OK"/>
    <n v="49.479900000000001"/>
    <n v="269.82600000000002"/>
    <n v="2.98848"/>
    <n v="2.5000000000000001E-3"/>
    <n v="5.9946699999999999E-2"/>
    <s v="no"/>
  </r>
  <r>
    <s v="XLOC_002015"/>
    <s v="XLOC_002015"/>
    <s v="LOC_Os01g46220"/>
    <s v="GDSL-like lipase/acylhydrolase, putative, expressed"/>
    <n v="100"/>
    <x v="0"/>
    <s v="Chr1:26290149-26292389"/>
    <s v="HCR1"/>
    <s v="H48"/>
    <s v="OK"/>
    <n v="0"/>
    <n v="11.7018"/>
    <e v="#NAME?"/>
    <n v="5.0000000000000002E-5"/>
    <n v="4.2985300000000001E-3"/>
    <s v="yes"/>
  </r>
  <r>
    <s v="XLOC_005345"/>
    <s v="XLOC_005345"/>
    <s v="LOC_Os01g46280"/>
    <s v="expressed protein"/>
    <n v="-100"/>
    <x v="1"/>
    <s v="Chr1:26315860-26317359"/>
    <s v="HCR1"/>
    <s v="H48"/>
    <s v="OK"/>
    <n v="1.7486900000000001"/>
    <n v="0"/>
    <e v="#NAME?"/>
    <n v="2.8999999999999998E-3"/>
    <n v="6.7275399999999999E-2"/>
    <s v="no"/>
  </r>
  <r>
    <s v="XLOC_002045"/>
    <s v="XLOC_002045"/>
    <s v="LOC_Os01g46730"/>
    <s v="expressed protein"/>
    <n v="-100"/>
    <x v="1"/>
    <s v="Chr1:26619134-26620234"/>
    <s v="HCR1"/>
    <s v="H48"/>
    <s v="OK"/>
    <n v="2.8567100000000001"/>
    <n v="0"/>
    <e v="#NAME?"/>
    <n v="3.5E-4"/>
    <n v="1.9122400000000001E-2"/>
    <s v="yes"/>
  </r>
  <r>
    <s v="XLOC_005367"/>
    <s v="XLOC_005367"/>
    <s v="LOC_Os01g46790"/>
    <s v="expressed protein"/>
    <n v="-100"/>
    <x v="1"/>
    <s v="Chr1:26679472-26680317"/>
    <s v="HCR1"/>
    <s v="H48"/>
    <s v="OK"/>
    <n v="2.15896"/>
    <n v="0"/>
    <e v="#NAME?"/>
    <n v="1.9499999999999999E-3"/>
    <n v="5.0937000000000003E-2"/>
    <s v="no"/>
  </r>
  <r>
    <s v="XLOC_005370"/>
    <s v="XLOC_005370"/>
    <s v="LOC_Os01g46820"/>
    <s v="expressed protein"/>
    <n v="-100"/>
    <x v="1"/>
    <s v="Chr1:26709124-26710724"/>
    <s v="HCR1"/>
    <s v="H48"/>
    <s v="OK"/>
    <n v="1.2995399999999999"/>
    <n v="0"/>
    <e v="#NAME?"/>
    <n v="3.8500000000000001E-3"/>
    <n v="7.7131900000000003E-2"/>
    <s v="no"/>
  </r>
  <r>
    <s v="XLOC_002077"/>
    <s v="XLOC_002077"/>
    <s v="LOC_Os01g47400"/>
    <s v="OsMan01 - Endo-Beta-Mannanase, expressed"/>
    <n v="-4.80776"/>
    <x v="1"/>
    <s v="Chr1:27081473-27085681"/>
    <s v="HCR1"/>
    <s v="H48"/>
    <s v="OK"/>
    <n v="109.239"/>
    <n v="3.9003000000000001"/>
    <n v="-4.07667"/>
    <n v="1.0499999999999999E-3"/>
    <n v="3.4101699999999999E-2"/>
    <s v="yes"/>
  </r>
  <r>
    <s v="XLOC_005417"/>
    <s v="XLOC_005417"/>
    <s v="LOC_Os01g47740"/>
    <s v="zinc finger, C3HC4 type domain containing protein, expressed"/>
    <n v="-2.09172"/>
    <x v="1"/>
    <s v="Chr1:27303110-27312308"/>
    <s v="HCR1"/>
    <s v="H48"/>
    <s v="OK"/>
    <n v="93.234700000000004"/>
    <n v="21.872900000000001"/>
    <n v="-2.6248"/>
    <n v="3.0500000000000002E-3"/>
    <n v="7.0087700000000003E-2"/>
    <s v="no"/>
  </r>
  <r>
    <s v="XLOC_005434"/>
    <s v="XLOC_005434"/>
    <s v="LOC_Os01g48000"/>
    <s v="S-locus-like receptor protein kinase, putative, expressed"/>
    <n v="2.41431"/>
    <x v="0"/>
    <s v="Chr1:27474004-27476806"/>
    <s v="HCR1"/>
    <s v="H48"/>
    <s v="OK"/>
    <n v="3.8928600000000002"/>
    <n v="20.7515"/>
    <n v="2.7421500000000001"/>
    <n v="5.45E-3"/>
    <n v="9.9416000000000004E-2"/>
    <s v="no"/>
  </r>
  <r>
    <s v="XLOC_002127"/>
    <s v="XLOC_002127"/>
    <s v="LOC_Os01g48410"/>
    <s v="ATROPGEF7/ROPGEF7, putative, expressed"/>
    <n v="-5.1063999999999998"/>
    <x v="1"/>
    <s v="Chr1:27742225-27745236"/>
    <s v="HCR1"/>
    <s v="H48"/>
    <s v="OK"/>
    <n v="327.44200000000001"/>
    <n v="9.5050600000000003"/>
    <n v="-5.2148000000000003"/>
    <n v="5.0000000000000002E-5"/>
    <n v="4.2985300000000001E-3"/>
    <s v="yes"/>
  </r>
  <r>
    <s v="XLOC_002135"/>
    <s v="XLOC_002135"/>
    <s v="LOC_Os01g48570"/>
    <s v="expressed protein"/>
    <n v="-100"/>
    <x v="1"/>
    <s v="Chr1:27852464-27855997"/>
    <s v="HCR1"/>
    <s v="H48"/>
    <s v="OK"/>
    <n v="0.62114999999999998"/>
    <n v="0"/>
    <e v="#NAME?"/>
    <n v="8.0000000000000004E-4"/>
    <n v="2.9195700000000002E-2"/>
    <s v="yes"/>
  </r>
  <r>
    <s v="XLOC_005539"/>
    <s v="XLOC_005539"/>
    <s v="LOC_Os01g50420"/>
    <s v="STE_MEKK_ste11_MAP3K.7 - STE kinases include homologs to sterile 7, sterile 11 and sterile 20 from yeast, expressed"/>
    <n v="4.0339099999999997"/>
    <x v="0"/>
    <s v="Chr1:28945227-28948045"/>
    <s v="HCR1"/>
    <s v="H48"/>
    <s v="OK"/>
    <n v="2.0989499999999999"/>
    <n v="34.381799999999998"/>
    <n v="3.5795599999999999"/>
    <n v="4.4999999999999997E-3"/>
    <n v="8.7514999999999996E-2"/>
    <s v="no"/>
  </r>
  <r>
    <s v="XLOC_005540"/>
    <s v="XLOC_005540"/>
    <s v="LOC_Os01g50480"/>
    <s v="SAM dependent carboxyl methyltransferase, putative, expressed"/>
    <n v="100"/>
    <x v="0"/>
    <s v="Chr1:28984542-28986016"/>
    <s v="HCR1"/>
    <s v="H48"/>
    <s v="OK"/>
    <n v="0"/>
    <n v="1.8867499999999999"/>
    <e v="#NAME?"/>
    <n v="5.0000000000000002E-5"/>
    <n v="4.2985300000000001E-3"/>
    <s v="yes"/>
  </r>
  <r>
    <s v="XLOC_002241"/>
    <s v="XLOC_002241"/>
    <s v="LOC_Os01g50680"/>
    <s v="OsSub2 - Putative Subtilisin homologue, expressed"/>
    <n v="-100"/>
    <x v="1"/>
    <s v="Chr1:29104883-29109135"/>
    <s v="HCR1"/>
    <s v="H48"/>
    <s v="OK"/>
    <n v="1.21922"/>
    <n v="0"/>
    <e v="#NAME?"/>
    <n v="5.0000000000000002E-5"/>
    <n v="4.2985300000000001E-3"/>
    <s v="yes"/>
  </r>
  <r>
    <s v="XLOC_002294"/>
    <s v="XLOC_002294"/>
    <s v="LOC_Os01g51570"/>
    <s v="glycosyl hydrolases family 17, putative, expressed"/>
    <n v="4.2864000000000004"/>
    <x v="0"/>
    <s v="Chr1:29620953-29622393"/>
    <s v="HCR1"/>
    <s v="H48"/>
    <s v="OK"/>
    <n v="7.0672800000000002"/>
    <n v="137.90700000000001"/>
    <n v="3.98909"/>
    <n v="5.9999999999999995E-4"/>
    <n v="2.68165E-2"/>
    <s v="yes"/>
  </r>
  <r>
    <s v="XLOC_002307"/>
    <s v="XLOC_002307"/>
    <s v="LOC_Os01g51870"/>
    <s v="methyltransferase, putative, expressed"/>
    <n v="2.35548"/>
    <x v="0"/>
    <s v="Chr1:29820399-29822195"/>
    <s v="HCR1"/>
    <s v="H48"/>
    <s v="OK"/>
    <n v="23.110099999999999"/>
    <n v="118.27"/>
    <n v="2.7854399999999999"/>
    <n v="3.0999999999999999E-3"/>
    <n v="7.0957699999999999E-2"/>
    <s v="no"/>
  </r>
  <r>
    <s v="XLOC_002313"/>
    <s v="XLOC_002313"/>
    <s v="LOC_Os01g51980"/>
    <s v="alliin lyase precursor, putative, expressed"/>
    <n v="-3.19333"/>
    <x v="1"/>
    <s v="Chr1:29874485-29877505"/>
    <s v="HCR1"/>
    <s v="H48"/>
    <s v="OK"/>
    <n v="22.494900000000001"/>
    <n v="2.4592200000000002"/>
    <n v="-2.8023699999999998"/>
    <n v="6.3E-3"/>
    <n v="0.105228"/>
    <s v="no"/>
  </r>
  <r>
    <s v="XLOC_005614"/>
    <s v="XLOC_005614"/>
    <s v="LOC_Os01g52230"/>
    <s v="phosphoethanolamine/phosphocholine phosphatase, putative, expressed"/>
    <n v="2.2276400000000001"/>
    <x v="0"/>
    <s v="Chr1:30025248-30026465"/>
    <s v="HCR1"/>
    <s v="H48"/>
    <s v="OK"/>
    <n v="15.4465"/>
    <n v="72.346199999999996"/>
    <n v="2.4870199999999998"/>
    <n v="9.4500000000000001E-3"/>
    <n v="0.139789"/>
    <s v="no"/>
  </r>
  <r>
    <s v="XLOC_002325"/>
    <s v="XLOC_002325"/>
    <s v="LOC_Os01g52260"/>
    <s v="serine acetyltransferase protein, putative, expressed"/>
    <n v="3.08677"/>
    <x v="0"/>
    <s v="Chr1:30042526-30043938"/>
    <s v="HCR1"/>
    <s v="H48"/>
    <s v="OK"/>
    <n v="12.5671"/>
    <n v="106.76900000000001"/>
    <n v="3.5202300000000002"/>
    <n v="9.5E-4"/>
    <n v="3.1808099999999999E-2"/>
    <s v="yes"/>
  </r>
  <r>
    <s v="XLOC_002343"/>
    <s v="XLOC_002343"/>
    <s v="LOC_Os01g52514"/>
    <s v="B3 DNA binding domain containing protein, expressed"/>
    <n v="100"/>
    <x v="0"/>
    <s v="Chr1:30173441-30179151"/>
    <s v="HCR1"/>
    <s v="H48"/>
    <s v="OK"/>
    <n v="0"/>
    <n v="0.61930300000000005"/>
    <e v="#NAME?"/>
    <n v="1.5499999999999999E-3"/>
    <n v="4.3355499999999998E-2"/>
    <s v="yes"/>
  </r>
  <r>
    <s v="XLOC_002395"/>
    <s v="XLOC_002395"/>
    <s v="LOC_Os01g53650"/>
    <s v="zinc finger CCCH type family protein, putative, expressed"/>
    <n v="100"/>
    <x v="0"/>
    <s v="Chr1:30824688-30825670"/>
    <s v="HCR1"/>
    <s v="H48"/>
    <s v="OK"/>
    <n v="0"/>
    <n v="1.0003"/>
    <e v="#NAME?"/>
    <n v="1.0499999999999999E-3"/>
    <n v="3.4101699999999999E-2"/>
    <s v="yes"/>
  </r>
  <r>
    <s v="XLOC_005684"/>
    <s v="XLOC_005684"/>
    <s v="LOC_Os01g54140"/>
    <s v="expressed protein"/>
    <n v="100"/>
    <x v="0"/>
    <s v="Chr1:31134251-31137138"/>
    <s v="HCR1"/>
    <s v="H48"/>
    <s v="OK"/>
    <n v="0"/>
    <n v="3.7021899999999999"/>
    <e v="#NAME?"/>
    <n v="4.0000000000000002E-4"/>
    <n v="2.0990999999999999E-2"/>
    <s v="yes"/>
  </r>
  <r>
    <s v="XLOC_005691"/>
    <s v="XLOC_005691"/>
    <s v="LOC_Os01g54300"/>
    <s v="OsMan02 - Endo-Beta-Mannanase, expressed"/>
    <n v="-3.7571099999999999"/>
    <x v="1"/>
    <s v="Chr1:31248318-31254916"/>
    <s v="HCR1"/>
    <s v="H48"/>
    <s v="OK"/>
    <n v="45.627600000000001"/>
    <n v="3.3746200000000002"/>
    <n v="-3.7417400000000001"/>
    <n v="1.4499999999999999E-3"/>
    <n v="4.0950199999999999E-2"/>
    <s v="yes"/>
  </r>
  <r>
    <s v="XLOC_005707"/>
    <s v="XLOC_005707"/>
    <s v="LOC_Os01g54630"/>
    <s v="leucine rich repeat family protein, putative, expressed"/>
    <n v="-100"/>
    <x v="1"/>
    <s v="Chr1:31431622-31433202"/>
    <s v="HCR1"/>
    <s v="H48"/>
    <s v="OK"/>
    <n v="0.69463600000000003"/>
    <n v="0"/>
    <e v="#NAME?"/>
    <n v="1.4499999999999999E-3"/>
    <n v="4.0950199999999999E-2"/>
    <s v="yes"/>
  </r>
  <r>
    <s v="XLOC_005751"/>
    <s v="XLOC_005751"/>
    <s v="LOC_Os01g55440"/>
    <s v="CAMK_KIN1/SNF1/Nim1_like.1 - CAMK includes calcium/calmodulin depedent protein kinases, expressed"/>
    <n v="-2.86145"/>
    <x v="1"/>
    <s v="Chr1:31938441-31940188"/>
    <s v="HCR1"/>
    <s v="H48"/>
    <s v="OK"/>
    <n v="80.658799999999999"/>
    <n v="11.098599999999999"/>
    <n v="-3.2083699999999999"/>
    <n v="2.9499999999999999E-3"/>
    <n v="6.8272799999999995E-2"/>
    <s v="no"/>
  </r>
  <r>
    <s v="XLOC_002484"/>
    <s v="XLOC_002484"/>
    <s v="LOC_Os01g55510"/>
    <s v="dynein light chain type 1 domain containing protein, expressed"/>
    <n v="2.5875300000000001"/>
    <x v="0"/>
    <s v="Chr1:31981930-31982832"/>
    <s v="HCR1"/>
    <s v="H48"/>
    <s v="OK"/>
    <n v="6.6612200000000001"/>
    <n v="40.038400000000003"/>
    <n v="2.46577"/>
    <n v="5.2500000000000003E-3"/>
    <n v="9.8877300000000001E-2"/>
    <s v="no"/>
  </r>
  <r>
    <s v="XLOC_002485"/>
    <s v="XLOC_002485"/>
    <s v="LOC_Os01g55520"/>
    <s v="ATROPGEF7/ROPGEF7, putative, expressed"/>
    <n v="-3.1795100000000001"/>
    <x v="1"/>
    <s v="Chr1:31986498-31989237"/>
    <s v="HCR1"/>
    <s v="H48"/>
    <s v="OK"/>
    <n v="75.085800000000006"/>
    <n v="8.2875999999999994"/>
    <n v="-3.7680899999999999"/>
    <n v="6.9999999999999999E-4"/>
    <n v="2.82221E-2"/>
    <s v="yes"/>
  </r>
  <r>
    <s v="XLOC_002496"/>
    <s v="XLOC_002496"/>
    <s v="LOC_Os01g55850"/>
    <s v="expressed protein"/>
    <n v="-100"/>
    <x v="1"/>
    <s v="Chr1:32165439-32165796"/>
    <s v="HCR1"/>
    <s v="H48"/>
    <s v="OK"/>
    <n v="3.2300399999999998"/>
    <n v="0"/>
    <e v="#NAME?"/>
    <n v="3.8E-3"/>
    <n v="7.7131900000000003E-2"/>
    <s v="no"/>
  </r>
  <r>
    <s v="XLOC_002581"/>
    <s v="XLOC_002581"/>
    <s v="LOC_Os01g57610"/>
    <s v="OsGH3.1 - Probable indole-3-acetic acid-amido synthetase, expressed"/>
    <n v="-2.2613500000000002"/>
    <x v="1"/>
    <s v="Chr1:33308447-33311391"/>
    <s v="HCR1"/>
    <s v="H48"/>
    <s v="OK"/>
    <n v="33.177799999999998"/>
    <n v="6.9201100000000002"/>
    <n v="-2.6192700000000002"/>
    <n v="7.0000000000000001E-3"/>
    <n v="0.113799"/>
    <s v="no"/>
  </r>
  <r>
    <s v="XLOC_002589"/>
    <s v="XLOC_002589"/>
    <s v="LOC_Os01g57770"/>
    <s v="OsPOP4 - Putative Prolyl Oligopeptidase homologue, expressed"/>
    <n v="3.0755400000000002"/>
    <x v="0"/>
    <s v="Chr1:33409652-33415577"/>
    <s v="HCR1"/>
    <s v="H48"/>
    <s v="OK"/>
    <n v="6.8520599999999998"/>
    <n v="57.763100000000001"/>
    <n v="2.93587"/>
    <n v="3.8999999999999998E-3"/>
    <n v="7.78137E-2"/>
    <s v="no"/>
  </r>
  <r>
    <s v="XLOC_002595"/>
    <s v="XLOC_002595"/>
    <s v="LOC_Os01g57854"/>
    <s v="pectinesterase, putative, expressed"/>
    <n v="2.3138100000000001"/>
    <x v="0"/>
    <s v="Chr1:33453432-33460087"/>
    <s v="HCR1"/>
    <s v="H48"/>
    <s v="OK"/>
    <n v="7.8287599999999999"/>
    <n v="38.924199999999999"/>
    <n v="2.4933100000000001"/>
    <n v="6.6E-3"/>
    <n v="0.10899300000000001"/>
    <s v="no"/>
  </r>
  <r>
    <s v="XLOC_002598"/>
    <s v="XLOC_002598"/>
    <s v="LOC_Os01g57940"/>
    <s v="tyrosine protein kinase domain containing protein, putative, expressed"/>
    <n v="-3.3605399999999999"/>
    <x v="1"/>
    <s v="Chr1:33494601-33496693"/>
    <s v="HCR1"/>
    <s v="H48"/>
    <s v="OK"/>
    <n v="259.67399999999998"/>
    <n v="25.281600000000001"/>
    <n v="-3.5728800000000001"/>
    <n v="2.3500000000000001E-3"/>
    <n v="5.7194399999999999E-2"/>
    <s v="no"/>
  </r>
  <r>
    <s v="XLOC_002609"/>
    <s v="XLOC_002609"/>
    <s v="LOC_Os01g58049"/>
    <s v="photosystem I assembly protein ycf4, putative, expressed"/>
    <n v="4.6627299999999998"/>
    <x v="0"/>
    <s v="Chr1:33578191-33579270"/>
    <s v="HCR1"/>
    <s v="H48"/>
    <s v="OK"/>
    <n v="2.42116"/>
    <n v="61.325899999999997"/>
    <n v="3.7019099999999998"/>
    <n v="2.3E-3"/>
    <n v="5.6164600000000002E-2"/>
    <s v="no"/>
  </r>
  <r>
    <s v="XLOC_002613"/>
    <s v="XLOC_002613"/>
    <s v="LOC_Os01g58240"/>
    <s v="OsSub6 - Putative Subtilisin homologue, expressed"/>
    <n v="4.1627200000000002"/>
    <x v="0"/>
    <s v="Chr1:33659781-33674350"/>
    <s v="HCR1"/>
    <s v="H48"/>
    <s v="OK"/>
    <n v="0.51609700000000003"/>
    <n v="9.2434999999999992"/>
    <n v="2.9965000000000002"/>
    <n v="9.8499999999999994E-3"/>
    <n v="0.14402999999999999"/>
    <s v="no"/>
  </r>
  <r>
    <s v="XLOC_002616"/>
    <s v="XLOC_002616"/>
    <s v="LOC_Os01g58290"/>
    <s v="OsSub9 - Putative Subtilisin homologue, expressed"/>
    <n v="4.0057900000000002"/>
    <x v="0"/>
    <s v="Chr1:33691226-33698002"/>
    <s v="HCR1"/>
    <s v="H48"/>
    <s v="OK"/>
    <n v="1.8117099999999999"/>
    <n v="29.103899999999999"/>
    <n v="3.9335300000000002"/>
    <n v="1.15E-3"/>
    <n v="3.6379300000000003E-2"/>
    <s v="yes"/>
  </r>
  <r>
    <s v="XLOC_002618"/>
    <s v="XLOC_002618"/>
    <s v="LOC_Os01g58320"/>
    <s v="expressed protein"/>
    <n v="100"/>
    <x v="0"/>
    <s v="Chr1:33703401-33703860"/>
    <s v="HCR1"/>
    <s v="H48"/>
    <s v="OK"/>
    <n v="0"/>
    <n v="8.73325"/>
    <e v="#NAME?"/>
    <n v="5.5000000000000003E-4"/>
    <n v="2.5317300000000001E-2"/>
    <s v="yes"/>
  </r>
  <r>
    <s v="XLOC_002630"/>
    <s v="XLOC_002630"/>
    <s v="LOC_Os01g58480"/>
    <s v="expressed protein"/>
    <n v="-100"/>
    <x v="1"/>
    <s v="Chr1:33809688-33811015"/>
    <s v="HCR1"/>
    <s v="H48"/>
    <s v="OK"/>
    <n v="1.8065500000000001"/>
    <n v="0"/>
    <e v="#NAME?"/>
    <n v="1.4499999999999999E-3"/>
    <n v="4.0950199999999999E-2"/>
    <s v="yes"/>
  </r>
  <r>
    <s v="XLOC_005911"/>
    <s v="XLOC_005911"/>
    <s v="LOC_Os01g58860"/>
    <s v="auxin efflux carrier component, putative, expressed"/>
    <n v="100"/>
    <x v="0"/>
    <s v="Chr1:34003663-34006460"/>
    <s v="HCR1"/>
    <s v="H48"/>
    <s v="OK"/>
    <n v="0"/>
    <n v="1.05586"/>
    <e v="#NAME?"/>
    <n v="2.9999999999999997E-4"/>
    <n v="1.70603E-2"/>
    <s v="yes"/>
  </r>
  <r>
    <s v="XLOC_002652"/>
    <s v="XLOC_002652"/>
    <s v="LOC_Os01g58890"/>
    <s v="cysteine proteinase inhibitor precursor protein, putative, expressed"/>
    <n v="2.4444900000000001"/>
    <x v="0"/>
    <s v="Chr1:34033155-34034940"/>
    <s v="HCR1"/>
    <s v="H48"/>
    <s v="OK"/>
    <n v="181.03299999999999"/>
    <n v="985.42"/>
    <n v="2.5994899999999999"/>
    <n v="9.6500000000000006E-3"/>
    <n v="0.1421"/>
    <s v="no"/>
  </r>
  <r>
    <s v="XLOC_002655"/>
    <s v="XLOC_002655"/>
    <s v="LOC_Os01g58960"/>
    <s v="cytochrome P450, putative, expressed"/>
    <n v="-100"/>
    <x v="1"/>
    <s v="Chr1:34084756-34086514"/>
    <s v="HCR1"/>
    <s v="H48"/>
    <s v="OK"/>
    <n v="0.53179900000000002"/>
    <n v="0"/>
    <e v="#NAME?"/>
    <n v="6.9999999999999999E-4"/>
    <n v="2.82221E-2"/>
    <s v="yes"/>
  </r>
  <r>
    <s v="XLOC_002667"/>
    <s v="XLOC_002667"/>
    <s v="LOC_Os01g59150"/>
    <s v="tubulin/FtsZ domain containing protein, putative, expressed"/>
    <n v="-2.1013000000000002"/>
    <x v="1"/>
    <s v="Chr1:34167932-34171810"/>
    <s v="HCR1"/>
    <s v="H48"/>
    <s v="OK"/>
    <n v="84.2226"/>
    <n v="19.6279"/>
    <n v="-2.61625"/>
    <n v="1.5499999999999999E-3"/>
    <n v="4.3355499999999998E-2"/>
    <s v="yes"/>
  </r>
  <r>
    <s v="XLOC_002679"/>
    <s v="XLOC_002679"/>
    <s v="LOC_Os01g59360"/>
    <s v="CAMK_CAMK_like.10 - CAMK includes calcium/calmodulin depedent protein kinases, expressed"/>
    <n v="-4.57247"/>
    <x v="1"/>
    <s v="Chr1:34325309-34328118"/>
    <s v="HCR1"/>
    <s v="H48"/>
    <s v="OK"/>
    <n v="361.048"/>
    <n v="15.1745"/>
    <n v="-4.8460799999999997"/>
    <n v="3.5E-4"/>
    <n v="1.9122400000000001E-2"/>
    <s v="yes"/>
  </r>
  <r>
    <s v="XLOC_005951"/>
    <s v="XLOC_005951"/>
    <s v="LOC_Os01g59900"/>
    <s v="expressed protein"/>
    <n v="-2.1433800000000001"/>
    <x v="1"/>
    <s v="Chr1:34636150-34642998"/>
    <s v="HCR1"/>
    <s v="H48"/>
    <s v="OK"/>
    <n v="77.777500000000003"/>
    <n v="17.604900000000001"/>
    <n v="-2.8051599999999999"/>
    <n v="1.65E-3"/>
    <n v="4.5671900000000001E-2"/>
    <s v="yes"/>
  </r>
  <r>
    <s v="XLOC_005959"/>
    <s v="XLOC_005959"/>
    <s v="LOC_Os01g60020"/>
    <s v="NAC domain transcription factor, putative, expressed"/>
    <n v="3.03979"/>
    <x v="0"/>
    <s v="Chr1:34692829-34694391"/>
    <s v="HCR1"/>
    <s v="H48"/>
    <s v="OK"/>
    <n v="8.33155"/>
    <n v="68.516300000000001"/>
    <n v="3.5102099999999998"/>
    <n v="8.9999999999999998E-4"/>
    <n v="3.05186E-2"/>
    <s v="yes"/>
  </r>
  <r>
    <s v="XLOC_002716"/>
    <s v="XLOC_002716"/>
    <s v="LOC_Os01g60080"/>
    <s v="monocopper oxidase, putative, expressed"/>
    <n v="-6.7918799999999999"/>
    <x v="1"/>
    <s v="Chr1:34746851-34749514"/>
    <s v="HCR1"/>
    <s v="H48"/>
    <s v="OK"/>
    <n v="342.74700000000001"/>
    <n v="3.0932400000000002"/>
    <n v="-6.41038"/>
    <n v="5.0000000000000002E-5"/>
    <n v="4.2985300000000001E-3"/>
    <s v="yes"/>
  </r>
  <r>
    <s v="XLOC_005964"/>
    <s v="XLOC_005964"/>
    <s v="LOC_Os01g60110"/>
    <s v="E2F-related protein, putative, expressed"/>
    <n v="-3.3588300000000002"/>
    <x v="1"/>
    <s v="Chr1:34769116-34772371"/>
    <s v="HCR1"/>
    <s v="H48"/>
    <s v="OK"/>
    <n v="36.543900000000001"/>
    <n v="3.5621"/>
    <n v="-3.49695"/>
    <n v="2.0999999999999999E-3"/>
    <n v="5.4177400000000001E-2"/>
    <s v="no"/>
  </r>
  <r>
    <s v="XLOC_002747"/>
    <s v="XLOC_002747"/>
    <s v="LOC_Os01g60770"/>
    <s v="expansin precursor, putative, expressed"/>
    <n v="-5.6788499999999997"/>
    <x v="1"/>
    <s v="Chr1:35145515-35147338"/>
    <s v="HCR1"/>
    <s v="H48"/>
    <s v="OK"/>
    <n v="92.192700000000002"/>
    <n v="1.7996700000000001"/>
    <n v="-4.9930300000000001"/>
    <n v="9.5E-4"/>
    <n v="3.1808099999999999E-2"/>
    <s v="yes"/>
  </r>
  <r>
    <s v="XLOC_002765"/>
    <s v="XLOC_002765"/>
    <s v="LOC_Os01g61070"/>
    <s v="heavy metal-associated domain containing protein, expressed"/>
    <n v="2.5844200000000002"/>
    <x v="0"/>
    <s v="Chr1:35332704-35333504"/>
    <s v="HCR1"/>
    <s v="H48"/>
    <s v="OK"/>
    <n v="9.2251200000000004"/>
    <n v="55.329799999999999"/>
    <n v="2.5623499999999999"/>
    <n v="4.5999999999999999E-3"/>
    <n v="8.8986099999999999E-2"/>
    <s v="no"/>
  </r>
  <r>
    <s v="XLOC_002766"/>
    <s v="XLOC_002766"/>
    <s v="LOC_Os01g61080"/>
    <s v="WRKY24, expressed"/>
    <n v="3.3702200000000002"/>
    <x v="0"/>
    <s v="Chr1:35347977-35350645"/>
    <s v="HCR1"/>
    <s v="H48"/>
    <s v="OK"/>
    <n v="1.2962899999999999"/>
    <n v="13.404199999999999"/>
    <n v="2.97342"/>
    <n v="6.7499999999999999E-3"/>
    <n v="0.11078200000000001"/>
    <s v="no"/>
  </r>
  <r>
    <s v="XLOC_002794"/>
    <s v="XLOC_002794"/>
    <s v="LOC_Os01g61610"/>
    <s v="flavonol synthase/flavanone 3-hydroxylase, putative, expressed"/>
    <n v="3.71475"/>
    <x v="0"/>
    <s v="Chr1:35636302-35641236"/>
    <s v="HCR1"/>
    <s v="H48"/>
    <s v="OK"/>
    <n v="20.890799999999999"/>
    <n v="274.28699999999998"/>
    <n v="3.61381"/>
    <n v="4.4999999999999999E-4"/>
    <n v="2.2294100000000001E-2"/>
    <s v="yes"/>
  </r>
  <r>
    <s v="XLOC_006047"/>
    <s v="XLOC_006047"/>
    <s v="LOC_Os01g61910"/>
    <s v="KIP1, putative, expressed"/>
    <n v="-3.3542299999999998"/>
    <x v="1"/>
    <s v="Chr1:35832416-35836375"/>
    <s v="HCR1"/>
    <s v="H48"/>
    <s v="OK"/>
    <n v="17.696100000000001"/>
    <n v="1.7304299999999999"/>
    <n v="-3.74499"/>
    <n v="1.0499999999999999E-3"/>
    <n v="3.4101699999999999E-2"/>
    <s v="yes"/>
  </r>
  <r>
    <s v="XLOC_006051"/>
    <s v="XLOC_006051"/>
    <s v="LOC_Os01g61990"/>
    <s v="ankyrin repeat-containing protein, putative, expressed"/>
    <n v="2.3851599999999999"/>
    <x v="0"/>
    <s v="Chr1:35880498-35889014"/>
    <s v="HCR1"/>
    <s v="H48"/>
    <s v="OK"/>
    <n v="3.5995499999999998"/>
    <n v="18.804099999999998"/>
    <n v="2.6874500000000001"/>
    <n v="4.15E-3"/>
    <n v="8.1851900000000005E-2"/>
    <s v="no"/>
  </r>
  <r>
    <s v="XLOC_002842"/>
    <s v="XLOC_002842"/>
    <s v="LOC_Os01g62610"/>
    <s v="peptidyl-prolyl cis-trans isomerase, FKBP-type, putative, expressed"/>
    <n v="2.3907699999999998"/>
    <x v="0"/>
    <s v="Chr1:36253546-36257218"/>
    <s v="HCR1"/>
    <s v="H48"/>
    <s v="OK"/>
    <n v="9.7558500000000006"/>
    <n v="51.1633"/>
    <n v="2.8175400000000002"/>
    <n v="2.3999999999999998E-3"/>
    <n v="5.8024800000000001E-2"/>
    <s v="no"/>
  </r>
  <r>
    <s v="XLOC_006090"/>
    <s v="XLOC_006090"/>
    <s v="LOC_Os01g62750"/>
    <s v="expressed protein"/>
    <n v="-100"/>
    <x v="1"/>
    <s v="Chr1:36325682-36336561"/>
    <s v="HCR1"/>
    <s v="H48"/>
    <s v="OK"/>
    <n v="0.62194400000000005"/>
    <n v="0"/>
    <e v="#NAME?"/>
    <n v="2.9999999999999997E-4"/>
    <n v="1.70603E-2"/>
    <s v="yes"/>
  </r>
  <r>
    <s v="XLOC_006098"/>
    <s v="XLOC_006098"/>
    <s v="LOC_Os01g62950"/>
    <s v="ras-related protein, putative, expressed"/>
    <n v="-3.6226699999999998"/>
    <x v="1"/>
    <s v="Chr1:36467914-36470441"/>
    <s v="HCR1"/>
    <s v="H48"/>
    <s v="OK"/>
    <n v="49.2926"/>
    <n v="4.0017500000000004"/>
    <n v="-3.70139"/>
    <n v="7.5000000000000002E-4"/>
    <n v="2.8656899999999999E-2"/>
    <s v="yes"/>
  </r>
  <r>
    <s v="XLOC_006115"/>
    <s v="XLOC_006115"/>
    <s v="LOC_Os01g63270"/>
    <s v="alpha-glucan phosphorylast isozyme, putative, expressed"/>
    <n v="-2.5729600000000001"/>
    <x v="1"/>
    <s v="Chr1:36670220-36676478"/>
    <s v="HCR1"/>
    <s v="H48"/>
    <s v="OK"/>
    <n v="255.68"/>
    <n v="42.969299999999997"/>
    <n v="-2.9365100000000002"/>
    <n v="2.5999999999999999E-3"/>
    <n v="6.1736800000000001E-2"/>
    <s v="no"/>
  </r>
  <r>
    <s v="XLOC_006123"/>
    <s v="XLOC_006123"/>
    <s v="LOC_Os01g63410"/>
    <s v="expressed protein"/>
    <n v="2.1597400000000002"/>
    <x v="0"/>
    <s v="Chr1:36732762-36737747"/>
    <s v="HCR1"/>
    <s v="H48"/>
    <s v="OK"/>
    <n v="21.063600000000001"/>
    <n v="94.119299999999996"/>
    <n v="2.5133299999999998"/>
    <n v="7.7499999999999999E-3"/>
    <n v="0.119922"/>
    <s v="no"/>
  </r>
  <r>
    <s v="XLOC_002902"/>
    <s v="XLOC_002902"/>
    <s v="LOC_Os01g63920"/>
    <s v="hypothetical protein"/>
    <n v="100"/>
    <x v="0"/>
    <s v="Chr1:37093342-37093708"/>
    <s v="HCR1"/>
    <s v="H48"/>
    <s v="OK"/>
    <n v="0"/>
    <n v="2.7530899999999998"/>
    <e v="#NAME?"/>
    <n v="4.4999999999999999E-4"/>
    <n v="2.2294100000000001E-2"/>
    <s v="yes"/>
  </r>
  <r>
    <s v="XLOC_006180"/>
    <s v="XLOC_006180"/>
    <s v="LOC_Os01g64590"/>
    <s v="dof zinc finger domain containing protein, putative, expressed"/>
    <n v="-100"/>
    <x v="1"/>
    <s v="Chr1:37472375-37473368"/>
    <s v="HCR1"/>
    <s v="H48"/>
    <s v="OK"/>
    <n v="1.3813500000000001"/>
    <n v="0"/>
    <e v="#NAME?"/>
    <n v="6.9999999999999999E-4"/>
    <n v="2.82221E-2"/>
    <s v="yes"/>
  </r>
  <r>
    <s v="XLOC_002956"/>
    <s v="XLOC_002956"/>
    <s v="LOC_Os01g64960"/>
    <s v="chlorophyll A-B binding protein, putative, expressed"/>
    <n v="-3.6947700000000001"/>
    <x v="1"/>
    <s v="Chr1:37696777-37699752"/>
    <s v="HCR1"/>
    <s v="H48"/>
    <s v="OK"/>
    <n v="203.86600000000001"/>
    <n v="15.7438"/>
    <n v="-4.1895100000000003"/>
    <n v="2.0000000000000001E-4"/>
    <n v="1.2438299999999999E-2"/>
    <s v="yes"/>
  </r>
  <r>
    <s v="XLOC_002970"/>
    <s v="XLOC_002970"/>
    <s v="LOC_Os01g65210"/>
    <s v="proton-dependent oligopeptide transport, putative, expressed"/>
    <n v="-2.9714900000000002"/>
    <x v="1"/>
    <s v="Chr1:37837079-37843664"/>
    <s v="HCR1"/>
    <s v="H48"/>
    <s v="OK"/>
    <n v="23.012799999999999"/>
    <n v="2.9340000000000002"/>
    <n v="-3.05898"/>
    <n v="3.8999999999999998E-3"/>
    <n v="7.78137E-2"/>
    <s v="no"/>
  </r>
  <r>
    <s v="XLOC_006207"/>
    <s v="XLOC_006207"/>
    <s v="LOC_Os01g65300"/>
    <s v="retrotransposon protein, putative, unclassified, expressed"/>
    <n v="-100"/>
    <x v="1"/>
    <s v="Chr1:37885962-37886577"/>
    <s v="HCR1"/>
    <s v="H48"/>
    <s v="OK"/>
    <n v="0.52055700000000005"/>
    <n v="0"/>
    <e v="#NAME?"/>
    <n v="7.4000000000000003E-3"/>
    <n v="0.11604200000000001"/>
    <s v="no"/>
  </r>
  <r>
    <s v="XLOC_006245"/>
    <s v="XLOC_006245"/>
    <s v="LOC_Os01g66030"/>
    <s v="OsMADS2 - MADS-box family gene with MIKCc type-box, expressed"/>
    <n v="-2.6444000000000001"/>
    <x v="1"/>
    <s v="Chr1:38319059-38324202"/>
    <s v="HCR1"/>
    <s v="H48"/>
    <s v="OK"/>
    <n v="100.202"/>
    <n v="16.026299999999999"/>
    <n v="-3.3605499999999999"/>
    <n v="7.5000000000000002E-4"/>
    <n v="2.8656899999999999E-2"/>
    <s v="yes"/>
  </r>
  <r>
    <s v="XLOC_003012"/>
    <s v="XLOC_003012"/>
    <s v="LOC_Os01g66100"/>
    <s v="gibberellin 20 oxidase 2, putative, expressed"/>
    <n v="5.4051499999999999"/>
    <x v="0"/>
    <s v="Chr1:38382381-38385551"/>
    <s v="HCR1"/>
    <s v="H48"/>
    <s v="OK"/>
    <n v="2.2409400000000002"/>
    <n v="94.960599999999999"/>
    <n v="4.5888600000000004"/>
    <n v="2.9999999999999997E-4"/>
    <n v="1.70603E-2"/>
    <s v="yes"/>
  </r>
  <r>
    <s v="XLOC_003035"/>
    <s v="XLOC_003035"/>
    <s v="LOC_Os01g66640"/>
    <s v="S-domain receptor-like protein kinase, putative, expressed"/>
    <n v="100"/>
    <x v="0"/>
    <s v="Chr1:38704700-38707473"/>
    <s v="HCR1"/>
    <s v="H48"/>
    <s v="OK"/>
    <n v="0"/>
    <n v="0.82558799999999999"/>
    <e v="#NAME?"/>
    <n v="5.0000000000000002E-5"/>
    <n v="4.2985300000000001E-3"/>
    <s v="yes"/>
  </r>
  <r>
    <s v="XLOC_003036"/>
    <s v="XLOC_003036"/>
    <s v="LOC_Os01g66660"/>
    <s v="expressed protein"/>
    <n v="-100"/>
    <x v="1"/>
    <s v="Chr1:38718490-38719379"/>
    <s v="HCR1"/>
    <s v="H48"/>
    <s v="OK"/>
    <n v="0.79283899999999996"/>
    <n v="0"/>
    <e v="#NAME?"/>
    <n v="7.4000000000000003E-3"/>
    <n v="0.11604200000000001"/>
    <s v="no"/>
  </r>
  <r>
    <s v="XLOC_006279"/>
    <s v="XLOC_006279"/>
    <s v="LOC_Os01g66670"/>
    <s v="expressed protein"/>
    <n v="-100"/>
    <x v="1"/>
    <s v="Chr1:38723346-38724165"/>
    <s v="HCR1"/>
    <s v="H48"/>
    <s v="OK"/>
    <n v="1.12385"/>
    <n v="0"/>
    <e v="#NAME?"/>
    <n v="1.9499999999999999E-3"/>
    <n v="5.0937000000000003E-2"/>
    <s v="no"/>
  </r>
  <r>
    <s v="XLOC_003046"/>
    <s v="XLOC_003046"/>
    <s v="LOC_Os01g66860"/>
    <s v="serine/threonine protein kinase, putative, expressed"/>
    <n v="-5.4120200000000001"/>
    <x v="1"/>
    <s v="Chr1:38818685-38822182"/>
    <s v="HCR1"/>
    <s v="H48"/>
    <s v="OK"/>
    <n v="75.863900000000001"/>
    <n v="1.78179"/>
    <n v="-4.4304500000000004"/>
    <n v="8.4499999999999992E-3"/>
    <n v="0.12857499999999999"/>
    <s v="no"/>
  </r>
  <r>
    <s v="XLOC_006297"/>
    <s v="XLOC_006297"/>
    <s v="LOC_Os01g66990"/>
    <s v="expressed protein"/>
    <n v="100"/>
    <x v="0"/>
    <s v="Chr1:38904008-38909598"/>
    <s v="HCR1"/>
    <s v="H48"/>
    <s v="OK"/>
    <n v="0"/>
    <n v="2.01268"/>
    <e v="#NAME?"/>
    <n v="5.0000000000000002E-5"/>
    <n v="4.2985300000000001E-3"/>
    <s v="yes"/>
  </r>
  <r>
    <s v="XLOC_003054"/>
    <s v="XLOC_003054"/>
    <s v="LOC_Os01g67090"/>
    <s v="IQ calmodulin-binding motif domain containing protein, expressed"/>
    <n v="-2.8279299999999998"/>
    <x v="1"/>
    <s v="Chr1:38943036-38950827"/>
    <s v="HCR1"/>
    <s v="H48"/>
    <s v="OK"/>
    <n v="30.696300000000001"/>
    <n v="4.3230899999999997"/>
    <n v="-2.8371300000000002"/>
    <n v="9.1999999999999998E-3"/>
    <n v="0.136853"/>
    <s v="no"/>
  </r>
  <r>
    <s v="XLOC_006303"/>
    <s v="XLOC_006303"/>
    <s v="LOC_Os01g67134"/>
    <s v="ribosomal L18p/L5e family protein, putative, expressed"/>
    <n v="100"/>
    <x v="0"/>
    <s v="Chr1:38968281-38976498"/>
    <s v="HCR1"/>
    <s v="H48"/>
    <s v="OK"/>
    <n v="0"/>
    <n v="53.341500000000003"/>
    <e v="#NAME?"/>
    <n v="7.3000000000000001E-3"/>
    <n v="0.11604200000000001"/>
    <s v="no"/>
  </r>
  <r>
    <s v="XLOC_003098"/>
    <s v="XLOC_003098"/>
    <s v="LOC_Os01g68130"/>
    <s v="expressed protein"/>
    <n v="-100"/>
    <x v="1"/>
    <s v="Chr1:39608022-39612003"/>
    <s v="HCR1"/>
    <s v="H48"/>
    <s v="OK"/>
    <n v="0.50604099999999996"/>
    <n v="0"/>
    <e v="#NAME?"/>
    <n v="8.4999999999999995E-4"/>
    <n v="2.9195700000000002E-2"/>
    <s v="yes"/>
  </r>
  <r>
    <s v="XLOC_003110"/>
    <s v="XLOC_003110"/>
    <s v="LOC_Os01g68420"/>
    <s v="OsMADS97 - MADS-box family gene with M-beta type-box, expressed"/>
    <n v="100"/>
    <x v="0"/>
    <s v="Chr1:39762895-39763714"/>
    <s v="HCR1"/>
    <s v="H48"/>
    <s v="OK"/>
    <n v="0"/>
    <n v="1.2782500000000001"/>
    <e v="#NAME?"/>
    <n v="1E-3"/>
    <n v="3.2953799999999998E-2"/>
    <s v="yes"/>
  </r>
  <r>
    <s v="XLOC_003123"/>
    <s v="XLOC_003123"/>
    <s v="LOC_Os01g68660"/>
    <s v="cysteine proteinase inhibitor precursor protein, putative, expressed"/>
    <n v="100"/>
    <x v="0"/>
    <s v="Chr1:39876457-39877243"/>
    <s v="HCR1"/>
    <s v="H48"/>
    <s v="OK"/>
    <n v="0"/>
    <n v="3.3595100000000002"/>
    <e v="#NAME?"/>
    <n v="5.0000000000000002E-5"/>
    <n v="4.2985300000000001E-3"/>
    <s v="yes"/>
  </r>
  <r>
    <s v="XLOC_003129"/>
    <s v="XLOC_003129"/>
    <s v="LOC_Os01g68820"/>
    <s v="expressed protein"/>
    <n v="100"/>
    <x v="0"/>
    <s v="Chr1:39985222-39986498"/>
    <s v="HCR1"/>
    <s v="H48"/>
    <s v="OK"/>
    <n v="0"/>
    <n v="21.5289"/>
    <e v="#NAME?"/>
    <n v="5.0000000000000002E-5"/>
    <n v="4.2985300000000001E-3"/>
    <s v="yes"/>
  </r>
  <r>
    <s v="XLOC_006402"/>
    <s v="XLOC_006402"/>
    <s v="LOC_Os01g69020"/>
    <s v="retrotransposon protein, putative, unclassified, expressed"/>
    <n v="-7.4023300000000001"/>
    <x v="1"/>
    <s v="Chr1:40097653-40099028"/>
    <s v="HCR1"/>
    <s v="H48"/>
    <s v="OK"/>
    <n v="912.29"/>
    <n v="5.3927399999999999"/>
    <n v="-6.3930199999999999"/>
    <n v="5.0000000000000002E-5"/>
    <n v="4.2985300000000001E-3"/>
    <s v="yes"/>
  </r>
  <r>
    <s v="XLOC_006403"/>
    <s v="XLOC_006403"/>
    <s v="LOC_Os01g69030"/>
    <s v="sucrose-phosphate synthase, putative, expressed"/>
    <n v="-3.1709700000000001"/>
    <x v="1"/>
    <s v="Chr1:40101403-40107195"/>
    <s v="HCR1"/>
    <s v="H48"/>
    <s v="OK"/>
    <n v="101.373"/>
    <n v="11.2555"/>
    <n v="-3.6652999999999998"/>
    <n v="5.0000000000000002E-5"/>
    <n v="4.2985300000000001E-3"/>
    <s v="yes"/>
  </r>
  <r>
    <s v="XLOC_006479"/>
    <s v="XLOC_006479"/>
    <s v="LOC_Os01g71040"/>
    <s v="expressed protein"/>
    <n v="-4.7237400000000003"/>
    <x v="1"/>
    <s v="Chr1:41112003-41114858"/>
    <s v="HCR1"/>
    <s v="H48"/>
    <s v="OK"/>
    <n v="65.832899999999995"/>
    <n v="2.4914700000000001"/>
    <n v="-4.82118"/>
    <n v="1.15E-3"/>
    <n v="3.6379300000000003E-2"/>
    <s v="yes"/>
  </r>
  <r>
    <s v="XLOC_003222"/>
    <s v="XLOC_003222"/>
    <s v="LOC_Os01g71340"/>
    <s v="glycosyl hydrolases family 17, putative, expressed"/>
    <n v="3.0966399999999998"/>
    <x v="0"/>
    <s v="Chr1:41346573-41348411"/>
    <s v="HCR1"/>
    <s v="H48"/>
    <s v="OK"/>
    <n v="11.634"/>
    <n v="99.520600000000002"/>
    <n v="3.3548100000000001"/>
    <n v="1.2999999999999999E-3"/>
    <n v="3.8774500000000003E-2"/>
    <s v="yes"/>
  </r>
  <r>
    <s v="XLOC_003223"/>
    <s v="XLOC_003223"/>
    <s v="LOC_Os01g71350"/>
    <s v="glycosyl hydrolases family 17, putative, expressed"/>
    <n v="3.5179800000000001"/>
    <x v="0"/>
    <s v="Chr1:41349730-41352839"/>
    <s v="HCR1"/>
    <s v="H48"/>
    <s v="OK"/>
    <n v="8.3992299999999993"/>
    <n v="96.218199999999996"/>
    <n v="3.88327"/>
    <n v="5.0000000000000002E-5"/>
    <n v="4.2985300000000001E-3"/>
    <s v="yes"/>
  </r>
  <r>
    <s v="XLOC_003256"/>
    <s v="XLOC_003256"/>
    <s v="LOC_Os01g72170"/>
    <s v="glutathione S-transferase, putative, expressed"/>
    <n v="3.5514299999999999"/>
    <x v="0"/>
    <s v="Chr1:41853849-41854883"/>
    <s v="HCR1"/>
    <s v="H48"/>
    <s v="OK"/>
    <n v="14.2836"/>
    <n v="167.465"/>
    <n v="3.9636900000000002"/>
    <n v="4.4999999999999999E-4"/>
    <n v="2.2294100000000001E-2"/>
    <s v="yes"/>
  </r>
  <r>
    <s v="XLOC_003280"/>
    <s v="XLOC_003280"/>
    <s v="LOC_Os01g72660"/>
    <s v="expressed protein"/>
    <n v="-100"/>
    <x v="1"/>
    <s v="Chr1:42160802-42161279"/>
    <s v="HCR1"/>
    <s v="H48"/>
    <s v="OK"/>
    <n v="0.87801499999999999"/>
    <n v="0"/>
    <e v="#NAME?"/>
    <n v="5.8500000000000002E-3"/>
    <n v="9.9416000000000004E-2"/>
    <s v="no"/>
  </r>
  <r>
    <s v="XLOC_003309"/>
    <s v="XLOC_003309"/>
    <s v="LOC_Os01g73170"/>
    <s v="peroxidase precursor, putative, expressed"/>
    <n v="2.0805400000000001"/>
    <x v="0"/>
    <s v="Chr1:42429501-42432618"/>
    <s v="HCR1"/>
    <s v="H48"/>
    <s v="OK"/>
    <n v="37.996099999999998"/>
    <n v="160.71100000000001"/>
    <n v="2.6634199999999999"/>
    <n v="5.1500000000000001E-3"/>
    <n v="9.74333E-2"/>
    <s v="no"/>
  </r>
  <r>
    <s v="XLOC_003315"/>
    <s v="XLOC_003315"/>
    <s v="LOC_Os01g73250"/>
    <s v="abscisic stress-ripening, putative, expressed"/>
    <n v="3.5920000000000001"/>
    <x v="0"/>
    <s v="Chr1:42460554-42462334"/>
    <s v="HCR1"/>
    <s v="H48"/>
    <s v="OK"/>
    <n v="4.5054299999999996"/>
    <n v="54.3294"/>
    <n v="3.16649"/>
    <n v="4.8500000000000001E-3"/>
    <n v="9.3205499999999997E-2"/>
    <s v="no"/>
  </r>
  <r>
    <s v="XLOC_003360"/>
    <s v="XLOC_003360"/>
    <s v="LOC_Os01g74140"/>
    <s v="WRKY17, expressed"/>
    <n v="100"/>
    <x v="0"/>
    <s v="Chr1:42946752-42948750"/>
    <s v="HCR1"/>
    <s v="H48"/>
    <s v="OK"/>
    <n v="0"/>
    <n v="1.1922200000000001"/>
    <e v="#NAME?"/>
    <n v="1E-4"/>
    <n v="7.4376599999999996E-3"/>
    <s v="yes"/>
  </r>
  <r>
    <s v="XLOC_006636"/>
    <s v="XLOC_006636"/>
    <s v="LOC_Os01g74450"/>
    <s v="aquaporin protein, putative, expressed"/>
    <n v="-2.3111700000000002"/>
    <x v="1"/>
    <s v="Chr1:43115741-43117231"/>
    <s v="HCR1"/>
    <s v="H48"/>
    <s v="OK"/>
    <n v="109.29"/>
    <n v="22.021699999999999"/>
    <n v="-2.8271899999999999"/>
    <n v="3.0500000000000002E-3"/>
    <n v="7.0087700000000003E-2"/>
    <s v="no"/>
  </r>
  <r>
    <s v="XLOC_006639"/>
    <s v="XLOC_006639"/>
    <s v="LOC_Os01g74480"/>
    <s v="cupin domain containing protein, expressed"/>
    <n v="-5.4868100000000002"/>
    <x v="1"/>
    <s v="Chr1:43136223-43137723"/>
    <s v="HCR1"/>
    <s v="H48"/>
    <s v="OK"/>
    <n v="149.02500000000001"/>
    <n v="3.3232699999999999"/>
    <n v="-5.1323699999999999"/>
    <n v="1.1000000000000001E-3"/>
    <n v="3.5216900000000002E-2"/>
    <s v="yes"/>
  </r>
  <r>
    <s v="XLOC_003379"/>
    <s v="XLOC_003379"/>
    <s v="LOC_Os01g74510"/>
    <s v="KIP1, putative, expressed"/>
    <n v="-3.7056100000000001"/>
    <x v="1"/>
    <s v="Chr1:43154090-43158225"/>
    <s v="HCR1"/>
    <s v="H48"/>
    <s v="OK"/>
    <n v="7.5236999999999998"/>
    <n v="0.576677"/>
    <n v="-3.2392699999999999"/>
    <n v="5.3E-3"/>
    <n v="9.9416000000000004E-2"/>
    <s v="no"/>
  </r>
  <r>
    <s v="XLOC_019460"/>
    <s v="XLOC_019460"/>
    <s v="LOC_Os02g01270"/>
    <s v="START domain containing protein, expressed"/>
    <n v="-5.4847000000000001"/>
    <x v="1"/>
    <s v="Chr2:146491-152581"/>
    <s v="HCR1"/>
    <s v="H48"/>
    <s v="OK"/>
    <n v="23.4604"/>
    <n v="0.52393500000000004"/>
    <n v="-3.9503400000000002"/>
    <n v="9.1999999999999998E-3"/>
    <n v="0.136853"/>
    <s v="no"/>
  </r>
  <r>
    <s v="XLOC_022184"/>
    <s v="XLOC_022184"/>
    <s v="LOC_Os02g01326"/>
    <s v="auxin-induced protein 5NG4, putative, expressed"/>
    <n v="3.78443"/>
    <x v="0"/>
    <s v="Chr2:174490-179947"/>
    <s v="HCR1"/>
    <s v="H48"/>
    <s v="OK"/>
    <n v="7.1121800000000004"/>
    <n v="98.000500000000002"/>
    <n v="3.8542000000000001"/>
    <n v="1.4999999999999999E-4"/>
    <n v="1.0079299999999999E-2"/>
    <s v="yes"/>
  </r>
  <r>
    <s v="XLOC_019476"/>
    <s v="XLOC_019476"/>
    <s v="LOC_Os02g01590"/>
    <s v="glycosyl hydrolases, putative, expressed"/>
    <n v="-2.2759299999999998"/>
    <x v="1"/>
    <s v="Chr2:343056-354309"/>
    <s v="HCR1"/>
    <s v="H48"/>
    <s v="OK"/>
    <n v="172.20099999999999"/>
    <n v="35.556100000000001"/>
    <n v="-2.5978400000000001"/>
    <n v="3.8999999999999998E-3"/>
    <n v="7.78137E-2"/>
    <s v="no"/>
  </r>
  <r>
    <s v="XLOC_019505"/>
    <s v="XLOC_019505"/>
    <s v="LOC_Os02g02150"/>
    <s v="ATP-dependent helicase HRQ1, putative, expressed"/>
    <n v="-100"/>
    <x v="1"/>
    <s v="Chr2:646111-649306"/>
    <s v="HCR1"/>
    <s v="H48"/>
    <s v="OK"/>
    <n v="0.51296799999999998"/>
    <n v="0"/>
    <e v="#NAME?"/>
    <n v="5.0000000000000002E-5"/>
    <n v="4.2985300000000001E-3"/>
    <s v="yes"/>
  </r>
  <r>
    <s v="XLOC_022243"/>
    <s v="XLOC_022243"/>
    <s v="LOC_Os02g02380"/>
    <s v="suppressor of phythchrome A, putative, expressed"/>
    <n v="-100"/>
    <x v="1"/>
    <s v="Chr2:795065-796280"/>
    <s v="HCR1"/>
    <s v="H48"/>
    <s v="OK"/>
    <n v="0.53281299999999998"/>
    <n v="0"/>
    <e v="#NAME?"/>
    <n v="5.8500000000000002E-3"/>
    <n v="9.9416000000000004E-2"/>
    <s v="no"/>
  </r>
  <r>
    <s v="XLOC_019515"/>
    <s v="XLOC_019515"/>
    <s v="LOC_Os02g02450"/>
    <s v="transposon protein, putative, unclassified, expressed"/>
    <n v="-4.73529"/>
    <x v="1"/>
    <s v="Chr2:861820-865065"/>
    <s v="HCR1"/>
    <s v="H48"/>
    <s v="OK"/>
    <n v="563.80399999999997"/>
    <n v="21.167200000000001"/>
    <n v="-4.9299600000000003"/>
    <n v="5.0000000000000002E-5"/>
    <n v="4.2985300000000001E-3"/>
    <s v="yes"/>
  </r>
  <r>
    <s v="XLOC_022263"/>
    <s v="XLOC_022263"/>
    <s v="LOC_Os02g02820"/>
    <s v="helix-loop-helix DNA-binding domain containing protein, expressed"/>
    <n v="-100"/>
    <x v="1"/>
    <s v="Chr2:1073550-1076776"/>
    <s v="HCR1"/>
    <s v="H48"/>
    <s v="OK"/>
    <n v="15.159700000000001"/>
    <n v="0"/>
    <e v="#NAME?"/>
    <n v="5.0000000000000002E-5"/>
    <n v="4.2985300000000001E-3"/>
    <s v="yes"/>
  </r>
  <r>
    <s v="XLOC_022264"/>
    <s v="XLOC_022264"/>
    <s v="LOC_Os02g02840"/>
    <s v="ras-related protein, putative, expressed"/>
    <n v="-2.9744999999999999"/>
    <x v="1"/>
    <s v="Chr2:1080512-1084283"/>
    <s v="HCR1"/>
    <s v="H48"/>
    <s v="OK"/>
    <n v="99.393799999999999"/>
    <n v="12.645799999999999"/>
    <n v="-3.5864199999999999"/>
    <n v="4.0000000000000002E-4"/>
    <n v="2.0990999999999999E-2"/>
    <s v="yes"/>
  </r>
  <r>
    <s v="XLOC_022276"/>
    <s v="XLOC_022276"/>
    <s v="LOC_Os02g03020"/>
    <s v="EF hand family protein, putative, expressed"/>
    <n v="2.4329700000000001"/>
    <x v="0"/>
    <s v="Chr2:1187086-1187942"/>
    <s v="HCR1"/>
    <s v="H48"/>
    <s v="OK"/>
    <n v="41.009500000000003"/>
    <n v="221.453"/>
    <n v="2.6674600000000002"/>
    <n v="3.8E-3"/>
    <n v="7.7131900000000003E-2"/>
    <s v="no"/>
  </r>
  <r>
    <s v="XLOC_019566"/>
    <s v="XLOC_019566"/>
    <s v="LOC_Os02g03390"/>
    <s v="expressed protein"/>
    <n v="-100"/>
    <x v="1"/>
    <s v="Chr2:1375684-1377691"/>
    <s v="HCR1"/>
    <s v="H48"/>
    <s v="OK"/>
    <n v="0.47276200000000002"/>
    <n v="0"/>
    <e v="#NAME?"/>
    <n v="7.4000000000000003E-3"/>
    <n v="0.11604200000000001"/>
    <s v="no"/>
  </r>
  <r>
    <s v="XLOC_019573"/>
    <s v="XLOC_019573"/>
    <s v="LOC_Os02g03500"/>
    <s v="expressed protein"/>
    <n v="-100"/>
    <x v="1"/>
    <s v="Chr2:1423841-1424090"/>
    <s v="HCR1"/>
    <s v="H48"/>
    <s v="OK"/>
    <n v="177.60599999999999"/>
    <n v="0"/>
    <e v="#NAME?"/>
    <n v="5.0000000000000002E-5"/>
    <n v="4.2985300000000001E-3"/>
    <s v="yes"/>
  </r>
  <r>
    <s v="XLOC_019574"/>
    <s v="XLOC_019574"/>
    <s v="LOC_Os02g03510"/>
    <s v="fibroin heavy chain precursor, putative, expressed"/>
    <n v="-7.2204699999999997"/>
    <x v="1"/>
    <s v="Chr2:1427397-1428132"/>
    <s v="HCR1"/>
    <s v="H48"/>
    <s v="OK"/>
    <n v="351.38499999999999"/>
    <n v="2.35616"/>
    <n v="-4.7117699999999996"/>
    <n v="9.9000000000000008E-3"/>
    <n v="0.14461599999999999"/>
    <s v="no"/>
  </r>
  <r>
    <s v="XLOC_019575"/>
    <s v="XLOC_019575"/>
    <s v="LOC_Os02g03520"/>
    <s v="THION25 - Plant thionin family protein precursor, expressed"/>
    <n v="-4.33535"/>
    <x v="1"/>
    <s v="Chr2:1430324-1430872"/>
    <s v="HCR1"/>
    <s v="H48"/>
    <s v="OK"/>
    <n v="587.26300000000003"/>
    <n v="29.0913"/>
    <n v="-5.9136899999999999"/>
    <n v="2.3500000000000001E-3"/>
    <n v="5.7194399999999999E-2"/>
    <s v="no"/>
  </r>
  <r>
    <s v="XLOC_022317"/>
    <s v="XLOC_022317"/>
    <s v="LOC_Os02g04030"/>
    <s v="phosphatidylinositol transfer, putative, expressed"/>
    <n v="-3.24919"/>
    <x v="1"/>
    <s v="Chr2:1748458-1753303"/>
    <s v="HCR1"/>
    <s v="H48"/>
    <s v="OK"/>
    <n v="160.72"/>
    <n v="16.903099999999998"/>
    <n v="-3.6269100000000001"/>
    <n v="1.3500000000000001E-3"/>
    <n v="3.99802E-2"/>
    <s v="yes"/>
  </r>
  <r>
    <s v="XLOC_022325"/>
    <s v="XLOC_022325"/>
    <s v="LOC_Os02g04230"/>
    <s v="CGMC_MAPKCMGC_2.7 - CGMC includes CDA, MAPK, GSK3, and CLKC kinases, expressed"/>
    <n v="2.66411"/>
    <x v="0"/>
    <s v="Chr2:1850953-1859013"/>
    <s v="HCR1"/>
    <s v="H48"/>
    <s v="OK"/>
    <n v="2.6398700000000002"/>
    <n v="16.732500000000002"/>
    <n v="2.85697"/>
    <n v="5.0499999999999998E-3"/>
    <n v="9.5976300000000001E-2"/>
    <s v="no"/>
  </r>
  <r>
    <s v="XLOC_019660"/>
    <s v="XLOC_019660"/>
    <s v="LOC_Os02g05040"/>
    <s v="cyclin-related protein, putative, expressed"/>
    <n v="-3.8205900000000002"/>
    <x v="1"/>
    <s v="Chr2:2397425-2404976"/>
    <s v="HCR1"/>
    <s v="H48"/>
    <s v="OK"/>
    <n v="6.2479399999999998"/>
    <n v="0.44220599999999999"/>
    <n v="-3.3998699999999999"/>
    <n v="4.15E-3"/>
    <n v="8.1851900000000005E-2"/>
    <s v="no"/>
  </r>
  <r>
    <s v="XLOC_022386"/>
    <s v="XLOC_022386"/>
    <s v="LOC_Os02g05650"/>
    <s v="expressed protein"/>
    <n v="-100"/>
    <x v="1"/>
    <s v="Chr2:2760576-2762882"/>
    <s v="HCR1"/>
    <s v="H48"/>
    <s v="OK"/>
    <n v="2.6332100000000001"/>
    <n v="0"/>
    <e v="#NAME?"/>
    <n v="4.4999999999999999E-4"/>
    <n v="2.2294100000000001E-2"/>
    <s v="yes"/>
  </r>
  <r>
    <s v="XLOC_022388"/>
    <s v="XLOC_022388"/>
    <s v="LOC_Os02g05670"/>
    <s v="expressed protein"/>
    <n v="-3.3641299999999998"/>
    <x v="1"/>
    <s v="Chr2:2772142-2774720"/>
    <s v="HCR1"/>
    <s v="H48"/>
    <s v="OK"/>
    <n v="778.82799999999997"/>
    <n v="75.637600000000006"/>
    <n v="-3.5990500000000001"/>
    <n v="1.1000000000000001E-3"/>
    <n v="3.5216900000000002E-2"/>
    <s v="yes"/>
  </r>
  <r>
    <s v="XLOC_019739"/>
    <s v="XLOC_019739"/>
    <s v="LOC_Os02g06510"/>
    <s v="myosin heavy chain, putative, expressed"/>
    <n v="-100"/>
    <x v="1"/>
    <s v="Chr2:3251082-3252406"/>
    <s v="HCR1"/>
    <s v="H48"/>
    <s v="OK"/>
    <n v="2.5847699999999998"/>
    <n v="0"/>
    <e v="#NAME?"/>
    <n v="5.0000000000000002E-5"/>
    <n v="4.2985300000000001E-3"/>
    <s v="yes"/>
  </r>
  <r>
    <s v="XLOC_019742"/>
    <s v="XLOC_019742"/>
    <s v="LOC_Os02g06540"/>
    <s v="transporter family protein, putative, expressed"/>
    <n v="-2.7887400000000002"/>
    <x v="1"/>
    <s v="Chr2:3266010-3268767"/>
    <s v="HCR1"/>
    <s v="H48"/>
    <s v="OK"/>
    <n v="54.628399999999999"/>
    <n v="7.9053800000000001"/>
    <n v="-2.9849100000000002"/>
    <n v="5.4000000000000003E-3"/>
    <n v="9.9416000000000004E-2"/>
    <s v="no"/>
  </r>
  <r>
    <s v="XLOC_019750"/>
    <s v="XLOC_019750"/>
    <s v="LOC_Os02g06670"/>
    <s v="retrotransposon protein, putative, unclassified, expressed"/>
    <n v="-100"/>
    <x v="1"/>
    <s v="Chr2:3353563-3354822"/>
    <s v="HCR1"/>
    <s v="H48"/>
    <s v="OK"/>
    <n v="0.98153500000000005"/>
    <n v="0"/>
    <e v="#NAME?"/>
    <n v="2.3E-3"/>
    <n v="5.6164600000000002E-2"/>
    <s v="no"/>
  </r>
  <r>
    <s v="XLOC_019803"/>
    <s v="XLOC_019803"/>
    <s v="LOC_Os02g07550"/>
    <s v="DEFL1 - Defensin and Defensin-like DEFL family, expressed"/>
    <n v="100"/>
    <x v="0"/>
    <s v="Chr2:3909436-3910014"/>
    <s v="HCR1"/>
    <s v="H48"/>
    <s v="OK"/>
    <n v="0"/>
    <n v="27.898"/>
    <e v="#NAME?"/>
    <n v="5.0000000000000002E-5"/>
    <n v="4.2985300000000001E-3"/>
    <s v="yes"/>
  </r>
  <r>
    <s v="XLOC_019814"/>
    <s v="XLOC_019814"/>
    <s v="LOC_Os02g07690"/>
    <s v="VQ domain containing protein, putative, expressed"/>
    <n v="3.10338"/>
    <x v="0"/>
    <s v="Chr2:4008990-4010136"/>
    <s v="HCR1"/>
    <s v="H48"/>
    <s v="OK"/>
    <n v="10.8651"/>
    <n v="93.378200000000007"/>
    <n v="3.3127599999999999"/>
    <n v="1E-3"/>
    <n v="3.2953799999999998E-2"/>
    <s v="yes"/>
  </r>
  <r>
    <s v="XLOC_019829"/>
    <s v="XLOC_019829"/>
    <s v="LOC_Os02g07870"/>
    <s v="ATP synthase, putative, expressed"/>
    <n v="-3.12582"/>
    <x v="1"/>
    <s v="Chr2:4119975-4127542"/>
    <s v="HCR1"/>
    <s v="H48"/>
    <s v="OK"/>
    <n v="29.5214"/>
    <n v="3.3819900000000001"/>
    <n v="-3.5528400000000002"/>
    <n v="1.2999999999999999E-3"/>
    <n v="3.8774500000000003E-2"/>
    <s v="yes"/>
  </r>
  <r>
    <s v="XLOC_022492"/>
    <s v="XLOC_022492"/>
    <s v="LOC_Os02g07900"/>
    <s v="ANTH/ENTH domain containing protein, putative, expressed"/>
    <n v="-5.3682499999999997"/>
    <x v="1"/>
    <s v="Chr2:4135896-4140415"/>
    <s v="HCR1"/>
    <s v="H48"/>
    <s v="OK"/>
    <n v="264.26900000000001"/>
    <n v="6.3979699999999999"/>
    <n v="-5.5271600000000003"/>
    <n v="1.4999999999999999E-4"/>
    <n v="1.0079299999999999E-2"/>
    <s v="yes"/>
  </r>
  <r>
    <s v="XLOC_019854"/>
    <s v="XLOC_019854"/>
    <s v="LOC_Os02g08440"/>
    <s v="WRKY71, expressed"/>
    <n v="3.2525200000000001"/>
    <x v="0"/>
    <s v="Chr2:4542761-4544983"/>
    <s v="HCR1"/>
    <s v="H48"/>
    <s v="OK"/>
    <n v="13.9328"/>
    <n v="132.78299999999999"/>
    <n v="4.0140000000000002"/>
    <n v="2.9999999999999997E-4"/>
    <n v="1.70603E-2"/>
    <s v="yes"/>
  </r>
  <r>
    <s v="XLOC_022544"/>
    <s v="XLOC_022544"/>
    <s v="LOC_Os02g09450"/>
    <s v="glycerophosphoryl diester phosphodiesterase family protein, putative, expressed"/>
    <n v="-4.8459899999999996"/>
    <x v="1"/>
    <s v="Chr2:4847699-4852504"/>
    <s v="HCR1"/>
    <s v="H48"/>
    <s v="OK"/>
    <n v="125.252"/>
    <n v="4.3550800000000001"/>
    <n v="-5.2816400000000003"/>
    <n v="2.5000000000000001E-4"/>
    <n v="1.4974400000000001E-2"/>
    <s v="yes"/>
  </r>
  <r>
    <s v="XLOC_022549"/>
    <s v="XLOC_022549"/>
    <s v="LOC_Os02g09530"/>
    <s v="expressed protein"/>
    <n v="-4.7700100000000001"/>
    <x v="1"/>
    <s v="Chr2:4908801-4911371"/>
    <s v="HCR1"/>
    <s v="H48"/>
    <s v="OK"/>
    <n v="92.722700000000003"/>
    <n v="3.3983500000000002"/>
    <n v="-3.72458"/>
    <n v="5.3E-3"/>
    <n v="9.9416000000000004E-2"/>
    <s v="no"/>
  </r>
  <r>
    <s v="XLOC_019911"/>
    <s v="XLOC_019911"/>
    <s v="LOC_Os02g10250"/>
    <s v="expressed protein"/>
    <n v="-100"/>
    <x v="1"/>
    <s v="Chr2:5369276-5369552"/>
    <s v="HCR1"/>
    <s v="H48"/>
    <s v="OK"/>
    <n v="4.2211400000000001"/>
    <n v="0"/>
    <e v="#NAME?"/>
    <n v="5.8500000000000002E-3"/>
    <n v="9.9416000000000004E-2"/>
    <s v="no"/>
  </r>
  <r>
    <s v="XLOC_022607"/>
    <s v="XLOC_022607"/>
    <s v="LOC_Os02g10630"/>
    <s v="GRAM and C2 domains containing protein, putative, expressed"/>
    <n v="-2.62195"/>
    <x v="1"/>
    <s v="Chr2:5586938-5593645"/>
    <s v="HCR1"/>
    <s v="H48"/>
    <s v="OK"/>
    <n v="11.381"/>
    <n v="1.8488199999999999"/>
    <n v="-2.77502"/>
    <n v="6.7000000000000002E-3"/>
    <n v="0.11014699999999999"/>
    <s v="no"/>
  </r>
  <r>
    <s v="XLOC_019935"/>
    <s v="XLOC_019935"/>
    <s v="LOC_Os02g10880"/>
    <s v="UDP-glucoronosyl and UDP-glucosyl transferase domain containing protein, expressed"/>
    <n v="2.5942099999999999"/>
    <x v="0"/>
    <s v="Chr2:5775808-5777385"/>
    <s v="HCR1"/>
    <s v="H48"/>
    <s v="OK"/>
    <n v="20.1737"/>
    <n v="121.82"/>
    <n v="3.1802000000000001"/>
    <n v="7.5000000000000002E-4"/>
    <n v="2.8656899999999999E-2"/>
    <s v="yes"/>
  </r>
  <r>
    <s v="XLOC_022635"/>
    <s v="XLOC_022635"/>
    <s v="LOC_Os02g11070"/>
    <s v="3-ketoacyl-CoA synthase, putative, expressed"/>
    <n v="3.1153599999999999"/>
    <x v="0"/>
    <s v="Chr2:5930192-5933079"/>
    <s v="HCR1"/>
    <s v="H48"/>
    <s v="OK"/>
    <n v="3.0312899999999998"/>
    <n v="26.269100000000002"/>
    <n v="3.01111"/>
    <n v="8.6E-3"/>
    <n v="0.130518"/>
    <s v="no"/>
  </r>
  <r>
    <s v="XLOC_022669"/>
    <s v="XLOC_022669"/>
    <s v="LOC_Os02g12300"/>
    <s v="pectate lyase precursor, putative, expressed"/>
    <n v="-4.92408"/>
    <x v="1"/>
    <s v="Chr2:6399354-6402186"/>
    <s v="HCR1"/>
    <s v="H48"/>
    <s v="OK"/>
    <n v="150.75399999999999"/>
    <n v="4.9655800000000001"/>
    <n v="-4.7843"/>
    <n v="1E-3"/>
    <n v="3.2953799999999998E-2"/>
    <s v="yes"/>
  </r>
  <r>
    <s v="XLOC_022739"/>
    <s v="XLOC_022739"/>
    <s v="LOC_Os02g13670"/>
    <s v="helix-loop-helix DNA-binding domain containing protein, expressed"/>
    <n v="-100"/>
    <x v="1"/>
    <s v="Chr2:7332559-7334171"/>
    <s v="HCR1"/>
    <s v="H48"/>
    <s v="OK"/>
    <n v="0.99859299999999995"/>
    <n v="0"/>
    <e v="#NAME?"/>
    <n v="3.5E-4"/>
    <n v="1.9122400000000001E-2"/>
    <s v="yes"/>
  </r>
  <r>
    <s v="XLOC_022742"/>
    <s v="XLOC_022742"/>
    <s v="LOC_Os02g13760"/>
    <s v="expressed protein"/>
    <n v="-100"/>
    <x v="1"/>
    <s v="Chr2:7428174-7429324"/>
    <s v="HCR1"/>
    <s v="H48"/>
    <s v="OK"/>
    <n v="1.2768200000000001"/>
    <n v="0"/>
    <e v="#NAME?"/>
    <n v="5.9999999999999995E-4"/>
    <n v="2.68165E-2"/>
    <s v="yes"/>
  </r>
  <r>
    <s v="XLOC_022764"/>
    <s v="XLOC_022764"/>
    <s v="LOC_Os02g14190"/>
    <s v="spermidine synthase, putative, expressed"/>
    <n v="3.0913300000000001"/>
    <x v="0"/>
    <s v="Chr2:7772398-7776161"/>
    <s v="HCR1"/>
    <s v="H48"/>
    <s v="OK"/>
    <n v="2.1026099999999999"/>
    <n v="17.920200000000001"/>
    <n v="2.9212199999999999"/>
    <n v="4.7999999999999996E-3"/>
    <n v="9.2366000000000004E-2"/>
    <s v="no"/>
  </r>
  <r>
    <s v="XLOC_022796"/>
    <s v="XLOC_022796"/>
    <s v="LOC_Os02g15000"/>
    <s v="zinc finger, C3HC4 type domain containing protein, expressed"/>
    <n v="100"/>
    <x v="0"/>
    <s v="Chr2:8367221-8368328"/>
    <s v="HCR1"/>
    <s v="H48"/>
    <s v="OK"/>
    <n v="0"/>
    <n v="2.6840600000000001"/>
    <e v="#NAME?"/>
    <n v="5.0000000000000002E-5"/>
    <n v="4.2985300000000001E-3"/>
    <s v="yes"/>
  </r>
  <r>
    <s v="XLOC_020127"/>
    <s v="XLOC_020127"/>
    <s v="LOC_Os02g15140"/>
    <s v="retrotransposon protein, putative, unclassified, expressed"/>
    <n v="100"/>
    <x v="0"/>
    <s v="Chr2:8433457-8436707"/>
    <s v="HCR1"/>
    <s v="H48"/>
    <s v="OK"/>
    <n v="0"/>
    <n v="9.2845099999999992"/>
    <e v="#NAME?"/>
    <n v="5.0000000000000002E-5"/>
    <n v="4.2985300000000001E-3"/>
    <s v="yes"/>
  </r>
  <r>
    <s v="XLOC_022806"/>
    <s v="XLOC_022806"/>
    <s v="LOC_Os02g15178"/>
    <s v="glutelin, putative, expressed"/>
    <n v="100"/>
    <x v="0"/>
    <s v="Chr2:8458525-8460664"/>
    <s v="HCR1"/>
    <s v="H48"/>
    <s v="OK"/>
    <n v="0"/>
    <n v="2.2210000000000001"/>
    <e v="#NAME?"/>
    <n v="5.0000000000000002E-5"/>
    <n v="4.2985300000000001E-3"/>
    <s v="yes"/>
  </r>
  <r>
    <s v="XLOC_022808"/>
    <s v="XLOC_022808"/>
    <s v="LOC_Os02g15250"/>
    <s v="late embryogenesis abundant domain-containing protein, putative, expressed"/>
    <n v="100"/>
    <x v="0"/>
    <s v="Chr2:8516599-8518271"/>
    <s v="HCR1"/>
    <s v="H48"/>
    <s v="OK"/>
    <n v="0"/>
    <n v="5.7633099999999997"/>
    <e v="#NAME?"/>
    <n v="5.0000000000000002E-5"/>
    <n v="4.2985300000000001E-3"/>
    <s v="yes"/>
  </r>
  <r>
    <s v="XLOC_022825"/>
    <s v="XLOC_022825"/>
    <s v="LOC_Os02g15540"/>
    <s v="expressed protein"/>
    <n v="2.1026699999999998"/>
    <x v="0"/>
    <s v="Chr2:8714094-8715055"/>
    <s v="HCR1"/>
    <s v="H48"/>
    <s v="OK"/>
    <n v="35.741500000000002"/>
    <n v="153.511"/>
    <n v="2.4938799999999999"/>
    <n v="7.9500000000000005E-3"/>
    <n v="0.122304"/>
    <s v="no"/>
  </r>
  <r>
    <s v="XLOC_020148"/>
    <s v="XLOC_020148"/>
    <s v="LOC_Os02g15594"/>
    <s v="protein phosphatase 2C, putative, expressed"/>
    <n v="-2.8256800000000002"/>
    <x v="1"/>
    <s v="Chr2:8760001-8766268"/>
    <s v="HCR1"/>
    <s v="H48"/>
    <s v="OK"/>
    <n v="71.590999999999994"/>
    <n v="10.0982"/>
    <n v="-3.5524800000000001"/>
    <n v="4.0000000000000002E-4"/>
    <n v="2.0990999999999999E-2"/>
    <s v="yes"/>
  </r>
  <r>
    <s v="XLOC_022836"/>
    <s v="XLOC_022836"/>
    <s v="LOC_Os02g15740"/>
    <s v="expressed protein"/>
    <n v="100"/>
    <x v="0"/>
    <s v="Chr2:8869107-8871520"/>
    <s v="HCR1"/>
    <s v="H48"/>
    <s v="OK"/>
    <n v="0"/>
    <n v="1.5131699999999999"/>
    <e v="#NAME?"/>
    <n v="1E-4"/>
    <n v="7.4376599999999996E-3"/>
    <s v="yes"/>
  </r>
  <r>
    <s v="XLOC_020161"/>
    <s v="XLOC_020161"/>
    <s v="LOC_Os02g15860"/>
    <s v="expressed protein"/>
    <n v="-2.50244"/>
    <x v="1"/>
    <s v="Chr2:8973634-8974427"/>
    <s v="HCR1"/>
    <s v="H48"/>
    <s v="OK"/>
    <n v="89.092600000000004"/>
    <n v="15.722899999999999"/>
    <n v="-2.0746600000000002"/>
    <n v="8.4499999999999992E-3"/>
    <n v="0.12857499999999999"/>
    <s v="no"/>
  </r>
  <r>
    <s v="XLOC_022872"/>
    <s v="XLOC_022872"/>
    <s v="LOC_Os02g16809"/>
    <s v="expansin precursor, putative, expressed"/>
    <n v="100"/>
    <x v="0"/>
    <s v="Chr2:9589065-9590040"/>
    <s v="HCR1"/>
    <s v="H48"/>
    <s v="OK"/>
    <n v="0"/>
    <n v="1.6936"/>
    <e v="#NAME?"/>
    <n v="5.9999999999999995E-4"/>
    <n v="2.68165E-2"/>
    <s v="yes"/>
  </r>
  <r>
    <s v="XLOC_020242"/>
    <s v="XLOC_020242"/>
    <s v="LOC_Os02g17240"/>
    <s v="ATROPGEF7/ROPGEF7, putative, expressed"/>
    <n v="-3.5270700000000001"/>
    <x v="1"/>
    <s v="Chr2:9885608-9888394"/>
    <s v="HCR1"/>
    <s v="H48"/>
    <s v="OK"/>
    <n v="263.68400000000003"/>
    <n v="22.8734"/>
    <n v="-3.9636800000000001"/>
    <n v="2.5000000000000001E-4"/>
    <n v="1.4974400000000001E-2"/>
    <s v="yes"/>
  </r>
  <r>
    <s v="XLOC_022923"/>
    <s v="XLOC_022923"/>
    <s v="LOC_Os02g17780"/>
    <s v="ent-kaurene synthase, chloroplast precursor, putative, expressed"/>
    <n v="-2.62541"/>
    <x v="1"/>
    <s v="Chr2:10273717-10283775"/>
    <s v="HCR1"/>
    <s v="H48"/>
    <s v="OK"/>
    <n v="37.620100000000001"/>
    <n v="6.0966699999999996"/>
    <n v="-3.3676300000000001"/>
    <n v="3.5E-4"/>
    <n v="1.9122400000000001E-2"/>
    <s v="yes"/>
  </r>
  <r>
    <s v="XLOC_023057"/>
    <s v="XLOC_023057"/>
    <s v="LOC_Os02g20560"/>
    <s v="fasciclin domain containing protein, expressed"/>
    <n v="-100"/>
    <x v="1"/>
    <s v="Chr2:12127911-12129262"/>
    <s v="HCR1"/>
    <s v="H48"/>
    <s v="OK"/>
    <n v="11.6274"/>
    <n v="0"/>
    <e v="#NAME?"/>
    <n v="5.0000000000000002E-5"/>
    <n v="4.2985300000000001E-3"/>
    <s v="yes"/>
  </r>
  <r>
    <s v="XLOC_020530"/>
    <s v="XLOC_020530"/>
    <s v="LOC_Os02g24430"/>
    <s v="expressed protein"/>
    <n v="-8.6442800000000002"/>
    <x v="1"/>
    <s v="Chr2:14161317-14171782"/>
    <s v="HCR1"/>
    <s v="H48"/>
    <s v="OK"/>
    <n v="139.35"/>
    <n v="0.34827399999999997"/>
    <n v="-5.9648599999999998"/>
    <n v="5.1500000000000001E-3"/>
    <n v="9.74333E-2"/>
    <s v="no"/>
  </r>
  <r>
    <s v="XLOC_020572"/>
    <s v="XLOC_020572"/>
    <s v="LOC_Os02g25130"/>
    <s v="retrotransposon protein, putative, Ty1-copia subclass, expressed"/>
    <n v="-100"/>
    <x v="1"/>
    <s v="Chr2:14594791-14598641"/>
    <s v="HCR1"/>
    <s v="H48"/>
    <s v="OK"/>
    <n v="3.0792600000000001"/>
    <n v="0"/>
    <e v="#NAME?"/>
    <n v="5.0000000000000002E-5"/>
    <n v="4.2985300000000001E-3"/>
    <s v="yes"/>
  </r>
  <r>
    <s v="XLOC_023270"/>
    <s v="XLOC_023270"/>
    <s v="LOC_Os02g25640"/>
    <s v="glutelin, putative, expressed"/>
    <n v="7.4271799999999999"/>
    <x v="0"/>
    <s v="Chr2:14991647-14993715"/>
    <s v="HCR1"/>
    <s v="H48"/>
    <s v="OK"/>
    <n v="1.3611599999999999"/>
    <n v="234.26900000000001"/>
    <n v="5.0764500000000004"/>
    <n v="2.9999999999999997E-4"/>
    <n v="1.70603E-2"/>
    <s v="yes"/>
  </r>
  <r>
    <s v="XLOC_020616"/>
    <s v="XLOC_020616"/>
    <s v="LOC_Os02g25900"/>
    <s v="pollen signalling protein with adenylyl cyclase activity, putative, expressed"/>
    <n v="-3.3833600000000001"/>
    <x v="1"/>
    <s v="Chr2:15192253-15196729"/>
    <s v="HCR1"/>
    <s v="H48"/>
    <s v="OK"/>
    <n v="161.72300000000001"/>
    <n v="15.498100000000001"/>
    <n v="-3.7244000000000002"/>
    <n v="1E-4"/>
    <n v="7.4376599999999996E-3"/>
    <s v="yes"/>
  </r>
  <r>
    <s v="XLOC_020622"/>
    <s v="XLOC_020622"/>
    <s v="LOC_Os02g26080"/>
    <s v="anther-specific proline-rich protein APG precursor, putative, expressed"/>
    <n v="-100"/>
    <x v="1"/>
    <s v="Chr2:15310585-15312560"/>
    <s v="HCR1"/>
    <s v="H48"/>
    <s v="OK"/>
    <n v="1.05172"/>
    <n v="0"/>
    <e v="#NAME?"/>
    <n v="7.4000000000000003E-3"/>
    <n v="0.11604200000000001"/>
    <s v="no"/>
  </r>
  <r>
    <s v="XLOC_023300"/>
    <s v="XLOC_023300"/>
    <s v="LOC_Os02g26290"/>
    <s v="fasciclin-like arabinogalactan protein 8 precursor, putative, expressed"/>
    <n v="-3.9691100000000001"/>
    <x v="1"/>
    <s v="Chr2:15436568-15437634"/>
    <s v="HCR1"/>
    <s v="H48"/>
    <s v="OK"/>
    <n v="289.3"/>
    <n v="18.4725"/>
    <n v="-3.9706899999999998"/>
    <n v="5.9999999999999995E-4"/>
    <n v="2.68165E-2"/>
    <s v="yes"/>
  </r>
  <r>
    <s v="XLOC_023303"/>
    <s v="XLOC_023303"/>
    <s v="LOC_Os02g26320"/>
    <s v="fasciclin-like arabinogalactan precursor protein, putative, expressed"/>
    <n v="-3.9728500000000002"/>
    <x v="1"/>
    <s v="Chr2:15459022-15460180"/>
    <s v="HCR1"/>
    <s v="H48"/>
    <s v="OK"/>
    <n v="119.678"/>
    <n v="7.62195"/>
    <n v="-3.6173099999999998"/>
    <n v="1.65E-3"/>
    <n v="4.5671900000000001E-2"/>
    <s v="yes"/>
  </r>
  <r>
    <s v="XLOC_020750"/>
    <s v="XLOC_020750"/>
    <s v="LOC_Os02g28580"/>
    <s v="expressed protein"/>
    <n v="100"/>
    <x v="0"/>
    <s v="Chr2:16915458-16919296"/>
    <s v="HCR1"/>
    <s v="H48"/>
    <s v="OK"/>
    <n v="0"/>
    <n v="1.3074600000000001"/>
    <e v="#NAME?"/>
    <n v="5.0000000000000002E-5"/>
    <n v="4.2985300000000001E-3"/>
    <s v="yes"/>
  </r>
  <r>
    <s v="XLOC_020776"/>
    <s v="XLOC_020776"/>
    <s v="LOC_Os02g29010"/>
    <s v="retrotransposon protein, putative, unclassified, expressed"/>
    <n v="100"/>
    <x v="0"/>
    <s v="Chr2:17167416-17172740"/>
    <s v="HCR1"/>
    <s v="H48"/>
    <s v="OK"/>
    <n v="0"/>
    <n v="0.78720800000000002"/>
    <e v="#NAME?"/>
    <n v="5.0000000000000002E-5"/>
    <n v="4.2985300000000001E-3"/>
    <s v="yes"/>
  </r>
  <r>
    <s v="XLOC_020828"/>
    <s v="XLOC_020828"/>
    <s v="LOC_Os02g30100"/>
    <s v="cytochrome P450, putative, expressed"/>
    <n v="-2.8216000000000001"/>
    <x v="1"/>
    <s v="Chr2:17873661-17876075"/>
    <s v="HCR1"/>
    <s v="H48"/>
    <s v="OK"/>
    <n v="90.224699999999999"/>
    <n v="12.762600000000001"/>
    <n v="-3.4359799999999998"/>
    <n v="9.5E-4"/>
    <n v="3.1808099999999999E-2"/>
    <s v="yes"/>
  </r>
  <r>
    <s v="XLOC_020853"/>
    <s v="XLOC_020853"/>
    <s v="LOC_Os02g30550"/>
    <s v="expressed protein"/>
    <n v="-100"/>
    <x v="1"/>
    <s v="Chr2:18181860-18182073"/>
    <s v="HCR1"/>
    <s v="H48"/>
    <s v="OK"/>
    <n v="56.548000000000002"/>
    <n v="0"/>
    <e v="#NAME?"/>
    <n v="6.9999999999999999E-4"/>
    <n v="2.82221E-2"/>
    <s v="yes"/>
  </r>
  <r>
    <s v="XLOC_020890"/>
    <s v="XLOC_020890"/>
    <s v="LOC_Os02g31850"/>
    <s v="transposon protein, putative, unclassified, expressed"/>
    <n v="-100"/>
    <x v="1"/>
    <s v="Chr2:18813073-18816005"/>
    <s v="HCR1"/>
    <s v="H48"/>
    <s v="OK"/>
    <n v="0.48091299999999998"/>
    <n v="0"/>
    <e v="#NAME?"/>
    <n v="5.0000000000000002E-5"/>
    <n v="4.2985300000000001E-3"/>
    <s v="yes"/>
  </r>
  <r>
    <s v="XLOC_023558"/>
    <s v="XLOC_023558"/>
    <s v="LOC_Os02g32060"/>
    <s v="hydrolase, NUDIX family, domain containing protein, expressed"/>
    <n v="-2.0971099999999998"/>
    <x v="1"/>
    <s v="Chr2:18936316-18939517"/>
    <s v="HCR1"/>
    <s v="H48"/>
    <s v="OK"/>
    <n v="48.671999999999997"/>
    <n v="11.3759"/>
    <n v="-2.5001500000000001"/>
    <n v="8.0499999999999999E-3"/>
    <n v="0.12345299999999999"/>
    <s v="no"/>
  </r>
  <r>
    <s v="XLOC_020900"/>
    <s v="XLOC_020900"/>
    <s v="LOC_Os02g32080"/>
    <s v="LEML2 - Anther-specific LEM1 family protein precursor, expressed"/>
    <n v="-100"/>
    <x v="1"/>
    <s v="Chr2:18956518-18957353"/>
    <s v="HCR1"/>
    <s v="H48"/>
    <s v="OK"/>
    <n v="129.524"/>
    <n v="0"/>
    <e v="#NAME?"/>
    <n v="5.0000000000000002E-5"/>
    <n v="4.2985300000000001E-3"/>
    <s v="yes"/>
  </r>
  <r>
    <s v="XLOC_020935"/>
    <s v="XLOC_020935"/>
    <s v="LOC_Os02g32740"/>
    <s v="SNARE domain containing protein, putative, expressed"/>
    <n v="-6.2429899999999998"/>
    <x v="1"/>
    <s v="Chr2:19444034-19446419"/>
    <s v="HCR1"/>
    <s v="H48"/>
    <s v="OK"/>
    <n v="201.91200000000001"/>
    <n v="2.6658499999999998"/>
    <n v="-4.3247200000000001"/>
    <n v="9.0500000000000008E-3"/>
    <n v="0.135379"/>
    <s v="no"/>
  </r>
  <r>
    <s v="XLOC_023670"/>
    <s v="XLOC_023670"/>
    <s v="LOC_Os02g34260"/>
    <s v="AP2 domain containing protein, expressed"/>
    <n v="-100"/>
    <x v="1"/>
    <s v="Chr2:20491112-20491868"/>
    <s v="HCR1"/>
    <s v="H48"/>
    <s v="OK"/>
    <n v="2.2790300000000001"/>
    <n v="0"/>
    <e v="#NAME?"/>
    <n v="6.9999999999999999E-4"/>
    <n v="2.82221E-2"/>
    <s v="yes"/>
  </r>
  <r>
    <s v="XLOC_023752"/>
    <s v="XLOC_023752"/>
    <s v="LOC_Os02g35910"/>
    <s v="protein phosphotase protein, putative, expressed"/>
    <n v="-2.0018199999999999"/>
    <x v="1"/>
    <s v="Chr2:21569210-21574268"/>
    <s v="HCR1"/>
    <s v="H48"/>
    <s v="OK"/>
    <n v="34.589700000000001"/>
    <n v="8.6365099999999995"/>
    <n v="-2.5813199999999998"/>
    <n v="5.3E-3"/>
    <n v="9.9416000000000004E-2"/>
    <s v="no"/>
  </r>
  <r>
    <s v="XLOC_023763"/>
    <s v="XLOC_023763"/>
    <s v="LOC_Os02g36190"/>
    <s v="cytochrome P450, putative, expressed"/>
    <n v="3.4002699999999999"/>
    <x v="0"/>
    <s v="Chr2:21810333-21813460"/>
    <s v="HCR1"/>
    <s v="H48"/>
    <s v="OK"/>
    <n v="3.0601400000000001"/>
    <n v="32.309199999999997"/>
    <n v="3.4635500000000001"/>
    <n v="7.4000000000000003E-3"/>
    <n v="0.11604200000000001"/>
    <s v="no"/>
  </r>
  <r>
    <s v="XLOC_023783"/>
    <s v="XLOC_023783"/>
    <s v="LOC_Os02g36580"/>
    <s v="expressed protein"/>
    <n v="-100"/>
    <x v="1"/>
    <s v="Chr2:22090345-22091383"/>
    <s v="HCR1"/>
    <s v="H48"/>
    <s v="OK"/>
    <n v="12.7012"/>
    <n v="0"/>
    <e v="#NAME?"/>
    <n v="1E-4"/>
    <n v="7.4376599999999996E-3"/>
    <s v="yes"/>
  </r>
  <r>
    <s v="XLOC_023800"/>
    <s v="XLOC_023800"/>
    <s v="LOC_Os02g36950"/>
    <s v="uncharacterized Cys-rich domain containing protein, putative, expressed"/>
    <n v="-3.8513199999999999"/>
    <x v="1"/>
    <s v="Chr2:22319854-22321276"/>
    <s v="HCR1"/>
    <s v="H48"/>
    <s v="OK"/>
    <n v="211.05500000000001"/>
    <n v="14.6228"/>
    <n v="-3.9731000000000001"/>
    <n v="4.0000000000000002E-4"/>
    <n v="2.0990999999999999E-2"/>
    <s v="yes"/>
  </r>
  <r>
    <s v="XLOC_021138"/>
    <s v="XLOC_021138"/>
    <s v="LOC_Os02g37480"/>
    <s v="glycine-rich cell wall structural protein precursor, putative, expressed"/>
    <n v="3.8607100000000001"/>
    <x v="0"/>
    <s v="Chr2:22622378-22623188"/>
    <s v="HCR1"/>
    <s v="H48"/>
    <s v="OK"/>
    <n v="9.56203"/>
    <n v="138.91200000000001"/>
    <n v="3.3909500000000001"/>
    <n v="7.9000000000000008E-3"/>
    <n v="0.12192"/>
    <s v="no"/>
  </r>
  <r>
    <s v="XLOC_023834"/>
    <s v="XLOC_023834"/>
    <s v="LOC_Os02g37580"/>
    <s v="fimbrin-like protein 2, putative, expressed"/>
    <n v="-5.6259399999999999"/>
    <x v="1"/>
    <s v="Chr2:22666454-22671479"/>
    <s v="HCR1"/>
    <s v="H48"/>
    <s v="OK"/>
    <n v="23.8246"/>
    <n v="0.48244700000000001"/>
    <n v="-4.77834"/>
    <n v="6.4999999999999997E-4"/>
    <n v="2.82221E-2"/>
    <s v="yes"/>
  </r>
  <r>
    <s v="XLOC_021206"/>
    <s v="XLOC_021206"/>
    <s v="LOC_Os02g38840"/>
    <s v="glucose-6-phosphate 1-dehydrogenase, cytoplasmic isoform, putative, expressed"/>
    <n v="3.26424"/>
    <x v="0"/>
    <s v="Chr2:23480214-23486812"/>
    <s v="HCR1"/>
    <s v="H48"/>
    <s v="OK"/>
    <n v="2.6194700000000002"/>
    <n v="25.167899999999999"/>
    <n v="3.6665800000000002"/>
    <n v="8.4999999999999995E-4"/>
    <n v="2.9195700000000002E-2"/>
    <s v="yes"/>
  </r>
  <r>
    <s v="XLOC_021212"/>
    <s v="XLOC_021212"/>
    <s v="LOC_Os02g38970"/>
    <s v="expressed protein"/>
    <n v="-2.1700499999999998"/>
    <x v="1"/>
    <s v="Chr2:23544804-23549147"/>
    <s v="HCR1"/>
    <s v="H48"/>
    <s v="OK"/>
    <n v="22.6191"/>
    <n v="5.0260400000000001"/>
    <n v="-2.3981300000000001"/>
    <n v="9.6500000000000006E-3"/>
    <n v="0.14210100000000001"/>
    <s v="no"/>
  </r>
  <r>
    <s v="XLOC_021225"/>
    <s v="XLOC_021225"/>
    <s v="LOC_Os02g39155"/>
    <s v="expressed protein"/>
    <n v="-100"/>
    <x v="1"/>
    <s v="Chr2:23652725-23653253"/>
    <s v="HCR1"/>
    <s v="H48"/>
    <s v="OK"/>
    <n v="0.64249400000000001"/>
    <n v="0"/>
    <e v="#NAME?"/>
    <n v="7.4000000000000003E-3"/>
    <n v="0.11604200000000001"/>
    <s v="no"/>
  </r>
  <r>
    <s v="XLOC_023926"/>
    <s v="XLOC_023926"/>
    <s v="LOC_Os02g39380"/>
    <s v="OsCML17 - Calmodulin-related calcium sensor protein, expressed"/>
    <n v="-2.2405400000000002"/>
    <x v="1"/>
    <s v="Chr2:23766604-23767449"/>
    <s v="HCR1"/>
    <s v="H48"/>
    <s v="OK"/>
    <n v="711.39"/>
    <n v="150.535"/>
    <n v="-2.5395500000000002"/>
    <n v="7.4999999999999997E-3"/>
    <n v="0.117107"/>
    <s v="no"/>
  </r>
  <r>
    <s v="XLOC_021238"/>
    <s v="XLOC_021238"/>
    <s v="LOC_Os02g39400"/>
    <s v="isochorismatase family protein, putative, expressed"/>
    <n v="2.1495899999999999"/>
    <x v="0"/>
    <s v="Chr2:23773106-23775668"/>
    <s v="HCR1"/>
    <s v="H48"/>
    <s v="OK"/>
    <n v="10.7432"/>
    <n v="47.6676"/>
    <n v="2.5409799999999998"/>
    <n v="6.4999999999999997E-3"/>
    <n v="0.10795200000000001"/>
    <s v="no"/>
  </r>
  <r>
    <s v="XLOC_021245"/>
    <s v="XLOC_021245"/>
    <s v="LOC_Os02g39620"/>
    <s v="ATOZI1, putative, expressed"/>
    <n v="100"/>
    <x v="0"/>
    <s v="Chr2:23903893-23905003"/>
    <s v="HCR1"/>
    <s v="H48"/>
    <s v="OK"/>
    <n v="0"/>
    <n v="5.0973600000000001"/>
    <e v="#NAME?"/>
    <n v="5.0000000000000002E-5"/>
    <n v="4.2985300000000001E-3"/>
    <s v="yes"/>
  </r>
  <r>
    <s v="XLOC_021251"/>
    <s v="XLOC_021251"/>
    <s v="LOC_Os02g39670"/>
    <s v="retrotransposon, putative, centromere-specific, expressed"/>
    <n v="100"/>
    <x v="0"/>
    <s v="Chr2:23965763-23968588"/>
    <s v="HCR1"/>
    <s v="H48"/>
    <s v="OK"/>
    <n v="0"/>
    <n v="0.59919999999999995"/>
    <e v="#NAME?"/>
    <n v="6.4999999999999997E-4"/>
    <n v="2.82221E-2"/>
    <s v="yes"/>
  </r>
  <r>
    <s v="XLOC_021254"/>
    <s v="XLOC_021254"/>
    <s v="LOC_Os02g39710"/>
    <s v="CCT/B-box zinc finger protein, putative, expressed"/>
    <n v="2.34904"/>
    <x v="0"/>
    <s v="Chr2:23989749-23991293"/>
    <s v="HCR1"/>
    <s v="H48"/>
    <s v="OK"/>
    <n v="31.522300000000001"/>
    <n v="160.601"/>
    <n v="2.8475199999999998"/>
    <n v="1.4E-3"/>
    <n v="4.0950199999999999E-2"/>
    <s v="yes"/>
  </r>
  <r>
    <s v="XLOC_021260"/>
    <s v="XLOC_021260"/>
    <s v="LOC_Os02g39880"/>
    <s v="expressed protein"/>
    <n v="2.7463000000000002"/>
    <x v="0"/>
    <s v="Chr2:24095853-24097712"/>
    <s v="HCR1"/>
    <s v="H48"/>
    <s v="OK"/>
    <n v="10.707100000000001"/>
    <n v="71.844399999999993"/>
    <n v="2.7678699999999998"/>
    <n v="4.8999999999999998E-3"/>
    <n v="9.3796299999999999E-2"/>
    <s v="no"/>
  </r>
  <r>
    <s v="XLOC_021261"/>
    <s v="XLOC_021261"/>
    <s v="LOC_Os02g39950"/>
    <s v="EF hand family protein, putative, expressed"/>
    <n v="-2.4476300000000002"/>
    <x v="1"/>
    <s v="Chr2:24158476-24163116"/>
    <s v="HCR1"/>
    <s v="H48"/>
    <s v="OK"/>
    <n v="24.5533"/>
    <n v="4.5008999999999997"/>
    <n v="-2.8065199999999999"/>
    <n v="7.7999999999999996E-3"/>
    <n v="0.12056799999999999"/>
    <s v="no"/>
  </r>
  <r>
    <s v="XLOC_024004"/>
    <s v="XLOC_024004"/>
    <s v="LOC_Os02g40784"/>
    <s v="WAX2, putative, expressed"/>
    <n v="-2.5261900000000002"/>
    <x v="1"/>
    <s v="Chr2:24718046-24725502"/>
    <s v="HCR1"/>
    <s v="H48"/>
    <s v="OK"/>
    <n v="24.533100000000001"/>
    <n v="4.2588600000000003"/>
    <n v="-2.9335100000000001"/>
    <n v="3.5999999999999999E-3"/>
    <n v="7.7131900000000003E-2"/>
    <s v="no"/>
  </r>
  <r>
    <s v="XLOC_024035"/>
    <s v="XLOC_024035"/>
    <s v="LOC_Os02g41840"/>
    <s v="DUF584 domain containing protein, putative, expressed"/>
    <n v="2.9203299999999999"/>
    <x v="0"/>
    <s v="Chr2:25153198-25154265"/>
    <s v="HCR1"/>
    <s v="H48"/>
    <s v="OK"/>
    <n v="8.12242"/>
    <n v="61.488300000000002"/>
    <n v="3.0327000000000002"/>
    <n v="5.1500000000000001E-3"/>
    <n v="9.74333E-2"/>
    <s v="no"/>
  </r>
  <r>
    <s v="XLOC_021325"/>
    <s v="XLOC_021325"/>
    <s v="LOC_Os02g41850"/>
    <s v="expressed protein"/>
    <n v="100"/>
    <x v="0"/>
    <s v="Chr2:25156548-25161462"/>
    <s v="HCR1"/>
    <s v="H48"/>
    <s v="OK"/>
    <n v="0"/>
    <n v="0.48470999999999997"/>
    <e v="#NAME?"/>
    <n v="5.0000000000000001E-4"/>
    <n v="2.3802899999999998E-2"/>
    <s v="yes"/>
  </r>
  <r>
    <s v="XLOC_024113"/>
    <s v="XLOC_024113"/>
    <s v="LOC_Os02g43360"/>
    <s v="cytochrome b5-like Heme/Steroid binding domain containing protein, expressed"/>
    <n v="2.66465"/>
    <x v="0"/>
    <s v="Chr2:26163058-26164221"/>
    <s v="HCR1"/>
    <s v="H48"/>
    <s v="OK"/>
    <n v="14.4709"/>
    <n v="91.756200000000007"/>
    <n v="2.9878399999999998"/>
    <n v="2.0999999999999999E-3"/>
    <n v="5.4177400000000001E-2"/>
    <s v="no"/>
  </r>
  <r>
    <s v="XLOC_024141"/>
    <s v="XLOC_024141"/>
    <s v="LOC_Os02g43790"/>
    <s v="ethylene-responsive transcription factor, putative, expressed"/>
    <n v="4.8005699999999996"/>
    <x v="0"/>
    <s v="Chr2:26422181-26423485"/>
    <s v="HCR1"/>
    <s v="H48"/>
    <s v="OK"/>
    <n v="10.835699999999999"/>
    <n v="301.97500000000002"/>
    <n v="4.6315099999999996"/>
    <n v="5.0000000000000001E-4"/>
    <n v="2.3802899999999998E-2"/>
    <s v="yes"/>
  </r>
  <r>
    <s v="XLOC_021432"/>
    <s v="XLOC_021432"/>
    <s v="LOC_Os02g44106"/>
    <s v="expansin precursor, putative, expressed"/>
    <n v="100"/>
    <x v="0"/>
    <s v="Chr2:26638623-26639988"/>
    <s v="HCR1"/>
    <s v="H48"/>
    <s v="OK"/>
    <n v="0"/>
    <n v="4.4813400000000003"/>
    <e v="#NAME?"/>
    <n v="5.0000000000000002E-5"/>
    <n v="4.2985300000000001E-3"/>
    <s v="yes"/>
  </r>
  <r>
    <s v="XLOC_024161"/>
    <s v="XLOC_024161"/>
    <s v="LOC_Os02g44136"/>
    <s v="retrotransposon protein, putative, Ty1-copia subclass, expressed"/>
    <n v="-100"/>
    <x v="1"/>
    <s v="Chr2:26709496-26717517"/>
    <s v="HCR1"/>
    <s v="H48"/>
    <s v="OK"/>
    <n v="1.9900899999999999"/>
    <n v="0"/>
    <e v="#NAME?"/>
    <n v="2.0000000000000001E-4"/>
    <n v="1.2438299999999999E-2"/>
    <s v="yes"/>
  </r>
  <r>
    <s v="XLOC_024173"/>
    <s v="XLOC_024173"/>
    <s v="LOC_Os02g44380"/>
    <s v="WD domain containing protein, putative, expressed"/>
    <n v="-4.2103900000000003"/>
    <x v="1"/>
    <s v="Chr2:26866478-26880508"/>
    <s v="HCR1"/>
    <s v="H48"/>
    <s v="OK"/>
    <n v="10.498900000000001"/>
    <n v="0.56714200000000003"/>
    <n v="-4.4168799999999999"/>
    <n v="2.5000000000000001E-4"/>
    <n v="1.4974400000000001E-2"/>
    <s v="yes"/>
  </r>
  <r>
    <s v="XLOC_021463"/>
    <s v="XLOC_021463"/>
    <s v="LOC_Os02g44590"/>
    <s v="OsSub20 - Putative Subtilisin homologue, expressed"/>
    <n v="-4.6898200000000001"/>
    <x v="1"/>
    <s v="Chr2:27018351-27021968"/>
    <s v="HCR1"/>
    <s v="H48"/>
    <s v="OK"/>
    <n v="18.426400000000001"/>
    <n v="0.71394599999999997"/>
    <n v="-4.1990400000000001"/>
    <n v="1.75E-3"/>
    <n v="4.8030499999999997E-2"/>
    <s v="yes"/>
  </r>
  <r>
    <s v="XLOC_021469"/>
    <s v="XLOC_021469"/>
    <s v="LOC_Os02g44700"/>
    <s v="zinc finger, C3HC4 type domain containing protein, expressed"/>
    <n v="-100"/>
    <x v="1"/>
    <s v="Chr2:27082946-27083411"/>
    <s v="HCR1"/>
    <s v="H48"/>
    <s v="OK"/>
    <n v="1.2172400000000001"/>
    <n v="0"/>
    <e v="#NAME?"/>
    <n v="3.8500000000000001E-3"/>
    <n v="7.7131900000000003E-2"/>
    <s v="no"/>
  </r>
  <r>
    <s v="XLOC_024195"/>
    <s v="XLOC_024195"/>
    <s v="LOC_Os02g44820"/>
    <s v="rho-GTPase-activating protein-related, putative, expressed"/>
    <n v="2.24566"/>
    <x v="0"/>
    <s v="Chr2:27137203-27138314"/>
    <s v="HCR1"/>
    <s v="H48"/>
    <s v="OK"/>
    <n v="73.799199999999999"/>
    <n v="349.99599999999998"/>
    <n v="2.8781500000000002"/>
    <n v="3.2000000000000002E-3"/>
    <n v="7.2734099999999996E-2"/>
    <s v="no"/>
  </r>
  <r>
    <s v="XLOC_021478"/>
    <s v="XLOC_021478"/>
    <s v="LOC_Os02g44990"/>
    <s v="OsFBDUF13 - F-box and DUF domain containing protein, expressed"/>
    <n v="3.8233199999999998"/>
    <x v="0"/>
    <s v="Chr2:27248696-27251470"/>
    <s v="HCR1"/>
    <s v="H48"/>
    <s v="OK"/>
    <n v="1.7133"/>
    <n v="24.2531"/>
    <n v="3.8645100000000001"/>
    <n v="5.0000000000000001E-4"/>
    <n v="2.3802899999999998E-2"/>
    <s v="yes"/>
  </r>
  <r>
    <s v="XLOC_024213"/>
    <s v="XLOC_024213"/>
    <s v="LOC_Os02g45130"/>
    <s v="protein kinase, putative, expressed"/>
    <n v="-2.1246299999999998"/>
    <x v="1"/>
    <s v="Chr2:27372027-27376763"/>
    <s v="HCR1"/>
    <s v="H48"/>
    <s v="OK"/>
    <n v="36.539400000000001"/>
    <n v="8.3788599999999995"/>
    <n v="-2.62574"/>
    <n v="3.5999999999999999E-3"/>
    <n v="7.7131900000000003E-2"/>
    <s v="no"/>
  </r>
  <r>
    <s v="XLOC_024218"/>
    <s v="XLOC_024218"/>
    <s v="LOC_Os02g45225"/>
    <s v="expressed protein"/>
    <n v="2.7318600000000002"/>
    <x v="0"/>
    <s v="Chr2:27473952-27475760"/>
    <s v="HCR1"/>
    <s v="H48"/>
    <s v="OK"/>
    <n v="77.494799999999998"/>
    <n v="514.80799999999999"/>
    <n v="3.0052699999999999"/>
    <n v="1.6000000000000001E-3"/>
    <n v="4.4456299999999997E-2"/>
    <s v="yes"/>
  </r>
  <r>
    <s v="XLOC_024255"/>
    <s v="XLOC_024255"/>
    <s v="LOC_Os02g45890"/>
    <s v="sulfotransferase domain containing protein, expressed"/>
    <n v="-100"/>
    <x v="1"/>
    <s v="Chr2:27967466-27968844"/>
    <s v="HCR1"/>
    <s v="H48"/>
    <s v="OK"/>
    <n v="2.3091699999999999"/>
    <n v="0"/>
    <e v="#NAME?"/>
    <n v="5.0000000000000002E-5"/>
    <n v="4.2985300000000001E-3"/>
    <s v="yes"/>
  </r>
  <r>
    <s v="XLOC_024258"/>
    <s v="XLOC_024258"/>
    <s v="LOC_Os02g45930"/>
    <s v="expressed protein"/>
    <n v="2.7579899999999999"/>
    <x v="0"/>
    <s v="Chr2:27989365-27990587"/>
    <s v="HCR1"/>
    <s v="H48"/>
    <s v="OK"/>
    <n v="17.667300000000001"/>
    <n v="119.511"/>
    <n v="3.0466899999999999"/>
    <n v="3.3999999999999998E-3"/>
    <n v="7.6447699999999993E-2"/>
    <s v="no"/>
  </r>
  <r>
    <s v="XLOC_024271"/>
    <s v="XLOC_024271"/>
    <s v="LOC_Os02g46180"/>
    <s v="DUF581 domain containing protein, expressed"/>
    <n v="-3.6536200000000001"/>
    <x v="1"/>
    <s v="Chr2:28136109-28137735"/>
    <s v="HCR1"/>
    <s v="H48"/>
    <s v="OK"/>
    <n v="98.110600000000005"/>
    <n v="7.7959199999999997"/>
    <n v="-3.9175200000000001"/>
    <n v="1.75E-3"/>
    <n v="4.8030499999999997E-2"/>
    <s v="yes"/>
  </r>
  <r>
    <s v="XLOC_024287"/>
    <s v="XLOC_024287"/>
    <s v="LOC_Os02g46460"/>
    <s v="peptide transporter PTR2, putative, expressed"/>
    <n v="-2.19862"/>
    <x v="1"/>
    <s v="Chr2:28312588-28316198"/>
    <s v="HCR1"/>
    <s v="H48"/>
    <s v="OK"/>
    <n v="28.500699999999998"/>
    <n v="6.2087399999999997"/>
    <n v="-2.4114900000000001"/>
    <n v="7.9000000000000008E-3"/>
    <n v="0.12192"/>
    <s v="no"/>
  </r>
  <r>
    <s v="XLOC_024291"/>
    <s v="XLOC_024291"/>
    <s v="LOC_Os02g46610"/>
    <s v="zinc-binding protein, putative, expressed"/>
    <n v="2.2776800000000001"/>
    <x v="0"/>
    <s v="Chr2:28435056-28436702"/>
    <s v="HCR1"/>
    <s v="H48"/>
    <s v="OK"/>
    <n v="67.023300000000006"/>
    <n v="324.99400000000003"/>
    <n v="2.8961100000000002"/>
    <n v="2.2000000000000001E-3"/>
    <n v="5.6164600000000002E-2"/>
    <s v="no"/>
  </r>
  <r>
    <s v="XLOC_021563"/>
    <s v="XLOC_021563"/>
    <s v="LOC_Os02g46760"/>
    <s v="STE_MEK_ste7_MAP2K.4 - STE kinases include homologs to sterile 7, sterile 11 and sterile 20 from yeast, expressed"/>
    <n v="-100"/>
    <x v="1"/>
    <s v="Chr2:28552738-28553761"/>
    <s v="HCR1"/>
    <s v="H48"/>
    <s v="OK"/>
    <n v="6.8959299999999999"/>
    <n v="0"/>
    <e v="#NAME?"/>
    <n v="5.0000000000000002E-5"/>
    <n v="4.2985300000000001E-3"/>
    <s v="yes"/>
  </r>
  <r>
    <s v="XLOC_021590"/>
    <s v="XLOC_021590"/>
    <s v="LOC_Os02g47220"/>
    <s v="CPuORF20 - conserved peptide uORF-containing transcript, expressed"/>
    <n v="-2.34043"/>
    <x v="1"/>
    <s v="Chr2:28820775-28826658"/>
    <s v="HCR1"/>
    <s v="H48"/>
    <s v="OK"/>
    <n v="112.95099999999999"/>
    <n v="22.302299999999999"/>
    <n v="-2.7562199999999999"/>
    <n v="2.8500000000000001E-3"/>
    <n v="6.6431799999999999E-2"/>
    <s v="no"/>
  </r>
  <r>
    <s v="XLOC_024364"/>
    <s v="XLOC_024364"/>
    <s v="LOC_Os02g48030"/>
    <s v="expressed protein"/>
    <n v="-100"/>
    <x v="1"/>
    <s v="Chr2:29397895-29401429"/>
    <s v="HCR1"/>
    <s v="H48"/>
    <s v="OK"/>
    <n v="2.0174599999999998"/>
    <n v="0"/>
    <e v="#NAME?"/>
    <n v="6.4999999999999997E-4"/>
    <n v="2.82221E-2"/>
    <s v="yes"/>
  </r>
  <r>
    <s v="XLOC_021629"/>
    <s v="XLOC_021629"/>
    <s v="LOC_Os02g48080"/>
    <s v="cysteine-rich receptor-like protein kinase 7 precursor, putative, expressed"/>
    <n v="2.2509399999999999"/>
    <x v="0"/>
    <s v="Chr2:29429382-29432460"/>
    <s v="HCR1"/>
    <s v="H48"/>
    <s v="OK"/>
    <n v="8.7410800000000002"/>
    <n v="41.607100000000003"/>
    <n v="2.6517499999999998"/>
    <n v="5.8500000000000002E-3"/>
    <n v="9.9416000000000004E-2"/>
    <s v="no"/>
  </r>
  <r>
    <s v="XLOC_024385"/>
    <s v="XLOC_024385"/>
    <s v="LOC_Os02g48370"/>
    <s v="ARID/BRIGHT DNA-binding domain-containing protein, putative, expressed"/>
    <n v="-2.8761100000000002"/>
    <x v="1"/>
    <s v="Chr2:29611155-29616291"/>
    <s v="HCR1"/>
    <s v="H48"/>
    <s v="OK"/>
    <n v="16.226700000000001"/>
    <n v="2.21021"/>
    <n v="-3.00047"/>
    <n v="5.3E-3"/>
    <n v="9.9416000000000004E-2"/>
    <s v="no"/>
  </r>
  <r>
    <s v="XLOC_024398"/>
    <s v="XLOC_024398"/>
    <s v="LOC_Os02g48640"/>
    <s v="expressed protein"/>
    <n v="2.3681199999999998"/>
    <x v="0"/>
    <s v="Chr2:29786181-29789844"/>
    <s v="HCR1"/>
    <s v="H48"/>
    <s v="OK"/>
    <n v="24.871400000000001"/>
    <n v="128.40299999999999"/>
    <n v="2.9499200000000001"/>
    <n v="2.7000000000000001E-3"/>
    <n v="6.3594700000000004E-2"/>
    <s v="no"/>
  </r>
  <r>
    <s v="XLOC_021672"/>
    <s v="XLOC_021672"/>
    <s v="LOC_Os02g48860"/>
    <s v="aspartic proteinase nepenthesin-2 precursor, putative, expressed"/>
    <n v="2.1477300000000001"/>
    <x v="0"/>
    <s v="Chr2:29889085-29891665"/>
    <s v="HCR1"/>
    <s v="H48"/>
    <s v="OK"/>
    <n v="12.7156"/>
    <n v="56.346499999999999"/>
    <n v="2.5256099999999999"/>
    <n v="6.5500000000000003E-3"/>
    <n v="0.108474"/>
    <s v="no"/>
  </r>
  <r>
    <s v="XLOC_021673"/>
    <s v="XLOC_021673"/>
    <s v="LOC_Os02g48900"/>
    <s v="aspartic proteinase nepenthesin-1 precursor, putative, expressed"/>
    <n v="-2.1542599999999998"/>
    <x v="1"/>
    <s v="Chr2:29911309-29916317"/>
    <s v="HCR1"/>
    <s v="H48"/>
    <s v="OK"/>
    <n v="77.715599999999995"/>
    <n v="17.4587"/>
    <n v="-2.7195200000000002"/>
    <n v="3.0000000000000001E-3"/>
    <n v="6.9265400000000005E-2"/>
    <s v="no"/>
  </r>
  <r>
    <s v="XLOC_024432"/>
    <s v="XLOC_024432"/>
    <s v="LOC_Os02g49340"/>
    <s v="nitrate-induced NOI protein, putative, expressed"/>
    <n v="-5.4646800000000004"/>
    <x v="1"/>
    <s v="Chr2:30154918-30156709"/>
    <s v="HCR1"/>
    <s v="H48"/>
    <s v="OK"/>
    <n v="195.29300000000001"/>
    <n v="4.4223699999999999"/>
    <n v="-4.3417199999999996"/>
    <n v="6.4999999999999997E-3"/>
    <n v="0.10795200000000001"/>
    <s v="no"/>
  </r>
  <r>
    <s v="XLOC_024436"/>
    <s v="XLOC_024436"/>
    <s v="LOC_Os02g49410"/>
    <s v="histone-like transcription factor and archaeal histone, putative, expressed"/>
    <n v="100"/>
    <x v="0"/>
    <s v="Chr2:30191470-30192489"/>
    <s v="HCR1"/>
    <s v="H48"/>
    <s v="OK"/>
    <n v="0"/>
    <n v="24.654"/>
    <e v="#NAME?"/>
    <n v="5.0000000000000002E-5"/>
    <n v="4.2985300000000001E-3"/>
    <s v="yes"/>
  </r>
  <r>
    <s v="XLOC_024453"/>
    <s v="XLOC_024453"/>
    <s v="LOC_Os02g49720"/>
    <s v="aldehyde dehydrogenase, putative, expressed"/>
    <n v="2.14473"/>
    <x v="0"/>
    <s v="Chr2:30392546-30396955"/>
    <s v="HCR1"/>
    <s v="H48"/>
    <s v="OK"/>
    <n v="74.215100000000007"/>
    <n v="328.18700000000001"/>
    <n v="2.6074299999999999"/>
    <n v="3.2499999999999999E-3"/>
    <n v="7.3641499999999999E-2"/>
    <s v="no"/>
  </r>
  <r>
    <s v="XLOC_021736"/>
    <s v="XLOC_021736"/>
    <s v="LOC_Os02g50150"/>
    <s v="caleosin related protein, putative, expressed"/>
    <n v="-6.8459399999999997"/>
    <x v="1"/>
    <s v="Chr2:30636006-30639137"/>
    <s v="HCR1"/>
    <s v="H48"/>
    <s v="OK"/>
    <n v="114.82899999999999"/>
    <n v="0.998201"/>
    <n v="-4.37277"/>
    <n v="5.2500000000000003E-3"/>
    <n v="9.8877300000000001E-2"/>
    <s v="no"/>
  </r>
  <r>
    <s v="XLOC_021769"/>
    <s v="XLOC_021769"/>
    <s v="LOC_Os02g50770"/>
    <s v="peroxidase precursor, putative, expressed"/>
    <n v="-6.7992600000000003"/>
    <x v="1"/>
    <s v="Chr2:30999746-31001765"/>
    <s v="HCR1"/>
    <s v="H48"/>
    <s v="OK"/>
    <n v="277.29300000000001"/>
    <n v="2.48977"/>
    <n v="-6.0805100000000003"/>
    <n v="2.0000000000000001E-4"/>
    <n v="1.2438299999999999E-2"/>
    <s v="yes"/>
  </r>
  <r>
    <s v="XLOC_024526"/>
    <s v="XLOC_024526"/>
    <s v="LOC_Os02g51320"/>
    <s v="helix-loop-helix DNA-binding domain containing protein, expressed"/>
    <n v="-3.1899000000000002"/>
    <x v="1"/>
    <s v="Chr2:31423942-31425239"/>
    <s v="HCR1"/>
    <s v="H48"/>
    <s v="OK"/>
    <n v="44.371200000000002"/>
    <n v="4.8623399999999997"/>
    <n v="-2.88998"/>
    <n v="9.2499999999999995E-3"/>
    <n v="0.13738700000000001"/>
    <s v="no"/>
  </r>
  <r>
    <s v="XLOC_021867"/>
    <s v="XLOC_021867"/>
    <s v="LOC_Os02g52700"/>
    <s v="alpha-amylase precursor, putative, expressed"/>
    <n v="-100"/>
    <x v="1"/>
    <s v="Chr2:32243145-32245056"/>
    <s v="HCR1"/>
    <s v="H48"/>
    <s v="OK"/>
    <n v="11.890499999999999"/>
    <n v="0"/>
    <e v="#NAME?"/>
    <n v="5.0000000000000002E-5"/>
    <n v="4.2985300000000001E-3"/>
    <s v="yes"/>
  </r>
  <r>
    <s v="XLOC_021868"/>
    <s v="XLOC_021868"/>
    <s v="LOC_Os02g52770"/>
    <s v="expressed protein"/>
    <n v="2.3954599999999999"/>
    <x v="0"/>
    <s v="Chr2:32273866-32275255"/>
    <s v="HCR1"/>
    <s v="H48"/>
    <s v="OK"/>
    <n v="83.173599999999993"/>
    <n v="437.613"/>
    <n v="2.8499699999999999"/>
    <n v="6.2500000000000003E-3"/>
    <n v="0.104572"/>
    <s v="no"/>
  </r>
  <r>
    <s v="XLOC_021911"/>
    <s v="XLOC_021911"/>
    <s v="LOC_Os02g53820"/>
    <s v="endoglucanase, putative, expressed"/>
    <n v="-4.8665399999999996"/>
    <x v="1"/>
    <s v="Chr2:32961961-32964520"/>
    <s v="HCR1"/>
    <s v="H48"/>
    <s v="OK"/>
    <n v="108.267"/>
    <n v="3.7112699999999998"/>
    <n v="-4.6880600000000001"/>
    <n v="3.4499999999999999E-3"/>
    <n v="7.7131900000000003E-2"/>
    <s v="no"/>
  </r>
  <r>
    <s v="XLOC_024668"/>
    <s v="XLOC_024668"/>
    <s v="LOC_Os02g53970"/>
    <s v="OsSub24 - Putative Subtilisin homologue, expressed"/>
    <n v="-4.7643599999999999"/>
    <x v="1"/>
    <s v="Chr2:33045379-33048003"/>
    <s v="HCR1"/>
    <s v="H48"/>
    <s v="OK"/>
    <n v="40.699100000000001"/>
    <n v="1.4975099999999999"/>
    <n v="-4.3132700000000002"/>
    <n v="1.6000000000000001E-3"/>
    <n v="4.4456299999999997E-2"/>
    <s v="yes"/>
  </r>
  <r>
    <s v="XLOC_021920"/>
    <s v="XLOC_021920"/>
    <s v="LOC_Os02g53990"/>
    <s v="cyclin-related protein, putative, expressed"/>
    <n v="-3.7203400000000002"/>
    <x v="1"/>
    <s v="Chr2:33054136-33066629"/>
    <s v="HCR1"/>
    <s v="H48"/>
    <s v="OK"/>
    <n v="12.5442"/>
    <n v="0.95172400000000001"/>
    <n v="-3.48047"/>
    <n v="5.9500000000000004E-3"/>
    <n v="0.10076400000000001"/>
    <s v="no"/>
  </r>
  <r>
    <s v="XLOC_024688"/>
    <s v="XLOC_024688"/>
    <s v="LOC_Os02g54350"/>
    <s v="hypothetical protein"/>
    <n v="-100"/>
    <x v="1"/>
    <s v="Chr2:33319787-33320458"/>
    <s v="HCR1"/>
    <s v="H48"/>
    <s v="OK"/>
    <n v="1.0120400000000001"/>
    <n v="0"/>
    <e v="#NAME?"/>
    <n v="7.4000000000000003E-3"/>
    <n v="0.11604200000000001"/>
    <s v="no"/>
  </r>
  <r>
    <s v="XLOC_024691"/>
    <s v="XLOC_024691"/>
    <s v="LOC_Os02g54390"/>
    <s v="hypro1, putative, expressed"/>
    <n v="100"/>
    <x v="0"/>
    <s v="Chr2:33330508-33331432"/>
    <s v="HCR1"/>
    <s v="H48"/>
    <s v="OK"/>
    <n v="0"/>
    <n v="16.3446"/>
    <e v="#NAME?"/>
    <n v="5.0000000000000002E-5"/>
    <n v="4.2985300000000001E-3"/>
    <s v="yes"/>
  </r>
  <r>
    <s v="XLOC_024701"/>
    <s v="XLOC_024701"/>
    <s v="LOC_Os02g54600"/>
    <s v="STE_MEK_ste7_MAP2K.5 - STE kinases include homologs to sterile 7, sterile 11 and sterile 20 from yeast, expressed"/>
    <n v="2.1095000000000002"/>
    <x v="0"/>
    <s v="Chr2:33442068-33443948"/>
    <s v="HCR1"/>
    <s v="H48"/>
    <s v="OK"/>
    <n v="21.011500000000002"/>
    <n v="90.673500000000004"/>
    <n v="2.7381199999999999"/>
    <n v="3.3E-3"/>
    <n v="7.4600899999999998E-2"/>
    <s v="no"/>
  </r>
  <r>
    <s v="XLOC_021959"/>
    <s v="XLOC_021959"/>
    <s v="LOC_Os02g54790"/>
    <s v="expressed protein"/>
    <n v="-100"/>
    <x v="1"/>
    <s v="Chr2:33552170-33556522"/>
    <s v="HCR1"/>
    <s v="H48"/>
    <s v="OK"/>
    <n v="0.69570799999999999"/>
    <n v="0"/>
    <e v="#NAME?"/>
    <n v="5.0000000000000002E-5"/>
    <n v="4.2985300000000001E-3"/>
    <s v="yes"/>
  </r>
  <r>
    <s v="XLOC_021993"/>
    <s v="XLOC_021993"/>
    <s v="LOC_Os02g55400"/>
    <s v="ATPase 8, plasma membrane-type, putative, expressed"/>
    <n v="-4.40022"/>
    <x v="1"/>
    <s v="Chr2:33931550-33936180"/>
    <s v="HCR1"/>
    <s v="H48"/>
    <s v="OK"/>
    <n v="103.675"/>
    <n v="4.9099399999999997"/>
    <n v="-4.7150800000000004"/>
    <n v="1E-3"/>
    <n v="3.2953799999999998E-2"/>
    <s v="yes"/>
  </r>
  <r>
    <s v="XLOC_024741"/>
    <s v="XLOC_024741"/>
    <s v="LOC_Os02g55510"/>
    <s v="CXXXC2 - Cysteine-rich protein with paired CXXXC motifs precursor, putative, expressed"/>
    <n v="-100"/>
    <x v="1"/>
    <s v="Chr2:33987023-33987714"/>
    <s v="HCR1"/>
    <s v="H48"/>
    <s v="OK"/>
    <n v="28.2897"/>
    <n v="0"/>
    <e v="#NAME?"/>
    <n v="5.0000000000000002E-5"/>
    <n v="4.2985300000000001E-3"/>
    <s v="yes"/>
  </r>
  <r>
    <s v="XLOC_024747"/>
    <s v="XLOC_024747"/>
    <s v="LOC_Os02g55610"/>
    <s v="serine-rich protein, putative, expressed"/>
    <n v="2.14568"/>
    <x v="0"/>
    <s v="Chr2:34058138-34059033"/>
    <s v="HCR1"/>
    <s v="H48"/>
    <s v="OK"/>
    <n v="49.121000000000002"/>
    <n v="217.36"/>
    <n v="2.49139"/>
    <n v="7.9500000000000005E-3"/>
    <n v="0.122304"/>
    <s v="no"/>
  </r>
  <r>
    <s v="XLOC_022006"/>
    <s v="XLOC_022006"/>
    <s v="LOC_Os02g55649"/>
    <s v="CXXXC8 - Cysteine-rich protein with paired CXXXC motifs precursor, putative, expressed"/>
    <n v="-100"/>
    <x v="1"/>
    <s v="Chr2:34081774-34082484"/>
    <s v="HCR1"/>
    <s v="H48"/>
    <s v="OK"/>
    <n v="29.1053"/>
    <n v="0"/>
    <e v="#NAME?"/>
    <n v="5.0000000000000002E-5"/>
    <n v="4.2985300000000001E-3"/>
    <s v="yes"/>
  </r>
  <r>
    <s v="XLOC_022011"/>
    <s v="XLOC_022011"/>
    <s v="LOC_Os02g55820"/>
    <s v="expressed protein"/>
    <n v="-100"/>
    <x v="1"/>
    <s v="Chr2:34172109-34176453"/>
    <s v="HCR1"/>
    <s v="H48"/>
    <s v="OK"/>
    <n v="8.6669"/>
    <n v="0"/>
    <e v="#NAME?"/>
    <n v="5.0000000000000002E-5"/>
    <n v="4.2985300000000001E-3"/>
    <s v="yes"/>
  </r>
  <r>
    <s v="XLOC_024757"/>
    <s v="XLOC_024757"/>
    <s v="LOC_Os02g55890"/>
    <s v="inorganic H+ pyrophosphatase, putative, expressed"/>
    <n v="2.3761199999999998"/>
    <x v="0"/>
    <s v="Chr2:34210399-34215008"/>
    <s v="HCR1"/>
    <s v="H48"/>
    <s v="OK"/>
    <n v="4.1078400000000004"/>
    <n v="21.325299999999999"/>
    <n v="2.6281500000000002"/>
    <n v="6.6499999999999997E-3"/>
    <n v="0.10975699999999999"/>
    <s v="no"/>
  </r>
  <r>
    <s v="XLOC_022017"/>
    <s v="XLOC_022017"/>
    <s v="LOC_Os02g55910"/>
    <s v="monogalactosyldiacylglycerol synthase, putative, expressed"/>
    <n v="-2.6327099999999999"/>
    <x v="1"/>
    <s v="Chr2:34223116-34227621"/>
    <s v="HCR1"/>
    <s v="H48"/>
    <s v="OK"/>
    <n v="67.242000000000004"/>
    <n v="10.8422"/>
    <n v="-3.44617"/>
    <n v="5.5000000000000003E-4"/>
    <n v="2.5317300000000001E-2"/>
    <s v="yes"/>
  </r>
  <r>
    <s v="XLOC_024784"/>
    <s v="XLOC_024784"/>
    <s v="LOC_Os02g56490"/>
    <s v="expressed protein"/>
    <n v="-100"/>
    <x v="1"/>
    <s v="Chr2:34584200-34585223"/>
    <s v="HCR1"/>
    <s v="H48"/>
    <s v="OK"/>
    <n v="2.0644399999999998"/>
    <n v="0"/>
    <e v="#NAME?"/>
    <n v="5.0000000000000002E-5"/>
    <n v="4.2985300000000001E-3"/>
    <s v="yes"/>
  </r>
  <r>
    <s v="XLOC_022057"/>
    <s v="XLOC_022057"/>
    <s v="LOC_Os02g56630"/>
    <s v="OsWAK24 - OsWAK receptor-like protein kinase, expressed"/>
    <n v="100"/>
    <x v="0"/>
    <s v="Chr2:34720865-34723359"/>
    <s v="HCR1"/>
    <s v="H48"/>
    <s v="OK"/>
    <n v="0"/>
    <n v="0.76918299999999995"/>
    <e v="#NAME?"/>
    <n v="5.0000000000000002E-5"/>
    <n v="4.2985300000000001E-3"/>
    <s v="yes"/>
  </r>
  <r>
    <s v="XLOC_024875"/>
    <s v="XLOC_024875"/>
    <s v="LOC_Os02g58380"/>
    <s v="expressed protein"/>
    <n v="-100"/>
    <x v="1"/>
    <s v="Chr2:35702656-35703491"/>
    <s v="HCR1"/>
    <s v="H48"/>
    <s v="OK"/>
    <n v="0.73912599999999995"/>
    <n v="0"/>
    <e v="#NAME?"/>
    <n v="5.8500000000000002E-3"/>
    <n v="9.9416000000000004E-2"/>
    <s v="no"/>
  </r>
  <r>
    <s v="XLOC_025189"/>
    <s v="XLOC_025189"/>
    <s v="LOC_Os03g01290"/>
    <s v="peptide transporter PTR2, putative, expressed"/>
    <n v="-100"/>
    <x v="1"/>
    <s v="Chr3:202526-205750"/>
    <s v="HCR1"/>
    <s v="H48"/>
    <s v="OK"/>
    <n v="0.81293700000000002"/>
    <n v="0"/>
    <e v="#NAME?"/>
    <n v="4.4999999999999999E-4"/>
    <n v="2.2294100000000001E-2"/>
    <s v="yes"/>
  </r>
  <r>
    <s v="XLOC_028041"/>
    <s v="XLOC_028041"/>
    <s v="LOC_Os03g01330"/>
    <s v="sodium/potassium/calcium exchanger 1, putative, expressed"/>
    <n v="2.9531000000000001"/>
    <x v="0"/>
    <s v="Chr3:235793-236750"/>
    <s v="HCR1"/>
    <s v="H48"/>
    <s v="OK"/>
    <n v="5.2957099999999997"/>
    <n v="41.010599999999997"/>
    <n v="2.9075899999999999"/>
    <n v="3.3E-3"/>
    <n v="7.4600899999999998E-2"/>
    <s v="no"/>
  </r>
  <r>
    <s v="XLOC_025206"/>
    <s v="XLOC_025206"/>
    <s v="LOC_Os03g01630"/>
    <s v="expansin precursor, putative, expressed"/>
    <n v="-100"/>
    <x v="1"/>
    <s v="Chr3:391570-392374"/>
    <s v="HCR1"/>
    <s v="H48"/>
    <s v="OK"/>
    <n v="1.4533400000000001"/>
    <n v="0"/>
    <e v="#NAME?"/>
    <n v="6.9999999999999999E-4"/>
    <n v="2.82221E-2"/>
    <s v="yes"/>
  </r>
  <r>
    <s v="XLOC_025207"/>
    <s v="XLOC_025207"/>
    <s v="LOC_Os03g01640"/>
    <s v="expansin precursor, putative, expressed"/>
    <n v="-3.4240599999999999"/>
    <x v="1"/>
    <s v="Chr3:397340-398440"/>
    <s v="HCR1"/>
    <s v="H48"/>
    <s v="OK"/>
    <n v="216.84399999999999"/>
    <n v="20.202400000000001"/>
    <n v="-3.8809300000000002"/>
    <n v="1.3500000000000001E-3"/>
    <n v="3.99802E-2"/>
    <s v="yes"/>
  </r>
  <r>
    <s v="XLOC_025213"/>
    <s v="XLOC_025213"/>
    <s v="LOC_Os03g01740"/>
    <s v="expressed protein"/>
    <n v="2.7740499999999999"/>
    <x v="0"/>
    <s v="Chr3:470267-471096"/>
    <s v="HCR1"/>
    <s v="H48"/>
    <s v="OK"/>
    <n v="8.9710900000000002"/>
    <n v="61.364600000000003"/>
    <n v="2.8465099999999999"/>
    <n v="5.7499999999999999E-3"/>
    <n v="9.9416000000000004E-2"/>
    <s v="no"/>
  </r>
  <r>
    <s v="XLOC_025222"/>
    <s v="XLOC_025222"/>
    <s v="LOC_Os03g01880"/>
    <s v="possible lysine decarboxylase domain containing protein, expressed"/>
    <n v="2.3760599999999998"/>
    <x v="0"/>
    <s v="Chr3:537608-542771"/>
    <s v="HCR1"/>
    <s v="H48"/>
    <s v="OK"/>
    <n v="67.781599999999997"/>
    <n v="351.86500000000001"/>
    <n v="2.9852400000000001"/>
    <n v="1.1000000000000001E-3"/>
    <n v="3.5216900000000002E-2"/>
    <s v="yes"/>
  </r>
  <r>
    <s v="XLOC_025228"/>
    <s v="XLOC_025228"/>
    <s v="LOC_Os03g01990"/>
    <s v="lysM domain containing protein, putative, expressed"/>
    <n v="-2.6259199999999998"/>
    <x v="1"/>
    <s v="Chr3:621021-624074"/>
    <s v="HCR1"/>
    <s v="H48"/>
    <s v="OK"/>
    <n v="40.081299999999999"/>
    <n v="6.4932400000000001"/>
    <n v="-3.0163500000000001"/>
    <n v="3.4499999999999999E-3"/>
    <n v="7.7131900000000003E-2"/>
    <s v="no"/>
  </r>
  <r>
    <s v="XLOC_028078"/>
    <s v="XLOC_028078"/>
    <s v="LOC_Os03g02070"/>
    <s v="heavy-metal-associated domain-containing protein, putative, expressed"/>
    <n v="3.5809299999999999"/>
    <x v="0"/>
    <s v="Chr3:656449-657834"/>
    <s v="HCR1"/>
    <s v="H48"/>
    <s v="OK"/>
    <n v="5.0389900000000001"/>
    <n v="60.298900000000003"/>
    <n v="3.1046499999999999"/>
    <n v="4.7000000000000002E-3"/>
    <n v="9.0680499999999997E-2"/>
    <s v="no"/>
  </r>
  <r>
    <s v="XLOC_028086"/>
    <s v="XLOC_028086"/>
    <s v="LOC_Os03g02240"/>
    <s v="AT-GTL1, putative, expressed"/>
    <n v="-2.3947099999999999"/>
    <x v="1"/>
    <s v="Chr3:744211-756732"/>
    <s v="HCR1"/>
    <s v="H48"/>
    <s v="OK"/>
    <n v="19.5716"/>
    <n v="3.7217699999999998"/>
    <n v="-2.7337400000000001"/>
    <n v="7.0000000000000001E-3"/>
    <n v="0.113799"/>
    <s v="no"/>
  </r>
  <r>
    <s v="XLOC_028090"/>
    <s v="XLOC_028090"/>
    <s v="LOC_Os03g02330"/>
    <s v="AAA-type ATPase family protein, putative, expressed"/>
    <n v="2.2035999999999998"/>
    <x v="0"/>
    <s v="Chr3:812821-814725"/>
    <s v="HCR1"/>
    <s v="H48"/>
    <s v="OK"/>
    <n v="9.6289300000000004"/>
    <n v="44.353400000000001"/>
    <n v="2.5142500000000001"/>
    <n v="7.6E-3"/>
    <n v="0.118227"/>
    <s v="no"/>
  </r>
  <r>
    <s v="XLOC_028113"/>
    <s v="XLOC_028113"/>
    <s v="LOC_Os03g02920"/>
    <s v="peroxidase precursor, putative, expressed"/>
    <n v="-2.1857199999999999"/>
    <x v="1"/>
    <s v="Chr3:1172249-1176258"/>
    <s v="HCR1"/>
    <s v="H48"/>
    <s v="OK"/>
    <n v="56.761800000000001"/>
    <n v="12.4764"/>
    <n v="-2.40124"/>
    <n v="8.0000000000000002E-3"/>
    <n v="0.122944"/>
    <s v="no"/>
  </r>
  <r>
    <s v="XLOC_025335"/>
    <s v="XLOC_025335"/>
    <s v="LOC_Os03g04060"/>
    <s v="CHIT16 - Chitinase family protein precursor, expressed"/>
    <n v="2.6027999999999998"/>
    <x v="0"/>
    <s v="Chr3:1860426-1861786"/>
    <s v="HCR1"/>
    <s v="H48"/>
    <s v="OK"/>
    <n v="6.2199900000000001"/>
    <n v="37.784300000000002"/>
    <n v="2.68262"/>
    <n v="9.1999999999999998E-3"/>
    <n v="0.136853"/>
    <s v="no"/>
  </r>
  <r>
    <s v="XLOC_028188"/>
    <s v="XLOC_028188"/>
    <s v="LOC_Os03g04560"/>
    <s v="expressed protein"/>
    <n v="-3.0781000000000001"/>
    <x v="1"/>
    <s v="Chr3:2125778-2129696"/>
    <s v="HCR1"/>
    <s v="H48"/>
    <s v="OK"/>
    <n v="49.661700000000003"/>
    <n v="5.8806099999999999"/>
    <n v="-3.6537600000000001"/>
    <n v="1.4E-3"/>
    <n v="4.0950199999999999E-2"/>
    <s v="yes"/>
  </r>
  <r>
    <s v="XLOC_028189"/>
    <s v="XLOC_028189"/>
    <s v="LOC_Os03g04570"/>
    <s v="peptide transporter PTR3-A, putative, expressed"/>
    <n v="2.2469100000000002"/>
    <x v="0"/>
    <s v="Chr3:2131971-2136725"/>
    <s v="HCR1"/>
    <s v="H48"/>
    <s v="OK"/>
    <n v="7.9602000000000004"/>
    <n v="37.784199999999998"/>
    <n v="2.49098"/>
    <n v="6.1000000000000004E-3"/>
    <n v="0.102828"/>
    <s v="no"/>
  </r>
  <r>
    <s v="XLOC_028191"/>
    <s v="XLOC_028191"/>
    <s v="LOC_Os03g04620"/>
    <s v="CCT motif family protein, expressed"/>
    <n v="-3.5573600000000001"/>
    <x v="1"/>
    <s v="Chr3:2159330-2163360"/>
    <s v="HCR1"/>
    <s v="H48"/>
    <s v="OK"/>
    <n v="22.267099999999999"/>
    <n v="1.89144"/>
    <n v="-3.24132"/>
    <n v="3.5000000000000001E-3"/>
    <n v="7.7131900000000003E-2"/>
    <s v="no"/>
  </r>
  <r>
    <s v="XLOC_025363"/>
    <s v="XLOC_025363"/>
    <s v="LOC_Os03g04660"/>
    <s v="cytochrome P450 86A1, putative, expressed"/>
    <n v="-2.3698100000000002"/>
    <x v="1"/>
    <s v="Chr3:2211806-2213941"/>
    <s v="HCR1"/>
    <s v="H48"/>
    <s v="OK"/>
    <n v="90.173000000000002"/>
    <n v="17.445900000000002"/>
    <n v="-2.99952"/>
    <n v="1.3500000000000001E-3"/>
    <n v="3.99802E-2"/>
    <s v="yes"/>
  </r>
  <r>
    <s v="XLOC_025374"/>
    <s v="XLOC_025374"/>
    <s v="LOC_Os03g04840"/>
    <s v="expressed protein"/>
    <n v="-100"/>
    <x v="1"/>
    <s v="Chr3:2300845-2306889"/>
    <s v="HCR1"/>
    <s v="H48"/>
    <s v="OK"/>
    <n v="1.00488"/>
    <n v="0"/>
    <e v="#NAME?"/>
    <n v="5.0000000000000002E-5"/>
    <n v="4.2985300000000001E-3"/>
    <s v="yes"/>
  </r>
  <r>
    <s v="XLOC_028206"/>
    <s v="XLOC_028206"/>
    <s v="LOC_Os03g05130"/>
    <s v="expressed protein"/>
    <n v="2.7761800000000001"/>
    <x v="0"/>
    <s v="Chr3:2494383-2495468"/>
    <s v="HCR1"/>
    <s v="H48"/>
    <s v="OK"/>
    <n v="6.7151800000000001"/>
    <n v="46.001300000000001"/>
    <n v="2.6688800000000001"/>
    <n v="5.7999999999999996E-3"/>
    <n v="9.9416000000000004E-2"/>
    <s v="no"/>
  </r>
  <r>
    <s v="XLOC_028224"/>
    <s v="XLOC_028224"/>
    <s v="LOC_Os03g05510"/>
    <s v="DUF260 domain containing protein, putative, expressed"/>
    <n v="-100"/>
    <x v="1"/>
    <s v="Chr3:2726695-2727559"/>
    <s v="HCR1"/>
    <s v="H48"/>
    <s v="OK"/>
    <n v="0.72079700000000002"/>
    <n v="0"/>
    <e v="#NAME?"/>
    <n v="5.8500000000000002E-3"/>
    <n v="9.9416000000000004E-2"/>
    <s v="no"/>
  </r>
  <r>
    <s v="XLOC_025426"/>
    <s v="XLOC_025426"/>
    <s v="LOC_Os03g05770"/>
    <s v="peroxidase precursor, putative, expressed"/>
    <n v="-6.8846499999999997"/>
    <x v="1"/>
    <s v="Chr3:2878827-2880890"/>
    <s v="HCR1"/>
    <s v="H48"/>
    <s v="OK"/>
    <n v="250.1"/>
    <n v="2.1165500000000002"/>
    <n v="-4.4714799999999997"/>
    <n v="7.3000000000000001E-3"/>
    <n v="0.11604200000000001"/>
    <s v="no"/>
  </r>
  <r>
    <s v="XLOC_028245"/>
    <s v="XLOC_028245"/>
    <s v="LOC_Os03g05890"/>
    <s v="expressed protein"/>
    <n v="100"/>
    <x v="0"/>
    <s v="Chr3:2955832-2956258"/>
    <s v="HCR1"/>
    <s v="H48"/>
    <s v="OK"/>
    <n v="0"/>
    <n v="3.75671"/>
    <e v="#NAME?"/>
    <n v="5.9999999999999995E-4"/>
    <n v="2.68165E-2"/>
    <s v="yes"/>
  </r>
  <r>
    <s v="XLOC_025441"/>
    <s v="XLOC_025441"/>
    <s v="LOC_Os03g06000"/>
    <s v="expansin precursor, putative, expressed"/>
    <n v="-100"/>
    <x v="1"/>
    <s v="Chr3:2998854-3000007"/>
    <s v="HCR1"/>
    <s v="H48"/>
    <s v="OK"/>
    <n v="6.1243600000000002"/>
    <n v="0"/>
    <e v="#NAME?"/>
    <n v="5.0000000000000002E-5"/>
    <n v="4.2985300000000001E-3"/>
    <s v="yes"/>
  </r>
  <r>
    <s v="XLOC_028263"/>
    <s v="XLOC_028263"/>
    <s v="LOC_Os03g06390"/>
    <s v="expressed protein"/>
    <n v="3.4041000000000001"/>
    <x v="0"/>
    <s v="Chr3:3194832-3196705"/>
    <s v="HCR1"/>
    <s v="H48"/>
    <s v="OK"/>
    <n v="19.2927"/>
    <n v="204.23500000000001"/>
    <n v="3.33744"/>
    <n v="3.15E-3"/>
    <n v="7.1820999999999996E-2"/>
    <s v="no"/>
  </r>
  <r>
    <s v="XLOC_028320"/>
    <s v="XLOC_028320"/>
    <s v="LOC_Os03g07600"/>
    <s v="calcium-binding protein, putative, expressed"/>
    <n v="-4.3829399999999996"/>
    <x v="1"/>
    <s v="Chr3:3866509-3871477"/>
    <s v="HCR1"/>
    <s v="H48"/>
    <s v="OK"/>
    <n v="71.532899999999998"/>
    <n v="3.4285299999999999"/>
    <n v="-4.7772100000000002"/>
    <n v="5.0000000000000001E-4"/>
    <n v="2.3802899999999998E-2"/>
    <s v="yes"/>
  </r>
  <r>
    <s v="XLOC_028338"/>
    <s v="XLOC_028338"/>
    <s v="LOC_Os03g07940"/>
    <s v="AP2 domain containing protein, expressed"/>
    <n v="100"/>
    <x v="0"/>
    <s v="Chr3:4056778-4061467"/>
    <s v="HCR1"/>
    <s v="H48"/>
    <s v="OK"/>
    <n v="0"/>
    <n v="0.66490800000000005"/>
    <e v="#NAME?"/>
    <n v="5.0000000000000002E-5"/>
    <n v="4.2985300000000001E-3"/>
    <s v="yes"/>
  </r>
  <r>
    <s v="XLOC_028364"/>
    <s v="XLOC_028364"/>
    <s v="LOC_Os03g08460"/>
    <s v="AP2 domain containing protein, expressed"/>
    <n v="3.6490200000000002"/>
    <x v="0"/>
    <s v="Chr3:4343724-4345716"/>
    <s v="HCR1"/>
    <s v="H48"/>
    <s v="OK"/>
    <n v="1.5792600000000001"/>
    <n v="19.811499999999999"/>
    <n v="3.0642299999999998"/>
    <n v="4.2500000000000003E-3"/>
    <n v="8.3598599999999995E-2"/>
    <s v="no"/>
  </r>
  <r>
    <s v="XLOC_028365"/>
    <s v="XLOC_028365"/>
    <s v="LOC_Os03g08470"/>
    <s v="AP2 domain containing protein, expressed"/>
    <n v="2.21245"/>
    <x v="0"/>
    <s v="Chr3:4348669-4350541"/>
    <s v="HCR1"/>
    <s v="H48"/>
    <s v="OK"/>
    <n v="85.750699999999995"/>
    <n v="397.42200000000003"/>
    <n v="2.6081599999999998"/>
    <n v="5.4000000000000003E-3"/>
    <n v="9.9416000000000004E-2"/>
    <s v="no"/>
  </r>
  <r>
    <s v="XLOC_025560"/>
    <s v="XLOC_025560"/>
    <s v="LOC_Os03g08610"/>
    <s v="leucine-rich repeat family protein, putative, expressed"/>
    <n v="-2.9201100000000002"/>
    <x v="1"/>
    <s v="Chr3:4434523-4439874"/>
    <s v="HCR1"/>
    <s v="H48"/>
    <s v="OK"/>
    <n v="32.064599999999999"/>
    <n v="4.2362799999999998"/>
    <n v="-3.0328300000000001"/>
    <n v="3.8999999999999998E-3"/>
    <n v="7.78137E-2"/>
    <s v="no"/>
  </r>
  <r>
    <s v="XLOC_028403"/>
    <s v="XLOC_028403"/>
    <s v="LOC_Os03g09250"/>
    <s v="inositol-3-phosphate synthase, putative, expressed"/>
    <n v="2.1714199999999999"/>
    <x v="0"/>
    <s v="Chr3:4825615-4829747"/>
    <s v="HCR1"/>
    <s v="H48"/>
    <s v="OK"/>
    <n v="7.5912499999999996"/>
    <n v="34.196100000000001"/>
    <n v="2.4174099999999998"/>
    <n v="7.0000000000000001E-3"/>
    <n v="0.113799"/>
    <s v="no"/>
  </r>
  <r>
    <s v="XLOC_025604"/>
    <s v="XLOC_025604"/>
    <s v="LOC_Os03g10010"/>
    <s v="expressed protein"/>
    <n v="-100"/>
    <x v="1"/>
    <s v="Chr3:5014346-5014667"/>
    <s v="HCR1"/>
    <s v="H48"/>
    <s v="OK"/>
    <n v="2.3686500000000001"/>
    <n v="0"/>
    <e v="#NAME?"/>
    <n v="7.4000000000000003E-3"/>
    <n v="0.11604200000000001"/>
    <s v="no"/>
  </r>
  <r>
    <s v="XLOC_025622"/>
    <s v="XLOC_025622"/>
    <s v="LOC_Os03g10334"/>
    <s v="expressed protein"/>
    <n v="-100"/>
    <x v="1"/>
    <s v="Chr3:5271245-5272333"/>
    <s v="HCR1"/>
    <s v="H48"/>
    <s v="OK"/>
    <n v="18.978100000000001"/>
    <n v="0"/>
    <e v="#NAME?"/>
    <n v="5.0000000000000002E-5"/>
    <n v="4.2985300000000001E-3"/>
    <s v="yes"/>
  </r>
  <r>
    <s v="XLOC_025636"/>
    <s v="XLOC_025636"/>
    <s v="LOC_Os03g10640"/>
    <s v="calcium-transporting ATPase, plasma membrane-type, putative, expressed"/>
    <n v="-2.9442499999999998"/>
    <x v="1"/>
    <s v="Chr3:5433905-5440327"/>
    <s v="HCR1"/>
    <s v="H48"/>
    <s v="OK"/>
    <n v="21.543399999999998"/>
    <n v="2.7990300000000001"/>
    <n v="-3.2349800000000002"/>
    <n v="6.4999999999999997E-4"/>
    <n v="2.82221E-2"/>
    <s v="yes"/>
  </r>
  <r>
    <s v="XLOC_025677"/>
    <s v="XLOC_025677"/>
    <s v="LOC_Os03g11430"/>
    <s v="expressed protein"/>
    <n v="-100"/>
    <x v="1"/>
    <s v="Chr3:5891274-5893288"/>
    <s v="HCR1"/>
    <s v="H48"/>
    <s v="OK"/>
    <n v="0.64077499999999998"/>
    <n v="0"/>
    <e v="#NAME?"/>
    <n v="1.2999999999999999E-3"/>
    <n v="3.8774500000000003E-2"/>
    <s v="yes"/>
  </r>
  <r>
    <s v="XLOC_025688"/>
    <s v="XLOC_025688"/>
    <s v="LOC_Os03g11650"/>
    <s v="ATMAP70 protein, putative, expressed"/>
    <n v="-3.4384100000000002"/>
    <x v="1"/>
    <s v="Chr3:6075461-6084525"/>
    <s v="HCR1"/>
    <s v="H48"/>
    <s v="OK"/>
    <n v="39.770699999999998"/>
    <n v="3.66858"/>
    <n v="-3.7042600000000001"/>
    <n v="8.4999999999999995E-4"/>
    <n v="2.9195700000000002E-2"/>
    <s v="yes"/>
  </r>
  <r>
    <s v="XLOC_028516"/>
    <s v="XLOC_028516"/>
    <s v="LOC_Os03g12180"/>
    <s v="MA3 domain containing protein, expressed"/>
    <n v="-3.8632499999999999"/>
    <x v="1"/>
    <s v="Chr3:6392810-6395478"/>
    <s v="HCR1"/>
    <s v="H48"/>
    <s v="OK"/>
    <n v="151.28100000000001"/>
    <n v="10.395099999999999"/>
    <n v="-4.1710200000000004"/>
    <n v="8.9999999999999998E-4"/>
    <n v="3.05186E-2"/>
    <s v="yes"/>
  </r>
  <r>
    <s v="XLOC_028519"/>
    <s v="XLOC_028519"/>
    <s v="LOC_Os03g12290"/>
    <s v="glutamine synthetase, catalytic domain containing protein, expressed"/>
    <n v="2.2117300000000002"/>
    <x v="0"/>
    <s v="Chr3:6457909-6462727"/>
    <s v="HCR1"/>
    <s v="H48"/>
    <s v="OK"/>
    <n v="20.924399999999999"/>
    <n v="96.928100000000001"/>
    <n v="2.8133400000000002"/>
    <n v="3.15E-3"/>
    <n v="7.1820999999999996E-2"/>
    <s v="no"/>
  </r>
  <r>
    <s v="XLOC_025738"/>
    <s v="XLOC_025738"/>
    <s v="LOC_Os03g12520"/>
    <s v="STRUBBELIG-RECEPTOR FAMILY 7 precursor, putative, expressed"/>
    <n v="-5.7109899999999998"/>
    <x v="1"/>
    <s v="Chr3:6626960-6630244"/>
    <s v="HCR1"/>
    <s v="H48"/>
    <s v="OK"/>
    <n v="119.74"/>
    <n v="2.28592"/>
    <n v="-5.20397"/>
    <n v="2.5000000000000001E-4"/>
    <n v="1.4974400000000001E-2"/>
    <s v="yes"/>
  </r>
  <r>
    <s v="XLOC_025739"/>
    <s v="XLOC_025739"/>
    <s v="LOC_Os03g12530"/>
    <s v="cation efflux family protein, putative, expressed"/>
    <n v="-2.0957499999999998"/>
    <x v="1"/>
    <s v="Chr3:6636542-6642114"/>
    <s v="HCR1"/>
    <s v="H48"/>
    <s v="OK"/>
    <n v="40.381700000000002"/>
    <n v="9.4471500000000006"/>
    <n v="-2.7528199999999998"/>
    <n v="2.5500000000000002E-3"/>
    <n v="6.08958E-2"/>
    <s v="no"/>
  </r>
  <r>
    <s v="XLOC_025741"/>
    <s v="XLOC_025741"/>
    <s v="LOC_Os03g12570"/>
    <s v="expressed protein"/>
    <n v="-3.49031"/>
    <x v="1"/>
    <s v="Chr3:6657524-6668721"/>
    <s v="HCR1"/>
    <s v="H48"/>
    <s v="OK"/>
    <n v="181.30699999999999"/>
    <n v="16.133400000000002"/>
    <n v="-3.9580199999999999"/>
    <n v="7.7999999999999996E-3"/>
    <n v="0.12056799999999999"/>
    <s v="no"/>
  </r>
  <r>
    <s v="XLOC_028539"/>
    <s v="XLOC_028539"/>
    <s v="LOC_Os03g12790"/>
    <s v="MATE efflux family protein, putative, expressed"/>
    <n v="2.33541"/>
    <x v="0"/>
    <s v="Chr3:6853790-6856384"/>
    <s v="HCR1"/>
    <s v="H48"/>
    <s v="OK"/>
    <n v="6.6618199999999996"/>
    <n v="33.6218"/>
    <n v="2.6327500000000001"/>
    <n v="5.7499999999999999E-3"/>
    <n v="9.9416000000000004E-2"/>
    <s v="no"/>
  </r>
  <r>
    <s v="XLOC_028554"/>
    <s v="XLOC_028554"/>
    <s v="LOC_Os03g13070"/>
    <s v="thaumatin family domain containing protein, expressed"/>
    <n v="-100"/>
    <x v="1"/>
    <s v="Chr3:7066550-7067431"/>
    <s v="HCR1"/>
    <s v="H48"/>
    <s v="OK"/>
    <n v="1.0065200000000001"/>
    <n v="0"/>
    <e v="#NAME?"/>
    <n v="2.3E-3"/>
    <n v="5.6164600000000002E-2"/>
    <s v="no"/>
  </r>
  <r>
    <s v="XLOC_028560"/>
    <s v="XLOC_028560"/>
    <s v="LOC_Os03g13210"/>
    <s v="peroxidase precursor, putative, expressed"/>
    <n v="2.7287300000000001"/>
    <x v="0"/>
    <s v="Chr3:7128180-7130342"/>
    <s v="HCR1"/>
    <s v="H48"/>
    <s v="OK"/>
    <n v="4.6820000000000004"/>
    <n v="31.035599999999999"/>
    <n v="2.7895099999999999"/>
    <n v="6.7000000000000002E-3"/>
    <n v="0.11014699999999999"/>
    <s v="no"/>
  </r>
  <r>
    <s v="XLOC_025778"/>
    <s v="XLOC_025778"/>
    <s v="LOC_Os03g13300"/>
    <s v="glutamate decarboxylase, putative, expressed"/>
    <n v="3.44625"/>
    <x v="0"/>
    <s v="Chr3:7181079-7184168"/>
    <s v="HCR1"/>
    <s v="H48"/>
    <s v="OK"/>
    <n v="0.82311199999999995"/>
    <n v="8.9718800000000005"/>
    <n v="2.7936299999999998"/>
    <n v="4.7499999999999999E-3"/>
    <n v="9.1464100000000007E-2"/>
    <s v="no"/>
  </r>
  <r>
    <s v="XLOC_025784"/>
    <s v="XLOC_025784"/>
    <s v="LOC_Os03g13390"/>
    <s v="oxidoreductase, aldo/keto reductase family protein, putative, expressed"/>
    <n v="3.0774599999999999"/>
    <x v="0"/>
    <s v="Chr3:7228963-7231749"/>
    <s v="HCR1"/>
    <s v="H48"/>
    <s v="OK"/>
    <n v="8.7937799999999999"/>
    <n v="74.230599999999995"/>
    <n v="3.4714900000000002"/>
    <n v="1.1000000000000001E-3"/>
    <n v="3.5216900000000002E-2"/>
    <s v="yes"/>
  </r>
  <r>
    <s v="XLOC_025788"/>
    <s v="XLOC_025788"/>
    <s v="LOC_Os03g13540"/>
    <s v="Ser/Thr protein phosphatase family protein, putative, expressed"/>
    <n v="-2.3484500000000001"/>
    <x v="1"/>
    <s v="Chr3:7322124-7328866"/>
    <s v="HCR1"/>
    <s v="H48"/>
    <s v="OK"/>
    <n v="66.022400000000005"/>
    <n v="12.964"/>
    <n v="-2.8063199999999999"/>
    <n v="3.7000000000000002E-3"/>
    <n v="7.7131900000000003E-2"/>
    <s v="no"/>
  </r>
  <r>
    <s v="XLOC_028579"/>
    <s v="XLOC_028579"/>
    <s v="LOC_Os03g13600"/>
    <s v="ZOS3-07 - C2H2 zinc finger protein, expressed"/>
    <n v="2.2955800000000002"/>
    <x v="0"/>
    <s v="Chr3:7353031-7356350"/>
    <s v="HCR1"/>
    <s v="H48"/>
    <s v="OK"/>
    <n v="16.1235"/>
    <n v="79.158699999999996"/>
    <n v="2.5594999999999999"/>
    <n v="6.8999999999999999E-3"/>
    <n v="0.112611"/>
    <s v="no"/>
  </r>
  <r>
    <s v="XLOC_028604"/>
    <s v="XLOC_028604"/>
    <s v="LOC_Os03g14030"/>
    <s v="thaumatin, putative, expressed"/>
    <n v="-4.2384500000000003"/>
    <x v="1"/>
    <s v="Chr3:7610989-7614083"/>
    <s v="HCR1"/>
    <s v="H48"/>
    <s v="OK"/>
    <n v="39.966000000000001"/>
    <n v="2.11734"/>
    <n v="-3.8187099999999998"/>
    <n v="7.9500000000000005E-3"/>
    <n v="0.122304"/>
    <s v="no"/>
  </r>
  <r>
    <s v="XLOC_028628"/>
    <s v="XLOC_028628"/>
    <s v="LOC_Os03g14610"/>
    <s v="HVA22, putative, expressed"/>
    <n v="-4.0579999999999998"/>
    <x v="1"/>
    <s v="Chr3:7929008-7934471"/>
    <s v="HCR1"/>
    <s v="H48"/>
    <s v="OK"/>
    <n v="98.796800000000005"/>
    <n v="5.9314600000000004"/>
    <n v="-4.8889399999999998"/>
    <n v="5.0000000000000002E-5"/>
    <n v="4.2985300000000001E-3"/>
    <s v="yes"/>
  </r>
  <r>
    <s v="XLOC_028629"/>
    <s v="XLOC_028629"/>
    <s v="LOC_Os03g14615"/>
    <s v="LTPL117 - Protease inhibitor/seed storage/LTP family protein precursor, expressed"/>
    <n v="-2.7179899999999999"/>
    <x v="1"/>
    <s v="Chr3:7938729-7940193"/>
    <s v="HCR1"/>
    <s v="H48"/>
    <s v="OK"/>
    <n v="78.637699999999995"/>
    <n v="11.9519"/>
    <n v="-2.8993500000000001"/>
    <n v="7.3499999999999998E-3"/>
    <n v="0.11604200000000001"/>
    <s v="no"/>
  </r>
  <r>
    <s v="XLOC_025840"/>
    <s v="XLOC_025840"/>
    <s v="LOC_Os03g14690"/>
    <s v="vacuolar ATP synthase 98 kDa subunit, putative, expressed"/>
    <n v="-2.9839500000000001"/>
    <x v="1"/>
    <s v="Chr3:7982395-7989437"/>
    <s v="HCR1"/>
    <s v="H48"/>
    <s v="OK"/>
    <n v="30.136600000000001"/>
    <n v="3.8092100000000002"/>
    <n v="-3.6240399999999999"/>
    <n v="5.0000000000000001E-4"/>
    <n v="2.3802899999999998E-2"/>
    <s v="yes"/>
  </r>
  <r>
    <s v="XLOC_028636"/>
    <s v="XLOC_028636"/>
    <s v="LOC_Os03g14730"/>
    <s v="gibberellin receptor GID1L2, putative, expressed"/>
    <n v="-2.0752100000000002"/>
    <x v="1"/>
    <s v="Chr3:8010853-8012571"/>
    <s v="HCR1"/>
    <s v="H48"/>
    <s v="OK"/>
    <n v="27.7849"/>
    <n v="6.5933700000000002"/>
    <n v="-2.3166500000000001"/>
    <n v="8.8000000000000005E-3"/>
    <n v="0.13259000000000001"/>
    <s v="no"/>
  </r>
  <r>
    <s v="XLOC_028654"/>
    <s v="XLOC_028654"/>
    <s v="LOC_Os03g15050"/>
    <s v="phosphoenolpyruvate carboxykinase, putative, expressed"/>
    <n v="2.9091999999999998"/>
    <x v="0"/>
    <s v="Chr3:8218790-8224127"/>
    <s v="HCR1"/>
    <s v="H48"/>
    <s v="OK"/>
    <n v="53.627600000000001"/>
    <n v="402.85300000000001"/>
    <n v="2.9859200000000001"/>
    <n v="3.7000000000000002E-3"/>
    <n v="7.7131900000000003E-2"/>
    <s v="no"/>
  </r>
  <r>
    <s v="XLOC_025918"/>
    <s v="XLOC_025918"/>
    <s v="LOC_Os03g16350"/>
    <s v="DNA binding protein, putative, expressed"/>
    <n v="2.41771"/>
    <x v="0"/>
    <s v="Chr3:9022589-9023976"/>
    <s v="HCR1"/>
    <s v="H48"/>
    <s v="OK"/>
    <n v="8.8658400000000004"/>
    <n v="47.372100000000003"/>
    <n v="2.67075"/>
    <n v="4.3E-3"/>
    <n v="8.4072900000000006E-2"/>
    <s v="no"/>
  </r>
  <r>
    <s v="XLOC_028726"/>
    <s v="XLOC_028726"/>
    <s v="LOC_Os03g16600"/>
    <s v="expressed protein"/>
    <n v="4.1931099999999999"/>
    <x v="0"/>
    <s v="Chr3:9156277-9157951"/>
    <s v="HCR1"/>
    <s v="H48"/>
    <s v="OK"/>
    <n v="3.5682100000000001"/>
    <n v="65.2684"/>
    <n v="1.8224499999999999"/>
    <n v="8.0000000000000004E-4"/>
    <n v="2.9195700000000002E-2"/>
    <s v="yes"/>
  </r>
  <r>
    <s v="XLOC_025942"/>
    <s v="XLOC_025942"/>
    <s v="LOC_Os03g16770"/>
    <s v="hypothetical protein"/>
    <n v="-100"/>
    <x v="1"/>
    <s v="Chr3:9293803-9296671"/>
    <s v="HCR1"/>
    <s v="H48"/>
    <s v="OK"/>
    <n v="0.55263499999999999"/>
    <n v="0"/>
    <e v="#NAME?"/>
    <n v="1.15E-3"/>
    <n v="3.6379300000000003E-2"/>
    <s v="yes"/>
  </r>
  <r>
    <s v="XLOC_028740"/>
    <s v="XLOC_028740"/>
    <s v="LOC_Os03g16900"/>
    <s v="rab GDP dissociation inhibitor alpha, putative, expressed"/>
    <n v="-6.7728799999999998"/>
    <x v="1"/>
    <s v="Chr3:9392252-9395747"/>
    <s v="HCR1"/>
    <s v="H48"/>
    <s v="OK"/>
    <n v="100.304"/>
    <n v="0.91722999999999999"/>
    <n v="-6.0125799999999998"/>
    <n v="4.0000000000000002E-4"/>
    <n v="2.0990999999999999E-2"/>
    <s v="yes"/>
  </r>
  <r>
    <s v="XLOC_028743"/>
    <s v="XLOC_028743"/>
    <s v="LOC_Os03g16950"/>
    <s v="cysteine-rich repeat secretory protein 55 precursor, putative, expressed"/>
    <n v="3.8060499999999999"/>
    <x v="0"/>
    <s v="Chr3:9421688-9422925"/>
    <s v="HCR1"/>
    <s v="H48"/>
    <s v="OK"/>
    <n v="2.0608300000000002"/>
    <n v="28.825500000000002"/>
    <n v="3.23291"/>
    <n v="3.3500000000000001E-3"/>
    <n v="7.5555899999999995E-2"/>
    <s v="no"/>
  </r>
  <r>
    <s v="XLOC_028744"/>
    <s v="XLOC_028744"/>
    <s v="LOC_Os03g16960"/>
    <s v="cysteine-rich repeat secretory protein 55 precursor, putative, expressed"/>
    <n v="3.9076200000000001"/>
    <x v="0"/>
    <s v="Chr3:9425489-9426843"/>
    <s v="HCR1"/>
    <s v="H48"/>
    <s v="OK"/>
    <n v="3.3127800000000001"/>
    <n v="49.716799999999999"/>
    <n v="3.9147599999999998"/>
    <n v="2.9999999999999997E-4"/>
    <n v="1.70603E-2"/>
    <s v="yes"/>
  </r>
  <r>
    <s v="XLOC_025960"/>
    <s v="XLOC_025960"/>
    <s v="LOC_Os03g17200"/>
    <s v="plant-specific domain TIGR01589 family protein, expressed"/>
    <n v="7.9276799999999996"/>
    <x v="0"/>
    <s v="Chr3:9574985-9579071"/>
    <s v="HCR1"/>
    <s v="H48"/>
    <s v="OK"/>
    <n v="7.4958900000000002"/>
    <n v="1825.13"/>
    <n v="1.70051"/>
    <n v="2.5000000000000001E-4"/>
    <n v="1.4974400000000001E-2"/>
    <s v="yes"/>
  </r>
  <r>
    <s v="XLOC_025967"/>
    <s v="XLOC_025967"/>
    <s v="LOC_Os03g17330"/>
    <s v="expressed protein"/>
    <n v="-100"/>
    <x v="1"/>
    <s v="Chr3:9645539-9646541"/>
    <s v="HCR1"/>
    <s v="H48"/>
    <s v="OK"/>
    <n v="7.0607899999999999"/>
    <n v="0"/>
    <e v="#NAME?"/>
    <n v="5.0000000000000002E-5"/>
    <n v="4.2985300000000001E-3"/>
    <s v="yes"/>
  </r>
  <r>
    <s v="XLOC_028776"/>
    <s v="XLOC_028776"/>
    <s v="LOC_Os03g17700"/>
    <s v="CGMC_MAPKCGMC_2_ERK.2 - CGMC includes CDA, MAPK, GSK3, and CLKC kinases, expressed"/>
    <n v="2.0217200000000002"/>
    <x v="0"/>
    <s v="Chr3:9847699-9850473"/>
    <s v="HCR1"/>
    <s v="H48"/>
    <s v="OK"/>
    <n v="13.0375"/>
    <n v="52.941099999999999"/>
    <n v="2.4542700000000002"/>
    <n v="9.2499999999999995E-3"/>
    <n v="0.13738700000000001"/>
    <s v="no"/>
  </r>
  <r>
    <s v="XLOC_026009"/>
    <s v="XLOC_026009"/>
    <s v="LOC_Os03g18140"/>
    <s v="expressed protein"/>
    <n v="-3.2176800000000001"/>
    <x v="1"/>
    <s v="Chr3:10147976-10153118"/>
    <s v="HCR1"/>
    <s v="H48"/>
    <s v="OK"/>
    <n v="29.024000000000001"/>
    <n v="3.1198899999999998"/>
    <n v="-3.34199"/>
    <n v="1.2999999999999999E-3"/>
    <n v="3.8774500000000003E-2"/>
    <s v="yes"/>
  </r>
  <r>
    <s v="XLOC_026019"/>
    <s v="XLOC_026019"/>
    <s v="LOC_Os03g18360"/>
    <s v="BTBT1 - Bric-a-Brac, Tramtrack, Broad Complex BTB domain with tetratricopeptide repeats, expressed"/>
    <n v="-2.67544"/>
    <x v="1"/>
    <s v="Chr3:10286454-10291613"/>
    <s v="HCR1"/>
    <s v="H48"/>
    <s v="OK"/>
    <n v="37.0458"/>
    <n v="5.7989699999999997"/>
    <n v="-2.9310700000000001"/>
    <n v="1.15E-3"/>
    <n v="3.6379300000000003E-2"/>
    <s v="yes"/>
  </r>
  <r>
    <s v="XLOC_028814"/>
    <s v="XLOC_028814"/>
    <s v="LOC_Os03g18560"/>
    <s v="DUF538 domain containing protein, putative, expressed"/>
    <n v="2.2629600000000001"/>
    <x v="0"/>
    <s v="Chr3:10391656-10392766"/>
    <s v="HCR1"/>
    <s v="H48"/>
    <s v="OK"/>
    <n v="12.9247"/>
    <n v="62.035400000000003"/>
    <n v="2.57124"/>
    <n v="8.3999999999999995E-3"/>
    <n v="0.12801499999999999"/>
    <s v="no"/>
  </r>
  <r>
    <s v="XLOC_028838"/>
    <s v="XLOC_028838"/>
    <s v="LOC_Os03g19120"/>
    <s v="MYB family transcription factor, putative, expressed"/>
    <n v="-100"/>
    <x v="1"/>
    <s v="Chr3:10706982-10713282"/>
    <s v="HCR1"/>
    <s v="H48"/>
    <s v="OK"/>
    <n v="0.77827100000000005"/>
    <n v="0"/>
    <e v="#NAME?"/>
    <n v="5.9999999999999995E-4"/>
    <n v="2.68165E-2"/>
    <s v="yes"/>
  </r>
  <r>
    <s v="XLOC_028848"/>
    <s v="XLOC_028848"/>
    <s v="LOC_Os03g19250"/>
    <s v="AMP-binding enzyme, putative, expressed"/>
    <n v="2.3418399999999999"/>
    <x v="0"/>
    <s v="Chr3:10824052-10827491"/>
    <s v="HCR1"/>
    <s v="H48"/>
    <s v="OK"/>
    <n v="68.838800000000006"/>
    <n v="348.97800000000001"/>
    <n v="2.8515100000000002"/>
    <n v="3.7499999999999999E-3"/>
    <n v="7.7131900000000003E-2"/>
    <s v="no"/>
  </r>
  <r>
    <s v="XLOC_028863"/>
    <s v="XLOC_028863"/>
    <s v="LOC_Os03g19610"/>
    <s v="pectinesterase, putative, expressed"/>
    <n v="-5.37209"/>
    <x v="1"/>
    <s v="Chr3:11033521-11035542"/>
    <s v="HCR1"/>
    <s v="H48"/>
    <s v="OK"/>
    <n v="185.881"/>
    <n v="4.4882400000000002"/>
    <n v="-4.9653400000000003"/>
    <n v="4.4999999999999999E-4"/>
    <n v="2.2294100000000001E-2"/>
    <s v="yes"/>
  </r>
  <r>
    <s v="XLOC_026127"/>
    <s v="XLOC_026127"/>
    <s v="LOC_Os03g20330"/>
    <s v="VQ domain containing protein, putative, expressed"/>
    <n v="4.5989000000000004"/>
    <x v="0"/>
    <s v="Chr3:11497785-11498677"/>
    <s v="HCR1"/>
    <s v="H48"/>
    <s v="OK"/>
    <n v="5.3128599999999997"/>
    <n v="128.74600000000001"/>
    <n v="4.0864200000000004"/>
    <n v="2.0999999999999999E-3"/>
    <n v="5.4177400000000001E-2"/>
    <s v="no"/>
  </r>
  <r>
    <s v="XLOC_028921"/>
    <s v="XLOC_028921"/>
    <s v="LOC_Os03g21060"/>
    <s v="No apical meristem protein, putative, expressed"/>
    <n v="2.3590900000000001"/>
    <x v="0"/>
    <s v="Chr3:11973969-11976426"/>
    <s v="HCR1"/>
    <s v="H48"/>
    <s v="OK"/>
    <n v="9.7472600000000007"/>
    <n v="50.007899999999999"/>
    <n v="2.7585799999999998"/>
    <n v="3.3500000000000001E-3"/>
    <n v="7.5555899999999995E-2"/>
    <s v="no"/>
  </r>
  <r>
    <s v="XLOC_028930"/>
    <s v="XLOC_028930"/>
    <s v="LOC_Os03g21250"/>
    <s v="glycosyl transferase, family 8, putative, expressed"/>
    <n v="-2.7571099999999999"/>
    <x v="1"/>
    <s v="Chr3:12133468-12138706"/>
    <s v="HCR1"/>
    <s v="H48"/>
    <s v="OK"/>
    <n v="11.4549"/>
    <n v="1.69441"/>
    <n v="-2.7711700000000001"/>
    <n v="6.7000000000000002E-3"/>
    <n v="0.11014699999999999"/>
    <s v="no"/>
  </r>
  <r>
    <s v="XLOC_028957"/>
    <s v="XLOC_028957"/>
    <s v="LOC_Os03g21790"/>
    <s v="cupin domain containing protein, expressed"/>
    <n v="4.1566799999999997"/>
    <x v="0"/>
    <s v="Chr3:12444922-12450000"/>
    <s v="HCR1"/>
    <s v="H48"/>
    <s v="OK"/>
    <n v="1.6575500000000001"/>
    <n v="29.563300000000002"/>
    <n v="2.9893800000000001"/>
    <n v="6.5500000000000003E-3"/>
    <n v="0.108474"/>
    <s v="no"/>
  </r>
  <r>
    <s v="XLOC_026201"/>
    <s v="XLOC_026201"/>
    <s v="LOC_Os03g21880"/>
    <s v="THION28 - Plant thionin family protein precursor, expressed"/>
    <n v="-2.5198"/>
    <x v="1"/>
    <s v="Chr3:12514989-12515564"/>
    <s v="HCR1"/>
    <s v="H48"/>
    <s v="OK"/>
    <n v="260.63"/>
    <n v="45.445300000000003"/>
    <n v="-2.6727599999999998"/>
    <n v="9.7999999999999997E-3"/>
    <n v="0.14344199999999999"/>
    <s v="no"/>
  </r>
  <r>
    <s v="XLOC_026209"/>
    <s v="XLOC_026209"/>
    <s v="LOC_Os03g22080"/>
    <s v="RING-H2 finger protein, putative, expressed"/>
    <n v="-100"/>
    <x v="1"/>
    <s v="Chr3:12652783-12653582"/>
    <s v="HCR1"/>
    <s v="H48"/>
    <s v="OK"/>
    <n v="0.88256400000000002"/>
    <n v="0"/>
    <e v="#NAME?"/>
    <n v="3.8500000000000001E-3"/>
    <n v="7.7131900000000003E-2"/>
    <s v="no"/>
  </r>
  <r>
    <s v="XLOC_026235"/>
    <s v="XLOC_026235"/>
    <s v="LOC_Os03g22650"/>
    <s v="expressed protein"/>
    <n v="-100"/>
    <x v="1"/>
    <s v="Chr3:13078646-13079225"/>
    <s v="HCR1"/>
    <s v="H48"/>
    <s v="OK"/>
    <n v="1.8630800000000001"/>
    <n v="0"/>
    <e v="#NAME?"/>
    <n v="1.4499999999999999E-3"/>
    <n v="4.0950199999999999E-2"/>
    <s v="yes"/>
  </r>
  <r>
    <s v="XLOC_026255"/>
    <s v="XLOC_026255"/>
    <s v="LOC_Os03g23030"/>
    <s v="aberrant pollen transmission 1, putative, expressed"/>
    <n v="-3.1438299999999999"/>
    <x v="1"/>
    <s v="Chr3:13293877-13309736"/>
    <s v="HCR1"/>
    <s v="H48"/>
    <s v="OK"/>
    <n v="22.5688"/>
    <n v="2.55341"/>
    <n v="-2.6347399999999999"/>
    <n v="4.7000000000000002E-3"/>
    <n v="9.0680499999999997E-2"/>
    <s v="no"/>
  </r>
  <r>
    <s v="XLOC_026297"/>
    <s v="XLOC_026297"/>
    <s v="LOC_Os03g24510"/>
    <s v="glycosyl transferase 8 domain containing protein, putative, expressed"/>
    <n v="-3.6843499999999998"/>
    <x v="1"/>
    <s v="Chr3:13970110-13971893"/>
    <s v="HCR1"/>
    <s v="H48"/>
    <s v="OK"/>
    <n v="92.339799999999997"/>
    <n v="7.1827500000000004"/>
    <n v="-3.36816"/>
    <n v="6.2500000000000003E-3"/>
    <n v="0.104572"/>
    <s v="no"/>
  </r>
  <r>
    <s v="XLOC_026317"/>
    <s v="XLOC_026317"/>
    <s v="LOC_Os03g24930"/>
    <s v="tyrosine protein kinase domain containing protein, putative, expressed"/>
    <n v="2.9857300000000002"/>
    <x v="0"/>
    <s v="Chr3:14206980-14209164"/>
    <s v="HCR1"/>
    <s v="H48"/>
    <s v="OK"/>
    <n v="17.128299999999999"/>
    <n v="135.678"/>
    <n v="3.41574"/>
    <n v="5.9999999999999995E-4"/>
    <n v="2.68165E-2"/>
    <s v="yes"/>
  </r>
  <r>
    <s v="XLOC_026324"/>
    <s v="XLOC_026324"/>
    <s v="LOC_Os03g25030"/>
    <s v="GDSL-like lipase/acylhydrolase, putative, expressed"/>
    <n v="-100"/>
    <x v="1"/>
    <s v="Chr3:14289591-14293316"/>
    <s v="HCR1"/>
    <s v="H48"/>
    <s v="OK"/>
    <n v="0.76350799999999996"/>
    <n v="0"/>
    <e v="#NAME?"/>
    <n v="6.9999999999999999E-4"/>
    <n v="2.82221E-2"/>
    <s v="yes"/>
  </r>
  <r>
    <s v="XLOC_026325"/>
    <s v="XLOC_026325"/>
    <s v="LOC_Os03g25040"/>
    <s v="GDSL-like lipase/acylhydrolase, putative, expressed"/>
    <n v="100"/>
    <x v="0"/>
    <s v="Chr3:14294506-14297898"/>
    <s v="HCR1"/>
    <s v="H48"/>
    <s v="OK"/>
    <n v="0"/>
    <n v="1.75468"/>
    <e v="#NAME?"/>
    <n v="2.0000000000000001E-4"/>
    <n v="1.2438299999999999E-2"/>
    <s v="yes"/>
  </r>
  <r>
    <s v="XLOC_026341"/>
    <s v="XLOC_026341"/>
    <s v="LOC_Os03g25350"/>
    <s v="LTPL36 - Protease inhibitor/seed storage/LTP family protein precursor, expressed"/>
    <n v="3.3379599999999998"/>
    <x v="0"/>
    <s v="Chr3:14491735-14492430"/>
    <s v="HCR1"/>
    <s v="H48"/>
    <s v="OK"/>
    <n v="9.18201"/>
    <n v="92.846100000000007"/>
    <n v="3.1648800000000001"/>
    <n v="2.7499999999999998E-3"/>
    <n v="6.4564300000000005E-2"/>
    <s v="no"/>
  </r>
  <r>
    <s v="XLOC_026355"/>
    <s v="XLOC_026355"/>
    <s v="LOC_Os03g25530"/>
    <s v="expressed protein"/>
    <n v="-100"/>
    <x v="1"/>
    <s v="Chr3:14578538-14579246"/>
    <s v="HCR1"/>
    <s v="H48"/>
    <s v="OK"/>
    <n v="0.52442999999999995"/>
    <n v="0"/>
    <e v="#NAME?"/>
    <n v="7.4000000000000003E-3"/>
    <n v="0.11604200000000001"/>
    <s v="no"/>
  </r>
  <r>
    <s v="XLOC_026402"/>
    <s v="XLOC_026402"/>
    <s v="LOC_Os03g26530"/>
    <s v="3-ketoacyl-CoA synthase, putative, expressed"/>
    <n v="-100"/>
    <x v="1"/>
    <s v="Chr3:15149938-15151951"/>
    <s v="HCR1"/>
    <s v="H48"/>
    <s v="OK"/>
    <n v="0.77463000000000004"/>
    <n v="0"/>
    <e v="#NAME?"/>
    <n v="4.4999999999999999E-4"/>
    <n v="2.2294100000000001E-2"/>
    <s v="yes"/>
  </r>
  <r>
    <s v="XLOC_026407"/>
    <s v="XLOC_026407"/>
    <s v="LOC_Os03g26590"/>
    <s v="expressed protein"/>
    <n v="-100"/>
    <x v="1"/>
    <s v="Chr3:15189112-15195859"/>
    <s v="HCR1"/>
    <s v="H48"/>
    <s v="OK"/>
    <n v="1.46183"/>
    <n v="0"/>
    <e v="#NAME?"/>
    <n v="6.9999999999999999E-4"/>
    <n v="2.82221E-2"/>
    <s v="yes"/>
  </r>
  <r>
    <s v="XLOC_026435"/>
    <s v="XLOC_026435"/>
    <s v="LOC_Os03g27080"/>
    <s v="calmodulin-binding transcription activator 2, putative, expressed"/>
    <n v="2.21624"/>
    <x v="0"/>
    <s v="Chr3:15498585-15507731"/>
    <s v="HCR1"/>
    <s v="H48"/>
    <s v="OK"/>
    <n v="22.826899999999998"/>
    <n v="106.072"/>
    <n v="2.4429599999999998"/>
    <n v="7.4999999999999997E-3"/>
    <n v="0.117107"/>
    <s v="no"/>
  </r>
  <r>
    <s v="XLOC_026436"/>
    <s v="XLOC_026436"/>
    <s v="LOC_Os03g27110"/>
    <s v="hydrolase protein, putative, expressed"/>
    <n v="-2.9025300000000001"/>
    <x v="1"/>
    <s v="Chr3:15528225-15530171"/>
    <s v="HCR1"/>
    <s v="H48"/>
    <s v="OK"/>
    <n v="715.37400000000002"/>
    <n v="95.671700000000001"/>
    <n v="-3.2173500000000002"/>
    <n v="1.0499999999999999E-3"/>
    <n v="3.4101699999999999E-2"/>
    <s v="yes"/>
  </r>
  <r>
    <s v="XLOC_026470"/>
    <s v="XLOC_026470"/>
    <s v="LOC_Os03g27910"/>
    <s v="retrotransposon protein, putative, Ty1-copia subclass, expressed"/>
    <n v="-100"/>
    <x v="1"/>
    <s v="Chr3:16026704-16032147"/>
    <s v="HCR1"/>
    <s v="H48"/>
    <s v="OK"/>
    <n v="0.89714899999999997"/>
    <n v="0"/>
    <e v="#NAME?"/>
    <n v="5.0000000000000002E-5"/>
    <n v="4.2985300000000001E-3"/>
    <s v="yes"/>
  </r>
  <r>
    <s v="XLOC_029213"/>
    <s v="XLOC_029213"/>
    <s v="LOC_Os03g27920"/>
    <s v="expressed protein"/>
    <n v="-100"/>
    <x v="1"/>
    <s v="Chr3:16033128-16034468"/>
    <s v="HCR1"/>
    <s v="H48"/>
    <s v="OK"/>
    <n v="0.54652000000000001"/>
    <n v="0"/>
    <e v="#NAME?"/>
    <n v="7.4000000000000003E-3"/>
    <n v="0.11604200000000001"/>
    <s v="no"/>
  </r>
  <r>
    <s v="XLOC_029214"/>
    <s v="XLOC_029214"/>
    <s v="LOC_Os03g27990"/>
    <s v="STRUBBELIG-RECEPTOR FAMILY 7 precursor, putative, expressed"/>
    <n v="-2.2635000000000001"/>
    <x v="1"/>
    <s v="Chr3:16072831-16078897"/>
    <s v="HCR1"/>
    <s v="H48"/>
    <s v="OK"/>
    <n v="23.316400000000002"/>
    <n v="4.85602"/>
    <n v="-2.72912"/>
    <n v="4.1999999999999997E-3"/>
    <n v="8.2726400000000005E-2"/>
    <s v="no"/>
  </r>
  <r>
    <s v="XLOC_026482"/>
    <s v="XLOC_026482"/>
    <s v="LOC_Os03g28090"/>
    <s v="pectinesterase, putative, expressed"/>
    <n v="-3.1805400000000001"/>
    <x v="1"/>
    <s v="Chr3:16151223-16153558"/>
    <s v="HCR1"/>
    <s v="H48"/>
    <s v="OK"/>
    <n v="119.36799999999999"/>
    <n v="13.165900000000001"/>
    <n v="-3.4215"/>
    <n v="2.7000000000000001E-3"/>
    <n v="6.3594700000000004E-2"/>
    <s v="no"/>
  </r>
  <r>
    <s v="XLOC_026485"/>
    <s v="XLOC_026485"/>
    <s v="LOC_Os03g28170"/>
    <s v="expressed protein"/>
    <n v="-100"/>
    <x v="1"/>
    <s v="Chr3:16214380-16215458"/>
    <s v="HCR1"/>
    <s v="H48"/>
    <s v="OK"/>
    <n v="9.5145700000000009"/>
    <n v="0"/>
    <e v="#NAME?"/>
    <n v="5.0000000000000002E-5"/>
    <n v="4.2985300000000001E-3"/>
    <s v="yes"/>
  </r>
  <r>
    <s v="XLOC_029225"/>
    <s v="XLOC_029225"/>
    <s v="LOC_Os03g28190"/>
    <s v="dirigent, putative, expressed"/>
    <n v="-100"/>
    <x v="1"/>
    <s v="Chr3:16227656-16228190"/>
    <s v="HCR1"/>
    <s v="H48"/>
    <s v="OK"/>
    <n v="1.39497"/>
    <n v="0"/>
    <e v="#NAME?"/>
    <n v="3.8E-3"/>
    <n v="7.7131900000000003E-2"/>
    <s v="no"/>
  </r>
  <r>
    <s v="XLOC_026508"/>
    <s v="XLOC_026508"/>
    <s v="LOC_Os03g29190"/>
    <s v="PDI, putative, expressed"/>
    <n v="2.2007699999999999"/>
    <x v="0"/>
    <s v="Chr3:16590186-16595991"/>
    <s v="HCR1"/>
    <s v="H48"/>
    <s v="OK"/>
    <n v="11.559100000000001"/>
    <n v="53.140099999999997"/>
    <n v="2.8439000000000001"/>
    <n v="1.5499999999999999E-3"/>
    <n v="4.3355499999999998E-2"/>
    <s v="yes"/>
  </r>
  <r>
    <s v="XLOC_029281"/>
    <s v="XLOC_029281"/>
    <s v="LOC_Os03g29850"/>
    <s v="metal cation transporter, putative, expressed"/>
    <n v="2.7162500000000001"/>
    <x v="0"/>
    <s v="Chr3:17007954-17011263"/>
    <s v="HCR1"/>
    <s v="H48"/>
    <s v="OK"/>
    <n v="37.513199999999998"/>
    <n v="246.523"/>
    <n v="3.0771500000000001"/>
    <n v="2.5500000000000002E-3"/>
    <n v="6.08958E-2"/>
    <s v="no"/>
  </r>
  <r>
    <s v="XLOC_026601"/>
    <s v="XLOC_026601"/>
    <s v="LOC_Os03g31360"/>
    <s v="glutelin, putative, expressed"/>
    <n v="8.5519700000000007"/>
    <x v="0"/>
    <s v="Chr3:17864277-17866253"/>
    <s v="HCR1"/>
    <s v="H48"/>
    <s v="OK"/>
    <n v="1.7922499999999999"/>
    <n v="672.66300000000001"/>
    <n v="5.0252299999999996"/>
    <n v="1E-4"/>
    <n v="7.4376599999999996E-3"/>
    <s v="yes"/>
  </r>
  <r>
    <s v="XLOC_029347"/>
    <s v="XLOC_029347"/>
    <s v="LOC_Os03g31430"/>
    <s v="terpene synthase, N-terminal domain containing protein, expressed"/>
    <n v="-3.3626399999999999"/>
    <x v="1"/>
    <s v="Chr3:17899360-17912533"/>
    <s v="HCR1"/>
    <s v="H48"/>
    <s v="OK"/>
    <n v="44.863999999999997"/>
    <n v="4.3615700000000004"/>
    <n v="-3.9764400000000002"/>
    <n v="1E-3"/>
    <n v="3.2953799999999998E-2"/>
    <s v="yes"/>
  </r>
  <r>
    <s v="XLOC_026796"/>
    <s v="XLOC_026796"/>
    <s v="LOC_Os03g36640"/>
    <s v="expressed protein"/>
    <n v="-100"/>
    <x v="1"/>
    <s v="Chr3:20321429-20323349"/>
    <s v="HCR1"/>
    <s v="H48"/>
    <s v="OK"/>
    <n v="0.56565500000000002"/>
    <n v="0"/>
    <e v="#NAME?"/>
    <n v="3.8E-3"/>
    <n v="7.7131900000000003E-2"/>
    <s v="no"/>
  </r>
  <r>
    <s v="XLOC_026816"/>
    <s v="XLOC_026816"/>
    <s v="LOC_Os03g37120"/>
    <s v="retrotransposon protein, putative, unclassified, expressed"/>
    <n v="-3.19617"/>
    <x v="1"/>
    <s v="Chr3:20569312-20572626"/>
    <s v="HCR1"/>
    <s v="H48"/>
    <s v="OK"/>
    <n v="105.992"/>
    <n v="11.5646"/>
    <n v="-3.4503599999999999"/>
    <n v="7.1500000000000001E-3"/>
    <n v="0.11572200000000001"/>
    <s v="no"/>
  </r>
  <r>
    <s v="XLOC_029561"/>
    <s v="XLOC_029561"/>
    <s v="LOC_Os03g37290"/>
    <s v="cytochrome P450, putative, expressed"/>
    <n v="100"/>
    <x v="0"/>
    <s v="Chr3:20665847-20670823"/>
    <s v="HCR1"/>
    <s v="H48"/>
    <s v="OK"/>
    <n v="0"/>
    <n v="14.632099999999999"/>
    <e v="#NAME?"/>
    <n v="5.0000000000000002E-5"/>
    <n v="4.2985300000000001E-3"/>
    <s v="yes"/>
  </r>
  <r>
    <s v="XLOC_029595"/>
    <s v="XLOC_029595"/>
    <s v="LOC_Os03g37930"/>
    <s v="potassium transporter, putative, expressed"/>
    <n v="100"/>
    <x v="0"/>
    <s v="Chr3:21060412-21064968"/>
    <s v="HCR1"/>
    <s v="H48"/>
    <s v="OK"/>
    <n v="0"/>
    <n v="0.84291700000000003"/>
    <e v="#NAME?"/>
    <n v="1.4999999999999999E-4"/>
    <n v="1.0079299999999999E-2"/>
    <s v="yes"/>
  </r>
  <r>
    <s v="XLOC_029614"/>
    <s v="XLOC_029614"/>
    <s v="LOC_Os03g38390"/>
    <s v="GDSL-like lipase/acylhydrolase, putative, expressed"/>
    <n v="-100"/>
    <x v="1"/>
    <s v="Chr3:21297924-21313680"/>
    <s v="HCR1"/>
    <s v="H48"/>
    <s v="OK"/>
    <n v="21.594200000000001"/>
    <n v="0"/>
    <e v="#NAME?"/>
    <n v="5.0000000000000002E-5"/>
    <n v="4.2985300000000001E-3"/>
    <s v="yes"/>
  </r>
  <r>
    <s v="XLOC_029671"/>
    <s v="XLOC_029671"/>
    <s v="LOC_Os03g39520"/>
    <s v="plant protein of unknown function domain containing protein, expressed"/>
    <n v="100"/>
    <x v="0"/>
    <s v="Chr3:21950473-21953062"/>
    <s v="HCR1"/>
    <s v="H48"/>
    <s v="OK"/>
    <n v="0"/>
    <n v="0.650339"/>
    <e v="#NAME?"/>
    <n v="4.0000000000000002E-4"/>
    <n v="2.0990999999999999E-2"/>
    <s v="yes"/>
  </r>
  <r>
    <s v="XLOC_029702"/>
    <s v="XLOC_029702"/>
    <s v="LOC_Os03g40130"/>
    <s v="universal stress protein domain containing protein, putative, expressed"/>
    <n v="100"/>
    <x v="0"/>
    <s v="Chr3:22298589-22300150"/>
    <s v="HCR1"/>
    <s v="H48"/>
    <s v="OK"/>
    <n v="0"/>
    <n v="1.9016599999999999"/>
    <e v="#NAME?"/>
    <n v="5.0000000000000002E-5"/>
    <n v="4.2985300000000001E-3"/>
    <s v="yes"/>
  </r>
  <r>
    <s v="XLOC_026944"/>
    <s v="XLOC_026944"/>
    <s v="LOC_Os03g40440"/>
    <s v="B12D protein, putative, expressed"/>
    <n v="100"/>
    <x v="0"/>
    <s v="Chr3:22464517-22470146"/>
    <s v="HCR1"/>
    <s v="H48"/>
    <s v="OK"/>
    <n v="0"/>
    <n v="4.4420799999999998"/>
    <e v="#NAME?"/>
    <n v="5.0000000000000002E-5"/>
    <n v="4.2985300000000001E-3"/>
    <s v="yes"/>
  </r>
  <r>
    <s v="XLOC_026981"/>
    <s v="XLOC_026981"/>
    <s v="LOC_Os03g41480"/>
    <s v="expressed protein"/>
    <n v="-100"/>
    <x v="1"/>
    <s v="Chr3:23076787-23080251"/>
    <s v="HCR1"/>
    <s v="H48"/>
    <s v="OK"/>
    <n v="4.61876"/>
    <n v="0"/>
    <e v="#NAME?"/>
    <n v="5.0000000000000002E-5"/>
    <n v="4.2985300000000001E-3"/>
    <s v="yes"/>
  </r>
  <r>
    <s v="XLOC_027026"/>
    <s v="XLOC_027026"/>
    <s v="LOC_Os03g42600"/>
    <s v="expressed protein"/>
    <n v="3.9930400000000001"/>
    <x v="0"/>
    <s v="Chr3:23715171-23715759"/>
    <s v="HCR1"/>
    <s v="H48"/>
    <s v="OK"/>
    <n v="19.334099999999999"/>
    <n v="307.85599999999999"/>
    <n v="3.9712399999999999"/>
    <n v="8.4999999999999995E-4"/>
    <n v="2.9195700000000002E-2"/>
    <s v="yes"/>
  </r>
  <r>
    <s v="XLOC_029852"/>
    <s v="XLOC_029852"/>
    <s v="LOC_Os03g43524"/>
    <s v="expressed protein"/>
    <n v="100"/>
    <x v="0"/>
    <s v="Chr3:24283866-24284737"/>
    <s v="HCR1"/>
    <s v="H48"/>
    <s v="OK"/>
    <n v="0"/>
    <n v="11.190200000000001"/>
    <e v="#NAME?"/>
    <n v="8.0000000000000004E-4"/>
    <n v="2.9195700000000002E-2"/>
    <s v="yes"/>
  </r>
  <r>
    <s v="XLOC_029880"/>
    <s v="XLOC_029880"/>
    <s v="LOC_Os03g44050"/>
    <s v="OsWAK27 - OsWAK receptor-like protein kinase, expressed"/>
    <n v="100"/>
    <x v="0"/>
    <s v="Chr3:24759258-24763495"/>
    <s v="HCR1"/>
    <s v="H48"/>
    <s v="OK"/>
    <n v="0"/>
    <n v="0.65635200000000005"/>
    <e v="#NAME?"/>
    <n v="4.0000000000000002E-4"/>
    <n v="2.0990999999999999E-2"/>
    <s v="yes"/>
  </r>
  <r>
    <s v="XLOC_027104"/>
    <s v="XLOC_027104"/>
    <s v="LOC_Os03g44270"/>
    <s v="retrotransposon protein, putative, Ty1-copia subclass, expressed"/>
    <n v="-100"/>
    <x v="1"/>
    <s v="Chr3:24883793-24886684"/>
    <s v="HCR1"/>
    <s v="H48"/>
    <s v="OK"/>
    <n v="0.46066200000000002"/>
    <n v="0"/>
    <e v="#NAME?"/>
    <n v="6.4999999999999997E-4"/>
    <n v="2.82221E-2"/>
    <s v="yes"/>
  </r>
  <r>
    <s v="XLOC_027122"/>
    <s v="XLOC_027122"/>
    <s v="LOC_Os03g44642"/>
    <s v="zinc finger, C3HC4 type domain containing protein, expressed"/>
    <n v="100"/>
    <x v="0"/>
    <s v="Chr3:25137133-25137628"/>
    <s v="HCR1"/>
    <s v="H48"/>
    <s v="OK"/>
    <n v="0"/>
    <n v="1.11229"/>
    <e v="#NAME?"/>
    <n v="4.5500000000000002E-3"/>
    <n v="8.8135500000000006E-2"/>
    <s v="no"/>
  </r>
  <r>
    <s v="XLOC_029947"/>
    <s v="XLOC_029947"/>
    <s v="LOC_Os03g45450"/>
    <s v="WRKY60, expressed"/>
    <n v="-100"/>
    <x v="1"/>
    <s v="Chr3:25651038-25652125"/>
    <s v="HCR1"/>
    <s v="H48"/>
    <s v="OK"/>
    <n v="0.57836399999999999"/>
    <n v="0"/>
    <e v="#NAME?"/>
    <n v="7.4000000000000003E-3"/>
    <n v="0.11604200000000001"/>
    <s v="no"/>
  </r>
  <r>
    <s v="XLOC_029956"/>
    <s v="XLOC_029956"/>
    <s v="LOC_Os03g45619"/>
    <s v="cytochrome P450, putative, expressed"/>
    <n v="-100"/>
    <x v="1"/>
    <s v="Chr3:25746000-25760794"/>
    <s v="HCR1"/>
    <s v="H48"/>
    <s v="OK"/>
    <n v="4.1724500000000004"/>
    <n v="0"/>
    <e v="#NAME?"/>
    <n v="5.0000000000000002E-5"/>
    <n v="4.2985300000000001E-3"/>
    <s v="yes"/>
  </r>
  <r>
    <s v="XLOC_029961"/>
    <s v="XLOC_029961"/>
    <s v="LOC_Os03g45720"/>
    <s v="glyoxalase family protein, putative, expressed"/>
    <n v="2.4085899999999998"/>
    <x v="0"/>
    <s v="Chr3:25801613-25804500"/>
    <s v="HCR1"/>
    <s v="H48"/>
    <s v="OK"/>
    <n v="41.553899999999999"/>
    <n v="220.63300000000001"/>
    <n v="2.5488900000000001"/>
    <n v="5.0499999999999998E-3"/>
    <n v="9.5976300000000001E-2"/>
    <s v="no"/>
  </r>
  <r>
    <s v="XLOC_027169"/>
    <s v="XLOC_027169"/>
    <s v="LOC_Os03g45850"/>
    <s v="OsSAUR16 - Auxin-responsive SAUR gene family member, expressed"/>
    <n v="100"/>
    <x v="0"/>
    <s v="Chr3:25893199-25894879"/>
    <s v="HCR1"/>
    <s v="H48"/>
    <s v="OK"/>
    <n v="0"/>
    <n v="2.3595899999999999"/>
    <e v="#NAME?"/>
    <n v="1.1000000000000001E-3"/>
    <n v="3.5216900000000002E-2"/>
    <s v="yes"/>
  </r>
  <r>
    <s v="XLOC_027172"/>
    <s v="XLOC_027172"/>
    <s v="LOC_Os03g45920"/>
    <s v="tubulin/FtsZ domain containing protein, putative, expressed"/>
    <n v="-3.7805"/>
    <x v="1"/>
    <s v="Chr3:25942716-25946741"/>
    <s v="HCR1"/>
    <s v="H48"/>
    <s v="OK"/>
    <n v="84.850200000000001"/>
    <n v="6.17462"/>
    <n v="-3.8315100000000002"/>
    <n v="1.15E-3"/>
    <n v="3.6379300000000003E-2"/>
    <s v="yes"/>
  </r>
  <r>
    <s v="XLOC_029973"/>
    <s v="XLOC_029973"/>
    <s v="LOC_Os03g45960"/>
    <s v="thaumatin, putative, expressed"/>
    <n v="4.73543"/>
    <x v="0"/>
    <s v="Chr3:25972224-25973470"/>
    <s v="HCR1"/>
    <s v="H48"/>
    <s v="OK"/>
    <n v="5.0052000000000003"/>
    <n v="133.33000000000001"/>
    <n v="4.1284700000000001"/>
    <n v="2.8E-3"/>
    <n v="6.5318399999999999E-2"/>
    <s v="no"/>
  </r>
  <r>
    <s v="XLOC_029975"/>
    <s v="XLOC_029975"/>
    <s v="LOC_Os03g46060"/>
    <s v="thaumatin family domain containing protein, expressed"/>
    <n v="3.2146699999999999"/>
    <x v="0"/>
    <s v="Chr3:26032939-26033802"/>
    <s v="HCR1"/>
    <s v="H48"/>
    <s v="OK"/>
    <n v="55.3919"/>
    <n v="514.23299999999995"/>
    <n v="4.1394299999999999"/>
    <n v="1.4999999999999999E-4"/>
    <n v="1.0079299999999999E-2"/>
    <s v="yes"/>
  </r>
  <r>
    <s v="XLOC_029976"/>
    <s v="XLOC_029976"/>
    <s v="LOC_Os03g46070"/>
    <s v="thaumatin, putative, expressed"/>
    <n v="3.0080900000000002"/>
    <x v="0"/>
    <s v="Chr3:26034425-26035357"/>
    <s v="HCR1"/>
    <s v="H48"/>
    <s v="OK"/>
    <n v="20.501799999999999"/>
    <n v="164.93700000000001"/>
    <n v="3.3673600000000001"/>
    <n v="1.4499999999999999E-3"/>
    <n v="4.0950199999999999E-2"/>
    <s v="yes"/>
  </r>
  <r>
    <s v="XLOC_027185"/>
    <s v="XLOC_027185"/>
    <s v="LOC_Os03g46200"/>
    <s v="acetyltransferase, GNAT family, putative, expressed"/>
    <n v="4.34178"/>
    <x v="0"/>
    <s v="Chr3:26119967-26120832"/>
    <s v="HCR1"/>
    <s v="H48"/>
    <s v="OK"/>
    <n v="3.5691000000000002"/>
    <n v="72.370999999999995"/>
    <n v="3.6221199999999998"/>
    <n v="1.1000000000000001E-3"/>
    <n v="3.5216900000000002E-2"/>
    <s v="yes"/>
  </r>
  <r>
    <s v="XLOC_030013"/>
    <s v="XLOC_030013"/>
    <s v="LOC_Os03g46860"/>
    <s v="helix-loop-helix DNA-binding protein, putative, expressed"/>
    <n v="-100"/>
    <x v="1"/>
    <s v="Chr3:26505143-26509491"/>
    <s v="HCR1"/>
    <s v="H48"/>
    <s v="OK"/>
    <n v="0.50829599999999997"/>
    <n v="0"/>
    <e v="#NAME?"/>
    <n v="6.9999999999999999E-4"/>
    <n v="2.82221E-2"/>
    <s v="yes"/>
  </r>
  <r>
    <s v="XLOC_030094"/>
    <s v="XLOC_030094"/>
    <s v="LOC_Os03g48430"/>
    <s v="1-aminocyclopropane-1-carboxylate oxidase homolog 4, putative, expressed"/>
    <n v="2.1286399999999999"/>
    <x v="0"/>
    <s v="Chr3:27580908-27582212"/>
    <s v="HCR1"/>
    <s v="H48"/>
    <s v="OK"/>
    <n v="24.753399999999999"/>
    <n v="108.248"/>
    <n v="2.5979899999999998"/>
    <n v="6.5500000000000003E-3"/>
    <n v="0.108474"/>
    <s v="no"/>
  </r>
  <r>
    <s v="XLOC_027307"/>
    <s v="XLOC_027307"/>
    <s v="LOC_Os03g48740"/>
    <s v="indole-3-acetate beta-glucosyltransferase, putative, expressed"/>
    <n v="100"/>
    <x v="0"/>
    <s v="Chr3:27775339-27778427"/>
    <s v="HCR1"/>
    <s v="H48"/>
    <s v="OK"/>
    <n v="0"/>
    <n v="6.6308800000000003"/>
    <e v="#NAME?"/>
    <n v="5.0000000000000002E-5"/>
    <n v="4.2985300000000001E-3"/>
    <s v="yes"/>
  </r>
  <r>
    <s v="XLOC_030108"/>
    <s v="XLOC_030108"/>
    <s v="LOC_Os03g48750"/>
    <s v="Cupin domain containing protein, expressed"/>
    <n v="100"/>
    <x v="0"/>
    <s v="Chr3:27779085-27780096"/>
    <s v="HCR1"/>
    <s v="H48"/>
    <s v="OK"/>
    <n v="0"/>
    <n v="8.3658099999999997"/>
    <e v="#NAME?"/>
    <n v="5.0000000000000002E-5"/>
    <n v="4.2985300000000001E-3"/>
    <s v="yes"/>
  </r>
  <r>
    <s v="XLOC_027308"/>
    <s v="XLOC_027308"/>
    <s v="LOC_Os03g48810"/>
    <s v="nucleobase-ascorbate transporter, putative, expressed"/>
    <n v="4.1042899999999998"/>
    <x v="0"/>
    <s v="Chr3:27812160-27815752"/>
    <s v="HCR1"/>
    <s v="H48"/>
    <s v="OK"/>
    <n v="2.5284800000000001"/>
    <n v="43.488500000000002"/>
    <n v="3.4620799999999998"/>
    <n v="5.0000000000000002E-5"/>
    <n v="4.2985300000000001E-3"/>
    <s v="yes"/>
  </r>
  <r>
    <s v="XLOC_027312"/>
    <s v="XLOC_027312"/>
    <s v="LOC_Os03g48904"/>
    <s v="expressed protein"/>
    <n v="-100"/>
    <x v="1"/>
    <s v="Chr3:27846971-27853473"/>
    <s v="HCR1"/>
    <s v="H48"/>
    <s v="OK"/>
    <n v="0.63911499999999999"/>
    <n v="0"/>
    <e v="#NAME?"/>
    <n v="5.5000000000000003E-4"/>
    <n v="2.5317300000000001E-2"/>
    <s v="yes"/>
  </r>
  <r>
    <s v="XLOC_030130"/>
    <s v="XLOC_030130"/>
    <s v="LOC_Os03g49240"/>
    <s v="expressed protein"/>
    <n v="-100"/>
    <x v="1"/>
    <s v="Chr3:28043529-28044822"/>
    <s v="HCR1"/>
    <s v="H48"/>
    <s v="OK"/>
    <n v="3.62765"/>
    <n v="0"/>
    <e v="#NAME?"/>
    <n v="8.0000000000000004E-4"/>
    <n v="2.9195700000000002E-2"/>
    <s v="yes"/>
  </r>
  <r>
    <s v="XLOC_027340"/>
    <s v="XLOC_027340"/>
    <s v="LOC_Os03g49440"/>
    <s v="phosphatase, putative, expressed"/>
    <n v="2.8269700000000002"/>
    <x v="0"/>
    <s v="Chr3:28143096-28146332"/>
    <s v="HCR1"/>
    <s v="H48"/>
    <s v="OK"/>
    <n v="22.450700000000001"/>
    <n v="159.30600000000001"/>
    <n v="3.3271600000000001"/>
    <n v="1.2999999999999999E-3"/>
    <n v="3.8774500000000003E-2"/>
    <s v="yes"/>
  </r>
  <r>
    <s v="XLOC_030150"/>
    <s v="XLOC_030150"/>
    <s v="LOC_Os03g49590"/>
    <s v="expressed protein"/>
    <n v="-100"/>
    <x v="1"/>
    <s v="Chr3:28239395-28240049"/>
    <s v="HCR1"/>
    <s v="H48"/>
    <s v="OK"/>
    <n v="5.4424999999999999"/>
    <n v="0"/>
    <e v="#NAME?"/>
    <n v="5.0000000000000002E-5"/>
    <n v="4.2985300000000001E-3"/>
    <s v="yes"/>
  </r>
  <r>
    <s v="XLOC_030177"/>
    <s v="XLOC_030177"/>
    <s v="LOC_Os03g50160"/>
    <s v="plastocyanin-like domain containing protein, putative, expressed"/>
    <n v="2.9655"/>
    <x v="0"/>
    <s v="Chr3:28604431-28606325"/>
    <s v="HCR1"/>
    <s v="H48"/>
    <s v="OK"/>
    <n v="9.6119299999999992"/>
    <n v="75.078199999999995"/>
    <n v="2.8177400000000001"/>
    <n v="3.2000000000000002E-3"/>
    <n v="7.2734099999999996E-2"/>
    <s v="no"/>
  </r>
  <r>
    <s v="XLOC_030181"/>
    <s v="XLOC_030181"/>
    <s v="LOC_Os03g50280"/>
    <s v="GLTP domain containing protein, putative, expressed"/>
    <n v="-3.2195900000000002"/>
    <x v="1"/>
    <s v="Chr3:28655239-28657434"/>
    <s v="HCR1"/>
    <s v="H48"/>
    <s v="OK"/>
    <n v="161.26300000000001"/>
    <n v="17.311900000000001"/>
    <n v="-2.9260999999999999"/>
    <n v="3.8E-3"/>
    <n v="7.7131900000000003E-2"/>
    <s v="no"/>
  </r>
  <r>
    <s v="XLOC_027379"/>
    <s v="XLOC_027379"/>
    <s v="LOC_Os03g50310"/>
    <s v="CCT/B-box zinc finger protein, putative, expressed"/>
    <n v="2.1384799999999999"/>
    <x v="0"/>
    <s v="Chr3:28686957-28689716"/>
    <s v="HCR1"/>
    <s v="H48"/>
    <s v="OK"/>
    <n v="22.586300000000001"/>
    <n v="99.446899999999999"/>
    <n v="2.59158"/>
    <n v="6.1000000000000004E-3"/>
    <n v="0.102828"/>
    <s v="no"/>
  </r>
  <r>
    <s v="XLOC_030191"/>
    <s v="XLOC_030191"/>
    <s v="LOC_Os03g50490"/>
    <s v="glutamine synthetase, catalytic domain containing protein, expressed"/>
    <n v="2.60575"/>
    <x v="0"/>
    <s v="Chr3:28822404-28826521"/>
    <s v="HCR1"/>
    <s v="H48"/>
    <s v="OK"/>
    <n v="2.4768699999999999"/>
    <n v="15.0769"/>
    <n v="2.3268599999999999"/>
    <n v="9.4999999999999998E-3"/>
    <n v="0.14038700000000001"/>
    <s v="no"/>
  </r>
  <r>
    <s v="XLOC_027409"/>
    <s v="XLOC_027409"/>
    <s v="LOC_Os03g50885"/>
    <s v="actin, putative, expressed"/>
    <n v="-2.3486899999999999"/>
    <x v="1"/>
    <s v="Chr3:29073994-29075870"/>
    <s v="HCR1"/>
    <s v="H48"/>
    <s v="OK"/>
    <n v="366.678"/>
    <n v="71.987899999999996"/>
    <n v="-2.8825400000000001"/>
    <n v="3.5000000000000001E-3"/>
    <n v="7.7131900000000003E-2"/>
    <s v="no"/>
  </r>
  <r>
    <s v="XLOC_030208"/>
    <s v="XLOC_030208"/>
    <s v="LOC_Os03g51010"/>
    <s v="hydrolase, alpha/beta fold family domain containing protein, expressed"/>
    <n v="-2.8372000000000002"/>
    <x v="1"/>
    <s v="Chr3:29150119-29153687"/>
    <s v="HCR1"/>
    <s v="H48"/>
    <s v="OK"/>
    <n v="164.18799999999999"/>
    <n v="22.975100000000001"/>
    <n v="-3.7229999999999999"/>
    <n v="5.0000000000000002E-5"/>
    <n v="4.2985300000000001E-3"/>
    <s v="yes"/>
  </r>
  <r>
    <s v="XLOC_030232"/>
    <s v="XLOC_030232"/>
    <s v="LOC_Os03g51620"/>
    <s v="DUF221 domain containing protein, expressed"/>
    <n v="-2.8280099999999999"/>
    <x v="1"/>
    <s v="Chr3:29543828-29550120"/>
    <s v="HCR1"/>
    <s v="H48"/>
    <s v="OK"/>
    <n v="18.196400000000001"/>
    <n v="2.5625399999999998"/>
    <n v="-2.9292099999999999"/>
    <n v="4.7000000000000002E-3"/>
    <n v="9.0680499999999997E-2"/>
    <s v="no"/>
  </r>
  <r>
    <s v="XLOC_030249"/>
    <s v="XLOC_030249"/>
    <s v="LOC_Os03g51960"/>
    <s v="expressed protein"/>
    <n v="2.8472499999999998"/>
    <x v="0"/>
    <s v="Chr3:29798631-29800528"/>
    <s v="HCR1"/>
    <s v="H48"/>
    <s v="OK"/>
    <n v="13.092599999999999"/>
    <n v="94.217500000000001"/>
    <n v="3.17808"/>
    <n v="6.4999999999999997E-4"/>
    <n v="2.82221E-2"/>
    <s v="yes"/>
  </r>
  <r>
    <s v="XLOC_027482"/>
    <s v="XLOC_027482"/>
    <s v="LOC_Os03g52390"/>
    <s v="PIII1 - Proteinase inhibitor II family protein precursor, expressed"/>
    <n v="4.3948299999999998"/>
    <x v="0"/>
    <s v="Chr3:30078323-30078929"/>
    <s v="HCR1"/>
    <s v="H48"/>
    <s v="OK"/>
    <n v="23.835799999999999"/>
    <n v="501.42200000000003"/>
    <n v="4.8920399999999997"/>
    <n v="1E-4"/>
    <n v="7.4376599999999996E-3"/>
    <s v="yes"/>
  </r>
  <r>
    <s v="XLOC_027499"/>
    <s v="XLOC_027499"/>
    <s v="LOC_Os03g52870"/>
    <s v="WD-40 repeat family protein, putative, expressed"/>
    <n v="-4.5494000000000003"/>
    <x v="1"/>
    <s v="Chr3:30319463-30321666"/>
    <s v="HCR1"/>
    <s v="H48"/>
    <s v="OK"/>
    <n v="92.151200000000003"/>
    <n v="3.93546"/>
    <n v="-4.2941099999999999"/>
    <n v="2.2000000000000001E-3"/>
    <n v="5.6164600000000002E-2"/>
    <s v="no"/>
  </r>
  <r>
    <s v="XLOC_030296"/>
    <s v="XLOC_030296"/>
    <s v="LOC_Os03g52990"/>
    <s v="hypothetical protein"/>
    <n v="100"/>
    <x v="0"/>
    <s v="Chr3:30392452-30392875"/>
    <s v="HCR1"/>
    <s v="H48"/>
    <s v="OK"/>
    <n v="0"/>
    <n v="3.1530499999999999"/>
    <e v="#NAME?"/>
    <n v="4.5500000000000002E-3"/>
    <n v="8.8135500000000006E-2"/>
    <s v="no"/>
  </r>
  <r>
    <s v="XLOC_027509"/>
    <s v="XLOC_027509"/>
    <s v="LOC_Os03g53020"/>
    <s v="helix-loop-helix DNA-binding domain containing protein, expressed"/>
    <n v="2.6586099999999999"/>
    <x v="0"/>
    <s v="Chr3:30400591-30409447"/>
    <s v="HCR1"/>
    <s v="H48"/>
    <s v="OK"/>
    <n v="12.6759"/>
    <n v="80.038600000000002"/>
    <n v="2.0763400000000001"/>
    <n v="9.7999999999999997E-3"/>
    <n v="0.14344199999999999"/>
    <s v="no"/>
  </r>
  <r>
    <s v="XLOC_027579"/>
    <s v="XLOC_027579"/>
    <s v="LOC_Os03g55010"/>
    <s v="UDP-glucoronosyl and UDP-glucosyl transferase domain containing protein, expressed"/>
    <n v="3.01383"/>
    <x v="0"/>
    <s v="Chr3:31281993-31284676"/>
    <s v="HCR1"/>
    <s v="H48"/>
    <s v="OK"/>
    <n v="4.4536100000000003"/>
    <n v="35.972000000000001"/>
    <n v="3.0247700000000002"/>
    <n v="2.3999999999999998E-3"/>
    <n v="5.8024800000000001E-2"/>
    <s v="no"/>
  </r>
  <r>
    <s v="XLOC_027581"/>
    <s v="XLOC_027581"/>
    <s v="LOC_Os03g55040"/>
    <s v="UDP-glucoronosyl and UDP-glucosyl transferase domain containing protein, expressed"/>
    <n v="-2.8450600000000001"/>
    <x v="1"/>
    <s v="Chr3:31298865-31301009"/>
    <s v="HCR1"/>
    <s v="H48"/>
    <s v="OK"/>
    <n v="34.415799999999997"/>
    <n v="4.78972"/>
    <n v="-3.1659000000000002"/>
    <n v="1.0499999999999999E-3"/>
    <n v="3.4101699999999999E-2"/>
    <s v="yes"/>
  </r>
  <r>
    <s v="XLOC_027602"/>
    <s v="XLOC_027602"/>
    <s v="LOC_Os03g55410"/>
    <s v="peroxidase precursor, putative, expressed"/>
    <n v="2.7253099999999999"/>
    <x v="0"/>
    <s v="Chr3:31526725-31528307"/>
    <s v="HCR1"/>
    <s v="H48"/>
    <s v="OK"/>
    <n v="10.6707"/>
    <n v="70.565600000000003"/>
    <n v="3.0861800000000001"/>
    <n v="2.5500000000000002E-3"/>
    <n v="6.08958E-2"/>
    <s v="no"/>
  </r>
  <r>
    <s v="XLOC_027603"/>
    <s v="XLOC_027603"/>
    <s v="LOC_Os03g55420"/>
    <s v="peroxidase precursor, putative, expressed"/>
    <n v="2.8771"/>
    <x v="0"/>
    <s v="Chr3:31530775-31533526"/>
    <s v="HCR1"/>
    <s v="H48"/>
    <s v="OK"/>
    <n v="15.089700000000001"/>
    <n v="110.86"/>
    <n v="3.1703899999999998"/>
    <n v="2.3500000000000001E-3"/>
    <n v="5.7194399999999999E-2"/>
    <s v="no"/>
  </r>
  <r>
    <s v="XLOC_030384"/>
    <s v="XLOC_030384"/>
    <s v="LOC_Os03g55540"/>
    <s v="ZOS3-18 - C2H2 zinc finger protein, expressed"/>
    <n v="2.0832999999999999"/>
    <x v="0"/>
    <s v="Chr3:31604951-31606236"/>
    <s v="HCR1"/>
    <s v="H48"/>
    <s v="OK"/>
    <n v="18.8645"/>
    <n v="79.943399999999997"/>
    <n v="2.5703900000000002"/>
    <n v="6.7499999999999999E-3"/>
    <n v="0.11078200000000001"/>
    <s v="no"/>
  </r>
  <r>
    <s v="XLOC_027613"/>
    <s v="XLOC_027613"/>
    <s v="LOC_Os03g55590"/>
    <s v="MYB family transcription factor, putative, expressed"/>
    <n v="2.0569799999999998"/>
    <x v="0"/>
    <s v="Chr3:31643336-31646161"/>
    <s v="HCR1"/>
    <s v="H48"/>
    <s v="OK"/>
    <n v="31.5243"/>
    <n v="131.17699999999999"/>
    <n v="2.73448"/>
    <n v="3.5500000000000002E-3"/>
    <n v="7.7131900000000003E-2"/>
    <s v="no"/>
  </r>
  <r>
    <s v="XLOC_030393"/>
    <s v="XLOC_030393"/>
    <s v="LOC_Os03g55734"/>
    <s v="SSA3 - 2S albumin seed storage family protein precursor, expressed"/>
    <n v="100"/>
    <x v="0"/>
    <s v="Chr3:31732514-31733054"/>
    <s v="HCR1"/>
    <s v="H48"/>
    <s v="OK"/>
    <n v="0"/>
    <n v="7.5288700000000004"/>
    <e v="#NAME?"/>
    <n v="5.0000000000000002E-5"/>
    <n v="4.2985300000000001E-3"/>
    <s v="yes"/>
  </r>
  <r>
    <s v="XLOC_030411"/>
    <s v="XLOC_030411"/>
    <s v="LOC_Os03g56060"/>
    <s v="CSLC9 - cellulose synthase-like family C, expressed"/>
    <n v="-2.89202"/>
    <x v="1"/>
    <s v="Chr3:31930540-31934688"/>
    <s v="HCR1"/>
    <s v="H48"/>
    <s v="OK"/>
    <n v="42.892699999999998"/>
    <n v="5.7782799999999996"/>
    <n v="-3.4306299999999998"/>
    <n v="3.5E-4"/>
    <n v="1.9122400000000001E-2"/>
    <s v="yes"/>
  </r>
  <r>
    <s v="XLOC_027640"/>
    <s v="XLOC_027640"/>
    <s v="LOC_Os03g56160"/>
    <s v="lectin-like receptor kinase 7, putative, expressed"/>
    <n v="2.3532199999999999"/>
    <x v="0"/>
    <s v="Chr3:32008399-32010843"/>
    <s v="HCR1"/>
    <s v="H48"/>
    <s v="OK"/>
    <n v="5.7896200000000002"/>
    <n v="29.582899999999999"/>
    <n v="2.82857"/>
    <n v="2.65E-3"/>
    <n v="6.2720200000000004E-2"/>
    <s v="no"/>
  </r>
  <r>
    <s v="XLOC_027724"/>
    <s v="XLOC_027724"/>
    <s v="LOC_Os03g58030"/>
    <s v="acetyltransferase, GNAT family, putative, expressed"/>
    <n v="100"/>
    <x v="0"/>
    <s v="Chr3:33037472-33037982"/>
    <s v="HCR1"/>
    <s v="H48"/>
    <s v="OK"/>
    <n v="0"/>
    <n v="11.4924"/>
    <e v="#NAME?"/>
    <n v="5.0000000000000002E-5"/>
    <n v="4.2985300000000001E-3"/>
    <s v="yes"/>
  </r>
  <r>
    <s v="XLOC_030557"/>
    <s v="XLOC_030557"/>
    <s v="LOC_Os03g58850"/>
    <s v="uncharacterized PE-PGRS family protein PE_PGRS3 precursor, putative, expressed"/>
    <n v="3.0277500000000002"/>
    <x v="0"/>
    <s v="Chr3:33512912-33513726"/>
    <s v="HCR1"/>
    <s v="H48"/>
    <s v="OK"/>
    <n v="13.4434"/>
    <n v="109.636"/>
    <n v="2.84273"/>
    <n v="3.3500000000000001E-3"/>
    <n v="7.5555899999999995E-2"/>
    <s v="no"/>
  </r>
  <r>
    <s v="XLOC_027767"/>
    <s v="XLOC_027767"/>
    <s v="LOC_Os03g59010"/>
    <s v="Cupin domain containing protein, expressed"/>
    <n v="100"/>
    <x v="0"/>
    <s v="Chr3:33588716-33592077"/>
    <s v="HCR1"/>
    <s v="H48"/>
    <s v="OK"/>
    <n v="0"/>
    <n v="55.924799999999998"/>
    <e v="#NAME?"/>
    <n v="5.0000000000000002E-5"/>
    <n v="4.2985300000000001E-3"/>
    <s v="yes"/>
  </r>
  <r>
    <s v="XLOC_027791"/>
    <s v="XLOC_027791"/>
    <s v="LOC_Os03g59380"/>
    <s v="LTPL28 - Protease inhibitor/seed storage/LTP family protein precursor, expressed"/>
    <n v="3.38062"/>
    <x v="0"/>
    <s v="Chr3:33798939-33799765"/>
    <s v="HCR1"/>
    <s v="H48"/>
    <s v="OK"/>
    <n v="18.712499999999999"/>
    <n v="194.89500000000001"/>
    <n v="3.3219799999999999"/>
    <n v="3.7000000000000002E-3"/>
    <n v="7.7131900000000003E-2"/>
    <s v="no"/>
  </r>
  <r>
    <s v="XLOC_027829"/>
    <s v="XLOC_027829"/>
    <s v="LOC_Os03g60080"/>
    <s v="NAC domain-containing protein 67, putative, expressed"/>
    <n v="2.7645"/>
    <x v="0"/>
    <s v="Chr3:34166098-34167546"/>
    <s v="HCR1"/>
    <s v="H48"/>
    <s v="OK"/>
    <n v="38.914299999999997"/>
    <n v="264.428"/>
    <n v="3.67252"/>
    <n v="5.0000000000000002E-5"/>
    <n v="4.2985300000000001E-3"/>
    <s v="yes"/>
  </r>
  <r>
    <s v="XLOC_030620"/>
    <s v="XLOC_030620"/>
    <s v="LOC_Os03g60340"/>
    <s v="leaf senescence related protein, putative, expressed"/>
    <n v="-2.7730899999999998"/>
    <x v="1"/>
    <s v="Chr3:34311080-34314802"/>
    <s v="HCR1"/>
    <s v="H48"/>
    <s v="OK"/>
    <n v="57.550699999999999"/>
    <n v="8.4191299999999991"/>
    <n v="-3.1547299999999998"/>
    <n v="1.15E-3"/>
    <n v="3.6379300000000003E-2"/>
    <s v="yes"/>
  </r>
  <r>
    <s v="XLOC_030621"/>
    <s v="XLOC_030621"/>
    <s v="LOC_Os03g60350"/>
    <s v="leaf senescence related protein, putative, expressed"/>
    <n v="-2.1949299999999998"/>
    <x v="1"/>
    <s v="Chr3:34320192-34325391"/>
    <s v="HCR1"/>
    <s v="H48"/>
    <s v="OK"/>
    <n v="19.3035"/>
    <n v="4.2159800000000001"/>
    <n v="-2.4532699999999998"/>
    <n v="9.1999999999999998E-3"/>
    <n v="0.136853"/>
    <s v="no"/>
  </r>
  <r>
    <s v="XLOC_030643"/>
    <s v="XLOC_030643"/>
    <s v="LOC_Os03g60840"/>
    <s v="BBTI13 - Bowman-Birk type bran trypsin inhibitor precursor, expressed"/>
    <n v="2.1650999999999998"/>
    <x v="0"/>
    <s v="Chr3:34566987-34568087"/>
    <s v="HCR1"/>
    <s v="H48"/>
    <s v="OK"/>
    <n v="23.518799999999999"/>
    <n v="105.482"/>
    <n v="2.5474399999999999"/>
    <n v="7.7000000000000002E-3"/>
    <n v="0.119464"/>
    <s v="no"/>
  </r>
  <r>
    <s v="XLOC_030661"/>
    <s v="XLOC_030661"/>
    <s v="LOC_Os03g61160"/>
    <s v="expressed protein"/>
    <n v="4.54474"/>
    <x v="0"/>
    <s v="Chr3:34739005-34740723"/>
    <s v="HCR1"/>
    <s v="H48"/>
    <s v="OK"/>
    <n v="4.8539099999999999"/>
    <n v="113.291"/>
    <n v="4.4461599999999999"/>
    <n v="5.45E-3"/>
    <n v="9.9416000000000004E-2"/>
    <s v="no"/>
  </r>
  <r>
    <s v="XLOC_030680"/>
    <s v="XLOC_030680"/>
    <s v="LOC_Os03g61510"/>
    <s v="pectinesterase inhibitor domain containing protein, expressed"/>
    <n v="-3.9696899999999999"/>
    <x v="1"/>
    <s v="Chr3:34891134-34892049"/>
    <s v="HCR1"/>
    <s v="H48"/>
    <s v="OK"/>
    <n v="118.84699999999999"/>
    <n v="7.5856199999999996"/>
    <n v="-3.5615700000000001"/>
    <n v="2.2499999999999998E-3"/>
    <n v="5.6164600000000002E-2"/>
    <s v="no"/>
  </r>
  <r>
    <s v="XLOC_030681"/>
    <s v="XLOC_030681"/>
    <s v="LOC_Os03g61530"/>
    <s v="invertase/pectin methylesterase inhibitor family protein, putative, expressed"/>
    <n v="-3.4225099999999999"/>
    <x v="1"/>
    <s v="Chr3:34895343-34896125"/>
    <s v="HCR1"/>
    <s v="H48"/>
    <s v="OK"/>
    <n v="169.339"/>
    <n v="15.7935"/>
    <n v="-3.14391"/>
    <n v="6.9499999999999996E-3"/>
    <n v="0.11323800000000001"/>
    <s v="no"/>
  </r>
  <r>
    <s v="XLOC_030728"/>
    <s v="XLOC_030728"/>
    <s v="LOC_Os03g62590"/>
    <s v="oxidoreductase, short chain dehydrogenase/reductase family domain containing protein, expressed"/>
    <n v="100"/>
    <x v="0"/>
    <s v="Chr3:35428587-35430487"/>
    <s v="HCR1"/>
    <s v="H48"/>
    <s v="OK"/>
    <n v="0"/>
    <n v="1.5552699999999999"/>
    <e v="#NAME?"/>
    <n v="1.4999999999999999E-4"/>
    <n v="1.0079299999999999E-2"/>
    <s v="yes"/>
  </r>
  <r>
    <s v="XLOC_033737"/>
    <s v="XLOC_033737"/>
    <s v="LOC_Os04g01140"/>
    <s v="cytochrome P450 93A2, putative, expressed"/>
    <n v="-3.7863699999999998"/>
    <x v="1"/>
    <s v="Chr4:99617-101643"/>
    <s v="HCR1"/>
    <s v="H48"/>
    <s v="OK"/>
    <n v="72.357100000000003"/>
    <n v="5.2440800000000003"/>
    <n v="-3.8801700000000001"/>
    <n v="1.15E-3"/>
    <n v="3.6379300000000003E-2"/>
    <s v="yes"/>
  </r>
  <r>
    <s v="XLOC_031134"/>
    <s v="XLOC_031134"/>
    <s v="LOC_Os04g01330"/>
    <s v="expressed protein"/>
    <n v="-100"/>
    <x v="1"/>
    <s v="Chr4:250459-251388"/>
    <s v="HCR1"/>
    <s v="H48"/>
    <s v="OK"/>
    <n v="2.8839100000000002"/>
    <n v="0"/>
    <e v="#NAME?"/>
    <n v="8.0000000000000004E-4"/>
    <n v="2.9195700000000002E-2"/>
    <s v="yes"/>
  </r>
  <r>
    <s v="XLOC_033751"/>
    <s v="XLOC_033751"/>
    <s v="LOC_Os04g01354"/>
    <s v="chalcone synthase, putative, expressed"/>
    <n v="4.0569699999999997"/>
    <x v="0"/>
    <s v="Chr4:258817-263006"/>
    <s v="HCR1"/>
    <s v="H48"/>
    <s v="OK"/>
    <n v="3.9203299999999999"/>
    <n v="65.251900000000006"/>
    <n v="3.6565799999999999"/>
    <n v="5.0000000000000001E-4"/>
    <n v="2.3802899999999998E-2"/>
    <s v="yes"/>
  </r>
  <r>
    <s v="XLOC_031138"/>
    <s v="XLOC_031138"/>
    <s v="LOC_Os04g01470"/>
    <s v="O-methyltransferase, putative, expressed"/>
    <n v="3.7332000000000001"/>
    <x v="0"/>
    <s v="Chr4:316365-319162"/>
    <s v="HCR1"/>
    <s v="H48"/>
    <s v="OK"/>
    <n v="8.1472800000000003"/>
    <n v="108.348"/>
    <n v="4.1555400000000002"/>
    <n v="3.5E-4"/>
    <n v="1.9122400000000001E-2"/>
    <s v="yes"/>
  </r>
  <r>
    <s v="XLOC_031156"/>
    <s v="XLOC_031156"/>
    <s v="LOC_Os04g01810"/>
    <s v="terpene synthase, putative, expressed"/>
    <n v="2.1900200000000001"/>
    <x v="0"/>
    <s v="Chr4:517640-524527"/>
    <s v="HCR1"/>
    <s v="H48"/>
    <s v="OK"/>
    <n v="22.078700000000001"/>
    <n v="100.747"/>
    <n v="2.49749"/>
    <n v="6.1000000000000004E-3"/>
    <n v="0.102828"/>
    <s v="no"/>
  </r>
  <r>
    <s v="XLOC_033775"/>
    <s v="XLOC_033775"/>
    <s v="LOC_Os04g01950"/>
    <s v="legume lectins beta domain containing protein, putative, expressed"/>
    <n v="100"/>
    <x v="0"/>
    <s v="Chr4:593317-594453"/>
    <s v="HCR1"/>
    <s v="H48"/>
    <s v="OK"/>
    <n v="0"/>
    <n v="3.95079"/>
    <e v="#NAME?"/>
    <n v="5.0000000000000002E-5"/>
    <n v="4.2985300000000001E-3"/>
    <s v="yes"/>
  </r>
  <r>
    <s v="XLOC_031295"/>
    <s v="XLOC_031295"/>
    <s v="LOC_Os04g05050"/>
    <s v="pectate lyase precursor, putative, expressed"/>
    <n v="-4.4096200000000003"/>
    <x v="1"/>
    <s v="Chr4:2480434-2485914"/>
    <s v="HCR1"/>
    <s v="H48"/>
    <s v="OK"/>
    <n v="123.236"/>
    <n v="5.7984"/>
    <n v="-4.4469200000000004"/>
    <n v="2.9999999999999997E-4"/>
    <n v="1.70603E-2"/>
    <s v="yes"/>
  </r>
  <r>
    <s v="XLOC_031345"/>
    <s v="XLOC_031345"/>
    <s v="LOC_Os04g06510"/>
    <s v="expressed protein"/>
    <n v="-100"/>
    <x v="1"/>
    <s v="Chr4:3417460-3419747"/>
    <s v="HCR1"/>
    <s v="H48"/>
    <s v="OK"/>
    <n v="0.48516599999999999"/>
    <n v="0"/>
    <e v="#NAME?"/>
    <n v="8.4999999999999995E-4"/>
    <n v="2.9195700000000002E-2"/>
    <s v="yes"/>
  </r>
  <r>
    <s v="XLOC_031477"/>
    <s v="XLOC_031477"/>
    <s v="LOC_Os04g09900"/>
    <s v="ent-kaurene synthase, chloroplast precursor, putative, expressed"/>
    <n v="6.5170399999999997"/>
    <x v="0"/>
    <s v="Chr4:5318059-5326427"/>
    <s v="HCR1"/>
    <s v="H48"/>
    <s v="OK"/>
    <n v="1.16811"/>
    <n v="106.982"/>
    <n v="5.3653000000000004"/>
    <n v="1E-4"/>
    <n v="7.4376599999999996E-3"/>
    <s v="yes"/>
  </r>
  <r>
    <s v="XLOC_034155"/>
    <s v="XLOC_034155"/>
    <s v="LOC_Os04g09920"/>
    <s v="cytochrome P450, putative, expressed"/>
    <n v="5.5055300000000003"/>
    <x v="0"/>
    <s v="Chr4:5332328-5334479"/>
    <s v="HCR1"/>
    <s v="H48"/>
    <s v="OK"/>
    <n v="1.1329499999999999"/>
    <n v="51.468299999999999"/>
    <n v="4.6426800000000004"/>
    <n v="8.0000000000000004E-4"/>
    <n v="2.9195700000000002E-2"/>
    <s v="yes"/>
  </r>
  <r>
    <s v="XLOC_034157"/>
    <s v="XLOC_034157"/>
    <s v="LOC_Os04g10000"/>
    <s v="sex determination protein tasselseed-2, putative, expressed"/>
    <n v="4.8472999999999997"/>
    <x v="0"/>
    <s v="Chr4:5380094-5381565"/>
    <s v="HCR1"/>
    <s v="H48"/>
    <s v="OK"/>
    <n v="3.2471199999999998"/>
    <n v="93.471699999999998"/>
    <n v="4.3139799999999999"/>
    <n v="1.3500000000000001E-3"/>
    <n v="3.99802E-2"/>
    <s v="yes"/>
  </r>
  <r>
    <s v="XLOC_034162"/>
    <s v="XLOC_034162"/>
    <s v="LOC_Os04g10060"/>
    <s v="ent-kaurene synthase, chloroplast precursor, putative, expressed"/>
    <n v="5.2619400000000001"/>
    <x v="0"/>
    <s v="Chr4:5428337-5434028"/>
    <s v="HCR1"/>
    <s v="H48"/>
    <s v="OK"/>
    <n v="1.12049"/>
    <n v="42.994100000000003"/>
    <n v="5.2765899999999997"/>
    <n v="5.0000000000000002E-5"/>
    <n v="4.2985300000000001E-3"/>
    <s v="yes"/>
  </r>
  <r>
    <s v="XLOC_034168"/>
    <s v="XLOC_034168"/>
    <s v="LOC_Os04g10150"/>
    <s v="expressed protein"/>
    <n v="100"/>
    <x v="0"/>
    <s v="Chr4:5483440-5484258"/>
    <s v="HCR1"/>
    <s v="H48"/>
    <s v="OK"/>
    <n v="0"/>
    <n v="1.5508599999999999"/>
    <e v="#NAME?"/>
    <n v="7.5000000000000002E-4"/>
    <n v="2.8656899999999999E-2"/>
    <s v="yes"/>
  </r>
  <r>
    <s v="XLOC_031488"/>
    <s v="XLOC_031488"/>
    <s v="LOC_Os04g10160"/>
    <s v="cytochrome P450, putative, expressed"/>
    <n v="5.5468799999999998"/>
    <x v="0"/>
    <s v="Chr4:5484767-5486773"/>
    <s v="HCR1"/>
    <s v="H48"/>
    <s v="OK"/>
    <n v="2.2999800000000001"/>
    <n v="107.523"/>
    <n v="4.9847799999999998"/>
    <n v="5.0000000000000002E-5"/>
    <n v="4.2985300000000001E-3"/>
    <s v="yes"/>
  </r>
  <r>
    <s v="XLOC_034182"/>
    <s v="XLOC_034182"/>
    <s v="LOC_Os04g10360"/>
    <s v="OsSub40 - Putative Subtilisin homologue, expressed"/>
    <n v="-100"/>
    <x v="1"/>
    <s v="Chr4:5596641-5599067"/>
    <s v="HCR1"/>
    <s v="H48"/>
    <s v="OK"/>
    <n v="12.525600000000001"/>
    <n v="0"/>
    <e v="#NAME?"/>
    <n v="5.0000000000000002E-5"/>
    <n v="4.2985300000000001E-3"/>
    <s v="yes"/>
  </r>
  <r>
    <s v="XLOC_034188"/>
    <s v="XLOC_034188"/>
    <s v="LOC_Os04g10500"/>
    <s v="expressed protein"/>
    <n v="-100"/>
    <x v="1"/>
    <s v="Chr4:5706027-5707397"/>
    <s v="HCR1"/>
    <s v="H48"/>
    <s v="OK"/>
    <n v="13.0916"/>
    <n v="0"/>
    <e v="#NAME?"/>
    <n v="5.0000000000000002E-5"/>
    <n v="4.2985300000000001E-3"/>
    <s v="yes"/>
  </r>
  <r>
    <s v="XLOC_034218"/>
    <s v="XLOC_034218"/>
    <s v="LOC_Os04g11200"/>
    <s v="expressed protein"/>
    <n v="-100"/>
    <x v="1"/>
    <s v="Chr4:6097214-6097691"/>
    <s v="HCR1"/>
    <s v="H48"/>
    <s v="OK"/>
    <n v="2.47424"/>
    <n v="0"/>
    <e v="#NAME?"/>
    <n v="5.8500000000000002E-3"/>
    <n v="9.9416000000000004E-2"/>
    <s v="no"/>
  </r>
  <r>
    <s v="XLOC_034296"/>
    <s v="XLOC_034296"/>
    <s v="LOC_Os04g12690"/>
    <s v="N-hydroxythioamide S-beta-glucosyltransferase, putative, expressed"/>
    <n v="100"/>
    <x v="0"/>
    <s v="Chr4:7024799-7028115"/>
    <s v="HCR1"/>
    <s v="H48"/>
    <s v="OK"/>
    <n v="0"/>
    <n v="2.0603699999999998"/>
    <e v="#NAME?"/>
    <n v="6.9999999999999999E-4"/>
    <n v="2.82221E-2"/>
    <s v="yes"/>
  </r>
  <r>
    <s v="XLOC_034428"/>
    <s v="XLOC_034428"/>
    <s v="LOC_Os04g15740"/>
    <s v="DEFL50 - Defensin and Defensin-like DEFL family, expressed"/>
    <n v="100"/>
    <x v="0"/>
    <s v="Chr4:8555453-8555965"/>
    <s v="HCR1"/>
    <s v="H48"/>
    <s v="OK"/>
    <n v="0"/>
    <n v="27.6587"/>
    <e v="#NAME?"/>
    <n v="5.0000000000000002E-5"/>
    <n v="4.2985300000000001E-3"/>
    <s v="yes"/>
  </r>
  <r>
    <s v="XLOC_031749"/>
    <s v="XLOC_031749"/>
    <s v="LOC_Os04g16732"/>
    <s v="NADPH-dependent oxidoreductase, putative, expressed"/>
    <n v="100"/>
    <x v="0"/>
    <s v="Chr4:9093589-9203733"/>
    <s v="HCR1"/>
    <s v="H48"/>
    <s v="OK"/>
    <n v="0"/>
    <n v="2.53098"/>
    <e v="#NAME?"/>
    <n v="2.8999999999999998E-3"/>
    <n v="6.7275399999999999E-2"/>
    <s v="no"/>
  </r>
  <r>
    <s v="XLOC_031803"/>
    <s v="XLOC_031803"/>
    <s v="LOC_Os04g17669"/>
    <s v="expressed protein"/>
    <n v="-100"/>
    <x v="1"/>
    <s v="Chr4:9683944-9685135"/>
    <s v="HCR1"/>
    <s v="H48"/>
    <s v="OK"/>
    <n v="3.2832699999999999"/>
    <n v="0"/>
    <e v="#NAME?"/>
    <n v="5.0000000000000002E-5"/>
    <n v="4.2985300000000001E-3"/>
    <s v="yes"/>
  </r>
  <r>
    <s v="XLOC_031824"/>
    <s v="XLOC_031824"/>
    <s v="LOC_Os04g18100"/>
    <s v="expressed protein"/>
    <n v="-100"/>
    <x v="1"/>
    <s v="Chr4:10002331-10002649"/>
    <s v="HCR1"/>
    <s v="H48"/>
    <s v="OK"/>
    <n v="6.9050200000000004"/>
    <n v="0"/>
    <e v="#NAME?"/>
    <n v="1.4499999999999999E-3"/>
    <n v="4.0950199999999999E-2"/>
    <s v="yes"/>
  </r>
  <r>
    <s v="XLOC_034634"/>
    <s v="XLOC_034634"/>
    <s v="LOC_Os04g19640"/>
    <s v="expressed protein"/>
    <n v="-100"/>
    <x v="1"/>
    <s v="Chr4:10944481-10947691"/>
    <s v="HCR1"/>
    <s v="H48"/>
    <s v="OK"/>
    <n v="1.07755"/>
    <n v="0"/>
    <e v="#NAME?"/>
    <n v="2.9999999999999997E-4"/>
    <n v="1.70603E-2"/>
    <s v="yes"/>
  </r>
  <r>
    <s v="XLOC_031920"/>
    <s v="XLOC_031920"/>
    <s v="LOC_Os04g19960"/>
    <s v="retrotransposon protein, putative, unclassified, expressed"/>
    <n v="100"/>
    <x v="0"/>
    <s v="Chr4:11130543-11131502"/>
    <s v="HCR1"/>
    <s v="H48"/>
    <s v="OK"/>
    <n v="0"/>
    <n v="2.4023500000000002"/>
    <e v="#NAME?"/>
    <n v="2.5000000000000001E-4"/>
    <n v="1.4974400000000001E-2"/>
    <s v="yes"/>
  </r>
  <r>
    <s v="XLOC_031983"/>
    <s v="XLOC_031983"/>
    <s v="LOC_Os04g21340"/>
    <s v="expressed protein"/>
    <n v="-4.7607600000000003"/>
    <x v="1"/>
    <s v="Chr4:12045402-12048695"/>
    <s v="HCR1"/>
    <s v="H48"/>
    <s v="OK"/>
    <n v="243.12899999999999"/>
    <n v="8.9681999999999995"/>
    <n v="-5.1832700000000003"/>
    <n v="5.0000000000000002E-5"/>
    <n v="4.2985300000000001E-3"/>
    <s v="yes"/>
  </r>
  <r>
    <s v="XLOC_034723"/>
    <s v="XLOC_034723"/>
    <s v="LOC_Os04g21710"/>
    <s v="expressed protein"/>
    <n v="-3.51925"/>
    <x v="1"/>
    <s v="Chr4:12279146-12281637"/>
    <s v="HCR1"/>
    <s v="H48"/>
    <s v="OK"/>
    <n v="165.88300000000001"/>
    <n v="14.4678"/>
    <n v="-4.2678799999999999"/>
    <n v="5.0000000000000002E-5"/>
    <n v="4.2985300000000001E-3"/>
    <s v="yes"/>
  </r>
  <r>
    <s v="XLOC_032113"/>
    <s v="XLOC_032113"/>
    <s v="LOC_Os04g24140"/>
    <s v="ribose-5-phosphate isomerase A, putative, expressed"/>
    <n v="2.35819"/>
    <x v="0"/>
    <s v="Chr4:13802275-13803543"/>
    <s v="HCR1"/>
    <s v="H48"/>
    <s v="OK"/>
    <n v="62.790399999999998"/>
    <n v="321.94299999999998"/>
    <n v="3.1728700000000001"/>
    <n v="2.3999999999999998E-3"/>
    <n v="5.8024800000000001E-2"/>
    <s v="no"/>
  </r>
  <r>
    <s v="XLOC_034882"/>
    <s v="XLOC_034882"/>
    <s v="LOC_Os04g25190"/>
    <s v="pollen allergen, putative, expressed"/>
    <n v="-6.73597"/>
    <x v="1"/>
    <s v="Chr4:14558919-14559618"/>
    <s v="HCR1"/>
    <s v="H48"/>
    <s v="OK"/>
    <n v="531.81100000000004"/>
    <n v="4.9891800000000002"/>
    <n v="-5.7186500000000002"/>
    <n v="7.9500000000000005E-3"/>
    <n v="0.122304"/>
    <s v="no"/>
  </r>
  <r>
    <s v="XLOC_034892"/>
    <s v="XLOC_034892"/>
    <s v="LOC_Os04g25420"/>
    <s v="expressed protein"/>
    <n v="-100"/>
    <x v="1"/>
    <s v="Chr4:14738464-14738946"/>
    <s v="HCR1"/>
    <s v="H48"/>
    <s v="OK"/>
    <n v="4.8172800000000002"/>
    <n v="0"/>
    <e v="#NAME?"/>
    <n v="3.8E-3"/>
    <n v="7.7131900000000003E-2"/>
    <s v="no"/>
  </r>
  <r>
    <s v="XLOC_034894"/>
    <s v="XLOC_034894"/>
    <s v="LOC_Os04g25440"/>
    <s v="cytokinin-O-glucosyltransferase 2, putative, expressed"/>
    <n v="3.27555"/>
    <x v="0"/>
    <s v="Chr4:14742170-14744334"/>
    <s v="HCR1"/>
    <s v="H48"/>
    <s v="OK"/>
    <n v="7.5323099999999998"/>
    <n v="72.940100000000001"/>
    <n v="3.31812"/>
    <n v="5.0000000000000001E-4"/>
    <n v="2.3802899999999998E-2"/>
    <s v="yes"/>
  </r>
  <r>
    <s v="XLOC_032212"/>
    <s v="XLOC_032212"/>
    <s v="LOC_Os04g26230"/>
    <s v="pollen allergen, putative, expressed"/>
    <n v="-7.6733500000000001"/>
    <x v="1"/>
    <s v="Chr4:15292546-15293235"/>
    <s v="HCR1"/>
    <s v="H48"/>
    <s v="OK"/>
    <n v="756.68899999999996"/>
    <n v="3.70688"/>
    <n v="-5.5161300000000004"/>
    <n v="9.75E-3"/>
    <n v="0.14299700000000001"/>
    <s v="no"/>
  </r>
  <r>
    <s v="XLOC_034987"/>
    <s v="XLOC_034987"/>
    <s v="LOC_Os04g27400"/>
    <s v="terpene synthase, putative, expressed"/>
    <n v="100"/>
    <x v="0"/>
    <s v="Chr4:16187035-16192850"/>
    <s v="HCR1"/>
    <s v="H48"/>
    <s v="OK"/>
    <n v="0"/>
    <n v="3.42021"/>
    <e v="#NAME?"/>
    <n v="5.0000000000000002E-5"/>
    <n v="4.2985300000000001E-3"/>
    <s v="yes"/>
  </r>
  <r>
    <s v="XLOC_035012"/>
    <s v="XLOC_035012"/>
    <s v="LOC_Os04g27760"/>
    <s v="terpene synthase, putative, expressed"/>
    <n v="100"/>
    <x v="0"/>
    <s v="Chr4:16407247-16411320"/>
    <s v="HCR1"/>
    <s v="H48"/>
    <s v="OK"/>
    <n v="0"/>
    <n v="6.9296600000000002"/>
    <e v="#NAME?"/>
    <n v="5.0000000000000002E-5"/>
    <n v="4.2985300000000001E-3"/>
    <s v="yes"/>
  </r>
  <r>
    <s v="XLOC_035033"/>
    <s v="XLOC_035033"/>
    <s v="LOC_Os04g28420"/>
    <s v="peptidyl-prolyl isomerase, putative, expressed"/>
    <n v="-2.11422"/>
    <x v="1"/>
    <s v="Chr4:16813847-16818154"/>
    <s v="HCR1"/>
    <s v="H48"/>
    <s v="OK"/>
    <n v="19.1145"/>
    <n v="4.4148800000000001"/>
    <n v="-2.3501300000000001"/>
    <n v="8.1499999999999993E-3"/>
    <n v="0.12479"/>
    <s v="no"/>
  </r>
  <r>
    <s v="XLOC_035039"/>
    <s v="XLOC_035039"/>
    <s v="LOC_Os04g28530"/>
    <s v="expressed protein"/>
    <n v="-100"/>
    <x v="1"/>
    <s v="Chr4:16895651-16900752"/>
    <s v="HCR1"/>
    <s v="H48"/>
    <s v="OK"/>
    <n v="3.1166800000000001"/>
    <n v="0"/>
    <e v="#NAME?"/>
    <n v="2.9999999999999997E-4"/>
    <n v="1.70603E-2"/>
    <s v="yes"/>
  </r>
  <r>
    <s v="XLOC_032381"/>
    <s v="XLOC_032381"/>
    <s v="LOC_Os04g29670"/>
    <s v="expressed protein"/>
    <n v="-100"/>
    <x v="1"/>
    <s v="Chr4:17653765-17654187"/>
    <s v="HCR1"/>
    <s v="H48"/>
    <s v="OK"/>
    <n v="7.6843399999999997"/>
    <n v="0"/>
    <e v="#NAME?"/>
    <n v="1.2999999999999999E-3"/>
    <n v="3.8774500000000003E-2"/>
    <s v="yes"/>
  </r>
  <r>
    <s v="XLOC_035108"/>
    <s v="XLOC_035108"/>
    <s v="LOC_Os04g30250"/>
    <s v="wall-associated receptor kinase-like 5 precursor, putative, expressed"/>
    <n v="100"/>
    <x v="0"/>
    <s v="Chr4:18053115-18057610"/>
    <s v="HCR1"/>
    <s v="H48"/>
    <s v="OK"/>
    <n v="0"/>
    <n v="1.51755"/>
    <e v="#NAME?"/>
    <n v="5.0000000000000002E-5"/>
    <n v="4.2985300000000001E-3"/>
    <s v="yes"/>
  </r>
  <r>
    <s v="XLOC_035112"/>
    <s v="XLOC_035112"/>
    <s v="LOC_Os04g30300"/>
    <s v="retrotransposon protein, putative, unclassified, expressed"/>
    <n v="-100"/>
    <x v="1"/>
    <s v="Chr4:18087910-18091534"/>
    <s v="HCR1"/>
    <s v="H48"/>
    <s v="OK"/>
    <n v="0.59033899999999995"/>
    <n v="0"/>
    <e v="#NAME?"/>
    <n v="5.0000000000000002E-5"/>
    <n v="4.2985300000000001E-3"/>
    <s v="yes"/>
  </r>
  <r>
    <s v="XLOC_032465"/>
    <s v="XLOC_032465"/>
    <s v="LOC_Os04g31430"/>
    <s v="RALFL30 - Rapid ALkalinization Factor RALF family protein precursor, putative, expressed"/>
    <n v="-100"/>
    <x v="1"/>
    <s v="Chr4:18801022-18801528"/>
    <s v="HCR1"/>
    <s v="H48"/>
    <s v="OK"/>
    <n v="0.79481900000000005"/>
    <n v="0"/>
    <e v="#NAME?"/>
    <n v="7.4000000000000003E-3"/>
    <n v="0.11604200000000001"/>
    <s v="no"/>
  </r>
  <r>
    <s v="XLOC_032467"/>
    <s v="XLOC_032467"/>
    <s v="LOC_Os04g31484"/>
    <s v="RALFL20 - Rapid ALkalinization Factor RALF family protein precursor, expressed"/>
    <n v="-100"/>
    <x v="1"/>
    <s v="Chr4:18827085-18827448"/>
    <s v="HCR1"/>
    <s v="H48"/>
    <s v="OK"/>
    <n v="10.5235"/>
    <n v="0"/>
    <e v="#NAME?"/>
    <n v="5.5000000000000003E-4"/>
    <n v="2.5317300000000001E-2"/>
    <s v="yes"/>
  </r>
  <r>
    <s v="XLOC_032477"/>
    <s v="XLOC_032477"/>
    <s v="LOC_Os04g31640"/>
    <s v="expressed protein"/>
    <n v="-100"/>
    <x v="1"/>
    <s v="Chr4:18956431-18959140"/>
    <s v="HCR1"/>
    <s v="H48"/>
    <s v="OK"/>
    <n v="0.8075"/>
    <n v="0"/>
    <e v="#NAME?"/>
    <n v="1.3500000000000001E-3"/>
    <n v="3.99802E-2"/>
    <s v="yes"/>
  </r>
  <r>
    <s v="XLOC_035217"/>
    <s v="XLOC_035217"/>
    <s v="LOC_Os04g32820"/>
    <s v="expressed protein"/>
    <n v="-100"/>
    <x v="1"/>
    <s v="Chr4:19819397-19820459"/>
    <s v="HCR1"/>
    <s v="H48"/>
    <s v="OK"/>
    <n v="1.64384"/>
    <n v="0"/>
    <e v="#NAME?"/>
    <n v="7.5000000000000002E-4"/>
    <n v="2.8656899999999999E-2"/>
    <s v="yes"/>
  </r>
  <r>
    <s v="XLOC_035218"/>
    <s v="XLOC_035218"/>
    <s v="LOC_Os04g32830"/>
    <s v="expressed protein"/>
    <n v="-100"/>
    <x v="1"/>
    <s v="Chr4:19821426-19823024"/>
    <s v="HCR1"/>
    <s v="H48"/>
    <s v="OK"/>
    <n v="0.98692500000000005"/>
    <n v="0"/>
    <e v="#NAME?"/>
    <n v="3.5E-4"/>
    <n v="1.9122400000000001E-2"/>
    <s v="yes"/>
  </r>
  <r>
    <s v="XLOC_035220"/>
    <s v="XLOC_035220"/>
    <s v="LOC_Os04g32850"/>
    <s v="basic proline-rich protein, putative, expressed"/>
    <n v="-3.8742899999999998"/>
    <x v="1"/>
    <s v="Chr4:19835130-19836892"/>
    <s v="HCR1"/>
    <s v="H48"/>
    <s v="OK"/>
    <n v="175.91800000000001"/>
    <n v="11.995900000000001"/>
    <n v="-4.2167199999999996"/>
    <n v="4.4999999999999999E-4"/>
    <n v="2.2294100000000001E-2"/>
    <s v="yes"/>
  </r>
  <r>
    <s v="XLOC_035221"/>
    <s v="XLOC_035221"/>
    <s v="LOC_Os04g32860"/>
    <s v="expressed protein"/>
    <n v="-100"/>
    <x v="1"/>
    <s v="Chr4:19841564-19844276"/>
    <s v="HCR1"/>
    <s v="H48"/>
    <s v="OK"/>
    <n v="3.4527000000000001"/>
    <n v="0"/>
    <e v="#NAME?"/>
    <n v="5.0000000000000002E-5"/>
    <n v="4.2985300000000001E-3"/>
    <s v="yes"/>
  </r>
  <r>
    <s v="XLOC_032557"/>
    <s v="XLOC_032557"/>
    <s v="LOC_Os04g33390"/>
    <s v="prephenate dehydratase domain containing protein, expressed"/>
    <n v="2.7269700000000001"/>
    <x v="0"/>
    <s v="Chr4:20169584-20171246"/>
    <s v="HCR1"/>
    <s v="H48"/>
    <s v="OK"/>
    <n v="7.1564300000000003"/>
    <n v="47.380200000000002"/>
    <n v="2.8065600000000002"/>
    <n v="9.2999999999999992E-3"/>
    <n v="0.137849"/>
    <s v="no"/>
  </r>
  <r>
    <s v="XLOC_035260"/>
    <s v="XLOC_035260"/>
    <s v="LOC_Os04g33530"/>
    <s v="Ser/Thr protein phosphatase family protein, putative, expressed"/>
    <n v="-100"/>
    <x v="1"/>
    <s v="Chr4:20283433-20285410"/>
    <s v="HCR1"/>
    <s v="H48"/>
    <s v="OK"/>
    <n v="0.58179199999999998"/>
    <n v="0"/>
    <e v="#NAME?"/>
    <n v="8.4999999999999995E-4"/>
    <n v="2.9195700000000002E-2"/>
    <s v="yes"/>
  </r>
  <r>
    <s v="XLOC_035266"/>
    <s v="XLOC_035266"/>
    <s v="LOC_Os04g33710"/>
    <s v="expressed protein"/>
    <n v="-3.80145"/>
    <x v="1"/>
    <s v="Chr4:20411175-20411922"/>
    <s v="HCR1"/>
    <s v="H48"/>
    <s v="OK"/>
    <n v="1174.92"/>
    <n v="84.267099999999999"/>
    <n v="-3.8328500000000001"/>
    <n v="1.1000000000000001E-3"/>
    <n v="3.5216900000000002E-2"/>
    <s v="yes"/>
  </r>
  <r>
    <s v="XLOC_032580"/>
    <s v="XLOC_032580"/>
    <s v="LOC_Os04g33720"/>
    <s v="glycosyl hydrolases, putative, expressed"/>
    <n v="-100"/>
    <x v="1"/>
    <s v="Chr4:20412314-20415242"/>
    <s v="HCR1"/>
    <s v="H48"/>
    <s v="OK"/>
    <n v="17.363199999999999"/>
    <n v="0"/>
    <e v="#NAME?"/>
    <n v="5.0000000000000002E-5"/>
    <n v="4.2985300000000001E-3"/>
    <s v="yes"/>
  </r>
  <r>
    <s v="XLOC_032581"/>
    <s v="XLOC_032581"/>
    <s v="LOC_Os04g33740"/>
    <s v="glycosyl hydrolases, putative, expressed"/>
    <n v="-2.4805799999999998"/>
    <x v="1"/>
    <s v="Chr4:20422170-20427062"/>
    <s v="HCR1"/>
    <s v="H48"/>
    <s v="OK"/>
    <n v="46.434199999999997"/>
    <n v="8.3197100000000006"/>
    <n v="-3.0045799999999998"/>
    <n v="1.8E-3"/>
    <n v="4.9172E-2"/>
    <s v="yes"/>
  </r>
  <r>
    <s v="XLOC_032594"/>
    <s v="XLOC_032594"/>
    <s v="LOC_Os04g33930"/>
    <s v="LTPL103 - Protease inhibitor/seed storage/LTP family protein precursor, expressed"/>
    <n v="-100"/>
    <x v="1"/>
    <s v="Chr4:20547165-20548477"/>
    <s v="HCR1"/>
    <s v="H48"/>
    <s v="OK"/>
    <n v="43.691499999999998"/>
    <n v="0"/>
    <e v="#NAME?"/>
    <n v="5.0000000000000002E-5"/>
    <n v="4.2985300000000001E-3"/>
    <s v="yes"/>
  </r>
  <r>
    <s v="XLOC_035275"/>
    <s v="XLOC_035275"/>
    <s v="LOC_Os04g33990"/>
    <s v="harpin-induced protein 1 domain containing protein, expressed"/>
    <n v="-2.9057300000000001"/>
    <x v="1"/>
    <s v="Chr4:20579348-20580533"/>
    <s v="HCR1"/>
    <s v="H48"/>
    <s v="OK"/>
    <n v="134.39699999999999"/>
    <n v="17.934000000000001"/>
    <n v="-3.3030400000000002"/>
    <n v="1.2999999999999999E-3"/>
    <n v="3.8774500000000003E-2"/>
    <s v="yes"/>
  </r>
  <r>
    <s v="XLOC_035278"/>
    <s v="XLOC_035278"/>
    <s v="LOC_Os04g34030"/>
    <s v="U-box domain-containing protein, putative, expressed"/>
    <n v="100"/>
    <x v="0"/>
    <s v="Chr4:20610144-20611500"/>
    <s v="HCR1"/>
    <s v="H48"/>
    <s v="OK"/>
    <n v="0"/>
    <n v="1.9266799999999999"/>
    <e v="#NAME?"/>
    <n v="6.4999999999999997E-4"/>
    <n v="2.82221E-2"/>
    <s v="yes"/>
  </r>
  <r>
    <s v="XLOC_032652"/>
    <s v="XLOC_032652"/>
    <s v="LOC_Os04g35000"/>
    <s v="expressed protein"/>
    <n v="100"/>
    <x v="0"/>
    <s v="Chr4:21271522-21274076"/>
    <s v="HCR1"/>
    <s v="H48"/>
    <s v="OK"/>
    <n v="0"/>
    <n v="1.1158699999999999"/>
    <e v="#NAME?"/>
    <n v="1.4999999999999999E-4"/>
    <n v="1.0079299999999999E-2"/>
    <s v="yes"/>
  </r>
  <r>
    <s v="XLOC_032661"/>
    <s v="XLOC_032661"/>
    <s v="LOC_Os04g35140"/>
    <s v="OsSub41 - Putative Subtilisin homologue, expressed"/>
    <n v="2.0226299999999999"/>
    <x v="0"/>
    <s v="Chr4:21358548-21365586"/>
    <s v="HCR1"/>
    <s v="H48"/>
    <s v="OK"/>
    <n v="13.049300000000001"/>
    <n v="53.022300000000001"/>
    <n v="2.5392600000000001"/>
    <n v="6.7999999999999996E-3"/>
    <n v="0.111415"/>
    <s v="no"/>
  </r>
  <r>
    <s v="XLOC_032673"/>
    <s v="XLOC_032673"/>
    <s v="LOC_Os04g35390"/>
    <s v="expressed protein"/>
    <n v="-100"/>
    <x v="1"/>
    <s v="Chr4:21525528-21526696"/>
    <s v="HCR1"/>
    <s v="H48"/>
    <s v="OK"/>
    <n v="4.0552999999999999"/>
    <n v="0"/>
    <e v="#NAME?"/>
    <n v="8.0000000000000004E-4"/>
    <n v="2.9195700000000002E-2"/>
    <s v="yes"/>
  </r>
  <r>
    <s v="XLOC_032690"/>
    <s v="XLOC_032690"/>
    <s v="LOC_Os04g35739"/>
    <s v="retrotransposon protein, putative, Ty1-copia subclass, expressed"/>
    <n v="-100"/>
    <x v="1"/>
    <s v="Chr4:21785487-21786227"/>
    <s v="HCR1"/>
    <s v="H48"/>
    <s v="OK"/>
    <n v="5.5654000000000003"/>
    <n v="0"/>
    <e v="#NAME?"/>
    <n v="5.0000000000000002E-5"/>
    <n v="4.2985300000000001E-3"/>
    <s v="yes"/>
  </r>
  <r>
    <s v="XLOC_035388"/>
    <s v="XLOC_035388"/>
    <s v="LOC_Os04g37450"/>
    <s v="expressed protein"/>
    <n v="-100"/>
    <x v="1"/>
    <s v="Chr4:22313155-22313951"/>
    <s v="HCR1"/>
    <s v="H48"/>
    <s v="OK"/>
    <n v="0.95482100000000003"/>
    <n v="0"/>
    <e v="#NAME?"/>
    <n v="1.9499999999999999E-3"/>
    <n v="5.0937000000000003E-2"/>
    <s v="no"/>
  </r>
  <r>
    <s v="XLOC_032733"/>
    <s v="XLOC_032733"/>
    <s v="LOC_Os04g37600"/>
    <s v="phosphate carrier protein, mitochondrial precursor, putative, expressed"/>
    <n v="-2.2419600000000002"/>
    <x v="1"/>
    <s v="Chr4:22362238-22367204"/>
    <s v="HCR1"/>
    <s v="H48"/>
    <s v="OK"/>
    <n v="50.757800000000003"/>
    <n v="10.7302"/>
    <n v="-2.7809300000000001"/>
    <n v="4.5500000000000002E-3"/>
    <n v="8.8135500000000006E-2"/>
    <s v="no"/>
  </r>
  <r>
    <s v="XLOC_035397"/>
    <s v="XLOC_035397"/>
    <s v="LOC_Os04g37670"/>
    <s v="steroid nuclear receptor, ligand-binding, putative, expressed"/>
    <n v="2.6963400000000002"/>
    <x v="0"/>
    <s v="Chr4:22396528-22401800"/>
    <s v="HCR1"/>
    <s v="H48"/>
    <s v="OK"/>
    <n v="2.6859199999999999"/>
    <n v="17.408899999999999"/>
    <n v="2.9984600000000001"/>
    <n v="2.3E-3"/>
    <n v="5.6164600000000002E-2"/>
    <s v="no"/>
  </r>
  <r>
    <s v="XLOC_032779"/>
    <s v="XLOC_032779"/>
    <s v="LOC_Os04g38540"/>
    <s v="aldose 1-epimerase, putative, expressed"/>
    <n v="3.3961399999999999"/>
    <x v="0"/>
    <s v="Chr4:22902576-22905751"/>
    <s v="HCR1"/>
    <s v="H48"/>
    <s v="OK"/>
    <n v="3.5057200000000002"/>
    <n v="36.907800000000002"/>
    <n v="3.3213300000000001"/>
    <n v="2.3E-3"/>
    <n v="5.6164600000000002E-2"/>
    <s v="no"/>
  </r>
  <r>
    <s v="XLOC_035434"/>
    <s v="XLOC_035434"/>
    <s v="LOC_Os04g38560"/>
    <s v="pectinesterase, putative, expressed"/>
    <n v="-4.4776899999999999"/>
    <x v="1"/>
    <s v="Chr4:22910388-22912423"/>
    <s v="HCR1"/>
    <s v="H48"/>
    <s v="OK"/>
    <n v="511.726"/>
    <n v="22.9678"/>
    <n v="-4.6200900000000003"/>
    <n v="2.9999999999999997E-4"/>
    <n v="1.70603E-2"/>
    <s v="yes"/>
  </r>
  <r>
    <s v="XLOC_035481"/>
    <s v="XLOC_035481"/>
    <s v="LOC_Os04g39350"/>
    <s v="heavy metal associated domain containing protein, expressed"/>
    <n v="3.95749"/>
    <x v="0"/>
    <s v="Chr4:23422506-23423339"/>
    <s v="HCR1"/>
    <s v="H48"/>
    <s v="OK"/>
    <n v="3.3364400000000001"/>
    <n v="51.833100000000002"/>
    <n v="3.1859600000000001"/>
    <n v="3.0999999999999999E-3"/>
    <n v="7.0957699999999999E-2"/>
    <s v="no"/>
  </r>
  <r>
    <s v="XLOC_035491"/>
    <s v="XLOC_035491"/>
    <s v="LOC_Os04g39489"/>
    <s v="amino acid transporter, putative, expressed"/>
    <n v="-3.14392"/>
    <x v="1"/>
    <s v="Chr4:23512377-23523269"/>
    <s v="HCR1"/>
    <s v="H48"/>
    <s v="OK"/>
    <n v="96.333500000000001"/>
    <n v="10.898400000000001"/>
    <n v="-3.0827499999999999"/>
    <n v="6.9999999999999999E-4"/>
    <n v="2.82221E-2"/>
    <s v="yes"/>
  </r>
  <r>
    <s v="XLOC_032824"/>
    <s v="XLOC_032824"/>
    <s v="LOC_Os04g39610"/>
    <s v="glycerophosphoryl diester phosphodiesterase family protein, putative, expressed"/>
    <n v="-3.9735100000000001"/>
    <x v="1"/>
    <s v="Chr4:23606625-23611506"/>
    <s v="HCR1"/>
    <s v="H48"/>
    <s v="OK"/>
    <n v="12.5951"/>
    <n v="0.80178000000000005"/>
    <n v="-3.5966200000000002"/>
    <n v="4.3E-3"/>
    <n v="8.4072900000000006E-2"/>
    <s v="no"/>
  </r>
  <r>
    <s v="XLOC_035524"/>
    <s v="XLOC_035524"/>
    <s v="LOC_Os04g40150"/>
    <s v="glycosyl transferase family 17 protein, putative, expressed"/>
    <n v="-2.0853600000000001"/>
    <x v="1"/>
    <s v="Chr4:23892682-23896476"/>
    <s v="HCR1"/>
    <s v="H48"/>
    <s v="OK"/>
    <n v="33.587600000000002"/>
    <n v="7.9145099999999999"/>
    <n v="-2.6378699999999999"/>
    <n v="4.5500000000000002E-3"/>
    <n v="8.8135500000000006E-2"/>
    <s v="no"/>
  </r>
  <r>
    <s v="XLOC_035565"/>
    <s v="XLOC_035565"/>
    <s v="LOC_Os04g40990"/>
    <s v="malate synthase, glyoxysomal, putative, expressed"/>
    <n v="3.9152900000000002"/>
    <x v="0"/>
    <s v="Chr4:24325763-24328254"/>
    <s v="HCR1"/>
    <s v="H48"/>
    <s v="OK"/>
    <n v="10.5016"/>
    <n v="158.44399999999999"/>
    <n v="4.68283"/>
    <n v="5.0000000000000002E-5"/>
    <n v="4.2985300000000001E-3"/>
    <s v="yes"/>
  </r>
  <r>
    <s v="XLOC_032898"/>
    <s v="XLOC_032898"/>
    <s v="LOC_Os04g41250"/>
    <s v="armadillo/beta-catenin repeat family protein, putative, expressed"/>
    <n v="-5.2063600000000001"/>
    <x v="1"/>
    <s v="Chr4:24471708-24479505"/>
    <s v="HCR1"/>
    <s v="H48"/>
    <s v="OK"/>
    <n v="121.078"/>
    <n v="3.27942"/>
    <n v="-5.4146999999999998"/>
    <n v="5.0000000000000002E-5"/>
    <n v="4.2985300000000001E-3"/>
    <s v="yes"/>
  </r>
  <r>
    <s v="XLOC_032934"/>
    <s v="XLOC_032934"/>
    <s v="LOC_Os04g42020"/>
    <s v="CCT/B-box zinc finger protein, putative, expressed"/>
    <n v="2.0703800000000001"/>
    <x v="0"/>
    <s v="Chr4:24889982-24891487"/>
    <s v="HCR1"/>
    <s v="H48"/>
    <s v="OK"/>
    <n v="63.768599999999999"/>
    <n v="267.82600000000002"/>
    <n v="2.4992999999999999"/>
    <n v="5.5500000000000002E-3"/>
    <n v="9.9416000000000004E-2"/>
    <s v="no"/>
  </r>
  <r>
    <s v="XLOC_032942"/>
    <s v="XLOC_032942"/>
    <s v="LOC_Os04g42150"/>
    <s v="hypothetical protein"/>
    <n v="-100"/>
    <x v="1"/>
    <s v="Chr4:24958656-24959318"/>
    <s v="HCR1"/>
    <s v="H48"/>
    <s v="OK"/>
    <n v="1.4737499999999999"/>
    <n v="0"/>
    <e v="#NAME?"/>
    <n v="8.4999999999999995E-4"/>
    <n v="2.9195700000000002E-2"/>
    <s v="yes"/>
  </r>
  <r>
    <s v="XLOC_032945"/>
    <s v="XLOC_032945"/>
    <s v="LOC_Os04g42210"/>
    <s v="GPI-anchored protein, putative, expressed"/>
    <n v="-6.8249000000000004"/>
    <x v="1"/>
    <s v="Chr4:24973155-24974134"/>
    <s v="HCR1"/>
    <s v="H48"/>
    <s v="OK"/>
    <n v="232.10300000000001"/>
    <n v="2.0472999999999999"/>
    <n v="-6.11334"/>
    <n v="6.2500000000000003E-3"/>
    <n v="0.104572"/>
    <s v="no"/>
  </r>
  <r>
    <s v="XLOC_035623"/>
    <s v="XLOC_035623"/>
    <s v="LOC_Os04g42350"/>
    <s v="heavy metal-associated domain containing protein, expressed"/>
    <n v="-100"/>
    <x v="1"/>
    <s v="Chr4:25059788-25061979"/>
    <s v="HCR1"/>
    <s v="H48"/>
    <s v="OK"/>
    <n v="8.2810699999999997"/>
    <n v="0"/>
    <e v="#NAME?"/>
    <n v="5.0000000000000002E-5"/>
    <n v="4.2985300000000001E-3"/>
    <s v="yes"/>
  </r>
  <r>
    <s v="XLOC_035676"/>
    <s v="XLOC_035676"/>
    <s v="LOC_Os04g43290"/>
    <s v="ARPC2B, putative, expressed"/>
    <n v="-2.7634500000000002"/>
    <x v="1"/>
    <s v="Chr4:25608129-25611104"/>
    <s v="HCR1"/>
    <s v="H48"/>
    <s v="OK"/>
    <n v="16.791799999999999"/>
    <n v="2.47296"/>
    <n v="-2.7895699999999999"/>
    <n v="7.5500000000000003E-3"/>
    <n v="0.117574"/>
    <s v="no"/>
  </r>
  <r>
    <s v="XLOC_035697"/>
    <s v="XLOC_035697"/>
    <s v="LOC_Os04g43650"/>
    <s v="L-allo-threonine aldolase, putative, expressed"/>
    <n v="2.0028299999999999"/>
    <x v="0"/>
    <s v="Chr4:25826664-25830703"/>
    <s v="HCR1"/>
    <s v="H48"/>
    <s v="OK"/>
    <n v="15.1957"/>
    <n v="60.9024"/>
    <n v="2.5839500000000002"/>
    <n v="3.3999999999999998E-3"/>
    <n v="7.6447699999999993E-2"/>
    <s v="no"/>
  </r>
  <r>
    <s v="XLOC_035698"/>
    <s v="XLOC_035698"/>
    <s v="LOC_Os04g43680"/>
    <s v="MYB family transcription factor, putative, expressed"/>
    <n v="2.7793000000000001"/>
    <x v="0"/>
    <s v="Chr4:25843037-25844912"/>
    <s v="HCR1"/>
    <s v="H48"/>
    <s v="OK"/>
    <n v="7.4539200000000001"/>
    <n v="51.172600000000003"/>
    <n v="2.82402"/>
    <n v="7.4999999999999997E-3"/>
    <n v="0.117107"/>
    <s v="no"/>
  </r>
  <r>
    <s v="XLOC_033000"/>
    <s v="XLOC_033000"/>
    <s v="LOC_Os04g43710"/>
    <s v="CAMK_CAMK_like.3 - CAMK includes calcium/calmodulin depedent protein kinases, expressed"/>
    <n v="2.7533599999999998"/>
    <x v="0"/>
    <s v="Chr4:25867806-25869189"/>
    <s v="HCR1"/>
    <s v="H48"/>
    <s v="OK"/>
    <n v="28.5289"/>
    <n v="192.36699999999999"/>
    <n v="3.0093100000000002"/>
    <n v="1.6999999999999999E-3"/>
    <n v="4.6789999999999998E-2"/>
    <s v="yes"/>
  </r>
  <r>
    <s v="XLOC_035705"/>
    <s v="XLOC_035705"/>
    <s v="LOC_Os04g43800"/>
    <s v="phenylalanine ammonia-lyase, putative, expressed"/>
    <n v="2.7578399999999998"/>
    <x v="0"/>
    <s v="Chr4:25926987-25929732"/>
    <s v="HCR1"/>
    <s v="H48"/>
    <s v="OK"/>
    <n v="2.69381"/>
    <n v="18.220500000000001"/>
    <n v="2.7557200000000002"/>
    <n v="6.3E-3"/>
    <n v="0.105228"/>
    <s v="no"/>
  </r>
  <r>
    <s v="XLOC_033020"/>
    <s v="XLOC_033020"/>
    <s v="LOC_Os04g44080"/>
    <s v="expressed protein"/>
    <n v="-100"/>
    <x v="1"/>
    <s v="Chr4:26106481-26107067"/>
    <s v="HCR1"/>
    <s v="H48"/>
    <s v="OK"/>
    <n v="7.9491699999999996"/>
    <n v="0"/>
    <e v="#NAME?"/>
    <n v="5.8500000000000002E-3"/>
    <n v="9.9416000000000004E-2"/>
    <s v="no"/>
  </r>
  <r>
    <s v="XLOC_035721"/>
    <s v="XLOC_035721"/>
    <s v="LOC_Os04g44240"/>
    <s v="cytokinin-O-glucosyltransferase 3, putative, expressed"/>
    <n v="-3.5021"/>
    <x v="1"/>
    <s v="Chr4:26206038-26207903"/>
    <s v="HCR1"/>
    <s v="H48"/>
    <s v="OK"/>
    <n v="32.956000000000003"/>
    <n v="2.9086799999999999"/>
    <n v="-3.19773"/>
    <n v="5.7999999999999996E-3"/>
    <n v="9.9416000000000004E-2"/>
    <s v="no"/>
  </r>
  <r>
    <s v="XLOC_035723"/>
    <s v="XLOC_035723"/>
    <s v="LOC_Os04g44300"/>
    <s v="transposon protein, putative, unclassified, expressed"/>
    <n v="3.5968599999999999"/>
    <x v="0"/>
    <s v="Chr4:26232854-26252271"/>
    <s v="HCR1"/>
    <s v="H48"/>
    <s v="OK"/>
    <n v="6.3605099999999997"/>
    <n v="76.958200000000005"/>
    <n v="3.5082499999999999"/>
    <n v="3.3E-3"/>
    <n v="7.4600899999999998E-2"/>
    <s v="no"/>
  </r>
  <r>
    <s v="XLOC_033039"/>
    <s v="XLOC_033039"/>
    <s v="LOC_Os04g44440"/>
    <s v="TCP family transcription factor, putative, expressed"/>
    <n v="-100"/>
    <x v="1"/>
    <s v="Chr4:26310602-26311673"/>
    <s v="HCR1"/>
    <s v="H48"/>
    <s v="OK"/>
    <n v="1.40663"/>
    <n v="0"/>
    <e v="#NAME?"/>
    <n v="7.5000000000000002E-4"/>
    <n v="2.8656899999999999E-2"/>
    <s v="yes"/>
  </r>
  <r>
    <s v="XLOC_033040"/>
    <s v="XLOC_033040"/>
    <s v="LOC_Os04g44460"/>
    <s v="sulfotransferase domain containing protein, expressed"/>
    <n v="-100"/>
    <x v="1"/>
    <s v="Chr4:26320448-26321489"/>
    <s v="HCR1"/>
    <s v="H48"/>
    <s v="OK"/>
    <n v="0.60615799999999997"/>
    <n v="0"/>
    <e v="#NAME?"/>
    <n v="3.8E-3"/>
    <n v="7.7131900000000003E-2"/>
    <s v="no"/>
  </r>
  <r>
    <s v="XLOC_035750"/>
    <s v="XLOC_035750"/>
    <s v="LOC_Os04g44900"/>
    <s v="lectin-like receptor kinase, putative, expressed"/>
    <n v="2.5033599999999998"/>
    <x v="0"/>
    <s v="Chr4:26572699-26575257"/>
    <s v="HCR1"/>
    <s v="H48"/>
    <s v="OK"/>
    <n v="9.6995400000000007"/>
    <n v="54.9968"/>
    <n v="3.0094400000000001"/>
    <n v="2.4499999999999999E-3"/>
    <n v="5.9038300000000002E-2"/>
    <s v="no"/>
  </r>
  <r>
    <s v="XLOC_033061"/>
    <s v="XLOC_033061"/>
    <s v="LOC_Os04g44910"/>
    <s v="receptor like protein kinase, putative, expressed"/>
    <n v="2.25543"/>
    <x v="0"/>
    <s v="Chr4:26576091-26578766"/>
    <s v="HCR1"/>
    <s v="H48"/>
    <s v="OK"/>
    <n v="15.7064"/>
    <n v="74.994699999999995"/>
    <n v="2.8988999999999998"/>
    <n v="3.0000000000000001E-3"/>
    <n v="6.9265400000000005E-2"/>
    <s v="no"/>
  </r>
  <r>
    <s v="XLOC_033070"/>
    <s v="XLOC_033070"/>
    <s v="LOC_Os04g45060"/>
    <s v="MYB family transcription factor, putative, expressed"/>
    <n v="100"/>
    <x v="0"/>
    <s v="Chr4:26659738-26661778"/>
    <s v="HCR1"/>
    <s v="H48"/>
    <s v="OK"/>
    <n v="0"/>
    <n v="0.937199"/>
    <e v="#NAME?"/>
    <n v="5.9999999999999995E-4"/>
    <n v="2.68165E-2"/>
    <s v="yes"/>
  </r>
  <r>
    <s v="XLOC_033071"/>
    <s v="XLOC_033071"/>
    <s v="LOC_Os04g45100"/>
    <s v="expressed protein"/>
    <n v="100"/>
    <x v="0"/>
    <s v="Chr4:26677988-26678719"/>
    <s v="HCR1"/>
    <s v="H48"/>
    <s v="OK"/>
    <n v="0"/>
    <n v="2.23536"/>
    <e v="#NAME?"/>
    <n v="1E-4"/>
    <n v="7.4376599999999996E-3"/>
    <s v="yes"/>
  </r>
  <r>
    <s v="XLOC_033080"/>
    <s v="XLOC_033080"/>
    <s v="LOC_Os04g45290"/>
    <s v="glycosyl hydrolases, putative, expressed"/>
    <n v="-3.5414400000000001"/>
    <x v="1"/>
    <s v="Chr4:26765198-26771893"/>
    <s v="HCR1"/>
    <s v="H48"/>
    <s v="OK"/>
    <n v="186.77600000000001"/>
    <n v="16.041399999999999"/>
    <n v="-3.8644799999999999"/>
    <n v="5.0000000000000002E-5"/>
    <n v="4.2985300000000001E-3"/>
    <s v="yes"/>
  </r>
  <r>
    <s v="XLOC_035812"/>
    <s v="XLOC_035812"/>
    <s v="LOC_Os04g46110"/>
    <s v="fibroin heavy chain precursor, putative, expressed"/>
    <n v="-100"/>
    <x v="1"/>
    <s v="Chr4:27326621-27327503"/>
    <s v="HCR1"/>
    <s v="H48"/>
    <s v="OK"/>
    <n v="0.76945300000000005"/>
    <n v="0"/>
    <e v="#NAME?"/>
    <n v="3.8500000000000001E-3"/>
    <n v="7.7131900000000003E-2"/>
    <s v="no"/>
  </r>
  <r>
    <s v="XLOC_035819"/>
    <s v="XLOC_035819"/>
    <s v="LOC_Os04g46220"/>
    <s v="ethylene-responsive transcription factor, putative, expressed"/>
    <n v="2.0609000000000002"/>
    <x v="0"/>
    <s v="Chr4:27370861-27373629"/>
    <s v="HCR1"/>
    <s v="H48"/>
    <s v="OK"/>
    <n v="15.1325"/>
    <n v="63.139699999999998"/>
    <n v="2.7224499999999998"/>
    <n v="3.0500000000000002E-3"/>
    <n v="7.0087700000000003E-2"/>
    <s v="no"/>
  </r>
  <r>
    <s v="XLOC_033126"/>
    <s v="XLOC_033126"/>
    <s v="LOC_Os04g46384"/>
    <s v="MYB family transcription factor, putative, expressed"/>
    <n v="-100"/>
    <x v="1"/>
    <s v="Chr4:27503040-27504784"/>
    <s v="HCR1"/>
    <s v="H48"/>
    <s v="OK"/>
    <n v="1.7372799999999999"/>
    <n v="0"/>
    <e v="#NAME?"/>
    <n v="5.0000000000000001E-4"/>
    <n v="2.3802899999999998E-2"/>
    <s v="yes"/>
  </r>
  <r>
    <s v="XLOC_033130"/>
    <s v="XLOC_033130"/>
    <s v="LOC_Os04g46420"/>
    <s v="expressed protein"/>
    <n v="-100"/>
    <x v="1"/>
    <s v="Chr4:27525809-27526092"/>
    <s v="HCR1"/>
    <s v="H48"/>
    <s v="OK"/>
    <n v="14.5001"/>
    <n v="0"/>
    <e v="#NAME?"/>
    <n v="3.8500000000000001E-3"/>
    <n v="7.7131900000000003E-2"/>
    <s v="no"/>
  </r>
  <r>
    <s v="XLOC_035830"/>
    <s v="XLOC_035830"/>
    <s v="LOC_Os04g46490"/>
    <s v="aquaporin protein, putative, expressed"/>
    <n v="-100"/>
    <x v="1"/>
    <s v="Chr4:27575660-27576996"/>
    <s v="HCR1"/>
    <s v="H48"/>
    <s v="OK"/>
    <n v="9.3155699999999992"/>
    <n v="0"/>
    <e v="#NAME?"/>
    <n v="5.0000000000000002E-5"/>
    <n v="4.2985300000000001E-3"/>
    <s v="yes"/>
  </r>
  <r>
    <s v="XLOC_033144"/>
    <s v="XLOC_033144"/>
    <s v="LOC_Os04g46670"/>
    <s v="ZOS4-09 - C2H2 zinc finger protein, expressed"/>
    <n v="-100"/>
    <x v="1"/>
    <s v="Chr4:27666026-27668282"/>
    <s v="HCR1"/>
    <s v="H48"/>
    <s v="OK"/>
    <n v="15.2722"/>
    <n v="0"/>
    <e v="#NAME?"/>
    <n v="5.0000000000000002E-5"/>
    <n v="4.2985300000000001E-3"/>
    <s v="yes"/>
  </r>
  <r>
    <s v="XLOC_035844"/>
    <s v="XLOC_035844"/>
    <s v="LOC_Os04g46790"/>
    <s v="expressed protein"/>
    <n v="-100"/>
    <x v="1"/>
    <s v="Chr4:27736480-27737152"/>
    <s v="HCR1"/>
    <s v="H48"/>
    <s v="OK"/>
    <n v="1.53193"/>
    <n v="0"/>
    <e v="#NAME?"/>
    <n v="1.2999999999999999E-3"/>
    <n v="3.8774500000000003E-2"/>
    <s v="yes"/>
  </r>
  <r>
    <s v="XLOC_035861"/>
    <s v="XLOC_035861"/>
    <s v="LOC_Os04g47080"/>
    <s v="anthocyanin regulatory Lc protein, putative, expressed"/>
    <n v="-100"/>
    <x v="1"/>
    <s v="Chr4:27949383-27955640"/>
    <s v="HCR1"/>
    <s v="H48"/>
    <s v="OK"/>
    <n v="0.60968"/>
    <n v="0"/>
    <e v="#NAME?"/>
    <n v="5.0000000000000002E-5"/>
    <n v="4.2985300000000001E-3"/>
    <s v="yes"/>
  </r>
  <r>
    <s v="XLOC_033162"/>
    <s v="XLOC_033162"/>
    <s v="LOC_Os04g47150"/>
    <s v="OsSub43 - Putative Subtilisin homologue, expressed"/>
    <n v="-5.0594900000000003"/>
    <x v="1"/>
    <s v="Chr4:27997140-28000036"/>
    <s v="HCR1"/>
    <s v="H48"/>
    <s v="OK"/>
    <n v="58.885599999999997"/>
    <n v="1.7658400000000001"/>
    <n v="-4.6942000000000004"/>
    <n v="8.0000000000000004E-4"/>
    <n v="2.9195700000000002E-2"/>
    <s v="yes"/>
  </r>
  <r>
    <s v="XLOC_033196"/>
    <s v="XLOC_033196"/>
    <s v="LOC_Os04g47840"/>
    <s v="expressed protein"/>
    <n v="-100"/>
    <x v="1"/>
    <s v="Chr4:28393757-28394469"/>
    <s v="HCR1"/>
    <s v="H48"/>
    <s v="OK"/>
    <n v="0.69237499999999996"/>
    <n v="0"/>
    <e v="#NAME?"/>
    <n v="2.3E-3"/>
    <n v="5.6164600000000002E-2"/>
    <s v="no"/>
  </r>
  <r>
    <s v="XLOC_033211"/>
    <s v="XLOC_033211"/>
    <s v="LOC_Os04g48270"/>
    <s v="OsFBX148 - F-box domain containing protein, expressed"/>
    <n v="2.0494699999999999"/>
    <x v="0"/>
    <s v="Chr4:28751050-28754411"/>
    <s v="HCR1"/>
    <s v="H48"/>
    <s v="OK"/>
    <n v="17.257300000000001"/>
    <n v="71.437100000000001"/>
    <n v="2.7527499999999998"/>
    <n v="5.2500000000000003E-3"/>
    <n v="9.8877300000000001E-2"/>
    <s v="no"/>
  </r>
  <r>
    <s v="XLOC_033237"/>
    <s v="XLOC_033237"/>
    <s v="LOC_Os04g48720"/>
    <s v="expressed protein"/>
    <n v="-100"/>
    <x v="1"/>
    <s v="Chr4:29056014-29057318"/>
    <s v="HCR1"/>
    <s v="H48"/>
    <s v="OK"/>
    <n v="1.0518400000000001"/>
    <n v="0"/>
    <e v="#NAME?"/>
    <n v="7.4000000000000003E-3"/>
    <n v="0.11604200000000001"/>
    <s v="no"/>
  </r>
  <r>
    <s v="XLOC_035949"/>
    <s v="XLOC_035949"/>
    <s v="LOC_Os04g48850"/>
    <s v="aminotransferase, classes I and II, domain containing protein, expressed"/>
    <n v="3.7812999999999999"/>
    <x v="0"/>
    <s v="Chr4:29131809-29134682"/>
    <s v="HCR1"/>
    <s v="H48"/>
    <s v="OK"/>
    <n v="1.1384700000000001"/>
    <n v="15.6533"/>
    <n v="3.1920299999999999"/>
    <n v="3.5500000000000002E-3"/>
    <n v="7.7131900000000003E-2"/>
    <s v="no"/>
  </r>
  <r>
    <s v="XLOC_035977"/>
    <s v="XLOC_035977"/>
    <s v="LOC_Os04g49370"/>
    <s v="expressed protein"/>
    <n v="2.6385800000000001"/>
    <x v="0"/>
    <s v="Chr4:29465463-29467194"/>
    <s v="HCR1"/>
    <s v="H48"/>
    <s v="OK"/>
    <n v="9.4379399999999993"/>
    <n v="58.771999999999998"/>
    <n v="2.7431100000000002"/>
    <n v="2.2000000000000001E-3"/>
    <n v="5.6164600000000002E-2"/>
    <s v="no"/>
  </r>
  <r>
    <s v="XLOC_035996"/>
    <s v="XLOC_035996"/>
    <s v="LOC_Os04g49650"/>
    <s v="DUF581 domain containing protein, expressed"/>
    <n v="-4.1442500000000004"/>
    <x v="1"/>
    <s v="Chr4:29605671-29607174"/>
    <s v="HCR1"/>
    <s v="H48"/>
    <s v="OK"/>
    <n v="276.78500000000003"/>
    <n v="15.653"/>
    <n v="-3.97316"/>
    <n v="2.2499999999999998E-3"/>
    <n v="5.6164600000000002E-2"/>
    <s v="no"/>
  </r>
  <r>
    <s v="XLOC_033283"/>
    <s v="XLOC_033283"/>
    <s v="LOC_Os04g49757"/>
    <s v="purine permease, putative, expressed"/>
    <n v="2.0907399999999998"/>
    <x v="0"/>
    <s v="Chr4:29666139-29672637"/>
    <s v="HCR1"/>
    <s v="H48"/>
    <s v="OK"/>
    <n v="29.615200000000002"/>
    <n v="126.15"/>
    <n v="2.71055"/>
    <n v="2.4499999999999999E-3"/>
    <n v="5.9038300000000002E-2"/>
    <s v="no"/>
  </r>
  <r>
    <s v="XLOC_036010"/>
    <s v="XLOC_036010"/>
    <s v="LOC_Os04g49950"/>
    <s v="OsFBX150 - F-box domain containing protein, expressed"/>
    <n v="3.6086900000000002"/>
    <x v="0"/>
    <s v="Chr4:29790930-29797445"/>
    <s v="HCR1"/>
    <s v="H48"/>
    <s v="OK"/>
    <n v="0.51214000000000004"/>
    <n v="6.2475899999999998"/>
    <n v="3.19068"/>
    <n v="6.7999999999999996E-3"/>
    <n v="0.111415"/>
    <s v="no"/>
  </r>
  <r>
    <s v="XLOC_033313"/>
    <s v="XLOC_033313"/>
    <s v="LOC_Os04g50820"/>
    <s v="oligopeptide transporter, putative, expressed"/>
    <n v="-100"/>
    <x v="1"/>
    <s v="Chr4:30062426-30065581"/>
    <s v="HCR1"/>
    <s v="H48"/>
    <s v="OK"/>
    <n v="3.0125600000000001"/>
    <n v="0"/>
    <e v="#NAME?"/>
    <n v="5.0000000000000002E-5"/>
    <n v="4.2985300000000001E-3"/>
    <s v="yes"/>
  </r>
  <r>
    <s v="XLOC_036056"/>
    <s v="XLOC_036056"/>
    <s v="LOC_Os04g51070"/>
    <s v="helix-loop-helix DNA-binding domain containing protein, expressed"/>
    <n v="-100"/>
    <x v="1"/>
    <s v="Chr4:30235322-30238854"/>
    <s v="HCR1"/>
    <s v="H48"/>
    <s v="OK"/>
    <n v="2.0163799999999998"/>
    <n v="0"/>
    <e v="#NAME?"/>
    <n v="5.0000000000000002E-5"/>
    <n v="4.2985300000000001E-3"/>
    <s v="yes"/>
  </r>
  <r>
    <s v="XLOC_036070"/>
    <s v="XLOC_036070"/>
    <s v="LOC_Os04g51330"/>
    <s v="maltose excess protein 1-like, chloroplast precursor, putative, expressed"/>
    <n v="-2.3866800000000001"/>
    <x v="1"/>
    <s v="Chr4:30395911-30402013"/>
    <s v="HCR1"/>
    <s v="H48"/>
    <s v="OK"/>
    <n v="68.047399999999996"/>
    <n v="13.0122"/>
    <n v="-2.88584"/>
    <n v="2E-3"/>
    <n v="5.2103400000000001E-2"/>
    <s v="no"/>
  </r>
  <r>
    <s v="XLOC_033367"/>
    <s v="XLOC_033367"/>
    <s v="LOC_Os04g51980"/>
    <s v="transferase family domain containing protein, expressed"/>
    <n v="-100"/>
    <x v="1"/>
    <s v="Chr4:30860606-30863364"/>
    <s v="HCR1"/>
    <s v="H48"/>
    <s v="OK"/>
    <n v="4.0202499999999999"/>
    <n v="0"/>
    <e v="#NAME?"/>
    <n v="5.0000000000000002E-5"/>
    <n v="4.2985300000000001E-3"/>
    <s v="yes"/>
  </r>
  <r>
    <s v="XLOC_033375"/>
    <s v="XLOC_033375"/>
    <s v="LOC_Os04g52180"/>
    <s v="expressed protein"/>
    <n v="3.0380600000000002"/>
    <x v="0"/>
    <s v="Chr4:31000117-31001986"/>
    <s v="HCR1"/>
    <s v="H48"/>
    <s v="OK"/>
    <n v="85.370599999999996"/>
    <n v="701.22299999999996"/>
    <n v="3.0269699999999999"/>
    <n v="1.25E-3"/>
    <n v="3.8774500000000003E-2"/>
    <s v="yes"/>
  </r>
  <r>
    <s v="XLOC_036119"/>
    <s v="XLOC_036119"/>
    <s v="LOC_Os04g52310"/>
    <s v="metal cation transporter, putative, expressed"/>
    <n v="-2.3592499999999998"/>
    <x v="1"/>
    <s v="Chr4:31078199-31080558"/>
    <s v="HCR1"/>
    <s v="H48"/>
    <s v="OK"/>
    <n v="25.694500000000001"/>
    <n v="5.0076700000000001"/>
    <n v="-2.68113"/>
    <n v="4.5500000000000002E-3"/>
    <n v="8.8135500000000006E-2"/>
    <s v="no"/>
  </r>
  <r>
    <s v="XLOC_036126"/>
    <s v="XLOC_036126"/>
    <s v="LOC_Os04g52510"/>
    <s v="glucosyltransferase, putative, expressed"/>
    <n v="100"/>
    <x v="0"/>
    <s v="Chr4:31223395-31224544"/>
    <s v="HCR1"/>
    <s v="H48"/>
    <s v="OK"/>
    <n v="0"/>
    <n v="1.46631"/>
    <e v="#NAME?"/>
    <n v="5.0000000000000001E-4"/>
    <n v="2.3802899999999998E-2"/>
    <s v="yes"/>
  </r>
  <r>
    <s v="XLOC_033430"/>
    <s v="XLOC_033430"/>
    <s v="LOC_Os04g53210"/>
    <s v="hydroxyacid oxidase 1, putative, expressed"/>
    <n v="2.0228799999999998"/>
    <x v="0"/>
    <s v="Chr4:31688716-31692592"/>
    <s v="HCR1"/>
    <s v="H48"/>
    <s v="OK"/>
    <n v="24.715499999999999"/>
    <n v="100.44199999999999"/>
    <n v="2.6055299999999999"/>
    <n v="3.8500000000000001E-3"/>
    <n v="7.7131900000000003E-2"/>
    <s v="no"/>
  </r>
  <r>
    <s v="XLOC_036166"/>
    <s v="XLOC_036166"/>
    <s v="LOC_Os04g53330"/>
    <s v="RNA recognition motif containing protein, putative, expressed"/>
    <n v="-3.26919"/>
    <x v="1"/>
    <s v="Chr4:31763973-31766935"/>
    <s v="HCR1"/>
    <s v="H48"/>
    <s v="OK"/>
    <n v="14.2996"/>
    <n v="1.4832000000000001"/>
    <n v="-3.0989200000000001"/>
    <n v="7.3000000000000001E-3"/>
    <n v="0.11604200000000001"/>
    <s v="no"/>
  </r>
  <r>
    <s v="XLOC_036189"/>
    <s v="XLOC_036189"/>
    <s v="LOC_Os04g53760"/>
    <s v="kinesin motor domain containing protein, putative, expressed"/>
    <n v="-2.61612"/>
    <x v="1"/>
    <s v="Chr4:32033884-32039122"/>
    <s v="HCR1"/>
    <s v="H48"/>
    <s v="OK"/>
    <n v="6.8091799999999996"/>
    <n v="1.1106199999999999"/>
    <n v="-2.6628500000000002"/>
    <n v="7.7000000000000002E-3"/>
    <n v="0.119464"/>
    <s v="no"/>
  </r>
  <r>
    <s v="XLOC_033471"/>
    <s v="XLOC_033471"/>
    <s v="LOC_Os04g53930"/>
    <s v="organic cation transporter protein, putative, expressed"/>
    <n v="2.49064"/>
    <x v="0"/>
    <s v="Chr4:32137817-32141183"/>
    <s v="HCR1"/>
    <s v="H48"/>
    <s v="OK"/>
    <n v="4.5233999999999996"/>
    <n v="25.422699999999999"/>
    <n v="2.52522"/>
    <n v="8.7500000000000008E-3"/>
    <n v="0.13197200000000001"/>
    <s v="no"/>
  </r>
  <r>
    <s v="XLOC_036233"/>
    <s v="XLOC_036233"/>
    <s v="LOC_Os04g54550"/>
    <s v="AT5MAT, putative, expressed"/>
    <n v="-100"/>
    <x v="1"/>
    <s v="Chr4:32445397-32445928"/>
    <s v="HCR1"/>
    <s v="H48"/>
    <s v="OK"/>
    <n v="0.88148300000000002"/>
    <n v="0"/>
    <e v="#NAME?"/>
    <n v="7.4000000000000003E-3"/>
    <n v="0.11604200000000001"/>
    <s v="no"/>
  </r>
  <r>
    <s v="XLOC_033499"/>
    <s v="XLOC_033499"/>
    <s v="LOC_Os04g54600"/>
    <s v="DUF617 domain containing protein, expressed"/>
    <n v="-2.0455399999999999"/>
    <x v="1"/>
    <s v="Chr4:32464932-32466074"/>
    <s v="HCR1"/>
    <s v="H48"/>
    <s v="OK"/>
    <n v="240.15799999999999"/>
    <n v="58.173900000000003"/>
    <n v="-2.2932999999999999"/>
    <n v="9.75E-3"/>
    <n v="0.14299700000000001"/>
    <s v="no"/>
  </r>
  <r>
    <s v="XLOC_033526"/>
    <s v="XLOC_033526"/>
    <s v="LOC_Os04g55110"/>
    <s v="expressed protein"/>
    <n v="-4.6835100000000001"/>
    <x v="1"/>
    <s v="Chr4:32769558-32772323"/>
    <s v="HCR1"/>
    <s v="H48"/>
    <s v="OK"/>
    <n v="123.64"/>
    <n v="4.8115399999999999"/>
    <n v="-4.4542900000000003"/>
    <n v="1.5E-3"/>
    <n v="4.2239899999999997E-2"/>
    <s v="yes"/>
  </r>
  <r>
    <s v="XLOC_036316"/>
    <s v="XLOC_036316"/>
    <s v="LOC_Os04g56100"/>
    <s v="one cut domain family member 3, putative, expressed"/>
    <n v="2.34938"/>
    <x v="0"/>
    <s v="Chr4:33415313-33416123"/>
    <s v="HCR1"/>
    <s v="H48"/>
    <s v="OK"/>
    <n v="48.029600000000002"/>
    <n v="244.761"/>
    <n v="2.4798"/>
    <n v="6.1500000000000001E-3"/>
    <n v="0.103551"/>
    <s v="no"/>
  </r>
  <r>
    <s v="XLOC_033593"/>
    <s v="XLOC_033593"/>
    <s v="LOC_Os04g56430"/>
    <s v="cysteine-rich receptor-like protein kinase, putative, expressed"/>
    <n v="4.15151"/>
    <x v="0"/>
    <s v="Chr4:33641291-33642362"/>
    <s v="HCR1"/>
    <s v="H48"/>
    <s v="OK"/>
    <n v="54.252000000000002"/>
    <n v="964.15099999999995"/>
    <n v="4.2724299999999999"/>
    <n v="1.4999999999999999E-4"/>
    <n v="1.0079299999999999E-2"/>
    <s v="yes"/>
  </r>
  <r>
    <s v="XLOC_033602"/>
    <s v="XLOC_033602"/>
    <s v="LOC_Os04g56600"/>
    <s v="expressed protein"/>
    <n v="-100"/>
    <x v="1"/>
    <s v="Chr4:33754008-33755306"/>
    <s v="HCR1"/>
    <s v="H48"/>
    <s v="OK"/>
    <n v="0.92600499999999997"/>
    <n v="0"/>
    <e v="#NAME?"/>
    <n v="2.3E-3"/>
    <n v="5.6164600000000002E-2"/>
    <s v="no"/>
  </r>
  <r>
    <s v="XLOC_033626"/>
    <s v="XLOC_033626"/>
    <s v="LOC_Os04g57200"/>
    <s v="heavy metal transport/detoxification protein, putative, expressed"/>
    <n v="2.5448"/>
    <x v="0"/>
    <s v="Chr4:34080547-34081927"/>
    <s v="HCR1"/>
    <s v="H48"/>
    <s v="OK"/>
    <n v="24.101199999999999"/>
    <n v="140.63800000000001"/>
    <n v="3.08813"/>
    <n v="1.15E-3"/>
    <n v="3.6379300000000003E-2"/>
    <s v="yes"/>
  </r>
  <r>
    <s v="XLOC_036375"/>
    <s v="XLOC_036375"/>
    <s v="LOC_Os04g57270"/>
    <s v="expressed protein"/>
    <n v="-100"/>
    <x v="1"/>
    <s v="Chr4:34104677-34104884"/>
    <s v="HCR1"/>
    <s v="H48"/>
    <s v="OK"/>
    <n v="1359.37"/>
    <n v="0"/>
    <e v="#NAME?"/>
    <n v="5.0000000000000002E-5"/>
    <n v="4.2985300000000001E-3"/>
    <s v="yes"/>
  </r>
  <r>
    <s v="XLOC_033632"/>
    <s v="XLOC_033632"/>
    <s v="LOC_Os04g57350"/>
    <s v="EH domain-containing protein 1, putative, expressed"/>
    <n v="-4.8305300000000004"/>
    <x v="1"/>
    <s v="Chr4:34138225-34142151"/>
    <s v="HCR1"/>
    <s v="H48"/>
    <s v="OK"/>
    <n v="277.69600000000003"/>
    <n v="9.7597000000000005"/>
    <n v="-4.92645"/>
    <n v="2.0000000000000001E-4"/>
    <n v="1.2438299999999999E-2"/>
    <s v="yes"/>
  </r>
  <r>
    <s v="XLOC_036397"/>
    <s v="XLOC_036397"/>
    <s v="LOC_Os04g57610"/>
    <s v="auxin response factor, putative, expressed"/>
    <n v="-2.3191799999999998"/>
    <x v="1"/>
    <s v="Chr4:34278411-34285905"/>
    <s v="HCR1"/>
    <s v="H48"/>
    <s v="OK"/>
    <n v="59.652299999999997"/>
    <n v="11.953200000000001"/>
    <n v="-2.9398399999999998"/>
    <n v="2.0500000000000002E-3"/>
    <n v="5.3310900000000001E-2"/>
    <s v="no"/>
  </r>
  <r>
    <s v="XLOC_036412"/>
    <s v="XLOC_036412"/>
    <s v="LOC_Os04g57850"/>
    <s v="AMP-binding enzyme, putative, expressed"/>
    <n v="2.31629"/>
    <x v="0"/>
    <s v="Chr4:34444629-34447048"/>
    <s v="HCR1"/>
    <s v="H48"/>
    <s v="OK"/>
    <n v="9.1102000000000007"/>
    <n v="45.3733"/>
    <n v="2.7293099999999999"/>
    <n v="2.4499999999999999E-3"/>
    <n v="5.9038300000000002E-2"/>
    <s v="no"/>
  </r>
  <r>
    <s v="XLOC_036426"/>
    <s v="XLOC_036426"/>
    <s v="LOC_Os04g58100"/>
    <s v="expressed protein"/>
    <n v="-3.6122399999999999"/>
    <x v="1"/>
    <s v="Chr4:34601220-34604972"/>
    <s v="HCR1"/>
    <s v="H48"/>
    <s v="OK"/>
    <n v="17.508900000000001"/>
    <n v="1.4317500000000001"/>
    <n v="-3.1612499999999999"/>
    <n v="5.9500000000000004E-3"/>
    <n v="0.10076400000000001"/>
    <s v="no"/>
  </r>
  <r>
    <s v="XLOC_033660"/>
    <s v="XLOC_033660"/>
    <s v="LOC_Os04g58120"/>
    <s v="CRP2 - Cysteine-rich family protein precursor, expressed"/>
    <n v="-100"/>
    <x v="1"/>
    <s v="Chr4:34612591-34613613"/>
    <s v="HCR1"/>
    <s v="H48"/>
    <s v="OK"/>
    <n v="1.4220299999999999"/>
    <n v="0"/>
    <e v="#NAME?"/>
    <n v="8.4999999999999995E-4"/>
    <n v="2.9195700000000002E-2"/>
    <s v="yes"/>
  </r>
  <r>
    <s v="XLOC_033669"/>
    <s v="XLOC_033669"/>
    <s v="LOC_Os04g58270"/>
    <s v="expressed protein"/>
    <n v="-100"/>
    <x v="1"/>
    <s v="Chr4:34690128-34691974"/>
    <s v="HCR1"/>
    <s v="H48"/>
    <s v="OK"/>
    <n v="0.91506299999999996"/>
    <n v="0"/>
    <e v="#NAME?"/>
    <n v="5.8500000000000002E-3"/>
    <n v="9.9416000000000004E-2"/>
    <s v="no"/>
  </r>
  <r>
    <s v="XLOC_036432"/>
    <s v="XLOC_036432"/>
    <s v="LOC_Os04g58280"/>
    <s v="stem-specific protein TSJT1, putative, expressed"/>
    <n v="2.1393300000000002"/>
    <x v="0"/>
    <s v="Chr4:34694303-34697202"/>
    <s v="HCR1"/>
    <s v="H48"/>
    <s v="OK"/>
    <n v="136.86500000000001"/>
    <n v="602.97"/>
    <n v="2.4609899999999998"/>
    <n v="6.9499999999999996E-3"/>
    <n v="0.11323800000000001"/>
    <s v="no"/>
  </r>
  <r>
    <s v="XLOC_033693"/>
    <s v="XLOC_033693"/>
    <s v="LOC_Os04g58810"/>
    <s v="CAF1 family ribonuclease containing protein, putative, expressed"/>
    <n v="3.4668700000000001"/>
    <x v="0"/>
    <s v="Chr4:34980600-34982203"/>
    <s v="HCR1"/>
    <s v="H48"/>
    <s v="OK"/>
    <n v="3.6890900000000002"/>
    <n v="40.7898"/>
    <n v="3.2371400000000001"/>
    <n v="8.4999999999999995E-4"/>
    <n v="2.9195700000000002E-2"/>
    <s v="yes"/>
  </r>
  <r>
    <s v="XLOC_036481"/>
    <s v="XLOC_036481"/>
    <s v="LOC_Os04g59190"/>
    <s v="peroxidase precursor, putative, expressed"/>
    <n v="2.0652400000000002"/>
    <x v="0"/>
    <s v="Chr4:35207043-35208653"/>
    <s v="HCR1"/>
    <s v="H48"/>
    <s v="OK"/>
    <n v="20.979600000000001"/>
    <n v="87.800700000000006"/>
    <n v="2.4470299999999998"/>
    <n v="4.3E-3"/>
    <n v="8.4072900000000006E-2"/>
    <s v="no"/>
  </r>
  <r>
    <s v="XLOC_033718"/>
    <s v="XLOC_033718"/>
    <s v="LOC_Os04g59440"/>
    <s v="chlorophyll A-B binding protein, putative, expressed"/>
    <n v="-3.5472999999999999"/>
    <x v="1"/>
    <s v="Chr4:35337066-35338192"/>
    <s v="HCR1"/>
    <s v="H48"/>
    <s v="OK"/>
    <n v="53.965699999999998"/>
    <n v="4.6161000000000003"/>
    <n v="-3.20919"/>
    <n v="8.6999999999999994E-3"/>
    <n v="0.13142200000000001"/>
    <s v="no"/>
  </r>
  <r>
    <s v="XLOC_039135"/>
    <s v="XLOC_039135"/>
    <s v="LOC_Os05g01140"/>
    <s v="methyltransferase, putative, expressed"/>
    <n v="-100"/>
    <x v="1"/>
    <s v="Chr5:116430-118348"/>
    <s v="HCR1"/>
    <s v="H48"/>
    <s v="OK"/>
    <n v="2.1755499999999999"/>
    <n v="0"/>
    <e v="#NAME?"/>
    <n v="5.0000000000000002E-5"/>
    <n v="4.2985300000000001E-3"/>
    <s v="yes"/>
  </r>
  <r>
    <s v="XLOC_036853"/>
    <s v="XLOC_036853"/>
    <s v="LOC_Os05g01890"/>
    <s v="expressed protein"/>
    <n v="-100"/>
    <x v="1"/>
    <s v="Chr5:509779-510266"/>
    <s v="HCR1"/>
    <s v="H48"/>
    <s v="OK"/>
    <n v="1.3914800000000001"/>
    <n v="0"/>
    <e v="#NAME?"/>
    <n v="7.4000000000000003E-3"/>
    <n v="0.11604200000000001"/>
    <s v="no"/>
  </r>
  <r>
    <s v="XLOC_036860"/>
    <s v="XLOC_036860"/>
    <s v="LOC_Os05g02030"/>
    <s v="OB-fold nucleic acid binding domain containing protein, putative, expressed"/>
    <n v="-100"/>
    <x v="1"/>
    <s v="Chr5:590265-591787"/>
    <s v="HCR1"/>
    <s v="H48"/>
    <s v="OK"/>
    <n v="0.765324"/>
    <n v="0"/>
    <e v="#NAME?"/>
    <n v="1.4499999999999999E-3"/>
    <n v="4.0950199999999999E-2"/>
    <s v="yes"/>
  </r>
  <r>
    <s v="XLOC_036868"/>
    <s v="XLOC_036868"/>
    <s v="LOC_Os05g02180"/>
    <s v="expressed protein"/>
    <n v="-100"/>
    <x v="1"/>
    <s v="Chr5:685418-686671"/>
    <s v="HCR1"/>
    <s v="H48"/>
    <s v="OK"/>
    <n v="0.70529299999999995"/>
    <n v="0"/>
    <e v="#NAME?"/>
    <n v="1.4499999999999999E-3"/>
    <n v="4.0950199999999999E-2"/>
    <s v="yes"/>
  </r>
  <r>
    <s v="XLOC_036889"/>
    <s v="XLOC_036889"/>
    <s v="LOC_Os05g02610"/>
    <s v="expressed protein"/>
    <n v="100"/>
    <x v="0"/>
    <s v="Chr5:909667-910526"/>
    <s v="HCR1"/>
    <s v="H48"/>
    <s v="OK"/>
    <n v="0"/>
    <n v="3.71909"/>
    <e v="#NAME?"/>
    <n v="2.0000000000000001E-4"/>
    <n v="1.2438299999999999E-2"/>
    <s v="yes"/>
  </r>
  <r>
    <s v="XLOC_036924"/>
    <s v="XLOC_036924"/>
    <s v="LOC_Os05g03330"/>
    <s v="expressed protein"/>
    <n v="-100"/>
    <x v="1"/>
    <s v="Chr5:1357713-1361013"/>
    <s v="HCR1"/>
    <s v="H48"/>
    <s v="OK"/>
    <n v="1.84128"/>
    <n v="0"/>
    <e v="#NAME?"/>
    <n v="2.7000000000000001E-3"/>
    <n v="6.3594700000000004E-2"/>
    <s v="no"/>
  </r>
  <r>
    <s v="XLOC_036943"/>
    <s v="XLOC_036943"/>
    <s v="LOC_Os05g03600"/>
    <s v="retrotransposon protein, putative, unclassified, expressed"/>
    <n v="-100"/>
    <x v="1"/>
    <s v="Chr5:1523846-1529707"/>
    <s v="HCR1"/>
    <s v="H48"/>
    <s v="OK"/>
    <n v="0.49215599999999998"/>
    <n v="0"/>
    <e v="#NAME?"/>
    <n v="5.0000000000000002E-5"/>
    <n v="4.2985300000000001E-3"/>
    <s v="yes"/>
  </r>
  <r>
    <s v="XLOC_039250"/>
    <s v="XLOC_039250"/>
    <s v="LOC_Os05g03640"/>
    <s v="flavonol synthase/flavanone 3-hydroxylase, putative, expressed"/>
    <n v="2.7632400000000001"/>
    <x v="0"/>
    <s v="Chr5:1561979-1568165"/>
    <s v="HCR1"/>
    <s v="H48"/>
    <s v="OK"/>
    <n v="4.0065200000000001"/>
    <n v="27.201000000000001"/>
    <n v="2.7915899999999998"/>
    <n v="4.8999999999999998E-3"/>
    <n v="9.3796299999999999E-2"/>
    <s v="no"/>
  </r>
  <r>
    <s v="XLOC_039271"/>
    <s v="XLOC_039271"/>
    <s v="LOC_Os05g04170"/>
    <s v="AMP-binding enzyme, putative, expressed"/>
    <n v="-2.3033199999999998"/>
    <x v="1"/>
    <s v="Chr5:1866877-1874707"/>
    <s v="HCR1"/>
    <s v="H48"/>
    <s v="OK"/>
    <n v="47.3491"/>
    <n v="9.5927399999999992"/>
    <n v="-2.7013699999999998"/>
    <n v="3.9500000000000004E-3"/>
    <n v="7.8489799999999998E-2"/>
    <s v="no"/>
  </r>
  <r>
    <s v="XLOC_036982"/>
    <s v="XLOC_036982"/>
    <s v="LOC_Os05g04380"/>
    <s v="peroxidase precursor, putative, expressed"/>
    <n v="-2.06216"/>
    <x v="1"/>
    <s v="Chr5:2010114-2015088"/>
    <s v="HCR1"/>
    <s v="H48"/>
    <s v="OK"/>
    <n v="91.186300000000003"/>
    <n v="21.8352"/>
    <n v="-2.5005500000000001"/>
    <n v="6.5500000000000003E-3"/>
    <n v="0.108474"/>
    <s v="no"/>
  </r>
  <r>
    <s v="XLOC_039298"/>
    <s v="XLOC_039298"/>
    <s v="LOC_Os05g04870"/>
    <s v="oxidoreductase, short chain dehydrogenase/reductase family protein, putative, expressed"/>
    <n v="100"/>
    <x v="0"/>
    <s v="Chr5:2345387-2346843"/>
    <s v="HCR1"/>
    <s v="H48"/>
    <s v="OK"/>
    <n v="0"/>
    <n v="17.1721"/>
    <e v="#NAME?"/>
    <n v="5.0000000000000002E-5"/>
    <n v="4.2985300000000001E-3"/>
    <s v="yes"/>
  </r>
  <r>
    <s v="XLOC_039302"/>
    <s v="XLOC_039302"/>
    <s v="LOC_Os05g04930"/>
    <s v="transferase family protein, putative, expressed"/>
    <n v="100"/>
    <x v="0"/>
    <s v="Chr5:2373885-2376419"/>
    <s v="HCR1"/>
    <s v="H48"/>
    <s v="OK"/>
    <n v="0"/>
    <n v="1.7916099999999999"/>
    <e v="#NAME?"/>
    <n v="1E-4"/>
    <n v="7.4376599999999996E-3"/>
    <s v="yes"/>
  </r>
  <r>
    <s v="XLOC_039316"/>
    <s v="XLOC_039316"/>
    <s v="LOC_Os05g05110"/>
    <s v="expressed protein"/>
    <n v="100"/>
    <x v="0"/>
    <s v="Chr5:2482187-2482637"/>
    <s v="HCR1"/>
    <s v="H48"/>
    <s v="OK"/>
    <n v="0"/>
    <n v="3.71468"/>
    <e v="#NAME?"/>
    <n v="5.5000000000000003E-4"/>
    <n v="2.5317300000000001E-2"/>
    <s v="yes"/>
  </r>
  <r>
    <s v="XLOC_037039"/>
    <s v="XLOC_037039"/>
    <s v="LOC_Os05g05680"/>
    <s v="1-aminocyclopropane-1-carboxylate oxidase, putative, expressed"/>
    <n v="2.2629199999999998"/>
    <x v="0"/>
    <s v="Chr5:2825322-2826992"/>
    <s v="HCR1"/>
    <s v="H48"/>
    <s v="OK"/>
    <n v="40.724699999999999"/>
    <n v="195.46299999999999"/>
    <n v="2.7185000000000001"/>
    <n v="3.15E-3"/>
    <n v="7.1820999999999996E-2"/>
    <s v="no"/>
  </r>
  <r>
    <s v="XLOC_037049"/>
    <s v="XLOC_037049"/>
    <s v="LOC_Os05g05850"/>
    <s v="expressed protein"/>
    <n v="-100"/>
    <x v="1"/>
    <s v="Chr5:2932679-2933259"/>
    <s v="HCR1"/>
    <s v="H48"/>
    <s v="OK"/>
    <n v="0.81757400000000002"/>
    <n v="0"/>
    <e v="#NAME?"/>
    <n v="7.4000000000000003E-3"/>
    <n v="0.11604200000000001"/>
    <s v="no"/>
  </r>
  <r>
    <s v="XLOC_037113"/>
    <s v="XLOC_037113"/>
    <s v="LOC_Os05g06940"/>
    <s v="relA-SpoT like protein RSH4, putative, expressed"/>
    <n v="-100"/>
    <x v="1"/>
    <s v="Chr5:3638116-3640497"/>
    <s v="HCR1"/>
    <s v="H48"/>
    <s v="OK"/>
    <n v="2.4984600000000001"/>
    <n v="0"/>
    <e v="#NAME?"/>
    <n v="5.0000000000000002E-5"/>
    <n v="4.2985300000000001E-3"/>
    <s v="yes"/>
  </r>
  <r>
    <s v="XLOC_039411"/>
    <s v="XLOC_039411"/>
    <s v="LOC_Os05g07100"/>
    <s v="retrotransposon protein, putative, unclassified"/>
    <n v="-100"/>
    <x v="1"/>
    <s v="Chr5:3743749-3752877"/>
    <s v="HCR1"/>
    <s v="H48"/>
    <s v="OK"/>
    <n v="8.6997199999999992"/>
    <n v="0"/>
    <e v="#NAME?"/>
    <n v="1.6999999999999999E-3"/>
    <n v="4.6789999999999998E-2"/>
    <s v="yes"/>
  </r>
  <r>
    <s v="XLOC_037141"/>
    <s v="XLOC_037141"/>
    <s v="LOC_Os05g07810"/>
    <s v="universal stress protein domain containing protein, putative, expressed"/>
    <n v="3.0307499999999998"/>
    <x v="0"/>
    <s v="Chr5:4205346-4207904"/>
    <s v="HCR1"/>
    <s v="H48"/>
    <s v="OK"/>
    <n v="10.104200000000001"/>
    <n v="82.5749"/>
    <n v="3.0305599999999999"/>
    <n v="4.1999999999999997E-3"/>
    <n v="8.2726400000000005E-2"/>
    <s v="no"/>
  </r>
  <r>
    <s v="XLOC_037149"/>
    <s v="XLOC_037149"/>
    <s v="LOC_Os05g07970"/>
    <s v="transposon protein, putative, unclassified, expressed"/>
    <n v="-100"/>
    <x v="1"/>
    <s v="Chr5:4315276-4316776"/>
    <s v="HCR1"/>
    <s v="H48"/>
    <s v="OK"/>
    <n v="0.51582399999999995"/>
    <n v="0"/>
    <e v="#NAME?"/>
    <n v="1.2999999999999999E-3"/>
    <n v="3.8774500000000003E-2"/>
    <s v="yes"/>
  </r>
  <r>
    <s v="XLOC_037172"/>
    <s v="XLOC_037172"/>
    <s v="LOC_Os05g08510"/>
    <s v="glucosyltransferase, putative"/>
    <n v="-100"/>
    <x v="1"/>
    <s v="Chr5:4644189-4645602"/>
    <s v="HCR1"/>
    <s v="H48"/>
    <s v="OK"/>
    <n v="3.9206400000000001"/>
    <n v="0"/>
    <e v="#NAME?"/>
    <n v="5.0000000000000002E-5"/>
    <n v="4.2985300000000001E-3"/>
    <s v="yes"/>
  </r>
  <r>
    <s v="XLOC_039493"/>
    <s v="XLOC_039493"/>
    <s v="LOC_Os05g08554"/>
    <s v="expressed protein"/>
    <n v="-3.4311600000000002"/>
    <x v="1"/>
    <s v="Chr5:4665263-4667919"/>
    <s v="HCR1"/>
    <s v="H48"/>
    <s v="OK"/>
    <n v="236.22"/>
    <n v="21.8995"/>
    <n v="-4.0612700000000004"/>
    <n v="5.0000000000000002E-5"/>
    <n v="4.2985300000000001E-3"/>
    <s v="yes"/>
  </r>
  <r>
    <s v="XLOC_039517"/>
    <s v="XLOC_039517"/>
    <s v="LOC_Os05g09020"/>
    <s v="WRKY67, expressed"/>
    <n v="2.7986599999999999"/>
    <x v="0"/>
    <s v="Chr5:4998140-4999629"/>
    <s v="HCR1"/>
    <s v="H48"/>
    <s v="OK"/>
    <n v="56.3536"/>
    <n v="392.10700000000003"/>
    <n v="3.3205399999999998"/>
    <n v="1.1999999999999999E-3"/>
    <n v="3.7756699999999997E-2"/>
    <s v="yes"/>
  </r>
  <r>
    <s v="XLOC_039535"/>
    <s v="XLOC_039535"/>
    <s v="LOC_Os05g09440"/>
    <s v="NADP-dependent malic enzyme, chloroplast precursor, putative, expressed"/>
    <n v="-4.4897099999999996"/>
    <x v="1"/>
    <s v="Chr5:5293554-5297419"/>
    <s v="HCR1"/>
    <s v="H48"/>
    <s v="OK"/>
    <n v="111.54300000000001"/>
    <n v="4.9648300000000001"/>
    <n v="-5.0716400000000004"/>
    <n v="5.0000000000000002E-5"/>
    <n v="4.2985300000000001E-3"/>
    <s v="yes"/>
  </r>
  <r>
    <s v="XLOC_039545"/>
    <s v="XLOC_039545"/>
    <s v="LOC_Os05g09724"/>
    <s v="HAD superfamily phosphatase, putative, expressed"/>
    <n v="-100"/>
    <x v="1"/>
    <s v="Chr5:5508395-5510290"/>
    <s v="HCR1"/>
    <s v="H48"/>
    <s v="OK"/>
    <n v="8.49803"/>
    <n v="0"/>
    <e v="#NAME?"/>
    <n v="5.0000000000000002E-5"/>
    <n v="4.2985300000000001E-3"/>
    <s v="yes"/>
  </r>
  <r>
    <s v="XLOC_039550"/>
    <s v="XLOC_039550"/>
    <s v="LOC_Os05g10210"/>
    <s v="HAD superfamily phosphatase, putative, expressed"/>
    <n v="-100"/>
    <x v="1"/>
    <s v="Chr5:5553627-5554934"/>
    <s v="HCR1"/>
    <s v="H48"/>
    <s v="OK"/>
    <n v="0.99847600000000003"/>
    <n v="0"/>
    <e v="#NAME?"/>
    <n v="8.4999999999999995E-4"/>
    <n v="2.9195700000000002E-2"/>
    <s v="yes"/>
  </r>
  <r>
    <s v="XLOC_039560"/>
    <s v="XLOC_039560"/>
    <s v="LOC_Os05g10370"/>
    <s v="acid phosphatase, putative, expressed"/>
    <n v="-100"/>
    <x v="1"/>
    <s v="Chr5:5652658-5654777"/>
    <s v="HCR1"/>
    <s v="H48"/>
    <s v="OK"/>
    <n v="1.36158"/>
    <n v="0"/>
    <e v="#NAME?"/>
    <n v="8.0000000000000004E-4"/>
    <n v="2.9195700000000002E-2"/>
    <s v="yes"/>
  </r>
  <r>
    <s v="XLOC_037282"/>
    <s v="XLOC_037282"/>
    <s v="LOC_Os05g11210"/>
    <s v="lachrymatory factor synthase, putative, expressed"/>
    <n v="-100"/>
    <x v="1"/>
    <s v="Chr5:6333106-6333908"/>
    <s v="HCR1"/>
    <s v="H48"/>
    <s v="OK"/>
    <n v="3.2889300000000001"/>
    <n v="0"/>
    <e v="#NAME?"/>
    <n v="4.4999999999999999E-4"/>
    <n v="2.2294100000000001E-2"/>
    <s v="yes"/>
  </r>
  <r>
    <s v="XLOC_037288"/>
    <s v="XLOC_037288"/>
    <s v="LOC_Os05g11320"/>
    <s v="metallothionein-like protein 3B, putative, expressed"/>
    <n v="4.3600000000000003"/>
    <x v="0"/>
    <s v="Chr5:6393879-6396096"/>
    <s v="HCR1"/>
    <s v="H48"/>
    <s v="OK"/>
    <n v="233.87700000000001"/>
    <n v="4802.62"/>
    <n v="4.0707599999999999"/>
    <n v="1.8E-3"/>
    <n v="4.9172E-2"/>
    <s v="yes"/>
  </r>
  <r>
    <s v="XLOC_039611"/>
    <s v="XLOC_039611"/>
    <s v="LOC_Os05g11330"/>
    <s v="RALFL19 - Rapid ALkalinization Factor RALF family protein precursor, expressed"/>
    <n v="-3.6989000000000001"/>
    <x v="1"/>
    <s v="Chr5:6405566-6406491"/>
    <s v="HCR1"/>
    <s v="H48"/>
    <s v="OK"/>
    <n v="110.14400000000001"/>
    <n v="8.4816500000000001"/>
    <n v="-3.8517100000000002"/>
    <n v="5.45E-3"/>
    <n v="9.9416000000000004E-2"/>
    <s v="no"/>
  </r>
  <r>
    <s v="XLOC_037316"/>
    <s v="XLOC_037316"/>
    <s v="LOC_Os05g11950"/>
    <s v="GDSL-like lipase/acylhydrolase, putative, expressed"/>
    <n v="-2.34714"/>
    <x v="1"/>
    <s v="Chr5:6824520-6827362"/>
    <s v="HCR1"/>
    <s v="H48"/>
    <s v="OK"/>
    <n v="61.668300000000002"/>
    <n v="12.12"/>
    <n v="-2.7572399999999999"/>
    <n v="5.1999999999999998E-3"/>
    <n v="9.8188600000000001E-2"/>
    <s v="no"/>
  </r>
  <r>
    <s v="XLOC_039674"/>
    <s v="XLOC_039674"/>
    <s v="LOC_Os05g12600"/>
    <s v="expressed protein"/>
    <n v="-100"/>
    <x v="1"/>
    <s v="Chr5:7229137-7233209"/>
    <s v="HCR1"/>
    <s v="H48"/>
    <s v="OK"/>
    <n v="2.8858199999999998"/>
    <n v="0"/>
    <e v="#NAME?"/>
    <n v="5.0000000000000002E-5"/>
    <n v="4.2985300000000001E-3"/>
    <s v="yes"/>
  </r>
  <r>
    <s v="XLOC_037347"/>
    <s v="XLOC_037347"/>
    <s v="LOC_Os05g12630"/>
    <s v="expressed protein"/>
    <n v="-100"/>
    <x v="1"/>
    <s v="Chr5:7249977-7251397"/>
    <s v="HCR1"/>
    <s v="H48"/>
    <s v="OK"/>
    <n v="0.76335900000000001"/>
    <n v="0"/>
    <e v="#NAME?"/>
    <n v="1.2999999999999999E-3"/>
    <n v="3.8774500000000003E-2"/>
    <s v="yes"/>
  </r>
  <r>
    <s v="XLOC_037384"/>
    <s v="XLOC_037384"/>
    <s v="LOC_Os05g13904"/>
    <s v="expressed protein"/>
    <n v="-100"/>
    <x v="1"/>
    <s v="Chr5:7721627-7748295"/>
    <s v="HCR1"/>
    <s v="H48"/>
    <s v="OK"/>
    <n v="1.22648"/>
    <n v="0"/>
    <e v="#NAME?"/>
    <n v="2.7499999999999998E-3"/>
    <n v="6.4564300000000005E-2"/>
    <s v="no"/>
  </r>
  <r>
    <s v="XLOC_039723"/>
    <s v="XLOC_039723"/>
    <s v="LOC_Os05g14034"/>
    <s v="expressed protein"/>
    <n v="-100"/>
    <x v="1"/>
    <s v="Chr5:7845333-7846279"/>
    <s v="HCR1"/>
    <s v="H48"/>
    <s v="OK"/>
    <n v="0.77735799999999999"/>
    <n v="0"/>
    <e v="#NAME?"/>
    <n v="1.4499999999999999E-3"/>
    <n v="4.0950199999999999E-2"/>
    <s v="yes"/>
  </r>
  <r>
    <s v="XLOC_039732"/>
    <s v="XLOC_039732"/>
    <s v="LOC_Os05g14260"/>
    <s v="peroxidase precursor, putative, expressed"/>
    <n v="100"/>
    <x v="0"/>
    <s v="Chr5:8005818-8007251"/>
    <s v="HCR1"/>
    <s v="H48"/>
    <s v="OK"/>
    <n v="0"/>
    <n v="4.2134900000000002"/>
    <e v="#NAME?"/>
    <n v="1E-4"/>
    <n v="7.4376599999999996E-3"/>
    <s v="yes"/>
  </r>
  <r>
    <s v="XLOC_037485"/>
    <s v="XLOC_037485"/>
    <s v="LOC_Os05g15880"/>
    <s v="glycosyl hydrolase, putative, expressed"/>
    <n v="6.0978000000000003"/>
    <x v="0"/>
    <s v="Chr5:8959414-8960578"/>
    <s v="HCR1"/>
    <s v="H48"/>
    <s v="OK"/>
    <n v="8.3668899999999997"/>
    <n v="573.04100000000005"/>
    <n v="5.8167900000000001"/>
    <n v="2.0000000000000001E-4"/>
    <n v="1.2438299999999999E-2"/>
    <s v="yes"/>
  </r>
  <r>
    <s v="XLOC_037486"/>
    <s v="XLOC_037486"/>
    <s v="LOC_Os05g15920"/>
    <s v="glycosyl hydrolase, putative, expressed"/>
    <n v="100"/>
    <x v="0"/>
    <s v="Chr5:8981787-8982956"/>
    <s v="HCR1"/>
    <s v="H48"/>
    <s v="OK"/>
    <n v="0"/>
    <n v="11.1599"/>
    <e v="#NAME?"/>
    <n v="5.0000000000000002E-5"/>
    <n v="4.2985300000000001E-3"/>
    <s v="yes"/>
  </r>
  <r>
    <s v="XLOC_039828"/>
    <s v="XLOC_039828"/>
    <s v="LOC_Os05g16280"/>
    <s v="transposon protein, putative, unclassified, expressed"/>
    <n v="-100"/>
    <x v="1"/>
    <s v="Chr5:9217012-9222943"/>
    <s v="HCR1"/>
    <s v="H48"/>
    <s v="OK"/>
    <n v="2.25725"/>
    <n v="0"/>
    <e v="#NAME?"/>
    <n v="5.0000000000000002E-5"/>
    <n v="4.2985300000000001E-3"/>
    <s v="yes"/>
  </r>
  <r>
    <s v="XLOC_037506"/>
    <s v="XLOC_037506"/>
    <s v="LOC_Os05g16395"/>
    <s v="expressed protein"/>
    <n v="-100"/>
    <x v="1"/>
    <s v="Chr5:9294876-9295287"/>
    <s v="HCR1"/>
    <s v="H48"/>
    <s v="OK"/>
    <n v="31.517600000000002"/>
    <n v="0"/>
    <e v="#NAME?"/>
    <n v="7.5000000000000002E-4"/>
    <n v="2.8656899999999999E-2"/>
    <s v="yes"/>
  </r>
  <r>
    <s v="XLOC_037684"/>
    <s v="XLOC_037684"/>
    <s v="LOC_Os05g20010"/>
    <s v="expressed protein"/>
    <n v="-100"/>
    <x v="1"/>
    <s v="Chr5:11697489-11698408"/>
    <s v="HCR1"/>
    <s v="H48"/>
    <s v="OK"/>
    <n v="2.9004099999999999"/>
    <n v="0"/>
    <e v="#NAME?"/>
    <n v="3.8500000000000001E-3"/>
    <n v="7.7131900000000003E-2"/>
    <s v="no"/>
  </r>
  <r>
    <s v="XLOC_040008"/>
    <s v="XLOC_040008"/>
    <s v="LOC_Os05g20150"/>
    <s v="TKL_IRAK_CrRLK1L-1.11 - The CrRLK1L-1 subfamily has homology to the CrRLK1L homolog, expressed"/>
    <n v="-5.2981800000000003"/>
    <x v="1"/>
    <s v="Chr5:11788696-11791869"/>
    <s v="HCR1"/>
    <s v="H48"/>
    <s v="OK"/>
    <n v="116.295"/>
    <n v="2.9556200000000001"/>
    <n v="-4.9212899999999999"/>
    <n v="9.5E-4"/>
    <n v="3.1808099999999999E-2"/>
    <s v="yes"/>
  </r>
  <r>
    <s v="XLOC_037710"/>
    <s v="XLOC_037710"/>
    <s v="LOC_Os05g20570"/>
    <s v="invertase/pectin methylesterase inhibitor family protein, putative, expressed"/>
    <n v="-5.1576700000000004"/>
    <x v="1"/>
    <s v="Chr5:12069504-12070565"/>
    <s v="HCR1"/>
    <s v="H48"/>
    <s v="OK"/>
    <n v="709.04700000000003"/>
    <n v="19.863800000000001"/>
    <n v="-5.2528600000000001"/>
    <n v="5.0000000000000002E-5"/>
    <n v="4.2985300000000001E-3"/>
    <s v="yes"/>
  </r>
  <r>
    <s v="XLOC_037740"/>
    <s v="XLOC_037740"/>
    <s v="LOC_Os05g22280"/>
    <s v="retrotransposon, putative, centromere-specific, expressed"/>
    <n v="-100"/>
    <x v="1"/>
    <s v="Chr5:12612608-12613666"/>
    <s v="HCR1"/>
    <s v="H48"/>
    <s v="OK"/>
    <n v="1.3032600000000001"/>
    <n v="0"/>
    <e v="#NAME?"/>
    <n v="5.5000000000000003E-4"/>
    <n v="2.5317300000000001E-2"/>
    <s v="yes"/>
  </r>
  <r>
    <s v="XLOC_040128"/>
    <s v="XLOC_040128"/>
    <s v="LOC_Os05g23200"/>
    <s v="expressed protein"/>
    <n v="-100"/>
    <x v="1"/>
    <s v="Chr5:13235405-13238034"/>
    <s v="HCR1"/>
    <s v="H48"/>
    <s v="OK"/>
    <n v="0.46215499999999998"/>
    <n v="0"/>
    <e v="#NAME?"/>
    <n v="3.8E-3"/>
    <n v="7.7131900000000003E-2"/>
    <s v="no"/>
  </r>
  <r>
    <s v="XLOC_040164"/>
    <s v="XLOC_040164"/>
    <s v="LOC_Os05g23924"/>
    <s v="glycosyl hydrolase family 10 protein, putative, expressed"/>
    <n v="2.9914299999999998"/>
    <x v="0"/>
    <s v="Chr5:13755513-13763435"/>
    <s v="HCR1"/>
    <s v="H48"/>
    <s v="OK"/>
    <n v="2.3041100000000001"/>
    <n v="18.323799999999999"/>
    <n v="2.98725"/>
    <n v="7.3499999999999998E-3"/>
    <n v="0.11604200000000001"/>
    <s v="no"/>
  </r>
  <r>
    <s v="XLOC_037846"/>
    <s v="XLOC_037846"/>
    <s v="LOC_Os05g24654"/>
    <s v="transposon protein, putative, unclassified, expressed"/>
    <n v="-100"/>
    <x v="1"/>
    <s v="Chr5:14251995-14255507"/>
    <s v="HCR1"/>
    <s v="H48"/>
    <s v="OK"/>
    <n v="0.90127699999999999"/>
    <n v="0"/>
    <e v="#NAME?"/>
    <n v="4.4999999999999999E-4"/>
    <n v="2.2294100000000001E-2"/>
    <s v="yes"/>
  </r>
  <r>
    <s v="XLOC_037869"/>
    <s v="XLOC_037869"/>
    <s v="LOC_Os05g25220"/>
    <s v="expressed protein"/>
    <n v="-100"/>
    <x v="1"/>
    <s v="Chr5:14620423-14622452"/>
    <s v="HCR1"/>
    <s v="H48"/>
    <s v="OK"/>
    <n v="0.81401800000000002"/>
    <n v="0"/>
    <e v="#NAME?"/>
    <n v="6.9999999999999999E-4"/>
    <n v="2.82221E-2"/>
    <s v="yes"/>
  </r>
  <r>
    <s v="XLOC_037910"/>
    <s v="XLOC_037910"/>
    <s v="LOC_Os05g25900"/>
    <s v="expressed protein"/>
    <n v="-100"/>
    <x v="1"/>
    <s v="Chr5:15067042-15067267"/>
    <s v="HCR1"/>
    <s v="H48"/>
    <s v="OK"/>
    <n v="15.5091"/>
    <n v="0"/>
    <e v="#NAME?"/>
    <n v="7.4000000000000003E-3"/>
    <n v="0.11604200000000001"/>
    <s v="no"/>
  </r>
  <r>
    <s v="XLOC_037911"/>
    <s v="XLOC_037911"/>
    <s v="LOC_Os05g25914"/>
    <s v="expressed protein"/>
    <n v="100"/>
    <x v="0"/>
    <s v="Chr5:15076549-15077125"/>
    <s v="HCR1"/>
    <s v="H48"/>
    <s v="OK"/>
    <n v="0"/>
    <n v="1.79522"/>
    <e v="#NAME?"/>
    <n v="7.5000000000000002E-4"/>
    <n v="2.8656899999999999E-2"/>
    <s v="yes"/>
  </r>
  <r>
    <s v="XLOC_037940"/>
    <s v="XLOC_037940"/>
    <s v="LOC_Os05g26460"/>
    <s v="PROLM11 - Prolamin precursor, expressed"/>
    <n v="100"/>
    <x v="0"/>
    <s v="Chr5:15384834-15385500"/>
    <s v="HCR1"/>
    <s v="H48"/>
    <s v="OK"/>
    <n v="0"/>
    <n v="21.3597"/>
    <e v="#NAME?"/>
    <n v="5.0000000000000002E-5"/>
    <n v="4.2985300000000001E-3"/>
    <s v="yes"/>
  </r>
  <r>
    <s v="XLOC_037953"/>
    <s v="XLOC_037953"/>
    <s v="LOC_Os05g26620"/>
    <s v="PROLM14 - Prolamin precursor, putative, expressed"/>
    <n v="100"/>
    <x v="0"/>
    <s v="Chr5:15464453-15465082"/>
    <s v="HCR1"/>
    <s v="H48"/>
    <s v="OK"/>
    <n v="0"/>
    <n v="27.974900000000002"/>
    <e v="#NAME?"/>
    <n v="5.0000000000000002E-5"/>
    <n v="4.2985300000000001E-3"/>
    <s v="yes"/>
  </r>
  <r>
    <s v="XLOC_040287"/>
    <s v="XLOC_040287"/>
    <s v="LOC_Os05g26690"/>
    <s v="PROLM15 - Prolamin precursor, putative, expressed"/>
    <n v="100"/>
    <x v="0"/>
    <s v="Chr5:15502492-15502954"/>
    <s v="HCR1"/>
    <s v="H48"/>
    <s v="OK"/>
    <n v="0"/>
    <n v="14.5594"/>
    <e v="#NAME?"/>
    <n v="5.0000000000000002E-5"/>
    <n v="4.2985300000000001E-3"/>
    <s v="yes"/>
  </r>
  <r>
    <s v="XLOC_040288"/>
    <s v="XLOC_040288"/>
    <s v="LOC_Os05g26720"/>
    <s v="PROLM16 - Prolamin precursor, expressed"/>
    <n v="100"/>
    <x v="0"/>
    <s v="Chr5:15512512-15513163"/>
    <s v="HCR1"/>
    <s v="H48"/>
    <s v="OK"/>
    <n v="0"/>
    <n v="4.7608800000000002"/>
    <e v="#NAME?"/>
    <n v="2.5000000000000001E-4"/>
    <n v="1.4974400000000001E-2"/>
    <s v="yes"/>
  </r>
  <r>
    <s v="XLOC_040289"/>
    <s v="XLOC_040289"/>
    <s v="LOC_Os05g26750"/>
    <s v="PROLM17 - Prolamin precursor, expressed"/>
    <n v="100"/>
    <x v="0"/>
    <s v="Chr5:15524252-15524996"/>
    <s v="HCR1"/>
    <s v="H48"/>
    <s v="OK"/>
    <n v="0"/>
    <n v="13.445499999999999"/>
    <e v="#NAME?"/>
    <n v="5.0000000000000002E-5"/>
    <n v="4.2985300000000001E-3"/>
    <s v="yes"/>
  </r>
  <r>
    <s v="XLOC_037994"/>
    <s v="XLOC_037994"/>
    <s v="LOC_Os05g27660"/>
    <s v="expressed protein"/>
    <n v="2.5307499999999998"/>
    <x v="0"/>
    <s v="Chr5:16107805-16112248"/>
    <s v="HCR1"/>
    <s v="H48"/>
    <s v="OK"/>
    <n v="14.6814"/>
    <n v="84.839799999999997"/>
    <n v="3.0365700000000002"/>
    <n v="1.2999999999999999E-3"/>
    <n v="3.8774500000000003E-2"/>
    <s v="yes"/>
  </r>
  <r>
    <s v="XLOC_037996"/>
    <s v="XLOC_037996"/>
    <s v="LOC_Os05g27730"/>
    <s v="WRKY53, expressed"/>
    <n v="2.4422999999999999"/>
    <x v="0"/>
    <s v="Chr5:16150265-16152747"/>
    <s v="HCR1"/>
    <s v="H48"/>
    <s v="OK"/>
    <n v="47.813400000000001"/>
    <n v="259.86900000000003"/>
    <n v="3.1776399999999998"/>
    <n v="1.4E-3"/>
    <n v="4.0950199999999999E-2"/>
    <s v="yes"/>
  </r>
  <r>
    <s v="XLOC_040345"/>
    <s v="XLOC_040345"/>
    <s v="LOC_Os05g27800"/>
    <s v="expressed protein"/>
    <n v="100"/>
    <x v="0"/>
    <s v="Chr5:16202766-16203195"/>
    <s v="HCR1"/>
    <s v="H48"/>
    <s v="OK"/>
    <n v="0"/>
    <n v="4.5966199999999997"/>
    <e v="#NAME?"/>
    <n v="2.0000000000000001E-4"/>
    <n v="1.2438299999999999E-2"/>
    <s v="yes"/>
  </r>
  <r>
    <s v="XLOC_040348"/>
    <s v="XLOC_040348"/>
    <s v="LOC_Os05g27890"/>
    <s v="expressed protein"/>
    <n v="-100"/>
    <x v="1"/>
    <s v="Chr5:16276931-16280063"/>
    <s v="HCR1"/>
    <s v="H48"/>
    <s v="OK"/>
    <n v="10.564"/>
    <n v="0"/>
    <e v="#NAME?"/>
    <n v="5.0000000000000002E-5"/>
    <n v="4.2985300000000001E-3"/>
    <s v="yes"/>
  </r>
  <r>
    <s v="XLOC_038038"/>
    <s v="XLOC_038038"/>
    <s v="LOC_Os05g28690"/>
    <s v="expressed protein"/>
    <n v="-3.0725199999999999"/>
    <x v="1"/>
    <s v="Chr5:16830082-16842294"/>
    <s v="HCR1"/>
    <s v="H48"/>
    <s v="OK"/>
    <n v="3.4267500000000002"/>
    <n v="0.40734599999999999"/>
    <n v="-2.45939"/>
    <n v="8.3499999999999998E-3"/>
    <n v="0.127385"/>
    <s v="no"/>
  </r>
  <r>
    <s v="XLOC_038074"/>
    <s v="XLOC_038074"/>
    <s v="LOC_Os05g29790"/>
    <s v="pectinesterase, putative, expressed"/>
    <n v="3.2124600000000001"/>
    <x v="0"/>
    <s v="Chr5:17237007-17240346"/>
    <s v="HCR1"/>
    <s v="H48"/>
    <s v="OK"/>
    <n v="4.6804100000000002"/>
    <n v="43.384099999999997"/>
    <n v="3.36626"/>
    <n v="2.8999999999999998E-3"/>
    <n v="6.7275399999999999E-2"/>
    <s v="no"/>
  </r>
  <r>
    <s v="XLOC_038101"/>
    <s v="XLOC_038101"/>
    <s v="LOC_Os05g30350"/>
    <s v="Os5bglu22 - beta-glucosidase homologue, similar to G. max isohydroxyurate hydrolase, expressed"/>
    <n v="2.5938300000000001"/>
    <x v="0"/>
    <s v="Chr5:17594908-17600513"/>
    <s v="HCR1"/>
    <s v="H48"/>
    <s v="OK"/>
    <n v="5.7379100000000003"/>
    <n v="34.639800000000001"/>
    <n v="3.0545300000000002"/>
    <n v="2.7000000000000001E-3"/>
    <n v="6.3594700000000004E-2"/>
    <s v="no"/>
  </r>
  <r>
    <s v="XLOC_040446"/>
    <s v="XLOC_040446"/>
    <s v="LOC_Os05g30400"/>
    <s v="expressed protein"/>
    <n v="2.05463"/>
    <x v="0"/>
    <s v="Chr5:17621437-17623499"/>
    <s v="HCR1"/>
    <s v="H48"/>
    <s v="OK"/>
    <n v="19.163"/>
    <n v="79.610200000000006"/>
    <n v="2.3865799999999999"/>
    <n v="9.4500000000000001E-3"/>
    <n v="0.139789"/>
    <s v="no"/>
  </r>
  <r>
    <s v="XLOC_040488"/>
    <s v="XLOC_040488"/>
    <s v="LOC_Os05g31140"/>
    <s v="glycosyl hydrolases family 17, putative, expressed"/>
    <n v="2.8350200000000001"/>
    <x v="0"/>
    <s v="Chr5:18106223-18110987"/>
    <s v="HCR1"/>
    <s v="H48"/>
    <s v="OK"/>
    <n v="87.046499999999995"/>
    <n v="621.12400000000002"/>
    <n v="3.2524500000000001"/>
    <n v="1.25E-3"/>
    <n v="3.8774500000000003E-2"/>
    <s v="yes"/>
  </r>
  <r>
    <s v="XLOC_038148"/>
    <s v="XLOC_038148"/>
    <s v="LOC_Os05g31380"/>
    <s v="GRAS family transcription factor containing protein, expressed"/>
    <n v="100"/>
    <x v="0"/>
    <s v="Chr5:18234845-18236501"/>
    <s v="HCR1"/>
    <s v="H48"/>
    <s v="OK"/>
    <n v="0"/>
    <n v="1.19475"/>
    <e v="#NAME?"/>
    <n v="2.0000000000000001E-4"/>
    <n v="1.2438299999999999E-2"/>
    <s v="yes"/>
  </r>
  <r>
    <s v="XLOC_040503"/>
    <s v="XLOC_040503"/>
    <s v="LOC_Os05g31470"/>
    <s v="expressed protein"/>
    <n v="100"/>
    <x v="0"/>
    <s v="Chr5:18306859-18307985"/>
    <s v="HCR1"/>
    <s v="H48"/>
    <s v="OK"/>
    <n v="0"/>
    <n v="1.4363999999999999"/>
    <e v="#NAME?"/>
    <n v="2.0000000000000001E-4"/>
    <n v="1.2438299999999999E-2"/>
    <s v="yes"/>
  </r>
  <r>
    <s v="XLOC_040514"/>
    <s v="XLOC_040514"/>
    <s v="LOC_Os05g31744"/>
    <s v="expressed protein"/>
    <n v="-100"/>
    <x v="1"/>
    <s v="Chr5:18489774-18490672"/>
    <s v="HCR1"/>
    <s v="H48"/>
    <s v="OK"/>
    <n v="2.2619500000000001"/>
    <n v="0"/>
    <e v="#NAME?"/>
    <n v="4.4999999999999999E-4"/>
    <n v="2.2294100000000001E-2"/>
    <s v="yes"/>
  </r>
  <r>
    <s v="XLOC_040515"/>
    <s v="XLOC_040515"/>
    <s v="LOC_Os05g31750"/>
    <s v="annexin, putative, expressed"/>
    <n v="-2.0627399999999998"/>
    <x v="1"/>
    <s v="Chr5:18494330-18496597"/>
    <s v="HCR1"/>
    <s v="H48"/>
    <s v="OK"/>
    <n v="39.396799999999999"/>
    <n v="9.4300300000000004"/>
    <n v="-2.5162800000000001"/>
    <n v="7.1500000000000001E-3"/>
    <n v="0.11572200000000001"/>
    <s v="no"/>
  </r>
  <r>
    <s v="XLOC_040534"/>
    <s v="XLOC_040534"/>
    <s v="LOC_Os05g32110"/>
    <s v="COBRA, putative, expressed"/>
    <n v="-2.2523599999999999"/>
    <x v="1"/>
    <s v="Chr5:18720598-18724913"/>
    <s v="HCR1"/>
    <s v="H48"/>
    <s v="OK"/>
    <n v="49.337200000000003"/>
    <n v="10.354900000000001"/>
    <n v="-2.6372800000000001"/>
    <n v="4.9500000000000004E-3"/>
    <n v="9.4382599999999997E-2"/>
    <s v="no"/>
  </r>
  <r>
    <s v="XLOC_038195"/>
    <s v="XLOC_038195"/>
    <s v="LOC_Os05g32300"/>
    <s v="expressed protein"/>
    <n v="-100"/>
    <x v="1"/>
    <s v="Chr5:18830269-18831070"/>
    <s v="HCR1"/>
    <s v="H48"/>
    <s v="OK"/>
    <n v="3.71604"/>
    <n v="0"/>
    <e v="#NAME?"/>
    <n v="5.0000000000000002E-5"/>
    <n v="4.2985300000000001E-3"/>
    <s v="yes"/>
  </r>
  <r>
    <s v="XLOC_040546"/>
    <s v="XLOC_040546"/>
    <s v="LOC_Os05g32460"/>
    <s v="VQ domain containing protein, putative, expressed"/>
    <n v="100"/>
    <x v="0"/>
    <s v="Chr5:18958613-18960147"/>
    <s v="HCR1"/>
    <s v="H48"/>
    <s v="OK"/>
    <n v="0"/>
    <n v="1.3236699999999999"/>
    <e v="#NAME?"/>
    <n v="1.4999999999999999E-4"/>
    <n v="1.0079299999999999E-2"/>
    <s v="yes"/>
  </r>
  <r>
    <s v="XLOC_040557"/>
    <s v="XLOC_040557"/>
    <s v="LOC_Os05g32710"/>
    <s v="Alpha amylase, catalytic domain containing protein, expressed"/>
    <n v="-2.0932499999999998"/>
    <x v="1"/>
    <s v="Chr5:19154969-19157600"/>
    <s v="HCR1"/>
    <s v="H48"/>
    <s v="OK"/>
    <n v="27.881499999999999"/>
    <n v="6.5340999999999996"/>
    <n v="-2.45181"/>
    <n v="5.5500000000000002E-3"/>
    <n v="9.9416000000000004E-2"/>
    <s v="no"/>
  </r>
  <r>
    <s v="XLOC_040572"/>
    <s v="XLOC_040572"/>
    <s v="LOC_Os05g32960"/>
    <s v="expressed protein"/>
    <n v="-3.0603600000000002"/>
    <x v="1"/>
    <s v="Chr5:19311256-19313797"/>
    <s v="HCR1"/>
    <s v="H48"/>
    <s v="OK"/>
    <n v="79.300700000000006"/>
    <n v="9.5064499999999992"/>
    <n v="-3.8110900000000001"/>
    <n v="2.9999999999999997E-4"/>
    <n v="1.70603E-2"/>
    <s v="yes"/>
  </r>
  <r>
    <s v="XLOC_038239"/>
    <s v="XLOC_038239"/>
    <s v="LOC_Os05g33130"/>
    <s v="CHIT17 - Chitinase family protein precursor, expressed"/>
    <n v="5.9176799999999998"/>
    <x v="0"/>
    <s v="Chr5:19426415-19427875"/>
    <s v="HCR1"/>
    <s v="H48"/>
    <s v="OK"/>
    <n v="6.9568399999999997"/>
    <n v="420.54500000000002"/>
    <n v="6.0625999999999998"/>
    <n v="5.0000000000000002E-5"/>
    <n v="4.2985300000000001E-3"/>
    <s v="yes"/>
  </r>
  <r>
    <s v="XLOC_038241"/>
    <s v="XLOC_038241"/>
    <s v="LOC_Os05g33150"/>
    <s v="CHIT6 - Chitinase family protein precursor, expressed"/>
    <n v="-10.47"/>
    <x v="1"/>
    <s v="Chr5:19445897-19447492"/>
    <s v="HCR1"/>
    <s v="H48"/>
    <s v="OK"/>
    <n v="7432.32"/>
    <n v="5.2400599999999997"/>
    <n v="-6.2098599999999999"/>
    <n v="4.0000000000000002E-4"/>
    <n v="2.0990999999999999E-2"/>
    <s v="yes"/>
  </r>
  <r>
    <s v="XLOC_038296"/>
    <s v="XLOC_038296"/>
    <s v="LOC_Os05g34320"/>
    <s v="beta-hexosaminidase precursor, putative, expressed"/>
    <n v="-2.7058399999999998"/>
    <x v="1"/>
    <s v="Chr5:20314679-20320719"/>
    <s v="HCR1"/>
    <s v="H48"/>
    <s v="OK"/>
    <n v="11.175700000000001"/>
    <n v="1.7129099999999999"/>
    <n v="-2.71841"/>
    <n v="5.5999999999999999E-3"/>
    <n v="9.9416000000000004E-2"/>
    <s v="no"/>
  </r>
  <r>
    <s v="XLOC_038326"/>
    <s v="XLOC_038326"/>
    <s v="LOC_Os05g34810"/>
    <s v="DUF538 domain containing protein, putative, expressed"/>
    <n v="-100"/>
    <x v="1"/>
    <s v="Chr5:20651215-20651856"/>
    <s v="HCR1"/>
    <s v="H48"/>
    <s v="OK"/>
    <n v="1.1704699999999999"/>
    <n v="0"/>
    <e v="#NAME?"/>
    <n v="2.3E-3"/>
    <n v="5.6164600000000002E-2"/>
    <s v="no"/>
  </r>
  <r>
    <s v="XLOC_038328"/>
    <s v="XLOC_038328"/>
    <s v="LOC_Os05g34830"/>
    <s v="No apical meristem protein, putative, expressed"/>
    <n v="2.2075800000000001"/>
    <x v="0"/>
    <s v="Chr5:20678000-20680343"/>
    <s v="HCR1"/>
    <s v="H48"/>
    <s v="OK"/>
    <n v="25.181100000000001"/>
    <n v="116.312"/>
    <n v="2.8260299999999998"/>
    <n v="2.5000000000000001E-3"/>
    <n v="5.9946699999999999E-2"/>
    <s v="no"/>
  </r>
  <r>
    <s v="XLOC_038337"/>
    <s v="XLOC_038337"/>
    <s v="LOC_Os05g35000"/>
    <s v="expressed protein"/>
    <n v="-100"/>
    <x v="1"/>
    <s v="Chr5:20790344-20792137"/>
    <s v="HCR1"/>
    <s v="H48"/>
    <s v="OK"/>
    <n v="4.8191899999999999"/>
    <n v="0"/>
    <e v="#NAME?"/>
    <n v="1.6999999999999999E-3"/>
    <n v="4.6789999999999998E-2"/>
    <s v="yes"/>
  </r>
  <r>
    <s v="XLOC_040672"/>
    <s v="XLOC_040672"/>
    <s v="LOC_Os05g35010"/>
    <s v="cytochrome P450, putative, expressed"/>
    <n v="2.75698"/>
    <x v="0"/>
    <s v="Chr5:20792433-20794367"/>
    <s v="HCR1"/>
    <s v="H48"/>
    <s v="OK"/>
    <n v="12.7624"/>
    <n v="86.270799999999994"/>
    <n v="3.1880000000000002"/>
    <n v="1.1999999999999999E-3"/>
    <n v="3.7756699999999997E-2"/>
    <s v="yes"/>
  </r>
  <r>
    <s v="XLOC_040683"/>
    <s v="XLOC_040683"/>
    <s v="LOC_Os05g35290"/>
    <s v="phenylalanine ammonia-lyase, putative, expressed"/>
    <n v="3.1499799999999998"/>
    <x v="0"/>
    <s v="Chr5:20953409-20955923"/>
    <s v="HCR1"/>
    <s v="H48"/>
    <s v="OK"/>
    <n v="5.0697799999999997"/>
    <n v="45.0015"/>
    <n v="3.4963700000000002"/>
    <n v="5.5000000000000003E-4"/>
    <n v="2.5317300000000001E-2"/>
    <s v="yes"/>
  </r>
  <r>
    <s v="XLOC_040704"/>
    <s v="XLOC_040704"/>
    <s v="LOC_Os05g35570"/>
    <s v="DUF803 domain containing, putative, expressed"/>
    <n v="-4.0827"/>
    <x v="1"/>
    <s v="Chr5:21135237-21138615"/>
    <s v="HCR1"/>
    <s v="H48"/>
    <s v="OK"/>
    <n v="20.025700000000001"/>
    <n v="1.18187"/>
    <n v="-3.5747900000000001"/>
    <n v="3.15E-3"/>
    <n v="7.1820999999999996E-2"/>
    <s v="no"/>
  </r>
  <r>
    <s v="XLOC_038366"/>
    <s v="XLOC_038366"/>
    <s v="LOC_Os05g35690"/>
    <s v="GASR6 - Gibberellin-regulated GASA/GAST/Snakin family protein precursor, expressed"/>
    <n v="-4.6398900000000003"/>
    <x v="1"/>
    <s v="Chr5:21198100-21198992"/>
    <s v="HCR1"/>
    <s v="H48"/>
    <s v="OK"/>
    <n v="67.214100000000002"/>
    <n v="2.69597"/>
    <n v="-4.3484999999999996"/>
    <n v="9.9000000000000008E-3"/>
    <n v="0.14461599999999999"/>
    <s v="no"/>
  </r>
  <r>
    <s v="XLOC_038396"/>
    <s v="XLOC_038396"/>
    <s v="LOC_Os05g36260"/>
    <s v="soluble inorganic pyrophosphatase, putative, expressed"/>
    <n v="-2.69564"/>
    <x v="1"/>
    <s v="Chr5:21491659-21493705"/>
    <s v="HCR1"/>
    <s v="H48"/>
    <s v="OK"/>
    <n v="43.482399999999998"/>
    <n v="6.7119099999999996"/>
    <n v="-2.76044"/>
    <n v="6.1999999999999998E-3"/>
    <n v="0.104273"/>
    <s v="no"/>
  </r>
  <r>
    <s v="XLOC_038400"/>
    <s v="XLOC_038400"/>
    <s v="LOC_Os05g36360"/>
    <s v="U-box domain containing protein, expressed"/>
    <n v="2.0021900000000001"/>
    <x v="0"/>
    <s v="Chr5:21525164-21526787"/>
    <s v="HCR1"/>
    <s v="H48"/>
    <s v="OK"/>
    <n v="38.964100000000002"/>
    <n v="156.09299999999999"/>
    <n v="2.5095499999999999"/>
    <n v="8.9999999999999993E-3"/>
    <n v="0.13483899999999999"/>
    <s v="no"/>
  </r>
  <r>
    <s v="XLOC_040779"/>
    <s v="XLOC_040779"/>
    <s v="LOC_Os05g37560"/>
    <s v="expressed protein"/>
    <n v="-100"/>
    <x v="1"/>
    <s v="Chr5:21985911-21987261"/>
    <s v="HCR1"/>
    <s v="H48"/>
    <s v="OK"/>
    <n v="5.8718500000000002"/>
    <n v="0"/>
    <e v="#NAME?"/>
    <n v="2.3E-3"/>
    <n v="5.6164600000000002E-2"/>
    <s v="no"/>
  </r>
  <r>
    <s v="XLOC_040800"/>
    <s v="XLOC_040800"/>
    <s v="LOC_Os05g38040"/>
    <s v="expressed protein"/>
    <n v="3.5829499999999999"/>
    <x v="0"/>
    <s v="Chr5:22303383-22306369"/>
    <s v="HCR1"/>
    <s v="H48"/>
    <s v="OK"/>
    <n v="52.963799999999999"/>
    <n v="634.68200000000002"/>
    <n v="2.8115600000000001"/>
    <n v="1.25E-3"/>
    <n v="3.8774500000000003E-2"/>
    <s v="yes"/>
  </r>
  <r>
    <s v="XLOC_040813"/>
    <s v="XLOC_040813"/>
    <s v="LOC_Os05g38264"/>
    <s v="expressed protein"/>
    <n v="3.0973299999999999"/>
    <x v="0"/>
    <s v="Chr5:22436429-22437469"/>
    <s v="HCR1"/>
    <s v="H48"/>
    <s v="OK"/>
    <n v="7.3743699999999999"/>
    <n v="63.112200000000001"/>
    <n v="3.1791100000000001"/>
    <n v="4.8999999999999998E-3"/>
    <n v="9.3796299999999999E-2"/>
    <s v="no"/>
  </r>
  <r>
    <s v="XLOC_040834"/>
    <s v="XLOC_040834"/>
    <s v="LOC_Os05g38680"/>
    <s v="plant-specific domain TIGR01589 family protein, expressed"/>
    <n v="3.7482600000000001"/>
    <x v="0"/>
    <s v="Chr5:22678003-22679246"/>
    <s v="HCR1"/>
    <s v="H48"/>
    <s v="OK"/>
    <n v="2.30185"/>
    <n v="30.932600000000001"/>
    <n v="3.0265399999999998"/>
    <n v="3.7499999999999999E-3"/>
    <n v="7.7131900000000003E-2"/>
    <s v="no"/>
  </r>
  <r>
    <s v="XLOC_040842"/>
    <s v="XLOC_040842"/>
    <s v="LOC_Os05g38770"/>
    <s v="protein kinase APK1B, chloroplast precursor, putative, expressed"/>
    <n v="-2.6613799999999999"/>
    <x v="1"/>
    <s v="Chr5:22745075-22747649"/>
    <s v="HCR1"/>
    <s v="H48"/>
    <s v="OK"/>
    <n v="172.09700000000001"/>
    <n v="27.203199999999999"/>
    <n v="-3.1503999999999999"/>
    <n v="1.6000000000000001E-3"/>
    <n v="4.4456299999999997E-2"/>
    <s v="yes"/>
  </r>
  <r>
    <s v="XLOC_040856"/>
    <s v="XLOC_040856"/>
    <s v="LOC_Os05g39000"/>
    <s v="KIP1, putative, expressed"/>
    <n v="-5.0710100000000002"/>
    <x v="1"/>
    <s v="Chr5:22878684-22882073"/>
    <s v="HCR1"/>
    <s v="H48"/>
    <s v="OK"/>
    <n v="44.966700000000003"/>
    <n v="1.33772"/>
    <n v="-5.5002500000000003"/>
    <n v="1E-4"/>
    <n v="7.4376599999999996E-3"/>
    <s v="yes"/>
  </r>
  <r>
    <s v="XLOC_040898"/>
    <s v="XLOC_040898"/>
    <s v="LOC_Os05g39990"/>
    <s v="expansin precursor, putative, expressed"/>
    <n v="-3.5098400000000001"/>
    <x v="1"/>
    <s v="Chr5:23495605-23497572"/>
    <s v="HCR1"/>
    <s v="H48"/>
    <s v="OK"/>
    <n v="155.399"/>
    <n v="13.642200000000001"/>
    <n v="-4.20777"/>
    <n v="5.0000000000000002E-5"/>
    <n v="4.2985300000000001E-3"/>
    <s v="yes"/>
  </r>
  <r>
    <s v="XLOC_040919"/>
    <s v="XLOC_040919"/>
    <s v="LOC_Os05g40310"/>
    <s v="expressed protein"/>
    <n v="-4.1147200000000002"/>
    <x v="1"/>
    <s v="Chr5:23688668-23691121"/>
    <s v="HCR1"/>
    <s v="H48"/>
    <s v="OK"/>
    <n v="74.021299999999997"/>
    <n v="4.2726899999999999"/>
    <n v="-3.9067799999999999"/>
    <n v="3.15E-3"/>
    <n v="7.1820999999999996E-2"/>
    <s v="no"/>
  </r>
  <r>
    <s v="XLOC_040942"/>
    <s v="XLOC_040942"/>
    <s v="LOC_Os05g40740"/>
    <s v="monocopper oxidase, putative, expressed"/>
    <n v="-4.1120400000000004"/>
    <x v="1"/>
    <s v="Chr5:23883405-23886135"/>
    <s v="HCR1"/>
    <s v="H48"/>
    <s v="OK"/>
    <n v="865.05"/>
    <n v="50.0259"/>
    <n v="-4.1162400000000003"/>
    <n v="4.4999999999999999E-4"/>
    <n v="2.2294100000000001E-2"/>
    <s v="yes"/>
  </r>
  <r>
    <s v="XLOC_040963"/>
    <s v="XLOC_040963"/>
    <s v="LOC_Os05g41150"/>
    <s v="expressed protein"/>
    <n v="-3.2143099999999998"/>
    <x v="1"/>
    <s v="Chr5:24103644-24106552"/>
    <s v="HCR1"/>
    <s v="H48"/>
    <s v="OK"/>
    <n v="11.679"/>
    <n v="1.2583500000000001"/>
    <n v="-3.2654000000000001"/>
    <n v="1.6999999999999999E-3"/>
    <n v="4.6789999999999998E-2"/>
    <s v="yes"/>
  </r>
  <r>
    <s v="XLOC_040970"/>
    <s v="XLOC_040970"/>
    <s v="LOC_Os05g41220"/>
    <s v="SNF1-related protein kinase regulatory subunit beta-1, putative, expressed"/>
    <n v="2.23834"/>
    <x v="0"/>
    <s v="Chr5:24137574-24141002"/>
    <s v="HCR1"/>
    <s v="H48"/>
    <s v="OK"/>
    <n v="31.419"/>
    <n v="148.25200000000001"/>
    <n v="2.7350300000000001"/>
    <n v="1.8500000000000001E-3"/>
    <n v="5.03966E-2"/>
    <s v="no"/>
  </r>
  <r>
    <s v="XLOC_040974"/>
    <s v="XLOC_040974"/>
    <s v="LOC_Os05g41270"/>
    <s v="CAMK_CAMK_like.4 - CAMK includes calcium/calmodulin depedent protein kinases, expressed"/>
    <n v="-5.4599000000000002"/>
    <x v="1"/>
    <s v="Chr5:24175472-24178191"/>
    <s v="HCR1"/>
    <s v="H48"/>
    <s v="OK"/>
    <n v="58.0289"/>
    <n v="1.3184100000000001"/>
    <n v="-5.0575799999999997"/>
    <n v="8.4999999999999995E-4"/>
    <n v="2.9195700000000002E-2"/>
    <s v="yes"/>
  </r>
  <r>
    <s v="XLOC_038639"/>
    <s v="XLOC_038639"/>
    <s v="LOC_Os05g41920"/>
    <s v="expressed protein"/>
    <n v="100"/>
    <x v="0"/>
    <s v="Chr5:24551180-24551846"/>
    <s v="HCR1"/>
    <s v="H48"/>
    <s v="OK"/>
    <n v="0"/>
    <n v="3.0038299999999998"/>
    <e v="#NAME?"/>
    <n v="1.4999999999999999E-4"/>
    <n v="1.0079299999999999E-2"/>
    <s v="yes"/>
  </r>
  <r>
    <s v="XLOC_038723"/>
    <s v="XLOC_038723"/>
    <s v="LOC_Os05g43870"/>
    <s v="myosin heavy chain-related, putative, expressed"/>
    <n v="-100"/>
    <x v="1"/>
    <s v="Chr5:25508218-25510626"/>
    <s v="HCR1"/>
    <s v="H48"/>
    <s v="OK"/>
    <n v="1.47268"/>
    <n v="0"/>
    <e v="#NAME?"/>
    <n v="2.0000000000000001E-4"/>
    <n v="1.2438299999999999E-2"/>
    <s v="yes"/>
  </r>
  <r>
    <s v="XLOC_038751"/>
    <s v="XLOC_038751"/>
    <s v="LOC_Os05g44270"/>
    <s v="VQ domain containing protein, putative, expressed"/>
    <n v="3.1834500000000001"/>
    <x v="0"/>
    <s v="Chr5:25760308-25761442"/>
    <s v="HCR1"/>
    <s v="H48"/>
    <s v="OK"/>
    <n v="13.3712"/>
    <n v="121.474"/>
    <n v="3.2835700000000001"/>
    <n v="3.7000000000000002E-3"/>
    <n v="7.7131900000000003E-2"/>
    <s v="no"/>
  </r>
  <r>
    <s v="XLOC_038847"/>
    <s v="XLOC_038847"/>
    <s v="LOC_Os05g46020"/>
    <s v="WRKY7, expressed"/>
    <n v="4.0700700000000003"/>
    <x v="0"/>
    <s v="Chr5:26682471-26684208"/>
    <s v="HCR1"/>
    <s v="H48"/>
    <s v="OK"/>
    <n v="9.6405799999999999"/>
    <n v="161.92599999999999"/>
    <n v="4.1332500000000003"/>
    <n v="5.0000000000000002E-5"/>
    <n v="4.2985300000000001E-3"/>
    <s v="yes"/>
  </r>
  <r>
    <s v="XLOC_038853"/>
    <s v="XLOC_038853"/>
    <s v="LOC_Os05g46150"/>
    <s v="OsFBDUF28 - F-box and DUF domain containing protein, expressed"/>
    <n v="100"/>
    <x v="0"/>
    <s v="Chr5:26768462-26769698"/>
    <s v="HCR1"/>
    <s v="H48"/>
    <s v="OK"/>
    <n v="0"/>
    <n v="0.95555299999999999"/>
    <e v="#NAME?"/>
    <n v="5.0000000000000002E-5"/>
    <n v="4.2985300000000001E-3"/>
    <s v="yes"/>
  </r>
  <r>
    <s v="XLOC_038877"/>
    <s v="XLOC_038877"/>
    <s v="LOC_Os05g46530"/>
    <s v="invertase/pectin methylesterase inhibitor family protein, putative, expressed"/>
    <n v="-4.5189500000000002"/>
    <x v="1"/>
    <s v="Chr5:26948389-26949834"/>
    <s v="HCR1"/>
    <s v="H48"/>
    <s v="OK"/>
    <n v="2156.21"/>
    <n v="94.048400000000001"/>
    <n v="-4.2335099999999999"/>
    <n v="2.0000000000000001E-4"/>
    <n v="1.2438299999999999E-2"/>
    <s v="yes"/>
  </r>
  <r>
    <s v="XLOC_038915"/>
    <s v="XLOC_038915"/>
    <s v="LOC_Os05g47650"/>
    <s v="B3 DNA binding domain containing protein, expressed"/>
    <n v="2.2306900000000001"/>
    <x v="0"/>
    <s v="Chr5:27302984-27304597"/>
    <s v="HCR1"/>
    <s v="H48"/>
    <s v="OK"/>
    <n v="14.9125"/>
    <n v="69.992999999999995"/>
    <n v="2.5992899999999999"/>
    <n v="4.9500000000000004E-3"/>
    <n v="9.4382599999999997E-2"/>
    <s v="no"/>
  </r>
  <r>
    <s v="XLOC_041254"/>
    <s v="XLOC_041254"/>
    <s v="LOC_Os05g48650"/>
    <s v="transcription factor HBP-1b, putative, expressed"/>
    <n v="2.71088"/>
    <x v="0"/>
    <s v="Chr5:27883502-27884410"/>
    <s v="HCR1"/>
    <s v="H48"/>
    <s v="OK"/>
    <n v="11.2423"/>
    <n v="73.605800000000002"/>
    <n v="2.6377899999999999"/>
    <n v="5.1999999999999998E-3"/>
    <n v="9.8188600000000001E-2"/>
    <s v="no"/>
  </r>
  <r>
    <s v="XLOC_038963"/>
    <s v="XLOC_038963"/>
    <s v="LOC_Os05g48740"/>
    <s v="expressed protein"/>
    <n v="100"/>
    <x v="0"/>
    <s v="Chr5:27935367-27936081"/>
    <s v="HCR1"/>
    <s v="H48"/>
    <s v="OK"/>
    <n v="0"/>
    <n v="66.331500000000005"/>
    <e v="#NAME?"/>
    <n v="5.0000000000000002E-5"/>
    <n v="4.2985300000000001E-3"/>
    <s v="yes"/>
  </r>
  <r>
    <s v="XLOC_038966"/>
    <s v="XLOC_038966"/>
    <s v="LOC_Os05g48830"/>
    <s v="expressed protein"/>
    <n v="-100"/>
    <x v="1"/>
    <s v="Chr5:27988106-27988626"/>
    <s v="HCR1"/>
    <s v="H48"/>
    <s v="OK"/>
    <n v="6.0586399999999996"/>
    <n v="0"/>
    <e v="#NAME?"/>
    <n v="5.0000000000000002E-5"/>
    <n v="4.2985300000000001E-3"/>
    <s v="yes"/>
  </r>
  <r>
    <s v="XLOC_038970"/>
    <s v="XLOC_038970"/>
    <s v="LOC_Os05g48900"/>
    <s v="fasciclin domain containing protein, expressed"/>
    <n v="-4.1626000000000003"/>
    <x v="1"/>
    <s v="Chr5:28051692-28052945"/>
    <s v="HCR1"/>
    <s v="H48"/>
    <s v="OK"/>
    <n v="137.191"/>
    <n v="7.6605400000000001"/>
    <n v="-4.28294"/>
    <n v="1E-4"/>
    <n v="7.4376599999999996E-3"/>
    <s v="yes"/>
  </r>
  <r>
    <s v="XLOC_038997"/>
    <s v="XLOC_038997"/>
    <s v="LOC_Os05g49340"/>
    <s v="expressed protein"/>
    <n v="-100"/>
    <x v="1"/>
    <s v="Chr5:28304628-28305135"/>
    <s v="HCR1"/>
    <s v="H48"/>
    <s v="OK"/>
    <n v="1.1097399999999999"/>
    <n v="0"/>
    <e v="#NAME?"/>
    <n v="5.8500000000000002E-3"/>
    <n v="9.9416000000000004E-2"/>
    <s v="no"/>
  </r>
  <r>
    <s v="XLOC_041317"/>
    <s v="XLOC_041317"/>
    <s v="LOC_Os05g50090"/>
    <s v="oxidoreductase, 2OG-FeII oxygenase domain containing protein, putative, expressed"/>
    <n v="2.3911699999999998"/>
    <x v="0"/>
    <s v="Chr5:28705366-28708556"/>
    <s v="HCR1"/>
    <s v="H48"/>
    <s v="OK"/>
    <n v="16.184000000000001"/>
    <n v="84.898499999999999"/>
    <n v="2.3113600000000001"/>
    <n v="4.9500000000000004E-3"/>
    <n v="9.4382599999999997E-2"/>
    <s v="no"/>
  </r>
  <r>
    <s v="XLOC_041318"/>
    <s v="XLOC_041318"/>
    <s v="LOC_Os05g50100"/>
    <s v="expressed protein"/>
    <n v="4.6663100000000002"/>
    <x v="0"/>
    <s v="Chr5:28710319-28711241"/>
    <s v="HCR1"/>
    <s v="H48"/>
    <s v="OK"/>
    <n v="3.9583900000000001"/>
    <n v="100.512"/>
    <n v="4.0293000000000001"/>
    <n v="1.1000000000000001E-3"/>
    <n v="3.5216900000000002E-2"/>
    <s v="yes"/>
  </r>
  <r>
    <s v="XLOC_039039"/>
    <s v="XLOC_039039"/>
    <s v="LOC_Os05g50120"/>
    <s v="CGMC_MAPKCMGC_2.3 - CGMC includes CDA, MAPK, GSK3, and CLKC kinases, expressed"/>
    <n v="-4.9569999999999999"/>
    <x v="1"/>
    <s v="Chr5:28720636-28726522"/>
    <s v="HCR1"/>
    <s v="H48"/>
    <s v="OK"/>
    <n v="39.274299999999997"/>
    <n v="1.2644599999999999"/>
    <n v="-4.9601100000000002"/>
    <n v="5.5000000000000003E-4"/>
    <n v="2.5317300000000001E-2"/>
    <s v="yes"/>
  </r>
  <r>
    <s v="XLOC_041333"/>
    <s v="XLOC_041333"/>
    <s v="LOC_Os05g50350"/>
    <s v="MYB family transcription factor, putative, expressed"/>
    <n v="-100"/>
    <x v="1"/>
    <s v="Chr5:28848044-28850435"/>
    <s v="HCR1"/>
    <s v="H48"/>
    <s v="OK"/>
    <n v="0.73005100000000001"/>
    <n v="0"/>
    <e v="#NAME?"/>
    <n v="1.9499999999999999E-3"/>
    <n v="5.0937000000000003E-2"/>
    <s v="no"/>
  </r>
  <r>
    <s v="XLOC_039055"/>
    <s v="XLOC_039055"/>
    <s v="LOC_Os05g50470"/>
    <s v="expressed protein"/>
    <n v="3.718"/>
    <x v="0"/>
    <s v="Chr5:28933224-28934607"/>
    <s v="HCR1"/>
    <s v="H48"/>
    <s v="OK"/>
    <n v="6.0412600000000003"/>
    <n v="79.498000000000005"/>
    <n v="3.7340800000000001"/>
    <n v="4.4999999999999999E-4"/>
    <n v="2.2294100000000001E-2"/>
    <s v="yes"/>
  </r>
  <r>
    <s v="XLOC_039066"/>
    <s v="XLOC_039066"/>
    <s v="LOC_Os05g50680"/>
    <s v="WRKY83, expressed"/>
    <n v="-100"/>
    <x v="1"/>
    <s v="Chr5:29051282-29052437"/>
    <s v="HCR1"/>
    <s v="H48"/>
    <s v="OK"/>
    <n v="1.78193"/>
    <n v="0"/>
    <e v="#NAME?"/>
    <n v="6.9999999999999999E-4"/>
    <n v="2.82221E-2"/>
    <s v="yes"/>
  </r>
  <r>
    <s v="XLOC_041368"/>
    <s v="XLOC_041368"/>
    <s v="LOC_Os05g51090"/>
    <s v="nodulin MtN3 family protein, putative, expressed"/>
    <n v="-4.8246099999999998"/>
    <x v="1"/>
    <s v="Chr5:29312986-29314868"/>
    <s v="HCR1"/>
    <s v="H48"/>
    <s v="OK"/>
    <n v="323.34500000000003"/>
    <n v="11.4108"/>
    <n v="-5.0487399999999996"/>
    <n v="2.0000000000000001E-4"/>
    <n v="1.2438299999999999E-2"/>
    <s v="yes"/>
  </r>
  <r>
    <s v="XLOC_039094"/>
    <s v="XLOC_039094"/>
    <s v="LOC_Os05g51230"/>
    <s v="phosphatidylinositol 3- and 4-kinase family protein, putative, expressed"/>
    <n v="-4.4073000000000002"/>
    <x v="1"/>
    <s v="Chr5:29382084-29385449"/>
    <s v="HCR1"/>
    <s v="H48"/>
    <s v="OK"/>
    <n v="161.63499999999999"/>
    <n v="7.6173599999999997"/>
    <n v="-4.9089600000000004"/>
    <n v="1.4999999999999999E-4"/>
    <n v="1.0079299999999999E-2"/>
    <s v="yes"/>
  </r>
  <r>
    <s v="XLOC_041414"/>
    <s v="XLOC_041414"/>
    <s v="LOC_Os05g51900"/>
    <s v="expressed protein"/>
    <n v="-8.1263699999999996"/>
    <x v="1"/>
    <s v="Chr5:29785140-29785732"/>
    <s v="HCR1"/>
    <s v="H48"/>
    <s v="OK"/>
    <n v="239.499"/>
    <n v="0.85707999999999995"/>
    <n v="-4.6856799999999996"/>
    <n v="2.8E-3"/>
    <n v="6.5318399999999999E-2"/>
    <s v="no"/>
  </r>
  <r>
    <s v="XLOC_041648"/>
    <s v="XLOC_041648"/>
    <s v="LOC_Os06g01220"/>
    <s v="expressed protein"/>
    <n v="-100"/>
    <x v="1"/>
    <s v="Chr6:150984-152936"/>
    <s v="HCR1"/>
    <s v="H48"/>
    <s v="OK"/>
    <n v="11.042199999999999"/>
    <n v="0"/>
    <e v="#NAME?"/>
    <n v="3.9500000000000004E-3"/>
    <n v="7.8489799999999998E-2"/>
    <s v="no"/>
  </r>
  <r>
    <s v="XLOC_041682"/>
    <s v="XLOC_041682"/>
    <s v="LOC_Os06g01972"/>
    <s v="auxin-induced protein 5NG4, putative, expressed"/>
    <n v="2.8932699999999998"/>
    <x v="0"/>
    <s v="Chr6:546503-550383"/>
    <s v="HCR1"/>
    <s v="H48"/>
    <s v="OK"/>
    <n v="3.4026999999999998"/>
    <n v="25.2805"/>
    <n v="2.8231899999999999"/>
    <n v="5.3499999999999997E-3"/>
    <n v="9.9416000000000004E-2"/>
    <s v="no"/>
  </r>
  <r>
    <s v="XLOC_041685"/>
    <s v="XLOC_041685"/>
    <s v="LOC_Os06g02019"/>
    <s v="cytochrome P450, putative, expressed"/>
    <n v="-4.85867"/>
    <x v="1"/>
    <s v="Chr6:580664-586450"/>
    <s v="HCR1"/>
    <s v="H48"/>
    <s v="OK"/>
    <n v="113.77800000000001"/>
    <n v="3.9215100000000001"/>
    <n v="-5.2534900000000002"/>
    <n v="1E-4"/>
    <n v="7.4376599999999996E-3"/>
    <s v="yes"/>
  </r>
  <r>
    <s v="XLOC_041706"/>
    <s v="XLOC_041706"/>
    <s v="LOC_Os06g02460"/>
    <s v="expressed protein"/>
    <n v="100"/>
    <x v="0"/>
    <s v="Chr6:850896-852288"/>
    <s v="HCR1"/>
    <s v="H48"/>
    <s v="OK"/>
    <n v="0"/>
    <n v="1.2989599999999999"/>
    <e v="#NAME?"/>
    <n v="1E-4"/>
    <n v="7.4376599999999996E-3"/>
    <s v="yes"/>
  </r>
  <r>
    <s v="XLOC_041754"/>
    <s v="XLOC_041754"/>
    <s v="LOC_Os06g03390"/>
    <s v="expressed protein"/>
    <n v="-4.6909799999999997"/>
    <x v="1"/>
    <s v="Chr6:1292192-1292906"/>
    <s v="HCR1"/>
    <s v="H48"/>
    <s v="OK"/>
    <n v="716.05799999999999"/>
    <n v="27.721800000000002"/>
    <n v="-4.8768799999999999"/>
    <n v="1.4999999999999999E-4"/>
    <n v="1.0079299999999999E-2"/>
    <s v="yes"/>
  </r>
  <r>
    <s v="XLOC_041761"/>
    <s v="XLOC_041761"/>
    <s v="LOC_Os06g03520"/>
    <s v="DUF581 domain containing protein, expressed"/>
    <n v="2.5199500000000001"/>
    <x v="0"/>
    <s v="Chr6:1361363-1362509"/>
    <s v="HCR1"/>
    <s v="H48"/>
    <s v="OK"/>
    <n v="16.167899999999999"/>
    <n v="92.733000000000004"/>
    <n v="2.8662000000000001"/>
    <n v="4.4000000000000003E-3"/>
    <n v="8.5684200000000002E-2"/>
    <s v="no"/>
  </r>
  <r>
    <s v="XLOC_044147"/>
    <s v="XLOC_044147"/>
    <s v="LOC_Os06g03610"/>
    <s v="TKL_IRAK_CrRLK1L-1.13 - The CrRLK1L-1 subfamily has homology to the CrRLK1L homolog, expressed"/>
    <n v="-3.9199700000000002"/>
    <x v="1"/>
    <s v="Chr6:1397920-1401134"/>
    <s v="HCR1"/>
    <s v="H48"/>
    <s v="OK"/>
    <n v="258.88600000000002"/>
    <n v="17.103300000000001"/>
    <n v="-4.3824199999999998"/>
    <n v="1.4999999999999999E-4"/>
    <n v="1.0079299999999999E-2"/>
    <s v="yes"/>
  </r>
  <r>
    <s v="XLOC_041779"/>
    <s v="XLOC_041779"/>
    <s v="LOC_Os06g03830"/>
    <s v="retinol dehydrogenase, putative, expressed"/>
    <n v="2.7397900000000002"/>
    <x v="0"/>
    <s v="Chr6:1538977-1542212"/>
    <s v="HCR1"/>
    <s v="H48"/>
    <s v="OK"/>
    <n v="23.924700000000001"/>
    <n v="159.81100000000001"/>
    <n v="3.2972800000000002"/>
    <n v="8.4999999999999995E-4"/>
    <n v="2.9195700000000002E-2"/>
    <s v="yes"/>
  </r>
  <r>
    <s v="XLOC_041798"/>
    <s v="XLOC_041798"/>
    <s v="LOC_Os06g04230"/>
    <s v="expressed protein"/>
    <n v="3.8113100000000002"/>
    <x v="0"/>
    <s v="Chr6:1784310-1784827"/>
    <s v="HCR1"/>
    <s v="H48"/>
    <s v="OK"/>
    <n v="7.4713399999999996"/>
    <n v="104.886"/>
    <n v="3.2734299999999998"/>
    <n v="5.4000000000000003E-3"/>
    <n v="9.9416000000000004E-2"/>
    <s v="no"/>
  </r>
  <r>
    <s v="XLOC_044187"/>
    <s v="XLOC_044187"/>
    <s v="LOC_Os06g04450"/>
    <s v="Sec1 family transport protein, putative, expressed"/>
    <n v="-4.5789799999999996"/>
    <x v="1"/>
    <s v="Chr6:1900861-1909223"/>
    <s v="HCR1"/>
    <s v="H48"/>
    <s v="OK"/>
    <n v="16.3917"/>
    <n v="0.68582799999999999"/>
    <n v="-3.7195"/>
    <n v="8.2500000000000004E-3"/>
    <n v="0.12599099999999999"/>
    <s v="no"/>
  </r>
  <r>
    <s v="XLOC_041826"/>
    <s v="XLOC_041826"/>
    <s v="LOC_Os06g04790"/>
    <s v="HAD superfamily phosphatase, putative, expressed"/>
    <n v="-2.7426699999999999"/>
    <x v="1"/>
    <s v="Chr6:2088473-2091021"/>
    <s v="HCR1"/>
    <s v="H48"/>
    <s v="OK"/>
    <n v="63.942399999999999"/>
    <n v="9.5535099999999993"/>
    <n v="-3.0166200000000001"/>
    <n v="6.0000000000000001E-3"/>
    <n v="0.101434"/>
    <s v="no"/>
  </r>
  <r>
    <s v="XLOC_044214"/>
    <s v="XLOC_044214"/>
    <s v="LOC_Os06g04990"/>
    <s v="early nodulin 93 ENOD93 protein, putative, expressed"/>
    <n v="2.9513099999999999"/>
    <x v="0"/>
    <s v="Chr6:2199241-2200638"/>
    <s v="HCR1"/>
    <s v="H48"/>
    <s v="OK"/>
    <n v="10.427099999999999"/>
    <n v="80.648399999999995"/>
    <n v="3.3367300000000002"/>
    <n v="8.9999999999999998E-4"/>
    <n v="3.05186E-2"/>
    <s v="yes"/>
  </r>
  <r>
    <s v="XLOC_044226"/>
    <s v="XLOC_044226"/>
    <s v="LOC_Os06g05160"/>
    <s v="sulfate transporter, putative, expressed"/>
    <n v="2.0209899999999998"/>
    <x v="0"/>
    <s v="Chr6:2292594-2298805"/>
    <s v="HCR1"/>
    <s v="H48"/>
    <s v="OK"/>
    <n v="46.680399999999999"/>
    <n v="189.458"/>
    <n v="2.4137599999999999"/>
    <n v="8.6999999999999994E-3"/>
    <n v="0.13142200000000001"/>
    <s v="no"/>
  </r>
  <r>
    <s v="XLOC_044229"/>
    <s v="XLOC_044229"/>
    <s v="LOC_Os06g05209"/>
    <s v="pectate lyase precursor, putative, expressed"/>
    <n v="-5.1668000000000003"/>
    <x v="1"/>
    <s v="Chr6:2336428-2338189"/>
    <s v="HCR1"/>
    <s v="H48"/>
    <s v="OK"/>
    <n v="156.40600000000001"/>
    <n v="4.35405"/>
    <n v="-4.7230299999999996"/>
    <n v="7.5000000000000002E-4"/>
    <n v="2.8656899999999999E-2"/>
    <s v="yes"/>
  </r>
  <r>
    <s v="XLOC_041841"/>
    <s v="XLOC_041841"/>
    <s v="LOC_Os06g05260"/>
    <s v="pectate lyase precursor, putative, expressed"/>
    <n v="-4.5822799999999999"/>
    <x v="1"/>
    <s v="Chr6:2372991-2374946"/>
    <s v="HCR1"/>
    <s v="H48"/>
    <s v="OK"/>
    <n v="199.011"/>
    <n v="8.3075700000000001"/>
    <n v="-4.25434"/>
    <n v="2.3500000000000001E-3"/>
    <n v="5.7194399999999999E-2"/>
    <s v="no"/>
  </r>
  <r>
    <s v="XLOC_041937"/>
    <s v="XLOC_041937"/>
    <s v="LOC_Os06g07030"/>
    <s v="AP2 domain containing protein, expressed"/>
    <n v="3.3081999999999998"/>
    <x v="0"/>
    <s v="Chr6:3337082-3338612"/>
    <s v="HCR1"/>
    <s v="H48"/>
    <s v="OK"/>
    <n v="19.559899999999999"/>
    <n v="193.74700000000001"/>
    <n v="3.8566699999999998"/>
    <n v="1.4999999999999999E-4"/>
    <n v="1.0079299999999999E-2"/>
    <s v="yes"/>
  </r>
  <r>
    <s v="XLOC_044348"/>
    <s v="XLOC_044348"/>
    <s v="LOC_Os06g07700"/>
    <s v="expressed protein"/>
    <n v="100"/>
    <x v="0"/>
    <s v="Chr6:3723341-3725138"/>
    <s v="HCR1"/>
    <s v="H48"/>
    <s v="OK"/>
    <n v="0"/>
    <n v="2.0833499999999998"/>
    <e v="#NAME?"/>
    <n v="5.0000000000000002E-5"/>
    <n v="4.2985300000000001E-3"/>
    <s v="yes"/>
  </r>
  <r>
    <s v="XLOC_044351"/>
    <s v="XLOC_044351"/>
    <s v="LOC_Os06g07740"/>
    <s v="myb-like DNA-binding domain, SHAQKYF class family protein, expressed"/>
    <n v="100"/>
    <x v="0"/>
    <s v="Chr6:3747260-3749226"/>
    <s v="HCR1"/>
    <s v="H48"/>
    <s v="OK"/>
    <n v="0"/>
    <n v="1.6111599999999999"/>
    <e v="#NAME?"/>
    <n v="5.0000000000000002E-5"/>
    <n v="4.2985300000000001E-3"/>
    <s v="yes"/>
  </r>
  <r>
    <s v="XLOC_041998"/>
    <s v="XLOC_041998"/>
    <s v="LOC_Os06g08080"/>
    <s v="inorganic H+ pyrophosphatase, putative, expressed"/>
    <n v="-2.65977"/>
    <x v="1"/>
    <s v="Chr6:3919500-3924409"/>
    <s v="HCR1"/>
    <s v="H48"/>
    <s v="OK"/>
    <n v="87.399100000000004"/>
    <n v="13.830500000000001"/>
    <n v="-3.28864"/>
    <n v="2.9999999999999997E-4"/>
    <n v="1.70603E-2"/>
    <s v="yes"/>
  </r>
  <r>
    <s v="XLOC_044359"/>
    <s v="XLOC_044359"/>
    <s v="LOC_Os06g08090"/>
    <s v="heparanase-like protein precursor, putative, expressed"/>
    <n v="-2.7305999999999999"/>
    <x v="1"/>
    <s v="Chr6:3924680-3927945"/>
    <s v="HCR1"/>
    <s v="H48"/>
    <s v="OK"/>
    <n v="26.578199999999999"/>
    <n v="4.0043699999999998"/>
    <n v="-2.86531"/>
    <n v="4.9500000000000004E-3"/>
    <n v="9.4382599999999997E-2"/>
    <s v="no"/>
  </r>
  <r>
    <s v="XLOC_044374"/>
    <s v="XLOC_044374"/>
    <s v="LOC_Os06g08310"/>
    <s v="plasma membrane ATPase, putative, expressed"/>
    <n v="-5.5232000000000001"/>
    <x v="1"/>
    <s v="Chr6:4025565-4030514"/>
    <s v="HCR1"/>
    <s v="H48"/>
    <s v="OK"/>
    <n v="291.51600000000002"/>
    <n v="6.3388799999999996"/>
    <n v="-5.9792899999999998"/>
    <n v="5.0000000000000002E-5"/>
    <n v="4.2985300000000001E-3"/>
    <s v="yes"/>
  </r>
  <r>
    <s v="XLOC_044378"/>
    <s v="XLOC_044378"/>
    <s v="LOC_Os06g08380"/>
    <s v="1,3-beta-glucan synthase component domain containing protein, expressed"/>
    <n v="-5.5495799999999997"/>
    <x v="1"/>
    <s v="Chr6:4066676-4084010"/>
    <s v="HCR1"/>
    <s v="H48"/>
    <s v="OK"/>
    <n v="13.621499999999999"/>
    <n v="0.29082599999999997"/>
    <n v="-5.1872600000000002"/>
    <n v="5.9500000000000004E-3"/>
    <n v="0.10076400000000001"/>
    <s v="no"/>
  </r>
  <r>
    <s v="XLOC_044426"/>
    <s v="XLOC_044426"/>
    <s v="LOC_Os06g09230"/>
    <s v="serine threonine kinase, putative, expressed"/>
    <n v="-2.8420200000000002"/>
    <x v="1"/>
    <s v="Chr6:4640590-4645101"/>
    <s v="HCR1"/>
    <s v="H48"/>
    <s v="OK"/>
    <n v="86.217699999999994"/>
    <n v="12.0244"/>
    <n v="-3.3165399999999998"/>
    <n v="6.4999999999999997E-4"/>
    <n v="2.82221E-2"/>
    <s v="yes"/>
  </r>
  <r>
    <s v="XLOC_042059"/>
    <s v="XLOC_042059"/>
    <s v="LOC_Os06g09520"/>
    <s v="expressed protein"/>
    <n v="-100"/>
    <x v="1"/>
    <s v="Chr6:4839627-4840128"/>
    <s v="HCR1"/>
    <s v="H48"/>
    <s v="OK"/>
    <n v="1.5090300000000001"/>
    <n v="0"/>
    <e v="#NAME?"/>
    <n v="2.3E-3"/>
    <n v="5.6164600000000002E-2"/>
    <s v="no"/>
  </r>
  <r>
    <s v="XLOC_042078"/>
    <s v="XLOC_042078"/>
    <s v="LOC_Os06g09960"/>
    <s v="expressed protein"/>
    <n v="100"/>
    <x v="0"/>
    <s v="Chr6:5082838-5084091"/>
    <s v="HCR1"/>
    <s v="H48"/>
    <s v="OK"/>
    <n v="0"/>
    <n v="1.819"/>
    <e v="#NAME?"/>
    <n v="4.0499999999999998E-3"/>
    <n v="8.0041600000000004E-2"/>
    <s v="no"/>
  </r>
  <r>
    <s v="XLOC_042079"/>
    <s v="XLOC_042079"/>
    <s v="LOC_Os06g09970"/>
    <s v="expressed protein"/>
    <n v="100"/>
    <x v="0"/>
    <s v="Chr6:5085602-5086090"/>
    <s v="HCR1"/>
    <s v="H48"/>
    <s v="OK"/>
    <n v="0"/>
    <n v="2.2468599999999999"/>
    <e v="#NAME?"/>
    <n v="2.2000000000000001E-3"/>
    <n v="5.6164600000000002E-2"/>
    <s v="no"/>
  </r>
  <r>
    <s v="XLOC_042095"/>
    <s v="XLOC_042095"/>
    <s v="LOC_Os06g10210"/>
    <s v="expressed protein"/>
    <n v="-3.97594"/>
    <x v="1"/>
    <s v="Chr6:5227415-5231645"/>
    <s v="HCR1"/>
    <s v="H48"/>
    <s v="OK"/>
    <n v="119.65"/>
    <n v="7.6038800000000002"/>
    <n v="-4.9198199999999996"/>
    <n v="5.0000000000000002E-5"/>
    <n v="4.2985300000000001E-3"/>
    <s v="yes"/>
  </r>
  <r>
    <s v="XLOC_042105"/>
    <s v="XLOC_042105"/>
    <s v="LOC_Os06g10350"/>
    <s v="MYB family transcription factor, putative, expressed"/>
    <n v="-100"/>
    <x v="1"/>
    <s v="Chr6:5315177-5316875"/>
    <s v="HCR1"/>
    <s v="H48"/>
    <s v="OK"/>
    <n v="2.2679999999999998"/>
    <n v="0"/>
    <e v="#NAME?"/>
    <n v="5.0000000000000002E-5"/>
    <n v="4.2985300000000001E-3"/>
    <s v="yes"/>
  </r>
  <r>
    <s v="XLOC_042114"/>
    <s v="XLOC_042114"/>
    <s v="LOC_Os06g10480"/>
    <s v="expressed protein"/>
    <n v="-2.7831100000000002"/>
    <x v="1"/>
    <s v="Chr6:5393250-5406655"/>
    <s v="HCR1"/>
    <s v="H48"/>
    <s v="OK"/>
    <n v="27.514099999999999"/>
    <n v="3.9971999999999999"/>
    <n v="-3.3607499999999999"/>
    <n v="6.4999999999999997E-4"/>
    <n v="2.82221E-2"/>
    <s v="yes"/>
  </r>
  <r>
    <s v="XLOC_042116"/>
    <s v="XLOC_042116"/>
    <s v="LOC_Os06g10520"/>
    <s v="pantothenate kinase, putative, expressed"/>
    <n v="2.1983700000000002"/>
    <x v="0"/>
    <s v="Chr6:5420907-5427254"/>
    <s v="HCR1"/>
    <s v="H48"/>
    <s v="OK"/>
    <n v="10.8653"/>
    <n v="49.8673"/>
    <n v="2.9470700000000001"/>
    <n v="2.0999999999999999E-3"/>
    <n v="5.4177400000000001E-2"/>
    <s v="no"/>
  </r>
  <r>
    <s v="XLOC_042139"/>
    <s v="XLOC_042139"/>
    <s v="LOC_Os06g10860"/>
    <s v="glucosyltransferase, putative, expressed"/>
    <n v="-100"/>
    <x v="1"/>
    <s v="Chr6:5661333-5665309"/>
    <s v="HCR1"/>
    <s v="H48"/>
    <s v="OK"/>
    <n v="2.4490500000000002"/>
    <n v="0"/>
    <e v="#NAME?"/>
    <n v="2.9999999999999997E-4"/>
    <n v="1.70603E-2"/>
    <s v="yes"/>
  </r>
  <r>
    <s v="XLOC_042143"/>
    <s v="XLOC_042143"/>
    <s v="LOC_Os06g10910"/>
    <s v="xyloglucan fucosyltransferase, putative, expressed"/>
    <n v="100"/>
    <x v="0"/>
    <s v="Chr6:5701638-5704991"/>
    <s v="HCR1"/>
    <s v="H48"/>
    <s v="OK"/>
    <n v="0"/>
    <n v="1.27545"/>
    <e v="#NAME?"/>
    <n v="3.5E-4"/>
    <n v="1.9122400000000001E-2"/>
    <s v="yes"/>
  </r>
  <r>
    <s v="XLOC_044503"/>
    <s v="XLOC_044503"/>
    <s v="LOC_Os06g11210"/>
    <s v="12-oxophytodienoate reductase, putative, expressed"/>
    <n v="5.0995799999999996"/>
    <x v="0"/>
    <s v="Chr6:5884473-5886141"/>
    <s v="HCR1"/>
    <s v="H48"/>
    <s v="OK"/>
    <n v="1.38923"/>
    <n v="47.632100000000001"/>
    <n v="4.3105900000000004"/>
    <n v="1.15E-3"/>
    <n v="3.6379300000000003E-2"/>
    <s v="yes"/>
  </r>
  <r>
    <s v="XLOC_044506"/>
    <s v="XLOC_044506"/>
    <s v="LOC_Os06g11240"/>
    <s v="12-oxophytodienoate reductase, putative, expressed"/>
    <n v="3.1568999999999998"/>
    <x v="0"/>
    <s v="Chr6:5894720-5896352"/>
    <s v="HCR1"/>
    <s v="H48"/>
    <s v="OK"/>
    <n v="4.7760899999999999"/>
    <n v="42.598599999999998"/>
    <n v="3.2808600000000001"/>
    <n v="3.0500000000000002E-3"/>
    <n v="7.0087700000000003E-2"/>
    <s v="no"/>
  </r>
  <r>
    <s v="XLOC_042188"/>
    <s v="XLOC_042188"/>
    <s v="LOC_Os06g11970"/>
    <s v="OsMADS63 - MADS-box family gene with MIKC* type-box, expressed"/>
    <n v="-100"/>
    <x v="1"/>
    <s v="Chr6:6372352-6376374"/>
    <s v="HCR1"/>
    <s v="H48"/>
    <s v="OK"/>
    <n v="11.4826"/>
    <n v="0"/>
    <e v="#NAME?"/>
    <n v="5.0000000000000002E-5"/>
    <n v="4.2985300000000001E-3"/>
    <s v="yes"/>
  </r>
  <r>
    <s v="XLOC_042197"/>
    <s v="XLOC_042197"/>
    <s v="LOC_Os06g12210"/>
    <s v="helix-loop-helix DNA-binding domain containing protein, expressed"/>
    <n v="-3.4278400000000002"/>
    <x v="1"/>
    <s v="Chr6:6556290-6558007"/>
    <s v="HCR1"/>
    <s v="H48"/>
    <s v="OK"/>
    <n v="14.033300000000001"/>
    <n v="1.304"/>
    <n v="-1.46211"/>
    <n v="6.8500000000000002E-3"/>
    <n v="0.111983"/>
    <s v="no"/>
  </r>
  <r>
    <s v="XLOC_044607"/>
    <s v="XLOC_044607"/>
    <s v="LOC_Os06g13040"/>
    <s v="glycosyl hydrolases family 16, putative, expressed"/>
    <n v="-100"/>
    <x v="1"/>
    <s v="Chr6:7144203-7146074"/>
    <s v="HCR1"/>
    <s v="H48"/>
    <s v="OK"/>
    <n v="0.59420499999999998"/>
    <n v="0"/>
    <e v="#NAME?"/>
    <n v="1.4499999999999999E-3"/>
    <n v="4.0950199999999999E-2"/>
    <s v="yes"/>
  </r>
  <r>
    <s v="XLOC_044643"/>
    <s v="XLOC_044643"/>
    <s v="LOC_Os06g13770"/>
    <s v="transposon protein, putative, unclassified"/>
    <n v="100"/>
    <x v="0"/>
    <s v="Chr6:7635954-7637290"/>
    <s v="HCR1"/>
    <s v="H48"/>
    <s v="OK"/>
    <n v="0"/>
    <n v="0.45741199999999999"/>
    <e v="#NAME?"/>
    <n v="3.5E-4"/>
    <n v="1.9122400000000001E-2"/>
    <s v="yes"/>
  </r>
  <r>
    <s v="XLOC_044648"/>
    <s v="XLOC_044648"/>
    <s v="LOC_Os06g13880"/>
    <s v="expressed protein"/>
    <n v="100"/>
    <x v="0"/>
    <s v="Chr6:7722723-7723354"/>
    <s v="HCR1"/>
    <s v="H48"/>
    <s v="OK"/>
    <n v="0"/>
    <n v="2.7532999999999999"/>
    <e v="#NAME?"/>
    <n v="2.0000000000000001E-4"/>
    <n v="1.2438299999999999E-2"/>
    <s v="yes"/>
  </r>
  <r>
    <s v="XLOC_042291"/>
    <s v="XLOC_042291"/>
    <s v="LOC_Os06g14220"/>
    <s v="STF-1, putative, expressed"/>
    <n v="-100"/>
    <x v="1"/>
    <s v="Chr6:7933983-7935241"/>
    <s v="HCR1"/>
    <s v="H48"/>
    <s v="OK"/>
    <n v="2.2731599999999998"/>
    <n v="0"/>
    <e v="#NAME?"/>
    <n v="5.0000000000000002E-5"/>
    <n v="4.2985300000000001E-3"/>
    <s v="yes"/>
  </r>
  <r>
    <s v="XLOC_044671"/>
    <s v="XLOC_044671"/>
    <s v="LOC_Os06g14260"/>
    <s v="lectin-like receptor kinase, putative, expressed"/>
    <n v="3.1627399999999999"/>
    <x v="0"/>
    <s v="Chr6:7953934-7956231"/>
    <s v="HCR1"/>
    <s v="H48"/>
    <s v="OK"/>
    <n v="1.64174"/>
    <n v="14.702199999999999"/>
    <n v="2.57816"/>
    <n v="8.6999999999999994E-3"/>
    <n v="0.13142200000000001"/>
    <s v="no"/>
  </r>
  <r>
    <s v="XLOC_044676"/>
    <s v="XLOC_044676"/>
    <s v="LOC_Os06g14350"/>
    <s v="caleosin related protein, putative, expressed"/>
    <n v="-100"/>
    <x v="1"/>
    <s v="Chr6:7996890-8004842"/>
    <s v="HCR1"/>
    <s v="H48"/>
    <s v="OK"/>
    <n v="8.2834099999999999"/>
    <n v="0"/>
    <e v="#NAME?"/>
    <n v="5.0000000000000002E-5"/>
    <n v="4.2985300000000001E-3"/>
    <s v="yes"/>
  </r>
  <r>
    <s v="XLOC_044721"/>
    <s v="XLOC_044721"/>
    <s v="LOC_Os06g15250"/>
    <s v="3-ketoacyl-CoA synthase, putative, expressed"/>
    <n v="-100"/>
    <x v="1"/>
    <s v="Chr6:8645290-8646805"/>
    <s v="HCR1"/>
    <s v="H48"/>
    <s v="OK"/>
    <n v="1.75078"/>
    <n v="0"/>
    <e v="#NAME?"/>
    <n v="3.5E-4"/>
    <n v="1.9122400000000001E-2"/>
    <s v="yes"/>
  </r>
  <r>
    <s v="XLOC_044743"/>
    <s v="XLOC_044743"/>
    <s v="LOC_Os06g15620"/>
    <s v="GASR7 - Gibberellin-regulated GASA/GAST/Snakin family protein precursor, expressed"/>
    <n v="-3.8059099999999999"/>
    <x v="1"/>
    <s v="Chr6:8847701-8848847"/>
    <s v="HCR1"/>
    <s v="H48"/>
    <s v="OK"/>
    <n v="67.704899999999995"/>
    <n v="4.8409199999999997"/>
    <n v="-3.2893300000000001"/>
    <n v="6.7000000000000002E-3"/>
    <n v="0.11014699999999999"/>
    <s v="no"/>
  </r>
  <r>
    <s v="XLOC_042417"/>
    <s v="XLOC_042417"/>
    <s v="LOC_Os06g16940"/>
    <s v="retrotransposon protein, putative, Ty1-copia subclass, expressed"/>
    <n v="-100"/>
    <x v="1"/>
    <s v="Chr6:9816569-9818612"/>
    <s v="HCR1"/>
    <s v="H48"/>
    <s v="OK"/>
    <n v="2.3473999999999999"/>
    <n v="0"/>
    <e v="#NAME?"/>
    <n v="1.0499999999999999E-3"/>
    <n v="3.4101699999999999E-2"/>
    <s v="yes"/>
  </r>
  <r>
    <s v="XLOC_044837"/>
    <s v="XLOC_044837"/>
    <s v="LOC_Os06g17390"/>
    <s v="auxin-independent growth promoter protein, putative, expressed"/>
    <n v="-3.7006199999999998"/>
    <x v="1"/>
    <s v="Chr6:10082201-10087094"/>
    <s v="HCR1"/>
    <s v="H48"/>
    <s v="OK"/>
    <n v="13.446300000000001"/>
    <n v="1.0342"/>
    <n v="-3.7041400000000002"/>
    <n v="4.0000000000000002E-4"/>
    <n v="2.0990999999999999E-2"/>
    <s v="yes"/>
  </r>
  <r>
    <s v="XLOC_042433"/>
    <s v="XLOC_042433"/>
    <s v="LOC_Os06g17450"/>
    <s v="expressed protein"/>
    <n v="-3.3545199999999999"/>
    <x v="1"/>
    <s v="Chr6:10126747-10127412"/>
    <s v="HCR1"/>
    <s v="H48"/>
    <s v="OK"/>
    <n v="1440.58"/>
    <n v="140.84"/>
    <n v="-3.6829299999999998"/>
    <n v="5.0000000000000001E-4"/>
    <n v="2.3802899999999998E-2"/>
    <s v="yes"/>
  </r>
  <r>
    <s v="XLOC_042435"/>
    <s v="XLOC_042435"/>
    <s v="LOC_Os06g17480"/>
    <s v="histone-like transcription factor and archaeal histone, putative, expressed"/>
    <n v="100"/>
    <x v="0"/>
    <s v="Chr6:10137822-10138875"/>
    <s v="HCR1"/>
    <s v="H48"/>
    <s v="OK"/>
    <n v="0"/>
    <n v="8.0673899999999996"/>
    <e v="#NAME?"/>
    <n v="5.0000000000000002E-5"/>
    <n v="4.2985300000000001E-3"/>
    <s v="yes"/>
  </r>
  <r>
    <s v="XLOC_044843"/>
    <s v="XLOC_044843"/>
    <s v="LOC_Os06g17560"/>
    <s v="cadmium tolerance factor, putative, expressed"/>
    <n v="-100"/>
    <x v="1"/>
    <s v="Chr6:10184015-10185176"/>
    <s v="HCR1"/>
    <s v="H48"/>
    <s v="OK"/>
    <n v="0.796296"/>
    <n v="0"/>
    <e v="#NAME?"/>
    <n v="1.9499999999999999E-3"/>
    <n v="5.0937000000000003E-2"/>
    <s v="no"/>
  </r>
  <r>
    <s v="XLOC_042446"/>
    <s v="XLOC_042446"/>
    <s v="LOC_Os06g17730"/>
    <s v="plastocyanin-like domain containing protein, putative, expressed"/>
    <n v="-100"/>
    <x v="1"/>
    <s v="Chr6:10287636-10288678"/>
    <s v="HCR1"/>
    <s v="H48"/>
    <s v="OK"/>
    <n v="2.4918200000000001"/>
    <n v="0"/>
    <e v="#NAME?"/>
    <n v="8.0000000000000004E-4"/>
    <n v="2.9195700000000002E-2"/>
    <s v="yes"/>
  </r>
  <r>
    <s v="XLOC_044867"/>
    <s v="XLOC_044867"/>
    <s v="LOC_Os06g18670"/>
    <s v="anthocyanidin 3-O-glucosyltransferase, putative, expressed"/>
    <n v="-3.79928"/>
    <x v="1"/>
    <s v="Chr6:10588144-10589939"/>
    <s v="HCR1"/>
    <s v="H48"/>
    <s v="OK"/>
    <n v="58.872"/>
    <n v="4.2287600000000003"/>
    <n v="-3.2529599999999999"/>
    <n v="8.3999999999999995E-3"/>
    <n v="0.12801499999999999"/>
    <s v="no"/>
  </r>
  <r>
    <s v="XLOC_044908"/>
    <s v="XLOC_044908"/>
    <s v="LOC_Os06g19490"/>
    <s v="expressed protein"/>
    <n v="-100"/>
    <x v="1"/>
    <s v="Chr6:11100795-11101293"/>
    <s v="HCR1"/>
    <s v="H48"/>
    <s v="OK"/>
    <n v="0.95511000000000001"/>
    <n v="0"/>
    <e v="#NAME?"/>
    <n v="7.4000000000000003E-3"/>
    <n v="0.11604200000000001"/>
    <s v="no"/>
  </r>
  <r>
    <s v="XLOC_042546"/>
    <s v="XLOC_042546"/>
    <s v="LOC_Os06g20200"/>
    <s v="gibberellin receptor GID1L2, putative, expressed"/>
    <n v="2.7319399999999998"/>
    <x v="0"/>
    <s v="Chr6:11586342-11588079"/>
    <s v="HCR1"/>
    <s v="H48"/>
    <s v="OK"/>
    <n v="10.479100000000001"/>
    <n v="69.617599999999996"/>
    <n v="3.1670500000000001"/>
    <n v="9.5E-4"/>
    <n v="3.1808099999999999E-2"/>
    <s v="yes"/>
  </r>
  <r>
    <s v="XLOC_044982"/>
    <s v="XLOC_044982"/>
    <s v="LOC_Os06g20890"/>
    <s v="retrotransposon protein, putative, unclassified, expressed"/>
    <n v="-100"/>
    <x v="1"/>
    <s v="Chr6:12074388-12075747"/>
    <s v="HCR1"/>
    <s v="H48"/>
    <s v="OK"/>
    <n v="1.0485800000000001"/>
    <n v="0"/>
    <e v="#NAME?"/>
    <n v="3.8E-3"/>
    <n v="7.7131900000000003E-2"/>
    <s v="no"/>
  </r>
  <r>
    <s v="XLOC_045029"/>
    <s v="XLOC_045029"/>
    <s v="LOC_Os06g21950"/>
    <s v="inorganic phosphate transporter, putative, expressed"/>
    <n v="100"/>
    <x v="0"/>
    <s v="Chr6:12691974-12694849"/>
    <s v="HCR1"/>
    <s v="H48"/>
    <s v="OK"/>
    <n v="0"/>
    <n v="0.82889000000000002"/>
    <e v="#NAME?"/>
    <n v="3.5E-4"/>
    <n v="1.9122400000000001E-2"/>
    <s v="yes"/>
  </r>
  <r>
    <s v="XLOC_042639"/>
    <s v="XLOC_042639"/>
    <s v="LOC_Os06g22110"/>
    <s v="retrotransposon protein, putative, unclassified, expressed"/>
    <n v="-100"/>
    <x v="1"/>
    <s v="Chr6:12836895-12837436"/>
    <s v="HCR1"/>
    <s v="H48"/>
    <s v="OK"/>
    <n v="1.2537"/>
    <n v="0"/>
    <e v="#NAME?"/>
    <n v="3.8500000000000001E-3"/>
    <n v="7.7131900000000003E-2"/>
    <s v="no"/>
  </r>
  <r>
    <s v="XLOC_045086"/>
    <s v="XLOC_045086"/>
    <s v="LOC_Os06g23050"/>
    <s v="expressed protein"/>
    <n v="-100"/>
    <x v="1"/>
    <s v="Chr6:13444112-13444616"/>
    <s v="HCR1"/>
    <s v="H48"/>
    <s v="OK"/>
    <n v="0.77693199999999996"/>
    <n v="0"/>
    <e v="#NAME?"/>
    <n v="7.4000000000000003E-3"/>
    <n v="0.11604200000000001"/>
    <s v="no"/>
  </r>
  <r>
    <s v="XLOC_042722"/>
    <s v="XLOC_042722"/>
    <s v="LOC_Os06g23910"/>
    <s v="expressed protein"/>
    <n v="-100"/>
    <x v="1"/>
    <s v="Chr6:13971336-13973750"/>
    <s v="HCR1"/>
    <s v="H48"/>
    <s v="OK"/>
    <n v="0.67293099999999995"/>
    <n v="0"/>
    <e v="#NAME?"/>
    <n v="2.3E-3"/>
    <n v="5.6164600000000002E-2"/>
    <s v="no"/>
  </r>
  <r>
    <s v="XLOC_045135"/>
    <s v="XLOC_045135"/>
    <s v="LOC_Os06g24180"/>
    <s v="cytochrome P450 84A1, putative, expressed"/>
    <n v="-100"/>
    <x v="1"/>
    <s v="Chr6:14150815-14153224"/>
    <s v="HCR1"/>
    <s v="H48"/>
    <s v="OK"/>
    <n v="0.47226299999999999"/>
    <n v="0"/>
    <e v="#NAME?"/>
    <n v="1.4499999999999999E-3"/>
    <n v="4.0950199999999999E-2"/>
    <s v="yes"/>
  </r>
  <r>
    <s v="XLOC_045170"/>
    <s v="XLOC_045170"/>
    <s v="LOC_Os06g24990"/>
    <s v="xylanase inhibitor protein 1 precursor, putative, expressed"/>
    <n v="2.4408099999999999"/>
    <x v="0"/>
    <s v="Chr6:14641575-14642575"/>
    <s v="HCR1"/>
    <s v="H48"/>
    <s v="OK"/>
    <n v="25.523099999999999"/>
    <n v="138.577"/>
    <n v="2.7427199999999998"/>
    <n v="5.0000000000000001E-3"/>
    <n v="9.5211699999999996E-2"/>
    <s v="no"/>
  </r>
  <r>
    <s v="XLOC_042845"/>
    <s v="XLOC_042845"/>
    <s v="LOC_Os06g27560"/>
    <s v="glycosyltransferase protein, putative, expressed"/>
    <n v="2.1066500000000001"/>
    <x v="0"/>
    <s v="Chr6:15601590-15603932"/>
    <s v="HCR1"/>
    <s v="H48"/>
    <s v="OK"/>
    <n v="23.729600000000001"/>
    <n v="102.20099999999999"/>
    <n v="2.8127200000000001"/>
    <n v="2.5500000000000002E-3"/>
    <n v="6.08958E-2"/>
    <s v="no"/>
  </r>
  <r>
    <s v="XLOC_042857"/>
    <s v="XLOC_042857"/>
    <s v="LOC_Os06g27850"/>
    <s v="peroxidase precursor, putative, expressed"/>
    <n v="-5.3530800000000003"/>
    <x v="1"/>
    <s v="Chr6:15776958-15778609"/>
    <s v="HCR1"/>
    <s v="H48"/>
    <s v="OK"/>
    <n v="174.886"/>
    <n v="4.2787499999999996"/>
    <n v="-4.9986199999999998"/>
    <n v="8.9999999999999998E-4"/>
    <n v="3.05186E-2"/>
    <s v="yes"/>
  </r>
  <r>
    <s v="XLOC_045296"/>
    <s v="XLOC_045296"/>
    <s v="LOC_Os06g28510"/>
    <s v="retrotransposon protein, putative, unclassified, expressed"/>
    <n v="-100"/>
    <x v="1"/>
    <s v="Chr6:16208402-16211076"/>
    <s v="HCR1"/>
    <s v="H48"/>
    <s v="OK"/>
    <n v="1.00434"/>
    <n v="0"/>
    <e v="#NAME?"/>
    <n v="8.4999999999999995E-4"/>
    <n v="2.9195700000000002E-2"/>
    <s v="yes"/>
  </r>
  <r>
    <s v="XLOC_042933"/>
    <s v="XLOC_042933"/>
    <s v="LOC_Os06g29350"/>
    <s v="myosin, putative, expressed"/>
    <n v="-4.1713300000000002"/>
    <x v="1"/>
    <s v="Chr6:16774132-16785410"/>
    <s v="HCR1"/>
    <s v="H48"/>
    <s v="OK"/>
    <n v="14.1183"/>
    <n v="0.78359100000000004"/>
    <n v="-4.2550299999999996"/>
    <n v="1.1000000000000001E-3"/>
    <n v="3.5216900000000002E-2"/>
    <s v="yes"/>
  </r>
  <r>
    <s v="XLOC_045373"/>
    <s v="XLOC_045373"/>
    <s v="LOC_Os06g30280"/>
    <s v="expressed protein"/>
    <n v="100"/>
    <x v="0"/>
    <s v="Chr6:17470731-17471497"/>
    <s v="HCR1"/>
    <s v="H48"/>
    <s v="OK"/>
    <n v="0"/>
    <n v="13.4457"/>
    <e v="#NAME?"/>
    <n v="5.0000000000000002E-5"/>
    <n v="4.2985300000000001E-3"/>
    <s v="yes"/>
  </r>
  <r>
    <s v="XLOC_045382"/>
    <s v="XLOC_045382"/>
    <s v="LOC_Os06g30480"/>
    <s v="expressed protein"/>
    <n v="2.0277500000000002"/>
    <x v="0"/>
    <s v="Chr6:17617356-17618966"/>
    <s v="HCR1"/>
    <s v="H48"/>
    <s v="OK"/>
    <n v="22.834900000000001"/>
    <n v="93.113500000000002"/>
    <n v="2.3361399999999999"/>
    <n v="9.2999999999999992E-3"/>
    <n v="0.137849"/>
    <s v="no"/>
  </r>
  <r>
    <s v="XLOC_045516"/>
    <s v="XLOC_045516"/>
    <s v="LOC_Os06g32990"/>
    <s v="peroxidase precursor, putative, expressed"/>
    <n v="100"/>
    <x v="0"/>
    <s v="Chr6:19205567-19207119"/>
    <s v="HCR1"/>
    <s v="H48"/>
    <s v="OK"/>
    <n v="0"/>
    <n v="1.15368"/>
    <e v="#NAME?"/>
    <n v="8.9999999999999998E-4"/>
    <n v="3.05186E-2"/>
    <s v="yes"/>
  </r>
  <r>
    <s v="XLOC_045591"/>
    <s v="XLOC_045591"/>
    <s v="LOC_Os06g34530"/>
    <s v="zinc finger, C3HC4 type domain containing protein, expressed"/>
    <n v="100"/>
    <x v="0"/>
    <s v="Chr6:20087861-20089203"/>
    <s v="HCR1"/>
    <s v="H48"/>
    <s v="OK"/>
    <n v="0"/>
    <n v="1.1383799999999999"/>
    <e v="#NAME?"/>
    <n v="4.0000000000000002E-4"/>
    <n v="2.0990999999999999E-2"/>
    <s v="yes"/>
  </r>
  <r>
    <s v="XLOC_045660"/>
    <s v="XLOC_045660"/>
    <s v="LOC_Os06g35700"/>
    <s v="reticuline oxidase-like protein precursor, putative, expressed"/>
    <n v="5.8468799999999996"/>
    <x v="0"/>
    <s v="Chr6:20832431-20834494"/>
    <s v="HCR1"/>
    <s v="H48"/>
    <s v="OK"/>
    <n v="1.79426"/>
    <n v="103.26900000000001"/>
    <n v="4.99322"/>
    <n v="4.4999999999999999E-4"/>
    <n v="2.2294100000000001E-2"/>
    <s v="yes"/>
  </r>
  <r>
    <s v="XLOC_045680"/>
    <s v="XLOC_045680"/>
    <s v="LOC_Os06g36090"/>
    <s v="ABC-2 type transporter, putative, expressed"/>
    <n v="-2.3833099999999998"/>
    <x v="1"/>
    <s v="Chr6:21113184-21126486"/>
    <s v="HCR1"/>
    <s v="H48"/>
    <s v="OK"/>
    <n v="23.243600000000001"/>
    <n v="4.4550799999999997"/>
    <n v="-2.8098999999999998"/>
    <n v="2.5999999999999999E-3"/>
    <n v="6.1736800000000001E-2"/>
    <s v="no"/>
  </r>
  <r>
    <s v="XLOC_043242"/>
    <s v="XLOC_043242"/>
    <s v="LOC_Os06g36180"/>
    <s v="amino acid transporter, putative, expressed"/>
    <n v="2.1217100000000002"/>
    <x v="0"/>
    <s v="Chr6:21184899-21192189"/>
    <s v="HCR1"/>
    <s v="H48"/>
    <s v="OK"/>
    <n v="21.091999999999999"/>
    <n v="91.794700000000006"/>
    <n v="2.8049400000000002"/>
    <n v="2.5999999999999999E-3"/>
    <n v="6.1736800000000001E-2"/>
    <s v="no"/>
  </r>
  <r>
    <s v="XLOC_043245"/>
    <s v="XLOC_043245"/>
    <s v="LOC_Os06g36240"/>
    <s v="POEI21 - Pollen Ole e I allergen and extensin family protein precursor, expressed"/>
    <n v="-3.71082"/>
    <x v="1"/>
    <s v="Chr6:21222682-21223744"/>
    <s v="HCR1"/>
    <s v="H48"/>
    <s v="OK"/>
    <n v="450.74799999999999"/>
    <n v="34.424399999999999"/>
    <n v="-4.0049299999999999"/>
    <n v="1.25E-3"/>
    <n v="3.8774500000000003E-2"/>
    <s v="yes"/>
  </r>
  <r>
    <s v="XLOC_043251"/>
    <s v="XLOC_043251"/>
    <s v="LOC_Os06g36340"/>
    <s v="expressed protein"/>
    <n v="-100"/>
    <x v="1"/>
    <s v="Chr6:21326477-21330844"/>
    <s v="HCR1"/>
    <s v="H48"/>
    <s v="OK"/>
    <n v="0.50377000000000005"/>
    <n v="0"/>
    <e v="#NAME?"/>
    <n v="7.4000000000000003E-3"/>
    <n v="0.11604200000000001"/>
    <s v="no"/>
  </r>
  <r>
    <s v="XLOC_043254"/>
    <s v="XLOC_043254"/>
    <s v="LOC_Os06g36390"/>
    <s v="expressed protein"/>
    <n v="2.4422899999999998"/>
    <x v="0"/>
    <s v="Chr6:21372362-21377313"/>
    <s v="HCR1"/>
    <s v="H48"/>
    <s v="OK"/>
    <n v="14.5755"/>
    <n v="79.2179"/>
    <n v="2.50406"/>
    <n v="8.8999999999999999E-3"/>
    <n v="0.133683"/>
    <s v="no"/>
  </r>
  <r>
    <s v="XLOC_043303"/>
    <s v="XLOC_043303"/>
    <s v="LOC_Os06g37550"/>
    <s v="expressed protein"/>
    <n v="-100"/>
    <x v="1"/>
    <s v="Chr6:22234341-22239575"/>
    <s v="HCR1"/>
    <s v="H48"/>
    <s v="OK"/>
    <n v="11.0502"/>
    <n v="0"/>
    <e v="#NAME?"/>
    <n v="2.5500000000000002E-3"/>
    <n v="6.08958E-2"/>
    <s v="no"/>
  </r>
  <r>
    <s v="XLOC_043358"/>
    <s v="XLOC_043358"/>
    <s v="LOC_Os06g38510"/>
    <s v="pectate lyase precursor, putative, expressed"/>
    <n v="-4.7853500000000002"/>
    <x v="1"/>
    <s v="Chr6:22821002-22823478"/>
    <s v="HCR1"/>
    <s v="H48"/>
    <s v="OK"/>
    <n v="335.51499999999999"/>
    <n v="12.1669"/>
    <n v="-4.5287600000000001"/>
    <n v="1E-4"/>
    <n v="7.4376599999999996E-3"/>
    <s v="yes"/>
  </r>
  <r>
    <s v="XLOC_045825"/>
    <s v="XLOC_045825"/>
    <s v="LOC_Os06g39060"/>
    <s v="glucan endo-1,3-beta-glucosidase precursor, putative, expressed"/>
    <n v="-3.6983100000000002"/>
    <x v="1"/>
    <s v="Chr6:23187191-23189067"/>
    <s v="HCR1"/>
    <s v="H48"/>
    <s v="OK"/>
    <n v="175.714"/>
    <n v="13.5364"/>
    <n v="-4.1504200000000004"/>
    <n v="1.1000000000000001E-3"/>
    <n v="3.5216900000000002E-2"/>
    <s v="yes"/>
  </r>
  <r>
    <s v="XLOC_043401"/>
    <s v="XLOC_043401"/>
    <s v="LOC_Os06g39370"/>
    <s v="OsFBK16 - F-box domain and kelch repeat containing protein, expressed"/>
    <n v="2.95417"/>
    <x v="0"/>
    <s v="Chr6:23367124-23368831"/>
    <s v="HCR1"/>
    <s v="H48"/>
    <s v="OK"/>
    <n v="5.3336199999999998"/>
    <n v="41.334800000000001"/>
    <n v="3.0833599999999999"/>
    <n v="3.8500000000000001E-3"/>
    <n v="7.7131900000000003E-2"/>
    <s v="no"/>
  </r>
  <r>
    <s v="XLOC_043408"/>
    <s v="XLOC_043408"/>
    <s v="LOC_Os06g39515"/>
    <s v="expressed protein"/>
    <n v="-100"/>
    <x v="1"/>
    <s v="Chr6:23458895-23464913"/>
    <s v="HCR1"/>
    <s v="H48"/>
    <s v="OK"/>
    <n v="1.19983"/>
    <n v="0"/>
    <e v="#NAME?"/>
    <n v="2.3E-3"/>
    <n v="5.6164600000000002E-2"/>
    <s v="no"/>
  </r>
  <r>
    <s v="XLOC_043451"/>
    <s v="XLOC_043451"/>
    <s v="LOC_Os06g40210"/>
    <s v="expressed protein"/>
    <n v="2.6356299999999999"/>
    <x v="0"/>
    <s v="Chr6:23949818-23950694"/>
    <s v="HCR1"/>
    <s v="H48"/>
    <s v="OK"/>
    <n v="34.734499999999997"/>
    <n v="215.85499999999999"/>
    <n v="2.8134700000000001"/>
    <n v="4.3E-3"/>
    <n v="8.4072900000000006E-2"/>
    <s v="no"/>
  </r>
  <r>
    <s v="XLOC_043463"/>
    <s v="XLOC_043463"/>
    <s v="LOC_Os06g40440"/>
    <s v="expressed protein"/>
    <n v="2.1087500000000001"/>
    <x v="0"/>
    <s v="Chr6:24089902-24091217"/>
    <s v="HCR1"/>
    <s v="H48"/>
    <s v="OK"/>
    <n v="33.362699999999997"/>
    <n v="143.899"/>
    <n v="2.6131700000000002"/>
    <n v="6.8500000000000002E-3"/>
    <n v="0.111983"/>
    <s v="no"/>
  </r>
  <r>
    <s v="XLOC_043477"/>
    <s v="XLOC_043477"/>
    <s v="LOC_Os06g40700"/>
    <s v="OsSub50 - Putative Subtilisin homologue, expressed"/>
    <n v="-100"/>
    <x v="1"/>
    <s v="Chr6:24258512-24264055"/>
    <s v="HCR1"/>
    <s v="H48"/>
    <s v="OK"/>
    <n v="17.758400000000002"/>
    <n v="0"/>
    <e v="#NAME?"/>
    <n v="5.0000000000000002E-5"/>
    <n v="4.2985300000000001E-3"/>
    <s v="yes"/>
  </r>
  <r>
    <s v="XLOC_043489"/>
    <s v="XLOC_043489"/>
    <s v="LOC_Os06g40890"/>
    <s v="polygalacturonase, putative, expressed"/>
    <n v="-3.04853"/>
    <x v="1"/>
    <s v="Chr6:24384024-24386078"/>
    <s v="HCR1"/>
    <s v="H48"/>
    <s v="OK"/>
    <n v="242.03299999999999"/>
    <n v="29.253299999999999"/>
    <n v="-3.4061599999999999"/>
    <n v="4.8999999999999998E-3"/>
    <n v="9.3796299999999999E-2"/>
    <s v="no"/>
  </r>
  <r>
    <s v="XLOC_043550"/>
    <s v="XLOC_043550"/>
    <s v="LOC_Os06g42080"/>
    <s v="retrotransposon protein, putative, unclassified, expressed"/>
    <n v="-100"/>
    <x v="1"/>
    <s v="Chr6:25278366-25280200"/>
    <s v="HCR1"/>
    <s v="H48"/>
    <s v="OK"/>
    <n v="0.92697200000000002"/>
    <n v="0"/>
    <e v="#NAME?"/>
    <n v="5.9999999999999995E-4"/>
    <n v="2.68165E-2"/>
    <s v="yes"/>
  </r>
  <r>
    <s v="XLOC_045982"/>
    <s v="XLOC_045982"/>
    <s v="LOC_Os06g42420"/>
    <s v="transposon protein, putative, unclassified, expressed"/>
    <n v="-100"/>
    <x v="1"/>
    <s v="Chr6:25493393-25497508"/>
    <s v="HCR1"/>
    <s v="H48"/>
    <s v="OK"/>
    <n v="0.54540500000000003"/>
    <n v="0"/>
    <e v="#NAME?"/>
    <n v="8.1499999999999993E-3"/>
    <n v="0.12479"/>
    <s v="no"/>
  </r>
  <r>
    <s v="XLOC_045985"/>
    <s v="XLOC_045985"/>
    <s v="LOC_Os06g42470"/>
    <s v="expressed protein"/>
    <n v="-100"/>
    <x v="1"/>
    <s v="Chr6:25524536-25525259"/>
    <s v="HCR1"/>
    <s v="H48"/>
    <s v="OK"/>
    <n v="2.05993"/>
    <n v="0"/>
    <e v="#NAME?"/>
    <n v="8.4999999999999995E-4"/>
    <n v="2.9195700000000002E-2"/>
    <s v="yes"/>
  </r>
  <r>
    <s v="XLOC_046003"/>
    <s v="XLOC_046003"/>
    <s v="LOC_Os06g42860"/>
    <s v="triacylglycerol lipase precursor, putative, expressed"/>
    <n v="-100"/>
    <x v="1"/>
    <s v="Chr6:25754837-25757613"/>
    <s v="HCR1"/>
    <s v="H48"/>
    <s v="OK"/>
    <n v="9.3650199999999995"/>
    <n v="0"/>
    <e v="#NAME?"/>
    <n v="5.0000000000000002E-5"/>
    <n v="4.2985300000000001E-3"/>
    <s v="yes"/>
  </r>
  <r>
    <s v="XLOC_043589"/>
    <s v="XLOC_043589"/>
    <s v="LOC_Os06g42870"/>
    <s v="transposon protein, putative, Pong sub-class, expressed"/>
    <n v="-100"/>
    <x v="1"/>
    <s v="Chr6:25758775-25759774"/>
    <s v="HCR1"/>
    <s v="H48"/>
    <s v="OK"/>
    <n v="1.09094"/>
    <n v="0"/>
    <e v="#NAME?"/>
    <n v="6.9999999999999999E-4"/>
    <n v="2.82221E-2"/>
    <s v="yes"/>
  </r>
  <r>
    <s v="XLOC_046068"/>
    <s v="XLOC_046068"/>
    <s v="LOC_Os06g44160"/>
    <s v="heat shock protein DnaJ, putative, expressed"/>
    <n v="3.2686199999999999"/>
    <x v="0"/>
    <s v="Chr6:26646323-26647896"/>
    <s v="HCR1"/>
    <s v="H48"/>
    <s v="OK"/>
    <n v="8.6786399999999997"/>
    <n v="83.637900000000002"/>
    <n v="3.3537300000000001"/>
    <n v="1.1000000000000001E-3"/>
    <n v="3.5216900000000002E-2"/>
    <s v="yes"/>
  </r>
  <r>
    <s v="XLOC_046069"/>
    <s v="XLOC_046069"/>
    <s v="LOC_Os06g44170"/>
    <s v="NAD dependent epimerase/dehydratase family protein, putative, expressed"/>
    <n v="2.6850900000000002"/>
    <x v="0"/>
    <s v="Chr6:26650126-26652370"/>
    <s v="HCR1"/>
    <s v="H48"/>
    <s v="OK"/>
    <n v="15.0505"/>
    <n v="96.792500000000004"/>
    <n v="3.2506300000000001"/>
    <n v="1.4499999999999999E-3"/>
    <n v="4.0950199999999999E-2"/>
    <s v="yes"/>
  </r>
  <r>
    <s v="XLOC_043664"/>
    <s v="XLOC_043664"/>
    <s v="LOC_Os06g44360"/>
    <s v="expressed protein"/>
    <n v="100"/>
    <x v="0"/>
    <s v="Chr6:26777499-26778390"/>
    <s v="HCR1"/>
    <s v="H48"/>
    <s v="OK"/>
    <n v="0"/>
    <n v="0.68163399999999996"/>
    <e v="#NAME?"/>
    <n v="8.8000000000000005E-3"/>
    <n v="0.13259000000000001"/>
    <s v="no"/>
  </r>
  <r>
    <s v="XLOC_046082"/>
    <s v="XLOC_046082"/>
    <s v="LOC_Os06g44450"/>
    <s v="CCT/B-box zinc finger protein, putative, expressed"/>
    <n v="2.89758"/>
    <x v="0"/>
    <s v="Chr6:26843086-26844776"/>
    <s v="HCR1"/>
    <s v="H48"/>
    <s v="OK"/>
    <n v="86.783000000000001"/>
    <n v="646.68399999999997"/>
    <n v="3.0585599999999999"/>
    <n v="4.0000000000000001E-3"/>
    <n v="7.9321600000000006E-2"/>
    <s v="no"/>
  </r>
  <r>
    <s v="XLOC_043675"/>
    <s v="XLOC_043675"/>
    <s v="LOC_Os06g44610"/>
    <s v="membrane associated DUF588 domain containing protein, putative, expressed"/>
    <n v="-2.9242900000000001"/>
    <x v="1"/>
    <s v="Chr6:26937146-26941036"/>
    <s v="HCR1"/>
    <s v="H48"/>
    <s v="OK"/>
    <n v="147.08099999999999"/>
    <n v="19.375699999999998"/>
    <n v="-3.6006999999999998"/>
    <n v="4.4999999999999999E-4"/>
    <n v="2.2294100000000001E-2"/>
    <s v="yes"/>
  </r>
  <r>
    <s v="XLOC_046107"/>
    <s v="XLOC_046107"/>
    <s v="LOC_Os06g45060"/>
    <s v="expressed protein"/>
    <n v="4.0849799999999998"/>
    <x v="0"/>
    <s v="Chr6:27261293-27262594"/>
    <s v="HCR1"/>
    <s v="H48"/>
    <s v="OK"/>
    <n v="10.6557"/>
    <n v="180.83600000000001"/>
    <n v="3.7774299999999998"/>
    <n v="2.5000000000000001E-4"/>
    <n v="1.4974400000000001E-2"/>
    <s v="yes"/>
  </r>
  <r>
    <s v="XLOC_046113"/>
    <s v="XLOC_046113"/>
    <s v="LOC_Os06g45150"/>
    <s v="pollen allergen, putative, expressed"/>
    <n v="-6.11876"/>
    <x v="1"/>
    <s v="Chr6:27303495-27304229"/>
    <s v="HCR1"/>
    <s v="H48"/>
    <s v="OK"/>
    <n v="135.30600000000001"/>
    <n v="1.9471000000000001"/>
    <n v="-4.9718999999999998"/>
    <n v="8.2500000000000004E-3"/>
    <n v="0.12599099999999999"/>
    <s v="no"/>
  </r>
  <r>
    <s v="XLOC_043723"/>
    <s v="XLOC_043723"/>
    <s v="LOC_Os06g45570"/>
    <s v="VQ domain containing protein, putative, expressed"/>
    <n v="3.3233999999999999"/>
    <x v="0"/>
    <s v="Chr6:27594624-27595564"/>
    <s v="HCR1"/>
    <s v="H48"/>
    <s v="OK"/>
    <n v="19.334399999999999"/>
    <n v="193.542"/>
    <n v="3.6221299999999998"/>
    <n v="5.5000000000000003E-4"/>
    <n v="2.5317300000000001E-2"/>
    <s v="yes"/>
  </r>
  <r>
    <s v="XLOC_043747"/>
    <s v="XLOC_043747"/>
    <s v="LOC_Os06g45970"/>
    <s v="OsSAUR26 - Auxin-responsive SAUR gene family member, expressed"/>
    <n v="100"/>
    <x v="0"/>
    <s v="Chr6:27862247-27862649"/>
    <s v="HCR1"/>
    <s v="H48"/>
    <s v="OK"/>
    <n v="0"/>
    <n v="5.2762200000000004"/>
    <e v="#NAME?"/>
    <n v="2.9999999999999997E-4"/>
    <n v="1.70603E-2"/>
    <s v="yes"/>
  </r>
  <r>
    <s v="XLOC_046196"/>
    <s v="XLOC_046196"/>
    <s v="LOC_Os06g46560"/>
    <s v="myb-like DNA-binding domain containing protein, expressed"/>
    <n v="-4.2977400000000001"/>
    <x v="1"/>
    <s v="Chr6:28270165-28272991"/>
    <s v="HCR1"/>
    <s v="H48"/>
    <s v="OK"/>
    <n v="195.69399999999999"/>
    <n v="9.9501000000000008"/>
    <n v="-4.6332800000000001"/>
    <n v="2.0000000000000001E-4"/>
    <n v="1.2438299999999999E-2"/>
    <s v="yes"/>
  </r>
  <r>
    <s v="XLOC_043786"/>
    <s v="XLOC_043786"/>
    <s v="LOC_Os06g46950"/>
    <s v="EF hand family protein, putative, expressed"/>
    <n v="2.7841999999999998"/>
    <x v="0"/>
    <s v="Chr6:28483806-28484624"/>
    <s v="HCR1"/>
    <s v="H48"/>
    <s v="OK"/>
    <n v="7.4496500000000001"/>
    <n v="51.3172"/>
    <n v="2.6579299999999999"/>
    <n v="4.3E-3"/>
    <n v="8.4072900000000006E-2"/>
    <s v="no"/>
  </r>
  <r>
    <s v="XLOC_046217"/>
    <s v="XLOC_046217"/>
    <s v="LOC_Os06g47000"/>
    <s v="external NADH-ubiquinone oxidoreductase 1, mitochondrial precursor, putative, expressed"/>
    <n v="-2.1467999999999998"/>
    <x v="1"/>
    <s v="Chr6:28504137-28508822"/>
    <s v="HCR1"/>
    <s v="H48"/>
    <s v="OK"/>
    <n v="20.285399999999999"/>
    <n v="4.5806899999999997"/>
    <n v="-2.56365"/>
    <n v="6.9499999999999996E-3"/>
    <n v="0.11323800000000001"/>
    <s v="no"/>
  </r>
  <r>
    <s v="XLOC_043796"/>
    <s v="XLOC_043796"/>
    <s v="LOC_Os06g47110"/>
    <s v="COBRA-like protein precursor, putative, expressed"/>
    <n v="-3.8111199999999998"/>
    <x v="1"/>
    <s v="Chr6:28551554-28554077"/>
    <s v="HCR1"/>
    <s v="H48"/>
    <s v="OK"/>
    <n v="212.334"/>
    <n v="15.1271"/>
    <n v="-4.0637800000000004"/>
    <n v="7.5000000000000002E-4"/>
    <n v="2.8656899999999999E-2"/>
    <s v="yes"/>
  </r>
  <r>
    <s v="XLOC_043800"/>
    <s v="XLOC_043800"/>
    <s v="LOC_Os06g47170"/>
    <s v="retrotransposon protein, putative, unclassified, expressed"/>
    <n v="-100"/>
    <x v="1"/>
    <s v="Chr6:28600113-28615167"/>
    <s v="HCR1"/>
    <s v="H48"/>
    <s v="OK"/>
    <n v="0.97792599999999996"/>
    <n v="0"/>
    <e v="#NAME?"/>
    <n v="2.65E-3"/>
    <n v="6.2720200000000004E-2"/>
    <s v="no"/>
  </r>
  <r>
    <s v="XLOC_046232"/>
    <s v="XLOC_046232"/>
    <s v="LOC_Os06g47360"/>
    <s v="beta-expansin precursor, putative, expressed"/>
    <n v="3.944"/>
    <x v="0"/>
    <s v="Chr6:28707247-28708381"/>
    <s v="HCR1"/>
    <s v="H48"/>
    <s v="OK"/>
    <n v="22.738"/>
    <n v="349.95699999999999"/>
    <n v="4.1532099999999996"/>
    <n v="8.0000000000000004E-4"/>
    <n v="2.9195700000000002E-2"/>
    <s v="yes"/>
  </r>
  <r>
    <s v="XLOC_046249"/>
    <s v="XLOC_046249"/>
    <s v="LOC_Os06g47640"/>
    <s v="OsCML29 - Calmodulin-related calcium sensor protein, expressed"/>
    <n v="2.0519799999999999"/>
    <x v="0"/>
    <s v="Chr6:28847256-28848022"/>
    <s v="HCR1"/>
    <s v="H48"/>
    <s v="OK"/>
    <n v="129.66999999999999"/>
    <n v="537.70799999999997"/>
    <n v="2.54053"/>
    <n v="6.6E-3"/>
    <n v="0.10899300000000001"/>
    <s v="no"/>
  </r>
  <r>
    <s v="XLOC_046269"/>
    <s v="XLOC_046269"/>
    <s v="LOC_Os06g48010"/>
    <s v="peroxidase precursor, putative, expressed"/>
    <n v="-100"/>
    <x v="1"/>
    <s v="Chr6:29027002-29028481"/>
    <s v="HCR1"/>
    <s v="H48"/>
    <s v="OK"/>
    <n v="0.471028"/>
    <n v="0"/>
    <e v="#NAME?"/>
    <n v="3.8500000000000001E-3"/>
    <n v="7.7131900000000003E-2"/>
    <s v="no"/>
  </r>
  <r>
    <s v="XLOC_046282"/>
    <s v="XLOC_046282"/>
    <s v="LOC_Os06g48300"/>
    <s v="protein phosphatase 2C, putative, expressed"/>
    <n v="-2.4788899999999998"/>
    <x v="1"/>
    <s v="Chr6:29207381-29211031"/>
    <s v="HCR1"/>
    <s v="H48"/>
    <s v="OK"/>
    <n v="103.294"/>
    <n v="18.5291"/>
    <n v="-3.1435"/>
    <n v="1.15E-3"/>
    <n v="3.6379300000000003E-2"/>
    <s v="yes"/>
  </r>
  <r>
    <s v="XLOC_043925"/>
    <s v="XLOC_043925"/>
    <s v="LOC_Os06g49620"/>
    <s v="expressed protein"/>
    <n v="100"/>
    <x v="0"/>
    <s v="Chr6:30028719-30029109"/>
    <s v="HCR1"/>
    <s v="H48"/>
    <s v="OK"/>
    <n v="0"/>
    <n v="9.8130400000000009"/>
    <e v="#NAME?"/>
    <n v="5.0000000000000002E-5"/>
    <n v="4.2985300000000001E-3"/>
    <s v="yes"/>
  </r>
  <r>
    <s v="XLOC_043939"/>
    <s v="XLOC_043939"/>
    <s v="LOC_Os06g49860"/>
    <s v="methyltransferase, putative, expressed"/>
    <n v="-5.0139300000000002"/>
    <x v="1"/>
    <s v="Chr6:30183273-30186939"/>
    <s v="HCR1"/>
    <s v="H48"/>
    <s v="OK"/>
    <n v="60.5976"/>
    <n v="1.8754900000000001"/>
    <n v="-4.7126099999999997"/>
    <n v="1E-3"/>
    <n v="3.2953799999999998E-2"/>
    <s v="yes"/>
  </r>
  <r>
    <s v="XLOC_046359"/>
    <s v="XLOC_046359"/>
    <s v="LOC_Os06g49890"/>
    <s v="coiled-coil domain-containing protein 90A, mitochondrial precursor, putative, expressed"/>
    <n v="-2.16791"/>
    <x v="1"/>
    <s v="Chr6:30202969-30207141"/>
    <s v="HCR1"/>
    <s v="H48"/>
    <s v="OK"/>
    <n v="46.532200000000003"/>
    <n v="10.354900000000001"/>
    <n v="-2.5887899999999999"/>
    <n v="5.4999999999999997E-3"/>
    <n v="9.9416000000000004E-2"/>
    <s v="no"/>
  </r>
  <r>
    <s v="XLOC_043953"/>
    <s v="XLOC_043953"/>
    <s v="LOC_Os06g50230"/>
    <s v="expressed protein"/>
    <n v="2.1419800000000002"/>
    <x v="0"/>
    <s v="Chr6:30417656-30418845"/>
    <s v="HCR1"/>
    <s v="H48"/>
    <s v="OK"/>
    <n v="50.139600000000002"/>
    <n v="221.29900000000001"/>
    <n v="2.7326899999999998"/>
    <n v="3.2000000000000002E-3"/>
    <n v="7.2734099999999996E-2"/>
    <s v="no"/>
  </r>
  <r>
    <s v="XLOC_043992"/>
    <s v="XLOC_043992"/>
    <s v="LOC_Os06g51000"/>
    <s v="carrier, putative, expressed"/>
    <n v="-100"/>
    <x v="1"/>
    <s v="Chr6:30866012-30866879"/>
    <s v="HCR1"/>
    <s v="H48"/>
    <s v="OK"/>
    <n v="3.1620400000000002"/>
    <n v="0"/>
    <e v="#NAME?"/>
    <n v="8.4999999999999995E-4"/>
    <n v="2.9195700000000002E-2"/>
    <s v="yes"/>
  </r>
  <r>
    <s v="XLOC_043995"/>
    <s v="XLOC_043995"/>
    <s v="LOC_Os06g51060"/>
    <s v="CHIT8 - Chitinase family protein precursor, expressed"/>
    <n v="2.8267500000000001"/>
    <x v="0"/>
    <s v="Chr6:30890710-30892066"/>
    <s v="HCR1"/>
    <s v="H48"/>
    <s v="OK"/>
    <n v="32.054699999999997"/>
    <n v="227.42"/>
    <n v="3.6312099999999998"/>
    <n v="4.4999999999999999E-4"/>
    <n v="2.2294100000000001E-2"/>
    <s v="yes"/>
  </r>
  <r>
    <s v="XLOC_046419"/>
    <s v="XLOC_046419"/>
    <s v="LOC_Os06g51070"/>
    <s v="no apical meristem protein, putative, expressed"/>
    <n v="3.46739"/>
    <x v="0"/>
    <s v="Chr6:30893476-30894523"/>
    <s v="HCR1"/>
    <s v="H48"/>
    <s v="OK"/>
    <n v="6.9135299999999997"/>
    <n v="76.469399999999993"/>
    <n v="3.4535100000000001"/>
    <n v="1.4E-3"/>
    <n v="4.0950199999999999E-2"/>
    <s v="yes"/>
  </r>
  <r>
    <s v="XLOC_049024"/>
    <s v="XLOC_049024"/>
    <s v="LOC_Os07g01450"/>
    <s v="DNA directed RNA polymerase, 7 kDa subunit domain containing protein, expressed"/>
    <n v="100"/>
    <x v="0"/>
    <s v="Chr7:292639-294566"/>
    <s v="HCR1"/>
    <s v="H48"/>
    <s v="OK"/>
    <n v="0"/>
    <n v="14.951499999999999"/>
    <e v="#NAME?"/>
    <n v="5.0000000000000002E-5"/>
    <n v="4.2985300000000001E-3"/>
    <s v="yes"/>
  </r>
  <r>
    <s v="XLOC_049029"/>
    <s v="XLOC_049029"/>
    <s v="LOC_Os07g01560"/>
    <s v="transporter family protein, putative, expressed"/>
    <n v="3.17482"/>
    <x v="0"/>
    <s v="Chr7:343925-353686"/>
    <s v="HCR1"/>
    <s v="H48"/>
    <s v="OK"/>
    <n v="25.637499999999999"/>
    <n v="231.52099999999999"/>
    <n v="2.9549400000000001"/>
    <n v="3.5000000000000001E-3"/>
    <n v="7.7131900000000003E-2"/>
    <s v="no"/>
  </r>
  <r>
    <s v="XLOC_046691"/>
    <s v="XLOC_046691"/>
    <s v="LOC_Os07g01600"/>
    <s v="dirigent, putative, expressed"/>
    <n v="-3.5980699999999999"/>
    <x v="1"/>
    <s v="Chr7:373731-375712"/>
    <s v="HCR1"/>
    <s v="H48"/>
    <s v="OK"/>
    <n v="30.616299999999999"/>
    <n v="2.5282800000000001"/>
    <n v="-3.1056400000000002"/>
    <n v="6.2500000000000003E-3"/>
    <n v="0.104572"/>
    <s v="no"/>
  </r>
  <r>
    <s v="XLOC_046724"/>
    <s v="XLOC_046724"/>
    <s v="LOC_Os07g02270"/>
    <s v="expressed protein"/>
    <n v="-100"/>
    <x v="1"/>
    <s v="Chr7:736014-738719"/>
    <s v="HCR1"/>
    <s v="H48"/>
    <s v="OK"/>
    <n v="1.64127"/>
    <n v="0"/>
    <e v="#NAME?"/>
    <n v="3.8E-3"/>
    <n v="7.7131900000000003E-2"/>
    <s v="no"/>
  </r>
  <r>
    <s v="XLOC_046726"/>
    <s v="XLOC_046726"/>
    <s v="LOC_Os07g02310"/>
    <s v="retrotransposon protein, putative, Ty3-gypsy subclass, expressed"/>
    <n v="-100"/>
    <x v="1"/>
    <s v="Chr7:772820-777685"/>
    <s v="HCR1"/>
    <s v="H48"/>
    <s v="OK"/>
    <n v="0.82063299999999995"/>
    <n v="0"/>
    <e v="#NAME?"/>
    <n v="5.0000000000000002E-5"/>
    <n v="4.2985300000000001E-3"/>
    <s v="yes"/>
  </r>
  <r>
    <s v="XLOC_049064"/>
    <s v="XLOC_049064"/>
    <s v="LOC_Os07g02330"/>
    <s v="protein phosphatase 2C, putative, expressed"/>
    <n v="4.7937500000000002"/>
    <x v="0"/>
    <s v="Chr7:780383-781950"/>
    <s v="HCR1"/>
    <s v="H48"/>
    <s v="OK"/>
    <n v="2.4168699999999999"/>
    <n v="67.037300000000002"/>
    <n v="4.0291600000000001"/>
    <n v="1.15E-3"/>
    <n v="3.6379300000000003E-2"/>
    <s v="yes"/>
  </r>
  <r>
    <s v="XLOC_046785"/>
    <s v="XLOC_046785"/>
    <s v="LOC_Os07g03580"/>
    <s v="SCP-like extracellular protein, expressed"/>
    <n v="100"/>
    <x v="0"/>
    <s v="Chr7:1432683-1433407"/>
    <s v="HCR1"/>
    <s v="H48"/>
    <s v="OK"/>
    <n v="0"/>
    <n v="3.40062"/>
    <e v="#NAME?"/>
    <n v="4.0000000000000002E-4"/>
    <n v="2.0990999999999999E-2"/>
    <s v="yes"/>
  </r>
  <r>
    <s v="XLOC_046787"/>
    <s v="XLOC_046787"/>
    <s v="LOC_Os07g03600"/>
    <s v="SCP-like extracellular protein, expressed"/>
    <n v="100"/>
    <x v="0"/>
    <s v="Chr7:1444312-1445070"/>
    <s v="HCR1"/>
    <s v="H48"/>
    <s v="OK"/>
    <n v="0"/>
    <n v="11.6228"/>
    <e v="#NAME?"/>
    <n v="5.0000000000000002E-5"/>
    <n v="4.2985300000000001E-3"/>
    <s v="yes"/>
  </r>
  <r>
    <s v="XLOC_046800"/>
    <s v="XLOC_046800"/>
    <s v="LOC_Os07g03770"/>
    <s v="Homeobox domain containing protein, expressed"/>
    <n v="2.1813500000000001"/>
    <x v="0"/>
    <s v="Chr7:1566063-1572187"/>
    <s v="HCR1"/>
    <s v="H48"/>
    <s v="OK"/>
    <n v="31.726099999999999"/>
    <n v="143.90299999999999"/>
    <n v="2.8525399999999999"/>
    <n v="3.9500000000000004E-3"/>
    <n v="7.8489799999999998E-2"/>
    <s v="no"/>
  </r>
  <r>
    <s v="XLOC_046833"/>
    <s v="XLOC_046833"/>
    <s v="LOC_Os07g04560"/>
    <s v="no apical meristem protein, putative, expressed"/>
    <n v="100"/>
    <x v="0"/>
    <s v="Chr7:2023157-2025061"/>
    <s v="HCR1"/>
    <s v="H48"/>
    <s v="OK"/>
    <n v="0"/>
    <n v="6.99139"/>
    <e v="#NAME?"/>
    <n v="5.0000000000000002E-5"/>
    <n v="4.2985300000000001E-3"/>
    <s v="yes"/>
  </r>
  <r>
    <s v="XLOC_046835"/>
    <s v="XLOC_046835"/>
    <s v="LOC_Os07g04630"/>
    <s v="expressed protein"/>
    <n v="-100"/>
    <x v="1"/>
    <s v="Chr7:2054424-2056550"/>
    <s v="HCR1"/>
    <s v="H48"/>
    <s v="OK"/>
    <n v="2.0964999999999998"/>
    <n v="0"/>
    <e v="#NAME?"/>
    <n v="1.0499999999999999E-3"/>
    <n v="3.4101699999999999E-2"/>
    <s v="yes"/>
  </r>
  <r>
    <s v="XLOC_046846"/>
    <s v="XLOC_046846"/>
    <s v="LOC_Os07g04950"/>
    <s v="retrotransposon protein, putative, unclassified, expressed"/>
    <n v="100"/>
    <x v="0"/>
    <s v="Chr7:2181827-2182644"/>
    <s v="HCR1"/>
    <s v="H48"/>
    <s v="OK"/>
    <n v="0"/>
    <n v="3.88978"/>
    <e v="#NAME?"/>
    <n v="5.0000000000000002E-5"/>
    <n v="4.2985300000000001E-3"/>
    <s v="yes"/>
  </r>
  <r>
    <s v="XLOC_046869"/>
    <s v="XLOC_046869"/>
    <s v="LOC_Os07g05365"/>
    <s v="photosystem II 10 kDa polypeptide, chloroplast precursor, putative, expressed"/>
    <n v="3.3701099999999999"/>
    <x v="0"/>
    <s v="Chr7:2456967-2458151"/>
    <s v="HCR1"/>
    <s v="H48"/>
    <s v="OK"/>
    <n v="2.4783900000000001"/>
    <n v="25.625599999999999"/>
    <n v="2.7130299999999998"/>
    <n v="6.8999999999999999E-3"/>
    <n v="0.112611"/>
    <s v="no"/>
  </r>
  <r>
    <s v="XLOC_046916"/>
    <s v="XLOC_046916"/>
    <s v="LOC_Os07g06380"/>
    <s v="peroxidase precursor, putative, expressed"/>
    <n v="-100"/>
    <x v="1"/>
    <s v="Chr7:3101710-3104241"/>
    <s v="HCR1"/>
    <s v="H48"/>
    <s v="OK"/>
    <n v="1.48095"/>
    <n v="0"/>
    <e v="#NAME?"/>
    <n v="1.4499999999999999E-3"/>
    <n v="4.0950199999999999E-2"/>
    <s v="yes"/>
  </r>
  <r>
    <s v="XLOC_049270"/>
    <s v="XLOC_049270"/>
    <s v="LOC_Os07g06850"/>
    <s v="gibberellin receptor GID1L2, putative, expressed"/>
    <n v="3.0888800000000001"/>
    <x v="0"/>
    <s v="Chr7:3344779-3346557"/>
    <s v="HCR1"/>
    <s v="H48"/>
    <s v="OK"/>
    <n v="3.9717600000000002"/>
    <n v="33.793100000000003"/>
    <n v="3.14066"/>
    <n v="2.65E-3"/>
    <n v="6.2720200000000004E-2"/>
    <s v="no"/>
  </r>
  <r>
    <s v="XLOC_046972"/>
    <s v="XLOC_046972"/>
    <s v="LOC_Os07g07420"/>
    <s v="gibberellin 20 oxidase 1-B, putative, expressed"/>
    <n v="-5.3084800000000003"/>
    <x v="1"/>
    <s v="Chr7:3702286-3705030"/>
    <s v="HCR1"/>
    <s v="H48"/>
    <s v="OK"/>
    <n v="188.565"/>
    <n v="4.7582700000000004"/>
    <n v="-4.6443099999999999"/>
    <n v="8.4999999999999995E-4"/>
    <n v="2.9195700000000002E-2"/>
    <s v="yes"/>
  </r>
  <r>
    <s v="XLOC_049318"/>
    <s v="XLOC_049318"/>
    <s v="LOC_Os07g07860"/>
    <s v="LTPL76 - Protease inhibitor/seed storage/LTP family protein precursor, expressed"/>
    <n v="100"/>
    <x v="0"/>
    <s v="Chr7:3947967-3949371"/>
    <s v="HCR1"/>
    <s v="H48"/>
    <s v="OK"/>
    <n v="0"/>
    <n v="5.6383700000000001"/>
    <e v="#NAME?"/>
    <n v="2.0000000000000001E-4"/>
    <n v="1.2438299999999999E-2"/>
    <s v="yes"/>
  </r>
  <r>
    <s v="XLOC_046993"/>
    <s v="XLOC_046993"/>
    <s v="LOC_Os07g07870"/>
    <s v="LTPL77 - Protease inhibitor/seed storage/LTP family protein precursor, putative, expressed"/>
    <n v="-4.3666600000000004"/>
    <x v="1"/>
    <s v="Chr7:3950180-3951860"/>
    <s v="HCR1"/>
    <s v="H48"/>
    <s v="OK"/>
    <n v="18.1585"/>
    <n v="0.88020699999999996"/>
    <n v="-2.9761600000000001"/>
    <n v="8.9999999999999993E-3"/>
    <n v="0.13483899999999999"/>
    <s v="no"/>
  </r>
  <r>
    <s v="XLOC_047009"/>
    <s v="XLOC_047009"/>
    <s v="LOC_Os07g08240"/>
    <s v="ZmEBE-1 protein, putative, expressed"/>
    <n v="100"/>
    <x v="0"/>
    <s v="Chr7:4199247-4201268"/>
    <s v="HCR1"/>
    <s v="H48"/>
    <s v="OK"/>
    <n v="0"/>
    <n v="2.3460299999999998"/>
    <e v="#NAME?"/>
    <n v="5.0000000000000002E-5"/>
    <n v="4.2985300000000001E-3"/>
    <s v="yes"/>
  </r>
  <r>
    <s v="XLOC_049368"/>
    <s v="XLOC_049368"/>
    <s v="LOC_Os07g09110"/>
    <s v="OsFBX219 - F-box domain containing protein, expressed"/>
    <n v="-100"/>
    <x v="1"/>
    <s v="Chr7:4758157-4760320"/>
    <s v="HCR1"/>
    <s v="H48"/>
    <s v="OK"/>
    <n v="0.61872700000000003"/>
    <n v="0"/>
    <e v="#NAME?"/>
    <n v="2.0000000000000001E-4"/>
    <n v="1.2438299999999999E-2"/>
    <s v="yes"/>
  </r>
  <r>
    <s v="XLOC_047061"/>
    <s v="XLOC_047061"/>
    <s v="LOC_Os07g09190"/>
    <s v="transketolase, putative, expressed"/>
    <n v="3.0093399999999999"/>
    <x v="0"/>
    <s v="Chr7:4821206-4824667"/>
    <s v="HCR1"/>
    <s v="H48"/>
    <s v="OK"/>
    <n v="8.9413999999999998"/>
    <n v="71.995900000000006"/>
    <n v="3.4617200000000001"/>
    <n v="5.5000000000000003E-4"/>
    <n v="2.5317300000000001E-2"/>
    <s v="yes"/>
  </r>
  <r>
    <s v="XLOC_047072"/>
    <s v="XLOC_047072"/>
    <s v="LOC_Os07g09384"/>
    <s v="expressed protein"/>
    <n v="-2.5780099999999999"/>
    <x v="1"/>
    <s v="Chr7:4940553-4946653"/>
    <s v="HCR1"/>
    <s v="H48"/>
    <s v="OK"/>
    <n v="32.455500000000001"/>
    <n v="5.4353999999999996"/>
    <n v="-3.2704599999999999"/>
    <n v="1.6999999999999999E-3"/>
    <n v="4.6789999999999998E-2"/>
    <s v="yes"/>
  </r>
  <r>
    <s v="XLOC_047076"/>
    <s v="XLOC_047076"/>
    <s v="LOC_Os07g09420"/>
    <s v="ATPase, putative, expressed"/>
    <n v="2.77894"/>
    <x v="0"/>
    <s v="Chr7:4969372-4971156"/>
    <s v="HCR1"/>
    <s v="H48"/>
    <s v="OK"/>
    <n v="22.790500000000002"/>
    <n v="156.422"/>
    <n v="3.5760100000000001"/>
    <n v="4.4999999999999999E-4"/>
    <n v="2.2294100000000001E-2"/>
    <s v="yes"/>
  </r>
  <r>
    <s v="XLOC_047116"/>
    <s v="XLOC_047116"/>
    <s v="LOC_Os07g10220"/>
    <s v="anthocyanidin 3-O-glucosyltransferase, putative, expressed"/>
    <n v="-100"/>
    <x v="1"/>
    <s v="Chr7:5490709-5491258"/>
    <s v="HCR1"/>
    <s v="H48"/>
    <s v="OK"/>
    <n v="0.87299499999999997"/>
    <n v="0"/>
    <e v="#NAME?"/>
    <n v="7.4000000000000003E-3"/>
    <n v="0.11604200000000001"/>
    <s v="no"/>
  </r>
  <r>
    <s v="XLOC_047127"/>
    <s v="XLOC_047127"/>
    <s v="LOC_Os07g10420"/>
    <s v="expressed protein"/>
    <n v="2.0314299999999998"/>
    <x v="0"/>
    <s v="Chr7:5598637-5600789"/>
    <s v="HCR1"/>
    <s v="H48"/>
    <s v="OK"/>
    <n v="58.938299999999998"/>
    <n v="240.94499999999999"/>
    <n v="2.45255"/>
    <n v="8.9499999999999996E-3"/>
    <n v="0.13422700000000001"/>
    <s v="no"/>
  </r>
  <r>
    <s v="XLOC_049436"/>
    <s v="XLOC_049436"/>
    <s v="LOC_Os07g10550"/>
    <s v="cyclin-related protein, putative, expressed"/>
    <n v="-100"/>
    <x v="1"/>
    <s v="Chr7:5702782-5711287"/>
    <s v="HCR1"/>
    <s v="H48"/>
    <s v="OK"/>
    <n v="18.5502"/>
    <n v="0"/>
    <e v="#NAME?"/>
    <n v="5.0000000000000002E-5"/>
    <n v="4.2985300000000001E-3"/>
    <s v="yes"/>
  </r>
  <r>
    <s v="XLOC_049448"/>
    <s v="XLOC_049448"/>
    <s v="LOC_Os07g10770"/>
    <s v="CESA8 - cellulose synthase, expressed"/>
    <n v="-2.36571"/>
    <x v="1"/>
    <s v="Chr7:5852710-5858718"/>
    <s v="HCR1"/>
    <s v="H48"/>
    <s v="OK"/>
    <n v="50.0929"/>
    <n v="9.7191500000000008"/>
    <n v="-2.7895799999999999"/>
    <n v="2.8E-3"/>
    <n v="6.5318399999999999E-2"/>
    <s v="no"/>
  </r>
  <r>
    <s v="XLOC_047233"/>
    <s v="XLOC_047233"/>
    <s v="LOC_Os07g12800"/>
    <s v="expressed protein"/>
    <n v="3.0376599999999998"/>
    <x v="0"/>
    <s v="Chr7:7320902-7323790"/>
    <s v="HCR1"/>
    <s v="H48"/>
    <s v="OK"/>
    <n v="9.5718899999999998"/>
    <n v="78.600099999999998"/>
    <n v="3.85534"/>
    <n v="4.0000000000000002E-4"/>
    <n v="2.0990999999999999E-2"/>
    <s v="yes"/>
  </r>
  <r>
    <s v="XLOC_049576"/>
    <s v="XLOC_049576"/>
    <s v="LOC_Os07g13310"/>
    <s v="RALFL10 - Rapid ALkalinization Factor RALF family protein precursor, putative, expressed"/>
    <n v="-100"/>
    <x v="1"/>
    <s v="Chr7:7636366-7637412"/>
    <s v="HCR1"/>
    <s v="H48"/>
    <s v="OK"/>
    <n v="19.706199999999999"/>
    <n v="0"/>
    <e v="#NAME?"/>
    <n v="6.4999999999999997E-4"/>
    <n v="2.82221E-2"/>
    <s v="yes"/>
  </r>
  <r>
    <s v="XLOC_049583"/>
    <s v="XLOC_049583"/>
    <s v="LOC_Os07g13440"/>
    <s v="RALFL12 - Rapid ALkalinization Factor RALF family protein precursor, putative, expressed"/>
    <n v="-100"/>
    <x v="1"/>
    <s v="Chr7:7708590-7708815"/>
    <s v="HCR1"/>
    <s v="H48"/>
    <s v="OK"/>
    <n v="804.471"/>
    <n v="0"/>
    <e v="#NAME?"/>
    <n v="5.0000000000000002E-5"/>
    <n v="4.2985300000000001E-3"/>
    <s v="yes"/>
  </r>
  <r>
    <s v="XLOC_049584"/>
    <s v="XLOC_049584"/>
    <s v="LOC_Os07g13450"/>
    <s v="RALFL13 - Rapid ALkalinization Factor RALF family protein precursor, expressed"/>
    <n v="-100"/>
    <x v="1"/>
    <s v="Chr7:7710561-7711063"/>
    <s v="HCR1"/>
    <s v="H48"/>
    <s v="OK"/>
    <n v="13.654400000000001"/>
    <n v="0"/>
    <e v="#NAME?"/>
    <n v="7.5000000000000002E-4"/>
    <n v="2.8656899999999999E-2"/>
    <s v="yes"/>
  </r>
  <r>
    <s v="XLOC_049592"/>
    <s v="XLOC_049592"/>
    <s v="LOC_Os07g13570"/>
    <s v="expressed protein"/>
    <n v="-100"/>
    <x v="1"/>
    <s v="Chr7:7785586-7786105"/>
    <s v="HCR1"/>
    <s v="H48"/>
    <s v="OK"/>
    <n v="3.5095299999999998"/>
    <n v="0"/>
    <e v="#NAME?"/>
    <n v="7.5000000000000002E-4"/>
    <n v="2.8656899999999999E-2"/>
    <s v="yes"/>
  </r>
  <r>
    <s v="XLOC_047266"/>
    <s v="XLOC_047266"/>
    <s v="LOC_Os07g13580"/>
    <s v="glucan endo-1,3-beta-glucosidase precursor, putative, expressed"/>
    <n v="-2.9683199999999998"/>
    <x v="1"/>
    <s v="Chr7:7786680-7788855"/>
    <s v="HCR1"/>
    <s v="H48"/>
    <s v="OK"/>
    <n v="91.592799999999997"/>
    <n v="11.7033"/>
    <n v="-3.38198"/>
    <n v="1.6000000000000001E-3"/>
    <n v="4.4456299999999997E-2"/>
    <s v="yes"/>
  </r>
  <r>
    <s v="XLOC_047284"/>
    <s v="XLOC_047284"/>
    <s v="LOC_Os07g13930"/>
    <s v="OsFBX231 - F-box domain containing protein, expressed"/>
    <n v="-100"/>
    <x v="1"/>
    <s v="Chr7:7966459-7967814"/>
    <s v="HCR1"/>
    <s v="H48"/>
    <s v="OK"/>
    <n v="2.6185800000000001"/>
    <n v="0"/>
    <e v="#NAME?"/>
    <n v="5.0000000000000002E-5"/>
    <n v="4.2985300000000001E-3"/>
    <s v="yes"/>
  </r>
  <r>
    <s v="XLOC_047306"/>
    <s v="XLOC_047306"/>
    <s v="LOC_Os07g14340"/>
    <s v="retrotransposon protein, putative, unclassified, expressed"/>
    <n v="-3.0123199999999999"/>
    <x v="1"/>
    <s v="Chr7:8191034-8192584"/>
    <s v="HCR1"/>
    <s v="H48"/>
    <s v="OK"/>
    <n v="549.36199999999997"/>
    <n v="68.086100000000002"/>
    <n v="-3.34402"/>
    <n v="5.0000000000000001E-4"/>
    <n v="2.3802899999999998E-2"/>
    <s v="yes"/>
  </r>
  <r>
    <s v="XLOC_049669"/>
    <s v="XLOC_049669"/>
    <s v="LOC_Os07g15370"/>
    <s v="metal transporter Nramp6, putative, expressed"/>
    <n v="-2.6717499999999998"/>
    <x v="1"/>
    <s v="Chr7:8871435-8878905"/>
    <s v="HCR1"/>
    <s v="H48"/>
    <s v="OK"/>
    <n v="58.0486"/>
    <n v="9.1099499999999995"/>
    <n v="-3.2055099999999999"/>
    <n v="1.4499999999999999E-3"/>
    <n v="4.0950199999999999E-2"/>
    <s v="yes"/>
  </r>
  <r>
    <s v="XLOC_049756"/>
    <s v="XLOC_049756"/>
    <s v="LOC_Os07g17040"/>
    <s v="Mak16 protein domain containing protein, expressed"/>
    <n v="-100"/>
    <x v="1"/>
    <s v="Chr7:10030858-10034702"/>
    <s v="HCR1"/>
    <s v="H48"/>
    <s v="OK"/>
    <n v="8.0393000000000008"/>
    <n v="0"/>
    <e v="#NAME?"/>
    <n v="5.0000000000000002E-5"/>
    <n v="4.2985300000000001E-3"/>
    <s v="yes"/>
  </r>
  <r>
    <s v="XLOC_049773"/>
    <s v="XLOC_049773"/>
    <s v="LOC_Os07g17300"/>
    <s v="expressed protein"/>
    <n v="100"/>
    <x v="0"/>
    <s v="Chr7:10218277-10220733"/>
    <s v="HCR1"/>
    <s v="H48"/>
    <s v="OK"/>
    <n v="0"/>
    <n v="1.09616"/>
    <e v="#NAME?"/>
    <n v="5.0000000000000002E-5"/>
    <n v="4.2985300000000001E-3"/>
    <s v="yes"/>
  </r>
  <r>
    <s v="XLOC_047483"/>
    <s v="XLOC_047483"/>
    <s v="LOC_Os07g18110"/>
    <s v="expressed protein"/>
    <n v="-100"/>
    <x v="1"/>
    <s v="Chr7:10716440-10718623"/>
    <s v="HCR1"/>
    <s v="H48"/>
    <s v="OK"/>
    <n v="1.16693"/>
    <n v="0"/>
    <e v="#NAME?"/>
    <n v="8.4999999999999995E-4"/>
    <n v="2.9195700000000002E-2"/>
    <s v="yes"/>
  </r>
  <r>
    <s v="XLOC_049817"/>
    <s v="XLOC_049817"/>
    <s v="LOC_Os07g18180"/>
    <s v="expressed protein"/>
    <n v="100"/>
    <x v="0"/>
    <s v="Chr7:10775370-10775937"/>
    <s v="HCR1"/>
    <s v="H48"/>
    <s v="OK"/>
    <n v="0"/>
    <n v="5.0804400000000003"/>
    <e v="#NAME?"/>
    <n v="1.4999999999999999E-4"/>
    <n v="1.0079299999999999E-2"/>
    <s v="yes"/>
  </r>
  <r>
    <s v="XLOC_047491"/>
    <s v="XLOC_047491"/>
    <s v="LOC_Os07g18210"/>
    <s v="transposon protein, putative, CACTA, En/Spm sub-class, expressed"/>
    <n v="-100"/>
    <x v="1"/>
    <s v="Chr7:10793762-10801985"/>
    <s v="HCR1"/>
    <s v="H48"/>
    <s v="OK"/>
    <n v="2.2167400000000002"/>
    <n v="0"/>
    <e v="#NAME?"/>
    <n v="5.7499999999999999E-3"/>
    <n v="9.9416000000000004E-2"/>
    <s v="no"/>
  </r>
  <r>
    <s v="XLOC_047526"/>
    <s v="XLOC_047526"/>
    <s v="LOC_Os07g18990"/>
    <s v="LTPL40 - Protease inhibitor/seed storage/LTP family protein precursor, expressed"/>
    <n v="2.6240000000000001"/>
    <x v="0"/>
    <s v="Chr7:11241308-11242149"/>
    <s v="HCR1"/>
    <s v="H48"/>
    <s v="OK"/>
    <n v="28.908999999999999"/>
    <n v="178.21199999999999"/>
    <n v="3.0388600000000001"/>
    <n v="1.6000000000000001E-3"/>
    <n v="4.4456299999999997E-2"/>
    <s v="yes"/>
  </r>
  <r>
    <s v="XLOC_049862"/>
    <s v="XLOC_049862"/>
    <s v="LOC_Os07g19160"/>
    <s v="expressed protein"/>
    <n v="-100"/>
    <x v="1"/>
    <s v="Chr7:11339154-11341017"/>
    <s v="HCR1"/>
    <s v="H48"/>
    <s v="OK"/>
    <n v="0.86111499999999996"/>
    <n v="0"/>
    <e v="#NAME?"/>
    <n v="5.8500000000000002E-3"/>
    <n v="9.9416000000000004E-2"/>
    <s v="no"/>
  </r>
  <r>
    <s v="XLOC_049891"/>
    <s v="XLOC_049891"/>
    <s v="LOC_Os07g20270"/>
    <s v="expressed protein"/>
    <n v="-100"/>
    <x v="1"/>
    <s v="Chr7:11684673-11687264"/>
    <s v="HCR1"/>
    <s v="H48"/>
    <s v="OK"/>
    <n v="4.4023399999999997"/>
    <n v="0"/>
    <e v="#NAME?"/>
    <n v="5.0000000000000002E-5"/>
    <n v="4.2985300000000001E-3"/>
    <s v="yes"/>
  </r>
  <r>
    <s v="XLOC_050007"/>
    <s v="XLOC_050007"/>
    <s v="LOC_Os07g23640"/>
    <s v="retrotransposon protein, putative, Ty3-gypsy subclass, expressed"/>
    <n v="3.4659"/>
    <x v="0"/>
    <s v="Chr7:13354096-13355297"/>
    <s v="HCR1"/>
    <s v="H48"/>
    <s v="OK"/>
    <n v="14.9695"/>
    <n v="165.405"/>
    <n v="4.2856500000000004"/>
    <n v="1.4999999999999999E-4"/>
    <n v="1.0079299999999999E-2"/>
    <s v="yes"/>
  </r>
  <r>
    <s v="XLOC_047674"/>
    <s v="XLOC_047674"/>
    <s v="LOC_Os07g23660"/>
    <s v="retrotransposon protein, putative, unclassified, expressed"/>
    <n v="3.0763500000000001"/>
    <x v="0"/>
    <s v="Chr7:13366415-13367586"/>
    <s v="HCR1"/>
    <s v="H48"/>
    <s v="OK"/>
    <n v="22.915900000000001"/>
    <n v="193.291"/>
    <n v="3.8918300000000001"/>
    <n v="7.5000000000000002E-4"/>
    <n v="2.8656899999999999E-2"/>
    <s v="yes"/>
  </r>
  <r>
    <s v="XLOC_050029"/>
    <s v="XLOC_050029"/>
    <s v="LOC_Os07g24190"/>
    <s v="CESA3 - cellulose synthase, expressed"/>
    <n v="-2.4540799999999998"/>
    <x v="1"/>
    <s v="Chr7:13741283-13747256"/>
    <s v="HCR1"/>
    <s v="H48"/>
    <s v="OK"/>
    <n v="59.125599999999999"/>
    <n v="10.79"/>
    <n v="-2.7323"/>
    <n v="2.8E-3"/>
    <n v="6.5318399999999999E-2"/>
    <s v="no"/>
  </r>
  <r>
    <s v="XLOC_050088"/>
    <s v="XLOC_050088"/>
    <s v="LOC_Os07g25370"/>
    <s v="myb-like DNA-binding domain containing protein, expressed"/>
    <n v="-100"/>
    <x v="1"/>
    <s v="Chr7:14502053-14502632"/>
    <s v="HCR1"/>
    <s v="H48"/>
    <s v="OK"/>
    <n v="1.01461"/>
    <n v="0"/>
    <e v="#NAME?"/>
    <n v="5.8500000000000002E-3"/>
    <n v="9.9416000000000004E-2"/>
    <s v="no"/>
  </r>
  <r>
    <s v="XLOC_047807"/>
    <s v="XLOC_047807"/>
    <s v="LOC_Os07g26200"/>
    <s v="expressed protein"/>
    <n v="-100"/>
    <x v="1"/>
    <s v="Chr7:15062973-15065450"/>
    <s v="HCR1"/>
    <s v="H48"/>
    <s v="OK"/>
    <n v="1.2263599999999999"/>
    <n v="0"/>
    <e v="#NAME?"/>
    <n v="2.65E-3"/>
    <n v="6.2720200000000004E-2"/>
    <s v="no"/>
  </r>
  <r>
    <s v="XLOC_047820"/>
    <s v="XLOC_047820"/>
    <s v="LOC_Os07g26460"/>
    <s v="GLTP domain containing protein, putative, expressed"/>
    <n v="-100"/>
    <x v="1"/>
    <s v="Chr7:15221077-15223063"/>
    <s v="HCR1"/>
    <s v="H48"/>
    <s v="OK"/>
    <n v="0.86022600000000005"/>
    <n v="0"/>
    <e v="#NAME?"/>
    <n v="6.9999999999999999E-4"/>
    <n v="2.82221E-2"/>
    <s v="yes"/>
  </r>
  <r>
    <s v="XLOC_047821"/>
    <s v="XLOC_047821"/>
    <s v="LOC_Os07g26480"/>
    <s v="P21-Rho-binding domain containing protein, putative, expressed"/>
    <n v="-4.4087399999999999"/>
    <x v="1"/>
    <s v="Chr7:15230840-15233283"/>
    <s v="HCR1"/>
    <s v="H48"/>
    <s v="OK"/>
    <n v="248.72800000000001"/>
    <n v="11.7102"/>
    <n v="-4.7975599999999998"/>
    <n v="5.0000000000000002E-5"/>
    <n v="4.2985300000000001E-3"/>
    <s v="yes"/>
  </r>
  <r>
    <s v="XLOC_050196"/>
    <s v="XLOC_050196"/>
    <s v="LOC_Os07g27780"/>
    <s v="aminotransferase, putative, expressed"/>
    <n v="2.4810300000000001"/>
    <x v="0"/>
    <s v="Chr7:16207173-16211263"/>
    <s v="HCR1"/>
    <s v="H48"/>
    <s v="OK"/>
    <n v="42.1877"/>
    <n v="235.53299999999999"/>
    <n v="3.1555499999999999"/>
    <n v="1.8500000000000001E-3"/>
    <n v="5.03966E-2"/>
    <s v="no"/>
  </r>
  <r>
    <s v="XLOC_050198"/>
    <s v="XLOC_050198"/>
    <s v="LOC_Os07g27810"/>
    <s v="fiber protein Fb34, putative, expressed"/>
    <n v="-2.9028399999999999"/>
    <x v="1"/>
    <s v="Chr7:16226487-16230771"/>
    <s v="HCR1"/>
    <s v="H48"/>
    <s v="OK"/>
    <n v="54.008600000000001"/>
    <n v="7.2213700000000003"/>
    <n v="-3.0541"/>
    <n v="5.7499999999999999E-3"/>
    <n v="9.9416000000000004E-2"/>
    <s v="no"/>
  </r>
  <r>
    <s v="XLOC_050204"/>
    <s v="XLOC_050204"/>
    <s v="LOC_Os07g27980"/>
    <s v="BBTI10 - Bowman-Birk type bran trypsin inhibitor precursor, expressed"/>
    <n v="-100"/>
    <x v="1"/>
    <s v="Chr7:16324699-16327556"/>
    <s v="HCR1"/>
    <s v="H48"/>
    <s v="OK"/>
    <n v="1.0146200000000001"/>
    <n v="0"/>
    <e v="#NAME?"/>
    <n v="8.0000000000000004E-4"/>
    <n v="2.9195700000000002E-2"/>
    <s v="yes"/>
  </r>
  <r>
    <s v="XLOC_047956"/>
    <s v="XLOC_047956"/>
    <s v="LOC_Os07g28930"/>
    <s v="expressed protein"/>
    <n v="-2.75779"/>
    <x v="1"/>
    <s v="Chr7:16965122-16969964"/>
    <s v="HCR1"/>
    <s v="H48"/>
    <s v="OK"/>
    <n v="14.6279"/>
    <n v="2.1627399999999999"/>
    <n v="-3.1269100000000001"/>
    <n v="2.7499999999999998E-3"/>
    <n v="6.4564300000000005E-2"/>
    <s v="no"/>
  </r>
  <r>
    <s v="XLOC_047974"/>
    <s v="XLOC_047974"/>
    <s v="LOC_Os07g29280"/>
    <s v="expressed protein"/>
    <n v="-100"/>
    <x v="1"/>
    <s v="Chr7:17159545-17159773"/>
    <s v="HCR1"/>
    <s v="H48"/>
    <s v="OK"/>
    <n v="41.683100000000003"/>
    <n v="0"/>
    <e v="#NAME?"/>
    <n v="1.2999999999999999E-3"/>
    <n v="3.8774500000000003E-2"/>
    <s v="yes"/>
  </r>
  <r>
    <s v="XLOC_047976"/>
    <s v="XLOC_047976"/>
    <s v="LOC_Os07g29310"/>
    <s v="OsSAUR30 - Auxin-responsive SAUR gene family member, expressed"/>
    <n v="-100"/>
    <x v="1"/>
    <s v="Chr7:17186672-17187640"/>
    <s v="HCR1"/>
    <s v="H48"/>
    <s v="OK"/>
    <n v="0.45543"/>
    <n v="0"/>
    <e v="#NAME?"/>
    <n v="3.8500000000000001E-3"/>
    <n v="7.7131900000000003E-2"/>
    <s v="no"/>
  </r>
  <r>
    <s v="XLOC_048018"/>
    <s v="XLOC_048018"/>
    <s v="LOC_Os07g30154"/>
    <s v="POEI2 - Pollen Ole e I allergen and extensin family protein precursor, putative, expressed"/>
    <n v="-100"/>
    <x v="1"/>
    <s v="Chr7:17805411-17805971"/>
    <s v="HCR1"/>
    <s v="H48"/>
    <s v="OK"/>
    <n v="0.98749299999999995"/>
    <n v="0"/>
    <e v="#NAME?"/>
    <n v="5.8500000000000002E-3"/>
    <n v="9.9416000000000004E-2"/>
    <s v="no"/>
  </r>
  <r>
    <s v="XLOC_050320"/>
    <s v="XLOC_050320"/>
    <s v="LOC_Os07g30590"/>
    <s v="LTPL55 - Protease inhibitor/seed storage/LTP family protein precursor, putative, expressed"/>
    <n v="100"/>
    <x v="0"/>
    <s v="Chr7:18102553-18103715"/>
    <s v="HCR1"/>
    <s v="H48"/>
    <s v="OK"/>
    <n v="0"/>
    <n v="1.17954"/>
    <e v="#NAME?"/>
    <n v="9.5E-4"/>
    <n v="3.1808099999999999E-2"/>
    <s v="yes"/>
  </r>
  <r>
    <s v="XLOC_048091"/>
    <s v="XLOC_048091"/>
    <s v="LOC_Os07g31620"/>
    <s v="transposon protein, putative, Pong sub-class, expressed"/>
    <n v="-100"/>
    <x v="1"/>
    <s v="Chr7:18772509-18774549"/>
    <s v="HCR1"/>
    <s v="H48"/>
    <s v="OK"/>
    <n v="1.2481899999999999"/>
    <n v="0"/>
    <e v="#NAME?"/>
    <n v="8.4999999999999995E-4"/>
    <n v="2.9195700000000002E-2"/>
    <s v="yes"/>
  </r>
  <r>
    <s v="XLOC_048098"/>
    <s v="XLOC_048098"/>
    <s v="LOC_Os07g31720"/>
    <s v="GTPase activating protein, putative, expressed"/>
    <n v="-2.0831300000000001"/>
    <x v="1"/>
    <s v="Chr7:18840246-18842537"/>
    <s v="HCR1"/>
    <s v="H48"/>
    <s v="OK"/>
    <n v="135.51400000000001"/>
    <n v="31.9816"/>
    <n v="-2.66797"/>
    <n v="5.1000000000000004E-3"/>
    <n v="9.66751E-2"/>
    <s v="no"/>
  </r>
  <r>
    <s v="XLOC_050370"/>
    <s v="XLOC_050370"/>
    <s v="LOC_Os07g31770"/>
    <s v="chalcone synthase, putative, expressed"/>
    <n v="100"/>
    <x v="0"/>
    <s v="Chr7:18873789-18875926"/>
    <s v="HCR1"/>
    <s v="H48"/>
    <s v="OK"/>
    <n v="0"/>
    <n v="1.10548"/>
    <e v="#NAME?"/>
    <n v="6.9999999999999999E-4"/>
    <n v="2.82221E-2"/>
    <s v="yes"/>
  </r>
  <r>
    <s v="XLOC_048101"/>
    <s v="XLOC_048101"/>
    <s v="LOC_Os07g31830"/>
    <s v="GTPase activating protein, putative, expressed"/>
    <n v="-4.3683500000000004"/>
    <x v="1"/>
    <s v="Chr7:18911786-18914891"/>
    <s v="HCR1"/>
    <s v="H48"/>
    <s v="OK"/>
    <n v="65.886799999999994"/>
    <n v="3.1900200000000001"/>
    <n v="-4.0342900000000004"/>
    <n v="3.0999999999999999E-3"/>
    <n v="7.0957699999999999E-2"/>
    <s v="no"/>
  </r>
  <r>
    <s v="XLOC_048104"/>
    <s v="XLOC_048104"/>
    <s v="LOC_Os07g32010"/>
    <s v="UDP-glucoronosyl and UDP-glucosyl transferase domain containing protein, expressed"/>
    <n v="2.7880699999999998"/>
    <x v="0"/>
    <s v="Chr7:19007721-19039618"/>
    <s v="HCR1"/>
    <s v="H48"/>
    <s v="OK"/>
    <n v="17.042200000000001"/>
    <n v="117.711"/>
    <n v="3.0504199999999999"/>
    <n v="1.0499999999999999E-3"/>
    <n v="3.4101699999999999E-2"/>
    <s v="yes"/>
  </r>
  <r>
    <s v="XLOC_048111"/>
    <s v="XLOC_048111"/>
    <s v="LOC_Os07g32080"/>
    <s v="transcription initiation factor IIB, putative, expressed"/>
    <n v="100"/>
    <x v="0"/>
    <s v="Chr7:19068309-19069374"/>
    <s v="HCR1"/>
    <s v="H48"/>
    <s v="OK"/>
    <n v="0"/>
    <n v="1.24238"/>
    <e v="#NAME?"/>
    <n v="2.5000000000000001E-4"/>
    <n v="1.4974400000000001E-2"/>
    <s v="yes"/>
  </r>
  <r>
    <s v="XLOC_050413"/>
    <s v="XLOC_050413"/>
    <s v="LOC_Os07g32570"/>
    <s v="OsAPRL1  adenosine 5'-phosphosulfate reductase-like OsAPRL1, expressed"/>
    <n v="2.0306099999999998"/>
    <x v="0"/>
    <s v="Chr7:19409952-19413299"/>
    <s v="HCR1"/>
    <s v="H48"/>
    <s v="OK"/>
    <n v="26.592300000000002"/>
    <n v="108.65"/>
    <n v="2.7005599999999998"/>
    <n v="2.7499999999999998E-3"/>
    <n v="6.4564300000000005E-2"/>
    <s v="no"/>
  </r>
  <r>
    <s v="XLOC_048169"/>
    <s v="XLOC_048169"/>
    <s v="LOC_Os07g33240"/>
    <s v="endoribonuclease, putative, expressed"/>
    <n v="2.0819000000000001"/>
    <x v="0"/>
    <s v="Chr7:19861608-19864543"/>
    <s v="HCR1"/>
    <s v="H48"/>
    <s v="OK"/>
    <n v="16.624400000000001"/>
    <n v="70.381799999999998"/>
    <n v="2.4531499999999999"/>
    <n v="7.5500000000000003E-3"/>
    <n v="0.117574"/>
    <s v="no"/>
  </r>
  <r>
    <s v="XLOC_050440"/>
    <s v="XLOC_050440"/>
    <s v="LOC_Os07g33270"/>
    <s v="DUF584 domain containing protein, putative, expressed"/>
    <n v="2.6318299999999999"/>
    <x v="0"/>
    <s v="Chr7:19887176-19888285"/>
    <s v="HCR1"/>
    <s v="H48"/>
    <s v="OK"/>
    <n v="11.7462"/>
    <n v="72.804699999999997"/>
    <n v="2.8370199999999999"/>
    <n v="3.0500000000000002E-3"/>
    <n v="7.0087700000000003E-2"/>
    <s v="no"/>
  </r>
  <r>
    <s v="XLOC_048201"/>
    <s v="XLOC_048201"/>
    <s v="LOC_Os07g33780"/>
    <s v="pleiotropic drug resistance protein 5, putative, expressed"/>
    <n v="2.6520700000000001"/>
    <x v="0"/>
    <s v="Chr7:20205244-20218702"/>
    <s v="HCR1"/>
    <s v="H48"/>
    <s v="OK"/>
    <n v="16.866700000000002"/>
    <n v="106.01900000000001"/>
    <n v="2.4537599999999999"/>
    <n v="3.2499999999999999E-3"/>
    <n v="7.3641499999999999E-2"/>
    <s v="no"/>
  </r>
  <r>
    <s v="XLOC_048217"/>
    <s v="XLOC_048217"/>
    <s v="LOC_Os07g34130"/>
    <s v="TBC domain containing protein, expressed"/>
    <n v="-7.5440100000000001"/>
    <x v="1"/>
    <s v="Chr7:20410550-20418589"/>
    <s v="HCR1"/>
    <s v="H48"/>
    <s v="OK"/>
    <n v="104.77800000000001"/>
    <n v="0.56143399999999999"/>
    <n v="-5.3473499999999996"/>
    <n v="9.6500000000000006E-3"/>
    <n v="0.1421"/>
    <s v="no"/>
  </r>
  <r>
    <s v="XLOC_050517"/>
    <s v="XLOC_050517"/>
    <s v="LOC_Os07g35370"/>
    <s v="TKL_IRAK_DUF26-lc.15 - DUF26 kinases have homology to DUF26 containing loci, expressed"/>
    <n v="3.6103900000000002"/>
    <x v="0"/>
    <s v="Chr7:21155349-21158977"/>
    <s v="HCR1"/>
    <s v="H48"/>
    <s v="OK"/>
    <n v="2.73386"/>
    <n v="33.389600000000002"/>
    <n v="3.6684800000000002"/>
    <n v="1.5499999999999999E-3"/>
    <n v="4.3355499999999998E-2"/>
    <s v="yes"/>
  </r>
  <r>
    <s v="XLOC_048298"/>
    <s v="XLOC_048298"/>
    <s v="LOC_Os07g35880"/>
    <s v="beta-amylase, putative, expressed"/>
    <n v="-100"/>
    <x v="1"/>
    <s v="Chr7:21471054-21473327"/>
    <s v="HCR1"/>
    <s v="H48"/>
    <s v="OK"/>
    <n v="4.2507400000000004"/>
    <n v="0"/>
    <e v="#NAME?"/>
    <n v="5.0000000000000002E-5"/>
    <n v="4.2985300000000001E-3"/>
    <s v="yes"/>
  </r>
  <r>
    <s v="XLOC_048338"/>
    <s v="XLOC_048338"/>
    <s v="LOC_Os07g36800"/>
    <s v="UPF0041 domain containing protein, putative, expressed"/>
    <n v="2.2833399999999999"/>
    <x v="0"/>
    <s v="Chr7:22045993-22048316"/>
    <s v="HCR1"/>
    <s v="H48"/>
    <s v="OK"/>
    <n v="20.785"/>
    <n v="101.182"/>
    <n v="2.7184699999999999"/>
    <n v="4.2500000000000003E-3"/>
    <n v="8.3598599999999995E-2"/>
    <s v="no"/>
  </r>
  <r>
    <s v="XLOC_050621"/>
    <s v="XLOC_050621"/>
    <s v="LOC_Os07g37350"/>
    <s v="armadillo/beta-catenin repeat family protein, putative, expressed"/>
    <n v="-2.6183700000000001"/>
    <x v="1"/>
    <s v="Chr7:22370219-22372673"/>
    <s v="HCR1"/>
    <s v="H48"/>
    <s v="OK"/>
    <n v="21.843699999999998"/>
    <n v="3.5572699999999999"/>
    <n v="-2.5589"/>
    <n v="5.1999999999999998E-3"/>
    <n v="9.8188600000000001E-2"/>
    <s v="no"/>
  </r>
  <r>
    <s v="XLOC_050622"/>
    <s v="XLOC_050622"/>
    <s v="LOC_Os07g37385"/>
    <s v="LTPL109 - Protease inhibitor/seed storage/LTP family protein precursor, expressed"/>
    <n v="-100"/>
    <x v="1"/>
    <s v="Chr7:22404279-22405209"/>
    <s v="HCR1"/>
    <s v="H48"/>
    <s v="OK"/>
    <n v="3.4527700000000001"/>
    <n v="0"/>
    <e v="#NAME?"/>
    <n v="5.0000000000000002E-5"/>
    <n v="4.2985300000000001E-3"/>
    <s v="yes"/>
  </r>
  <r>
    <s v="XLOC_050647"/>
    <s v="XLOC_050647"/>
    <s v="LOC_Os07g37920"/>
    <s v="no apical meristem protein, putative, expressed"/>
    <n v="3.6927400000000001"/>
    <x v="0"/>
    <s v="Chr7:22755047-22757824"/>
    <s v="HCR1"/>
    <s v="H48"/>
    <s v="OK"/>
    <n v="4.1060800000000004"/>
    <n v="53.095100000000002"/>
    <n v="4.1641199999999996"/>
    <n v="1.1000000000000001E-3"/>
    <n v="3.5216900000000002E-2"/>
    <s v="yes"/>
  </r>
  <r>
    <s v="XLOC_048447"/>
    <s v="XLOC_048447"/>
    <s v="LOC_Os07g39020"/>
    <s v="OsSub53 - Putative Subtilisin homologue, expressed"/>
    <n v="4.4011399999999998"/>
    <x v="0"/>
    <s v="Chr7:23398208-23400655"/>
    <s v="HCR1"/>
    <s v="H48"/>
    <s v="OK"/>
    <n v="6.2591099999999997"/>
    <n v="132.24700000000001"/>
    <n v="4.5941099999999997"/>
    <n v="1.4999999999999999E-4"/>
    <n v="1.0079299999999999E-2"/>
    <s v="yes"/>
  </r>
  <r>
    <s v="XLOC_048459"/>
    <s v="XLOC_048459"/>
    <s v="LOC_Os07g39350"/>
    <s v="transporter family protein, putative, expressed"/>
    <n v="2.1240800000000002"/>
    <x v="0"/>
    <s v="Chr7:23582064-23584548"/>
    <s v="HCR1"/>
    <s v="H48"/>
    <s v="OK"/>
    <n v="40.246200000000002"/>
    <n v="175.44300000000001"/>
    <n v="2.76098"/>
    <n v="4.7499999999999999E-3"/>
    <n v="9.1464100000000007E-2"/>
    <s v="no"/>
  </r>
  <r>
    <s v="XLOC_050725"/>
    <s v="XLOC_050725"/>
    <s v="LOC_Os07g39440"/>
    <s v="zinc finger family protein, putative, expressed"/>
    <n v="-100"/>
    <x v="1"/>
    <s v="Chr7:23624363-23627708"/>
    <s v="HCR1"/>
    <s v="H48"/>
    <s v="OK"/>
    <n v="0.49577100000000002"/>
    <n v="0"/>
    <e v="#NAME?"/>
    <n v="1E-3"/>
    <n v="3.2953799999999998E-2"/>
    <s v="yes"/>
  </r>
  <r>
    <s v="XLOC_048499"/>
    <s v="XLOC_048499"/>
    <s v="LOC_Os07g40000"/>
    <s v="DUF260 domain containing protein, putative, expressed"/>
    <n v="2.7742"/>
    <x v="0"/>
    <s v="Chr7:23991332-24001317"/>
    <s v="HCR1"/>
    <s v="H48"/>
    <s v="OK"/>
    <n v="22.093"/>
    <n v="151.137"/>
    <n v="2.95906"/>
    <n v="1E-3"/>
    <n v="3.2953799999999998E-2"/>
    <s v="yes"/>
  </r>
  <r>
    <s v="XLOC_050753"/>
    <s v="XLOC_050753"/>
    <s v="LOC_Os07g40100"/>
    <s v="POEI22 - Pollen Ole e I allergen and extensin family protein precursor, expressed"/>
    <n v="-100"/>
    <x v="1"/>
    <s v="Chr7:24066734-24067643"/>
    <s v="HCR1"/>
    <s v="H48"/>
    <s v="OK"/>
    <n v="4.1052200000000001"/>
    <n v="0"/>
    <e v="#NAME?"/>
    <n v="5.0000000000000002E-5"/>
    <n v="4.2985300000000001E-3"/>
    <s v="yes"/>
  </r>
  <r>
    <s v="XLOC_050795"/>
    <s v="XLOC_050795"/>
    <s v="LOC_Os07g40910"/>
    <s v="expressed protein"/>
    <n v="-100"/>
    <x v="1"/>
    <s v="Chr7:24487816-24488449"/>
    <s v="HCR1"/>
    <s v="H48"/>
    <s v="OK"/>
    <n v="1.51006"/>
    <n v="0"/>
    <e v="#NAME?"/>
    <n v="1.2999999999999999E-3"/>
    <n v="3.8774500000000003E-2"/>
    <s v="yes"/>
  </r>
  <r>
    <s v="XLOC_050806"/>
    <s v="XLOC_050806"/>
    <s v="LOC_Os07g41150"/>
    <s v="glycerophosphoryl diester phosphodiesterase family protein, putative, expressed"/>
    <n v="-100"/>
    <x v="1"/>
    <s v="Chr7:24628261-24629732"/>
    <s v="HCR1"/>
    <s v="H48"/>
    <s v="OK"/>
    <n v="14.876899999999999"/>
    <n v="0"/>
    <e v="#NAME?"/>
    <n v="5.0000000000000002E-5"/>
    <n v="4.2985300000000001E-3"/>
    <s v="yes"/>
  </r>
  <r>
    <s v="XLOC_048559"/>
    <s v="XLOC_048559"/>
    <s v="LOC_Os07g41290"/>
    <s v="DEFL13 - Defensin and Defensin-like DEFL family, expressed"/>
    <n v="100"/>
    <x v="0"/>
    <s v="Chr7:24744454-24745346"/>
    <s v="HCR1"/>
    <s v="H48"/>
    <s v="OK"/>
    <n v="0"/>
    <n v="57.840200000000003"/>
    <e v="#NAME?"/>
    <n v="5.0000000000000002E-5"/>
    <n v="4.2985300000000001E-3"/>
    <s v="yes"/>
  </r>
  <r>
    <s v="XLOC_048562"/>
    <s v="XLOC_048562"/>
    <s v="LOC_Os07g41350"/>
    <s v="B12D protein, putative, expressed"/>
    <n v="100"/>
    <x v="0"/>
    <s v="Chr7:24768072-24769164"/>
    <s v="HCR1"/>
    <s v="H48"/>
    <s v="OK"/>
    <n v="0"/>
    <n v="19.530899999999999"/>
    <e v="#NAME?"/>
    <n v="5.0000000000000002E-5"/>
    <n v="4.2985300000000001E-3"/>
    <s v="yes"/>
  </r>
  <r>
    <s v="XLOC_048568"/>
    <s v="XLOC_048568"/>
    <s v="LOC_Os07g41410"/>
    <s v="EGG APPARATUS-1, putative, expressed"/>
    <n v="2.5920000000000001"/>
    <x v="0"/>
    <s v="Chr7:24809649-24811275"/>
    <s v="HCR1"/>
    <s v="H48"/>
    <s v="OK"/>
    <n v="83.98"/>
    <n v="506.34500000000003"/>
    <n v="2.8120500000000002"/>
    <n v="5.45E-3"/>
    <n v="9.9416000000000004E-2"/>
    <s v="no"/>
  </r>
  <r>
    <s v="XLOC_050837"/>
    <s v="XLOC_050837"/>
    <s v="LOC_Os07g41840"/>
    <s v="expressed protein"/>
    <n v="-100"/>
    <x v="1"/>
    <s v="Chr7:25060922-25061427"/>
    <s v="HCR1"/>
    <s v="H48"/>
    <s v="OK"/>
    <n v="1.9684900000000001"/>
    <n v="0"/>
    <e v="#NAME?"/>
    <n v="2.3E-3"/>
    <n v="5.6164600000000002E-2"/>
    <s v="no"/>
  </r>
  <r>
    <s v="XLOC_048614"/>
    <s v="XLOC_048614"/>
    <s v="LOC_Os07g42310"/>
    <s v="lung seven transmembrane domain containing protein, putative, expressed"/>
    <n v="2.7846500000000001"/>
    <x v="0"/>
    <s v="Chr7:25320454-25323506"/>
    <s v="HCR1"/>
    <s v="H48"/>
    <s v="OK"/>
    <n v="9.9221400000000006"/>
    <n v="68.3703"/>
    <n v="3.278"/>
    <n v="1.25E-3"/>
    <n v="3.8774500000000003E-2"/>
    <s v="yes"/>
  </r>
  <r>
    <s v="XLOC_050856"/>
    <s v="XLOC_050856"/>
    <s v="LOC_Os07g42420"/>
    <s v="3-oxoacyl-synthase, putative, expressed"/>
    <n v="-2.6407699999999998"/>
    <x v="1"/>
    <s v="Chr7:25392942-25398603"/>
    <s v="HCR1"/>
    <s v="H48"/>
    <s v="OK"/>
    <n v="35.366700000000002"/>
    <n v="5.6707999999999998"/>
    <n v="-3.0899000000000001"/>
    <n v="1.6000000000000001E-3"/>
    <n v="4.4456299999999997E-2"/>
    <s v="yes"/>
  </r>
  <r>
    <s v="XLOC_050860"/>
    <s v="XLOC_050860"/>
    <s v="LOC_Os07g42510"/>
    <s v="AP2 domain containing protein, expressed"/>
    <n v="3.0428899999999999"/>
    <x v="0"/>
    <s v="Chr7:25440817-25442695"/>
    <s v="HCR1"/>
    <s v="H48"/>
    <s v="OK"/>
    <n v="5.2185100000000002"/>
    <n v="43.007899999999999"/>
    <n v="3.3879700000000001"/>
    <n v="5.5000000000000003E-4"/>
    <n v="2.5317300000000001E-2"/>
    <s v="yes"/>
  </r>
  <r>
    <s v="XLOC_050880"/>
    <s v="XLOC_050880"/>
    <s v="LOC_Os07g43020"/>
    <s v="TRM112, putative, expressed"/>
    <n v="2.3257500000000002"/>
    <x v="0"/>
    <s v="Chr7:25774435-25775340"/>
    <s v="HCR1"/>
    <s v="H48"/>
    <s v="OK"/>
    <n v="40.096499999999999"/>
    <n v="201.01499999999999"/>
    <n v="2.8273299999999999"/>
    <n v="3.2499999999999999E-3"/>
    <n v="7.3641499999999999E-2"/>
    <s v="no"/>
  </r>
  <r>
    <s v="XLOC_050901"/>
    <s v="XLOC_050901"/>
    <s v="LOC_Os07g43500"/>
    <s v="expressed protein"/>
    <n v="-100"/>
    <x v="1"/>
    <s v="Chr7:26033184-26035241"/>
    <s v="HCR1"/>
    <s v="H48"/>
    <s v="OK"/>
    <n v="14.2319"/>
    <n v="0"/>
    <e v="#NAME?"/>
    <n v="5.0000000000000002E-5"/>
    <n v="4.2985300000000001E-3"/>
    <s v="yes"/>
  </r>
  <r>
    <s v="XLOC_048696"/>
    <s v="XLOC_048696"/>
    <s v="LOC_Os07g43800"/>
    <s v="EF hand family protein, putative, expressed"/>
    <n v="5.1198600000000001"/>
    <x v="0"/>
    <s v="Chr7:26208528-26209471"/>
    <s v="HCR1"/>
    <s v="H48"/>
    <s v="OK"/>
    <n v="6.7387600000000001"/>
    <n v="234.321"/>
    <n v="4.3308799999999996"/>
    <n v="1.9499999999999999E-3"/>
    <n v="5.0937000000000003E-2"/>
    <s v="no"/>
  </r>
  <r>
    <s v="XLOC_048712"/>
    <s v="XLOC_048712"/>
    <s v="LOC_Os07g44100"/>
    <s v="expressed protein"/>
    <n v="100"/>
    <x v="0"/>
    <s v="Chr7:26363029-26363440"/>
    <s v="HCR1"/>
    <s v="H48"/>
    <s v="OK"/>
    <n v="0"/>
    <n v="5.1216699999999999"/>
    <e v="#NAME?"/>
    <n v="5.0000000000000001E-4"/>
    <n v="2.3802899999999998E-2"/>
    <s v="yes"/>
  </r>
  <r>
    <s v="XLOC_048727"/>
    <s v="XLOC_048727"/>
    <s v="LOC_Os07g44380"/>
    <s v="dirigent, putative, expressed"/>
    <n v="-100"/>
    <x v="1"/>
    <s v="Chr7:26520034-26520690"/>
    <s v="HCR1"/>
    <s v="H48"/>
    <s v="OK"/>
    <n v="1.0358000000000001"/>
    <n v="0"/>
    <e v="#NAME?"/>
    <n v="2.3E-3"/>
    <n v="5.6164600000000002E-2"/>
    <s v="no"/>
  </r>
  <r>
    <s v="XLOC_048728"/>
    <s v="XLOC_048728"/>
    <s v="LOC_Os07g44410"/>
    <s v="WD40-like Beta Propeller Repeat family protein, expressed"/>
    <n v="2.7322500000000001"/>
    <x v="0"/>
    <s v="Chr7:26542979-26545183"/>
    <s v="HCR1"/>
    <s v="H48"/>
    <s v="OK"/>
    <n v="17.823399999999999"/>
    <n v="118.435"/>
    <n v="3.1843599999999999"/>
    <n v="1.8E-3"/>
    <n v="4.9172E-2"/>
    <s v="yes"/>
  </r>
  <r>
    <s v="XLOC_048738"/>
    <s v="XLOC_048738"/>
    <s v="LOC_Os07g44590"/>
    <s v="peroxidase precursor, putative, expressed"/>
    <n v="100"/>
    <x v="0"/>
    <s v="Chr7:26615488-26616879"/>
    <s v="HCR1"/>
    <s v="H48"/>
    <s v="OK"/>
    <n v="0"/>
    <n v="0.59403099999999998"/>
    <e v="#NAME?"/>
    <n v="1.1000000000000001E-3"/>
    <n v="3.5216900000000002E-2"/>
    <s v="yes"/>
  </r>
  <r>
    <s v="XLOC_048769"/>
    <s v="XLOC_048769"/>
    <s v="LOC_Os07g45260"/>
    <s v="glycosyl transferase 8 domain containing protein, putative, expressed"/>
    <n v="-3.7637700000000001"/>
    <x v="1"/>
    <s v="Chr7:27006622-27008541"/>
    <s v="HCR1"/>
    <s v="H48"/>
    <s v="OK"/>
    <n v="50.936199999999999"/>
    <n v="3.7498900000000002"/>
    <n v="-3.4451299999999998"/>
    <n v="3.0000000000000001E-3"/>
    <n v="6.9265400000000005E-2"/>
    <s v="no"/>
  </r>
  <r>
    <s v="XLOC_050987"/>
    <s v="XLOC_050987"/>
    <s v="LOC_Os07g45520"/>
    <s v="expressed protein"/>
    <n v="-100"/>
    <x v="1"/>
    <s v="Chr7:27154948-27155601"/>
    <s v="HCR1"/>
    <s v="H48"/>
    <s v="OK"/>
    <n v="0.52595800000000004"/>
    <n v="0"/>
    <e v="#NAME?"/>
    <n v="7.4000000000000003E-3"/>
    <n v="0.11604200000000001"/>
    <s v="no"/>
  </r>
  <r>
    <s v="XLOC_048856"/>
    <s v="XLOC_048856"/>
    <s v="LOC_Os07g46790"/>
    <s v="4-alpha-glucanotransferase, putative, expressed"/>
    <n v="-2.43872"/>
    <x v="1"/>
    <s v="Chr7:27960439-27968017"/>
    <s v="HCR1"/>
    <s v="H48"/>
    <s v="OK"/>
    <n v="87.014200000000002"/>
    <n v="16.049499999999998"/>
    <n v="-3.1370800000000001"/>
    <n v="1.25E-3"/>
    <n v="3.8774500000000003E-2"/>
    <s v="yes"/>
  </r>
  <r>
    <s v="XLOC_048860"/>
    <s v="XLOC_048860"/>
    <s v="LOC_Os07g46870"/>
    <s v="sex determination protein tasselseed-2, putative, expressed"/>
    <n v="2.83175"/>
    <x v="0"/>
    <s v="Chr7:28002441-28021888"/>
    <s v="HCR1"/>
    <s v="H48"/>
    <s v="OK"/>
    <n v="21.484100000000002"/>
    <n v="152.95400000000001"/>
    <n v="3.2300599999999999"/>
    <n v="1.9499999999999999E-3"/>
    <n v="5.0937000000000003E-2"/>
    <s v="no"/>
  </r>
  <r>
    <s v="XLOC_051063"/>
    <s v="XLOC_051063"/>
    <s v="LOC_Os07g47240"/>
    <s v="expressed protein"/>
    <n v="100"/>
    <x v="0"/>
    <s v="Chr7:28233255-28236081"/>
    <s v="HCR1"/>
    <s v="H48"/>
    <s v="OK"/>
    <n v="0"/>
    <n v="4.6486099999999997"/>
    <e v="#NAME?"/>
    <n v="5.0000000000000002E-5"/>
    <n v="4.2985300000000001E-3"/>
    <s v="yes"/>
  </r>
  <r>
    <s v="XLOC_051067"/>
    <s v="XLOC_051067"/>
    <s v="LOC_Os07g47340"/>
    <s v="expressed protein"/>
    <n v="2.11768"/>
    <x v="0"/>
    <s v="Chr7:28308422-28311606"/>
    <s v="HCR1"/>
    <s v="H48"/>
    <s v="OK"/>
    <n v="15.9221"/>
    <n v="69.101299999999995"/>
    <n v="2.4905400000000002"/>
    <n v="7.3000000000000001E-3"/>
    <n v="0.11604200000000001"/>
    <s v="no"/>
  </r>
  <r>
    <s v="XLOC_048889"/>
    <s v="XLOC_048889"/>
    <s v="LOC_Os07g47400"/>
    <s v="SRC2 protein, putative, expressed"/>
    <n v="2.31033"/>
    <x v="0"/>
    <s v="Chr7:28344132-28345412"/>
    <s v="HCR1"/>
    <s v="H48"/>
    <s v="OK"/>
    <n v="25.067699999999999"/>
    <n v="124.33499999999999"/>
    <n v="2.5751300000000001"/>
    <n v="4.0499999999999998E-3"/>
    <n v="8.0041600000000004E-2"/>
    <s v="no"/>
  </r>
  <r>
    <s v="XLOC_048918"/>
    <s v="XLOC_048918"/>
    <s v="LOC_Os07g47960"/>
    <s v="basic helix-loop-helix domain containing protein, expressed"/>
    <n v="-100"/>
    <x v="1"/>
    <s v="Chr7:28649694-28651636"/>
    <s v="HCR1"/>
    <s v="H48"/>
    <s v="OK"/>
    <n v="0.712893"/>
    <n v="0"/>
    <e v="#NAME?"/>
    <n v="8.4999999999999995E-4"/>
    <n v="2.9195700000000002E-2"/>
    <s v="yes"/>
  </r>
  <r>
    <s v="XLOC_048930"/>
    <s v="XLOC_048930"/>
    <s v="LOC_Os07g48190"/>
    <s v="expressed protein"/>
    <n v="-100"/>
    <x v="1"/>
    <s v="Chr7:28784734-28785232"/>
    <s v="HCR1"/>
    <s v="H48"/>
    <s v="OK"/>
    <n v="1.4797800000000001"/>
    <n v="0"/>
    <e v="#NAME?"/>
    <n v="3.8E-3"/>
    <n v="7.7131900000000003E-2"/>
    <s v="no"/>
  </r>
  <r>
    <s v="XLOC_051139"/>
    <s v="XLOC_051139"/>
    <s v="LOC_Os07g48910"/>
    <s v="retrotransposon protein, putative, unclassified, expressed"/>
    <n v="-2.85615"/>
    <x v="1"/>
    <s v="Chr7:29268216-29270207"/>
    <s v="HCR1"/>
    <s v="H48"/>
    <s v="OK"/>
    <n v="209.06899999999999"/>
    <n v="28.873799999999999"/>
    <n v="-3.4629400000000001"/>
    <n v="5.9999999999999995E-4"/>
    <n v="2.68165E-2"/>
    <s v="yes"/>
  </r>
  <r>
    <s v="XLOC_048977"/>
    <s v="XLOC_048977"/>
    <s v="LOC_Os07g49100"/>
    <s v="pectinesterase, putative, expressed"/>
    <n v="-5.9480899999999997"/>
    <x v="1"/>
    <s v="Chr7:29388040-29390114"/>
    <s v="HCR1"/>
    <s v="H48"/>
    <s v="OK"/>
    <n v="575.846"/>
    <n v="9.3272200000000005"/>
    <n v="-6.0715300000000001"/>
    <n v="5.0000000000000002E-5"/>
    <n v="4.2985300000000001E-3"/>
    <s v="yes"/>
  </r>
  <r>
    <s v="XLOC_051362"/>
    <s v="XLOC_051362"/>
    <s v="LOC_Os08g01240"/>
    <s v="expressed protein"/>
    <n v="-100"/>
    <x v="1"/>
    <s v="Chr8:159114-159939"/>
    <s v="HCR1"/>
    <s v="H48"/>
    <s v="OK"/>
    <n v="0.45212599999999997"/>
    <n v="0"/>
    <e v="#NAME?"/>
    <n v="7.4000000000000003E-3"/>
    <n v="0.11604200000000001"/>
    <s v="no"/>
  </r>
  <r>
    <s v="XLOC_051371"/>
    <s v="XLOC_051371"/>
    <s v="LOC_Os08g01520"/>
    <s v="cytochrome P450, putative, expressed"/>
    <n v="-100"/>
    <x v="1"/>
    <s v="Chr8:318964-321012"/>
    <s v="HCR1"/>
    <s v="H48"/>
    <s v="OK"/>
    <n v="0.82627700000000004"/>
    <n v="0"/>
    <e v="#NAME?"/>
    <n v="5.0000000000000001E-4"/>
    <n v="2.3802899999999998E-2"/>
    <s v="yes"/>
  </r>
  <r>
    <s v="XLOC_051397"/>
    <s v="XLOC_051397"/>
    <s v="LOC_Os08g02094"/>
    <s v="GDSL-like lipase/acylhydrolase, putative, expressed"/>
    <n v="-3.3464200000000002"/>
    <x v="1"/>
    <s v="Chr8:686287-693880"/>
    <s v="HCR1"/>
    <s v="H48"/>
    <s v="OK"/>
    <n v="23.849599999999999"/>
    <n v="2.3448099999999998"/>
    <n v="-2.88123"/>
    <n v="6.8999999999999999E-3"/>
    <n v="0.112611"/>
    <s v="no"/>
  </r>
  <r>
    <s v="XLOC_051398"/>
    <s v="XLOC_051398"/>
    <s v="LOC_Os08g02110"/>
    <s v="peroxidase precursor, putative, expressed"/>
    <n v="3.92753"/>
    <x v="0"/>
    <s v="Chr8:697179-698615"/>
    <s v="HCR1"/>
    <s v="H48"/>
    <s v="OK"/>
    <n v="15.1873"/>
    <n v="231.09200000000001"/>
    <n v="4.4625599999999999"/>
    <n v="5.0000000000000002E-5"/>
    <n v="4.2985300000000001E-3"/>
    <s v="yes"/>
  </r>
  <r>
    <s v="XLOC_053572"/>
    <s v="XLOC_053572"/>
    <s v="LOC_Os08g02230"/>
    <s v="FAD-binding and arabino-lactone oxidase domains containing protein, putative, expressed"/>
    <n v="4.3005699999999996"/>
    <x v="0"/>
    <s v="Chr8:767545-770948"/>
    <s v="HCR1"/>
    <s v="H48"/>
    <s v="OK"/>
    <n v="2.5272899999999998"/>
    <n v="49.803199999999997"/>
    <n v="4.5662799999999999"/>
    <n v="2.9999999999999997E-4"/>
    <n v="1.70603E-2"/>
    <s v="yes"/>
  </r>
  <r>
    <s v="XLOC_053596"/>
    <s v="XLOC_053596"/>
    <s v="LOC_Os08g02700"/>
    <s v="fructose-bisphospate aldolase isozyme, putative, expressed"/>
    <n v="2.5330699999999999"/>
    <x v="0"/>
    <s v="Chr8:1127881-1129553"/>
    <s v="HCR1"/>
    <s v="H48"/>
    <s v="OK"/>
    <n v="15.052899999999999"/>
    <n v="87.126599999999996"/>
    <n v="2.81562"/>
    <n v="5.1000000000000004E-3"/>
    <n v="9.66751E-2"/>
    <s v="no"/>
  </r>
  <r>
    <s v="XLOC_051449"/>
    <s v="XLOC_051449"/>
    <s v="LOC_Os08g03180"/>
    <s v="retrotransposon protein, putative, unclassified, expressed"/>
    <n v="-5.1844299999999999"/>
    <x v="1"/>
    <s v="Chr8:1468422-1473230"/>
    <s v="HCR1"/>
    <s v="H48"/>
    <s v="OK"/>
    <n v="11.234"/>
    <n v="0.30893399999999999"/>
    <n v="-4.0639099999999999"/>
    <n v="9.7999999999999997E-3"/>
    <n v="0.14344199999999999"/>
    <s v="no"/>
  </r>
  <r>
    <s v="XLOC_051459"/>
    <s v="XLOC_051459"/>
    <s v="LOC_Os08g03410"/>
    <s v="glutelin, putative, expressed"/>
    <n v="4.0237699999999998"/>
    <x v="0"/>
    <s v="Chr8:1597233-1599568"/>
    <s v="HCR1"/>
    <s v="H48"/>
    <s v="OK"/>
    <n v="7.0496400000000001"/>
    <n v="114.66800000000001"/>
    <n v="3.3185500000000001"/>
    <n v="1.8500000000000001E-3"/>
    <n v="5.03966E-2"/>
    <s v="no"/>
  </r>
  <r>
    <s v="XLOC_053638"/>
    <s v="XLOC_053638"/>
    <s v="LOC_Os08g03460"/>
    <s v="retrotransposon protein, putative, unclassified, expressed"/>
    <n v="-100"/>
    <x v="1"/>
    <s v="Chr8:1625509-1627489"/>
    <s v="HCR1"/>
    <s v="H48"/>
    <s v="OK"/>
    <n v="0.46631400000000001"/>
    <n v="0"/>
    <e v="#NAME?"/>
    <n v="3.8500000000000001E-3"/>
    <n v="7.7131900000000003E-2"/>
    <s v="no"/>
  </r>
  <r>
    <s v="XLOC_051467"/>
    <s v="XLOC_051467"/>
    <s v="LOC_Os08g03510"/>
    <s v="MBTB18 - Bric-a-Brac, Tramtrack, Broad Complex BTB domain with Meprin and TRAF Homology MATH domain, expressed"/>
    <n v="-100"/>
    <x v="1"/>
    <s v="Chr8:1642221-1643355"/>
    <s v="HCR1"/>
    <s v="H48"/>
    <s v="OK"/>
    <n v="0.47406500000000001"/>
    <n v="0"/>
    <e v="#NAME?"/>
    <n v="7.4000000000000003E-3"/>
    <n v="0.11604200000000001"/>
    <s v="no"/>
  </r>
  <r>
    <s v="XLOC_053648"/>
    <s v="XLOC_053648"/>
    <s v="LOC_Os08g03700"/>
    <s v="glycerol-3-phosphate acyltransferase, putative, expressed"/>
    <n v="-100"/>
    <x v="1"/>
    <s v="Chr8:1757710-1759198"/>
    <s v="HCR1"/>
    <s v="H48"/>
    <s v="OK"/>
    <n v="0.93258300000000005"/>
    <n v="0"/>
    <e v="#NAME?"/>
    <n v="8.4999999999999995E-4"/>
    <n v="2.9195700000000002E-2"/>
    <s v="yes"/>
  </r>
  <r>
    <s v="XLOC_053652"/>
    <s v="XLOC_053652"/>
    <s v="LOC_Os08g03770"/>
    <s v="expressed protein"/>
    <n v="-100"/>
    <x v="1"/>
    <s v="Chr8:1793340-1795064"/>
    <s v="HCR1"/>
    <s v="H48"/>
    <s v="OK"/>
    <n v="0.86895299999999998"/>
    <n v="0"/>
    <e v="#NAME?"/>
    <n v="1E-4"/>
    <n v="7.4376599999999996E-3"/>
    <s v="yes"/>
  </r>
  <r>
    <s v="XLOC_051481"/>
    <s v="XLOC_051481"/>
    <s v="LOC_Os08g03780"/>
    <s v="retrotransposon protein, putative, Ty3-gypsy subclass, expressed"/>
    <n v="-100"/>
    <x v="1"/>
    <s v="Chr8:1795559-1799216"/>
    <s v="HCR1"/>
    <s v="H48"/>
    <s v="OK"/>
    <n v="1.5759700000000001"/>
    <n v="0"/>
    <e v="#NAME?"/>
    <n v="5.0000000000000002E-5"/>
    <n v="4.2985300000000001E-3"/>
    <s v="yes"/>
  </r>
  <r>
    <s v="XLOC_051482"/>
    <s v="XLOC_051482"/>
    <s v="LOC_Os08g03790"/>
    <s v="expressed protein"/>
    <n v="-100"/>
    <x v="1"/>
    <s v="Chr8:1799782-1801269"/>
    <s v="HCR1"/>
    <s v="H48"/>
    <s v="OK"/>
    <n v="0.62385400000000002"/>
    <n v="0"/>
    <e v="#NAME?"/>
    <n v="1.2999999999999999E-3"/>
    <n v="3.8774500000000003E-2"/>
    <s v="yes"/>
  </r>
  <r>
    <s v="XLOC_051519"/>
    <s v="XLOC_051519"/>
    <s v="LOC_Os08g04370"/>
    <s v="plastocyanin-like domain containing protein, putative, expressed"/>
    <n v="100"/>
    <x v="0"/>
    <s v="Chr8:2140307-2141141"/>
    <s v="HCR1"/>
    <s v="H48"/>
    <s v="OK"/>
    <n v="0"/>
    <n v="2.04549"/>
    <e v="#NAME?"/>
    <n v="7.5000000000000002E-4"/>
    <n v="2.8656899999999999E-2"/>
    <s v="yes"/>
  </r>
  <r>
    <s v="XLOC_053678"/>
    <s v="XLOC_053678"/>
    <s v="LOC_Os08g04430"/>
    <s v="expressed protein"/>
    <n v="3.02393"/>
    <x v="0"/>
    <s v="Chr8:2170397-2171348"/>
    <s v="HCR1"/>
    <s v="H48"/>
    <s v="OK"/>
    <n v="20.898099999999999"/>
    <n v="169.98099999999999"/>
    <n v="2.9179400000000002"/>
    <n v="2.0999999999999999E-3"/>
    <n v="5.4177400000000001E-2"/>
    <s v="no"/>
  </r>
  <r>
    <s v="XLOC_053679"/>
    <s v="XLOC_053679"/>
    <s v="LOC_Os08g04440"/>
    <s v="RNA recognition motif containing protein, putative, expressed"/>
    <n v="2.7690700000000001"/>
    <x v="0"/>
    <s v="Chr8:2173390-2177071"/>
    <s v="HCR1"/>
    <s v="H48"/>
    <s v="OK"/>
    <n v="32.874499999999998"/>
    <n v="224.09399999999999"/>
    <n v="3.28722"/>
    <n v="1.5E-3"/>
    <n v="4.2239899999999997E-2"/>
    <s v="yes"/>
  </r>
  <r>
    <s v="XLOC_053693"/>
    <s v="XLOC_053693"/>
    <s v="LOC_Os08g04650"/>
    <s v="pectinesterase inhibitor domain containing protein, expressed"/>
    <n v="-6.13842"/>
    <x v="1"/>
    <s v="Chr8:2322525-2323638"/>
    <s v="HCR1"/>
    <s v="H48"/>
    <s v="OK"/>
    <n v="107.46"/>
    <n v="1.52545"/>
    <n v="-5.2957599999999996"/>
    <n v="8.0999999999999996E-3"/>
    <n v="0.124155"/>
    <s v="no"/>
  </r>
  <r>
    <s v="XLOC_053702"/>
    <s v="XLOC_053702"/>
    <s v="LOC_Os08g04740"/>
    <s v="expressed protein"/>
    <n v="100"/>
    <x v="0"/>
    <s v="Chr8:2365409-2366051"/>
    <s v="HCR1"/>
    <s v="H48"/>
    <s v="OK"/>
    <n v="0"/>
    <n v="16.579999999999998"/>
    <e v="#NAME?"/>
    <n v="5.0000000000000002E-5"/>
    <n v="4.2985300000000001E-3"/>
    <s v="yes"/>
  </r>
  <r>
    <s v="XLOC_053715"/>
    <s v="XLOC_053715"/>
    <s v="LOC_Os08g05010"/>
    <s v="retrotransposon protein, putative, unclassified, expressed"/>
    <n v="-100"/>
    <x v="1"/>
    <s v="Chr8:2566654-2570252"/>
    <s v="HCR1"/>
    <s v="H48"/>
    <s v="OK"/>
    <n v="3.6606800000000002"/>
    <n v="0"/>
    <e v="#NAME?"/>
    <n v="1E-4"/>
    <n v="7.4376599999999996E-3"/>
    <s v="yes"/>
  </r>
  <r>
    <s v="XLOC_051582"/>
    <s v="XLOC_051582"/>
    <s v="LOC_Os08g05960"/>
    <s v="expressed protein"/>
    <n v="100"/>
    <x v="0"/>
    <s v="Chr8:3242787-3243439"/>
    <s v="HCR1"/>
    <s v="H48"/>
    <s v="OK"/>
    <n v="0"/>
    <n v="3.6929099999999999"/>
    <e v="#NAME?"/>
    <n v="1E-4"/>
    <n v="7.4376599999999996E-3"/>
    <s v="yes"/>
  </r>
  <r>
    <s v="XLOC_053785"/>
    <s v="XLOC_053785"/>
    <s v="LOC_Os08g06380"/>
    <s v="CSLF6 - cellulose synthase-like family F; beta1,3;1,4 glucan synthase, expressed"/>
    <n v="-4.0216399999999997"/>
    <x v="1"/>
    <s v="Chr8:3544162-3550661"/>
    <s v="HCR1"/>
    <s v="H48"/>
    <s v="OK"/>
    <n v="39.711199999999998"/>
    <n v="2.4449999999999998"/>
    <n v="-4.1296900000000001"/>
    <n v="1.4999999999999999E-4"/>
    <n v="1.0079299999999999E-2"/>
    <s v="yes"/>
  </r>
  <r>
    <s v="XLOC_051603"/>
    <s v="XLOC_051603"/>
    <s v="LOC_Os08g06410"/>
    <s v="expressed protein"/>
    <n v="-100"/>
    <x v="1"/>
    <s v="Chr8:3591159-3593899"/>
    <s v="HCR1"/>
    <s v="H48"/>
    <s v="OK"/>
    <n v="1.5346900000000001"/>
    <n v="0"/>
    <e v="#NAME?"/>
    <n v="4.4999999999999999E-4"/>
    <n v="2.2294100000000001E-2"/>
    <s v="yes"/>
  </r>
  <r>
    <s v="XLOC_051605"/>
    <s v="XLOC_051605"/>
    <s v="LOC_Os08g06440"/>
    <s v="secretory carrier-associated membrane protein 5, putative, expressed"/>
    <n v="-100"/>
    <x v="1"/>
    <s v="Chr8:3616252-3619136"/>
    <s v="HCR1"/>
    <s v="H48"/>
    <s v="OK"/>
    <n v="3.9084599999999998"/>
    <n v="0"/>
    <e v="#NAME?"/>
    <n v="5.0000000000000002E-5"/>
    <n v="4.2985300000000001E-3"/>
    <s v="yes"/>
  </r>
  <r>
    <s v="XLOC_053837"/>
    <s v="XLOC_053837"/>
    <s v="LOC_Os08g07500"/>
    <s v="DUF617 domain containing protein, expressed"/>
    <n v="-2.6807799999999999"/>
    <x v="1"/>
    <s v="Chr8:4211442-4212914"/>
    <s v="HCR1"/>
    <s v="H48"/>
    <s v="OK"/>
    <n v="311.47500000000002"/>
    <n v="48.576799999999999"/>
    <n v="-2.7837200000000002"/>
    <n v="9.7000000000000003E-3"/>
    <n v="0.142621"/>
    <s v="no"/>
  </r>
  <r>
    <s v="XLOC_051663"/>
    <s v="XLOC_051663"/>
    <s v="LOC_Os08g07600"/>
    <s v="expressed protein"/>
    <n v="-100"/>
    <x v="1"/>
    <s v="Chr8:4268282-4268975"/>
    <s v="HCR1"/>
    <s v="H48"/>
    <s v="OK"/>
    <n v="10.946300000000001"/>
    <n v="0"/>
    <e v="#NAME?"/>
    <n v="5.0000000000000002E-5"/>
    <n v="4.2985300000000001E-3"/>
    <s v="yes"/>
  </r>
  <r>
    <s v="XLOC_051732"/>
    <s v="XLOC_051732"/>
    <s v="LOC_Os08g08960"/>
    <s v="Cupin domain containing protein, expressed"/>
    <n v="6.8973199999999997"/>
    <x v="0"/>
    <s v="Chr8:5208384-5209569"/>
    <s v="HCR1"/>
    <s v="H48"/>
    <s v="OK"/>
    <n v="6.0449700000000002"/>
    <n v="720.601"/>
    <n v="4.1480399999999999"/>
    <n v="4.0000000000000001E-3"/>
    <n v="7.9321600000000006E-2"/>
    <s v="no"/>
  </r>
  <r>
    <s v="XLOC_051738"/>
    <s v="XLOC_051738"/>
    <s v="LOC_Os08g09020"/>
    <s v="Cupin domain containing protein, expressed"/>
    <n v="100"/>
    <x v="0"/>
    <s v="Chr8:5248665-5249832"/>
    <s v="HCR1"/>
    <s v="H48"/>
    <s v="OK"/>
    <n v="0"/>
    <n v="0.98050700000000002"/>
    <e v="#NAME?"/>
    <n v="3.5E-4"/>
    <n v="1.9122400000000001E-2"/>
    <s v="yes"/>
  </r>
  <r>
    <s v="XLOC_053933"/>
    <s v="XLOC_053933"/>
    <s v="LOC_Os08g09650"/>
    <s v="OsFBX269 - F-box domain containing protein, expressed"/>
    <n v="-100"/>
    <x v="1"/>
    <s v="Chr8:5576466-5578655"/>
    <s v="HCR1"/>
    <s v="H48"/>
    <s v="OK"/>
    <n v="0.58727700000000005"/>
    <n v="0"/>
    <e v="#NAME?"/>
    <n v="3.8E-3"/>
    <n v="7.7131900000000003E-2"/>
    <s v="no"/>
  </r>
  <r>
    <s v="XLOC_051863"/>
    <s v="XLOC_051863"/>
    <s v="LOC_Os08g11450"/>
    <s v="expressed protein"/>
    <n v="2.5578500000000002"/>
    <x v="0"/>
    <s v="Chr8:6719256-6720065"/>
    <s v="HCR1"/>
    <s v="H48"/>
    <s v="OK"/>
    <n v="10.395799999999999"/>
    <n v="61.2136"/>
    <n v="2.4352499999999999"/>
    <n v="7.6499999999999997E-3"/>
    <n v="0.118815"/>
    <s v="no"/>
  </r>
  <r>
    <s v="XLOC_051908"/>
    <s v="XLOC_051908"/>
    <s v="LOC_Os08g12600"/>
    <s v="expressed protein"/>
    <n v="-5.8083799999999997"/>
    <x v="1"/>
    <s v="Chr8:7451362-7452401"/>
    <s v="HCR1"/>
    <s v="H48"/>
    <s v="OK"/>
    <n v="58.554699999999997"/>
    <n v="1.04487"/>
    <n v="-4.2938499999999999"/>
    <n v="7.9500000000000005E-3"/>
    <n v="0.122304"/>
    <s v="no"/>
  </r>
  <r>
    <s v="XLOC_054113"/>
    <s v="XLOC_054113"/>
    <s v="LOC_Os08g13310"/>
    <s v="expressed protein"/>
    <n v="-100"/>
    <x v="1"/>
    <s v="Chr8:7908240-7909012"/>
    <s v="HCR1"/>
    <s v="H48"/>
    <s v="OK"/>
    <n v="1.88121"/>
    <n v="0"/>
    <e v="#NAME?"/>
    <n v="1.9499999999999999E-3"/>
    <n v="5.0937000000000003E-2"/>
    <s v="no"/>
  </r>
  <r>
    <s v="XLOC_054153"/>
    <s v="XLOC_054153"/>
    <s v="LOC_Os08g13980"/>
    <s v="glycosyl hydrolases family 16, putative, expressed"/>
    <n v="-100"/>
    <x v="1"/>
    <s v="Chr8:8159732-8484859"/>
    <s v="HCR1"/>
    <s v="H48"/>
    <s v="OK"/>
    <n v="5.0993599999999999"/>
    <n v="0"/>
    <e v="#NAME?"/>
    <n v="8.6999999999999994E-3"/>
    <n v="0.13142200000000001"/>
    <s v="no"/>
  </r>
  <r>
    <s v="XLOC_054217"/>
    <s v="XLOC_054217"/>
    <s v="LOC_Os08g15505"/>
    <s v="expressed protein"/>
    <n v="-100"/>
    <x v="1"/>
    <s v="Chr8:9433418-9433889"/>
    <s v="HCR1"/>
    <s v="H48"/>
    <s v="OK"/>
    <n v="212.28899999999999"/>
    <n v="0"/>
    <e v="#NAME?"/>
    <n v="5.0000000000000002E-5"/>
    <n v="4.2985300000000001E-3"/>
    <s v="yes"/>
  </r>
  <r>
    <s v="XLOC_054222"/>
    <s v="XLOC_054222"/>
    <s v="LOC_Os08g15550"/>
    <s v="DEFL56 - Defensin and Defensin-like DEFL family, expressed"/>
    <n v="-100"/>
    <x v="1"/>
    <s v="Chr8:9458768-9459482"/>
    <s v="HCR1"/>
    <s v="H48"/>
    <s v="OK"/>
    <n v="50.582000000000001"/>
    <n v="0"/>
    <e v="#NAME?"/>
    <n v="4.4999999999999999E-4"/>
    <n v="2.2294100000000001E-2"/>
    <s v="yes"/>
  </r>
  <r>
    <s v="XLOC_052071"/>
    <s v="XLOC_052071"/>
    <s v="LOC_Os08g15710"/>
    <s v="DC1 domain, putative, expressed"/>
    <n v="100"/>
    <x v="0"/>
    <s v="Chr8:9538124-9539756"/>
    <s v="HCR1"/>
    <s v="H48"/>
    <s v="OK"/>
    <n v="0"/>
    <n v="0.86232500000000001"/>
    <e v="#NAME?"/>
    <n v="1E-3"/>
    <n v="3.2953799999999998E-2"/>
    <s v="yes"/>
  </r>
  <r>
    <s v="XLOC_054276"/>
    <s v="XLOC_054276"/>
    <s v="LOC_Os08g16490"/>
    <s v="retrotransposon protein, putative, unclassified, expressed"/>
    <n v="-100"/>
    <x v="1"/>
    <s v="Chr8:10108275-10109184"/>
    <s v="HCR1"/>
    <s v="H48"/>
    <s v="OK"/>
    <n v="1.20435"/>
    <n v="0"/>
    <e v="#NAME?"/>
    <n v="3.8500000000000001E-3"/>
    <n v="7.7131900000000003E-2"/>
    <s v="no"/>
  </r>
  <r>
    <s v="XLOC_054296"/>
    <s v="XLOC_054296"/>
    <s v="LOC_Os08g16830"/>
    <s v="retrotransposon protein, putative, SINE subclass, expressed"/>
    <n v="-3.7484000000000002"/>
    <x v="1"/>
    <s v="Chr8:10294173-10295184"/>
    <s v="HCR1"/>
    <s v="H48"/>
    <s v="OK"/>
    <n v="78.906599999999997"/>
    <n v="5.8712600000000004"/>
    <n v="-3.35731"/>
    <n v="7.6499999999999997E-3"/>
    <n v="0.118815"/>
    <s v="no"/>
  </r>
  <r>
    <s v="XLOC_054410"/>
    <s v="XLOC_054410"/>
    <s v="LOC_Os08g19780"/>
    <s v="expressed protein"/>
    <n v="-100"/>
    <x v="1"/>
    <s v="Chr8:11849254-11849884"/>
    <s v="HCR1"/>
    <s v="H48"/>
    <s v="OK"/>
    <n v="6.8467700000000002"/>
    <n v="0"/>
    <e v="#NAME?"/>
    <n v="5.0000000000000002E-5"/>
    <n v="4.2985300000000001E-3"/>
    <s v="yes"/>
  </r>
  <r>
    <s v="XLOC_052248"/>
    <s v="XLOC_052248"/>
    <s v="LOC_Os08g19790"/>
    <s v="retrotransposon protein, putative, Ty3-gypsy subclass, expressed"/>
    <n v="-100"/>
    <x v="1"/>
    <s v="Chr8:11850808-11851754"/>
    <s v="HCR1"/>
    <s v="H48"/>
    <s v="OK"/>
    <n v="3.3319700000000001"/>
    <n v="0"/>
    <e v="#NAME?"/>
    <n v="7.5000000000000002E-4"/>
    <n v="2.8656899999999999E-2"/>
    <s v="yes"/>
  </r>
  <r>
    <s v="XLOC_054609"/>
    <s v="XLOC_054609"/>
    <s v="LOC_Os08g24200"/>
    <s v="expressed protein"/>
    <n v="100"/>
    <x v="0"/>
    <s v="Chr8:14607634-14608211"/>
    <s v="HCR1"/>
    <s v="H48"/>
    <s v="OK"/>
    <n v="0"/>
    <n v="38.9129"/>
    <e v="#NAME?"/>
    <n v="5.0000000000000002E-5"/>
    <n v="4.2985300000000001E-3"/>
    <s v="yes"/>
  </r>
  <r>
    <s v="XLOC_054619"/>
    <s v="XLOC_054619"/>
    <s v="LOC_Os08g24434"/>
    <s v="expressed protein"/>
    <n v="-100"/>
    <x v="1"/>
    <s v="Chr8:14760283-14766266"/>
    <s v="HCR1"/>
    <s v="H48"/>
    <s v="OK"/>
    <n v="0.56178499999999998"/>
    <n v="0"/>
    <e v="#NAME?"/>
    <n v="6.9999999999999999E-4"/>
    <n v="2.82221E-2"/>
    <s v="yes"/>
  </r>
  <r>
    <s v="XLOC_054637"/>
    <s v="XLOC_054637"/>
    <s v="LOC_Os08g24830"/>
    <s v="OsFBDUF44 - F-box and DUF domain containing protein, expressed"/>
    <n v="-100"/>
    <x v="1"/>
    <s v="Chr8:15019903-15021160"/>
    <s v="HCR1"/>
    <s v="H48"/>
    <s v="OK"/>
    <n v="0.88394099999999998"/>
    <n v="0"/>
    <e v="#NAME?"/>
    <n v="1.4499999999999999E-3"/>
    <n v="4.0950199999999999E-2"/>
    <s v="yes"/>
  </r>
  <r>
    <s v="XLOC_054645"/>
    <s v="XLOC_054645"/>
    <s v="LOC_Os08g25010"/>
    <s v="TBC domain containing protein, expressed"/>
    <n v="-2.51091"/>
    <x v="1"/>
    <s v="Chr8:15163268-15167086"/>
    <s v="HCR1"/>
    <s v="H48"/>
    <s v="OK"/>
    <n v="38.948399999999999"/>
    <n v="6.8332899999999999"/>
    <n v="-3.2665899999999999"/>
    <n v="4.0000000000000002E-4"/>
    <n v="2.0990999999999999E-2"/>
    <s v="yes"/>
  </r>
  <r>
    <s v="XLOC_052519"/>
    <s v="XLOC_052519"/>
    <s v="LOC_Os08g25470"/>
    <s v="expressed protein"/>
    <n v="-100"/>
    <x v="1"/>
    <s v="Chr8:15502177-15503521"/>
    <s v="HCR1"/>
    <s v="H48"/>
    <s v="OK"/>
    <n v="0.96365000000000001"/>
    <n v="0"/>
    <e v="#NAME?"/>
    <n v="1.9499999999999999E-3"/>
    <n v="5.0937000000000003E-2"/>
    <s v="no"/>
  </r>
  <r>
    <s v="XLOC_054677"/>
    <s v="XLOC_054677"/>
    <s v="LOC_Os08g25710"/>
    <s v="CSLD3 - cellulose synthase-like family D, expressed"/>
    <n v="-5.09056"/>
    <x v="1"/>
    <s v="Chr8:15642074-15645940"/>
    <s v="HCR1"/>
    <s v="H48"/>
    <s v="OK"/>
    <n v="64.815600000000003"/>
    <n v="1.90225"/>
    <n v="-4.7496700000000001"/>
    <n v="4.4999999999999999E-4"/>
    <n v="2.2294100000000001E-2"/>
    <s v="yes"/>
  </r>
  <r>
    <s v="XLOC_054683"/>
    <s v="XLOC_054683"/>
    <s v="LOC_Os08g25850"/>
    <s v="expressed protein"/>
    <n v="100"/>
    <x v="0"/>
    <s v="Chr8:15743620-15745775"/>
    <s v="HCR1"/>
    <s v="H48"/>
    <s v="OK"/>
    <n v="0"/>
    <n v="2.1604999999999999"/>
    <e v="#NAME?"/>
    <n v="1.4999999999999999E-4"/>
    <n v="1.0079299999999999E-2"/>
    <s v="yes"/>
  </r>
  <r>
    <s v="XLOC_054706"/>
    <s v="XLOC_054706"/>
    <s v="LOC_Os08g26230"/>
    <s v="expressed protein"/>
    <n v="5.7404799999999998"/>
    <x v="0"/>
    <s v="Chr8:15983956-15991706"/>
    <s v="HCR1"/>
    <s v="H48"/>
    <s v="OK"/>
    <n v="8.3155400000000004"/>
    <n v="444.57600000000002"/>
    <n v="5.4013200000000001"/>
    <n v="5.0000000000000002E-5"/>
    <n v="4.2985300000000001E-3"/>
    <s v="yes"/>
  </r>
  <r>
    <s v="XLOC_052556"/>
    <s v="XLOC_052556"/>
    <s v="LOC_Os08g26310"/>
    <s v="expressed protein"/>
    <n v="-100"/>
    <x v="1"/>
    <s v="Chr8:16048182-16049514"/>
    <s v="HCR1"/>
    <s v="H48"/>
    <s v="OK"/>
    <n v="1.3525499999999999"/>
    <n v="0"/>
    <e v="#NAME?"/>
    <n v="5.8500000000000002E-3"/>
    <n v="9.9416000000000004E-2"/>
    <s v="no"/>
  </r>
  <r>
    <s v="XLOC_052559"/>
    <s v="XLOC_052559"/>
    <s v="LOC_Os08g26370"/>
    <s v="hypothetical protein"/>
    <n v="-100"/>
    <x v="1"/>
    <s v="Chr8:16073041-16073702"/>
    <s v="HCR1"/>
    <s v="H48"/>
    <s v="OK"/>
    <n v="2.70634"/>
    <n v="0"/>
    <e v="#NAME?"/>
    <n v="7.4000000000000003E-3"/>
    <n v="0.11604200000000001"/>
    <s v="no"/>
  </r>
  <r>
    <s v="XLOC_052666"/>
    <s v="XLOC_052666"/>
    <s v="LOC_Os08g28530"/>
    <s v="retrotransposon protein, putative, unclassified, expressed"/>
    <n v="-100"/>
    <x v="1"/>
    <s v="Chr8:17422177-17426301"/>
    <s v="HCR1"/>
    <s v="H48"/>
    <s v="OK"/>
    <n v="1.4598899999999999"/>
    <n v="0"/>
    <e v="#NAME?"/>
    <n v="5.0000000000000002E-5"/>
    <n v="4.2985300000000001E-3"/>
    <s v="yes"/>
  </r>
  <r>
    <s v="XLOC_052677"/>
    <s v="XLOC_052677"/>
    <s v="LOC_Os08g28790"/>
    <s v="dirigent, putative, expressed"/>
    <n v="-100"/>
    <x v="1"/>
    <s v="Chr8:17613570-17615014"/>
    <s v="HCR1"/>
    <s v="H48"/>
    <s v="OK"/>
    <n v="8.3181100000000008"/>
    <n v="0"/>
    <e v="#NAME?"/>
    <n v="5.0000000000000002E-5"/>
    <n v="4.2985300000000001E-3"/>
    <s v="yes"/>
  </r>
  <r>
    <s v="XLOC_052687"/>
    <s v="XLOC_052687"/>
    <s v="LOC_Os08g28930"/>
    <s v="retrotransposon protein, putative, unclassified, expressed"/>
    <n v="-100"/>
    <x v="1"/>
    <s v="Chr8:17687174-17693657"/>
    <s v="HCR1"/>
    <s v="H48"/>
    <s v="OK"/>
    <n v="0.83248"/>
    <n v="0"/>
    <e v="#NAME?"/>
    <n v="7.5000000000000002E-4"/>
    <n v="2.8656899999999999E-2"/>
    <s v="yes"/>
  </r>
  <r>
    <s v="XLOC_054858"/>
    <s v="XLOC_054858"/>
    <s v="LOC_Os08g29570"/>
    <s v="pleiotropic drug resistance protein 3, putative, expressed"/>
    <n v="3.3049300000000001"/>
    <x v="0"/>
    <s v="Chr8:18128513-18137601"/>
    <s v="HCR1"/>
    <s v="H48"/>
    <s v="OK"/>
    <n v="3.3400500000000002"/>
    <n v="33.009300000000003"/>
    <n v="3.6635499999999999"/>
    <n v="1.4999999999999999E-4"/>
    <n v="1.0079299999999999E-2"/>
    <s v="yes"/>
  </r>
  <r>
    <s v="XLOC_054883"/>
    <s v="XLOC_054883"/>
    <s v="LOC_Os08g30100"/>
    <s v="1-aminocyclopropane-1-carboxylate oxidase homolog 1, putative, expressed"/>
    <n v="100"/>
    <x v="0"/>
    <s v="Chr8:18509004-18510244"/>
    <s v="HCR1"/>
    <s v="H48"/>
    <s v="OK"/>
    <n v="0"/>
    <n v="11.005699999999999"/>
    <e v="#NAME?"/>
    <n v="5.0000000000000002E-5"/>
    <n v="4.2985300000000001E-3"/>
    <s v="yes"/>
  </r>
  <r>
    <s v="XLOC_052792"/>
    <s v="XLOC_052792"/>
    <s v="LOC_Os08g31080"/>
    <s v="DUF260 domain containing protein, putative, expressed"/>
    <n v="-5.8884499999999997"/>
    <x v="1"/>
    <s v="Chr8:19190789-19192399"/>
    <s v="HCR1"/>
    <s v="H48"/>
    <s v="OK"/>
    <n v="47.446300000000001"/>
    <n v="0.80094799999999999"/>
    <n v="-4.2635699999999996"/>
    <n v="7.4999999999999997E-3"/>
    <n v="0.117107"/>
    <s v="no"/>
  </r>
  <r>
    <s v="XLOC_054929"/>
    <s v="XLOC_054929"/>
    <s v="LOC_Os08g31130"/>
    <s v="integral membrane protein DUF6 containing protein, expressed"/>
    <n v="-100"/>
    <x v="1"/>
    <s v="Chr8:19220447-19227521"/>
    <s v="HCR1"/>
    <s v="H48"/>
    <s v="OK"/>
    <n v="6.3217400000000001"/>
    <n v="0"/>
    <e v="#NAME?"/>
    <n v="5.0000000000000002E-5"/>
    <n v="4.2985300000000001E-3"/>
    <s v="yes"/>
  </r>
  <r>
    <s v="XLOC_052798"/>
    <s v="XLOC_052798"/>
    <s v="LOC_Os08g31200"/>
    <s v="cytokinin-O-glucosyltransferase 2, putative, expressed"/>
    <n v="-100"/>
    <x v="1"/>
    <s v="Chr8:19292820-19294909"/>
    <s v="HCR1"/>
    <s v="H48"/>
    <s v="OK"/>
    <n v="3.34416"/>
    <n v="0"/>
    <e v="#NAME?"/>
    <n v="5.0000000000000002E-5"/>
    <n v="4.2985300000000001E-3"/>
    <s v="yes"/>
  </r>
  <r>
    <s v="XLOC_052803"/>
    <s v="XLOC_052803"/>
    <s v="LOC_Os08g31250"/>
    <s v="C1-like domain containing protein, expressed"/>
    <n v="100"/>
    <x v="0"/>
    <s v="Chr8:19325135-19326203"/>
    <s v="HCR1"/>
    <s v="H48"/>
    <s v="OK"/>
    <n v="0"/>
    <n v="1.42791"/>
    <e v="#NAME?"/>
    <n v="9.5E-4"/>
    <n v="3.1808099999999999E-2"/>
    <s v="yes"/>
  </r>
  <r>
    <s v="XLOC_054972"/>
    <s v="XLOC_054972"/>
    <s v="LOC_Os08g31920"/>
    <s v="retrotransposon protein, putative, unclassified, expressed"/>
    <n v="-100"/>
    <x v="1"/>
    <s v="Chr8:19787211-19789539"/>
    <s v="HCR1"/>
    <s v="H48"/>
    <s v="OK"/>
    <n v="1.06725"/>
    <n v="0"/>
    <e v="#NAME?"/>
    <n v="5.0000000000000002E-5"/>
    <n v="4.2985300000000001E-3"/>
    <s v="yes"/>
  </r>
  <r>
    <s v="XLOC_052926"/>
    <s v="XLOC_052926"/>
    <s v="LOC_Os08g33600"/>
    <s v="retrotransposon protein, putative, unclassified, expressed"/>
    <n v="-100"/>
    <x v="1"/>
    <s v="Chr8:20982695-20984300"/>
    <s v="HCR1"/>
    <s v="H48"/>
    <s v="OK"/>
    <n v="0.71273200000000003"/>
    <n v="0"/>
    <e v="#NAME?"/>
    <n v="7.5000000000000002E-4"/>
    <n v="2.8656899999999999E-2"/>
    <s v="yes"/>
  </r>
  <r>
    <s v="XLOC_052940"/>
    <s v="XLOC_052940"/>
    <s v="LOC_Os08g33800"/>
    <s v="MYB family transcription factor, putative, expressed"/>
    <n v="-100"/>
    <x v="1"/>
    <s v="Chr8:21155523-21157775"/>
    <s v="HCR1"/>
    <s v="H48"/>
    <s v="OK"/>
    <n v="1.84032"/>
    <n v="0"/>
    <e v="#NAME?"/>
    <n v="5.9999999999999995E-4"/>
    <n v="2.68165E-2"/>
    <s v="yes"/>
  </r>
  <r>
    <s v="XLOC_052942"/>
    <s v="XLOC_052942"/>
    <s v="LOC_Os08g33860"/>
    <s v="zinc finger, C3HC4 type, putative, expressed"/>
    <n v="-6.5237800000000004"/>
    <x v="1"/>
    <s v="Chr8:21194858-21200130"/>
    <s v="HCR1"/>
    <s v="H48"/>
    <s v="OK"/>
    <n v="94.773600000000002"/>
    <n v="1.02999"/>
    <n v="-4.5402300000000002"/>
    <n v="9.7999999999999997E-3"/>
    <n v="0.14344199999999999"/>
    <s v="no"/>
  </r>
  <r>
    <s v="XLOC_055115"/>
    <s v="XLOC_055115"/>
    <s v="LOC_Os08g34910"/>
    <s v="pectinesterase, putative, expressed"/>
    <n v="-3.9976799999999999"/>
    <x v="1"/>
    <s v="Chr8:21978067-21984054"/>
    <s v="HCR1"/>
    <s v="H48"/>
    <s v="OK"/>
    <n v="269.709"/>
    <n v="16.884"/>
    <n v="-4.49594"/>
    <n v="5.0000000000000002E-5"/>
    <n v="4.2985300000000001E-3"/>
    <s v="yes"/>
  </r>
  <r>
    <s v="XLOC_053000"/>
    <s v="XLOC_053000"/>
    <s v="LOC_Os08g35070"/>
    <s v="protein binding protein, putative, expressed"/>
    <n v="-100"/>
    <x v="1"/>
    <s v="Chr8:22107278-22108739"/>
    <s v="HCR1"/>
    <s v="H48"/>
    <s v="OK"/>
    <n v="1.2536700000000001"/>
    <n v="0"/>
    <e v="#NAME?"/>
    <n v="7.5000000000000002E-4"/>
    <n v="2.8656899999999999E-2"/>
    <s v="yes"/>
  </r>
  <r>
    <s v="XLOC_053005"/>
    <s v="XLOC_053005"/>
    <s v="LOC_Os08g35140"/>
    <s v="hypothetical protein"/>
    <n v="-100"/>
    <x v="1"/>
    <s v="Chr8:22149958-22153586"/>
    <s v="HCR1"/>
    <s v="H48"/>
    <s v="OK"/>
    <n v="0.99211099999999997"/>
    <n v="0"/>
    <e v="#NAME?"/>
    <n v="5.0000000000000002E-5"/>
    <n v="4.2985300000000001E-3"/>
    <s v="yes"/>
  </r>
  <r>
    <s v="XLOC_053009"/>
    <s v="XLOC_053009"/>
    <s v="LOC_Os08g35190"/>
    <s v="auxin-repressed protein, putative, expressed"/>
    <n v="2.0146600000000001"/>
    <x v="0"/>
    <s v="Chr8:22190135-22191839"/>
    <s v="HCR1"/>
    <s v="H48"/>
    <s v="OK"/>
    <n v="65.563999999999993"/>
    <n v="264.93400000000003"/>
    <n v="2.5913200000000001"/>
    <n v="4.6499999999999996E-3"/>
    <n v="8.9893799999999996E-2"/>
    <s v="no"/>
  </r>
  <r>
    <s v="XLOC_053024"/>
    <s v="XLOC_053024"/>
    <s v="LOC_Os08g35440"/>
    <s v="Ser/Thr protein phosphatase family protein, putative, expressed"/>
    <n v="-3.6678899999999999"/>
    <x v="1"/>
    <s v="Chr8:22334605-22336134"/>
    <s v="HCR1"/>
    <s v="H48"/>
    <s v="OK"/>
    <n v="47.606000000000002"/>
    <n v="3.7455699999999998"/>
    <n v="-3.5634100000000002"/>
    <n v="4.0499999999999998E-3"/>
    <n v="8.0041600000000004E-2"/>
    <s v="no"/>
  </r>
  <r>
    <s v="XLOC_053036"/>
    <s v="XLOC_053036"/>
    <s v="LOC_Os08g35630"/>
    <s v="MTD1, putative, expressed"/>
    <n v="4.2112600000000002"/>
    <x v="0"/>
    <s v="Chr8:22462393-22464901"/>
    <s v="HCR1"/>
    <s v="H48"/>
    <s v="OK"/>
    <n v="4.2348999999999997"/>
    <n v="78.443700000000007"/>
    <n v="4.0756300000000003"/>
    <n v="2.9499999999999999E-3"/>
    <n v="6.8272799999999995E-2"/>
    <s v="no"/>
  </r>
  <r>
    <s v="XLOC_053084"/>
    <s v="XLOC_053084"/>
    <s v="LOC_Os08g36750"/>
    <s v="NFKB, putative, expressed"/>
    <n v="-100"/>
    <x v="1"/>
    <s v="Chr8:23206855-23207906"/>
    <s v="HCR1"/>
    <s v="H48"/>
    <s v="OK"/>
    <n v="0.45893699999999998"/>
    <n v="0"/>
    <e v="#NAME?"/>
    <n v="7.4000000000000003E-3"/>
    <n v="0.11604200000000001"/>
    <s v="no"/>
  </r>
  <r>
    <s v="XLOC_053095"/>
    <s v="XLOC_053095"/>
    <s v="LOC_Os08g36910"/>
    <s v="alpha-amylase precursor, putative, expressed"/>
    <n v="3.7337400000000001"/>
    <x v="0"/>
    <s v="Chr8:23340675-23343533"/>
    <s v="HCR1"/>
    <s v="H48"/>
    <s v="OK"/>
    <n v="1.73478"/>
    <n v="23.078700000000001"/>
    <n v="3.41492"/>
    <n v="8.0000000000000004E-4"/>
    <n v="2.9195700000000002E-2"/>
    <s v="yes"/>
  </r>
  <r>
    <s v="XLOC_055222"/>
    <s v="XLOC_055222"/>
    <s v="LOC_Os08g37210"/>
    <s v="patatin, putative, expressed"/>
    <n v="100"/>
    <x v="0"/>
    <s v="Chr8:23502942-23505310"/>
    <s v="HCR1"/>
    <s v="H48"/>
    <s v="OK"/>
    <n v="0"/>
    <n v="0.628803"/>
    <e v="#NAME?"/>
    <n v="2.9999999999999997E-4"/>
    <n v="1.70603E-2"/>
    <s v="yes"/>
  </r>
  <r>
    <s v="XLOC_055238"/>
    <s v="XLOC_055238"/>
    <s v="LOC_Os08g37470"/>
    <s v="2-aminoethanethiol dioxygenase, putative, expressed"/>
    <n v="100"/>
    <x v="0"/>
    <s v="Chr8:23730713-23732293"/>
    <s v="HCR1"/>
    <s v="H48"/>
    <s v="OK"/>
    <n v="0"/>
    <n v="1.72397"/>
    <e v="#NAME?"/>
    <n v="5.5000000000000003E-4"/>
    <n v="2.5317300000000001E-2"/>
    <s v="yes"/>
  </r>
  <r>
    <s v="XLOC_053151"/>
    <s v="XLOC_053151"/>
    <s v="LOC_Os08g38170"/>
    <s v="methyladenine glycosylase, putative, expressed"/>
    <n v="-6.8948700000000001"/>
    <x v="1"/>
    <s v="Chr8:24186669-24189469"/>
    <s v="HCR1"/>
    <s v="H48"/>
    <s v="OK"/>
    <n v="32.3596"/>
    <n v="0.27192"/>
    <n v="-4.26999"/>
    <n v="5.4000000000000003E-3"/>
    <n v="9.9416000000000004E-2"/>
    <s v="no"/>
  </r>
  <r>
    <s v="XLOC_055292"/>
    <s v="XLOC_055292"/>
    <s v="LOC_Os08g38590"/>
    <s v="OsMADS62 - MADS-box family gene with MIKC* type-box, expressed"/>
    <n v="-4.5404299999999997"/>
    <x v="1"/>
    <s v="Chr8:24391620-24393867"/>
    <s v="HCR1"/>
    <s v="H48"/>
    <s v="OK"/>
    <n v="24.359000000000002"/>
    <n v="1.04678"/>
    <n v="-2.7908499999999998"/>
    <n v="9.1500000000000001E-3"/>
    <n v="0.13645599999999999"/>
    <s v="no"/>
  </r>
  <r>
    <s v="XLOC_055310"/>
    <s v="XLOC_055310"/>
    <s v="LOC_Os08g39090"/>
    <s v="coiled-coil domain containing 49, putative, expressed"/>
    <n v="2.3090899999999999"/>
    <x v="0"/>
    <s v="Chr8:24695686-24698899"/>
    <s v="HCR1"/>
    <s v="H48"/>
    <s v="OK"/>
    <n v="18.815200000000001"/>
    <n v="93.242500000000007"/>
    <n v="2.9370799999999999"/>
    <n v="3.8999999999999998E-3"/>
    <n v="7.78137E-2"/>
    <s v="no"/>
  </r>
  <r>
    <s v="XLOC_053240"/>
    <s v="XLOC_053240"/>
    <s v="LOC_Os08g39680"/>
    <s v="expressed protein"/>
    <n v="-100"/>
    <x v="1"/>
    <s v="Chr8:25116142-25120996"/>
    <s v="HCR1"/>
    <s v="H48"/>
    <s v="OK"/>
    <n v="2.4107500000000002"/>
    <n v="0"/>
    <e v="#NAME?"/>
    <n v="5.0000000000000002E-5"/>
    <n v="4.2985300000000001E-3"/>
    <s v="yes"/>
  </r>
  <r>
    <s v="XLOC_053242"/>
    <s v="XLOC_053242"/>
    <s v="LOC_Os08g39730"/>
    <s v="cytochrome P450, putative, expressed"/>
    <n v="4.0438299999999998"/>
    <x v="0"/>
    <s v="Chr8:25155157-25156888"/>
    <s v="HCR1"/>
    <s v="H48"/>
    <s v="OK"/>
    <n v="1.72207"/>
    <n v="28.403199999999998"/>
    <n v="3.4414500000000001"/>
    <n v="3.9500000000000004E-3"/>
    <n v="7.8489799999999998E-2"/>
    <s v="no"/>
  </r>
  <r>
    <s v="XLOC_055344"/>
    <s v="XLOC_055344"/>
    <s v="LOC_Os08g39800"/>
    <s v="retrotransposon protein, putative, unclassified"/>
    <n v="-100"/>
    <x v="1"/>
    <s v="Chr8:25193148-25193814"/>
    <s v="HCR1"/>
    <s v="H48"/>
    <s v="OK"/>
    <n v="0.90808"/>
    <n v="0"/>
    <e v="#NAME?"/>
    <n v="1.9499999999999999E-3"/>
    <n v="5.0937000000000003E-2"/>
    <s v="no"/>
  </r>
  <r>
    <s v="XLOC_053247"/>
    <s v="XLOC_053247"/>
    <s v="LOC_Os08g39850"/>
    <s v="lipoxygenase, chloroplast precursor, putative, expressed"/>
    <n v="3.2103100000000002"/>
    <x v="0"/>
    <s v="Chr8:25216362-25250279"/>
    <s v="HCR1"/>
    <s v="H48"/>
    <s v="OK"/>
    <n v="3.2602099999999998"/>
    <n v="30.174700000000001"/>
    <n v="3.0350700000000002"/>
    <n v="2.2000000000000001E-3"/>
    <n v="5.6164600000000002E-2"/>
    <s v="no"/>
  </r>
  <r>
    <s v="XLOC_055393"/>
    <s v="XLOC_055393"/>
    <s v="LOC_Os08g40680"/>
    <s v="glycosyl hydrolase, putative, expressed"/>
    <n v="2.9717899999999999"/>
    <x v="0"/>
    <s v="Chr8:25758850-25759949"/>
    <s v="HCR1"/>
    <s v="H48"/>
    <s v="OK"/>
    <n v="15.6881"/>
    <n v="123.074"/>
    <n v="3.3831799999999999"/>
    <n v="1.5E-3"/>
    <n v="4.2239899999999997E-2"/>
    <s v="yes"/>
  </r>
  <r>
    <s v="XLOC_055413"/>
    <s v="XLOC_055413"/>
    <s v="LOC_Os08g40990"/>
    <s v="receptor-like protein kinase 1, putative, expressed"/>
    <n v="-3.8647200000000002"/>
    <x v="1"/>
    <s v="Chr8:25930878-25934033"/>
    <s v="HCR1"/>
    <s v="H48"/>
    <s v="OK"/>
    <n v="78.130399999999995"/>
    <n v="5.3631799999999998"/>
    <n v="-3.7879299999999998"/>
    <n v="4.9500000000000004E-3"/>
    <n v="9.4382599999999997E-2"/>
    <s v="no"/>
  </r>
  <r>
    <s v="XLOC_055441"/>
    <s v="XLOC_055441"/>
    <s v="LOC_Os08g41470"/>
    <s v="proteophosphoglycan ppg4, putative, expressed"/>
    <n v="3.2907700000000002"/>
    <x v="0"/>
    <s v="Chr8:26192690-26196147"/>
    <s v="HCR1"/>
    <s v="H48"/>
    <s v="OK"/>
    <n v="6.1320499999999996"/>
    <n v="60.0105"/>
    <n v="3.2008999999999999"/>
    <n v="1.4E-3"/>
    <n v="4.0950199999999999E-2"/>
    <s v="yes"/>
  </r>
  <r>
    <s v="XLOC_055458"/>
    <s v="XLOC_055458"/>
    <s v="LOC_Os08g41720"/>
    <s v="auxin efflux carrier component, putative, expressed"/>
    <n v="3.9179499999999998"/>
    <x v="0"/>
    <s v="Chr8:26331938-26336197"/>
    <s v="HCR1"/>
    <s v="H48"/>
    <s v="OK"/>
    <n v="14.7028"/>
    <n v="222.24"/>
    <n v="3.6141100000000002"/>
    <n v="2.5000000000000001E-4"/>
    <n v="1.4974400000000001E-2"/>
    <s v="yes"/>
  </r>
  <r>
    <s v="XLOC_053358"/>
    <s v="XLOC_053358"/>
    <s v="LOC_Os08g42480"/>
    <s v="expressed protein"/>
    <n v="-100"/>
    <x v="1"/>
    <s v="Chr8:26852211-26856597"/>
    <s v="HCR1"/>
    <s v="H48"/>
    <s v="OK"/>
    <n v="9.5246099999999991"/>
    <n v="0"/>
    <e v="#NAME?"/>
    <n v="5.0000000000000002E-5"/>
    <n v="4.2985300000000001E-3"/>
    <s v="yes"/>
  </r>
  <r>
    <s v="XLOC_053368"/>
    <s v="XLOC_053368"/>
    <s v="LOC_Os08g42640"/>
    <s v="zinc finger, C3HC4 type domain containing protein, expressed"/>
    <n v="-2.0878000000000001"/>
    <x v="1"/>
    <s v="Chr8:26948530-26953515"/>
    <s v="HCR1"/>
    <s v="H48"/>
    <s v="OK"/>
    <n v="56.526800000000001"/>
    <n v="13.2973"/>
    <n v="-2.7409400000000002"/>
    <n v="5.3499999999999997E-3"/>
    <n v="9.9416000000000004E-2"/>
    <s v="no"/>
  </r>
  <r>
    <s v="XLOC_053381"/>
    <s v="XLOC_053381"/>
    <s v="LOC_Os08g42890"/>
    <s v="pectinesterase inhibitor domain containing protein, expressed"/>
    <n v="100"/>
    <x v="0"/>
    <s v="Chr8:27118802-27119438"/>
    <s v="HCR1"/>
    <s v="H48"/>
    <s v="OK"/>
    <n v="0"/>
    <n v="13.935499999999999"/>
    <e v="#NAME?"/>
    <n v="5.0000000000000002E-5"/>
    <n v="4.2985300000000001E-3"/>
    <s v="yes"/>
  </r>
  <r>
    <s v="XLOC_055511"/>
    <s v="XLOC_055511"/>
    <s v="LOC_Os08g42910"/>
    <s v="peptidase, M24 family protein, putative, expressed"/>
    <n v="2.4468299999999998"/>
    <x v="0"/>
    <s v="Chr8:27123638-27127561"/>
    <s v="HCR1"/>
    <s v="H48"/>
    <s v="OK"/>
    <n v="2.61334"/>
    <n v="14.2484"/>
    <n v="2.7334299999999998"/>
    <n v="6.0000000000000001E-3"/>
    <n v="0.101434"/>
    <s v="no"/>
  </r>
  <r>
    <s v="XLOC_053390"/>
    <s v="XLOC_053390"/>
    <s v="LOC_Os08g43020"/>
    <s v="transferase family protein, putative, expressed"/>
    <n v="-100"/>
    <x v="1"/>
    <s v="Chr8:27195514-27197440"/>
    <s v="HCR1"/>
    <s v="H48"/>
    <s v="OK"/>
    <n v="0.99649399999999999"/>
    <n v="0"/>
    <e v="#NAME?"/>
    <n v="7.5000000000000002E-4"/>
    <n v="2.8656899999999999E-2"/>
    <s v="yes"/>
  </r>
  <r>
    <s v="XLOC_055544"/>
    <s v="XLOC_055544"/>
    <s v="LOC_Os08g43550"/>
    <s v="MYB family transcription factor, putative, expressed"/>
    <n v="2.2009400000000001"/>
    <x v="0"/>
    <s v="Chr8:27547970-27549173"/>
    <s v="HCR1"/>
    <s v="H48"/>
    <s v="OK"/>
    <n v="49.834099999999999"/>
    <n v="229.12700000000001"/>
    <n v="2.9519500000000001"/>
    <n v="2.4499999999999999E-3"/>
    <n v="5.9038300000000002E-2"/>
    <s v="no"/>
  </r>
  <r>
    <s v="XLOC_053416"/>
    <s v="XLOC_053416"/>
    <s v="LOC_Os08g43570"/>
    <s v="beta-galactosidase precursor, putative, expressed"/>
    <n v="-5.6079100000000004"/>
    <x v="1"/>
    <s v="Chr8:27560626-27565221"/>
    <s v="HCR1"/>
    <s v="H48"/>
    <s v="OK"/>
    <n v="98.423299999999998"/>
    <n v="2.0181300000000002"/>
    <n v="-5.7784500000000003"/>
    <n v="4.0000000000000002E-4"/>
    <n v="2.0990999999999999E-2"/>
    <s v="yes"/>
  </r>
  <r>
    <s v="XLOC_055549"/>
    <s v="XLOC_055549"/>
    <s v="LOC_Os08g43654"/>
    <s v="MATE efflux family protein, putative, expressed"/>
    <n v="-100"/>
    <x v="1"/>
    <s v="Chr8:27592834-27598700"/>
    <s v="HCR1"/>
    <s v="H48"/>
    <s v="OK"/>
    <n v="1.4496899999999999"/>
    <n v="0"/>
    <e v="#NAME?"/>
    <n v="5.0000000000000002E-5"/>
    <n v="4.2985300000000001E-3"/>
    <s v="yes"/>
  </r>
  <r>
    <s v="XLOC_053442"/>
    <s v="XLOC_053442"/>
    <s v="LOC_Os08g43980"/>
    <s v="carrier, putative, expressed"/>
    <n v="-100"/>
    <x v="1"/>
    <s v="Chr8:27693973-27694705"/>
    <s v="HCR1"/>
    <s v="H48"/>
    <s v="OK"/>
    <n v="0.63474200000000003"/>
    <n v="0"/>
    <e v="#NAME?"/>
    <n v="1.9499999999999999E-3"/>
    <n v="5.0937000000000003E-2"/>
    <s v="no"/>
  </r>
  <r>
    <s v="XLOC_053478"/>
    <s v="XLOC_053478"/>
    <s v="LOC_Os08g44670"/>
    <s v="calreticulin precursor, putative, expressed"/>
    <n v="-100"/>
    <x v="1"/>
    <s v="Chr8:28081378-28082672"/>
    <s v="HCR1"/>
    <s v="H48"/>
    <s v="OK"/>
    <n v="1.19709"/>
    <n v="0"/>
    <e v="#NAME?"/>
    <n v="5.8500000000000002E-3"/>
    <n v="9.9416000000000004E-2"/>
    <s v="no"/>
  </r>
  <r>
    <s v="XLOC_053485"/>
    <s v="XLOC_053485"/>
    <s v="LOC_Os08g44790"/>
    <s v="expansin precursor, putative, expressed"/>
    <n v="-3.2635900000000002"/>
    <x v="1"/>
    <s v="Chr8:28137548-28138715"/>
    <s v="HCR1"/>
    <s v="H48"/>
    <s v="OK"/>
    <n v="249.61500000000001"/>
    <n v="25.991499999999998"/>
    <n v="-3.61971"/>
    <n v="2.5999999999999999E-3"/>
    <n v="6.1736800000000001E-2"/>
    <s v="no"/>
  </r>
  <r>
    <s v="XLOC_053491"/>
    <s v="XLOC_053491"/>
    <s v="LOC_Os08g45000"/>
    <s v="inorganic phosphate transporter, putative, expressed"/>
    <n v="-100"/>
    <x v="1"/>
    <s v="Chr8:28244201-28246028"/>
    <s v="HCR1"/>
    <s v="H48"/>
    <s v="OK"/>
    <n v="0.79207300000000003"/>
    <n v="0"/>
    <e v="#NAME?"/>
    <n v="8.4999999999999995E-4"/>
    <n v="2.9195700000000002E-2"/>
    <s v="yes"/>
  </r>
  <r>
    <s v="XLOC_057553"/>
    <s v="XLOC_057553"/>
    <s v="LOC_Os09g01134"/>
    <s v="expressed protein"/>
    <n v="-6.6223099999999997"/>
    <x v="1"/>
    <s v="Chr9:143890-146112"/>
    <s v="HCR1"/>
    <s v="H48"/>
    <s v="OK"/>
    <n v="90.577500000000001"/>
    <n v="0.91940599999999995"/>
    <n v="-4.0170500000000002"/>
    <n v="5.8999999999999999E-3"/>
    <n v="0.100091"/>
    <s v="no"/>
  </r>
  <r>
    <s v="XLOC_057670"/>
    <s v="XLOC_057670"/>
    <s v="LOC_Os09g03140"/>
    <s v="cytokinin-O-glucosyltransferase 2, putative, expressed"/>
    <n v="-100"/>
    <x v="1"/>
    <s v="Chr9:1503777-1505356"/>
    <s v="HCR1"/>
    <s v="H48"/>
    <s v="OK"/>
    <n v="3.39771"/>
    <n v="0"/>
    <e v="#NAME?"/>
    <n v="5.0000000000000002E-5"/>
    <n v="4.2985300000000001E-3"/>
    <s v="yes"/>
  </r>
  <r>
    <s v="XLOC_063013"/>
    <s v="XLOC_063013"/>
    <s v="LOC_Os09g04730"/>
    <s v="dehydrogenase/reductase SDR family member 2, putative, expressed"/>
    <n v="-100"/>
    <x v="1"/>
    <s v="Chr9:2510224-2510731"/>
    <s v="HCR1"/>
    <s v="H48"/>
    <s v="OK"/>
    <n v="1.47275"/>
    <n v="0"/>
    <e v="#NAME?"/>
    <n v="1.9499999999999999E-3"/>
    <n v="5.0937000000000003E-2"/>
    <s v="no"/>
  </r>
  <r>
    <s v="XLOC_056076"/>
    <s v="XLOC_056076"/>
    <s v="LOC_Os09g06634"/>
    <s v="transposon protein, putative, Pong sub-class, expressed"/>
    <n v="-100"/>
    <x v="1"/>
    <s v="Chr9:3141877-3147421"/>
    <s v="HCR1"/>
    <s v="H48"/>
    <s v="OK"/>
    <n v="0.60672499999999996"/>
    <n v="0"/>
    <e v="#NAME?"/>
    <n v="5.0000000000000002E-5"/>
    <n v="4.2985300000000001E-3"/>
    <s v="yes"/>
  </r>
  <r>
    <s v="XLOC_056084"/>
    <s v="XLOC_056084"/>
    <s v="LOC_Os09g06770"/>
    <s v="RING finger protein, putative, expressed"/>
    <n v="100"/>
    <x v="0"/>
    <s v="Chr9:3236284-3237000"/>
    <s v="HCR1"/>
    <s v="H48"/>
    <s v="OK"/>
    <n v="0"/>
    <n v="13.9765"/>
    <e v="#NAME?"/>
    <n v="5.0000000000000002E-5"/>
    <n v="4.2985300000000001E-3"/>
    <s v="yes"/>
  </r>
  <r>
    <s v="XLOC_056146"/>
    <s v="XLOC_056146"/>
    <s v="LOC_Os09g08072"/>
    <s v="glycosyl hydrolases, putative, expressed"/>
    <n v="2.09152"/>
    <x v="0"/>
    <s v="Chr9:4164773-4198627"/>
    <s v="HCR1"/>
    <s v="H48"/>
    <s v="OK"/>
    <n v="21.963899999999999"/>
    <n v="93.609200000000001"/>
    <n v="2.6328800000000001"/>
    <n v="5.4000000000000003E-3"/>
    <n v="9.9416000000000004E-2"/>
    <s v="no"/>
  </r>
  <r>
    <s v="XLOC_056155"/>
    <s v="XLOC_056155"/>
    <s v="LOC_Os09g08300"/>
    <s v="expressed protein"/>
    <n v="100"/>
    <x v="0"/>
    <s v="Chr9:4290112-4291626"/>
    <s v="HCR1"/>
    <s v="H48"/>
    <s v="OK"/>
    <n v="0"/>
    <n v="0.58145999999999998"/>
    <e v="#NAME?"/>
    <n v="5.0000000000000002E-5"/>
    <n v="4.2985300000000001E-3"/>
    <s v="yes"/>
  </r>
  <r>
    <s v="XLOC_057944"/>
    <s v="XLOC_057944"/>
    <s v="LOC_Os09g09830"/>
    <s v="heavy-metal-associated domain-containing protein, putative, expressed"/>
    <n v="3.0732699999999999"/>
    <x v="0"/>
    <s v="Chr9:5327469-5330268"/>
    <s v="HCR1"/>
    <s v="H48"/>
    <s v="OK"/>
    <n v="13.019299999999999"/>
    <n v="109.581"/>
    <n v="3.0097200000000002"/>
    <n v="1.6999999999999999E-3"/>
    <n v="4.6789999999999998E-2"/>
    <s v="yes"/>
  </r>
  <r>
    <s v="XLOC_056241"/>
    <s v="XLOC_056241"/>
    <s v="LOC_Os09g10010"/>
    <s v="expressed protein"/>
    <n v="4.32829"/>
    <x v="0"/>
    <s v="Chr9:5454022-5455007"/>
    <s v="HCR1"/>
    <s v="H48"/>
    <s v="OK"/>
    <n v="4.7038799999999998"/>
    <n v="94.492999999999995"/>
    <n v="3.8134100000000002"/>
    <n v="2.5999999999999999E-3"/>
    <n v="6.1736800000000001E-2"/>
    <s v="no"/>
  </r>
  <r>
    <s v="XLOC_056251"/>
    <s v="XLOC_056251"/>
    <s v="LOC_Os09g10300"/>
    <s v="Skp1 family, dimerisation domain containing protein, expressed"/>
    <n v="-100"/>
    <x v="1"/>
    <s v="Chr9:5610376-5611035"/>
    <s v="HCR1"/>
    <s v="H48"/>
    <s v="OK"/>
    <n v="4.9420500000000001"/>
    <n v="0"/>
    <e v="#NAME?"/>
    <n v="5.0000000000000002E-5"/>
    <n v="4.2985300000000001E-3"/>
    <s v="yes"/>
  </r>
  <r>
    <s v="XLOC_056310"/>
    <s v="XLOC_056310"/>
    <s v="LOC_Os09g11470"/>
    <s v="expressed protein"/>
    <n v="-100"/>
    <x v="1"/>
    <s v="Chr9:6392798-6393097"/>
    <s v="HCR1"/>
    <s v="H48"/>
    <s v="OK"/>
    <n v="6.6376600000000003"/>
    <n v="0"/>
    <e v="#NAME?"/>
    <n v="7.4000000000000003E-3"/>
    <n v="0.11604200000000001"/>
    <s v="no"/>
  </r>
  <r>
    <s v="XLOC_061783"/>
    <s v="XLOC_061783"/>
    <s v="LOC_Os09g12900"/>
    <s v="expressed protein"/>
    <n v="-100"/>
    <x v="1"/>
    <s v="Chr9:7429108-7430249"/>
    <s v="HCR1"/>
    <s v="H48"/>
    <s v="OK"/>
    <n v="3.0451800000000002"/>
    <n v="0"/>
    <e v="#NAME?"/>
    <n v="5.0000000000000002E-5"/>
    <n v="4.2985300000000001E-3"/>
    <s v="yes"/>
  </r>
  <r>
    <s v="XLOC_063085"/>
    <s v="XLOC_063085"/>
    <s v="LOC_Os09g12980"/>
    <s v="retrotransposon protein, putative, LINE subclass"/>
    <n v="-100"/>
    <x v="1"/>
    <s v="Chr9:7487054-7487504"/>
    <s v="HCR1"/>
    <s v="H48"/>
    <s v="OK"/>
    <n v="0.82599599999999995"/>
    <n v="0"/>
    <e v="#NAME?"/>
    <n v="7.4000000000000003E-3"/>
    <n v="0.11604200000000001"/>
    <s v="no"/>
  </r>
  <r>
    <s v="XLOC_056408"/>
    <s v="XLOC_056408"/>
    <s v="LOC_Os09g13780"/>
    <s v="retrotransposon protein, putative, unclassified, expressed"/>
    <n v="100"/>
    <x v="0"/>
    <s v="Chr9:8070406-8074806"/>
    <s v="HCR1"/>
    <s v="H48"/>
    <s v="OK"/>
    <n v="0"/>
    <n v="0.94628599999999996"/>
    <e v="#NAME?"/>
    <n v="2.0000000000000001E-4"/>
    <n v="1.2438299999999999E-2"/>
    <s v="yes"/>
  </r>
  <r>
    <s v="XLOC_056491"/>
    <s v="XLOC_056491"/>
    <s v="LOC_Os09g15520"/>
    <s v="oleosin, putative, expressed"/>
    <n v="100"/>
    <x v="0"/>
    <s v="Chr9:9496338-9497108"/>
    <s v="HCR1"/>
    <s v="H48"/>
    <s v="OK"/>
    <n v="0"/>
    <n v="6.7781399999999996"/>
    <e v="#NAME?"/>
    <n v="2.5000000000000001E-4"/>
    <n v="1.4974400000000001E-2"/>
    <s v="yes"/>
  </r>
  <r>
    <s v="XLOC_056520"/>
    <s v="XLOC_056520"/>
    <s v="LOC_Os09g16100"/>
    <s v="retrotransposon protein, putative, unclassified, expressed"/>
    <n v="-100"/>
    <x v="1"/>
    <s v="Chr9:9827313-9831620"/>
    <s v="HCR1"/>
    <s v="H48"/>
    <s v="OK"/>
    <n v="0.80072399999999999"/>
    <n v="0"/>
    <e v="#NAME?"/>
    <n v="5.0000000000000002E-5"/>
    <n v="4.2985300000000001E-3"/>
    <s v="yes"/>
  </r>
  <r>
    <s v="XLOC_061969"/>
    <s v="XLOC_061969"/>
    <s v="LOC_Os09g16580"/>
    <s v="amidase family protein, putative, expressed"/>
    <n v="-100"/>
    <x v="1"/>
    <s v="Chr9:10174328-10180522"/>
    <s v="HCR1"/>
    <s v="H48"/>
    <s v="OK"/>
    <n v="7.0350099999999998"/>
    <n v="0"/>
    <e v="#NAME?"/>
    <n v="5.0000000000000002E-5"/>
    <n v="4.2985300000000001E-3"/>
    <s v="yes"/>
  </r>
  <r>
    <s v="XLOC_056562"/>
    <s v="XLOC_056562"/>
    <s v="LOC_Os09g16970"/>
    <s v="expressed protein"/>
    <n v="-100"/>
    <x v="1"/>
    <s v="Chr9:10373584-10375584"/>
    <s v="HCR1"/>
    <s v="H48"/>
    <s v="OK"/>
    <n v="6.2388300000000001"/>
    <n v="0"/>
    <e v="#NAME?"/>
    <n v="6.9999999999999999E-4"/>
    <n v="2.82221E-2"/>
    <s v="yes"/>
  </r>
  <r>
    <s v="XLOC_056638"/>
    <s v="XLOC_056638"/>
    <s v="LOC_Os09g19340"/>
    <s v="expressed protein"/>
    <n v="-100"/>
    <x v="1"/>
    <s v="Chr9:11565194-11569755"/>
    <s v="HCR1"/>
    <s v="H48"/>
    <s v="OK"/>
    <n v="1.2287300000000001"/>
    <n v="0"/>
    <e v="#NAME?"/>
    <n v="5.5000000000000003E-4"/>
    <n v="2.5317300000000001E-2"/>
    <s v="yes"/>
  </r>
  <r>
    <s v="XLOC_056646"/>
    <s v="XLOC_056646"/>
    <s v="LOC_Os09g19550"/>
    <s v="SNARE domain containing protein, putative, expressed"/>
    <n v="-100"/>
    <x v="1"/>
    <s v="Chr9:11700471-11702738"/>
    <s v="HCR1"/>
    <s v="H48"/>
    <s v="OK"/>
    <n v="6.79664"/>
    <n v="0"/>
    <e v="#NAME?"/>
    <n v="5.0000000000000002E-5"/>
    <n v="4.2985300000000001E-3"/>
    <s v="yes"/>
  </r>
  <r>
    <s v="XLOC_058464"/>
    <s v="XLOC_058464"/>
    <s v="LOC_Os09g20400"/>
    <s v="expressed protein"/>
    <n v="100"/>
    <x v="0"/>
    <s v="Chr9:12263260-12267527"/>
    <s v="HCR1"/>
    <s v="H48"/>
    <s v="OK"/>
    <n v="0"/>
    <n v="1.4033100000000001"/>
    <e v="#NAME?"/>
    <n v="2.5000000000000001E-3"/>
    <n v="5.9946699999999999E-2"/>
    <s v="no"/>
  </r>
  <r>
    <s v="XLOC_056718"/>
    <s v="XLOC_056718"/>
    <s v="LOC_Os09g20684"/>
    <s v="SMP-30/Gluconolaconase/LRE-like region containing protein, expressed"/>
    <n v="-100"/>
    <x v="1"/>
    <s v="Chr9:12454364-12460996"/>
    <s v="HCR1"/>
    <s v="H48"/>
    <s v="OK"/>
    <n v="0.49844500000000003"/>
    <n v="0"/>
    <e v="#NAME?"/>
    <n v="3.8E-3"/>
    <n v="7.7131900000000003E-2"/>
    <s v="no"/>
  </r>
  <r>
    <s v="XLOC_056736"/>
    <s v="XLOC_056736"/>
    <s v="LOC_Os09g21100"/>
    <s v="mov34/MPN/PAD-1 family protein, expressed"/>
    <n v="-100"/>
    <x v="1"/>
    <s v="Chr9:12721513-12726247"/>
    <s v="HCR1"/>
    <s v="H48"/>
    <s v="OK"/>
    <n v="0.451351"/>
    <n v="0"/>
    <e v="#NAME?"/>
    <n v="7.5000000000000002E-4"/>
    <n v="2.8656899999999999E-2"/>
    <s v="yes"/>
  </r>
  <r>
    <s v="XLOC_058503"/>
    <s v="XLOC_058503"/>
    <s v="LOC_Os09g21180"/>
    <s v="homeobox associated leucine zipper, putative, expressed"/>
    <n v="2.8524099999999999"/>
    <x v="0"/>
    <s v="Chr9:12780628-12783649"/>
    <s v="HCR1"/>
    <s v="H48"/>
    <s v="OK"/>
    <n v="33.521799999999999"/>
    <n v="242.09700000000001"/>
    <n v="3.6709700000000001"/>
    <n v="5.0000000000000002E-5"/>
    <n v="4.2985300000000001E-3"/>
    <s v="yes"/>
  </r>
  <r>
    <s v="XLOC_056741"/>
    <s v="XLOC_056741"/>
    <s v="LOC_Os09g21240"/>
    <s v="expressed protein"/>
    <n v="-100"/>
    <x v="1"/>
    <s v="Chr9:12823746-12824039"/>
    <s v="HCR1"/>
    <s v="H48"/>
    <s v="OK"/>
    <n v="3.3962400000000001"/>
    <n v="0"/>
    <e v="#NAME?"/>
    <n v="5.8500000000000002E-3"/>
    <n v="9.9416000000000004E-2"/>
    <s v="no"/>
  </r>
  <r>
    <s v="XLOC_063166"/>
    <s v="XLOC_063166"/>
    <s v="LOC_Os09g21380"/>
    <s v="expressed protein"/>
    <n v="-100"/>
    <x v="1"/>
    <s v="Chr9:12915139-12915562"/>
    <s v="HCR1"/>
    <s v="H48"/>
    <s v="OK"/>
    <n v="0.94294100000000003"/>
    <n v="0"/>
    <e v="#NAME?"/>
    <n v="7.4000000000000003E-3"/>
    <n v="0.11604200000000001"/>
    <s v="no"/>
  </r>
  <r>
    <s v="XLOC_056770"/>
    <s v="XLOC_056770"/>
    <s v="LOC_Os09g22000"/>
    <s v="hydrolase, HAD superfamily, Cof family, putative, expressed"/>
    <n v="-6.9997600000000002"/>
    <x v="1"/>
    <s v="Chr9:13319714-13325707"/>
    <s v="HCR1"/>
    <s v="H48"/>
    <s v="OK"/>
    <n v="374.202"/>
    <n v="2.92395"/>
    <n v="-5.8750499999999999"/>
    <n v="9.5E-4"/>
    <n v="3.1808099999999999E-2"/>
    <s v="yes"/>
  </r>
  <r>
    <s v="XLOC_062229"/>
    <s v="XLOC_062229"/>
    <s v="LOC_Os09g22090"/>
    <s v="mannose-6-phosphate isomerase, putative, expressed"/>
    <n v="-4.33378"/>
    <x v="1"/>
    <s v="Chr9:13375557-13381517"/>
    <s v="HCR1"/>
    <s v="H48"/>
    <s v="OK"/>
    <n v="61.707999999999998"/>
    <n v="3.0601600000000002"/>
    <n v="-2.43147"/>
    <n v="4.4000000000000003E-3"/>
    <n v="8.5684200000000002E-2"/>
    <s v="no"/>
  </r>
  <r>
    <s v="XLOC_058625"/>
    <s v="XLOC_058625"/>
    <s v="LOC_Os09g23930"/>
    <s v="retrotransposon protein, putative, unclassified, expressed"/>
    <n v="-100"/>
    <x v="1"/>
    <s v="Chr9:14271171-14273232"/>
    <s v="HCR1"/>
    <s v="H48"/>
    <s v="OK"/>
    <n v="0.76447500000000002"/>
    <n v="0"/>
    <e v="#NAME?"/>
    <n v="3.8E-3"/>
    <n v="7.7131900000000003E-2"/>
    <s v="no"/>
  </r>
  <r>
    <s v="XLOC_058627"/>
    <s v="XLOC_058627"/>
    <s v="LOC_Os09g23966"/>
    <s v="pollen allergen Cyn d 23, putative, expressed"/>
    <n v="-100"/>
    <x v="1"/>
    <s v="Chr9:14280453-14281362"/>
    <s v="HCR1"/>
    <s v="H48"/>
    <s v="OK"/>
    <n v="1.68573"/>
    <n v="0"/>
    <e v="#NAME?"/>
    <n v="4.0000000000000002E-4"/>
    <n v="2.0990999999999999E-2"/>
    <s v="yes"/>
  </r>
  <r>
    <s v="XLOC_062296"/>
    <s v="XLOC_062296"/>
    <s v="LOC_Os09g23980"/>
    <s v="retrotransposon protein, putative, unclassified, expressed"/>
    <n v="-100"/>
    <x v="1"/>
    <s v="Chr9:14282719-14286770"/>
    <s v="HCR1"/>
    <s v="H48"/>
    <s v="OK"/>
    <n v="21.623999999999999"/>
    <n v="0"/>
    <e v="#NAME?"/>
    <n v="5.0000000000000002E-5"/>
    <n v="4.2985300000000001E-3"/>
    <s v="yes"/>
  </r>
  <r>
    <s v="XLOC_062297"/>
    <s v="XLOC_062297"/>
    <s v="LOC_Os09g23999"/>
    <s v="pollen allergen Cyn d 23, putative, expressed"/>
    <n v="-100"/>
    <x v="1"/>
    <s v="Chr9:14294061-14294830"/>
    <s v="HCR1"/>
    <s v="H48"/>
    <s v="OK"/>
    <n v="2.4681600000000001"/>
    <n v="0"/>
    <e v="#NAME?"/>
    <n v="5.0000000000000002E-5"/>
    <n v="4.2985300000000001E-3"/>
    <s v="yes"/>
  </r>
  <r>
    <s v="XLOC_058630"/>
    <s v="XLOC_058630"/>
    <s v="LOC_Os09g24020"/>
    <s v="pollen allergen Cyn d 23, putative, expressed"/>
    <n v="-100"/>
    <x v="1"/>
    <s v="Chr9:14298007-14298822"/>
    <s v="HCR1"/>
    <s v="H48"/>
    <s v="OK"/>
    <n v="1.95662"/>
    <n v="0"/>
    <e v="#NAME?"/>
    <n v="4.4999999999999999E-4"/>
    <n v="2.2294100000000001E-2"/>
    <s v="yes"/>
  </r>
  <r>
    <s v="XLOC_058637"/>
    <s v="XLOC_058637"/>
    <s v="LOC_Os09g24110"/>
    <s v="pollen allergen Cyn d 23, putative, expressed"/>
    <n v="-100"/>
    <x v="1"/>
    <s v="Chr9:14327861-14328614"/>
    <s v="HCR1"/>
    <s v="H48"/>
    <s v="OK"/>
    <n v="0.48328399999999999"/>
    <n v="0"/>
    <e v="#NAME?"/>
    <n v="3.8500000000000001E-3"/>
    <n v="7.7131900000000003E-2"/>
    <s v="no"/>
  </r>
  <r>
    <s v="XLOC_058638"/>
    <s v="XLOC_058638"/>
    <s v="LOC_Os09g24120"/>
    <s v="pollen allergen Cyn d 23, putative, expressed"/>
    <n v="-100"/>
    <x v="1"/>
    <s v="Chr9:14329874-14330628"/>
    <s v="HCR1"/>
    <s v="H48"/>
    <s v="OK"/>
    <n v="20.5322"/>
    <n v="0"/>
    <e v="#NAME?"/>
    <n v="5.0000000000000002E-5"/>
    <n v="4.2985300000000001E-3"/>
    <s v="yes"/>
  </r>
  <r>
    <s v="XLOC_062307"/>
    <s v="XLOC_062307"/>
    <s v="LOC_Os09g24130"/>
    <s v="pollen allergen Cyn d 23, putative, expressed"/>
    <n v="-100"/>
    <x v="1"/>
    <s v="Chr9:14331857-14332588"/>
    <s v="HCR1"/>
    <s v="H48"/>
    <s v="OK"/>
    <n v="10.1774"/>
    <n v="0"/>
    <e v="#NAME?"/>
    <n v="5.0000000000000002E-5"/>
    <n v="4.2985300000000001E-3"/>
    <s v="yes"/>
  </r>
  <r>
    <s v="XLOC_058642"/>
    <s v="XLOC_058642"/>
    <s v="LOC_Os09g24159"/>
    <s v="pollen allergen Cyn d 23, putative, expressed"/>
    <n v="-100"/>
    <x v="1"/>
    <s v="Chr9:14344229-14344912"/>
    <s v="HCR1"/>
    <s v="H48"/>
    <s v="OK"/>
    <n v="15.5825"/>
    <n v="0"/>
    <e v="#NAME?"/>
    <n v="5.0000000000000002E-5"/>
    <n v="4.2985300000000001E-3"/>
    <s v="yes"/>
  </r>
  <r>
    <s v="XLOC_056851"/>
    <s v="XLOC_056851"/>
    <s v="LOC_Os09g24290"/>
    <s v="agenet domain-containing protein, putative, expressed"/>
    <n v="100"/>
    <x v="0"/>
    <s v="Chr9:14434370-14440386"/>
    <s v="HCR1"/>
    <s v="H48"/>
    <s v="OK"/>
    <n v="0"/>
    <n v="3.6232000000000002"/>
    <e v="#NAME?"/>
    <n v="5.0000000000000002E-5"/>
    <n v="4.2985300000000001E-3"/>
    <s v="yes"/>
  </r>
  <r>
    <s v="XLOC_056914"/>
    <s v="XLOC_056914"/>
    <s v="LOC_Os09g25490"/>
    <s v="CESA9 - cellulose synthase, expressed"/>
    <n v="-5.1049300000000004"/>
    <x v="1"/>
    <s v="Chr9:15281267-15285910"/>
    <s v="HCR1"/>
    <s v="H48"/>
    <s v="OK"/>
    <n v="48.536200000000001"/>
    <n v="1.4103600000000001"/>
    <n v="-4.2022899999999996"/>
    <n v="8.4999999999999995E-4"/>
    <n v="2.9195700000000002E-2"/>
    <s v="yes"/>
  </r>
  <r>
    <s v="XLOC_062401"/>
    <s v="XLOC_062401"/>
    <s v="LOC_Os09g26240"/>
    <s v="transposon protein, putative, CACTA, En/Spm sub-class, expressed"/>
    <n v="-100"/>
    <x v="1"/>
    <s v="Chr9:15849808-15857835"/>
    <s v="HCR1"/>
    <s v="H48"/>
    <s v="OK"/>
    <n v="0.74557499999999999"/>
    <n v="0"/>
    <e v="#NAME?"/>
    <n v="2.8E-3"/>
    <n v="6.5318399999999999E-2"/>
    <s v="no"/>
  </r>
  <r>
    <s v="XLOC_058742"/>
    <s v="XLOC_058742"/>
    <s v="LOC_Os09g26360"/>
    <s v="pectinesterase, putative, expressed"/>
    <n v="-4.6757200000000001"/>
    <x v="1"/>
    <s v="Chr9:15921627-15924070"/>
    <s v="HCR1"/>
    <s v="H48"/>
    <s v="OK"/>
    <n v="153.149"/>
    <n v="5.99214"/>
    <n v="-4.5636799999999997"/>
    <n v="1.65E-3"/>
    <n v="4.5671900000000001E-2"/>
    <s v="yes"/>
  </r>
  <r>
    <s v="XLOC_056961"/>
    <s v="XLOC_056961"/>
    <s v="LOC_Os09g26370"/>
    <s v="DUF581 domain containing protein, expressed"/>
    <n v="-2.36076"/>
    <x v="1"/>
    <s v="Chr9:15927016-15928164"/>
    <s v="HCR1"/>
    <s v="H48"/>
    <s v="OK"/>
    <n v="75.928399999999996"/>
    <n v="14.782400000000001"/>
    <n v="-2.7354099999999999"/>
    <n v="5.5999999999999999E-3"/>
    <n v="9.9416000000000004E-2"/>
    <s v="no"/>
  </r>
  <r>
    <s v="XLOC_056965"/>
    <s v="XLOC_056965"/>
    <s v="LOC_Os09g26490"/>
    <s v="alpha/beta hydrolase fold, putative, expressed"/>
    <n v="-100"/>
    <x v="1"/>
    <s v="Chr9:16009645-16010893"/>
    <s v="HCR1"/>
    <s v="H48"/>
    <s v="OK"/>
    <n v="3.0844"/>
    <n v="0"/>
    <e v="#NAME?"/>
    <n v="5.0000000000000002E-5"/>
    <n v="4.2985300000000001E-3"/>
    <s v="yes"/>
  </r>
  <r>
    <s v="XLOC_056975"/>
    <s v="XLOC_056975"/>
    <s v="LOC_Os09g26620"/>
    <s v="auxin-repressed protein, putative, expressed"/>
    <n v="2.9231600000000002"/>
    <x v="0"/>
    <s v="Chr9:16153175-16155170"/>
    <s v="HCR1"/>
    <s v="H48"/>
    <s v="OK"/>
    <n v="133.31700000000001"/>
    <n v="1011.21"/>
    <n v="2.8191799999999998"/>
    <n v="6.45E-3"/>
    <n v="0.10742599999999999"/>
    <s v="no"/>
  </r>
  <r>
    <s v="XLOC_062461"/>
    <s v="XLOC_062461"/>
    <s v="LOC_Os09g27480"/>
    <s v="expressed protein"/>
    <n v="100"/>
    <x v="0"/>
    <s v="Chr9:16696170-16697423"/>
    <s v="HCR1"/>
    <s v="H48"/>
    <s v="OK"/>
    <n v="0"/>
    <n v="0.71140300000000001"/>
    <e v="#NAME?"/>
    <n v="5.0000000000000002E-5"/>
    <n v="4.2985300000000001E-3"/>
    <s v="yes"/>
  </r>
  <r>
    <s v="XLOC_062471"/>
    <s v="XLOC_062471"/>
    <s v="LOC_Os09g27700"/>
    <s v="microtubule associated protein, putative, expressed"/>
    <n v="-2.6951299999999998"/>
    <x v="1"/>
    <s v="Chr9:16855315-16861064"/>
    <s v="HCR1"/>
    <s v="H48"/>
    <s v="OK"/>
    <n v="29.814599999999999"/>
    <n v="4.60379"/>
    <n v="-3.0785"/>
    <n v="1.2999999999999999E-3"/>
    <n v="3.8774500000000003E-2"/>
    <s v="yes"/>
  </r>
  <r>
    <s v="XLOC_057056"/>
    <s v="XLOC_057056"/>
    <s v="LOC_Os09g28160"/>
    <s v="phosphate carrier protein, mitochondrial precursor, putative, expressed"/>
    <n v="2.9693399999999999"/>
    <x v="0"/>
    <s v="Chr9:17080931-17083569"/>
    <s v="HCR1"/>
    <s v="H48"/>
    <s v="OK"/>
    <n v="3.3711500000000001"/>
    <n v="26.402000000000001"/>
    <n v="2.9453900000000002"/>
    <n v="2.3999999999999998E-3"/>
    <n v="5.8024800000000001E-2"/>
    <s v="no"/>
  </r>
  <r>
    <s v="XLOC_057067"/>
    <s v="XLOC_057067"/>
    <s v="LOC_Os09g28400"/>
    <s v="alpha-amylase precursor, putative, expressed"/>
    <n v="100"/>
    <x v="0"/>
    <s v="Chr9:17288992-17291295"/>
    <s v="HCR1"/>
    <s v="H48"/>
    <s v="OK"/>
    <n v="0"/>
    <n v="0.64682499999999998"/>
    <e v="#NAME?"/>
    <n v="5.5000000000000003E-4"/>
    <n v="2.5317300000000001E-2"/>
    <s v="yes"/>
  </r>
  <r>
    <s v="XLOC_057071"/>
    <s v="XLOC_057071"/>
    <s v="LOC_Os09g28450"/>
    <s v="paramyosin, putative, expressed"/>
    <n v="-100"/>
    <x v="1"/>
    <s v="Chr9:17309021-17312684"/>
    <s v="HCR1"/>
    <s v="H48"/>
    <s v="OK"/>
    <n v="3.7147399999999999"/>
    <n v="0"/>
    <e v="#NAME?"/>
    <n v="5.0000000000000002E-5"/>
    <n v="4.2985300000000001E-3"/>
    <s v="yes"/>
  </r>
  <r>
    <s v="XLOC_057074"/>
    <s v="XLOC_057074"/>
    <s v="LOC_Os09g28500"/>
    <s v="EF hand family protein, putative, expressed"/>
    <n v="3.22417"/>
    <x v="0"/>
    <s v="Chr9:17332717-17333539"/>
    <s v="HCR1"/>
    <s v="H48"/>
    <s v="OK"/>
    <n v="16.756900000000002"/>
    <n v="156.59100000000001"/>
    <n v="3.59389"/>
    <n v="6.4999999999999997E-4"/>
    <n v="2.82221E-2"/>
    <s v="yes"/>
  </r>
  <r>
    <s v="XLOC_057083"/>
    <s v="XLOC_057083"/>
    <s v="LOC_Os09g28630"/>
    <s v="gibberellin receptor, putative, expressed"/>
    <n v="2.2006299999999999"/>
    <x v="0"/>
    <s v="Chr9:17417334-17418477"/>
    <s v="HCR1"/>
    <s v="H48"/>
    <s v="OK"/>
    <n v="31.764700000000001"/>
    <n v="146.01599999999999"/>
    <n v="2.5344500000000001"/>
    <n v="7.6E-3"/>
    <n v="0.118227"/>
    <s v="no"/>
  </r>
  <r>
    <s v="XLOC_062545"/>
    <s v="XLOC_062545"/>
    <s v="LOC_Os09g29310"/>
    <s v="zinc finger, C3HC4 type domain containing protein, expressed"/>
    <n v="3.7649699999999999"/>
    <x v="0"/>
    <s v="Chr9:17790437-17792028"/>
    <s v="HCR1"/>
    <s v="H48"/>
    <s v="OK"/>
    <n v="2.9843600000000001"/>
    <n v="40.5715"/>
    <n v="3.3973399999999998"/>
    <n v="5.7999999999999996E-3"/>
    <n v="9.9416000000000004E-2"/>
    <s v="no"/>
  </r>
  <r>
    <s v="XLOC_062548"/>
    <s v="XLOC_062548"/>
    <s v="LOC_Os09g29350"/>
    <s v="phototropic-responsive NPH3 family protein, putative, expressed"/>
    <n v="-100"/>
    <x v="1"/>
    <s v="Chr9:17822799-17823255"/>
    <s v="HCR1"/>
    <s v="H48"/>
    <s v="OK"/>
    <n v="3.0836000000000001"/>
    <n v="0"/>
    <e v="#NAME?"/>
    <n v="8.4999999999999995E-4"/>
    <n v="2.9195700000000002E-2"/>
    <s v="yes"/>
  </r>
  <r>
    <s v="XLOC_057131"/>
    <s v="XLOC_057131"/>
    <s v="LOC_Os09g29690"/>
    <s v="beta-expansin precursor, putative, expressed"/>
    <n v="5.7548199999999996"/>
    <x v="0"/>
    <s v="Chr9:18058252-18059176"/>
    <s v="HCR1"/>
    <s v="H48"/>
    <s v="OK"/>
    <n v="8.8888400000000001"/>
    <n v="479.97500000000002"/>
    <n v="5.03789"/>
    <n v="8.0000000000000004E-4"/>
    <n v="2.9195700000000002E-2"/>
    <s v="yes"/>
  </r>
  <r>
    <s v="XLOC_060798"/>
    <s v="XLOC_060798"/>
    <s v="LOC_Os09g29710"/>
    <s v="beta-expansin precursor, putative, expressed"/>
    <n v="3.27772"/>
    <x v="0"/>
    <s v="Chr9:18067433-18068462"/>
    <s v="HCR1"/>
    <s v="H48"/>
    <s v="OK"/>
    <n v="54.697099999999999"/>
    <n v="530.46500000000003"/>
    <n v="3.85921"/>
    <n v="4.0000000000000002E-4"/>
    <n v="2.0990999999999999E-2"/>
    <s v="yes"/>
  </r>
  <r>
    <s v="XLOC_057153"/>
    <s v="XLOC_057153"/>
    <s v="LOC_Os09g30030"/>
    <s v="expressed protein"/>
    <n v="-4.3474199999999996"/>
    <x v="1"/>
    <s v="Chr9:18269123-18269793"/>
    <s v="HCR1"/>
    <s v="H48"/>
    <s v="OK"/>
    <n v="391.964"/>
    <n v="19.254999999999999"/>
    <n v="-4.0581899999999997"/>
    <n v="2E-3"/>
    <n v="5.2103400000000001E-2"/>
    <s v="no"/>
  </r>
  <r>
    <s v="XLOC_060826"/>
    <s v="XLOC_060826"/>
    <s v="LOC_Os09g30240"/>
    <s v="phosphofructokinase, putative, expressed"/>
    <n v="100"/>
    <x v="0"/>
    <s v="Chr9:18411577-18413165"/>
    <s v="HCR1"/>
    <s v="H48"/>
    <s v="OK"/>
    <n v="0"/>
    <n v="2.3575699999999999"/>
    <e v="#NAME?"/>
    <n v="1E-4"/>
    <n v="7.4376599999999996E-3"/>
    <s v="yes"/>
  </r>
  <r>
    <s v="XLOC_057173"/>
    <s v="XLOC_057173"/>
    <s v="LOC_Os09g30320"/>
    <s v="BURP domain containing protein, expressed"/>
    <n v="-100"/>
    <x v="1"/>
    <s v="Chr9:18456838-18458655"/>
    <s v="HCR1"/>
    <s v="H48"/>
    <s v="OK"/>
    <n v="104.78400000000001"/>
    <n v="0"/>
    <e v="#NAME?"/>
    <n v="5.0000000000000002E-5"/>
    <n v="4.2985300000000001E-3"/>
    <s v="yes"/>
  </r>
  <r>
    <s v="XLOC_063302"/>
    <s v="XLOC_063302"/>
    <s v="LOC_Os09g31400"/>
    <s v="ethylene-insensitive 3, putative, expressed"/>
    <n v="100"/>
    <x v="0"/>
    <s v="Chr9:18749300-18921810"/>
    <s v="HCR1"/>
    <s v="H48"/>
    <s v="OK"/>
    <n v="0"/>
    <n v="0.95077299999999998"/>
    <e v="#NAME?"/>
    <n v="6.2500000000000003E-3"/>
    <n v="0.104572"/>
    <s v="no"/>
  </r>
  <r>
    <s v="XLOC_058961"/>
    <s v="XLOC_058961"/>
    <s v="LOC_Os09g31478"/>
    <s v="auxin efflux carrier component, putative, expressed"/>
    <n v="2.96306"/>
    <x v="0"/>
    <s v="Chr9:18978121-18983481"/>
    <s v="HCR1"/>
    <s v="H48"/>
    <s v="OK"/>
    <n v="9.5287199999999999"/>
    <n v="74.302700000000002"/>
    <n v="3.5499800000000001"/>
    <n v="5.5000000000000003E-4"/>
    <n v="2.5317300000000001E-2"/>
    <s v="yes"/>
  </r>
  <r>
    <s v="XLOC_057214"/>
    <s v="XLOC_057214"/>
    <s v="LOC_Os09g31990"/>
    <s v="expressed protein"/>
    <n v="-100"/>
    <x v="1"/>
    <s v="Chr9:19088705-19089402"/>
    <s v="HCR1"/>
    <s v="H48"/>
    <s v="OK"/>
    <n v="1.46858"/>
    <n v="0"/>
    <e v="#NAME?"/>
    <n v="1.9499999999999999E-3"/>
    <n v="5.0937000000000003E-2"/>
    <s v="no"/>
  </r>
  <r>
    <s v="XLOC_057218"/>
    <s v="XLOC_057218"/>
    <s v="LOC_Os09g32080"/>
    <s v="CHIT13 - Chitinase family protein precursor, expressed"/>
    <n v="-2.5485500000000001"/>
    <x v="1"/>
    <s v="Chr9:19148038-19150047"/>
    <s v="HCR1"/>
    <s v="H48"/>
    <s v="OK"/>
    <n v="27.849699999999999"/>
    <n v="4.7602500000000001"/>
    <n v="-2.8416999999999999"/>
    <n v="5.3E-3"/>
    <n v="9.9416000000000004E-2"/>
    <s v="no"/>
  </r>
  <r>
    <s v="XLOC_062669"/>
    <s v="XLOC_062669"/>
    <s v="LOC_Os09g32470"/>
    <s v="membrane protein, putative, expressed"/>
    <n v="-3.3042600000000002"/>
    <x v="1"/>
    <s v="Chr9:19384604-19387021"/>
    <s v="HCR1"/>
    <s v="H48"/>
    <s v="OK"/>
    <n v="17.6081"/>
    <n v="1.78251"/>
    <n v="-2.8749799999999999"/>
    <n v="7.8499999999999993E-3"/>
    <n v="0.121277"/>
    <s v="no"/>
  </r>
  <r>
    <s v="XLOC_057340"/>
    <s v="XLOC_057340"/>
    <s v="LOC_Os09g35890"/>
    <s v="kinesin motor domain containing protein, expressed"/>
    <n v="-4.1226799999999999"/>
    <x v="1"/>
    <s v="Chr9:20654706-20659187"/>
    <s v="HCR1"/>
    <s v="H48"/>
    <s v="OK"/>
    <n v="58.1038"/>
    <n v="3.3354599999999999"/>
    <n v="-4.8220400000000003"/>
    <n v="5.0000000000000002E-5"/>
    <n v="4.2985300000000001E-3"/>
    <s v="yes"/>
  </r>
  <r>
    <s v="XLOC_057351"/>
    <s v="XLOC_057351"/>
    <s v="LOC_Os09g36080"/>
    <s v="cytochrome P450, putative, expressed"/>
    <n v="2.3835500000000001"/>
    <x v="0"/>
    <s v="Chr9:20774256-20776927"/>
    <s v="HCR1"/>
    <s v="H48"/>
    <s v="OK"/>
    <n v="13.804600000000001"/>
    <n v="72.034999999999997"/>
    <n v="2.8653900000000001"/>
    <n v="2.0999999999999999E-3"/>
    <n v="5.4177400000000001E-2"/>
    <s v="no"/>
  </r>
  <r>
    <s v="XLOC_061057"/>
    <s v="XLOC_061057"/>
    <s v="LOC_Os09g36960"/>
    <s v="expressed protein"/>
    <n v="100"/>
    <x v="0"/>
    <s v="Chr9:21320658-21321063"/>
    <s v="HCR1"/>
    <s v="H48"/>
    <s v="OK"/>
    <n v="0"/>
    <n v="12.9229"/>
    <e v="#NAME?"/>
    <n v="5.0000000000000002E-5"/>
    <n v="4.2985300000000001E-3"/>
    <s v="yes"/>
  </r>
  <r>
    <s v="XLOC_057399"/>
    <s v="XLOC_057399"/>
    <s v="LOC_Os09g37100"/>
    <s v="phospholipase D, putative, expressed"/>
    <n v="-2.3628900000000002"/>
    <x v="1"/>
    <s v="Chr9:21391773-21397949"/>
    <s v="HCR1"/>
    <s v="H48"/>
    <s v="OK"/>
    <n v="42.0837"/>
    <n v="8.1811299999999996"/>
    <n v="-2.7263600000000001"/>
    <n v="5.3499999999999997E-3"/>
    <n v="9.9416000000000004E-2"/>
    <s v="no"/>
  </r>
  <r>
    <s v="XLOC_059179"/>
    <s v="XLOC_059179"/>
    <s v="LOC_Os09g37330"/>
    <s v="OsSAUR39 - Auxin-responsive SAUR gene family member, expressed"/>
    <n v="3.0844100000000001"/>
    <x v="0"/>
    <s v="Chr9:21565735-21566560"/>
    <s v="HCR1"/>
    <s v="H48"/>
    <s v="OK"/>
    <n v="9.5900599999999994"/>
    <n v="81.343400000000003"/>
    <n v="3.3989400000000001"/>
    <n v="9.5E-4"/>
    <n v="3.1808099999999999E-2"/>
    <s v="yes"/>
  </r>
  <r>
    <s v="XLOC_061099"/>
    <s v="XLOC_061099"/>
    <s v="LOC_Os09g37880"/>
    <s v="serine/threonine-protein kinase receptor precursor, putative, expressed"/>
    <n v="100"/>
    <x v="0"/>
    <s v="Chr9:21841355-21845242"/>
    <s v="HCR1"/>
    <s v="H48"/>
    <s v="OK"/>
    <n v="0"/>
    <n v="1.41561"/>
    <e v="#NAME?"/>
    <n v="5.0000000000000002E-5"/>
    <n v="4.2985300000000001E-3"/>
    <s v="yes"/>
  </r>
  <r>
    <s v="XLOC_059236"/>
    <s v="XLOC_059236"/>
    <s v="LOC_Os09g38350"/>
    <s v="AMP-binding domain containing protein, expressed"/>
    <n v="100"/>
    <x v="0"/>
    <s v="Chr9:22082636-22084897"/>
    <s v="HCR1"/>
    <s v="H48"/>
    <s v="OK"/>
    <n v="0"/>
    <n v="4.8946899999999998"/>
    <e v="#NAME?"/>
    <n v="5.0000000000000002E-5"/>
    <n v="4.2985300000000001E-3"/>
    <s v="yes"/>
  </r>
  <r>
    <s v="XLOC_059265"/>
    <s v="XLOC_059265"/>
    <s v="LOC_Os09g39060"/>
    <s v="vignain precursor, putative, expressed"/>
    <n v="-2.0168400000000002"/>
    <x v="1"/>
    <s v="Chr9:22420897-22422558"/>
    <s v="HCR1"/>
    <s v="H48"/>
    <s v="OK"/>
    <n v="92.313699999999997"/>
    <n v="22.810600000000001"/>
    <n v="-2.6228400000000001"/>
    <n v="4.0000000000000001E-3"/>
    <n v="7.9321600000000006E-2"/>
    <s v="no"/>
  </r>
  <r>
    <s v="XLOC_057502"/>
    <s v="XLOC_057502"/>
    <s v="LOC_Os09g39340"/>
    <s v="expressed protein"/>
    <n v="-100"/>
    <x v="1"/>
    <s v="Chr9:22622550-22627558"/>
    <s v="HCR1"/>
    <s v="H48"/>
    <s v="OK"/>
    <n v="0.87663000000000002"/>
    <n v="0"/>
    <e v="#NAME?"/>
    <n v="1.4E-3"/>
    <n v="4.0950199999999999E-2"/>
    <s v="yes"/>
  </r>
  <r>
    <s v="XLOC_062971"/>
    <s v="XLOC_062971"/>
    <s v="LOC_Os09g39770"/>
    <s v="C2 domain containing protein, putative, expressed"/>
    <n v="4.24979"/>
    <x v="0"/>
    <s v="Chr9:22804667-22807049"/>
    <s v="HCR1"/>
    <s v="H48"/>
    <s v="OK"/>
    <n v="2.4551599999999998"/>
    <n v="46.708500000000001"/>
    <n v="3.6205799999999999"/>
    <n v="1.4499999999999999E-3"/>
    <n v="4.0950199999999999E-2"/>
    <s v="yes"/>
  </r>
  <r>
    <s v="XLOC_057530"/>
    <s v="XLOC_057530"/>
    <s v="LOC_Os09g39850"/>
    <s v="AP2 domain containing protein, expressed"/>
    <n v="100"/>
    <x v="0"/>
    <s v="Chr9:22847285-22847936"/>
    <s v="HCR1"/>
    <s v="H48"/>
    <s v="OK"/>
    <n v="0"/>
    <n v="16.082699999999999"/>
    <e v="#NAME?"/>
    <n v="5.0000000000000002E-5"/>
    <n v="4.2985300000000001E-3"/>
    <s v="yes"/>
  </r>
  <r>
    <s v="XLOC_057534"/>
    <s v="XLOC_057534"/>
    <s v="LOC_Os09g39930"/>
    <s v="tyrosine protein kinase domain containing protein, putative, expressed"/>
    <n v="-3.3675199999999998"/>
    <x v="1"/>
    <s v="Chr9:22902938-22904835"/>
    <s v="HCR1"/>
    <s v="H48"/>
    <s v="OK"/>
    <n v="98.956000000000003"/>
    <n v="9.5877800000000004"/>
    <n v="-3.62324"/>
    <n v="2.7000000000000001E-3"/>
    <n v="6.3594700000000004E-2"/>
    <s v="no"/>
  </r>
  <r>
    <s v="XLOC_057535"/>
    <s v="XLOC_057535"/>
    <s v="LOC_Os09g39940"/>
    <s v="plastocyanin-like domain containing protein, putative, expressed"/>
    <n v="3.2340100000000001"/>
    <x v="0"/>
    <s v="Chr9:22907851-22908809"/>
    <s v="HCR1"/>
    <s v="H48"/>
    <s v="OK"/>
    <n v="12.9078"/>
    <n v="121.447"/>
    <n v="3.24966"/>
    <n v="3.0500000000000002E-3"/>
    <n v="7.0087700000000003E-2"/>
    <s v="no"/>
  </r>
  <r>
    <s v="XLOC_008742"/>
    <s v="XLOC_008742"/>
    <s v="LOC_Os10g01134"/>
    <s v="OsSCP46 - Putative Serine Carboxypeptidase homologue, expressed"/>
    <n v="2.1041599999999998"/>
    <x v="0"/>
    <s v="Chr10:110137-116454"/>
    <s v="HCR1"/>
    <s v="H48"/>
    <s v="OK"/>
    <n v="56.645499999999998"/>
    <n v="243.54599999999999"/>
    <n v="2.84457"/>
    <n v="1.25E-3"/>
    <n v="3.8774500000000003E-2"/>
    <s v="yes"/>
  </r>
  <r>
    <s v="XLOC_007039"/>
    <s v="XLOC_007039"/>
    <s v="LOC_Os10g02380"/>
    <s v="oxidoreductase, aldo/keto reductase family protein, putative, expressed"/>
    <n v="2.30545"/>
    <x v="0"/>
    <s v="Chr10:866368-870978"/>
    <s v="HCR1"/>
    <s v="H48"/>
    <s v="OK"/>
    <n v="9.7228100000000008"/>
    <n v="48.061999999999998"/>
    <n v="2.5870700000000002"/>
    <n v="4.4000000000000003E-3"/>
    <n v="8.5684200000000002E-2"/>
    <s v="no"/>
  </r>
  <r>
    <s v="XLOC_007154"/>
    <s v="XLOC_007154"/>
    <s v="LOC_Os10g04890"/>
    <s v="expressed protein"/>
    <n v="100"/>
    <x v="0"/>
    <s v="Chr10:2374614-2378634"/>
    <s v="HCR1"/>
    <s v="H48"/>
    <s v="OK"/>
    <n v="0"/>
    <n v="2.4571399999999999"/>
    <e v="#NAME?"/>
    <n v="5.0000000000000002E-5"/>
    <n v="4.2985300000000001E-3"/>
    <s v="yes"/>
  </r>
  <r>
    <s v="XLOC_008929"/>
    <s v="XLOC_008929"/>
    <s v="LOC_Os10g04980"/>
    <s v="OsFBX365 - F-box domain containing protein, expressed"/>
    <n v="100"/>
    <x v="0"/>
    <s v="Chr10:2422054-2426567"/>
    <s v="HCR1"/>
    <s v="H48"/>
    <s v="OK"/>
    <n v="0"/>
    <n v="2.7716400000000001"/>
    <e v="#NAME?"/>
    <n v="5.0000000000000002E-5"/>
    <n v="4.2985300000000001E-3"/>
    <s v="yes"/>
  </r>
  <r>
    <s v="XLOC_008946"/>
    <s v="XLOC_008946"/>
    <s v="LOC_Os10g05500"/>
    <s v="OsFBX370 - F-box domain containing protein, expressed"/>
    <n v="100"/>
    <x v="0"/>
    <s v="Chr10:2715949-2718897"/>
    <s v="HCR1"/>
    <s v="H48"/>
    <s v="OK"/>
    <n v="0"/>
    <n v="1.28409"/>
    <e v="#NAME?"/>
    <n v="5.0000000000000002E-5"/>
    <n v="4.2985300000000001E-3"/>
    <s v="yes"/>
  </r>
  <r>
    <s v="XLOC_007202"/>
    <s v="XLOC_007202"/>
    <s v="LOC_Os10g05980"/>
    <s v="POEI13 - Pollen Ole e I allergen and extensin family protein precursor, expressed"/>
    <n v="-100"/>
    <x v="1"/>
    <s v="Chr10:3016885-3018074"/>
    <s v="HCR1"/>
    <s v="H48"/>
    <s v="OK"/>
    <n v="1.6743699999999999"/>
    <n v="0"/>
    <e v="#NAME?"/>
    <n v="5.0000000000000001E-4"/>
    <n v="2.3802899999999998E-2"/>
    <s v="yes"/>
  </r>
  <r>
    <s v="XLOC_009099"/>
    <s v="XLOC_009099"/>
    <s v="LOC_Os10g09000"/>
    <s v="expressed protein"/>
    <n v="-100"/>
    <x v="1"/>
    <s v="Chr10:4868026-4868366"/>
    <s v="HCR1"/>
    <s v="H48"/>
    <s v="OK"/>
    <n v="7.8665099999999999"/>
    <n v="0"/>
    <e v="#NAME?"/>
    <n v="3.8E-3"/>
    <n v="7.7131900000000003E-2"/>
    <s v="no"/>
  </r>
  <r>
    <s v="XLOC_009162"/>
    <s v="XLOC_009162"/>
    <s v="LOC_Os10g10400"/>
    <s v="expressed protein"/>
    <n v="-100"/>
    <x v="1"/>
    <s v="Chr10:5714331-5716013"/>
    <s v="HCR1"/>
    <s v="H48"/>
    <s v="OK"/>
    <n v="1.35798"/>
    <n v="0"/>
    <e v="#NAME?"/>
    <n v="7.4000000000000003E-3"/>
    <n v="0.11604200000000001"/>
    <s v="no"/>
  </r>
  <r>
    <s v="XLOC_007418"/>
    <s v="XLOC_007418"/>
    <s v="LOC_Os10g10540"/>
    <s v="cysteine-rich repeat secretory protein precursor, putative, expressed"/>
    <n v="-100"/>
    <x v="1"/>
    <s v="Chr10:5821224-5828310"/>
    <s v="HCR1"/>
    <s v="H48"/>
    <s v="OK"/>
    <n v="0.52471500000000004"/>
    <n v="0"/>
    <e v="#NAME?"/>
    <n v="5.0000000000000001E-4"/>
    <n v="2.3802899999999998E-2"/>
    <s v="yes"/>
  </r>
  <r>
    <s v="XLOC_009189"/>
    <s v="XLOC_009189"/>
    <s v="LOC_Os10g11022"/>
    <s v="expressed protein"/>
    <n v="-100"/>
    <x v="1"/>
    <s v="Chr10:6098672-6099210"/>
    <s v="HCR1"/>
    <s v="H48"/>
    <s v="OK"/>
    <n v="3.5312800000000002"/>
    <n v="0"/>
    <e v="#NAME?"/>
    <n v="8.0000000000000004E-4"/>
    <n v="2.9195700000000002E-2"/>
    <s v="yes"/>
  </r>
  <r>
    <s v="XLOC_009352"/>
    <s v="XLOC_009352"/>
    <s v="LOC_Os10g16430"/>
    <s v="expressed protein"/>
    <n v="-100"/>
    <x v="1"/>
    <s v="Chr10:8192281-8193237"/>
    <s v="HCR1"/>
    <s v="H48"/>
    <s v="OK"/>
    <n v="0.68147000000000002"/>
    <n v="0"/>
    <e v="#NAME?"/>
    <n v="3.8500000000000001E-3"/>
    <n v="7.7131900000000003E-2"/>
    <s v="no"/>
  </r>
  <r>
    <s v="XLOC_007605"/>
    <s v="XLOC_007605"/>
    <s v="LOC_Os10g16974"/>
    <s v="cytochrome P450, putative, expressed"/>
    <n v="-3.7201399999999998"/>
    <x v="1"/>
    <s v="Chr10:8494247-8504329"/>
    <s v="HCR1"/>
    <s v="H48"/>
    <s v="OK"/>
    <n v="46.182899999999997"/>
    <n v="3.50434"/>
    <n v="-3.8328600000000002"/>
    <n v="1E-3"/>
    <n v="3.2953799999999998E-2"/>
    <s v="yes"/>
  </r>
  <r>
    <s v="XLOC_007619"/>
    <s v="XLOC_007619"/>
    <s v="LOC_Os10g17260"/>
    <s v="cytochrome P450, putative, expressed"/>
    <n v="-3.5513400000000002"/>
    <x v="1"/>
    <s v="Chr10:8679309-8681284"/>
    <s v="HCR1"/>
    <s v="H48"/>
    <s v="OK"/>
    <n v="6.4757499999999997"/>
    <n v="0.552369"/>
    <n v="-2.6157400000000002"/>
    <n v="2.5000000000000001E-3"/>
    <n v="5.9946699999999999E-2"/>
    <s v="no"/>
  </r>
  <r>
    <s v="XLOC_007628"/>
    <s v="XLOC_007628"/>
    <s v="LOC_Os10g17440"/>
    <s v="retrotransposon protein, putative, unclassified, expressed"/>
    <n v="-100"/>
    <x v="1"/>
    <s v="Chr10:8782905-8783805"/>
    <s v="HCR1"/>
    <s v="H48"/>
    <s v="OK"/>
    <n v="3.2284600000000001"/>
    <n v="0"/>
    <e v="#NAME?"/>
    <n v="5.0000000000000002E-5"/>
    <n v="4.2985300000000001E-3"/>
    <s v="yes"/>
  </r>
  <r>
    <s v="XLOC_007637"/>
    <s v="XLOC_007637"/>
    <s v="LOC_Os10g17650"/>
    <s v="Os10bglu34 - beta-glucosidase homologue, similar to Os3bglu6, expressed"/>
    <n v="-4.9401400000000004"/>
    <x v="1"/>
    <s v="Chr10:8920260-8926172"/>
    <s v="HCR1"/>
    <s v="H48"/>
    <s v="OK"/>
    <n v="11.1668"/>
    <n v="0.36374499999999999"/>
    <n v="-2.9412500000000001"/>
    <n v="8.8500000000000002E-3"/>
    <n v="0.13320599999999999"/>
    <s v="no"/>
  </r>
  <r>
    <s v="XLOC_007638"/>
    <s v="XLOC_007638"/>
    <s v="LOC_Os10g17660"/>
    <s v="profilin domain containing protein, expressed"/>
    <n v="-5.2560900000000004"/>
    <x v="1"/>
    <s v="Chr10:8927903-8938317"/>
    <s v="HCR1"/>
    <s v="H48"/>
    <s v="OK"/>
    <n v="618.29999999999995"/>
    <n v="16.179300000000001"/>
    <n v="-4.11557"/>
    <n v="4.8999999999999998E-3"/>
    <n v="9.3796299999999999E-2"/>
    <s v="no"/>
  </r>
  <r>
    <s v="XLOC_009437"/>
    <s v="XLOC_009437"/>
    <s v="LOC_Os10g18470"/>
    <s v="expressed protein"/>
    <n v="-100"/>
    <x v="1"/>
    <s v="Chr10:9384015-9384570"/>
    <s v="HCR1"/>
    <s v="H48"/>
    <s v="OK"/>
    <n v="3.72464"/>
    <n v="0"/>
    <e v="#NAME?"/>
    <n v="8.4999999999999995E-4"/>
    <n v="2.9195700000000002E-2"/>
    <s v="yes"/>
  </r>
  <r>
    <s v="XLOC_009473"/>
    <s v="XLOC_009473"/>
    <s v="LOC_Os10g19050"/>
    <s v="expressed protein"/>
    <n v="100"/>
    <x v="0"/>
    <s v="Chr10:9700067-9702318"/>
    <s v="HCR1"/>
    <s v="H48"/>
    <s v="OK"/>
    <n v="0"/>
    <n v="1.0487299999999999"/>
    <e v="#NAME?"/>
    <n v="6.9999999999999999E-4"/>
    <n v="2.82221E-2"/>
    <s v="yes"/>
  </r>
  <r>
    <s v="XLOC_009543"/>
    <s v="XLOC_009543"/>
    <s v="LOC_Os10g20610"/>
    <s v="laccase-15 precursor, putative, expressed"/>
    <n v="100"/>
    <x v="0"/>
    <s v="Chr10:10390878-10396620"/>
    <s v="HCR1"/>
    <s v="H48"/>
    <s v="OK"/>
    <n v="0"/>
    <n v="13.037699999999999"/>
    <e v="#NAME?"/>
    <n v="5.0000000000000002E-5"/>
    <n v="4.2985300000000001E-3"/>
    <s v="yes"/>
  </r>
  <r>
    <s v="XLOC_009555"/>
    <s v="XLOC_009555"/>
    <s v="LOC_Os10g20840"/>
    <s v="LTPL134 - Protease inhibitor/seed storage/LTP family protein precursor, putative, expressed"/>
    <n v="-100"/>
    <x v="1"/>
    <s v="Chr10:10566417-10566927"/>
    <s v="HCR1"/>
    <s v="H48"/>
    <s v="OK"/>
    <n v="1.4390099999999999"/>
    <n v="0"/>
    <e v="#NAME?"/>
    <n v="2.3E-3"/>
    <n v="5.6164600000000002E-2"/>
    <s v="no"/>
  </r>
  <r>
    <s v="XLOC_009556"/>
    <s v="XLOC_009556"/>
    <s v="LOC_Os10g20860"/>
    <s v="protease inhibitor/seed storage/LTP family, putative, expressed"/>
    <n v="-100"/>
    <x v="1"/>
    <s v="Chr10:10570875-10573989"/>
    <s v="HCR1"/>
    <s v="H48"/>
    <s v="OK"/>
    <n v="1.1063000000000001"/>
    <n v="0"/>
    <e v="#NAME?"/>
    <n v="5.8500000000000002E-3"/>
    <n v="9.9416000000000004E-2"/>
    <s v="no"/>
  </r>
  <r>
    <s v="XLOC_007780"/>
    <s v="XLOC_007780"/>
    <s v="LOC_Os10g21268"/>
    <s v="ribulose bisphosphate carboxylase large chain precursor, putative, expressed"/>
    <n v="6.02989"/>
    <x v="0"/>
    <s v="Chr10:10861157-10862712"/>
    <s v="HCR1"/>
    <s v="H48"/>
    <s v="OK"/>
    <n v="10.3703"/>
    <n v="677.59299999999996"/>
    <n v="4.4210000000000003"/>
    <n v="2.8999999999999998E-3"/>
    <n v="6.7275399999999999E-2"/>
    <s v="no"/>
  </r>
  <r>
    <s v="XLOC_009589"/>
    <s v="XLOC_009589"/>
    <s v="LOC_Os10g21346"/>
    <s v="chloroplast 30S ribosomal protein S3, putative, expressed"/>
    <n v="100"/>
    <x v="0"/>
    <s v="Chr10:10886436-10887209"/>
    <s v="HCR1"/>
    <s v="H48"/>
    <s v="OK"/>
    <n v="0"/>
    <n v="3.9884200000000001"/>
    <e v="#NAME?"/>
    <n v="5.0000000000000002E-5"/>
    <n v="4.2985300000000001E-3"/>
    <s v="yes"/>
  </r>
  <r>
    <s v="XLOC_009590"/>
    <s v="XLOC_009590"/>
    <s v="LOC_Os10g21352"/>
    <s v="chloroplast 30S ribosomal protein S19, putative, expressed"/>
    <n v="4.41275"/>
    <x v="0"/>
    <s v="Chr10:10887699-10888137"/>
    <s v="HCR1"/>
    <s v="H48"/>
    <s v="OK"/>
    <n v="6.5618699999999999"/>
    <n v="139.76400000000001"/>
    <n v="3.3124799999999999"/>
    <n v="1.3500000000000001E-3"/>
    <n v="3.99802E-2"/>
    <s v="yes"/>
  </r>
  <r>
    <s v="XLOC_007831"/>
    <s v="XLOC_007831"/>
    <s v="LOC_Os10g22080"/>
    <s v="expressed protein"/>
    <n v="-100"/>
    <x v="1"/>
    <s v="Chr10:11404706-11408924"/>
    <s v="HCR1"/>
    <s v="H48"/>
    <s v="OK"/>
    <n v="8.3979900000000001"/>
    <n v="0"/>
    <e v="#NAME?"/>
    <n v="5.0000000000000002E-5"/>
    <n v="4.2985300000000001E-3"/>
    <s v="yes"/>
  </r>
  <r>
    <s v="XLOC_009679"/>
    <s v="XLOC_009679"/>
    <s v="LOC_Os10g23230"/>
    <s v="AT hook-containing MAR binding 1, putative, expressed"/>
    <n v="-100"/>
    <x v="1"/>
    <s v="Chr10:12119637-12120225"/>
    <s v="HCR1"/>
    <s v="H48"/>
    <s v="OK"/>
    <n v="0.91698100000000005"/>
    <n v="0"/>
    <e v="#NAME?"/>
    <n v="7.4000000000000003E-3"/>
    <n v="0.11604200000000001"/>
    <s v="no"/>
  </r>
  <r>
    <s v="XLOC_009748"/>
    <s v="XLOC_009748"/>
    <s v="LOC_Os10g25030"/>
    <s v="red chlorophyll catabolite reductase, putative, expressed"/>
    <n v="2.22411"/>
    <x v="0"/>
    <s v="Chr10:12886330-12888302"/>
    <s v="HCR1"/>
    <s v="H48"/>
    <s v="OK"/>
    <n v="24.735900000000001"/>
    <n v="115.572"/>
    <n v="2.7144599999999999"/>
    <n v="5.5500000000000002E-3"/>
    <n v="9.9416000000000004E-2"/>
    <s v="no"/>
  </r>
  <r>
    <s v="XLOC_009752"/>
    <s v="XLOC_009752"/>
    <s v="LOC_Os10g25090"/>
    <s v="STRUBBELIG-RECEPTOR FAMILY 6 precursor, putative, expressed"/>
    <n v="-2.01546"/>
    <x v="1"/>
    <s v="Chr10:12922957-12928465"/>
    <s v="HCR1"/>
    <s v="H48"/>
    <s v="OK"/>
    <n v="25.56"/>
    <n v="6.3219000000000003"/>
    <n v="-2.55253"/>
    <n v="7.7499999999999999E-3"/>
    <n v="0.119922"/>
    <s v="no"/>
  </r>
  <r>
    <s v="XLOC_009753"/>
    <s v="XLOC_009753"/>
    <s v="LOC_Os10g25100"/>
    <s v="expressed protein"/>
    <n v="-100"/>
    <x v="1"/>
    <s v="Chr10:12938064-12939704"/>
    <s v="HCR1"/>
    <s v="H48"/>
    <s v="OK"/>
    <n v="1.0192000000000001"/>
    <n v="0"/>
    <e v="#NAME?"/>
    <n v="8.4999999999999995E-4"/>
    <n v="2.9195700000000002E-2"/>
    <s v="yes"/>
  </r>
  <r>
    <s v="XLOC_009762"/>
    <s v="XLOC_009762"/>
    <s v="LOC_Os10g25250"/>
    <s v="ZIM domain containing protein, putative, expressed"/>
    <n v="-100"/>
    <x v="1"/>
    <s v="Chr10:13042900-13046977"/>
    <s v="HCR1"/>
    <s v="H48"/>
    <s v="OK"/>
    <n v="0.756521"/>
    <n v="0"/>
    <e v="#NAME?"/>
    <n v="2.3E-3"/>
    <n v="5.6164600000000002E-2"/>
    <s v="no"/>
  </r>
  <r>
    <s v="XLOC_009766"/>
    <s v="XLOC_009766"/>
    <s v="LOC_Os10g25290"/>
    <s v="ZIM domain containing protein, putative, expressed"/>
    <n v="2.1682999999999999"/>
    <x v="0"/>
    <s v="Chr10:13069728-13070894"/>
    <s v="HCR1"/>
    <s v="H48"/>
    <s v="OK"/>
    <n v="22.552"/>
    <n v="101.37"/>
    <n v="2.5684900000000002"/>
    <n v="6.4000000000000003E-3"/>
    <n v="0.106655"/>
    <s v="no"/>
  </r>
  <r>
    <s v="XLOC_009802"/>
    <s v="XLOC_009802"/>
    <s v="LOC_Os10g25990"/>
    <s v="retrotransposon protein, putative, unclassified, expressed"/>
    <n v="-4.9209800000000001"/>
    <x v="1"/>
    <s v="Chr10:13462545-13463732"/>
    <s v="HCR1"/>
    <s v="H48"/>
    <s v="OK"/>
    <n v="92.869600000000005"/>
    <n v="3.0655600000000001"/>
    <n v="-4.4143600000000003"/>
    <n v="1E-3"/>
    <n v="3.2953799999999998E-2"/>
    <s v="yes"/>
  </r>
  <r>
    <s v="XLOC_008005"/>
    <s v="XLOC_008005"/>
    <s v="LOC_Os10g26540"/>
    <s v="expressed protein"/>
    <n v="2.0802"/>
    <x v="0"/>
    <s v="Chr10:13833332-13836254"/>
    <s v="HCR1"/>
    <s v="H48"/>
    <s v="OK"/>
    <n v="36.375"/>
    <n v="153.81700000000001"/>
    <n v="2.4677899999999999"/>
    <n v="5.2500000000000003E-3"/>
    <n v="9.8877300000000001E-2"/>
    <s v="no"/>
  </r>
  <r>
    <s v="XLOC_008045"/>
    <s v="XLOC_008045"/>
    <s v="LOC_Os10g27480"/>
    <s v="expressed protein"/>
    <n v="-6.7500999999999998"/>
    <x v="1"/>
    <s v="Chr10:14493298-14496794"/>
    <s v="HCR1"/>
    <s v="H48"/>
    <s v="OK"/>
    <n v="212.59"/>
    <n v="1.9749699999999999"/>
    <n v="-6.08005"/>
    <n v="5.0000000000000002E-5"/>
    <n v="4.2985300000000001E-3"/>
    <s v="yes"/>
  </r>
  <r>
    <s v="XLOC_008051"/>
    <s v="XLOC_008051"/>
    <s v="LOC_Os10g28080"/>
    <s v="glycosyl hydrolase, putative, expressed"/>
    <n v="5.4940199999999999"/>
    <x v="0"/>
    <s v="Chr10:14589925-14591220"/>
    <s v="HCR1"/>
    <s v="H48"/>
    <s v="OK"/>
    <n v="4.2260900000000001"/>
    <n v="190.46"/>
    <n v="4.8404400000000001"/>
    <n v="2E-3"/>
    <n v="5.2103400000000001E-2"/>
    <s v="no"/>
  </r>
  <r>
    <s v="XLOC_009966"/>
    <s v="XLOC_009966"/>
    <s v="LOC_Os10g30170"/>
    <s v="expressed protein"/>
    <n v="-100"/>
    <x v="1"/>
    <s v="Chr10:15683992-15684706"/>
    <s v="HCR1"/>
    <s v="H48"/>
    <s v="OK"/>
    <n v="0.71144200000000002"/>
    <n v="0"/>
    <e v="#NAME?"/>
    <n v="7.4000000000000003E-3"/>
    <n v="0.11604200000000001"/>
    <s v="no"/>
  </r>
  <r>
    <s v="XLOC_008160"/>
    <s v="XLOC_008160"/>
    <s v="LOC_Os10g30310"/>
    <s v="zinc finger, C3HC4 type domain containing protein, expressed"/>
    <n v="-100"/>
    <x v="1"/>
    <s v="Chr10:15741906-15742308"/>
    <s v="HCR1"/>
    <s v="H48"/>
    <s v="OK"/>
    <n v="3.01613"/>
    <n v="0"/>
    <e v="#NAME?"/>
    <n v="1.2999999999999999E-3"/>
    <n v="3.8774500000000003E-2"/>
    <s v="yes"/>
  </r>
  <r>
    <s v="XLOC_009976"/>
    <s v="XLOC_009976"/>
    <s v="LOC_Os10g30390"/>
    <s v="cytochrome P450, putative, expressed"/>
    <n v="100"/>
    <x v="0"/>
    <s v="Chr10:15796148-15799942"/>
    <s v="HCR1"/>
    <s v="H48"/>
    <s v="OK"/>
    <n v="0"/>
    <n v="15.523"/>
    <e v="#NAME?"/>
    <n v="5.0000000000000002E-5"/>
    <n v="4.2985300000000001E-3"/>
    <s v="yes"/>
  </r>
  <r>
    <s v="XLOC_008165"/>
    <s v="XLOC_008165"/>
    <s v="LOC_Os10g30450"/>
    <s v="heavy-metal-associated domain-containing protein, putative, expressed"/>
    <n v="2.6179399999999999"/>
    <x v="0"/>
    <s v="Chr10:15827043-15828826"/>
    <s v="HCR1"/>
    <s v="H48"/>
    <s v="OK"/>
    <n v="28.225999999999999"/>
    <n v="173.27099999999999"/>
    <n v="3.3829400000000001"/>
    <n v="9.5E-4"/>
    <n v="3.1808099999999999E-2"/>
    <s v="yes"/>
  </r>
  <r>
    <s v="XLOC_008166"/>
    <s v="XLOC_008166"/>
    <s v="LOC_Os10g30490"/>
    <s v="STRUBBELIG-RECEPTOR FAMILY 6 precursor, putative, expressed"/>
    <n v="-100"/>
    <x v="1"/>
    <s v="Chr10:15859879-15860335"/>
    <s v="HCR1"/>
    <s v="H48"/>
    <s v="OK"/>
    <n v="1.3310900000000001"/>
    <n v="0"/>
    <e v="#NAME?"/>
    <n v="5.8500000000000002E-3"/>
    <n v="9.9416000000000004E-2"/>
    <s v="no"/>
  </r>
  <r>
    <s v="XLOC_008190"/>
    <s v="XLOC_008190"/>
    <s v="LOC_Os10g31040"/>
    <s v="Citrate transporter protein, putative, expressed"/>
    <n v="-3.13612"/>
    <x v="1"/>
    <s v="Chr10:16225410-16238853"/>
    <s v="HCR1"/>
    <s v="H48"/>
    <s v="OK"/>
    <n v="77.583399999999997"/>
    <n v="8.8247800000000005"/>
    <n v="-3.79332"/>
    <n v="5.0000000000000001E-4"/>
    <n v="2.3802899999999998E-2"/>
    <s v="yes"/>
  </r>
  <r>
    <s v="XLOC_010046"/>
    <s v="XLOC_010046"/>
    <s v="LOC_Os10g31850"/>
    <s v="RING finger and CHY zinc finger domain-containing protein 1, putative, expressed"/>
    <n v="2.2612399999999999"/>
    <x v="0"/>
    <s v="Chr10:16704855-16708495"/>
    <s v="HCR1"/>
    <s v="H48"/>
    <s v="OK"/>
    <n v="39.584899999999998"/>
    <n v="189.77099999999999"/>
    <n v="3.09782"/>
    <n v="2.8E-3"/>
    <n v="6.5318399999999999E-2"/>
    <s v="no"/>
  </r>
  <r>
    <s v="XLOC_008246"/>
    <s v="XLOC_008246"/>
    <s v="LOC_Os10g32580"/>
    <s v="GDSL-like lipase/acylhydrolase, putative, expressed"/>
    <n v="5.3109400000000004"/>
    <x v="0"/>
    <s v="Chr10:17070917-17072621"/>
    <s v="HCR1"/>
    <s v="H48"/>
    <s v="OK"/>
    <n v="2.8605"/>
    <n v="113.55200000000001"/>
    <n v="4.95641"/>
    <n v="1.1999999999999999E-3"/>
    <n v="3.7756699999999997E-2"/>
    <s v="yes"/>
  </r>
  <r>
    <s v="XLOC_008263"/>
    <s v="XLOC_008263"/>
    <s v="LOC_Os10g32980"/>
    <s v="CESA7 - cellulose synthase, expressed"/>
    <n v="-5.6223700000000001"/>
    <x v="1"/>
    <s v="Chr10:17261951-17266613"/>
    <s v="HCR1"/>
    <s v="H48"/>
    <s v="OK"/>
    <n v="78.379000000000005"/>
    <n v="1.5911"/>
    <n v="-4.7656200000000002"/>
    <n v="2.0000000000000001E-4"/>
    <n v="1.2438299999999999E-2"/>
    <s v="yes"/>
  </r>
  <r>
    <s v="XLOC_008274"/>
    <s v="XLOC_008274"/>
    <s v="LOC_Os10g33240"/>
    <s v="expressed protein"/>
    <n v="-3.0558399999999999"/>
    <x v="1"/>
    <s v="Chr10:17437473-17441023"/>
    <s v="HCR1"/>
    <s v="H48"/>
    <s v="OK"/>
    <n v="171.49199999999999"/>
    <n v="20.622699999999998"/>
    <n v="-3.5349699999999999"/>
    <n v="5.0000000000000001E-4"/>
    <n v="2.3802899999999998E-2"/>
    <s v="yes"/>
  </r>
  <r>
    <s v="XLOC_010104"/>
    <s v="XLOC_010104"/>
    <s v="LOC_Os10g33250"/>
    <s v="WAX2, putative, expressed"/>
    <n v="-3.3124099999999999"/>
    <x v="1"/>
    <s v="Chr10:17448950-17454855"/>
    <s v="HCR1"/>
    <s v="H48"/>
    <s v="OK"/>
    <n v="64.068700000000007"/>
    <n v="6.4492700000000003"/>
    <n v="-4.0174899999999996"/>
    <n v="1.4999999999999999E-4"/>
    <n v="1.0079299999999999E-2"/>
    <s v="yes"/>
  </r>
  <r>
    <s v="XLOC_010109"/>
    <s v="XLOC_010109"/>
    <s v="LOC_Os10g33360"/>
    <s v="expressed protein"/>
    <n v="100"/>
    <x v="0"/>
    <s v="Chr10:17547960-17548260"/>
    <s v="HCR1"/>
    <s v="H48"/>
    <s v="OK"/>
    <n v="0"/>
    <n v="6.2082100000000002"/>
    <e v="#NAME?"/>
    <n v="1.9E-3"/>
    <n v="5.0937000000000003E-2"/>
    <s v="no"/>
  </r>
  <r>
    <s v="XLOC_008295"/>
    <s v="XLOC_008295"/>
    <s v="LOC_Os10g33650"/>
    <s v="CK1_CaseinKinase_1.9 - CK1 includes the casein kinase 1 kinases, expressed"/>
    <n v="-5.2210799999999997"/>
    <x v="1"/>
    <s v="Chr10:17735915-17744567"/>
    <s v="HCR1"/>
    <s v="H48"/>
    <s v="OK"/>
    <n v="44.657600000000002"/>
    <n v="1.1972700000000001"/>
    <n v="-5.1432099999999998"/>
    <n v="4.1000000000000003E-3"/>
    <n v="8.0975000000000005E-2"/>
    <s v="no"/>
  </r>
  <r>
    <s v="XLOC_010184"/>
    <s v="XLOC_010184"/>
    <s v="LOC_Os10g34920"/>
    <s v="secretory protein, putative, expressed"/>
    <n v="3.6093799999999998"/>
    <x v="0"/>
    <s v="Chr10:18637488-18638521"/>
    <s v="HCR1"/>
    <s v="H48"/>
    <s v="OK"/>
    <n v="2.9715099999999999"/>
    <n v="36.266800000000003"/>
    <n v="3.0926"/>
    <n v="6.4000000000000003E-3"/>
    <n v="0.106655"/>
    <s v="no"/>
  </r>
  <r>
    <s v="XLOC_008358"/>
    <s v="XLOC_008358"/>
    <s v="LOC_Os10g34930"/>
    <s v="secretory protein, putative, expressed"/>
    <n v="3.5456599999999998"/>
    <x v="0"/>
    <s v="Chr10:18640396-18641937"/>
    <s v="HCR1"/>
    <s v="H48"/>
    <s v="OK"/>
    <n v="3.2259500000000001"/>
    <n v="37.670999999999999"/>
    <n v="3.0707100000000001"/>
    <n v="7.1999999999999998E-3"/>
    <n v="0.11604200000000001"/>
    <s v="no"/>
  </r>
  <r>
    <s v="XLOC_008360"/>
    <s v="XLOC_008360"/>
    <s v="LOC_Os10g34980"/>
    <s v="expressed protein"/>
    <n v="-100"/>
    <x v="1"/>
    <s v="Chr10:18664218-18664829"/>
    <s v="HCR1"/>
    <s v="H48"/>
    <s v="OK"/>
    <n v="1.5041800000000001"/>
    <n v="0"/>
    <e v="#NAME?"/>
    <n v="1.9499999999999999E-3"/>
    <n v="5.0937000000000003E-2"/>
    <s v="no"/>
  </r>
  <r>
    <s v="XLOC_008370"/>
    <s v="XLOC_008370"/>
    <s v="LOC_Os10g35180"/>
    <s v="white-brown complex homolog protein 11, putative, expressed"/>
    <n v="-2.2504599999999999"/>
    <x v="1"/>
    <s v="Chr10:18784684-18791044"/>
    <s v="HCR1"/>
    <s v="H48"/>
    <s v="OK"/>
    <n v="14.2714"/>
    <n v="2.9992399999999999"/>
    <n v="-2.6065200000000002"/>
    <n v="8.7500000000000008E-3"/>
    <n v="0.13197200000000001"/>
    <s v="no"/>
  </r>
  <r>
    <s v="XLOC_010253"/>
    <s v="XLOC_010253"/>
    <s v="LOC_Os10g36520"/>
    <s v="expressed protein"/>
    <n v="-100"/>
    <x v="1"/>
    <s v="Chr10:19539635-19540530"/>
    <s v="HCR1"/>
    <s v="H48"/>
    <s v="OK"/>
    <n v="0.864761"/>
    <n v="0"/>
    <e v="#NAME?"/>
    <n v="2.3E-3"/>
    <n v="5.6164600000000002E-2"/>
    <s v="no"/>
  </r>
  <r>
    <s v="XLOC_008438"/>
    <s v="XLOC_008438"/>
    <s v="LOC_Os10g36650"/>
    <s v="actin, putative, expressed"/>
    <n v="-2.0811199999999999"/>
    <x v="1"/>
    <s v="Chr10:19606850-19610882"/>
    <s v="HCR1"/>
    <s v="H48"/>
    <s v="OK"/>
    <n v="49.505800000000001"/>
    <n v="11.6997"/>
    <n v="-2.7177500000000001"/>
    <n v="3.0999999999999999E-3"/>
    <n v="7.0957699999999999E-2"/>
    <s v="no"/>
  </r>
  <r>
    <s v="XLOC_008450"/>
    <s v="XLOC_008450"/>
    <s v="LOC_Os10g37020"/>
    <s v="transposon protein, putative, unclassified, expressed"/>
    <n v="-100"/>
    <x v="1"/>
    <s v="Chr10:19826810-19828235"/>
    <s v="HCR1"/>
    <s v="H48"/>
    <s v="OK"/>
    <n v="0.53778800000000004"/>
    <n v="0"/>
    <e v="#NAME?"/>
    <n v="2.3E-3"/>
    <n v="5.6164600000000002E-2"/>
    <s v="no"/>
  </r>
  <r>
    <s v="XLOC_010284"/>
    <s v="XLOC_010284"/>
    <s v="LOC_Os10g37230"/>
    <s v="expressed protein"/>
    <n v="-3.5110600000000001"/>
    <x v="1"/>
    <s v="Chr10:19915686-19916952"/>
    <s v="HCR1"/>
    <s v="H48"/>
    <s v="OK"/>
    <n v="84.719899999999996"/>
    <n v="7.4310499999999999"/>
    <n v="-3.6982499999999998"/>
    <n v="1.5499999999999999E-3"/>
    <n v="4.3355499999999998E-2"/>
    <s v="yes"/>
  </r>
  <r>
    <s v="XLOC_008472"/>
    <s v="XLOC_008472"/>
    <s v="LOC_Os10g37540"/>
    <s v="OsFBDUF48 - F-box and DUF domain containing protein, expressed"/>
    <n v="100"/>
    <x v="0"/>
    <s v="Chr10:20098366-20100038"/>
    <s v="HCR1"/>
    <s v="H48"/>
    <s v="OK"/>
    <n v="0"/>
    <n v="1.2585599999999999"/>
    <e v="#NAME?"/>
    <n v="1E-4"/>
    <n v="7.4376599999999996E-3"/>
    <s v="yes"/>
  </r>
  <r>
    <s v="XLOC_008518"/>
    <s v="XLOC_008518"/>
    <s v="LOC_Os10g38540"/>
    <s v="glutathione S-transferase, putative, expressed"/>
    <n v="-100"/>
    <x v="1"/>
    <s v="Chr10:20574825-20576117"/>
    <s v="HCR1"/>
    <s v="H48"/>
    <s v="OK"/>
    <n v="0.87305500000000003"/>
    <n v="0"/>
    <e v="#NAME?"/>
    <n v="1.0499999999999999E-3"/>
    <n v="3.4101699999999999E-2"/>
    <s v="yes"/>
  </r>
  <r>
    <s v="XLOC_008549"/>
    <s v="XLOC_008549"/>
    <s v="LOC_Os10g39100"/>
    <s v="uncharacterized Cys-rich domain containing protein, putative, expressed"/>
    <n v="3.4266100000000002"/>
    <x v="0"/>
    <s v="Chr10:20842835-20845276"/>
    <s v="HCR1"/>
    <s v="H48"/>
    <s v="OK"/>
    <n v="2.09185"/>
    <n v="22.492799999999999"/>
    <n v="3.06236"/>
    <n v="8.6999999999999994E-3"/>
    <n v="0.13142200000000001"/>
    <s v="no"/>
  </r>
  <r>
    <s v="XLOC_008552"/>
    <s v="XLOC_008552"/>
    <s v="LOC_Os10g39140"/>
    <s v="flavonol synthase/flavanone 3-hydroxylase, putative, expressed"/>
    <n v="2.42483"/>
    <x v="0"/>
    <s v="Chr10:20886351-20892217"/>
    <s v="HCR1"/>
    <s v="H48"/>
    <s v="OK"/>
    <n v="17.443200000000001"/>
    <n v="93.664199999999994"/>
    <n v="3.1558299999999999"/>
    <n v="8.4999999999999995E-4"/>
    <n v="2.9195700000000002E-2"/>
    <s v="yes"/>
  </r>
  <r>
    <s v="XLOC_010389"/>
    <s v="XLOC_010389"/>
    <s v="LOC_Os10g39950"/>
    <s v="viral A-type inclusion protein repeat containing protein, expressed"/>
    <n v="-4.0934900000000001"/>
    <x v="1"/>
    <s v="Chr10:21389825-21399809"/>
    <s v="HCR1"/>
    <s v="H48"/>
    <s v="OK"/>
    <n v="8.3714200000000005"/>
    <n v="0.49038399999999999"/>
    <n v="-4.1669099999999997"/>
    <n v="4.4000000000000003E-3"/>
    <n v="8.5684200000000002E-2"/>
    <s v="no"/>
  </r>
  <r>
    <s v="XLOC_010392"/>
    <s v="XLOC_010392"/>
    <s v="LOC_Os10g40000"/>
    <s v="retinol dehydrogenase 12, putative, expressed"/>
    <n v="-100"/>
    <x v="1"/>
    <s v="Chr10:21426956-21428453"/>
    <s v="HCR1"/>
    <s v="H48"/>
    <s v="OK"/>
    <n v="0.46057799999999999"/>
    <n v="0"/>
    <e v="#NAME?"/>
    <n v="3.8500000000000001E-3"/>
    <n v="7.7131900000000003E-2"/>
    <s v="no"/>
  </r>
  <r>
    <s v="XLOC_008608"/>
    <s v="XLOC_008608"/>
    <s v="LOC_Os10g40090"/>
    <s v="expansin precursor, putative, expressed"/>
    <n v="-5.0077999999999996"/>
    <x v="1"/>
    <s v="Chr10:21465008-21466849"/>
    <s v="HCR1"/>
    <s v="H48"/>
    <s v="OK"/>
    <n v="1686.31"/>
    <n v="52.412999999999997"/>
    <n v="-4.8215300000000001"/>
    <n v="2.9999999999999997E-4"/>
    <n v="1.70603E-2"/>
    <s v="yes"/>
  </r>
  <r>
    <s v="XLOC_010416"/>
    <s v="XLOC_010416"/>
    <s v="LOC_Os10g40510"/>
    <s v="LTPL144 - Protease inhibitor/seed storage/LTP family protein precursor, expressed"/>
    <n v="100"/>
    <x v="0"/>
    <s v="Chr10:21690273-21691088"/>
    <s v="HCR1"/>
    <s v="H48"/>
    <s v="OK"/>
    <n v="0"/>
    <n v="0.90768099999999996"/>
    <e v="#NAME?"/>
    <n v="1.9E-3"/>
    <n v="5.0937000000000003E-2"/>
    <s v="no"/>
  </r>
  <r>
    <s v="XLOC_010429"/>
    <s v="XLOC_010429"/>
    <s v="LOC_Os10g40710"/>
    <s v="expansin precursor, putative, expressed"/>
    <n v="-100"/>
    <x v="1"/>
    <s v="Chr10:21835929-21837651"/>
    <s v="HCR1"/>
    <s v="H48"/>
    <s v="OK"/>
    <n v="14.28"/>
    <n v="0"/>
    <e v="#NAME?"/>
    <n v="5.0000000000000002E-5"/>
    <n v="4.2985300000000001E-3"/>
    <s v="yes"/>
  </r>
  <r>
    <s v="XLOC_010430"/>
    <s v="XLOC_010430"/>
    <s v="LOC_Os10g40720"/>
    <s v="expansin precursor, putative, expressed"/>
    <n v="-2.8351899999999999"/>
    <x v="1"/>
    <s v="Chr10:21847803-21849726"/>
    <s v="HCR1"/>
    <s v="H48"/>
    <s v="OK"/>
    <n v="66.5655"/>
    <n v="9.3276199999999996"/>
    <n v="-2.8119999999999998"/>
    <n v="6.8500000000000002E-3"/>
    <n v="0.111983"/>
    <s v="no"/>
  </r>
  <r>
    <s v="XLOC_008633"/>
    <s v="XLOC_008633"/>
    <s v="LOC_Os10g40730"/>
    <s v="expansin precursor, putative, expressed"/>
    <n v="-2.3689499999999999"/>
    <x v="1"/>
    <s v="Chr10:21858749-21861307"/>
    <s v="HCR1"/>
    <s v="H48"/>
    <s v="OK"/>
    <n v="196.672"/>
    <n v="38.072899999999997"/>
    <n v="-2.8380700000000001"/>
    <n v="1.9E-3"/>
    <n v="5.0937000000000003E-2"/>
    <s v="no"/>
  </r>
  <r>
    <s v="XLOC_010440"/>
    <s v="XLOC_010440"/>
    <s v="LOC_Os10g40934"/>
    <s v="flavonol synthase/flavanone 3-hydroxylase, putative, expressed"/>
    <n v="2.9139499999999998"/>
    <x v="0"/>
    <s v="Chr10:21988521-21993809"/>
    <s v="HCR1"/>
    <s v="H48"/>
    <s v="OK"/>
    <n v="4.5599499999999997"/>
    <n v="34.367400000000004"/>
    <n v="3.2158099999999998"/>
    <n v="1.4E-3"/>
    <n v="4.0950199999999999E-2"/>
    <s v="yes"/>
  </r>
  <r>
    <s v="XLOC_008653"/>
    <s v="XLOC_008653"/>
    <s v="LOC_Os10g41230"/>
    <s v="homeobox associated leucine zipper, putative, expressed"/>
    <n v="2.3111100000000002"/>
    <x v="0"/>
    <s v="Chr10:22152630-22154163"/>
    <s v="HCR1"/>
    <s v="H48"/>
    <s v="OK"/>
    <n v="10.033300000000001"/>
    <n v="49.791899999999998"/>
    <n v="2.4861300000000002"/>
    <n v="6.1000000000000004E-3"/>
    <n v="0.102828"/>
    <s v="no"/>
  </r>
  <r>
    <s v="XLOC_008656"/>
    <s v="XLOC_008656"/>
    <s v="LOC_Os10g41330"/>
    <s v="AP2 domain containing protein, expressed"/>
    <n v="5.0872099999999998"/>
    <x v="0"/>
    <s v="Chr10:22213114-22214678"/>
    <s v="HCR1"/>
    <s v="H48"/>
    <s v="OK"/>
    <n v="2.4385500000000002"/>
    <n v="82.896299999999997"/>
    <n v="4.2440300000000004"/>
    <n v="2.5000000000000001E-4"/>
    <n v="1.4974400000000001E-2"/>
    <s v="yes"/>
  </r>
  <r>
    <s v="XLOC_008673"/>
    <s v="XLOC_008673"/>
    <s v="LOC_Os10g41670"/>
    <s v="expressed protein"/>
    <n v="100"/>
    <x v="0"/>
    <s v="Chr10:22442990-22443845"/>
    <s v="HCR1"/>
    <s v="H48"/>
    <s v="OK"/>
    <n v="0"/>
    <n v="25.852599999999999"/>
    <e v="#NAME?"/>
    <n v="5.0000000000000002E-5"/>
    <n v="4.2985300000000001E-3"/>
    <s v="yes"/>
  </r>
  <r>
    <s v="XLOC_008689"/>
    <s v="XLOC_008689"/>
    <s v="LOC_Os10g42020"/>
    <s v="RALFL29 - Rapid ALkalinization Factor RALF family protein precursor, expressed"/>
    <n v="5.3570799999999998"/>
    <x v="0"/>
    <s v="Chr10:22587835-22592221"/>
    <s v="HCR1"/>
    <s v="H48"/>
    <s v="OK"/>
    <n v="23.513400000000001"/>
    <n v="963.73"/>
    <n v="5.2332200000000002"/>
    <n v="5.0000000000000002E-5"/>
    <n v="4.2985300000000001E-3"/>
    <s v="yes"/>
  </r>
  <r>
    <s v="XLOC_010490"/>
    <s v="XLOC_010490"/>
    <s v="LOC_Os10g42080"/>
    <s v="expressed protein"/>
    <n v="-100"/>
    <x v="1"/>
    <s v="Chr10:22634983-22635802"/>
    <s v="HCR1"/>
    <s v="H48"/>
    <s v="OK"/>
    <n v="1.23428"/>
    <n v="0"/>
    <e v="#NAME?"/>
    <n v="8.4999999999999995E-4"/>
    <n v="2.9195700000000002E-2"/>
    <s v="yes"/>
  </r>
  <r>
    <s v="XLOC_008705"/>
    <s v="XLOC_008705"/>
    <s v="LOC_Os10g42390"/>
    <s v="zinc finger, C3HC4 type domain containing protein, expressed"/>
    <n v="-100"/>
    <x v="1"/>
    <s v="Chr10:22818077-22818671"/>
    <s v="HCR1"/>
    <s v="H48"/>
    <s v="OK"/>
    <n v="5.1329700000000003"/>
    <n v="0"/>
    <e v="#NAME?"/>
    <n v="5.5000000000000003E-4"/>
    <n v="2.5317300000000001E-2"/>
    <s v="yes"/>
  </r>
  <r>
    <s v="XLOC_012870"/>
    <s v="XLOC_012870"/>
    <s v="LOC_Os11g01340"/>
    <s v="omega-3 fatty acid desaturase, chloroplast precursor, putative, expressed"/>
    <n v="-3.7537600000000002"/>
    <x v="1"/>
    <s v="Chr11:199732-203904"/>
    <s v="HCR1"/>
    <s v="H48"/>
    <s v="OK"/>
    <n v="17.5747"/>
    <n v="1.30284"/>
    <n v="-3.4059200000000001"/>
    <n v="4.4000000000000003E-3"/>
    <n v="8.5684200000000002E-2"/>
    <s v="no"/>
  </r>
  <r>
    <s v="XLOC_012886"/>
    <s v="XLOC_012886"/>
    <s v="LOC_Os11g01630"/>
    <s v="retrotransposon protein, putative, Ty3-gypsy subclass, expressed"/>
    <n v="100"/>
    <x v="0"/>
    <s v="Chr11:362996-366409"/>
    <s v="HCR1"/>
    <s v="H48"/>
    <s v="OK"/>
    <n v="0"/>
    <n v="0.54755900000000002"/>
    <e v="#NAME?"/>
    <n v="1E-4"/>
    <n v="7.4376599999999996E-3"/>
    <s v="yes"/>
  </r>
  <r>
    <s v="XLOC_010798"/>
    <s v="XLOC_010798"/>
    <s v="LOC_Os11g02424"/>
    <s v="LTPL9 - Protease inhibitor/seed storage/LTP family protein precursor, expressed"/>
    <n v="-3.2342499999999998"/>
    <x v="1"/>
    <s v="Chr11:722929-726974"/>
    <s v="HCR1"/>
    <s v="H48"/>
    <s v="OK"/>
    <n v="424.47399999999999"/>
    <n v="45.107199999999999"/>
    <n v="-3.9735100000000001"/>
    <n v="2.0000000000000001E-4"/>
    <n v="1.2438299999999999E-2"/>
    <s v="yes"/>
  </r>
  <r>
    <s v="XLOC_010814"/>
    <s v="XLOC_010814"/>
    <s v="LOC_Os11g02810"/>
    <s v="expressed protein"/>
    <n v="-100"/>
    <x v="1"/>
    <s v="Chr11:940187-943223"/>
    <s v="HCR1"/>
    <s v="H48"/>
    <s v="OK"/>
    <n v="6.4264299999999999"/>
    <n v="0"/>
    <e v="#NAME?"/>
    <n v="5.0000000000000002E-5"/>
    <n v="4.2985300000000001E-3"/>
    <s v="yes"/>
  </r>
  <r>
    <s v="XLOC_010823"/>
    <s v="XLOC_010823"/>
    <s v="LOC_Os11g02950"/>
    <s v="auxin efflux carrier component, putative, expressed"/>
    <n v="-100"/>
    <x v="1"/>
    <s v="Chr11:1019942-1025613"/>
    <s v="HCR1"/>
    <s v="H48"/>
    <s v="OK"/>
    <n v="0.60814599999999996"/>
    <n v="0"/>
    <e v="#NAME?"/>
    <n v="2.5000000000000001E-4"/>
    <n v="1.4974400000000001E-2"/>
    <s v="yes"/>
  </r>
  <r>
    <s v="XLOC_012998"/>
    <s v="XLOC_012998"/>
    <s v="LOC_Os11g03770"/>
    <s v="expressed protein"/>
    <n v="-100"/>
    <x v="1"/>
    <s v="Chr11:1481579-1482552"/>
    <s v="HCR1"/>
    <s v="H48"/>
    <s v="OK"/>
    <n v="1.0881400000000001"/>
    <n v="0"/>
    <e v="#NAME?"/>
    <n v="3.8500000000000001E-3"/>
    <n v="7.7131900000000003E-2"/>
    <s v="no"/>
  </r>
  <r>
    <s v="XLOC_010866"/>
    <s v="XLOC_010866"/>
    <s v="LOC_Os11g03870"/>
    <s v="LTPL31 - Protease inhibitor/seed storage/LTP family protein precursor, expressed"/>
    <n v="100"/>
    <x v="0"/>
    <s v="Chr11:1543390-1543883"/>
    <s v="HCR1"/>
    <s v="H48"/>
    <s v="OK"/>
    <n v="0"/>
    <n v="6.2316599999999998"/>
    <e v="#NAME?"/>
    <n v="1.4999999999999999E-4"/>
    <n v="1.0079299999999999E-2"/>
    <s v="yes"/>
  </r>
  <r>
    <s v="XLOC_013009"/>
    <s v="XLOC_013009"/>
    <s v="LOC_Os11g03980"/>
    <s v="OsCML2 - Calmodulin-related calcium sensor protein, expressed"/>
    <n v="-100"/>
    <x v="1"/>
    <s v="Chr11:1609279-1610131"/>
    <s v="HCR1"/>
    <s v="H48"/>
    <s v="OK"/>
    <n v="1.01966"/>
    <n v="0"/>
    <e v="#NAME?"/>
    <n v="3.8E-3"/>
    <n v="7.7131900000000003E-2"/>
    <s v="no"/>
  </r>
  <r>
    <s v="XLOC_013013"/>
    <s v="XLOC_013013"/>
    <s v="LOC_Os11g04030"/>
    <s v="major facilitator superfamily antiporter, putative, expressed"/>
    <n v="3.0171199999999998"/>
    <x v="0"/>
    <s v="Chr11:1626473-1631421"/>
    <s v="HCR1"/>
    <s v="H48"/>
    <s v="OK"/>
    <n v="1.26752"/>
    <n v="10.261200000000001"/>
    <n v="2.50624"/>
    <n v="7.0000000000000001E-3"/>
    <n v="0.113799"/>
    <s v="no"/>
  </r>
  <r>
    <s v="XLOC_013019"/>
    <s v="XLOC_013019"/>
    <s v="LOC_Os11g04120"/>
    <s v="hypothetical protein"/>
    <n v="-100"/>
    <x v="1"/>
    <s v="Chr11:1670894-1672816"/>
    <s v="HCR1"/>
    <s v="H48"/>
    <s v="OK"/>
    <n v="0.460868"/>
    <n v="0"/>
    <e v="#NAME?"/>
    <n v="7.4000000000000003E-3"/>
    <n v="0.11604200000000001"/>
    <s v="no"/>
  </r>
  <r>
    <s v="XLOC_010877"/>
    <s v="XLOC_010877"/>
    <s v="LOC_Os11g04170"/>
    <s v="CAMK_CAMK_like.42 - CAMK includes calcium/calmodulin depedent protein kinases, expressed"/>
    <n v="-3.4179200000000001"/>
    <x v="1"/>
    <s v="Chr11:1691860-1694301"/>
    <s v="HCR1"/>
    <s v="H48"/>
    <s v="OK"/>
    <n v="22.0382"/>
    <n v="2.0619499999999999"/>
    <n v="-3.2810299999999999"/>
    <n v="5.1000000000000004E-3"/>
    <n v="9.66751E-2"/>
    <s v="no"/>
  </r>
  <r>
    <s v="XLOC_013062"/>
    <s v="XLOC_013062"/>
    <s v="LOC_Os11g04935"/>
    <s v="GIY-YIG catalytic domain containing protein, putative, expressed"/>
    <n v="-100"/>
    <x v="1"/>
    <s v="Chr11:2107580-2109325"/>
    <s v="HCR1"/>
    <s v="H48"/>
    <s v="OK"/>
    <n v="0.99133700000000002"/>
    <n v="0"/>
    <e v="#NAME?"/>
    <n v="3.8500000000000001E-3"/>
    <n v="7.7131900000000003E-2"/>
    <s v="no"/>
  </r>
  <r>
    <s v="XLOC_010943"/>
    <s v="XLOC_010943"/>
    <s v="LOC_Os11g05420"/>
    <s v="expressed protein"/>
    <n v="-100"/>
    <x v="1"/>
    <s v="Chr11:2437762-2439993"/>
    <s v="HCR1"/>
    <s v="H48"/>
    <s v="OK"/>
    <n v="0.61422699999999997"/>
    <n v="0"/>
    <e v="#NAME?"/>
    <n v="3.8500000000000001E-3"/>
    <n v="7.7131900000000003E-2"/>
    <s v="no"/>
  </r>
  <r>
    <s v="XLOC_010952"/>
    <s v="XLOC_010952"/>
    <s v="LOC_Os11g05550"/>
    <s v="expressed protein"/>
    <n v="3.0463100000000001"/>
    <x v="0"/>
    <s v="Chr11:2506940-2508424"/>
    <s v="HCR1"/>
    <s v="H48"/>
    <s v="OK"/>
    <n v="15.4527"/>
    <n v="127.654"/>
    <n v="3.5043099999999998"/>
    <n v="1.25E-3"/>
    <n v="3.8774500000000003E-2"/>
    <s v="yes"/>
  </r>
  <r>
    <s v="XLOC_011014"/>
    <s v="XLOC_011014"/>
    <s v="LOC_Os11g06690"/>
    <s v="serine esterase family protein, putative, expressed"/>
    <n v="-4.1013200000000003"/>
    <x v="1"/>
    <s v="Chr11:3256398-3261353"/>
    <s v="HCR1"/>
    <s v="H48"/>
    <s v="OK"/>
    <n v="18.408999999999999"/>
    <n v="1.07253"/>
    <n v="-4.1487800000000004"/>
    <n v="1.9E-3"/>
    <n v="5.0937000000000003E-2"/>
    <s v="no"/>
  </r>
  <r>
    <s v="XLOC_013188"/>
    <s v="XLOC_013188"/>
    <s v="LOC_Os11g07430"/>
    <s v="proteophosphoglycan ppg1, putative, expressed"/>
    <n v="-100"/>
    <x v="1"/>
    <s v="Chr11:3737108-3739034"/>
    <s v="HCR1"/>
    <s v="H48"/>
    <s v="OK"/>
    <n v="0.52823600000000004"/>
    <n v="0"/>
    <e v="#NAME?"/>
    <n v="6.9999999999999999E-4"/>
    <n v="2.82221E-2"/>
    <s v="yes"/>
  </r>
  <r>
    <s v="XLOC_011055"/>
    <s v="XLOC_011055"/>
    <s v="LOC_Os11g07550"/>
    <s v="expressed protein"/>
    <n v="-100"/>
    <x v="1"/>
    <s v="Chr11:3824514-3826132"/>
    <s v="HCR1"/>
    <s v="H48"/>
    <s v="OK"/>
    <n v="0.83218000000000003"/>
    <n v="0"/>
    <e v="#NAME?"/>
    <n v="3.8E-3"/>
    <n v="7.7131900000000003E-2"/>
    <s v="no"/>
  </r>
  <r>
    <s v="XLOC_013197"/>
    <s v="XLOC_013197"/>
    <s v="LOC_Os11g07600"/>
    <s v="ABC-2 type transporter domain containing protein, expressed"/>
    <n v="2.4658199999999999"/>
    <x v="0"/>
    <s v="Chr11:3853545-3857282"/>
    <s v="HCR1"/>
    <s v="H48"/>
    <s v="OK"/>
    <n v="24.119499999999999"/>
    <n v="133.24600000000001"/>
    <n v="3.15639"/>
    <n v="9.5E-4"/>
    <n v="3.1808099999999999E-2"/>
    <s v="yes"/>
  </r>
  <r>
    <s v="XLOC_013348"/>
    <s v="XLOC_013348"/>
    <s v="LOC_Os11g10520"/>
    <s v="dehydrogenase, putative, expressed"/>
    <n v="2.2824"/>
    <x v="0"/>
    <s v="Chr11:5755643-5760093"/>
    <s v="HCR1"/>
    <s v="H48"/>
    <s v="OK"/>
    <n v="78.161799999999999"/>
    <n v="380.24599999999998"/>
    <n v="2.3970099999999999"/>
    <n v="7.5500000000000003E-3"/>
    <n v="0.117574"/>
    <s v="no"/>
  </r>
  <r>
    <s v="XLOC_011228"/>
    <s v="XLOC_011228"/>
    <s v="LOC_Os11g11530"/>
    <s v="ZmEBE-1 protein, putative, expressed"/>
    <n v="100"/>
    <x v="0"/>
    <s v="Chr11:6410836-6412449"/>
    <s v="HCR1"/>
    <s v="H48"/>
    <s v="OK"/>
    <n v="0"/>
    <n v="1.6340699999999999"/>
    <e v="#NAME?"/>
    <n v="1E-4"/>
    <n v="7.4376599999999996E-3"/>
    <s v="yes"/>
  </r>
  <r>
    <s v="XLOC_011233"/>
    <s v="XLOC_011233"/>
    <s v="LOC_Os11g11620"/>
    <s v="ZmEBE-1 protein, putative, expressed"/>
    <n v="100"/>
    <x v="0"/>
    <s v="Chr11:6462222-6465280"/>
    <s v="HCR1"/>
    <s v="H48"/>
    <s v="OK"/>
    <n v="0"/>
    <n v="1.74336"/>
    <e v="#NAME?"/>
    <n v="1E-4"/>
    <n v="7.4376599999999996E-3"/>
    <s v="yes"/>
  </r>
  <r>
    <s v="XLOC_011270"/>
    <s v="XLOC_011270"/>
    <s v="LOC_Os11g12390"/>
    <s v="expressed protein"/>
    <n v="-100"/>
    <x v="1"/>
    <s v="Chr11:6920727-6921120"/>
    <s v="HCR1"/>
    <s v="H48"/>
    <s v="OK"/>
    <n v="2.9769600000000001"/>
    <n v="0"/>
    <e v="#NAME?"/>
    <n v="1.9499999999999999E-3"/>
    <n v="5.0937000000000003E-2"/>
    <s v="no"/>
  </r>
  <r>
    <s v="XLOC_013474"/>
    <s v="XLOC_013474"/>
    <s v="LOC_Os11g13540"/>
    <s v="serpin domain containing protein, putative, expressed"/>
    <n v="-100"/>
    <x v="1"/>
    <s v="Chr11:7428083-7429611"/>
    <s v="HCR1"/>
    <s v="H48"/>
    <s v="OK"/>
    <n v="0.77746599999999999"/>
    <n v="0"/>
    <e v="#NAME?"/>
    <n v="8.4999999999999995E-4"/>
    <n v="2.9195700000000002E-2"/>
    <s v="yes"/>
  </r>
  <r>
    <s v="XLOC_011314"/>
    <s v="XLOC_011314"/>
    <s v="LOC_Os11g13860"/>
    <s v="cyclin-dependent kinase, putative, expressed"/>
    <n v="-4.9786900000000003"/>
    <x v="1"/>
    <s v="Chr11:7643039-7649692"/>
    <s v="HCR1"/>
    <s v="H48"/>
    <s v="OK"/>
    <n v="39.724299999999999"/>
    <n v="1.25986"/>
    <n v="-5.3435100000000002"/>
    <n v="1.4999999999999999E-4"/>
    <n v="1.0079299999999999E-2"/>
    <s v="yes"/>
  </r>
  <r>
    <s v="XLOC_013502"/>
    <s v="XLOC_013502"/>
    <s v="LOC_Os11g13980"/>
    <s v="hsp20/alpha crystallin family protein, putative, expressed"/>
    <n v="-100"/>
    <x v="1"/>
    <s v="Chr11:7750252-7751125"/>
    <s v="HCR1"/>
    <s v="H48"/>
    <s v="OK"/>
    <n v="0.66231700000000004"/>
    <n v="0"/>
    <e v="#NAME?"/>
    <n v="5.8500000000000002E-3"/>
    <n v="9.9416000000000004E-2"/>
    <s v="no"/>
  </r>
  <r>
    <s v="XLOC_011365"/>
    <s v="XLOC_011365"/>
    <s v="LOC_Os11g14880"/>
    <s v="LTPL32 - Protease inhibitor/seed storage/LTP family protein precursor, expressed"/>
    <n v="100"/>
    <x v="0"/>
    <s v="Chr11:8373819-8374488"/>
    <s v="HCR1"/>
    <s v="H48"/>
    <s v="OK"/>
    <n v="0"/>
    <n v="33.5124"/>
    <e v="#NAME?"/>
    <n v="5.0000000000000002E-5"/>
    <n v="4.2985300000000001E-3"/>
    <s v="yes"/>
  </r>
  <r>
    <s v="XLOC_013547"/>
    <s v="XLOC_013547"/>
    <s v="LOC_Os11g14900"/>
    <s v="thiol protease SEN102 precursor, putative, expressed"/>
    <n v="-5.2035200000000001"/>
    <x v="1"/>
    <s v="Chr11:8379341-8382036"/>
    <s v="HCR1"/>
    <s v="H48"/>
    <s v="OK"/>
    <n v="371.339"/>
    <n v="10.077500000000001"/>
    <n v="-5.2322499999999996"/>
    <n v="1.4999999999999999E-4"/>
    <n v="1.0079299999999999E-2"/>
    <s v="yes"/>
  </r>
  <r>
    <s v="XLOC_011371"/>
    <s v="XLOC_011371"/>
    <s v="LOC_Os11g15040"/>
    <s v="S-adenosyl-L-methionine:benzoic acid/salicylic acid carboxyl methyltransferase, putative, expressed"/>
    <n v="3.1427900000000002"/>
    <x v="0"/>
    <s v="Chr11:8466831-8517621"/>
    <s v="HCR1"/>
    <s v="H48"/>
    <s v="OK"/>
    <n v="20.8096"/>
    <n v="183.797"/>
    <n v="3.8021500000000001"/>
    <n v="1.4999999999999999E-4"/>
    <n v="1.0079299999999999E-2"/>
    <s v="yes"/>
  </r>
  <r>
    <s v="XLOC_013591"/>
    <s v="XLOC_013591"/>
    <s v="LOC_Os11g16350"/>
    <s v="expressed protein"/>
    <n v="-6.2498399999999998"/>
    <x v="1"/>
    <s v="Chr11:9022054-9023348"/>
    <s v="HCR1"/>
    <s v="H48"/>
    <s v="OK"/>
    <n v="135.001"/>
    <n v="1.77397"/>
    <n v="-4.28383"/>
    <n v="9.2499999999999995E-3"/>
    <n v="0.13738700000000001"/>
    <s v="no"/>
  </r>
  <r>
    <s v="XLOC_013613"/>
    <s v="XLOC_013613"/>
    <s v="LOC_Os11g16710"/>
    <s v="expressed protein"/>
    <n v="-100"/>
    <x v="1"/>
    <s v="Chr11:9260620-9261394"/>
    <s v="HCR1"/>
    <s v="H48"/>
    <s v="OK"/>
    <n v="0.56193300000000002"/>
    <n v="0"/>
    <e v="#NAME?"/>
    <n v="3.8500000000000001E-3"/>
    <n v="7.7131900000000003E-2"/>
    <s v="no"/>
  </r>
  <r>
    <s v="XLOC_011462"/>
    <s v="XLOC_011462"/>
    <s v="LOC_Os11g17600"/>
    <s v="roothairless 1, putative, expressed"/>
    <n v="-4.2025199999999998"/>
    <x v="1"/>
    <s v="Chr11:9794780-9810269"/>
    <s v="HCR1"/>
    <s v="H48"/>
    <s v="OK"/>
    <n v="9.9182699999999997"/>
    <n v="0.53870600000000002"/>
    <n v="-3.2184699999999999"/>
    <n v="8.2000000000000007E-3"/>
    <n v="0.12548999999999999"/>
    <s v="no"/>
  </r>
  <r>
    <s v="XLOC_013679"/>
    <s v="XLOC_013679"/>
    <s v="LOC_Os11g18130"/>
    <s v="expressed protein"/>
    <n v="-100"/>
    <x v="1"/>
    <s v="Chr11:10204170-10205129"/>
    <s v="HCR1"/>
    <s v="H48"/>
    <s v="OK"/>
    <n v="0.480543"/>
    <n v="0"/>
    <e v="#NAME?"/>
    <n v="7.4000000000000003E-3"/>
    <n v="0.11604200000000001"/>
    <s v="no"/>
  </r>
  <r>
    <s v="XLOC_013691"/>
    <s v="XLOC_013691"/>
    <s v="LOC_Os11g18366"/>
    <s v="cycloartenol synthase, putative, expressed"/>
    <n v="-4.5432800000000002"/>
    <x v="1"/>
    <s v="Chr11:10352223-10376611"/>
    <s v="HCR1"/>
    <s v="H48"/>
    <s v="OK"/>
    <n v="21.2684"/>
    <n v="0.91216200000000003"/>
    <n v="-3.82585"/>
    <n v="7.2500000000000004E-3"/>
    <n v="0.11604200000000001"/>
    <s v="no"/>
  </r>
  <r>
    <s v="XLOC_011499"/>
    <s v="XLOC_011499"/>
    <s v="LOC_Os11g18570"/>
    <s v="cytochrome P450, putative, expressed"/>
    <n v="-3.5306000000000002"/>
    <x v="1"/>
    <s v="Chr11:10474863-10477749"/>
    <s v="HCR1"/>
    <s v="H48"/>
    <s v="OK"/>
    <n v="82.842799999999997"/>
    <n v="7.1686399999999999"/>
    <n v="-3.9466199999999998"/>
    <n v="2.9999999999999997E-4"/>
    <n v="1.70603E-2"/>
    <s v="yes"/>
  </r>
  <r>
    <s v="XLOC_011501"/>
    <s v="XLOC_011501"/>
    <s v="LOC_Os11g18610"/>
    <s v="transposon protein, putative, unclassified"/>
    <n v="-100"/>
    <x v="1"/>
    <s v="Chr11:10502518-10502761"/>
    <s v="HCR1"/>
    <s v="H48"/>
    <s v="OK"/>
    <n v="8.51966"/>
    <n v="0"/>
    <e v="#NAME?"/>
    <n v="7.4000000000000003E-3"/>
    <n v="0.11604200000000001"/>
    <s v="no"/>
  </r>
  <r>
    <s v="XLOC_013704"/>
    <s v="XLOC_013704"/>
    <s v="LOC_Os11g18660"/>
    <s v="expressed protein"/>
    <n v="-100"/>
    <x v="1"/>
    <s v="Chr11:10538026-10539355"/>
    <s v="HCR1"/>
    <s v="H48"/>
    <s v="OK"/>
    <n v="0.87689499999999998"/>
    <n v="0"/>
    <e v="#NAME?"/>
    <n v="6.9999999999999999E-4"/>
    <n v="2.82221E-2"/>
    <s v="yes"/>
  </r>
  <r>
    <s v="XLOC_011516"/>
    <s v="XLOC_011516"/>
    <s v="LOC_Os11g18919"/>
    <s v="expressed protein"/>
    <n v="-100"/>
    <x v="1"/>
    <s v="Chr11:10751503-10759442"/>
    <s v="HCR1"/>
    <s v="H48"/>
    <s v="OK"/>
    <n v="5.5396299999999998"/>
    <n v="0"/>
    <e v="#NAME?"/>
    <n v="5.0000000000000002E-5"/>
    <n v="4.2985300000000001E-3"/>
    <s v="yes"/>
  </r>
  <r>
    <s v="XLOC_013727"/>
    <s v="XLOC_013727"/>
    <s v="LOC_Os11g19140"/>
    <s v="methyltransferase domain containing protein, expressed"/>
    <n v="-100"/>
    <x v="1"/>
    <s v="Chr11:10918120-10922255"/>
    <s v="HCR1"/>
    <s v="H48"/>
    <s v="OK"/>
    <n v="0.91217300000000001"/>
    <n v="0"/>
    <e v="#NAME?"/>
    <n v="8.0000000000000004E-4"/>
    <n v="2.9195700000000002E-2"/>
    <s v="yes"/>
  </r>
  <r>
    <s v="XLOC_013786"/>
    <s v="XLOC_013786"/>
    <s v="LOC_Os11g20384"/>
    <s v="SacI homology domain containing protein, expressed"/>
    <n v="-6.5752800000000002"/>
    <x v="1"/>
    <s v="Chr11:11786135-11801820"/>
    <s v="HCR1"/>
    <s v="H48"/>
    <s v="OK"/>
    <n v="26.643899999999999"/>
    <n v="0.27940999999999999"/>
    <n v="-4.5635199999999996"/>
    <n v="9.0500000000000008E-3"/>
    <n v="0.135379"/>
    <s v="no"/>
  </r>
  <r>
    <s v="XLOC_011648"/>
    <s v="XLOC_011648"/>
    <s v="LOC_Os11g22404"/>
    <s v="protein phosphatase 2C, putative, expressed"/>
    <n v="-2.4304800000000002"/>
    <x v="1"/>
    <s v="Chr11:12855015-12861914"/>
    <s v="HCR1"/>
    <s v="H48"/>
    <s v="OK"/>
    <n v="9.0228000000000002"/>
    <n v="1.67377"/>
    <n v="-2.4678200000000001"/>
    <n v="9.75E-3"/>
    <n v="0.14299700000000001"/>
    <s v="no"/>
  </r>
  <r>
    <s v="XLOC_013876"/>
    <s v="XLOC_013876"/>
    <s v="LOC_Os11g23000"/>
    <s v="expressed protein"/>
    <n v="-100"/>
    <x v="1"/>
    <s v="Chr11:13227899-13228334"/>
    <s v="HCR1"/>
    <s v="H48"/>
    <s v="OK"/>
    <n v="5.9214500000000001"/>
    <n v="0"/>
    <e v="#NAME?"/>
    <n v="4.4999999999999999E-4"/>
    <n v="2.2294100000000001E-2"/>
    <s v="yes"/>
  </r>
  <r>
    <s v="XLOC_011698"/>
    <s v="XLOC_011698"/>
    <s v="LOC_Os11g23930"/>
    <s v="expressed protein"/>
    <n v="-100"/>
    <x v="1"/>
    <s v="Chr11:13559934-13560946"/>
    <s v="HCR1"/>
    <s v="H48"/>
    <s v="OK"/>
    <n v="0.97811999999999999"/>
    <n v="0"/>
    <e v="#NAME?"/>
    <n v="1.9499999999999999E-3"/>
    <n v="5.0937000000000003E-2"/>
    <s v="no"/>
  </r>
  <r>
    <s v="XLOC_011765"/>
    <s v="XLOC_011765"/>
    <s v="LOC_Os11g25240"/>
    <s v="retrotransposon protein, putative, unclassified, expressed"/>
    <n v="-100"/>
    <x v="1"/>
    <s v="Chr11:14378387-14383757"/>
    <s v="HCR1"/>
    <s v="H48"/>
    <s v="OK"/>
    <n v="5.9512900000000002"/>
    <n v="0"/>
    <e v="#NAME?"/>
    <n v="5.0000000000000002E-5"/>
    <n v="4.2985300000000001E-3"/>
    <s v="yes"/>
  </r>
  <r>
    <s v="XLOC_011792"/>
    <s v="XLOC_011792"/>
    <s v="LOC_Os11g25780"/>
    <s v="PB1 domain containing protein, expressed"/>
    <n v="3.3682500000000002"/>
    <x v="0"/>
    <s v="Chr11:14705214-14714572"/>
    <s v="HCR1"/>
    <s v="H48"/>
    <s v="OK"/>
    <n v="34.111899999999999"/>
    <n v="352.24900000000002"/>
    <n v="3.9255499999999999"/>
    <n v="1E-4"/>
    <n v="7.4376599999999996E-3"/>
    <s v="yes"/>
  </r>
  <r>
    <s v="XLOC_011824"/>
    <s v="XLOC_011824"/>
    <s v="LOC_Os11g26340"/>
    <s v="RALFL24 - Rapid ALkalinization Factor RALF family protein precursor, expressed"/>
    <n v="-100"/>
    <x v="1"/>
    <s v="Chr11:15075236-15075966"/>
    <s v="HCR1"/>
    <s v="H48"/>
    <s v="OK"/>
    <n v="2.6136300000000001"/>
    <n v="0"/>
    <e v="#NAME?"/>
    <n v="8.4999999999999995E-4"/>
    <n v="2.9195700000000002E-2"/>
    <s v="yes"/>
  </r>
  <r>
    <s v="XLOC_011836"/>
    <s v="XLOC_011836"/>
    <s v="LOC_Os11g26620"/>
    <s v="expressed protein"/>
    <n v="-100"/>
    <x v="1"/>
    <s v="Chr11:15253375-15256955"/>
    <s v="HCR1"/>
    <s v="H48"/>
    <s v="OK"/>
    <n v="1.5284199999999999"/>
    <n v="0"/>
    <e v="#NAME?"/>
    <n v="1.2999999999999999E-3"/>
    <n v="3.8774500000000003E-2"/>
    <s v="yes"/>
  </r>
  <r>
    <s v="XLOC_011852"/>
    <s v="XLOC_011852"/>
    <s v="LOC_Os11g27020"/>
    <s v="expressed protein"/>
    <n v="-100"/>
    <x v="1"/>
    <s v="Chr11:15560842-15563274"/>
    <s v="HCR1"/>
    <s v="H48"/>
    <s v="OK"/>
    <n v="1.36513"/>
    <n v="0"/>
    <e v="#NAME?"/>
    <n v="5.0000000000000002E-5"/>
    <n v="4.2985300000000001E-3"/>
    <s v="yes"/>
  </r>
  <r>
    <s v="XLOC_014051"/>
    <s v="XLOC_014051"/>
    <s v="LOC_Os11g27550"/>
    <s v="expressed protein"/>
    <n v="-100"/>
    <x v="1"/>
    <s v="Chr11:15857800-15858091"/>
    <s v="HCR1"/>
    <s v="H48"/>
    <s v="OK"/>
    <n v="9.0647900000000003"/>
    <n v="0"/>
    <e v="#NAME?"/>
    <n v="8.4999999999999995E-4"/>
    <n v="2.9195700000000002E-2"/>
    <s v="yes"/>
  </r>
  <r>
    <s v="XLOC_014092"/>
    <s v="XLOC_014092"/>
    <s v="LOC_Os11g28530"/>
    <s v="terpene synthase, putative, expressed"/>
    <n v="100"/>
    <x v="0"/>
    <s v="Chr11:16435031-16449276"/>
    <s v="HCR1"/>
    <s v="H48"/>
    <s v="OK"/>
    <n v="0"/>
    <n v="2.7073999999999998"/>
    <e v="#NAME?"/>
    <n v="5.0000000000000002E-5"/>
    <n v="4.2985300000000001E-3"/>
    <s v="yes"/>
  </r>
  <r>
    <s v="XLOC_011935"/>
    <s v="XLOC_011935"/>
    <s v="LOC_Os11g28610"/>
    <s v="transporter family protein, putative, expressed"/>
    <n v="-3.73685"/>
    <x v="1"/>
    <s v="Chr11:16510125-16512724"/>
    <s v="HCR1"/>
    <s v="H48"/>
    <s v="OK"/>
    <n v="72.776399999999995"/>
    <n v="5.4586800000000002"/>
    <n v="-3.6470699999999998"/>
    <n v="5.4000000000000003E-3"/>
    <n v="9.9416000000000004E-2"/>
    <s v="no"/>
  </r>
  <r>
    <s v="XLOC_014114"/>
    <s v="XLOC_014114"/>
    <s v="LOC_Os11g28920"/>
    <s v="expressed protein"/>
    <n v="-100"/>
    <x v="1"/>
    <s v="Chr11:16736943-16737222"/>
    <s v="HCR1"/>
    <s v="H48"/>
    <s v="OK"/>
    <n v="4.0122200000000001"/>
    <n v="0"/>
    <e v="#NAME?"/>
    <n v="5.8500000000000002E-3"/>
    <n v="9.9416000000000004E-2"/>
    <s v="no"/>
  </r>
  <r>
    <s v="XLOC_011983"/>
    <s v="XLOC_011983"/>
    <s v="LOC_Os11g29710"/>
    <s v="OsFBO4 - F-box and other domain containing protein, expressed"/>
    <n v="4.3261599999999998"/>
    <x v="0"/>
    <s v="Chr11:17229937-17231917"/>
    <s v="HCR1"/>
    <s v="H48"/>
    <s v="OK"/>
    <n v="4.2873299999999999"/>
    <n v="85.9983"/>
    <n v="4.0381999999999998"/>
    <n v="1E-4"/>
    <n v="7.4376599999999996E-3"/>
    <s v="yes"/>
  </r>
  <r>
    <s v="XLOC_011994"/>
    <s v="XLOC_011994"/>
    <s v="LOC_Os11g29870"/>
    <s v="WRKY72, expressed"/>
    <n v="2.6413500000000001"/>
    <x v="0"/>
    <s v="Chr11:17352084-17355820"/>
    <s v="HCR1"/>
    <s v="H48"/>
    <s v="OK"/>
    <n v="4.0158300000000002"/>
    <n v="25.055399999999999"/>
    <n v="2.6910500000000002"/>
    <n v="8.9499999999999996E-3"/>
    <n v="0.13422700000000001"/>
    <s v="no"/>
  </r>
  <r>
    <s v="XLOC_012019"/>
    <s v="XLOC_012019"/>
    <s v="LOC_Os11g30400"/>
    <s v="expressed protein"/>
    <n v="-100"/>
    <x v="1"/>
    <s v="Chr11:17665367-17669580"/>
    <s v="HCR1"/>
    <s v="H48"/>
    <s v="OK"/>
    <n v="1.0421100000000001"/>
    <n v="0"/>
    <e v="#NAME?"/>
    <n v="6.9999999999999999E-4"/>
    <n v="2.82221E-2"/>
    <s v="yes"/>
  </r>
  <r>
    <s v="XLOC_012025"/>
    <s v="XLOC_012025"/>
    <s v="LOC_Os11g30500"/>
    <s v="HVA22, putative, expressed"/>
    <n v="-2.6872799999999999"/>
    <x v="1"/>
    <s v="Chr11:17729024-17730347"/>
    <s v="HCR1"/>
    <s v="H48"/>
    <s v="OK"/>
    <n v="36.618099999999998"/>
    <n v="5.6851599999999998"/>
    <n v="-2.6244200000000002"/>
    <n v="5.1000000000000004E-3"/>
    <n v="9.66751E-2"/>
    <s v="no"/>
  </r>
  <r>
    <s v="XLOC_012058"/>
    <s v="XLOC_012058"/>
    <s v="LOC_Os11g31330"/>
    <s v="no apical meristem protein, putative, expressed"/>
    <n v="100"/>
    <x v="0"/>
    <s v="Chr11:18288356-18290726"/>
    <s v="HCR1"/>
    <s v="H48"/>
    <s v="OK"/>
    <n v="0"/>
    <n v="39.860599999999998"/>
    <e v="#NAME?"/>
    <n v="5.0000000000000002E-5"/>
    <n v="4.2985300000000001E-3"/>
    <s v="yes"/>
  </r>
  <r>
    <s v="XLOC_014232"/>
    <s v="XLOC_014232"/>
    <s v="LOC_Os11g31540"/>
    <s v="BRASSINOSTEROID INSENSITIVE 1-associated receptor kinase 1 precursor, putative, expressed"/>
    <n v="8.5635499999999993"/>
    <x v="0"/>
    <s v="Chr11:18430455-18432558"/>
    <s v="HCR1"/>
    <s v="H48"/>
    <s v="OK"/>
    <n v="1.7507900000000001"/>
    <n v="662.39700000000005"/>
    <n v="6.7563199999999997"/>
    <n v="4.4999999999999999E-4"/>
    <n v="2.2294100000000001E-2"/>
    <s v="yes"/>
  </r>
  <r>
    <s v="XLOC_014277"/>
    <s v="XLOC_014277"/>
    <s v="LOC_Os11g32290"/>
    <s v="3-5 exonuclease eri-1, putative, expressed"/>
    <n v="100"/>
    <x v="0"/>
    <s v="Chr11:19082899-19083859"/>
    <s v="HCR1"/>
    <s v="H48"/>
    <s v="OK"/>
    <n v="0"/>
    <n v="1.7879700000000001"/>
    <e v="#NAME?"/>
    <n v="1E-3"/>
    <n v="3.2953799999999998E-2"/>
    <s v="yes"/>
  </r>
  <r>
    <s v="XLOC_012109"/>
    <s v="XLOC_012109"/>
    <s v="LOC_Os11g32610"/>
    <s v="chalcone and stilbene synthases, putative, expressed"/>
    <n v="-100"/>
    <x v="1"/>
    <s v="Chr11:19236423-19238358"/>
    <s v="HCR1"/>
    <s v="H48"/>
    <s v="OK"/>
    <n v="1.9151100000000001"/>
    <n v="0"/>
    <e v="#NAME?"/>
    <n v="8.4999999999999995E-4"/>
    <n v="2.9195700000000002E-2"/>
    <s v="yes"/>
  </r>
  <r>
    <s v="XLOC_014300"/>
    <s v="XLOC_014300"/>
    <s v="LOC_Os11g32650"/>
    <s v="chalcone synthase, putative, expressed"/>
    <n v="-3.9010400000000001"/>
    <x v="1"/>
    <s v="Chr11:19277556-19281016"/>
    <s v="HCR1"/>
    <s v="H48"/>
    <s v="OK"/>
    <n v="83.735200000000006"/>
    <n v="5.60501"/>
    <n v="-4.0113599999999998"/>
    <n v="1.4499999999999999E-3"/>
    <n v="4.0950199999999999E-2"/>
    <s v="yes"/>
  </r>
  <r>
    <s v="XLOC_014319"/>
    <s v="XLOC_014319"/>
    <s v="LOC_Os11g33050"/>
    <s v="expressed protein"/>
    <n v="3.30796"/>
    <x v="0"/>
    <s v="Chr11:19533662-19534782"/>
    <s v="HCR1"/>
    <s v="H48"/>
    <s v="OK"/>
    <n v="3.2232099999999999"/>
    <n v="31.921500000000002"/>
    <n v="2.8111299999999999"/>
    <n v="8.0499999999999999E-3"/>
    <n v="0.12345299999999999"/>
    <s v="no"/>
  </r>
  <r>
    <s v="XLOC_014323"/>
    <s v="XLOC_014323"/>
    <s v="LOC_Os11g33134"/>
    <s v="expressed protein"/>
    <n v="-100"/>
    <x v="1"/>
    <s v="Chr11:19615007-19615672"/>
    <s v="HCR1"/>
    <s v="H48"/>
    <s v="OK"/>
    <n v="4.7137000000000002"/>
    <n v="0"/>
    <e v="#NAME?"/>
    <n v="5.0000000000000002E-5"/>
    <n v="4.2985300000000001E-3"/>
    <s v="yes"/>
  </r>
  <r>
    <s v="XLOC_014363"/>
    <s v="XLOC_014363"/>
    <s v="LOC_Os11g34440"/>
    <s v="phospholipase A2, putative, expressed"/>
    <n v="100"/>
    <x v="0"/>
    <s v="Chr11:20174650-20176341"/>
    <s v="HCR1"/>
    <s v="H48"/>
    <s v="OK"/>
    <n v="0"/>
    <n v="1.78359"/>
    <e v="#NAME?"/>
    <n v="1E-4"/>
    <n v="7.4376599999999996E-3"/>
    <s v="yes"/>
  </r>
  <r>
    <s v="XLOC_012259"/>
    <s v="XLOC_012259"/>
    <s v="LOC_Os11g36240"/>
    <s v="pectinesterase, putative, expressed"/>
    <n v="-100"/>
    <x v="1"/>
    <s v="Chr11:21335333-21337979"/>
    <s v="HCR1"/>
    <s v="H48"/>
    <s v="OK"/>
    <n v="1.4811000000000001"/>
    <n v="0"/>
    <e v="#NAME?"/>
    <n v="5.5000000000000003E-4"/>
    <n v="2.5317300000000001E-2"/>
    <s v="yes"/>
  </r>
  <r>
    <s v="XLOC_012306"/>
    <s v="XLOC_012306"/>
    <s v="LOC_Os11g37190"/>
    <s v="allergen-related, putative, expressed"/>
    <n v="-100"/>
    <x v="1"/>
    <s v="Chr11:21966869-21969203"/>
    <s v="HCR1"/>
    <s v="H48"/>
    <s v="OK"/>
    <n v="2.4590800000000002"/>
    <n v="0"/>
    <e v="#NAME?"/>
    <n v="1.9499999999999999E-3"/>
    <n v="5.0937000000000003E-2"/>
    <s v="no"/>
  </r>
  <r>
    <s v="XLOC_014502"/>
    <s v="XLOC_014502"/>
    <s v="LOC_Os11g37230"/>
    <s v="zinc finger, C3HC4 type domain containing protein, expressed"/>
    <n v="2.6025999999999998"/>
    <x v="0"/>
    <s v="Chr11:21991573-21994240"/>
    <s v="HCR1"/>
    <s v="H48"/>
    <s v="OK"/>
    <n v="17.7316"/>
    <n v="107.69799999999999"/>
    <n v="3.1716099999999998"/>
    <n v="8.0000000000000004E-4"/>
    <n v="2.9195700000000002E-2"/>
    <s v="yes"/>
  </r>
  <r>
    <s v="XLOC_012311"/>
    <s v="XLOC_012311"/>
    <s v="LOC_Os11g37280"/>
    <s v="LTPL68 - Protease inhibitor/seed storage/LTP family protein precursor, expressed"/>
    <n v="-100"/>
    <x v="1"/>
    <s v="Chr11:22016847-22018539"/>
    <s v="HCR1"/>
    <s v="H48"/>
    <s v="OK"/>
    <n v="5.7381900000000003"/>
    <n v="0"/>
    <e v="#NAME?"/>
    <n v="5.0000000000000002E-5"/>
    <n v="4.2985300000000001E-3"/>
    <s v="yes"/>
  </r>
  <r>
    <s v="XLOC_012317"/>
    <s v="XLOC_012317"/>
    <s v="LOC_Os11g37370"/>
    <s v="expressed protein"/>
    <n v="-100"/>
    <x v="1"/>
    <s v="Chr11:22055064-22055457"/>
    <s v="HCR1"/>
    <s v="H48"/>
    <s v="OK"/>
    <n v="1.1797500000000001"/>
    <n v="0"/>
    <e v="#NAME?"/>
    <n v="7.4000000000000003E-3"/>
    <n v="0.11604200000000001"/>
    <s v="no"/>
  </r>
  <r>
    <s v="XLOC_014523"/>
    <s v="XLOC_014523"/>
    <s v="LOC_Os11g37700"/>
    <s v="pleiotropic drug resistance protein, putative, expressed"/>
    <n v="3.0757699999999999"/>
    <x v="0"/>
    <s v="Chr11:22272819-22282438"/>
    <s v="HCR1"/>
    <s v="H48"/>
    <s v="OK"/>
    <n v="2.76925"/>
    <n v="23.348700000000001"/>
    <n v="3.2145999999999999"/>
    <n v="8.4999999999999995E-4"/>
    <n v="2.9195700000000002E-2"/>
    <s v="yes"/>
  </r>
  <r>
    <s v="XLOC_012352"/>
    <s v="XLOC_012352"/>
    <s v="LOC_Os11g37950"/>
    <s v="WIP3 - Wound-induced protein precursor, expressed"/>
    <n v="3.9398499999999999"/>
    <x v="0"/>
    <s v="Chr11:22502006-22503109"/>
    <s v="HCR1"/>
    <s v="H48"/>
    <s v="OK"/>
    <n v="28.219100000000001"/>
    <n v="433.06900000000002"/>
    <n v="4.83216"/>
    <n v="5.0000000000000002E-5"/>
    <n v="4.2985300000000001E-3"/>
    <s v="yes"/>
  </r>
  <r>
    <s v="XLOC_012353"/>
    <s v="XLOC_012353"/>
    <s v="LOC_Os11g37960"/>
    <s v="WIP4 - Wound-induced protein precursor, expressed"/>
    <n v="3.0013000000000001"/>
    <x v="0"/>
    <s v="Chr11:22505992-22507419"/>
    <s v="HCR1"/>
    <s v="H48"/>
    <s v="OK"/>
    <n v="25.771000000000001"/>
    <n v="206.35400000000001"/>
    <n v="3.6605799999999999"/>
    <n v="4.4999999999999999E-4"/>
    <n v="2.2294100000000001E-2"/>
    <s v="yes"/>
  </r>
  <r>
    <s v="XLOC_014578"/>
    <s v="XLOC_014578"/>
    <s v="LOC_Os11g39010"/>
    <s v="expressed protein"/>
    <n v="-100"/>
    <x v="1"/>
    <s v="Chr11:23225321-23226862"/>
    <s v="HCR1"/>
    <s v="H48"/>
    <s v="OK"/>
    <n v="0.78346899999999997"/>
    <n v="0"/>
    <e v="#NAME?"/>
    <n v="4.4999999999999999E-4"/>
    <n v="2.2294100000000001E-2"/>
    <s v="yes"/>
  </r>
  <r>
    <s v="XLOC_012437"/>
    <s v="XLOC_012437"/>
    <s v="LOC_Os11g39750"/>
    <s v="expressed protein"/>
    <n v="-100"/>
    <x v="1"/>
    <s v="Chr11:23701887-23702451"/>
    <s v="HCR1"/>
    <s v="H48"/>
    <s v="OK"/>
    <n v="0.86680299999999999"/>
    <n v="0"/>
    <e v="#NAME?"/>
    <n v="5.8500000000000002E-3"/>
    <n v="9.9416000000000004E-2"/>
    <s v="no"/>
  </r>
  <r>
    <s v="XLOC_012557"/>
    <s v="XLOC_012557"/>
    <s v="LOC_Os11g42220"/>
    <s v="laccase precursor protein, putative, expressed"/>
    <n v="-100"/>
    <x v="1"/>
    <s v="Chr11:25432422-25434793"/>
    <s v="HCR1"/>
    <s v="H48"/>
    <s v="OK"/>
    <n v="0.94259800000000005"/>
    <n v="0"/>
    <e v="#NAME?"/>
    <n v="1E-4"/>
    <n v="7.4376599999999996E-3"/>
    <s v="yes"/>
  </r>
  <r>
    <s v="XLOC_012599"/>
    <s v="XLOC_012599"/>
    <s v="LOC_Os11g43030"/>
    <s v="von Willebrand factor type A domain containing protein, expressed"/>
    <n v="-100"/>
    <x v="1"/>
    <s v="Chr11:25944114-25948346"/>
    <s v="HCR1"/>
    <s v="H48"/>
    <s v="OK"/>
    <n v="1.4881200000000001"/>
    <n v="0"/>
    <e v="#NAME?"/>
    <n v="5.0000000000000002E-5"/>
    <n v="4.2985300000000001E-3"/>
    <s v="yes"/>
  </r>
  <r>
    <s v="XLOC_012625"/>
    <s v="XLOC_012625"/>
    <s v="LOC_Os11g43520"/>
    <s v="OsGrx_C17 - glutaredoxin subgroup III, expressed"/>
    <n v="2.7779400000000001"/>
    <x v="0"/>
    <s v="Chr11:26269973-26270588"/>
    <s v="HCR1"/>
    <s v="H48"/>
    <s v="OK"/>
    <n v="18.4312"/>
    <n v="126.414"/>
    <n v="2.80802"/>
    <n v="6.3E-3"/>
    <n v="0.105228"/>
    <s v="no"/>
  </r>
  <r>
    <s v="XLOC_014801"/>
    <s v="XLOC_014801"/>
    <s v="LOC_Os11g43830"/>
    <s v="pectinesterase, putative, expressed"/>
    <n v="-100"/>
    <x v="1"/>
    <s v="Chr11:26475499-26478045"/>
    <s v="HCR1"/>
    <s v="H48"/>
    <s v="OK"/>
    <n v="4.3939000000000004"/>
    <n v="0"/>
    <e v="#NAME?"/>
    <n v="5.0000000000000002E-5"/>
    <n v="4.2985300000000001E-3"/>
    <s v="yes"/>
  </r>
  <r>
    <s v="XLOC_012649"/>
    <s v="XLOC_012649"/>
    <s v="LOC_Os11g44000"/>
    <s v="expressed protein"/>
    <n v="-100"/>
    <x v="1"/>
    <s v="Chr11:26583732-26586572"/>
    <s v="HCR1"/>
    <s v="H48"/>
    <s v="OK"/>
    <n v="0.46774300000000002"/>
    <n v="0"/>
    <e v="#NAME?"/>
    <n v="5.8500000000000002E-3"/>
    <n v="9.9416000000000004E-2"/>
    <s v="no"/>
  </r>
  <r>
    <s v="XLOC_012694"/>
    <s v="XLOC_012694"/>
    <s v="LOC_Os11g44750"/>
    <s v="retrotransposon protein, putative, unclassified, expressed"/>
    <n v="3.0451299999999999"/>
    <x v="0"/>
    <s v="Chr11:27077920-27089878"/>
    <s v="HCR1"/>
    <s v="H48"/>
    <s v="OK"/>
    <n v="1.13727"/>
    <n v="9.3872400000000003"/>
    <n v="2.7560099999999998"/>
    <n v="4.3E-3"/>
    <n v="8.4072900000000006E-2"/>
    <s v="no"/>
  </r>
  <r>
    <s v="XLOC_012697"/>
    <s v="XLOC_012697"/>
    <s v="LOC_Os11g44820"/>
    <s v="expressed protein"/>
    <n v="100"/>
    <x v="0"/>
    <s v="Chr11:27122936-27123776"/>
    <s v="HCR1"/>
    <s v="H48"/>
    <s v="OK"/>
    <n v="0"/>
    <n v="0.48944399999999999"/>
    <e v="#NAME?"/>
    <n v="6.2500000000000003E-3"/>
    <n v="0.104572"/>
    <s v="no"/>
  </r>
  <r>
    <s v="XLOC_014859"/>
    <s v="XLOC_014859"/>
    <s v="LOC_Os11g45220"/>
    <s v="IWS1 homolog A, putative, expressed"/>
    <n v="-5.90388"/>
    <x v="1"/>
    <s v="Chr11:27366724-27368303"/>
    <s v="HCR1"/>
    <s v="H48"/>
    <s v="OK"/>
    <n v="134.91300000000001"/>
    <n v="2.2532399999999999"/>
    <n v="-4.2255099999999999"/>
    <n v="9.2999999999999992E-3"/>
    <n v="0.137849"/>
    <s v="no"/>
  </r>
  <r>
    <s v="XLOC_014863"/>
    <s v="XLOC_014863"/>
    <s v="LOC_Os11g45360"/>
    <s v="DEFL15 - Defensin and Defensin-like DEFL family, expressed"/>
    <n v="100"/>
    <x v="0"/>
    <s v="Chr11:27437609-27438082"/>
    <s v="HCR1"/>
    <s v="H48"/>
    <s v="OK"/>
    <n v="0"/>
    <n v="10.6114"/>
    <e v="#NAME?"/>
    <n v="7.5000000000000002E-4"/>
    <n v="2.8656899999999999E-2"/>
    <s v="yes"/>
  </r>
  <r>
    <s v="XLOC_012735"/>
    <s v="XLOC_012735"/>
    <s v="LOC_Os11g45610"/>
    <s v="retrotransposon protein, putative, unclassified, expressed"/>
    <n v="-2.95797"/>
    <x v="1"/>
    <s v="Chr11:27598303-27603116"/>
    <s v="HCR1"/>
    <s v="H48"/>
    <s v="OK"/>
    <n v="2.6320199999999998"/>
    <n v="0.33872799999999997"/>
    <n v="-2.46089"/>
    <n v="9.75E-3"/>
    <n v="0.14299700000000001"/>
    <s v="no"/>
  </r>
  <r>
    <s v="XLOC_014882"/>
    <s v="XLOC_014882"/>
    <s v="LOC_Os11g45710"/>
    <s v="Os11bglu36  SFR2 homologue, expressed"/>
    <n v="-2.7736200000000002"/>
    <x v="1"/>
    <s v="Chr11:27648701-27655231"/>
    <s v="HCR1"/>
    <s v="H48"/>
    <s v="OK"/>
    <n v="17.081199999999999"/>
    <n v="2.4979"/>
    <n v="-2.7060200000000001"/>
    <n v="4.8999999999999998E-3"/>
    <n v="9.3796299999999999E-2"/>
    <s v="no"/>
  </r>
  <r>
    <s v="XLOC_014883"/>
    <s v="XLOC_014883"/>
    <s v="LOC_Os11g45720"/>
    <s v="pectinesterase, putative, expressed"/>
    <n v="-4.0478500000000004"/>
    <x v="1"/>
    <s v="Chr11:27656250-27658409"/>
    <s v="HCR1"/>
    <s v="H48"/>
    <s v="OK"/>
    <n v="445.32799999999997"/>
    <n v="26.924900000000001"/>
    <n v="-4.3767500000000004"/>
    <n v="1E-4"/>
    <n v="7.4376599999999996E-3"/>
    <s v="yes"/>
  </r>
  <r>
    <s v="XLOC_014884"/>
    <s v="XLOC_014884"/>
    <s v="LOC_Os11g45730"/>
    <s v="pectinesterase, putative, expressed"/>
    <n v="-6.4718400000000003"/>
    <x v="1"/>
    <s v="Chr11:27660455-27662609"/>
    <s v="HCR1"/>
    <s v="H48"/>
    <s v="OK"/>
    <n v="389.75799999999998"/>
    <n v="4.3911499999999997"/>
    <n v="-5.8989700000000003"/>
    <n v="1E-4"/>
    <n v="7.4376599999999996E-3"/>
    <s v="yes"/>
  </r>
  <r>
    <s v="XLOC_012822"/>
    <s v="XLOC_012822"/>
    <s v="LOC_Os11g47550"/>
    <s v="glycosyl hydrolase, putative, expressed"/>
    <n v="100"/>
    <x v="0"/>
    <s v="Chr11:28735981-28737159"/>
    <s v="HCR1"/>
    <s v="H48"/>
    <s v="OK"/>
    <n v="0"/>
    <n v="1.42516"/>
    <e v="#NAME?"/>
    <n v="2.9999999999999997E-4"/>
    <n v="1.70603E-2"/>
    <s v="yes"/>
  </r>
  <r>
    <s v="XLOC_014945"/>
    <s v="XLOC_014945"/>
    <s v="LOC_Os11g47600"/>
    <s v="glycosyl hydrolase, putative, expressed"/>
    <n v="4.0541"/>
    <x v="0"/>
    <s v="Chr11:28758714-28760007"/>
    <s v="HCR1"/>
    <s v="H48"/>
    <s v="OK"/>
    <n v="2.4580299999999999"/>
    <n v="40.831299999999999"/>
    <n v="3.5229699999999999"/>
    <n v="4.3E-3"/>
    <n v="8.4072900000000006E-2"/>
    <s v="no"/>
  </r>
  <r>
    <s v="XLOC_014946"/>
    <s v="XLOC_014946"/>
    <s v="LOC_Os11g47610"/>
    <s v="glycosyl hydrolase, putative, expressed"/>
    <n v="100"/>
    <x v="0"/>
    <s v="Chr11:28760410-28761603"/>
    <s v="HCR1"/>
    <s v="H48"/>
    <s v="OK"/>
    <n v="0"/>
    <n v="1.45688"/>
    <e v="#NAME?"/>
    <n v="7.5000000000000002E-4"/>
    <n v="2.8656899999999999E-2"/>
    <s v="yes"/>
  </r>
  <r>
    <s v="XLOC_012840"/>
    <s v="XLOC_012840"/>
    <s v="LOC_Os11g47809"/>
    <s v="metallothionein, putative, expressed"/>
    <n v="2.3896899999999999"/>
    <x v="0"/>
    <s v="Chr11:28827675-28828513"/>
    <s v="HCR1"/>
    <s v="H48"/>
    <s v="OK"/>
    <n v="138.14699999999999"/>
    <n v="723.95299999999997"/>
    <n v="2.6880799999999998"/>
    <n v="7.0499999999999998E-3"/>
    <n v="0.11442099999999999"/>
    <s v="no"/>
  </r>
  <r>
    <s v="XLOC_012843"/>
    <s v="XLOC_012843"/>
    <s v="LOC_Os11g47870"/>
    <s v="GRAS family transcription factor domain containing protein, expressed"/>
    <n v="2.5279600000000002"/>
    <x v="0"/>
    <s v="Chr11:28870095-28872571"/>
    <s v="HCR1"/>
    <s v="H48"/>
    <s v="OK"/>
    <n v="1.9831300000000001"/>
    <n v="11.437799999999999"/>
    <n v="2.4146800000000002"/>
    <n v="7.3499999999999998E-3"/>
    <n v="0.11604200000000001"/>
    <s v="no"/>
  </r>
  <r>
    <s v="XLOC_017242"/>
    <s v="XLOC_017242"/>
    <s v="LOC_Os12g01370"/>
    <s v="fatty acid desaturase, putative, expressed"/>
    <n v="-4.88931"/>
    <x v="1"/>
    <s v="Chr12:226238-230189"/>
    <s v="HCR1"/>
    <s v="H48"/>
    <s v="OK"/>
    <n v="39.755899999999997"/>
    <n v="1.34144"/>
    <n v="-4.4989699999999999"/>
    <n v="1E-3"/>
    <n v="3.2953799999999998E-2"/>
    <s v="yes"/>
  </r>
  <r>
    <s v="XLOC_015234"/>
    <s v="XLOC_015234"/>
    <s v="LOC_Os12g02080"/>
    <s v="peroxidase precursor, putative, expressed"/>
    <n v="-3.3367900000000001"/>
    <x v="1"/>
    <s v="Chr12:623548-626113"/>
    <s v="HCR1"/>
    <s v="H48"/>
    <s v="OK"/>
    <n v="38.9771"/>
    <n v="3.8577699999999999"/>
    <n v="-2.9006799999999999"/>
    <n v="6.2500000000000003E-3"/>
    <n v="0.104572"/>
    <s v="no"/>
  </r>
  <r>
    <s v="XLOC_015249"/>
    <s v="XLOC_015249"/>
    <s v="LOC_Os12g02330"/>
    <s v="LTPL13 - Protease inhibitor/seed storage/LTP family protein precursor, expressed"/>
    <n v="2.3654299999999999"/>
    <x v="0"/>
    <s v="Chr12:746154-747300"/>
    <s v="HCR1"/>
    <s v="H48"/>
    <s v="OK"/>
    <n v="88.829400000000007"/>
    <n v="457.74400000000003"/>
    <n v="2.5474399999999999"/>
    <n v="6.6E-3"/>
    <n v="0.10899300000000001"/>
    <s v="no"/>
  </r>
  <r>
    <s v="XLOC_015250"/>
    <s v="XLOC_015250"/>
    <s v="LOC_Os12g02340"/>
    <s v="LTPL14 - Protease inhibitor/seed storage/LTP family protein precursor, expressed"/>
    <n v="-3.6181700000000001"/>
    <x v="1"/>
    <s v="Chr12:760918-762534"/>
    <s v="HCR1"/>
    <s v="H48"/>
    <s v="OK"/>
    <n v="931.09199999999998"/>
    <n v="75.825599999999994"/>
    <n v="-4.2909300000000004"/>
    <n v="1.4999999999999999E-4"/>
    <n v="1.0079299999999999E-2"/>
    <s v="yes"/>
  </r>
  <r>
    <s v="XLOC_015329"/>
    <s v="XLOC_015329"/>
    <s v="LOC_Os12g04140"/>
    <s v="CXE carboxylesterase, putative, expressed"/>
    <n v="-100"/>
    <x v="1"/>
    <s v="Chr12:1739761-1740849"/>
    <s v="HCR1"/>
    <s v="H48"/>
    <s v="OK"/>
    <n v="0.83333800000000002"/>
    <n v="0"/>
    <e v="#NAME?"/>
    <n v="1.9499999999999999E-3"/>
    <n v="5.0937000000000003E-2"/>
    <s v="no"/>
  </r>
  <r>
    <s v="XLOC_017410"/>
    <s v="XLOC_017410"/>
    <s v="LOC_Os12g04700"/>
    <s v="phosphatidylinositol-4-phosphate 5-kinase, putative, expressed"/>
    <n v="-100"/>
    <x v="1"/>
    <s v="Chr12:1989583-1994270"/>
    <s v="HCR1"/>
    <s v="H48"/>
    <s v="OK"/>
    <n v="15.898400000000001"/>
    <n v="0"/>
    <e v="#NAME?"/>
    <n v="5.0000000000000002E-5"/>
    <n v="4.2985300000000001E-3"/>
    <s v="yes"/>
  </r>
  <r>
    <s v="XLOC_015407"/>
    <s v="XLOC_015407"/>
    <s v="LOC_Os12g05600"/>
    <s v="hydrolase, alpha/beta fold family protein, putative, expressed"/>
    <n v="-100"/>
    <x v="1"/>
    <s v="Chr12:2571622-2573915"/>
    <s v="HCR1"/>
    <s v="H48"/>
    <s v="OK"/>
    <n v="2.7486100000000002"/>
    <n v="0"/>
    <e v="#NAME?"/>
    <n v="5.0000000000000002E-5"/>
    <n v="4.2985300000000001E-3"/>
    <s v="yes"/>
  </r>
  <r>
    <s v="XLOC_017469"/>
    <s v="XLOC_017469"/>
    <s v="LOC_Os12g05890"/>
    <s v="expressed protein"/>
    <n v="2.89235"/>
    <x v="0"/>
    <s v="Chr12:2705804-2706749"/>
    <s v="HCR1"/>
    <s v="H48"/>
    <s v="OK"/>
    <n v="8.2753300000000003"/>
    <n v="61.442500000000003"/>
    <n v="2.8832"/>
    <n v="2.8999999999999998E-3"/>
    <n v="6.7275399999999999E-2"/>
    <s v="no"/>
  </r>
  <r>
    <s v="XLOC_015481"/>
    <s v="XLOC_015481"/>
    <s v="LOC_Os12g07210"/>
    <s v="expressed protein"/>
    <n v="3.4662700000000002"/>
    <x v="0"/>
    <s v="Chr12:3542456-3544936"/>
    <s v="HCR1"/>
    <s v="H48"/>
    <s v="OK"/>
    <n v="3.8208700000000002"/>
    <n v="42.229100000000003"/>
    <n v="3.4189799999999999"/>
    <n v="2.3999999999999998E-3"/>
    <n v="5.8024800000000001E-2"/>
    <s v="no"/>
  </r>
  <r>
    <s v="XLOC_015505"/>
    <s v="XLOC_015505"/>
    <s v="LOC_Os12g07580"/>
    <s v="dirigent, putative, expressed"/>
    <n v="2.6469499999999999"/>
    <x v="0"/>
    <s v="Chr12:3789861-3790727"/>
    <s v="HCR1"/>
    <s v="H48"/>
    <s v="OK"/>
    <n v="8.5133500000000009"/>
    <n v="53.322499999999998"/>
    <n v="2.5337000000000001"/>
    <n v="7.3000000000000001E-3"/>
    <n v="0.11604200000000001"/>
    <s v="no"/>
  </r>
  <r>
    <s v="XLOC_015510"/>
    <s v="XLOC_015510"/>
    <s v="LOC_Os12g07700"/>
    <s v="nifU, putative, expressed"/>
    <n v="-5.9333200000000001"/>
    <x v="1"/>
    <s v="Chr12:3867719-3869856"/>
    <s v="HCR1"/>
    <s v="H48"/>
    <s v="OK"/>
    <n v="260.54899999999998"/>
    <n v="4.2636599999999998"/>
    <n v="-5.3214100000000002"/>
    <n v="1E-4"/>
    <n v="7.4376599999999996E-3"/>
    <s v="yes"/>
  </r>
  <r>
    <s v="XLOC_015519"/>
    <s v="XLOC_015519"/>
    <s v="LOC_Os12g07840"/>
    <s v="dehydration response related protein, putative, expressed"/>
    <n v="-100"/>
    <x v="1"/>
    <s v="Chr12:3966719-3971412"/>
    <s v="HCR1"/>
    <s v="H48"/>
    <s v="OK"/>
    <n v="21.753299999999999"/>
    <n v="0"/>
    <e v="#NAME?"/>
    <n v="5.0000000000000002E-5"/>
    <n v="4.2985300000000001E-3"/>
    <s v="yes"/>
  </r>
  <r>
    <s v="XLOC_017576"/>
    <s v="XLOC_017576"/>
    <s v="LOC_Os12g08150"/>
    <s v="expressed protein"/>
    <n v="-100"/>
    <x v="1"/>
    <s v="Chr12:4168859-4169438"/>
    <s v="HCR1"/>
    <s v="H48"/>
    <s v="OK"/>
    <n v="2.0064099999999998"/>
    <n v="0"/>
    <e v="#NAME?"/>
    <n v="1.9499999999999999E-3"/>
    <n v="5.0937000000000003E-2"/>
    <s v="no"/>
  </r>
  <r>
    <s v="XLOC_015540"/>
    <s v="XLOC_015540"/>
    <s v="LOC_Os12g08260"/>
    <s v="dehydrogenase E1 component domain containing protein, expressed"/>
    <n v="2.3598400000000002"/>
    <x v="0"/>
    <s v="Chr12:4209129-4216353"/>
    <s v="HCR1"/>
    <s v="H48"/>
    <s v="OK"/>
    <n v="63.955399999999997"/>
    <n v="328.29199999999997"/>
    <n v="2.6612300000000002"/>
    <n v="4.45E-3"/>
    <n v="8.6600200000000002E-2"/>
    <s v="no"/>
  </r>
  <r>
    <s v="XLOC_015543"/>
    <s v="XLOC_015543"/>
    <s v="LOC_Os12g08330"/>
    <s v="retrotransposon protein, putative, unclassified, expressed"/>
    <n v="-100"/>
    <x v="1"/>
    <s v="Chr12:4234481-4246409"/>
    <s v="HCR1"/>
    <s v="H48"/>
    <s v="OK"/>
    <n v="1.49377"/>
    <n v="0"/>
    <e v="#NAME?"/>
    <n v="1.65E-3"/>
    <n v="4.5671900000000001E-2"/>
    <s v="yes"/>
  </r>
  <r>
    <s v="XLOC_015560"/>
    <s v="XLOC_015560"/>
    <s v="LOC_Os12g08760"/>
    <s v="carboxyvinyl-carboxyphosphonate phosphorylmutase, putative, expressed"/>
    <n v="2.1538200000000001"/>
    <x v="0"/>
    <s v="Chr12:4499735-4503990"/>
    <s v="HCR1"/>
    <s v="H48"/>
    <s v="OK"/>
    <n v="30.403099999999998"/>
    <n v="135.29499999999999"/>
    <n v="2.32036"/>
    <n v="9.0500000000000008E-3"/>
    <n v="0.135379"/>
    <s v="no"/>
  </r>
  <r>
    <s v="XLOC_015567"/>
    <s v="XLOC_015567"/>
    <s v="LOC_Os12g08900"/>
    <s v="expressed protein"/>
    <n v="100"/>
    <x v="0"/>
    <s v="Chr12:4642209-4647010"/>
    <s v="HCR1"/>
    <s v="H48"/>
    <s v="OK"/>
    <n v="0"/>
    <n v="2.5182799999999999"/>
    <e v="#NAME?"/>
    <n v="5.0000000000000002E-5"/>
    <n v="4.2985300000000001E-3"/>
    <s v="yes"/>
  </r>
  <r>
    <s v="XLOC_015584"/>
    <s v="XLOC_015584"/>
    <s v="LOC_Os12g09300"/>
    <s v="amino acid transporter, putative, expressed"/>
    <n v="2.0941100000000001"/>
    <x v="0"/>
    <s v="Chr12:4881028-4884888"/>
    <s v="HCR1"/>
    <s v="H48"/>
    <s v="OK"/>
    <n v="22.826799999999999"/>
    <n v="97.4619"/>
    <n v="2.6692499999999999"/>
    <n v="3.0999999999999999E-3"/>
    <n v="7.0957699999999999E-2"/>
    <s v="no"/>
  </r>
  <r>
    <s v="XLOC_017747"/>
    <s v="XLOC_017747"/>
    <s v="LOC_Os12g11550"/>
    <s v="hypothetical protein"/>
    <n v="100"/>
    <x v="0"/>
    <s v="Chr12:6259613-6259823"/>
    <s v="HCR1"/>
    <s v="H48"/>
    <s v="OK"/>
    <n v="0"/>
    <n v="150.84399999999999"/>
    <e v="#NAME?"/>
    <n v="5.0000000000000002E-5"/>
    <n v="4.2985300000000001E-3"/>
    <s v="yes"/>
  </r>
  <r>
    <s v="XLOC_015725"/>
    <s v="XLOC_015725"/>
    <s v="LOC_Os12g12230"/>
    <s v="DEFL43 - Defensin and Defensin-like DEFL family, expressed"/>
    <n v="100"/>
    <x v="0"/>
    <s v="Chr12:6715418-6717177"/>
    <s v="HCR1"/>
    <s v="H48"/>
    <s v="OK"/>
    <n v="0"/>
    <n v="15.0916"/>
    <e v="#NAME?"/>
    <n v="5.0000000000000002E-5"/>
    <n v="4.2985300000000001E-3"/>
    <s v="yes"/>
  </r>
  <r>
    <s v="XLOC_015753"/>
    <s v="XLOC_015753"/>
    <s v="LOC_Os12g12860"/>
    <s v="CAMK_CAMK_like.46 - CAMK includes calcium/calmodulin depedent protein kinases, expressed"/>
    <n v="-5.0703699999999996"/>
    <x v="1"/>
    <s v="Chr12:7112285-7116204"/>
    <s v="HCR1"/>
    <s v="H48"/>
    <s v="OK"/>
    <n v="203.66300000000001"/>
    <n v="6.0614600000000003"/>
    <n v="-5.4278199999999996"/>
    <n v="5.0000000000000002E-5"/>
    <n v="4.2985300000000001E-3"/>
    <s v="yes"/>
  </r>
  <r>
    <s v="XLOC_015818"/>
    <s v="XLOC_015818"/>
    <s v="LOC_Os12g13960"/>
    <s v="LTPL33 - Protease inhibitor/seed storage/LTP family protein precursor, expressed"/>
    <n v="100"/>
    <x v="0"/>
    <s v="Chr12:7935902-7936286"/>
    <s v="HCR1"/>
    <s v="H48"/>
    <s v="OK"/>
    <n v="0"/>
    <n v="29.727599999999999"/>
    <e v="#NAME?"/>
    <n v="5.0000000000000002E-5"/>
    <n v="4.2985300000000001E-3"/>
    <s v="yes"/>
  </r>
  <r>
    <s v="XLOC_017867"/>
    <s v="XLOC_017867"/>
    <s v="LOC_Os12g14320"/>
    <s v="expressed protein"/>
    <n v="-100"/>
    <x v="1"/>
    <s v="Chr12:8155453-8157413"/>
    <s v="HCR1"/>
    <s v="H48"/>
    <s v="OK"/>
    <n v="8.7269699999999997"/>
    <n v="0"/>
    <e v="#NAME?"/>
    <n v="1.4999999999999999E-4"/>
    <n v="1.0079299999999999E-2"/>
    <s v="yes"/>
  </r>
  <r>
    <s v="XLOC_017943"/>
    <s v="XLOC_017943"/>
    <s v="LOC_Os12g16010"/>
    <s v="sex determination protein tasselseed-2, putative, expressed"/>
    <n v="100"/>
    <x v="0"/>
    <s v="Chr12:9124111-9125447"/>
    <s v="HCR1"/>
    <s v="H48"/>
    <s v="OK"/>
    <n v="0"/>
    <n v="0.53568300000000002"/>
    <e v="#NAME?"/>
    <n v="4.0499999999999998E-3"/>
    <n v="8.0041600000000004E-2"/>
    <s v="no"/>
  </r>
  <r>
    <s v="XLOC_017948"/>
    <s v="XLOC_017948"/>
    <s v="LOC_Os12g16160"/>
    <s v="CCT motif family protein, expressed"/>
    <n v="-100"/>
    <x v="1"/>
    <s v="Chr12:9230154-9231342"/>
    <s v="HCR1"/>
    <s v="H48"/>
    <s v="OK"/>
    <n v="0.60031299999999999"/>
    <n v="0"/>
    <e v="#NAME?"/>
    <n v="5.8500000000000002E-3"/>
    <n v="9.9416000000000004E-2"/>
    <s v="no"/>
  </r>
  <r>
    <s v="XLOC_017949"/>
    <s v="XLOC_017949"/>
    <s v="LOC_Os12g16200"/>
    <s v="glutathione synthetase, chloroplast precursor, putative, expressed"/>
    <n v="-2.3763000000000001"/>
    <x v="1"/>
    <s v="Chr12:9263675-9270114"/>
    <s v="HCR1"/>
    <s v="H48"/>
    <s v="OK"/>
    <n v="17.052099999999999"/>
    <n v="3.2842899999999999"/>
    <n v="-2.6872099999999999"/>
    <n v="6.5500000000000003E-3"/>
    <n v="0.108474"/>
    <s v="no"/>
  </r>
  <r>
    <s v="XLOC_015964"/>
    <s v="XLOC_015964"/>
    <s v="LOC_Os12g16880"/>
    <s v="PROLM27 - Prolamin precursor, expressed"/>
    <n v="100"/>
    <x v="0"/>
    <s v="Chr12:9686914-9687610"/>
    <s v="HCR1"/>
    <s v="H48"/>
    <s v="OK"/>
    <n v="0"/>
    <n v="6.5894399999999997"/>
    <e v="#NAME?"/>
    <n v="5.0000000000000002E-5"/>
    <n v="4.2985300000000001E-3"/>
    <s v="yes"/>
  </r>
  <r>
    <s v="XLOC_018014"/>
    <s v="XLOC_018014"/>
    <s v="LOC_Os12g17600"/>
    <s v="ribulose bisphosphate carboxylase small chain, chloroplast precursor, putative, expressed"/>
    <n v="-2.9212199999999999"/>
    <x v="1"/>
    <s v="Chr12:10080397-10081661"/>
    <s v="HCR1"/>
    <s v="H48"/>
    <s v="OK"/>
    <n v="1558.14"/>
    <n v="205.69800000000001"/>
    <n v="-2.85975"/>
    <n v="4.9500000000000004E-3"/>
    <n v="9.4382599999999997E-2"/>
    <s v="no"/>
  </r>
  <r>
    <s v="XLOC_015996"/>
    <s v="XLOC_015996"/>
    <s v="LOC_Os12g17700"/>
    <s v="expressed protein"/>
    <n v="-100"/>
    <x v="1"/>
    <s v="Chr12:10139813-10140819"/>
    <s v="HCR1"/>
    <s v="H48"/>
    <s v="OK"/>
    <n v="1.2973600000000001"/>
    <n v="0"/>
    <e v="#NAME?"/>
    <n v="8.4999999999999995E-4"/>
    <n v="2.9195700000000002E-2"/>
    <s v="yes"/>
  </r>
  <r>
    <s v="XLOC_018084"/>
    <s v="XLOC_018084"/>
    <s v="LOC_Os12g18960"/>
    <s v="integral membrane protein DUF6 containing protein, expressed"/>
    <n v="-5.2797299999999998"/>
    <x v="1"/>
    <s v="Chr12:10996699-11004373"/>
    <s v="HCR1"/>
    <s v="H48"/>
    <s v="OK"/>
    <n v="95.886799999999994"/>
    <n v="2.4683199999999998"/>
    <n v="-4.6690100000000001"/>
    <n v="2.5000000000000001E-4"/>
    <n v="1.4974400000000001E-2"/>
    <s v="yes"/>
  </r>
  <r>
    <s v="XLOC_016075"/>
    <s v="XLOC_016075"/>
    <s v="LOC_Os12g19470"/>
    <s v="ribulose bisphosphate carboxylase small chain, chloroplast precursor, putative, expressed"/>
    <n v="-2.2332399999999999"/>
    <x v="1"/>
    <s v="Chr12:11320266-11322547"/>
    <s v="HCR1"/>
    <s v="H48"/>
    <s v="OK"/>
    <n v="318.98399999999998"/>
    <n v="67.8416"/>
    <n v="-2.39079"/>
    <n v="9.5499999999999995E-3"/>
    <n v="0.14091200000000001"/>
    <s v="no"/>
  </r>
  <r>
    <s v="XLOC_018203"/>
    <s v="XLOC_018203"/>
    <s v="LOC_Os12g22284"/>
    <s v="white-brown complex homolog protein 11, putative, expressed"/>
    <n v="-2.5441400000000001"/>
    <x v="1"/>
    <s v="Chr12:12568756-12587082"/>
    <s v="HCR1"/>
    <s v="H48"/>
    <s v="OK"/>
    <n v="9.5463000000000005"/>
    <n v="1.6367100000000001"/>
    <n v="-2.5918199999999998"/>
    <n v="9.75E-3"/>
    <n v="0.14299700000000001"/>
    <s v="no"/>
  </r>
  <r>
    <s v="XLOC_018223"/>
    <s v="XLOC_018223"/>
    <s v="LOC_Os12g22680"/>
    <s v="histone H3, putative, expressed"/>
    <n v="100"/>
    <x v="0"/>
    <s v="Chr12:12807802-12808519"/>
    <s v="HCR1"/>
    <s v="H48"/>
    <s v="OK"/>
    <n v="0"/>
    <n v="3.79447"/>
    <e v="#NAME?"/>
    <n v="5.0000000000000002E-5"/>
    <n v="4.2985300000000001E-3"/>
    <s v="yes"/>
  </r>
  <r>
    <s v="XLOC_016209"/>
    <s v="XLOC_016209"/>
    <s v="LOC_Os12g23190"/>
    <s v="tyrosine phosphatase family protein, putative, expressed"/>
    <n v="-2.9476"/>
    <x v="1"/>
    <s v="Chr12:13110810-13114316"/>
    <s v="HCR1"/>
    <s v="H48"/>
    <s v="OK"/>
    <n v="50.181399999999996"/>
    <n v="6.5047100000000002"/>
    <n v="-3.1597499999999998"/>
    <n v="1.9499999999999999E-3"/>
    <n v="5.0937000000000003E-2"/>
    <s v="no"/>
  </r>
  <r>
    <s v="XLOC_018286"/>
    <s v="XLOC_018286"/>
    <s v="LOC_Os12g23980"/>
    <s v="OsSub63 - Putative Subtilisin homologue, expressed"/>
    <n v="5.5038600000000004"/>
    <x v="0"/>
    <s v="Chr12:13625243-13627725"/>
    <s v="HCR1"/>
    <s v="H48"/>
    <s v="OK"/>
    <n v="0.43263699999999999"/>
    <n v="19.6313"/>
    <n v="3.9180899999999999"/>
    <n v="4.0000000000000002E-4"/>
    <n v="2.0990999999999999E-2"/>
    <s v="yes"/>
  </r>
  <r>
    <s v="XLOC_016246"/>
    <s v="XLOC_016246"/>
    <s v="LOC_Os12g24020"/>
    <s v="rhodanese-like domain containing protein, putative, expressed"/>
    <n v="3.9844499999999998"/>
    <x v="0"/>
    <s v="Chr12:13657098-13658780"/>
    <s v="HCR1"/>
    <s v="H48"/>
    <s v="OK"/>
    <n v="7.0271400000000002"/>
    <n v="111.229"/>
    <n v="4.5607199999999999"/>
    <n v="5.0000000000000002E-5"/>
    <n v="4.2985300000000001E-3"/>
    <s v="yes"/>
  </r>
  <r>
    <s v="XLOC_016264"/>
    <s v="XLOC_016264"/>
    <s v="LOC_Os12g24320"/>
    <s v="ATPase 3, putative, expressed"/>
    <n v="3.78789"/>
    <x v="0"/>
    <s v="Chr12:13879066-13881561"/>
    <s v="HCR1"/>
    <s v="H48"/>
    <s v="OK"/>
    <n v="0.97328800000000004"/>
    <n v="13.4434"/>
    <n v="2.89188"/>
    <n v="4.3E-3"/>
    <n v="8.4072900000000006E-2"/>
    <s v="no"/>
  </r>
  <r>
    <s v="XLOC_016280"/>
    <s v="XLOC_016280"/>
    <s v="LOC_Os12g24650"/>
    <s v="leucine aminopeptidase, chloroplast precursor, putative, expressed"/>
    <n v="5.3284500000000001"/>
    <x v="0"/>
    <s v="Chr12:14108974-14114508"/>
    <s v="HCR1"/>
    <s v="H48"/>
    <s v="OK"/>
    <n v="0.82040299999999999"/>
    <n v="32.964799999999997"/>
    <n v="4.6760400000000004"/>
    <n v="9.1500000000000001E-3"/>
    <n v="0.13645599999999999"/>
    <s v="no"/>
  </r>
  <r>
    <s v="XLOC_018332"/>
    <s v="XLOC_018332"/>
    <s v="LOC_Os12g25090"/>
    <s v="expressed protein"/>
    <n v="3.5803500000000001"/>
    <x v="0"/>
    <s v="Chr12:14411271-14412023"/>
    <s v="HCR1"/>
    <s v="H48"/>
    <s v="OK"/>
    <n v="6.4206700000000003"/>
    <n v="76.802099999999996"/>
    <n v="3.0704899999999999"/>
    <n v="8.0000000000000002E-3"/>
    <n v="0.122944"/>
    <s v="no"/>
  </r>
  <r>
    <s v="XLOC_016382"/>
    <s v="XLOC_016382"/>
    <s v="LOC_Os12g26960"/>
    <s v="THION34 - Plant thionin family protein precursor, expressed"/>
    <n v="100"/>
    <x v="0"/>
    <s v="Chr12:15788560-15789163"/>
    <s v="HCR1"/>
    <s v="H48"/>
    <s v="OK"/>
    <n v="0"/>
    <n v="2.0878000000000001"/>
    <e v="#NAME?"/>
    <n v="3.5E-4"/>
    <n v="1.9122400000000001E-2"/>
    <s v="yes"/>
  </r>
  <r>
    <s v="XLOC_018470"/>
    <s v="XLOC_018470"/>
    <s v="LOC_Os12g27800"/>
    <s v="retrotransposon protein, putative, unclassified, expressed"/>
    <n v="-100"/>
    <x v="1"/>
    <s v="Chr12:16386664-16389725"/>
    <s v="HCR1"/>
    <s v="H48"/>
    <s v="OK"/>
    <n v="0.99037399999999998"/>
    <n v="0"/>
    <e v="#NAME?"/>
    <n v="5.0000000000000002E-5"/>
    <n v="4.2985300000000001E-3"/>
    <s v="yes"/>
  </r>
  <r>
    <s v="XLOC_016431"/>
    <s v="XLOC_016431"/>
    <s v="LOC_Os12g27940"/>
    <s v="expressed protein"/>
    <n v="100"/>
    <x v="0"/>
    <s v="Chr12:16469118-16469933"/>
    <s v="HCR1"/>
    <s v="H48"/>
    <s v="OK"/>
    <n v="0"/>
    <n v="11.682399999999999"/>
    <e v="#NAME?"/>
    <n v="5.0000000000000002E-5"/>
    <n v="4.2985300000000001E-3"/>
    <s v="yes"/>
  </r>
  <r>
    <s v="XLOC_016491"/>
    <s v="XLOC_016491"/>
    <s v="LOC_Os12g29330"/>
    <s v="no apical meristem protein, putative, expressed"/>
    <n v="2.21922"/>
    <x v="0"/>
    <s v="Chr12:17390972-17394159"/>
    <s v="HCR1"/>
    <s v="H48"/>
    <s v="OK"/>
    <n v="17.008900000000001"/>
    <n v="79.200599999999994"/>
    <n v="2.5888800000000001"/>
    <n v="3.65E-3"/>
    <n v="7.7131900000000003E-2"/>
    <s v="no"/>
  </r>
  <r>
    <s v="XLOC_016505"/>
    <s v="XLOC_016505"/>
    <s v="LOC_Os12g29590"/>
    <s v="expressed protein"/>
    <n v="-100"/>
    <x v="1"/>
    <s v="Chr12:17655628-17656481"/>
    <s v="HCR1"/>
    <s v="H48"/>
    <s v="OK"/>
    <n v="13.547700000000001"/>
    <n v="0"/>
    <e v="#NAME?"/>
    <n v="6.9999999999999999E-4"/>
    <n v="2.82221E-2"/>
    <s v="yes"/>
  </r>
  <r>
    <s v="XLOC_016511"/>
    <s v="XLOC_016511"/>
    <s v="LOC_Os12g29750"/>
    <s v="protein of unknown function DUF502 domain containing protein, expressed"/>
    <n v="-100"/>
    <x v="1"/>
    <s v="Chr12:17786024-17788513"/>
    <s v="HCR1"/>
    <s v="H48"/>
    <s v="OK"/>
    <n v="5.9338199999999999"/>
    <n v="0"/>
    <e v="#NAME?"/>
    <n v="5.0000000000000002E-5"/>
    <n v="4.2985300000000001E-3"/>
    <s v="yes"/>
  </r>
  <r>
    <s v="XLOC_018568"/>
    <s v="XLOC_018568"/>
    <s v="LOC_Os12g29790"/>
    <s v="retrotransposon protein, putative, unclassified"/>
    <n v="-100"/>
    <x v="1"/>
    <s v="Chr12:17805520-17805817"/>
    <s v="HCR1"/>
    <s v="H48"/>
    <s v="OK"/>
    <n v="3.9285399999999999"/>
    <n v="0"/>
    <e v="#NAME?"/>
    <n v="5.8500000000000002E-3"/>
    <n v="9.9416000000000004E-2"/>
    <s v="no"/>
  </r>
  <r>
    <s v="XLOC_016518"/>
    <s v="XLOC_016518"/>
    <s v="LOC_Os12g29874"/>
    <s v="transposon protein, putative, CACTA, En/Spm sub-class, expressed"/>
    <n v="-100"/>
    <x v="1"/>
    <s v="Chr12:17864154-17866315"/>
    <s v="HCR1"/>
    <s v="H48"/>
    <s v="OK"/>
    <n v="0.73697599999999996"/>
    <n v="0"/>
    <e v="#NAME?"/>
    <n v="1.9499999999999999E-3"/>
    <n v="5.0937000000000003E-2"/>
    <s v="no"/>
  </r>
  <r>
    <s v="XLOC_018612"/>
    <s v="XLOC_018612"/>
    <s v="LOC_Os12g30824"/>
    <s v="terpene synthase, putative, expressed"/>
    <n v="4.5481499999999997"/>
    <x v="0"/>
    <s v="Chr12:18509842-18528700"/>
    <s v="HCR1"/>
    <s v="H48"/>
    <s v="OK"/>
    <n v="0.70686199999999999"/>
    <n v="16.537299999999998"/>
    <n v="3.5939199999999998"/>
    <n v="2.0999999999999999E-3"/>
    <n v="5.4177400000000001E-2"/>
    <s v="no"/>
  </r>
  <r>
    <s v="XLOC_016569"/>
    <s v="XLOC_016569"/>
    <s v="LOC_Os12g31000"/>
    <s v="pumilio-family RNA binding repeat domain containing protein, expressed"/>
    <n v="-3.1947399999999999"/>
    <x v="1"/>
    <s v="Chr12:18618481-18621147"/>
    <s v="HCR1"/>
    <s v="H48"/>
    <s v="OK"/>
    <n v="33.9681"/>
    <n v="3.7098800000000001"/>
    <n v="-3.4390299999999998"/>
    <n v="2.2000000000000001E-3"/>
    <n v="5.6164600000000002E-2"/>
    <s v="no"/>
  </r>
  <r>
    <s v="XLOC_016589"/>
    <s v="XLOC_016589"/>
    <s v="LOC_Os12g31390"/>
    <s v="expressed protein"/>
    <n v="-100"/>
    <x v="1"/>
    <s v="Chr12:18883740-18884366"/>
    <s v="HCR1"/>
    <s v="H48"/>
    <s v="OK"/>
    <n v="1.4830099999999999"/>
    <n v="0"/>
    <e v="#NAME?"/>
    <n v="1.2999999999999999E-3"/>
    <n v="3.8774500000000003E-2"/>
    <s v="yes"/>
  </r>
  <r>
    <s v="XLOC_018637"/>
    <s v="XLOC_018637"/>
    <s v="LOC_Os12g31410"/>
    <s v="expressed protein"/>
    <n v="-100"/>
    <x v="1"/>
    <s v="Chr12:18893309-18896072"/>
    <s v="HCR1"/>
    <s v="H48"/>
    <s v="OK"/>
    <n v="11.0625"/>
    <n v="0"/>
    <e v="#NAME?"/>
    <n v="5.0000000000000002E-5"/>
    <n v="4.2985300000000001E-3"/>
    <s v="yes"/>
  </r>
  <r>
    <s v="XLOC_016591"/>
    <s v="XLOC_016591"/>
    <s v="LOC_Os12g31430"/>
    <s v="helix-loop-helix DNA-binding domain containing protein, expressed"/>
    <n v="-100"/>
    <x v="1"/>
    <s v="Chr12:18903674-18904665"/>
    <s v="HCR1"/>
    <s v="H48"/>
    <s v="OK"/>
    <n v="1.32843"/>
    <n v="0"/>
    <e v="#NAME?"/>
    <n v="1.4499999999999999E-3"/>
    <n v="4.0950199999999999E-2"/>
    <s v="yes"/>
  </r>
  <r>
    <s v="XLOC_018683"/>
    <s v="XLOC_018683"/>
    <s v="LOC_Os12g32290"/>
    <s v="expressed protein"/>
    <n v="4.5284899999999997"/>
    <x v="0"/>
    <s v="Chr12:19495190-19496156"/>
    <s v="HCR1"/>
    <s v="H48"/>
    <s v="OK"/>
    <n v="16.815799999999999"/>
    <n v="388.08699999999999"/>
    <n v="5.1005500000000001"/>
    <n v="5.0000000000000002E-5"/>
    <n v="4.2985300000000001E-3"/>
    <s v="yes"/>
  </r>
  <r>
    <s v="XLOC_016630"/>
    <s v="XLOC_016630"/>
    <s v="LOC_Os12g32390"/>
    <s v="expressed protein"/>
    <n v="3.4107500000000002"/>
    <x v="0"/>
    <s v="Chr12:19543819-19544475"/>
    <s v="HCR1"/>
    <s v="H48"/>
    <s v="OK"/>
    <n v="14.704599999999999"/>
    <n v="156.38300000000001"/>
    <n v="3.5800800000000002"/>
    <n v="1.8E-3"/>
    <n v="4.9172E-2"/>
    <s v="yes"/>
  </r>
  <r>
    <s v="XLOC_018708"/>
    <s v="XLOC_018708"/>
    <s v="LOC_Os12g32850"/>
    <s v="cytochrome P450, putative, expressed"/>
    <n v="100"/>
    <x v="0"/>
    <s v="Chr12:19848806-19851543"/>
    <s v="HCR1"/>
    <s v="H48"/>
    <s v="OK"/>
    <n v="0"/>
    <n v="0.64597000000000004"/>
    <e v="#NAME?"/>
    <n v="5.0000000000000002E-5"/>
    <n v="4.2985300000000001E-3"/>
    <s v="yes"/>
  </r>
  <r>
    <s v="XLOC_018722"/>
    <s v="XLOC_018722"/>
    <s v="LOC_Os12g33070"/>
    <s v="myb-like DNA-binding domain containing protein, putative, expressed"/>
    <n v="-100"/>
    <x v="1"/>
    <s v="Chr12:19991425-19994401"/>
    <s v="HCR1"/>
    <s v="H48"/>
    <s v="OK"/>
    <n v="0.59190299999999996"/>
    <n v="0"/>
    <e v="#NAME?"/>
    <n v="1.2999999999999999E-3"/>
    <n v="3.8774500000000003E-2"/>
    <s v="yes"/>
  </r>
  <r>
    <s v="XLOC_018725"/>
    <s v="XLOC_018725"/>
    <s v="LOC_Os12g33150"/>
    <s v="expressed protein"/>
    <n v="6.1350100000000003"/>
    <x v="0"/>
    <s v="Chr12:20058110-20059618"/>
    <s v="HCR1"/>
    <s v="H48"/>
    <s v="OK"/>
    <n v="21.215199999999999"/>
    <n v="1490.98"/>
    <n v="5.06271"/>
    <n v="3.5E-4"/>
    <n v="1.9122400000000001E-2"/>
    <s v="yes"/>
  </r>
  <r>
    <s v="XLOC_018796"/>
    <s v="XLOC_018796"/>
    <s v="LOC_Os12g34550"/>
    <s v="ribosomal protein S15 containing protein, expressed"/>
    <n v="100"/>
    <x v="0"/>
    <s v="Chr12:20928622-20931165"/>
    <s v="HCR1"/>
    <s v="H48"/>
    <s v="OK"/>
    <n v="0"/>
    <n v="32.572600000000001"/>
    <e v="#NAME?"/>
    <n v="5.0000000000000002E-5"/>
    <n v="4.2985300000000001E-3"/>
    <s v="yes"/>
  </r>
  <r>
    <s v="XLOC_016776"/>
    <s v="XLOC_016776"/>
    <s v="LOC_Os12g35340"/>
    <s v="OsGrx_C11 - glutaredoxin subgroup III, expressed"/>
    <n v="3.1888700000000001"/>
    <x v="0"/>
    <s v="Chr12:21480111-21481075"/>
    <s v="HCR1"/>
    <s v="H48"/>
    <s v="OK"/>
    <n v="10.9781"/>
    <n v="100.10899999999999"/>
    <n v="3.2589899999999998"/>
    <n v="8.9999999999999998E-4"/>
    <n v="3.05186E-2"/>
    <s v="yes"/>
  </r>
  <r>
    <s v="XLOC_016795"/>
    <s v="XLOC_016795"/>
    <s v="LOC_Os12g35690"/>
    <s v="RALFL5 - Rapid ALkalinization Factor RALF family protein precursor, expressed"/>
    <n v="-3.94855"/>
    <x v="1"/>
    <s v="Chr12:21699857-21700997"/>
    <s v="HCR1"/>
    <s v="H48"/>
    <s v="OK"/>
    <n v="234.58699999999999"/>
    <n v="15.194000000000001"/>
    <n v="-5.1414799999999996"/>
    <n v="1E-4"/>
    <n v="7.4376599999999996E-3"/>
    <s v="yes"/>
  </r>
  <r>
    <s v="XLOC_018854"/>
    <s v="XLOC_018854"/>
    <s v="LOC_Os12g35710"/>
    <s v="uncharacterized protein At4g06744 precursor, putative, expressed"/>
    <n v="-3.6991299999999998"/>
    <x v="1"/>
    <s v="Chr12:21711239-21713859"/>
    <s v="HCR1"/>
    <s v="H48"/>
    <s v="OK"/>
    <n v="216.40299999999999"/>
    <n v="16.6616"/>
    <n v="-4.1834800000000003"/>
    <n v="4.4999999999999999E-4"/>
    <n v="2.2294100000000001E-2"/>
    <s v="yes"/>
  </r>
  <r>
    <s v="XLOC_018873"/>
    <s v="XLOC_018873"/>
    <s v="LOC_Os12g36110"/>
    <s v="calmodulin binding protein, putative, expressed"/>
    <n v="2.8486799999999999"/>
    <x v="0"/>
    <s v="Chr12:22126679-22136895"/>
    <s v="HCR1"/>
    <s v="H48"/>
    <s v="OK"/>
    <n v="2.8304499999999999"/>
    <n v="20.3889"/>
    <n v="2.9574799999999999"/>
    <n v="4.5999999999999999E-3"/>
    <n v="8.8986099999999999E-2"/>
    <s v="no"/>
  </r>
  <r>
    <s v="XLOC_018881"/>
    <s v="XLOC_018881"/>
    <s v="LOC_Os12g36240"/>
    <s v="inhibitor I family protein, putative, expressed"/>
    <n v="-100"/>
    <x v="1"/>
    <s v="Chr12:22202838-22203440"/>
    <s v="HCR1"/>
    <s v="H48"/>
    <s v="OK"/>
    <n v="8.2305799999999998"/>
    <n v="0"/>
    <e v="#NAME?"/>
    <n v="5.8500000000000002E-3"/>
    <n v="9.9416000000000004E-2"/>
    <s v="no"/>
  </r>
  <r>
    <s v="XLOC_016850"/>
    <s v="XLOC_016850"/>
    <s v="LOC_Os12g36830"/>
    <s v="pathogenesis-related Bet v I family protein, putative, expressed"/>
    <n v="6.6703599999999996"/>
    <x v="0"/>
    <s v="Chr12:22580777-22581972"/>
    <s v="HCR1"/>
    <s v="H48"/>
    <s v="OK"/>
    <n v="20.327500000000001"/>
    <n v="2070.44"/>
    <n v="6.7844899999999999"/>
    <n v="5.0000000000000002E-5"/>
    <n v="4.2985300000000001E-3"/>
    <s v="yes"/>
  </r>
  <r>
    <s v="XLOC_016852"/>
    <s v="XLOC_016852"/>
    <s v="LOC_Os12g36850"/>
    <s v="pathogenesis-related Bet v I family protein, putative, expressed"/>
    <n v="6.5168900000000001"/>
    <x v="0"/>
    <s v="Chr12:22591675-22593522"/>
    <s v="HCR1"/>
    <s v="H48"/>
    <s v="OK"/>
    <n v="10.299200000000001"/>
    <n v="943.15"/>
    <n v="6.3601099999999997"/>
    <n v="5.0000000000000002E-5"/>
    <n v="4.2985300000000001E-3"/>
    <s v="yes"/>
  </r>
  <r>
    <s v="XLOC_016855"/>
    <s v="XLOC_016855"/>
    <s v="LOC_Os12g36880"/>
    <s v="pathogenesis-related Bet v I family protein, putative, expressed"/>
    <n v="4.5030400000000004"/>
    <x v="0"/>
    <s v="Chr12:22599951-22602386"/>
    <s v="HCR1"/>
    <s v="H48"/>
    <s v="OK"/>
    <n v="110.96899999999999"/>
    <n v="2516.2399999999998"/>
    <n v="4.2707899999999999"/>
    <n v="1.5499999999999999E-3"/>
    <n v="4.3355499999999998E-2"/>
    <s v="yes"/>
  </r>
  <r>
    <s v="XLOC_016891"/>
    <s v="XLOC_016891"/>
    <s v="LOC_Os12g37600"/>
    <s v="glycerol-3-phosphate acyltransferase, putative, expressed"/>
    <n v="-100"/>
    <x v="1"/>
    <s v="Chr12:23091635-23094141"/>
    <s v="HCR1"/>
    <s v="H48"/>
    <s v="OK"/>
    <n v="20.297000000000001"/>
    <n v="0"/>
    <e v="#NAME?"/>
    <n v="5.0000000000000002E-5"/>
    <n v="4.2985300000000001E-3"/>
    <s v="yes"/>
  </r>
  <r>
    <s v="XLOC_018944"/>
    <s v="XLOC_018944"/>
    <s v="LOC_Os12g37660"/>
    <s v="pectinesterase, putative, expressed"/>
    <n v="-6.0787000000000004"/>
    <x v="1"/>
    <s v="Chr12:23118800-23122701"/>
    <s v="HCR1"/>
    <s v="H48"/>
    <s v="OK"/>
    <n v="74.980900000000005"/>
    <n v="1.10938"/>
    <n v="-4.60243"/>
    <n v="6.4999999999999997E-3"/>
    <n v="0.10795200000000001"/>
    <s v="no"/>
  </r>
  <r>
    <s v="XLOC_016900"/>
    <s v="XLOC_016900"/>
    <s v="LOC_Os12g37750"/>
    <s v="expressed protein"/>
    <n v="-100"/>
    <x v="1"/>
    <s v="Chr12:23173152-23175839"/>
    <s v="HCR1"/>
    <s v="H48"/>
    <s v="OK"/>
    <n v="0.619174"/>
    <n v="0"/>
    <e v="#NAME?"/>
    <n v="8.9999999999999998E-4"/>
    <n v="3.05186E-2"/>
    <s v="yes"/>
  </r>
  <r>
    <s v="XLOC_018958"/>
    <s v="XLOC_018958"/>
    <s v="LOC_Os12g38010"/>
    <s v="metallothionein, putative, expressed"/>
    <n v="100"/>
    <x v="0"/>
    <s v="Chr12:23352190-23353189"/>
    <s v="HCR1"/>
    <s v="H48"/>
    <s v="OK"/>
    <n v="0"/>
    <n v="1.2440199999999999"/>
    <e v="#NAME?"/>
    <n v="1E-3"/>
    <n v="3.2953799999999998E-2"/>
    <s v="yes"/>
  </r>
  <r>
    <s v="XLOC_016934"/>
    <s v="XLOC_016934"/>
    <s v="LOC_Os12g38350"/>
    <s v="RALFL43 - Rapid ALkalinization Factor RALF family protein precursor, expressed"/>
    <n v="-100"/>
    <x v="1"/>
    <s v="Chr12:23399037-23677395"/>
    <s v="HCR1"/>
    <s v="H48"/>
    <s v="OK"/>
    <n v="6.4595599999999997"/>
    <n v="0"/>
    <e v="#NAME?"/>
    <n v="6.1000000000000004E-3"/>
    <n v="0.102828"/>
    <s v="no"/>
  </r>
  <r>
    <s v="XLOC_018989"/>
    <s v="XLOC_018989"/>
    <s v="LOC_Os12g38820"/>
    <s v="expressed protein"/>
    <n v="-100"/>
    <x v="1"/>
    <s v="Chr12:23858565-23859484"/>
    <s v="HCR1"/>
    <s v="H48"/>
    <s v="OK"/>
    <n v="20.1676"/>
    <n v="0"/>
    <e v="#NAME?"/>
    <n v="8.4999999999999995E-4"/>
    <n v="2.9195700000000002E-2"/>
    <s v="yes"/>
  </r>
  <r>
    <s v="XLOC_018991"/>
    <s v="XLOC_018991"/>
    <s v="LOC_Os12g38860"/>
    <s v="transposon protein, putative, unclassified, expressed"/>
    <n v="-3.5070899999999998"/>
    <x v="1"/>
    <s v="Chr12:23885310-23889010"/>
    <s v="HCR1"/>
    <s v="H48"/>
    <s v="OK"/>
    <n v="202.251"/>
    <n v="17.789000000000001"/>
    <n v="-3.9631400000000001"/>
    <n v="3.5E-4"/>
    <n v="1.9122400000000001E-2"/>
    <s v="yes"/>
  </r>
  <r>
    <s v="XLOC_016973"/>
    <s v="XLOC_016973"/>
    <s v="LOC_Os12g39130"/>
    <s v="fibroin heavy chain precursor, putative, expressed"/>
    <n v="-100"/>
    <x v="1"/>
    <s v="Chr12:24071870-24072482"/>
    <s v="HCR1"/>
    <s v="H48"/>
    <s v="OK"/>
    <n v="1.42852"/>
    <n v="0"/>
    <e v="#NAME?"/>
    <n v="2.3E-3"/>
    <n v="5.6164600000000002E-2"/>
    <s v="no"/>
  </r>
  <r>
    <s v="XLOC_017042"/>
    <s v="XLOC_017042"/>
    <s v="LOC_Os12g40470"/>
    <s v="DC1 domain-containing protein, putative, expressed"/>
    <n v="4.0513899999999996"/>
    <x v="0"/>
    <s v="Chr12:25040196-25041392"/>
    <s v="HCR1"/>
    <s v="H48"/>
    <s v="OK"/>
    <n v="10.795400000000001"/>
    <n v="178.989"/>
    <n v="3.8145500000000001"/>
    <n v="5.0000000000000001E-4"/>
    <n v="2.3802899999999998E-2"/>
    <s v="yes"/>
  </r>
  <r>
    <s v="XLOC_019091"/>
    <s v="XLOC_019091"/>
    <s v="LOC_Os12g41180"/>
    <s v="LSTK-1-like kinase, putative, expressed"/>
    <n v="-3.5522"/>
    <x v="1"/>
    <s v="Chr12:25518231-25522441"/>
    <s v="HCR1"/>
    <s v="H48"/>
    <s v="OK"/>
    <n v="26.726700000000001"/>
    <n v="2.2783799999999998"/>
    <n v="-3.6082900000000002"/>
    <n v="2.5000000000000001E-3"/>
    <n v="5.9946699999999999E-2"/>
    <s v="no"/>
  </r>
  <r>
    <s v="XLOC_017112"/>
    <s v="XLOC_017112"/>
    <s v="LOC_Os12g41930"/>
    <s v="SRP40, C-terminal domain containing protein, expressed"/>
    <n v="2.0074200000000002"/>
    <x v="0"/>
    <s v="Chr12:25990055-25993360"/>
    <s v="HCR1"/>
    <s v="H48"/>
    <s v="OK"/>
    <n v="11.215299999999999"/>
    <n v="45.092599999999997"/>
    <n v="2.5174400000000001"/>
    <n v="8.6499999999999997E-3"/>
    <n v="0.131073"/>
    <s v="no"/>
  </r>
  <r>
    <s v="XLOC_019140"/>
    <s v="XLOC_019140"/>
    <s v="LOC_Os12g41970"/>
    <s v="lipase class 3 family protein, putative, expressed"/>
    <n v="100"/>
    <x v="0"/>
    <s v="Chr12:26026406-26027537"/>
    <s v="HCR1"/>
    <s v="H48"/>
    <s v="OK"/>
    <n v="0"/>
    <n v="0.83860000000000001"/>
    <e v="#NAME?"/>
    <n v="8.4999999999999995E-4"/>
    <n v="2.9195700000000002E-2"/>
    <s v="yes"/>
  </r>
  <r>
    <s v="XLOC_019182"/>
    <s v="XLOC_019182"/>
    <s v="LOC_Os12g42770"/>
    <s v="expressed protein"/>
    <n v="-100"/>
    <x v="1"/>
    <s v="Chr12:26583896-26585899"/>
    <s v="HCR1"/>
    <s v="H48"/>
    <s v="OK"/>
    <n v="2.55755"/>
    <n v="0"/>
    <e v="#NAME?"/>
    <n v="8.0000000000000004E-4"/>
    <n v="2.9195700000000002E-2"/>
    <s v="yes"/>
  </r>
  <r>
    <s v="XLOC_019207"/>
    <s v="XLOC_019207"/>
    <s v="LOC_Os12g43440"/>
    <s v="thaumatin, putative, expressed"/>
    <n v="2.0037199999999999"/>
    <x v="0"/>
    <s v="Chr12:26956141-26956894"/>
    <s v="HCR1"/>
    <s v="H48"/>
    <s v="OK"/>
    <n v="86.752700000000004"/>
    <n v="347.90800000000002"/>
    <n v="2.4482400000000002"/>
    <n v="7.4000000000000003E-3"/>
    <n v="0.11604200000000001"/>
    <s v="no"/>
  </r>
  <r>
    <s v="XLOC_019220"/>
    <s v="XLOC_019220"/>
    <s v="LOC_Os12g43700"/>
    <s v="SCP-like extracellular protein, expressed"/>
    <n v="-7.3378500000000004"/>
    <x v="1"/>
    <s v="Chr12:27145813-27147651"/>
    <s v="HCR1"/>
    <s v="H48"/>
    <s v="OK"/>
    <n v="203.446"/>
    <n v="1.2575799999999999"/>
    <n v="-5.4712500000000004"/>
    <n v="6.1999999999999998E-3"/>
    <n v="0.104273"/>
    <s v="no"/>
  </r>
  <r>
    <s v="XLOC_017202"/>
    <s v="XLOC_017202"/>
    <s v="LOC_Os12g43880"/>
    <s v="DNA binding protein, putative, expressed"/>
    <n v="2.6580599999999999"/>
    <x v="0"/>
    <s v="Chr12:27243659-27246160"/>
    <s v="HCR1"/>
    <s v="H48"/>
    <s v="OK"/>
    <n v="8.9111399999999996"/>
    <n v="56.245699999999999"/>
    <n v="2.7254800000000001"/>
    <n v="5.8999999999999999E-3"/>
    <n v="0.100091"/>
    <s v="no"/>
  </r>
  <r>
    <s v="XLOC_017212"/>
    <s v="XLOC_017212"/>
    <s v="LOC_Os12g44150"/>
    <s v="plasma membrane ATPase, putative, expressed"/>
    <n v="-2.27935"/>
    <x v="1"/>
    <s v="Chr12:27386952-27394090"/>
    <s v="HCR1"/>
    <s v="H48"/>
    <s v="OK"/>
    <n v="60.993699999999997"/>
    <n v="12.5642"/>
    <n v="-2.87906"/>
    <n v="2.15E-3"/>
    <n v="5.54184E-2"/>
    <s v="no"/>
  </r>
  <r>
    <s v="XLOC_017217"/>
    <s v="XLOC_017217"/>
    <s v="LOC_Os12g44220"/>
    <s v="ATPase 2, putative, expressed"/>
    <n v="100"/>
    <x v="0"/>
    <s v="Chr12:27426309-27427745"/>
    <s v="HCR1"/>
    <s v="H48"/>
    <s v="OK"/>
    <n v="0"/>
    <n v="0.86598299999999995"/>
    <e v="#NAME?"/>
    <n v="6.4999999999999997E-4"/>
    <n v="2.82221E-2"/>
    <s v="yes"/>
  </r>
  <r>
    <s v="XLOC_017223"/>
    <s v="XLOC_017223"/>
    <s v="LOC_Os12g44350"/>
    <s v="actin, putative, expressed"/>
    <n v="-7.4216600000000001"/>
    <x v="1"/>
    <s v="Chr12:27491773-27493448"/>
    <s v="HCR1"/>
    <s v="H48"/>
    <s v="OK"/>
    <n v="324.84100000000001"/>
    <n v="1.8946499999999999"/>
    <n v="-7.2563899999999997"/>
    <n v="5.0000000000000001E-4"/>
    <n v="2.3802899999999998E-2"/>
    <s v="yes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027">
  <r>
    <s v="XLOC_000019"/>
    <s v="XLOC_000019"/>
    <s v="LOC_Os01g01290"/>
    <s v="histone-like transcription factor and archaeal histone, putative, expressed"/>
    <n v="3.65299"/>
    <x v="0"/>
    <s v="Chr1:137862-144666"/>
    <s v="HCR1"/>
    <s v="H72"/>
    <s v="OK"/>
    <n v="3.22105"/>
    <n v="40.518799999999999"/>
    <n v="3.9183599999999998"/>
    <n v="1.4999999999999999E-4"/>
    <n v="4.9809800000000003E-3"/>
    <s v="yes"/>
  </r>
  <r>
    <s v="XLOC_000019"/>
    <s v="XLOC_000019"/>
    <s v="LOC_Os01g01295"/>
    <s v="expressed protein"/>
    <n v="3.65299"/>
    <x v="0"/>
    <s v="Chr1:137862-144666"/>
    <s v="HCR1"/>
    <s v="H72"/>
    <s v="OK"/>
    <n v="3.22105"/>
    <n v="40.518799999999999"/>
    <n v="3.9183599999999998"/>
    <n v="1.4999999999999999E-4"/>
    <n v="4.9809800000000003E-3"/>
    <s v="yes"/>
  </r>
  <r>
    <s v="XLOC_003409"/>
    <s v="XLOC_003409"/>
    <s v="LOC_Os01g01650"/>
    <s v="isoflavone reductase homolog IRL, putative, expressed"/>
    <n v="-100"/>
    <x v="1"/>
    <s v="Chr1:322555-323948"/>
    <s v="HCR1"/>
    <s v="H72"/>
    <s v="OK"/>
    <n v="1.0905899999999999"/>
    <n v="0"/>
    <e v="#NAME?"/>
    <n v="5.0000000000000002E-5"/>
    <n v="1.8196200000000001E-3"/>
    <s v="yes"/>
  </r>
  <r>
    <s v="XLOC_003427"/>
    <s v="XLOC_003427"/>
    <s v="LOC_Os01g02050"/>
    <s v="phosphoenolpyruvate carboxylase, putative, expressed"/>
    <n v="-2.2146300000000001"/>
    <x v="1"/>
    <s v="Chr1:562055-572138"/>
    <s v="HCR1"/>
    <s v="H72"/>
    <s v="OK"/>
    <n v="18.633900000000001"/>
    <n v="4.0145200000000001"/>
    <n v="-2.4829500000000002"/>
    <n v="6.1999999999999998E-3"/>
    <n v="6.9066000000000002E-2"/>
    <s v="no"/>
  </r>
  <r>
    <s v="XLOC_000063"/>
    <s v="XLOC_000063"/>
    <s v="LOC_Os01g02120"/>
    <s v="osMFT2  MFT-Like2 homologous to Mother of FT and TFL1  gene; contains Pfam profile PF01161: Phosphatidylethanolamine-binding protein, expressed"/>
    <n v="100"/>
    <x v="0"/>
    <s v="Chr1:612563-615650"/>
    <s v="HCR1"/>
    <s v="H72"/>
    <s v="OK"/>
    <n v="0"/>
    <n v="6.8070500000000003"/>
    <e v="#NAME?"/>
    <n v="5.0000000000000002E-5"/>
    <n v="1.8196200000000001E-3"/>
    <s v="yes"/>
  </r>
  <r>
    <s v="XLOC_000065"/>
    <s v="XLOC_000065"/>
    <s v="LOC_Os01g02150"/>
    <s v="sulfated surface glycoprotein 185 precursor, putative, expressed"/>
    <n v="-2.4170799999999999"/>
    <x v="1"/>
    <s v="Chr1:625975-627024"/>
    <s v="HCR1"/>
    <s v="H72"/>
    <s v="OK"/>
    <n v="120.861"/>
    <n v="22.629300000000001"/>
    <n v="-2.9074599999999999"/>
    <n v="2.7000000000000001E-3"/>
    <n v="3.9006300000000001E-2"/>
    <s v="yes"/>
  </r>
  <r>
    <s v="XLOC_003435"/>
    <s v="XLOC_003435"/>
    <s v="LOC_Os01g02200"/>
    <s v="armadillo/beta-catenin repeat family protein, putative, expressed"/>
    <n v="2.25162"/>
    <x v="0"/>
    <s v="Chr1:648127-651881"/>
    <s v="HCR1"/>
    <s v="H72"/>
    <s v="OK"/>
    <n v="10.1783"/>
    <n v="48.470999999999997"/>
    <n v="3.0522800000000001"/>
    <n v="1.4E-3"/>
    <n v="2.5104100000000001E-2"/>
    <s v="yes"/>
  </r>
  <r>
    <s v="XLOC_003487"/>
    <s v="XLOC_003487"/>
    <s v="LOC_Os01g03060"/>
    <s v="splicing factor, putative, expressed"/>
    <n v="2.5825399999999998"/>
    <x v="0"/>
    <s v="Chr1:1168646-1171130"/>
    <s v="HCR1"/>
    <s v="H72"/>
    <s v="OK"/>
    <n v="18.731999999999999"/>
    <n v="112.20399999999999"/>
    <n v="3.1549900000000002"/>
    <n v="8.5000000000000006E-3"/>
    <n v="8.5250699999999999E-2"/>
    <s v="no"/>
  </r>
  <r>
    <s v="XLOC_000111"/>
    <s v="XLOC_000111"/>
    <s v="LOC_Os01g03300"/>
    <s v="seven in absentia protein family protein, expressed"/>
    <n v="-100"/>
    <x v="1"/>
    <s v="Chr1:1335863-1337407"/>
    <s v="HCR1"/>
    <s v="H72"/>
    <s v="OK"/>
    <n v="0.34834900000000002"/>
    <n v="0"/>
    <e v="#NAME?"/>
    <n v="5.7499999999999999E-3"/>
    <n v="6.5132200000000001E-2"/>
    <s v="no"/>
  </r>
  <r>
    <s v="XLOC_003504"/>
    <s v="XLOC_003504"/>
    <s v="LOC_Os01g03380"/>
    <s v="BBTI6 - Bowman-Birk type bran trypsin inhibitor precursor, putative, expressed"/>
    <n v="100"/>
    <x v="0"/>
    <s v="Chr1:1363515-1364303"/>
    <s v="HCR1"/>
    <s v="H72"/>
    <s v="OK"/>
    <n v="0"/>
    <n v="0.36525299999999999"/>
    <e v="#NAME?"/>
    <n v="5.8999999999999999E-3"/>
    <n v="6.63739E-2"/>
    <s v="no"/>
  </r>
  <r>
    <s v="XLOC_003513"/>
    <s v="XLOC_003513"/>
    <s v="LOC_Os01g03640"/>
    <s v="multicopper oxidase domain containing protein, expressed"/>
    <n v="-100"/>
    <x v="1"/>
    <s v="Chr1:1497239-1500609"/>
    <s v="HCR1"/>
    <s v="H72"/>
    <s v="OK"/>
    <n v="2.54373"/>
    <n v="0"/>
    <e v="#NAME?"/>
    <n v="5.0000000000000002E-5"/>
    <n v="1.8196200000000001E-3"/>
    <s v="yes"/>
  </r>
  <r>
    <s v="XLOC_000152"/>
    <s v="XLOC_000152"/>
    <s v="LOC_Os01g04220"/>
    <s v="DNA binding protein, putative, expressed"/>
    <n v="100"/>
    <x v="0"/>
    <s v="Chr1:1864477-1866109"/>
    <s v="HCR1"/>
    <s v="H72"/>
    <s v="OK"/>
    <n v="0"/>
    <n v="0.65125200000000005"/>
    <e v="#NAME?"/>
    <n v="5.0000000000000001E-4"/>
    <n v="1.1759500000000001E-2"/>
    <s v="yes"/>
  </r>
  <r>
    <s v="XLOC_000160"/>
    <s v="XLOC_000160"/>
    <s v="LOC_Os01g04350"/>
    <s v="hsp20/alpha crystallin family protein, putative, expressed"/>
    <n v="-2.6123500000000002"/>
    <x v="1"/>
    <s v="Chr1:1941002-1941953"/>
    <s v="HCR1"/>
    <s v="H72"/>
    <s v="OK"/>
    <n v="149.18100000000001"/>
    <n v="24.395900000000001"/>
    <n v="-3.3567"/>
    <n v="8.9999999999999998E-4"/>
    <n v="1.7955700000000002E-2"/>
    <s v="yes"/>
  </r>
  <r>
    <s v="XLOC_003550"/>
    <s v="XLOC_003550"/>
    <s v="LOC_Os01g04370"/>
    <s v="hsp20/alpha crystallin family protein, putative, expressed"/>
    <n v="6.0226600000000001"/>
    <x v="0"/>
    <s v="Chr1:1948736-1952771"/>
    <s v="HCR1"/>
    <s v="H72"/>
    <s v="OK"/>
    <n v="4.9407300000000003"/>
    <n v="321.21199999999999"/>
    <n v="4.9032200000000001"/>
    <n v="5.0000000000000002E-5"/>
    <n v="1.8196200000000001E-3"/>
    <s v="yes"/>
  </r>
  <r>
    <s v="XLOC_003582"/>
    <s v="XLOC_003582"/>
    <s v="LOC_Os01g05080"/>
    <s v="thylakoid lumenal protein, putative, expressed"/>
    <n v="-3.4747599999999998"/>
    <x v="1"/>
    <s v="Chr1:2383529-2385654"/>
    <s v="HCR1"/>
    <s v="H72"/>
    <s v="OK"/>
    <n v="16.904"/>
    <n v="1.5204899999999999"/>
    <n v="-3.0864199999999999"/>
    <n v="8.1499999999999993E-3"/>
    <n v="8.2495399999999997E-2"/>
    <s v="no"/>
  </r>
  <r>
    <s v="XLOC_000217"/>
    <s v="XLOC_000217"/>
    <s v="LOC_Os01g05430"/>
    <s v="OsRhmbd1 - Putative Rhomboid homologue, expressed"/>
    <n v="-3.2633999999999999"/>
    <x v="1"/>
    <s v="Chr1:2566907-2570029"/>
    <s v="HCR1"/>
    <s v="H72"/>
    <s v="OK"/>
    <n v="22.13"/>
    <n v="2.3046199999999999"/>
    <n v="-3.1407400000000001"/>
    <n v="4.1999999999999997E-3"/>
    <n v="5.1777299999999998E-2"/>
    <s v="no"/>
  </r>
  <r>
    <s v="XLOC_003617"/>
    <s v="XLOC_003617"/>
    <s v="LOC_Os01g06040"/>
    <s v="expressed protein"/>
    <n v="-100"/>
    <x v="1"/>
    <s v="Chr1:2887059-2888434"/>
    <s v="HCR1"/>
    <s v="H72"/>
    <s v="OK"/>
    <n v="1.1579900000000001"/>
    <n v="0"/>
    <e v="#NAME?"/>
    <n v="1.8500000000000001E-3"/>
    <n v="2.94279E-2"/>
    <s v="yes"/>
  </r>
  <r>
    <s v="XLOC_000248"/>
    <s v="XLOC_000248"/>
    <s v="LOC_Os01g06060"/>
    <s v="gibberellin receptor GID1L2, putative, expressed"/>
    <n v="100"/>
    <x v="0"/>
    <s v="Chr1:2896684-2898069"/>
    <s v="HCR1"/>
    <s v="H72"/>
    <s v="OK"/>
    <n v="0"/>
    <n v="0.696712"/>
    <e v="#NAME?"/>
    <n v="8.0000000000000004E-4"/>
    <n v="1.6633599999999998E-2"/>
    <s v="yes"/>
  </r>
  <r>
    <s v="XLOC_003642"/>
    <s v="XLOC_003642"/>
    <s v="LOC_Os01g06530"/>
    <s v="retrotransposon protein, putative, unclassified, expressed"/>
    <n v="-100"/>
    <x v="1"/>
    <s v="Chr1:3078706-3082336"/>
    <s v="HCR1"/>
    <s v="H72"/>
    <s v="OK"/>
    <n v="0.78117599999999998"/>
    <n v="0"/>
    <e v="#NAME?"/>
    <n v="4.15E-3"/>
    <n v="5.1289099999999997E-2"/>
    <s v="no"/>
  </r>
  <r>
    <s v="XLOC_003646"/>
    <s v="XLOC_003646"/>
    <s v="LOC_Os01g06580"/>
    <s v="fasciclin domain containing protein, expressed"/>
    <n v="-3.5400100000000001"/>
    <x v="1"/>
    <s v="Chr1:3097345-3098527"/>
    <s v="HCR1"/>
    <s v="H72"/>
    <s v="OK"/>
    <n v="21.0806"/>
    <n v="1.8123199999999999"/>
    <n v="-3.11965"/>
    <n v="6.2500000000000003E-3"/>
    <n v="6.9570599999999996E-2"/>
    <s v="no"/>
  </r>
  <r>
    <s v="XLOC_003684"/>
    <s v="XLOC_003684"/>
    <s v="LOC_Os01g07240"/>
    <s v="expressed protein"/>
    <n v="4.2634600000000002"/>
    <x v="0"/>
    <s v="Chr1:3414658-3415986"/>
    <s v="HCR1"/>
    <s v="H72"/>
    <s v="OK"/>
    <n v="1.95038"/>
    <n v="37.458500000000001"/>
    <n v="3.49641"/>
    <n v="5.4000000000000003E-3"/>
    <n v="6.3959100000000005E-2"/>
    <s v="no"/>
  </r>
  <r>
    <s v="XLOC_003702"/>
    <s v="XLOC_003702"/>
    <s v="LOC_Os01g07530"/>
    <s v="uncharacterized glycosyltransferase, putative, expressed"/>
    <n v="3.5406200000000001"/>
    <x v="0"/>
    <s v="Chr1:3598417-3602211"/>
    <s v="HCR1"/>
    <s v="H72"/>
    <s v="OK"/>
    <n v="2.9910899999999998"/>
    <n v="34.8065"/>
    <n v="3.7415099999999999"/>
    <n v="4.0000000000000002E-4"/>
    <n v="1.0345099999999999E-2"/>
    <s v="yes"/>
  </r>
  <r>
    <s v="XLOC_000312"/>
    <s v="XLOC_000312"/>
    <s v="LOC_Os01g07590"/>
    <s v="universal stress protein domain containing protein, putative, expressed"/>
    <n v="-2.0458699999999999"/>
    <x v="1"/>
    <s v="Chr1:3645512-3650689"/>
    <s v="HCR1"/>
    <s v="H72"/>
    <s v="OK"/>
    <n v="32.4893"/>
    <n v="7.8681200000000002"/>
    <n v="-2.6660900000000001"/>
    <n v="3.3500000000000001E-3"/>
    <n v="4.5739599999999998E-2"/>
    <s v="yes"/>
  </r>
  <r>
    <s v="XLOC_003729"/>
    <s v="XLOC_003729"/>
    <s v="LOC_Os01g07930"/>
    <s v="zinc finger C-x8-C-x5-C-x3-H type family protein, expressed"/>
    <n v="100"/>
    <x v="0"/>
    <s v="Chr1:3830491-3832078"/>
    <s v="HCR1"/>
    <s v="H72"/>
    <s v="OK"/>
    <n v="0"/>
    <n v="10.060499999999999"/>
    <e v="#NAME?"/>
    <n v="5.0000000000000002E-5"/>
    <n v="1.8196200000000001E-3"/>
    <s v="yes"/>
  </r>
  <r>
    <s v="XLOC_000337"/>
    <s v="XLOC_000337"/>
    <s v="LOC_Os01g08130"/>
    <s v="phototropic-responsive NPH3 family protein, putative, expressed"/>
    <n v="100"/>
    <x v="0"/>
    <s v="Chr1:3932328-3933352"/>
    <s v="HCR1"/>
    <s v="H72"/>
    <s v="OK"/>
    <n v="0"/>
    <n v="1.5820799999999999"/>
    <e v="#NAME?"/>
    <n v="1.1999999999999999E-3"/>
    <n v="2.2599899999999999E-2"/>
    <s v="yes"/>
  </r>
  <r>
    <s v="XLOC_000338"/>
    <s v="XLOC_000338"/>
    <s v="LOC_Os01g08140"/>
    <s v="phototropic-responsive NPH3 family protein, putative, expressed"/>
    <n v="100"/>
    <x v="0"/>
    <s v="Chr1:3937748-3938912"/>
    <s v="HCR1"/>
    <s v="H72"/>
    <s v="OK"/>
    <n v="0"/>
    <n v="0.97476600000000002"/>
    <e v="#NAME?"/>
    <n v="3.0999999999999999E-3"/>
    <n v="4.36345E-2"/>
    <s v="yes"/>
  </r>
  <r>
    <s v="XLOC_003756"/>
    <s v="XLOC_003756"/>
    <s v="LOC_Os01g08540"/>
    <s v="DNA mismatch repair protein MSH6-2, putative, expressed"/>
    <n v="-2.4750899999999998"/>
    <x v="1"/>
    <s v="Chr1:4234513-4244531"/>
    <s v="HCR1"/>
    <s v="H72"/>
    <s v="OK"/>
    <n v="3.7579600000000002"/>
    <n v="0.67588899999999996"/>
    <n v="-2.4310700000000001"/>
    <n v="8.5500000000000003E-3"/>
    <n v="8.5520200000000005E-2"/>
    <s v="no"/>
  </r>
  <r>
    <s v="XLOC_000357"/>
    <s v="XLOC_000357"/>
    <s v="LOC_Os01g08570"/>
    <s v="2-oxoglutarate and iron-dependent oxygenase domain-containing protein2, putative, expressed"/>
    <n v="4.2125599999999999"/>
    <x v="0"/>
    <s v="Chr1:4263979-4270376"/>
    <s v="HCR1"/>
    <s v="H72"/>
    <s v="OK"/>
    <n v="0.48289599999999999"/>
    <n v="8.9528700000000008"/>
    <n v="3.4228700000000001"/>
    <n v="3.4499999999999999E-3"/>
    <n v="4.5739599999999998E-2"/>
    <s v="yes"/>
  </r>
  <r>
    <s v="XLOC_000387"/>
    <s v="XLOC_000387"/>
    <s v="LOC_Os01g09190"/>
    <s v="expressed protein"/>
    <n v="100"/>
    <x v="0"/>
    <s v="Chr1:4614881-4615827"/>
    <s v="HCR1"/>
    <s v="H72"/>
    <s v="OK"/>
    <n v="0"/>
    <n v="0.37548900000000002"/>
    <e v="#NAME?"/>
    <n v="3.8999999999999998E-3"/>
    <n v="4.8462499999999999E-2"/>
    <s v="yes"/>
  </r>
  <r>
    <s v="XLOC_000388"/>
    <s v="XLOC_000388"/>
    <s v="LOC_Os01g09220"/>
    <s v="transposon protein, putative, CACTA, En/Spm sub-class, expressed"/>
    <n v="4.27142"/>
    <x v="0"/>
    <s v="Chr1:4646382-4648260"/>
    <s v="HCR1"/>
    <s v="H72"/>
    <s v="OK"/>
    <n v="1.4061300000000001"/>
    <n v="27.155200000000001"/>
    <n v="3.4308000000000001"/>
    <n v="3.3999999999999998E-3"/>
    <n v="4.5739599999999998E-2"/>
    <s v="yes"/>
  </r>
  <r>
    <s v="XLOC_003806"/>
    <s v="XLOC_003806"/>
    <s v="LOC_Os01g09620"/>
    <s v="zinc finger/CCCH transcription factor, putative, expressed"/>
    <n v="2.5107900000000001"/>
    <x v="0"/>
    <s v="Chr1:4949046-4951126"/>
    <s v="HCR1"/>
    <s v="H72"/>
    <s v="OK"/>
    <n v="23.8492"/>
    <n v="135.92500000000001"/>
    <n v="2.9481799999999998"/>
    <n v="2.5999999999999999E-3"/>
    <n v="3.7745899999999999E-2"/>
    <s v="yes"/>
  </r>
  <r>
    <s v="XLOC_003821"/>
    <s v="XLOC_003821"/>
    <s v="LOC_Os01g09880"/>
    <s v="harpin-induced protein 1 domain containing protein, expressed"/>
    <n v="-4.2876899999999996"/>
    <x v="1"/>
    <s v="Chr1:5131470-5132918"/>
    <s v="HCR1"/>
    <s v="H72"/>
    <s v="OK"/>
    <n v="31.657499999999999"/>
    <n v="1.6209"/>
    <n v="-3.6547700000000001"/>
    <n v="1.1999999999999999E-3"/>
    <n v="2.2599899999999999E-2"/>
    <s v="yes"/>
  </r>
  <r>
    <s v="XLOC_000432"/>
    <s v="XLOC_000432"/>
    <s v="LOC_Os01g10070"/>
    <s v="expressed protein"/>
    <n v="2.97498"/>
    <x v="0"/>
    <s v="Chr1:5256286-5262898"/>
    <s v="HCR1"/>
    <s v="H72"/>
    <s v="OK"/>
    <n v="7.3761999999999999"/>
    <n v="57.995199999999997"/>
    <n v="3.4856400000000001"/>
    <n v="5.0000000000000002E-5"/>
    <n v="1.8196200000000001E-3"/>
    <s v="yes"/>
  </r>
  <r>
    <s v="XLOC_000432"/>
    <s v="XLOC_000432"/>
    <s v="LOC_Os01g10080"/>
    <s v="expressed protein"/>
    <n v="2.97498"/>
    <x v="0"/>
    <s v="Chr1:5256286-5262898"/>
    <s v="HCR1"/>
    <s v="H72"/>
    <s v="OK"/>
    <n v="7.3761999999999999"/>
    <n v="57.995199999999997"/>
    <n v="3.4856400000000001"/>
    <n v="5.0000000000000002E-5"/>
    <n v="1.8196200000000001E-3"/>
    <s v="yes"/>
  </r>
  <r>
    <s v="XLOC_000462"/>
    <s v="XLOC_000462"/>
    <s v="LOC_Os01g10850"/>
    <s v="peroxidase precursor, putative, expressed"/>
    <n v="6.3054199999999998"/>
    <x v="0"/>
    <s v="Chr1:5789264-5791126"/>
    <s v="HCR1"/>
    <s v="H72"/>
    <s v="OK"/>
    <n v="1.28786"/>
    <n v="101.857"/>
    <n v="5.7614900000000002"/>
    <n v="9.4000000000000004E-3"/>
    <n v="9.2459399999999997E-2"/>
    <s v="no"/>
  </r>
  <r>
    <s v="XLOC_003868"/>
    <s v="XLOC_003868"/>
    <s v="LOC_Os01g10890"/>
    <s v="CAMK_KIN1/SNF1/Nim1_like.8 - CAMK includes calcium/calmodulin depedent protein kinases, expressed"/>
    <n v="-6.2349300000000003"/>
    <x v="1"/>
    <s v="Chr1:5809556-5811617"/>
    <s v="HCR1"/>
    <s v="H72"/>
    <s v="OK"/>
    <n v="85.887699999999995"/>
    <n v="1.1403300000000001"/>
    <n v="-5.9386999999999999"/>
    <n v="1E-4"/>
    <n v="3.4564299999999999E-3"/>
    <s v="yes"/>
  </r>
  <r>
    <s v="XLOC_003876"/>
    <s v="XLOC_003876"/>
    <s v="LOC_Os01g11010"/>
    <s v="peptide-N4-asparagine amidase A, putative, expressed"/>
    <n v="-100"/>
    <x v="1"/>
    <s v="Chr1:5875785-5877849"/>
    <s v="HCR1"/>
    <s v="H72"/>
    <s v="OK"/>
    <n v="0.82688600000000001"/>
    <n v="0"/>
    <e v="#NAME?"/>
    <n v="5.0000000000000002E-5"/>
    <n v="1.8196200000000001E-3"/>
    <s v="yes"/>
  </r>
  <r>
    <s v="XLOC_003880"/>
    <s v="XLOC_003880"/>
    <s v="LOC_Os01g11160"/>
    <s v="amino acid permease family protein, putative, expressed"/>
    <n v="2.0704400000000001"/>
    <x v="0"/>
    <s v="Chr1:5983580-5985875"/>
    <s v="HCR1"/>
    <s v="H72"/>
    <s v="OK"/>
    <n v="11.5025"/>
    <n v="48.312100000000001"/>
    <n v="2.4867599999999999"/>
    <n v="9.1000000000000004E-3"/>
    <n v="9.0077500000000005E-2"/>
    <s v="no"/>
  </r>
  <r>
    <s v="XLOC_003892"/>
    <s v="XLOC_003892"/>
    <s v="LOC_Os01g11350"/>
    <s v="bZIP transcription factor domain containing protein, expressed"/>
    <n v="-100"/>
    <x v="1"/>
    <s v="Chr1:6094691-6096528"/>
    <s v="HCR1"/>
    <s v="H72"/>
    <s v="OK"/>
    <n v="32.209000000000003"/>
    <n v="0"/>
    <e v="#NAME?"/>
    <n v="5.0000000000000002E-5"/>
    <n v="1.8196200000000001E-3"/>
    <s v="yes"/>
  </r>
  <r>
    <s v="XLOC_003900"/>
    <s v="XLOC_003900"/>
    <s v="LOC_Os01g11490"/>
    <s v="zinc finger, C3HC4 type domain containing protein, expressed"/>
    <n v="-100"/>
    <x v="1"/>
    <s v="Chr1:6185621-6186317"/>
    <s v="HCR1"/>
    <s v="H72"/>
    <s v="OK"/>
    <n v="2.1982300000000001"/>
    <n v="0"/>
    <e v="#NAME?"/>
    <n v="8.4999999999999995E-4"/>
    <n v="1.7178200000000001E-2"/>
    <s v="yes"/>
  </r>
  <r>
    <s v="XLOC_003901"/>
    <s v="XLOC_003901"/>
    <s v="LOC_Os01g11500"/>
    <s v="zinc finger, C3HC4 type domain containing protein, expressed"/>
    <n v="100"/>
    <x v="0"/>
    <s v="Chr1:6188517-6189219"/>
    <s v="HCR1"/>
    <s v="H72"/>
    <s v="OK"/>
    <n v="0"/>
    <n v="0.91899600000000004"/>
    <e v="#NAME?"/>
    <n v="3.5E-4"/>
    <n v="9.3376499999999994E-3"/>
    <s v="yes"/>
  </r>
  <r>
    <s v="XLOC_000534"/>
    <s v="XLOC_000534"/>
    <s v="LOC_Os01g12490"/>
    <s v="flavin monooxygenase, putative, expressed"/>
    <n v="-4.6480800000000002"/>
    <x v="1"/>
    <s v="Chr1:6857031-6860962"/>
    <s v="HCR1"/>
    <s v="H72"/>
    <s v="OK"/>
    <n v="22.9085"/>
    <n v="0.91366199999999997"/>
    <n v="-4.1903600000000001"/>
    <n v="1.75E-3"/>
    <n v="2.8622000000000002E-2"/>
    <s v="yes"/>
  </r>
  <r>
    <s v="XLOC_000543"/>
    <s v="XLOC_000543"/>
    <s v="LOC_Os01g12680"/>
    <s v="C4-dicarboxylate transporter/malic acid transport protein, expressed"/>
    <n v="-7.1150200000000003"/>
    <x v="1"/>
    <s v="Chr1:6987900-6994006"/>
    <s v="HCR1"/>
    <s v="H72"/>
    <s v="OK"/>
    <n v="58.200400000000002"/>
    <n v="0.41984900000000003"/>
    <n v="-5.7480399999999996"/>
    <n v="2.5000000000000001E-3"/>
    <n v="3.6527200000000003E-2"/>
    <s v="yes"/>
  </r>
  <r>
    <s v="XLOC_000568"/>
    <s v="XLOC_000568"/>
    <s v="LOC_Os01g13120"/>
    <s v="aquaporin protein, putative, expressed"/>
    <n v="-3.4136600000000001"/>
    <x v="1"/>
    <s v="Chr1:7297671-7298971"/>
    <s v="HCR1"/>
    <s v="H72"/>
    <s v="OK"/>
    <n v="27.549499999999998"/>
    <n v="2.5852300000000001"/>
    <n v="-3.05484"/>
    <n v="9.1000000000000004E-3"/>
    <n v="9.0077500000000005E-2"/>
    <s v="no"/>
  </r>
  <r>
    <s v="XLOC_003983"/>
    <s v="XLOC_003983"/>
    <s v="LOC_Os01g13360"/>
    <s v="phosphatidylinositol 3- and 4-kinase family protein, putative, expressed"/>
    <n v="100"/>
    <x v="0"/>
    <s v="Chr1:7443646-7448295"/>
    <s v="HCR1"/>
    <s v="H72"/>
    <s v="OK"/>
    <n v="0"/>
    <n v="42.626800000000003"/>
    <e v="#NAME?"/>
    <n v="5.0000000000000002E-5"/>
    <n v="1.8196200000000001E-3"/>
    <s v="yes"/>
  </r>
  <r>
    <s v="XLOC_000581"/>
    <s v="XLOC_000581"/>
    <s v="LOC_Os01g13440"/>
    <s v="pollen allergen Cyn d 23, putative, expressed"/>
    <n v="-100"/>
    <x v="1"/>
    <s v="Chr1:7484909-7485733"/>
    <s v="HCR1"/>
    <s v="H72"/>
    <s v="OK"/>
    <n v="129.87700000000001"/>
    <n v="0"/>
    <e v="#NAME?"/>
    <n v="5.0000000000000002E-5"/>
    <n v="1.8196200000000001E-3"/>
    <s v="yes"/>
  </r>
  <r>
    <s v="XLOC_003997"/>
    <s v="XLOC_003997"/>
    <s v="LOC_Os01g13610"/>
    <s v="isoflavone reductase homolog IRL, putative, expressed"/>
    <n v="6.1312600000000002"/>
    <x v="0"/>
    <s v="Chr1:7619079-7624561"/>
    <s v="HCR1"/>
    <s v="H72"/>
    <s v="OK"/>
    <n v="1.1814"/>
    <n v="82.811000000000007"/>
    <n v="5.4027799999999999"/>
    <n v="6.4999999999999997E-4"/>
    <n v="1.39764E-2"/>
    <s v="yes"/>
  </r>
  <r>
    <s v="XLOC_000602"/>
    <s v="XLOC_000602"/>
    <s v="LOC_Os01g13850"/>
    <s v="expressed protein"/>
    <n v="100"/>
    <x v="0"/>
    <s v="Chr1:7767024-7767753"/>
    <s v="HCR1"/>
    <s v="H72"/>
    <s v="OK"/>
    <n v="0"/>
    <n v="0.61742300000000006"/>
    <e v="#NAME?"/>
    <n v="1.2999999999999999E-3"/>
    <n v="2.3994399999999999E-2"/>
    <s v="yes"/>
  </r>
  <r>
    <s v="XLOC_004023"/>
    <s v="XLOC_004023"/>
    <s v="LOC_Os01g14220"/>
    <s v="expressed protein"/>
    <n v="100"/>
    <x v="0"/>
    <s v="Chr1:7971863-7974941"/>
    <s v="HCR1"/>
    <s v="H72"/>
    <s v="OK"/>
    <n v="0"/>
    <n v="1.45356"/>
    <e v="#NAME?"/>
    <n v="5.0000000000000002E-5"/>
    <n v="1.8196200000000001E-3"/>
    <s v="yes"/>
  </r>
  <r>
    <s v="XLOC_004028"/>
    <s v="XLOC_004028"/>
    <s v="LOC_Os01g14310"/>
    <s v="expressed protein"/>
    <n v="100"/>
    <x v="0"/>
    <s v="Chr1:8016551-8019035"/>
    <s v="HCR1"/>
    <s v="H72"/>
    <s v="OK"/>
    <n v="0"/>
    <n v="1.20462"/>
    <e v="#NAME?"/>
    <n v="5.0000000000000002E-5"/>
    <n v="1.8196200000000001E-3"/>
    <s v="yes"/>
  </r>
  <r>
    <s v="XLOC_004043"/>
    <s v="XLOC_004043"/>
    <s v="LOC_Os01g14530"/>
    <s v="AWPM-19-like membrane family protein, putative, expressed"/>
    <n v="-100"/>
    <x v="1"/>
    <s v="Chr1:8146427-8148059"/>
    <s v="HCR1"/>
    <s v="H72"/>
    <s v="OK"/>
    <n v="0.36541699999999999"/>
    <n v="0"/>
    <e v="#NAME?"/>
    <n v="6.8500000000000002E-3"/>
    <n v="7.1413299999999999E-2"/>
    <s v="no"/>
  </r>
  <r>
    <s v="XLOC_004051"/>
    <s v="XLOC_004051"/>
    <s v="LOC_Os01g14670"/>
    <s v="Cupin domain containing protein, expressed"/>
    <n v="-3.83161"/>
    <x v="1"/>
    <s v="Chr1:8203764-8206969"/>
    <s v="HCR1"/>
    <s v="H72"/>
    <s v="OK"/>
    <n v="190.62"/>
    <n v="13.3887"/>
    <n v="-4.3256199999999998"/>
    <n v="1E-4"/>
    <n v="3.4564299999999999E-3"/>
    <s v="yes"/>
  </r>
  <r>
    <s v="XLOC_000654"/>
    <s v="XLOC_000654"/>
    <s v="LOC_Os01g15000"/>
    <s v="lipase, putative, expressed"/>
    <n v="2.9585499999999998"/>
    <x v="0"/>
    <s v="Chr1:8404246-8408377"/>
    <s v="HCR1"/>
    <s v="H72"/>
    <s v="OK"/>
    <n v="9.0780399999999997"/>
    <n v="70.567300000000003"/>
    <n v="3.5213700000000001"/>
    <n v="5.0000000000000001E-4"/>
    <n v="1.1759500000000001E-2"/>
    <s v="yes"/>
  </r>
  <r>
    <s v="XLOC_004111"/>
    <s v="XLOC_004111"/>
    <s v="LOC_Os01g16040"/>
    <s v="mitochondrial carrier protein, putative, expressed"/>
    <n v="2.96407"/>
    <x v="0"/>
    <s v="Chr1:9024896-9028895"/>
    <s v="HCR1"/>
    <s v="H72"/>
    <s v="OK"/>
    <n v="16.1449"/>
    <n v="125.982"/>
    <n v="3.62182"/>
    <n v="5.0000000000000001E-4"/>
    <n v="1.1759500000000001E-2"/>
    <s v="yes"/>
  </r>
  <r>
    <s v="XLOC_004153"/>
    <s v="XLOC_004153"/>
    <s v="LOC_Os01g16840"/>
    <s v="microneme protein Sm70, putative, expressed"/>
    <n v="-100"/>
    <x v="1"/>
    <s v="Chr1:9603146-9604187"/>
    <s v="HCR1"/>
    <s v="H72"/>
    <s v="OK"/>
    <n v="1.4872700000000001"/>
    <n v="0"/>
    <e v="#NAME?"/>
    <n v="5.0000000000000002E-5"/>
    <n v="1.8196200000000001E-3"/>
    <s v="yes"/>
  </r>
  <r>
    <s v="XLOC_000745"/>
    <s v="XLOC_000745"/>
    <s v="LOC_Os01g16950"/>
    <s v="zinc finger, C3HC4 type domain containing protein, expressed"/>
    <n v="-3.19407"/>
    <x v="1"/>
    <s v="Chr1:9690234-9692180"/>
    <s v="HCR1"/>
    <s v="H72"/>
    <s v="OK"/>
    <n v="117.288"/>
    <n v="12.8157"/>
    <n v="-3.8859599999999999"/>
    <n v="3.5E-4"/>
    <n v="9.3376499999999994E-3"/>
    <s v="yes"/>
  </r>
  <r>
    <s v="XLOC_004163"/>
    <s v="XLOC_004163"/>
    <s v="LOC_Os01g16960"/>
    <s v="pyruvate kinase, putative, expressed"/>
    <n v="-2.1815500000000001"/>
    <x v="1"/>
    <s v="Chr1:9694026-9699817"/>
    <s v="HCR1"/>
    <s v="H72"/>
    <s v="OK"/>
    <n v="45.900199999999998"/>
    <n v="10.1182"/>
    <n v="-2.8774000000000002"/>
    <n v="1.9499999999999999E-3"/>
    <n v="3.0221700000000001E-2"/>
    <s v="yes"/>
  </r>
  <r>
    <s v="XLOC_004175"/>
    <s v="XLOC_004175"/>
    <s v="LOC_Os01g17214"/>
    <s v="major facilitator superfamily antiporter, putative, expressed"/>
    <n v="-3.9572500000000002"/>
    <x v="1"/>
    <s v="Chr1:9889539-9902738"/>
    <s v="HCR1"/>
    <s v="H72"/>
    <s v="OK"/>
    <n v="14.530900000000001"/>
    <n v="0.93549499999999997"/>
    <n v="-3.3462499999999999"/>
    <n v="2.8999999999999998E-3"/>
    <n v="4.1390400000000001E-2"/>
    <s v="yes"/>
  </r>
  <r>
    <s v="XLOC_000765"/>
    <s v="XLOC_000765"/>
    <s v="LOC_Os01g17390"/>
    <s v="OsFBX5 - F-box domain containing protein, expressed"/>
    <n v="-4.2878100000000003"/>
    <x v="1"/>
    <s v="Chr1:10003949-10007768"/>
    <s v="HCR1"/>
    <s v="H72"/>
    <s v="OK"/>
    <n v="316.387"/>
    <n v="16.198"/>
    <n v="-4.4089700000000001"/>
    <n v="2.9999999999999997E-4"/>
    <n v="8.4534299999999996E-3"/>
    <s v="yes"/>
  </r>
  <r>
    <s v="XLOC_004184"/>
    <s v="XLOC_004184"/>
    <s v="LOC_Os01g17420"/>
    <s v="expressed protein"/>
    <n v="100"/>
    <x v="0"/>
    <s v="Chr1:10018751-10020376"/>
    <s v="HCR1"/>
    <s v="H72"/>
    <s v="OK"/>
    <n v="0"/>
    <n v="3.3614999999999999"/>
    <e v="#NAME?"/>
    <n v="3.5E-4"/>
    <n v="9.3376499999999994E-3"/>
    <s v="yes"/>
  </r>
  <r>
    <s v="XLOC_000770"/>
    <s v="XLOC_000770"/>
    <s v="LOC_Os01g17990"/>
    <s v="expressed protein"/>
    <n v="100"/>
    <x v="0"/>
    <s v="Chr1:10060857-10065535"/>
    <s v="HCR1"/>
    <s v="H72"/>
    <s v="OK"/>
    <n v="0"/>
    <n v="0.50326300000000002"/>
    <e v="#NAME?"/>
    <n v="4.4999999999999999E-4"/>
    <n v="1.1428499999999999E-2"/>
    <s v="yes"/>
  </r>
  <r>
    <s v="XLOC_000797"/>
    <s v="XLOC_000797"/>
    <s v="LOC_Os01g18440"/>
    <s v="OsMADS89 - MADS-box family gene with M-gamma type-box, expressed"/>
    <n v="-100"/>
    <x v="1"/>
    <s v="Chr1:10366410-10367331"/>
    <s v="HCR1"/>
    <s v="H72"/>
    <s v="OK"/>
    <n v="2.3478400000000001"/>
    <n v="0"/>
    <e v="#NAME?"/>
    <n v="5.0000000000000002E-5"/>
    <n v="1.8196200000000001E-3"/>
    <s v="yes"/>
  </r>
  <r>
    <s v="XLOC_004230"/>
    <s v="XLOC_004230"/>
    <s v="LOC_Os01g18810"/>
    <s v="expressed protein"/>
    <n v="100"/>
    <x v="0"/>
    <s v="Chr1:10628023-10630541"/>
    <s v="HCR1"/>
    <s v="H72"/>
    <s v="OK"/>
    <n v="0"/>
    <n v="4.8646799999999999"/>
    <e v="#NAME?"/>
    <n v="5.0000000000000002E-5"/>
    <n v="1.8196200000000001E-3"/>
    <s v="yes"/>
  </r>
  <r>
    <s v="XLOC_004244"/>
    <s v="XLOC_004244"/>
    <s v="LOC_Os01g19020"/>
    <s v="peroxidase precursor, putative, expressed"/>
    <n v="-100"/>
    <x v="1"/>
    <s v="Chr1:10748602-10750234"/>
    <s v="HCR1"/>
    <s v="H72"/>
    <s v="OK"/>
    <n v="3.1608399999999999"/>
    <n v="0"/>
    <e v="#NAME?"/>
    <n v="5.0000000000000002E-5"/>
    <n v="1.8196200000000001E-3"/>
    <s v="yes"/>
  </r>
  <r>
    <s v="XLOC_000839"/>
    <s v="XLOC_000839"/>
    <s v="LOC_Os01g19480"/>
    <s v="kelch motif family protein, putative, expressed"/>
    <n v="-2.23115"/>
    <x v="1"/>
    <s v="Chr1:11058877-11063978"/>
    <s v="HCR1"/>
    <s v="H72"/>
    <s v="OK"/>
    <n v="14.739800000000001"/>
    <n v="3.1394199999999999"/>
    <n v="-2.6599499999999998"/>
    <n v="5.1999999999999998E-3"/>
    <n v="6.1962299999999998E-2"/>
    <s v="no"/>
  </r>
  <r>
    <s v="XLOC_004293"/>
    <s v="XLOC_004293"/>
    <s v="LOC_Os01g19990"/>
    <s v="expressed protein"/>
    <n v="-100"/>
    <x v="1"/>
    <s v="Chr1:11364272-11365441"/>
    <s v="HCR1"/>
    <s v="H72"/>
    <s v="OK"/>
    <n v="0.75574600000000003"/>
    <n v="0"/>
    <e v="#NAME?"/>
    <n v="1.4499999999999999E-3"/>
    <n v="2.5875200000000001E-2"/>
    <s v="yes"/>
  </r>
  <r>
    <s v="XLOC_004294"/>
    <s v="XLOC_004294"/>
    <s v="LOC_Os01g20000"/>
    <s v="expressed protein"/>
    <n v="-100"/>
    <x v="1"/>
    <s v="Chr1:11367015-11367264"/>
    <s v="HCR1"/>
    <s v="H72"/>
    <s v="OK"/>
    <n v="58.160299999999999"/>
    <n v="0"/>
    <e v="#NAME?"/>
    <n v="5.0000000000000002E-5"/>
    <n v="1.8196200000000001E-3"/>
    <s v="yes"/>
  </r>
  <r>
    <s v="XLOC_000863"/>
    <s v="XLOC_000863"/>
    <s v="LOC_Os01g20030"/>
    <s v="expressed protein"/>
    <n v="100"/>
    <x v="0"/>
    <s v="Chr1:11378987-11379725"/>
    <s v="HCR1"/>
    <s v="H72"/>
    <s v="OK"/>
    <n v="0"/>
    <n v="24.425599999999999"/>
    <e v="#NAME?"/>
    <n v="5.0000000000000002E-5"/>
    <n v="1.8196200000000001E-3"/>
    <s v="yes"/>
  </r>
  <r>
    <s v="XLOC_000867"/>
    <s v="XLOC_000867"/>
    <s v="LOC_Os01g20110"/>
    <s v="expressed protein"/>
    <n v="-2.3683700000000001"/>
    <x v="1"/>
    <s v="Chr1:11412130-11421047"/>
    <s v="HCR1"/>
    <s v="H72"/>
    <s v="OK"/>
    <n v="21.2666"/>
    <n v="4.1185900000000002"/>
    <n v="-2.9144299999999999"/>
    <n v="2.2499999999999998E-3"/>
    <n v="3.3368799999999997E-2"/>
    <s v="yes"/>
  </r>
  <r>
    <s v="XLOC_000876"/>
    <s v="XLOC_000876"/>
    <s v="LOC_Os01g20780"/>
    <s v="anther-specific protein SF18 precursor, putative, expressed"/>
    <n v="3.5875900000000001"/>
    <x v="0"/>
    <s v="Chr1:11585606-11586525"/>
    <s v="HCR1"/>
    <s v="H72"/>
    <s v="OK"/>
    <n v="2.6479699999999999"/>
    <n v="31.833400000000001"/>
    <n v="3.2211099999999999"/>
    <n v="7.6E-3"/>
    <n v="7.7833600000000003E-2"/>
    <s v="no"/>
  </r>
  <r>
    <s v="XLOC_000899"/>
    <s v="XLOC_000899"/>
    <s v="LOC_Os01g21120"/>
    <s v="AP2 domain containing protein, expressed"/>
    <n v="5.3539599999999998"/>
    <x v="0"/>
    <s v="Chr1:11783909-11785001"/>
    <s v="HCR1"/>
    <s v="H72"/>
    <s v="OK"/>
    <n v="2.0346600000000001"/>
    <n v="83.2136"/>
    <n v="4.3796999999999997"/>
    <n v="3.5E-4"/>
    <n v="9.3376499999999994E-3"/>
    <s v="yes"/>
  </r>
  <r>
    <s v="XLOC_004338"/>
    <s v="XLOC_004338"/>
    <s v="LOC_Os01g21490"/>
    <s v="transposon protein, putative, CACTA, En/Spm sub-class"/>
    <n v="100"/>
    <x v="0"/>
    <s v="Chr1:11999381-12002924"/>
    <s v="HCR1"/>
    <s v="H72"/>
    <s v="OK"/>
    <n v="0"/>
    <n v="0.54187099999999999"/>
    <e v="#NAME?"/>
    <n v="3.5E-4"/>
    <n v="9.3376499999999994E-3"/>
    <s v="yes"/>
  </r>
  <r>
    <s v="XLOC_000916"/>
    <s v="XLOC_000916"/>
    <s v="LOC_Os01g21580"/>
    <s v="esterase/lipase/thioesterase family protein, putative, expressed"/>
    <n v="-100"/>
    <x v="1"/>
    <s v="Chr1:12074498-12075208"/>
    <s v="HCR1"/>
    <s v="H72"/>
    <s v="OK"/>
    <n v="4.03294"/>
    <n v="0"/>
    <e v="#NAME?"/>
    <n v="5.0000000000000002E-5"/>
    <n v="1.8196200000000001E-3"/>
    <s v="yes"/>
  </r>
  <r>
    <s v="XLOC_004363"/>
    <s v="XLOC_004363"/>
    <s v="LOC_Os01g21970"/>
    <s v="protein kinase, putative, expressed"/>
    <n v="-7.3271300000000004"/>
    <x v="1"/>
    <s v="Chr1:12332794-12337227"/>
    <s v="HCR1"/>
    <s v="H72"/>
    <s v="OK"/>
    <n v="601.99199999999996"/>
    <n v="3.74891"/>
    <n v="-5.5247700000000002"/>
    <n v="5.0000000000000002E-5"/>
    <n v="1.8196200000000001E-3"/>
    <s v="yes"/>
  </r>
  <r>
    <s v="XLOC_004385"/>
    <s v="XLOC_004385"/>
    <s v="LOC_Os01g22600"/>
    <s v="mitochondrial carrier protein, putative, expressed"/>
    <n v="2.5065599999999999"/>
    <x v="0"/>
    <s v="Chr1:12704699-12709808"/>
    <s v="HCR1"/>
    <s v="H72"/>
    <s v="OK"/>
    <n v="7.45289"/>
    <n v="42.3521"/>
    <n v="3.1642399999999999"/>
    <n v="1.1000000000000001E-3"/>
    <n v="2.12578E-2"/>
    <s v="yes"/>
  </r>
  <r>
    <s v="XLOC_004430"/>
    <s v="XLOC_004430"/>
    <s v="LOC_Os01g23800"/>
    <s v="expressed protein"/>
    <n v="-100"/>
    <x v="1"/>
    <s v="Chr1:13389520-13392417"/>
    <s v="HCR1"/>
    <s v="H72"/>
    <s v="OK"/>
    <n v="5.0433599999999998"/>
    <n v="0"/>
    <e v="#NAME?"/>
    <n v="5.0000000000000002E-5"/>
    <n v="1.8196200000000001E-3"/>
    <s v="yes"/>
  </r>
  <r>
    <s v="XLOC_001025"/>
    <s v="XLOC_001025"/>
    <s v="LOC_Os01g23880"/>
    <s v="expressed protein"/>
    <n v="-7.0586700000000002"/>
    <x v="1"/>
    <s v="Chr1:13442495-13443696"/>
    <s v="HCR1"/>
    <s v="H72"/>
    <s v="OK"/>
    <n v="392.589"/>
    <n v="2.9448799999999999"/>
    <n v="-6.70716"/>
    <n v="5.0000000000000002E-5"/>
    <n v="1.8196200000000001E-3"/>
    <s v="yes"/>
  </r>
  <r>
    <s v="XLOC_001051"/>
    <s v="XLOC_001051"/>
    <s v="LOC_Os01g24350"/>
    <s v="expressed protein"/>
    <n v="100"/>
    <x v="0"/>
    <s v="Chr1:13717345-13719543"/>
    <s v="HCR1"/>
    <s v="H72"/>
    <s v="OK"/>
    <n v="0"/>
    <n v="2.9379599999999999"/>
    <e v="#NAME?"/>
    <n v="5.0000000000000002E-5"/>
    <n v="1.8196200000000001E-3"/>
    <s v="yes"/>
  </r>
  <r>
    <s v="XLOC_001055"/>
    <s v="XLOC_001055"/>
    <s v="LOC_Os01g24460"/>
    <s v="histone-like transcription factor and archaeal histone, putative, expressed"/>
    <n v="100"/>
    <x v="0"/>
    <s v="Chr1:13786288-13790418"/>
    <s v="HCR1"/>
    <s v="H72"/>
    <s v="OK"/>
    <n v="0"/>
    <n v="19.616199999999999"/>
    <e v="#NAME?"/>
    <n v="5.0000000000000002E-5"/>
    <n v="1.8196200000000001E-3"/>
    <s v="yes"/>
  </r>
  <r>
    <s v="XLOC_001076"/>
    <s v="XLOC_001076"/>
    <s v="LOC_Os01g24880"/>
    <s v="zinc finger, C3HC4 type domain containing protein, expressed"/>
    <n v="2.3453400000000002"/>
    <x v="0"/>
    <s v="Chr1:14011521-14019774"/>
    <s v="HCR1"/>
    <s v="H72"/>
    <s v="OK"/>
    <n v="15.953200000000001"/>
    <n v="81.071100000000001"/>
    <n v="2.6526900000000002"/>
    <n v="4.1000000000000003E-3"/>
    <n v="5.0734700000000001E-2"/>
    <s v="no"/>
  </r>
  <r>
    <s v="XLOC_004526"/>
    <s v="XLOC_004526"/>
    <s v="LOC_Os01g25820"/>
    <s v="respiratory burst oxidase, putative, expressed"/>
    <n v="-3.17353"/>
    <x v="1"/>
    <s v="Chr1:14621294-14627937"/>
    <s v="HCR1"/>
    <s v="H72"/>
    <s v="OK"/>
    <n v="31.7499"/>
    <n v="3.5189499999999998"/>
    <n v="-4.0688000000000004"/>
    <n v="5.0000000000000002E-5"/>
    <n v="1.8196200000000001E-3"/>
    <s v="yes"/>
  </r>
  <r>
    <s v="XLOC_001141"/>
    <s v="XLOC_001141"/>
    <s v="LOC_Os01g26290"/>
    <s v="expressed protein"/>
    <n v="-100"/>
    <x v="1"/>
    <s v="Chr1:14901173-14903208"/>
    <s v="HCR1"/>
    <s v="H72"/>
    <s v="OK"/>
    <n v="1.03145"/>
    <n v="0"/>
    <e v="#NAME?"/>
    <n v="2.8500000000000001E-3"/>
    <n v="4.0854099999999997E-2"/>
    <s v="yes"/>
  </r>
  <r>
    <s v="XLOC_004572"/>
    <s v="XLOC_004572"/>
    <s v="LOC_Os01g27449"/>
    <s v="expressed protein"/>
    <n v="6.5513700000000004"/>
    <x v="0"/>
    <s v="Chr1:15328852-15332947"/>
    <s v="HCR1"/>
    <s v="H72"/>
    <s v="OK"/>
    <n v="1.9806699999999999"/>
    <n v="185.768"/>
    <n v="5.6296099999999996"/>
    <n v="6.9999999999999999E-4"/>
    <n v="1.48253E-2"/>
    <s v="yes"/>
  </r>
  <r>
    <s v="XLOC_001171"/>
    <s v="XLOC_001171"/>
    <s v="LOC_Os01g27470"/>
    <s v="ubiquitin family domain containing protein, expressed"/>
    <n v="-100"/>
    <x v="1"/>
    <s v="Chr1:15336529-15337588"/>
    <s v="HCR1"/>
    <s v="H72"/>
    <s v="OK"/>
    <n v="1.13045"/>
    <n v="0"/>
    <e v="#NAME?"/>
    <n v="5.0000000000000002E-5"/>
    <n v="1.8196200000000001E-3"/>
    <s v="yes"/>
  </r>
  <r>
    <s v="XLOC_001185"/>
    <s v="XLOC_001185"/>
    <s v="LOC_Os01g27760"/>
    <s v="expressed protein"/>
    <n v="100"/>
    <x v="0"/>
    <s v="Chr1:15494888-15512767"/>
    <s v="HCR1"/>
    <s v="H72"/>
    <s v="OK"/>
    <n v="0"/>
    <n v="4.7111999999999998"/>
    <e v="#NAME?"/>
    <n v="5.0000000000000002E-5"/>
    <n v="1.8196200000000001E-3"/>
    <s v="yes"/>
  </r>
  <r>
    <s v="XLOC_001185"/>
    <s v="XLOC_001185"/>
    <s v="LOC_Os01g27770"/>
    <s v="expressed protein"/>
    <n v="100"/>
    <x v="0"/>
    <s v="Chr1:15494888-15512767"/>
    <s v="HCR1"/>
    <s v="H72"/>
    <s v="OK"/>
    <n v="0"/>
    <n v="4.7111999999999998"/>
    <e v="#NAME?"/>
    <n v="5.0000000000000002E-5"/>
    <n v="1.8196200000000001E-3"/>
    <s v="yes"/>
  </r>
  <r>
    <s v="XLOC_001203"/>
    <s v="XLOC_001203"/>
    <s v="LOC_Os01g28134"/>
    <s v="expressed protein"/>
    <n v="-100"/>
    <x v="1"/>
    <s v="Chr1:15760467-15763180"/>
    <s v="HCR1"/>
    <s v="H72"/>
    <s v="OK"/>
    <n v="0.38089699999999999"/>
    <n v="0"/>
    <e v="#NAME?"/>
    <n v="3.8999999999999998E-3"/>
    <n v="4.8462499999999999E-2"/>
    <s v="yes"/>
  </r>
  <r>
    <s v="XLOC_001219"/>
    <s v="XLOC_001219"/>
    <s v="LOC_Os01g28450"/>
    <s v="SCP-like extracellular protein, expressed"/>
    <n v="4.8508699999999996"/>
    <x v="0"/>
    <s v="Chr1:15934490-15935319"/>
    <s v="HCR1"/>
    <s v="H72"/>
    <s v="OK"/>
    <n v="1.9251799999999999"/>
    <n v="55.555799999999998"/>
    <n v="3.9278599999999999"/>
    <n v="8.9999999999999998E-4"/>
    <n v="1.7955700000000002E-2"/>
    <s v="yes"/>
  </r>
  <r>
    <s v="XLOC_001282"/>
    <s v="XLOC_001282"/>
    <s v="LOC_Os01g29780"/>
    <s v="expressed protein"/>
    <n v="100"/>
    <x v="0"/>
    <s v="Chr1:16684101-16688153"/>
    <s v="HCR1"/>
    <s v="H72"/>
    <s v="OK"/>
    <n v="0"/>
    <n v="8.0243300000000009"/>
    <e v="#NAME?"/>
    <n v="5.0000000000000002E-5"/>
    <n v="1.8196200000000001E-3"/>
    <s v="yes"/>
  </r>
  <r>
    <s v="XLOC_004676"/>
    <s v="XLOC_004676"/>
    <s v="LOC_Os01g29860"/>
    <s v="expressed protein"/>
    <n v="100"/>
    <x v="0"/>
    <s v="Chr1:16729122-16730909"/>
    <s v="HCR1"/>
    <s v="H72"/>
    <s v="OK"/>
    <n v="0"/>
    <n v="1.9359500000000001"/>
    <e v="#NAME?"/>
    <n v="3.5E-4"/>
    <n v="9.3376499999999994E-3"/>
    <s v="yes"/>
  </r>
  <r>
    <s v="XLOC_001292"/>
    <s v="XLOC_001292"/>
    <s v="LOC_Os01g30970"/>
    <s v="PMR5, putative, expressed"/>
    <n v="-100"/>
    <x v="1"/>
    <s v="Chr1:16928617-16929720"/>
    <s v="HCR1"/>
    <s v="H72"/>
    <s v="OK"/>
    <n v="11.196300000000001"/>
    <n v="0"/>
    <e v="#NAME?"/>
    <n v="5.0000000000000002E-5"/>
    <n v="1.8196200000000001E-3"/>
    <s v="yes"/>
  </r>
  <r>
    <s v="XLOC_001305"/>
    <s v="XLOC_001305"/>
    <s v="LOC_Os01g31210"/>
    <s v="expressed protein"/>
    <n v="-100"/>
    <x v="1"/>
    <s v="Chr1:17065079-17065535"/>
    <s v="HCR1"/>
    <s v="H72"/>
    <s v="OK"/>
    <n v="0.60528000000000004"/>
    <n v="0"/>
    <e v="#NAME?"/>
    <n v="9.5999999999999992E-3"/>
    <n v="9.2852299999999999E-2"/>
    <s v="no"/>
  </r>
  <r>
    <s v="XLOC_001363"/>
    <s v="XLOC_001363"/>
    <s v="LOC_Os01g32364"/>
    <s v="Os1bglu1 - beta-mannosidase/glucosidase homologue, expressed"/>
    <n v="3.6766999999999999"/>
    <x v="0"/>
    <s v="Chr1:17756050-17765020"/>
    <s v="HCR1"/>
    <s v="H72"/>
    <s v="OK"/>
    <n v="2.4866899999999998"/>
    <n v="31.799399999999999"/>
    <n v="4.1625500000000004"/>
    <n v="2.0000000000000001E-4"/>
    <n v="6.3287700000000001E-3"/>
    <s v="yes"/>
  </r>
  <r>
    <s v="XLOC_001364"/>
    <s v="XLOC_001364"/>
    <s v="LOC_Os01g32380"/>
    <s v="expressed protein"/>
    <n v="4.2585600000000001"/>
    <x v="0"/>
    <s v="Chr1:17767845-17768564"/>
    <s v="HCR1"/>
    <s v="H72"/>
    <s v="OK"/>
    <n v="2.7618200000000002"/>
    <n v="52.862699999999997"/>
    <n v="3.7185800000000002"/>
    <n v="4.4999999999999997E-3"/>
    <n v="5.47232E-2"/>
    <s v="no"/>
  </r>
  <r>
    <s v="XLOC_004764"/>
    <s v="XLOC_004764"/>
    <s v="LOC_Os01g32780"/>
    <s v="universal stress protein domain containing protein, putative, expressed"/>
    <n v="2.0808499999999999"/>
    <x v="0"/>
    <s v="Chr1:17990827-17993764"/>
    <s v="HCR1"/>
    <s v="H72"/>
    <s v="OK"/>
    <n v="26.6858"/>
    <n v="112.896"/>
    <n v="2.7833899999999998"/>
    <n v="2.8999999999999998E-3"/>
    <n v="4.1390400000000001E-2"/>
    <s v="yes"/>
  </r>
  <r>
    <s v="XLOC_001386"/>
    <s v="XLOC_001386"/>
    <s v="LOC_Os01g32920"/>
    <s v="ZOS1-08 - C2H2 zinc finger protein, expressed"/>
    <n v="-100"/>
    <x v="1"/>
    <s v="Chr1:18073578-18074498"/>
    <s v="HCR1"/>
    <s v="H72"/>
    <s v="OK"/>
    <n v="0.39832800000000002"/>
    <n v="0"/>
    <e v="#NAME?"/>
    <n v="6.8500000000000002E-3"/>
    <n v="7.1413299999999999E-2"/>
    <s v="no"/>
  </r>
  <r>
    <s v="XLOC_001402"/>
    <s v="XLOC_001402"/>
    <s v="LOC_Os01g33270"/>
    <s v="hypothetical protein"/>
    <n v="-100"/>
    <x v="1"/>
    <s v="Chr1:18338955-18339444"/>
    <s v="HCR1"/>
    <s v="H72"/>
    <s v="OK"/>
    <n v="0.53773199999999999"/>
    <n v="0"/>
    <e v="#NAME?"/>
    <n v="9.5999999999999992E-3"/>
    <n v="9.2852299999999999E-2"/>
    <s v="no"/>
  </r>
  <r>
    <s v="XLOC_004791"/>
    <s v="XLOC_004791"/>
    <s v="LOC_Os01g33300"/>
    <s v="polygalacturonase, putative, expressed"/>
    <n v="-100"/>
    <x v="1"/>
    <s v="Chr1:18352817-18354506"/>
    <s v="HCR1"/>
    <s v="H72"/>
    <s v="OK"/>
    <n v="97.3643"/>
    <n v="0"/>
    <e v="#NAME?"/>
    <n v="5.0000000000000002E-5"/>
    <n v="1.8196200000000001E-3"/>
    <s v="yes"/>
  </r>
  <r>
    <s v="XLOC_004792"/>
    <s v="XLOC_004792"/>
    <s v="LOC_Os01g33350"/>
    <s v="zinc-binding protein, putative, expressed"/>
    <n v="100"/>
    <x v="0"/>
    <s v="Chr1:18364955-18366441"/>
    <s v="HCR1"/>
    <s v="H72"/>
    <s v="OK"/>
    <n v="0"/>
    <n v="2.96061"/>
    <e v="#NAME?"/>
    <n v="5.0000000000000002E-5"/>
    <n v="1.8196200000000001E-3"/>
    <s v="yes"/>
  </r>
  <r>
    <s v="XLOC_001508"/>
    <s v="XLOC_001508"/>
    <s v="LOC_Os01g35590"/>
    <s v="expressed protein"/>
    <n v="4.6409399999999996"/>
    <x v="0"/>
    <s v="Chr1:19689458-19694957"/>
    <s v="HCR1"/>
    <s v="H72"/>
    <s v="OK"/>
    <n v="0.56774899999999995"/>
    <n v="14.164999999999999"/>
    <n v="3.1493899999999999"/>
    <n v="5.0000000000000002E-5"/>
    <n v="1.8196200000000001E-3"/>
    <s v="yes"/>
  </r>
  <r>
    <s v="XLOC_004883"/>
    <s v="XLOC_004883"/>
    <s v="LOC_Os01g35610"/>
    <s v="expressed protein"/>
    <n v="100"/>
    <x v="0"/>
    <s v="Chr1:19707934-19710442"/>
    <s v="HCR1"/>
    <s v="H72"/>
    <s v="OK"/>
    <n v="0"/>
    <n v="6.0500499999999997"/>
    <e v="#NAME?"/>
    <n v="3.5E-4"/>
    <n v="9.3376499999999994E-3"/>
    <s v="yes"/>
  </r>
  <r>
    <s v="XLOC_001596"/>
    <s v="XLOC_001596"/>
    <s v="LOC_Os01g37460"/>
    <s v="zinc finger family protein, putative, expressed"/>
    <n v="-100"/>
    <x v="1"/>
    <s v="Chr1:20935788-20937446"/>
    <s v="HCR1"/>
    <s v="H72"/>
    <s v="OK"/>
    <n v="1.0610299999999999"/>
    <n v="0"/>
    <e v="#NAME?"/>
    <n v="5.0000000000000002E-5"/>
    <n v="1.8196200000000001E-3"/>
    <s v="yes"/>
  </r>
  <r>
    <s v="XLOC_004996"/>
    <s v="XLOC_004996"/>
    <s v="LOC_Os01g37950"/>
    <s v="expressed protein"/>
    <n v="-2.5360299999999998"/>
    <x v="1"/>
    <s v="Chr1:21261806-21262421"/>
    <s v="HCR1"/>
    <s v="H72"/>
    <s v="OK"/>
    <n v="95.318399999999997"/>
    <n v="16.4345"/>
    <n v="-2.7514400000000001"/>
    <n v="8.6E-3"/>
    <n v="8.59042E-2"/>
    <s v="no"/>
  </r>
  <r>
    <s v="XLOC_005004"/>
    <s v="XLOC_005004"/>
    <s v="LOC_Os01g38110"/>
    <s v="cytochrome P450, putative, expressed"/>
    <n v="100"/>
    <x v="0"/>
    <s v="Chr1:21342128-21344066"/>
    <s v="HCR1"/>
    <s v="H72"/>
    <s v="OK"/>
    <n v="0"/>
    <n v="7.2672299999999996"/>
    <e v="#NAME?"/>
    <n v="5.0000000000000002E-5"/>
    <n v="1.8196200000000001E-3"/>
    <s v="yes"/>
  </r>
  <r>
    <s v="XLOC_001631"/>
    <s v="XLOC_001631"/>
    <s v="LOC_Os01g38229"/>
    <s v="peptidyl-prolyl isomerase, putative, expressed"/>
    <n v="-2.3510300000000002"/>
    <x v="1"/>
    <s v="Chr1:21414994-21441447"/>
    <s v="HCR1"/>
    <s v="H72"/>
    <s v="OK"/>
    <n v="8.6190700000000007"/>
    <n v="1.6893899999999999"/>
    <n v="-2.5387"/>
    <n v="9.1500000000000001E-3"/>
    <n v="9.0451400000000001E-2"/>
    <s v="no"/>
  </r>
  <r>
    <s v="XLOC_001642"/>
    <s v="XLOC_001642"/>
    <s v="LOC_Os01g38510"/>
    <s v="protein transport protein Sec61 subunit beta, putative, expressed"/>
    <n v="2.3746499999999999"/>
    <x v="0"/>
    <s v="Chr1:21631045-21632894"/>
    <s v="HCR1"/>
    <s v="H72"/>
    <s v="OK"/>
    <n v="16.858799999999999"/>
    <n v="87.431399999999996"/>
    <n v="1.7510399999999999"/>
    <n v="5.3E-3"/>
    <n v="6.3001600000000005E-2"/>
    <s v="no"/>
  </r>
  <r>
    <s v="XLOC_005046"/>
    <s v="XLOC_005046"/>
    <s v="LOC_Os01g38960"/>
    <s v="expressed protein"/>
    <n v="-100"/>
    <x v="1"/>
    <s v="Chr1:21886898-21887840"/>
    <s v="HCR1"/>
    <s v="H72"/>
    <s v="OK"/>
    <n v="0.86647099999999999"/>
    <n v="0"/>
    <e v="#NAME?"/>
    <n v="2E-3"/>
    <n v="3.0221700000000001E-2"/>
    <s v="yes"/>
  </r>
  <r>
    <s v="XLOC_001666"/>
    <s v="XLOC_001666"/>
    <s v="LOC_Os01g39020"/>
    <s v="HSF-type DNA-binding domain containing protein, expressed"/>
    <n v="5.6470599999999997"/>
    <x v="0"/>
    <s v="Chr1:21938864-21941839"/>
    <s v="HCR1"/>
    <s v="H72"/>
    <s v="OK"/>
    <n v="0.58659300000000003"/>
    <n v="29.3948"/>
    <n v="4.8684399999999997"/>
    <n v="8.4999999999999995E-4"/>
    <n v="1.7178200000000001E-2"/>
    <s v="yes"/>
  </r>
  <r>
    <s v="XLOC_005056"/>
    <s v="XLOC_005056"/>
    <s v="LOC_Os01g39136"/>
    <s v="retrotransposon protein, putative, unclassified, expressed"/>
    <n v="3.50631"/>
    <x v="0"/>
    <s v="Chr1:22031158-22034257"/>
    <s v="HCR1"/>
    <s v="H72"/>
    <s v="OK"/>
    <n v="2.0562200000000002"/>
    <n v="23.365500000000001"/>
    <n v="3.51769"/>
    <n v="1.5E-3"/>
    <n v="2.6417E-2"/>
    <s v="yes"/>
  </r>
  <r>
    <s v="XLOC_001720"/>
    <s v="XLOC_001720"/>
    <s v="LOC_Os01g39970"/>
    <s v="protein kinase domain containing protein, putative, expressed"/>
    <n v="-8.7351100000000006"/>
    <x v="1"/>
    <s v="Chr1:22538987-22542228"/>
    <s v="HCR1"/>
    <s v="H72"/>
    <s v="OK"/>
    <n v="427.56"/>
    <n v="1.0033799999999999"/>
    <n v="-7.0718699999999997"/>
    <n v="5.0000000000000002E-5"/>
    <n v="1.8196200000000001E-3"/>
    <s v="yes"/>
  </r>
  <r>
    <s v="XLOC_001722"/>
    <s v="XLOC_001722"/>
    <s v="LOC_Os01g40070"/>
    <s v="expressed protein"/>
    <n v="3.0747399999999998"/>
    <x v="0"/>
    <s v="Chr1:22604518-22606808"/>
    <s v="HCR1"/>
    <s v="H72"/>
    <s v="OK"/>
    <n v="8.4742099999999994"/>
    <n v="71.398399999999995"/>
    <n v="3.7233299999999998"/>
    <n v="2.0000000000000001E-4"/>
    <n v="6.3287700000000001E-3"/>
    <s v="yes"/>
  </r>
  <r>
    <s v="XLOC_001734"/>
    <s v="XLOC_001734"/>
    <s v="LOC_Os01g40280"/>
    <s v="integral membrane protein, putative, expressed"/>
    <n v="2.2060900000000001"/>
    <x v="0"/>
    <s v="Chr1:22742518-22747184"/>
    <s v="HCR1"/>
    <s v="H72"/>
    <s v="OK"/>
    <n v="11.0968"/>
    <n v="51.203400000000002"/>
    <n v="2.6312700000000002"/>
    <n v="3.3500000000000001E-3"/>
    <n v="4.5739599999999998E-2"/>
    <s v="yes"/>
  </r>
  <r>
    <s v="XLOC_001735"/>
    <s v="XLOC_001735"/>
    <s v="LOC_Os01g40290"/>
    <s v="expressed protein"/>
    <n v="100"/>
    <x v="0"/>
    <s v="Chr1:22747335-22748143"/>
    <s v="HCR1"/>
    <s v="H72"/>
    <s v="OK"/>
    <n v="0"/>
    <n v="4.9501099999999996"/>
    <e v="#NAME?"/>
    <n v="5.0000000000000002E-5"/>
    <n v="1.8196200000000001E-3"/>
    <s v="yes"/>
  </r>
  <r>
    <s v="XLOC_005137"/>
    <s v="XLOC_005137"/>
    <s v="LOC_Os01g41140"/>
    <s v="THION18 - Plant thionin family protein precursor, expressed"/>
    <n v="-2.8269299999999999"/>
    <x v="1"/>
    <s v="Chr1:23291658-23292667"/>
    <s v="HCR1"/>
    <s v="H72"/>
    <s v="OK"/>
    <n v="367.92200000000003"/>
    <n v="51.851999999999997"/>
    <n v="-3.5469200000000001"/>
    <n v="5.0000000000000002E-5"/>
    <n v="1.8196200000000001E-3"/>
    <s v="yes"/>
  </r>
  <r>
    <s v="XLOC_001789"/>
    <s v="XLOC_001789"/>
    <s v="LOC_Os01g41300"/>
    <s v="expressed protein"/>
    <n v="-100"/>
    <x v="1"/>
    <s v="Chr1:23367463-23368423"/>
    <s v="HCR1"/>
    <s v="H72"/>
    <s v="OK"/>
    <n v="3.3664900000000002"/>
    <n v="0"/>
    <e v="#NAME?"/>
    <n v="3.5000000000000001E-3"/>
    <n v="4.5739599999999998E-2"/>
    <s v="yes"/>
  </r>
  <r>
    <s v="XLOC_005163"/>
    <s v="XLOC_005163"/>
    <s v="LOC_Os01g41720"/>
    <s v="expressed protein"/>
    <n v="100"/>
    <x v="0"/>
    <s v="Chr1:23610812-23615422"/>
    <s v="HCR1"/>
    <s v="H72"/>
    <s v="OK"/>
    <n v="0"/>
    <n v="23.8749"/>
    <e v="#NAME?"/>
    <n v="5.0000000000000002E-5"/>
    <n v="1.8196200000000001E-3"/>
    <s v="yes"/>
  </r>
  <r>
    <s v="XLOC_005188"/>
    <s v="XLOC_005188"/>
    <s v="LOC_Os01g42270"/>
    <s v="transcriptional corepressor LEUNIG, putative, expressed"/>
    <n v="100"/>
    <x v="0"/>
    <s v="Chr1:23952799-23964260"/>
    <s v="HCR1"/>
    <s v="H72"/>
    <s v="OK"/>
    <n v="0"/>
    <n v="1.2315199999999999"/>
    <e v="#NAME?"/>
    <n v="5.0000000000000002E-5"/>
    <n v="1.8196200000000001E-3"/>
    <s v="yes"/>
  </r>
  <r>
    <s v="XLOC_005194"/>
    <s v="XLOC_005194"/>
    <s v="LOC_Os01g42380"/>
    <s v="pleiotropic drug resistance protein, putative, expressed"/>
    <n v="2.0523199999999999"/>
    <x v="0"/>
    <s v="Chr1:24075064-24082181"/>
    <s v="HCR1"/>
    <s v="H72"/>
    <s v="OK"/>
    <n v="2.3003999999999998"/>
    <n v="9.5414600000000007"/>
    <n v="2.6392600000000002"/>
    <n v="4.7000000000000002E-3"/>
    <n v="5.6712400000000003E-2"/>
    <s v="no"/>
  </r>
  <r>
    <s v="XLOC_001848"/>
    <s v="XLOC_001848"/>
    <s v="LOC_Os01g42520"/>
    <s v="expressed protein"/>
    <n v="-3.40909"/>
    <x v="1"/>
    <s v="Chr1:24181110-24184171"/>
    <s v="HCR1"/>
    <s v="H72"/>
    <s v="OK"/>
    <n v="240.96"/>
    <n v="22.683399999999999"/>
    <n v="-3.9741900000000001"/>
    <n v="1E-4"/>
    <n v="3.4564299999999999E-3"/>
    <s v="yes"/>
  </r>
  <r>
    <s v="XLOC_001868"/>
    <s v="XLOC_001868"/>
    <s v="LOC_Os01g42860"/>
    <s v="inhibitor I family protein, putative, expressed"/>
    <n v="4.1683500000000002"/>
    <x v="0"/>
    <s v="Chr1:24392840-24393423"/>
    <s v="HCR1"/>
    <s v="H72"/>
    <s v="OK"/>
    <n v="5.3446600000000002"/>
    <n v="96.098699999999994"/>
    <n v="3.6534599999999999"/>
    <n v="6.4999999999999997E-3"/>
    <n v="7.1413299999999999E-2"/>
    <s v="no"/>
  </r>
  <r>
    <s v="XLOC_001871"/>
    <s v="XLOC_001871"/>
    <s v="LOC_Os01g42960"/>
    <s v="TTL1, putative, expressed"/>
    <n v="2.78403"/>
    <x v="0"/>
    <s v="Chr1:24460760-24465094"/>
    <s v="HCR1"/>
    <s v="H72"/>
    <s v="OK"/>
    <n v="3.35162"/>
    <n v="23.085100000000001"/>
    <n v="3.3422999999999998"/>
    <n v="1E-3"/>
    <n v="1.9619999999999999E-2"/>
    <s v="yes"/>
  </r>
  <r>
    <s v="XLOC_001886"/>
    <s v="XLOC_001886"/>
    <s v="LOC_Os01g43260"/>
    <s v="expressed protein"/>
    <n v="-100"/>
    <x v="1"/>
    <s v="Chr1:24709714-24710394"/>
    <s v="HCR1"/>
    <s v="H72"/>
    <s v="OK"/>
    <n v="1.65073"/>
    <n v="0"/>
    <e v="#NAME?"/>
    <n v="1.8500000000000001E-3"/>
    <n v="2.94279E-2"/>
    <s v="yes"/>
  </r>
  <r>
    <s v="XLOC_001891"/>
    <s v="XLOC_001891"/>
    <s v="LOC_Os01g43340"/>
    <s v="retrotransposon protein, putative, unclassified, expressed"/>
    <n v="100"/>
    <x v="0"/>
    <s v="Chr1:24774160-24779364"/>
    <s v="HCR1"/>
    <s v="H72"/>
    <s v="OK"/>
    <n v="0"/>
    <n v="0.61775000000000002"/>
    <e v="#NAME?"/>
    <n v="5.0000000000000002E-5"/>
    <n v="1.8196200000000001E-3"/>
    <s v="yes"/>
  </r>
  <r>
    <s v="XLOC_001898"/>
    <s v="XLOC_001898"/>
    <s v="LOC_Os01g43480"/>
    <s v="AAA-type ATPase family protein, putative, expressed"/>
    <n v="3.0198700000000001"/>
    <x v="0"/>
    <s v="Chr1:24894537-24901813"/>
    <s v="HCR1"/>
    <s v="H72"/>
    <s v="OK"/>
    <n v="3.7787799999999998"/>
    <n v="30.6494"/>
    <n v="3.6198399999999999"/>
    <n v="5.0000000000000002E-5"/>
    <n v="1.8196200000000001E-3"/>
    <s v="yes"/>
  </r>
  <r>
    <s v="XLOC_001904"/>
    <s v="XLOC_001904"/>
    <s v="LOC_Os01g43580"/>
    <s v="kinesin motor domain containing protein, putative, expressed"/>
    <n v="3.6665800000000002"/>
    <x v="0"/>
    <s v="Chr1:24958510-24962850"/>
    <s v="HCR1"/>
    <s v="H72"/>
    <s v="OK"/>
    <n v="4.1875600000000004"/>
    <n v="53.175600000000003"/>
    <n v="4.6031500000000003"/>
    <n v="5.0000000000000002E-5"/>
    <n v="1.8196200000000001E-3"/>
    <s v="yes"/>
  </r>
  <r>
    <s v="XLOC_001917"/>
    <s v="XLOC_001917"/>
    <s v="LOC_Os01g43851"/>
    <s v="cytochrome P450 72A1, putative, expressed"/>
    <n v="3.6261700000000001"/>
    <x v="0"/>
    <s v="Chr1:25119733-25121927"/>
    <s v="HCR1"/>
    <s v="H72"/>
    <s v="OK"/>
    <n v="1.15987"/>
    <n v="14.3216"/>
    <n v="3.6179100000000002"/>
    <n v="5.9999999999999995E-4"/>
    <n v="1.31206E-2"/>
    <s v="yes"/>
  </r>
  <r>
    <s v="XLOC_001943"/>
    <s v="XLOC_001943"/>
    <s v="LOC_Os01g44220"/>
    <s v="glucose-1-phosphate adenylyltransferase large subunit, chloroplast precursor, putative, expressed"/>
    <n v="5.9241400000000004"/>
    <x v="0"/>
    <s v="Chr1:25353755-25362199"/>
    <s v="HCR1"/>
    <s v="H72"/>
    <s v="OK"/>
    <n v="8.0102700000000002"/>
    <n v="486.39699999999999"/>
    <n v="3.5209000000000001"/>
    <n v="2.8500000000000001E-3"/>
    <n v="4.0854099999999997E-2"/>
    <s v="yes"/>
  </r>
  <r>
    <s v="XLOC_001946"/>
    <s v="XLOC_001946"/>
    <s v="LOC_Os01g44250"/>
    <s v="CBS domain containing membrane protein, putative, expressed"/>
    <n v="4.2796900000000004"/>
    <x v="0"/>
    <s v="Chr1:25368415-25371024"/>
    <s v="HCR1"/>
    <s v="H72"/>
    <s v="OK"/>
    <n v="0.95665500000000003"/>
    <n v="18.581099999999999"/>
    <n v="3.6886299999999999"/>
    <n v="2.8999999999999998E-3"/>
    <n v="4.1390400000000001E-2"/>
    <s v="yes"/>
  </r>
  <r>
    <s v="XLOC_001947"/>
    <s v="XLOC_001947"/>
    <s v="LOC_Os01g44260"/>
    <s v="dihydroflavonol-4-reductase, putative, expressed"/>
    <n v="100"/>
    <x v="0"/>
    <s v="Chr1:25382697-25384678"/>
    <s v="HCR1"/>
    <s v="H72"/>
    <s v="OK"/>
    <n v="0"/>
    <n v="1.1183700000000001"/>
    <e v="#NAME?"/>
    <n v="3.5E-4"/>
    <n v="9.3376499999999994E-3"/>
    <s v="yes"/>
  </r>
  <r>
    <s v="XLOC_005284"/>
    <s v="XLOC_005284"/>
    <s v="LOC_Os01g44340"/>
    <s v="pectinesterase, putative, expressed"/>
    <n v="100"/>
    <x v="0"/>
    <s v="Chr1:25442404-25444195"/>
    <s v="HCR1"/>
    <s v="H72"/>
    <s v="OK"/>
    <n v="0"/>
    <n v="8.5404300000000006"/>
    <e v="#NAME?"/>
    <n v="5.0000000000000002E-5"/>
    <n v="1.8196200000000001E-3"/>
    <s v="yes"/>
  </r>
  <r>
    <s v="XLOC_005287"/>
    <s v="XLOC_005287"/>
    <s v="LOC_Os01g44430"/>
    <s v="retrotransposon protein, putative, unclassified, expressed"/>
    <n v="-6.9490400000000001"/>
    <x v="1"/>
    <s v="Chr1:25476443-25483026"/>
    <s v="HCR1"/>
    <s v="H72"/>
    <s v="OK"/>
    <n v="29.963899999999999"/>
    <n v="0.242509"/>
    <n v="-6.0163099999999998"/>
    <n v="6.4999999999999997E-4"/>
    <n v="1.39764E-2"/>
    <s v="yes"/>
  </r>
  <r>
    <s v="XLOC_001968"/>
    <s v="XLOC_001968"/>
    <s v="LOC_Os01g45274"/>
    <s v="carbonic anhydrase, chloroplast precursor, putative, expressed"/>
    <n v="-2.6232000000000002"/>
    <x v="1"/>
    <s v="Chr1:25692716-25705090"/>
    <s v="HCR1"/>
    <s v="H72"/>
    <s v="OK"/>
    <n v="503.97500000000002"/>
    <n v="81.798900000000003"/>
    <n v="-3.12663"/>
    <n v="4.2500000000000003E-3"/>
    <n v="5.2176199999999999E-2"/>
    <s v="no"/>
  </r>
  <r>
    <s v="XLOC_001979"/>
    <s v="XLOC_001979"/>
    <s v="LOC_Os01g45460"/>
    <s v="serine esterase, putative, expressed"/>
    <n v="3.3363700000000001"/>
    <x v="0"/>
    <s v="Chr1:25792698-25800477"/>
    <s v="HCR1"/>
    <s v="H72"/>
    <s v="OK"/>
    <n v="1.9220200000000001"/>
    <n v="19.413499999999999"/>
    <n v="3.43309"/>
    <n v="1.1000000000000001E-3"/>
    <n v="2.12578E-2"/>
    <s v="yes"/>
  </r>
  <r>
    <s v="XLOC_005333"/>
    <s v="XLOC_005333"/>
    <s v="LOC_Os01g45914"/>
    <s v="expressed protein"/>
    <n v="-3.9927100000000002"/>
    <x v="1"/>
    <s v="Chr1:26087571-26088335"/>
    <s v="HCR1"/>
    <s v="H72"/>
    <s v="OK"/>
    <n v="61.815399999999997"/>
    <n v="3.8830300000000002"/>
    <n v="-4.0350299999999999"/>
    <n v="5.0000000000000002E-5"/>
    <n v="1.8196200000000001E-3"/>
    <s v="yes"/>
  </r>
  <r>
    <s v="XLOC_005341"/>
    <s v="XLOC_005341"/>
    <s v="LOC_Os01g46050"/>
    <s v="expressed protein"/>
    <n v="-100"/>
    <x v="1"/>
    <s v="Chr1:26179425-26179776"/>
    <s v="HCR1"/>
    <s v="H72"/>
    <s v="OK"/>
    <n v="1.6744300000000001"/>
    <n v="0"/>
    <e v="#NAME?"/>
    <n v="6.8500000000000002E-3"/>
    <n v="7.1413299999999999E-2"/>
    <s v="no"/>
  </r>
  <r>
    <s v="XLOC_002015"/>
    <s v="XLOC_002015"/>
    <s v="LOC_Os01g46220"/>
    <s v="GDSL-like lipase/acylhydrolase, putative, expressed"/>
    <n v="100"/>
    <x v="0"/>
    <s v="Chr1:26290149-26292389"/>
    <s v="HCR1"/>
    <s v="H72"/>
    <s v="OK"/>
    <n v="0"/>
    <n v="1.63283"/>
    <e v="#NAME?"/>
    <n v="2.0000000000000001E-4"/>
    <n v="6.3287700000000001E-3"/>
    <s v="yes"/>
  </r>
  <r>
    <s v="XLOC_005345"/>
    <s v="XLOC_005345"/>
    <s v="LOC_Os01g46280"/>
    <s v="expressed protein"/>
    <n v="-100"/>
    <x v="1"/>
    <s v="Chr1:26315860-26317359"/>
    <s v="HCR1"/>
    <s v="H72"/>
    <s v="OK"/>
    <n v="1.2525900000000001"/>
    <n v="0"/>
    <e v="#NAME?"/>
    <n v="4.1999999999999997E-3"/>
    <n v="5.1777299999999998E-2"/>
    <s v="no"/>
  </r>
  <r>
    <s v="XLOC_002045"/>
    <s v="XLOC_002045"/>
    <s v="LOC_Os01g46730"/>
    <s v="expressed protein"/>
    <n v="-100"/>
    <x v="1"/>
    <s v="Chr1:26619134-26620234"/>
    <s v="HCR1"/>
    <s v="H72"/>
    <s v="OK"/>
    <n v="2.0173700000000001"/>
    <n v="0"/>
    <e v="#NAME?"/>
    <n v="5.0000000000000002E-5"/>
    <n v="1.8196200000000001E-3"/>
    <s v="yes"/>
  </r>
  <r>
    <s v="XLOC_002048"/>
    <s v="XLOC_002048"/>
    <s v="LOC_Os01g46760"/>
    <s v="protein phosphatase 2C, putative, expressed"/>
    <n v="2.0606399999999998"/>
    <x v="0"/>
    <s v="Chr1:26652943-26658313"/>
    <s v="HCR1"/>
    <s v="H72"/>
    <s v="OK"/>
    <n v="12.2966"/>
    <n v="51.297899999999998"/>
    <n v="2.6204000000000001"/>
    <n v="4.7999999999999996E-3"/>
    <n v="5.7660400000000001E-2"/>
    <s v="no"/>
  </r>
  <r>
    <s v="XLOC_005370"/>
    <s v="XLOC_005370"/>
    <s v="LOC_Os01g46820"/>
    <s v="expressed protein"/>
    <n v="-100"/>
    <x v="1"/>
    <s v="Chr1:26709124-26710724"/>
    <s v="HCR1"/>
    <s v="H72"/>
    <s v="OK"/>
    <n v="0.93987200000000004"/>
    <n v="0"/>
    <e v="#NAME?"/>
    <n v="5.7499999999999999E-3"/>
    <n v="6.5132200000000001E-2"/>
    <s v="no"/>
  </r>
  <r>
    <s v="XLOC_002055"/>
    <s v="XLOC_002055"/>
    <s v="LOC_Os01g46940"/>
    <s v="sphingolipid C4-hydroxylase SUR2, putative, expressed"/>
    <n v="100"/>
    <x v="0"/>
    <s v="Chr1:26790275-26791669"/>
    <s v="HCR1"/>
    <s v="H72"/>
    <s v="OK"/>
    <n v="0"/>
    <n v="0.65532800000000002"/>
    <e v="#NAME?"/>
    <n v="2.5000000000000001E-3"/>
    <n v="3.6527200000000003E-2"/>
    <s v="yes"/>
  </r>
  <r>
    <s v="XLOC_005379"/>
    <s v="XLOC_005379"/>
    <s v="LOC_Os01g46950"/>
    <s v="aldose 1-epimerase, putative, expressed"/>
    <n v="3.5758000000000001"/>
    <x v="0"/>
    <s v="Chr1:26791748-26796214"/>
    <s v="HCR1"/>
    <s v="H72"/>
    <s v="OK"/>
    <n v="1.7809999999999999"/>
    <n v="21.236699999999999"/>
    <n v="3.6040999999999999"/>
    <n v="1.6000000000000001E-3"/>
    <n v="2.7081899999999999E-2"/>
    <s v="yes"/>
  </r>
  <r>
    <s v="XLOC_005380"/>
    <s v="XLOC_005380"/>
    <s v="LOC_Os01g46970"/>
    <s v="transcription factor, putative, expressed"/>
    <n v="2.5659100000000001"/>
    <x v="0"/>
    <s v="Chr1:26800059-26805624"/>
    <s v="HCR1"/>
    <s v="H72"/>
    <s v="OK"/>
    <n v="4.3155900000000003"/>
    <n v="25.553799999999999"/>
    <n v="2.9790399999999999"/>
    <n v="3.0500000000000002E-3"/>
    <n v="4.3033099999999998E-2"/>
    <s v="yes"/>
  </r>
  <r>
    <s v="XLOC_002071"/>
    <s v="XLOC_002071"/>
    <s v="LOC_Os01g47262"/>
    <s v="AMSH-like protease, putative, expressed"/>
    <n v="2.4236900000000001"/>
    <x v="0"/>
    <s v="Chr1:27008273-27012123"/>
    <s v="HCR1"/>
    <s v="H72"/>
    <s v="OK"/>
    <n v="16.0898"/>
    <n v="86.328400000000002"/>
    <n v="3.07403"/>
    <n v="4.0499999999999998E-3"/>
    <n v="5.0200000000000002E-2"/>
    <s v="no"/>
  </r>
  <r>
    <s v="XLOC_005393"/>
    <s v="XLOC_005393"/>
    <s v="LOC_Os01g47270"/>
    <s v="DUF1645 domain containing protein, putative, expressed"/>
    <n v="2.17144"/>
    <x v="0"/>
    <s v="Chr1:27014071-27014866"/>
    <s v="HCR1"/>
    <s v="H72"/>
    <s v="OK"/>
    <n v="9.7788199999999996"/>
    <n v="44.051000000000002"/>
    <n v="2.3057500000000002"/>
    <n v="9.3500000000000007E-3"/>
    <n v="9.20594E-2"/>
    <s v="no"/>
  </r>
  <r>
    <s v="XLOC_005395"/>
    <s v="XLOC_005395"/>
    <s v="LOC_Os01g47300"/>
    <s v="retrotransposon protein, putative, unclassified, expressed"/>
    <n v="5.4619099999999996"/>
    <x v="0"/>
    <s v="Chr1:27031778-27035765"/>
    <s v="HCR1"/>
    <s v="H72"/>
    <s v="OK"/>
    <n v="0.76227100000000003"/>
    <n v="33.5976"/>
    <n v="4.1231600000000004"/>
    <n v="2.2499999999999998E-3"/>
    <n v="3.3368799999999997E-2"/>
    <s v="yes"/>
  </r>
  <r>
    <s v="XLOC_005398"/>
    <s v="XLOC_005398"/>
    <s v="LOC_Os01g47360"/>
    <s v="GATA zinc finger domain containing protein, expressed"/>
    <n v="-100"/>
    <x v="1"/>
    <s v="Chr1:27055959-27056849"/>
    <s v="HCR1"/>
    <s v="H72"/>
    <s v="OK"/>
    <n v="0.42998599999999998"/>
    <n v="0"/>
    <e v="#NAME?"/>
    <n v="9.5999999999999992E-3"/>
    <n v="9.2852299999999999E-2"/>
    <s v="no"/>
  </r>
  <r>
    <s v="XLOC_002077"/>
    <s v="XLOC_002077"/>
    <s v="LOC_Os01g47400"/>
    <s v="OsMan01 - Endo-Beta-Mannanase, expressed"/>
    <n v="-6.0972099999999996"/>
    <x v="1"/>
    <s v="Chr1:27081473-27085681"/>
    <s v="HCR1"/>
    <s v="H72"/>
    <s v="OK"/>
    <n v="77.382499999999993"/>
    <n v="1.13032"/>
    <n v="-5.7664099999999996"/>
    <n v="6.1999999999999998E-3"/>
    <n v="6.9066000000000002E-2"/>
    <s v="no"/>
  </r>
  <r>
    <s v="XLOC_005400"/>
    <s v="XLOC_005400"/>
    <s v="LOC_Os01g47410"/>
    <s v="aspartic proteinase oryzasin-1 precursor, putative, expressed"/>
    <n v="3.8886099999999999"/>
    <x v="0"/>
    <s v="Chr1:27085744-27092240"/>
    <s v="HCR1"/>
    <s v="H72"/>
    <s v="OK"/>
    <n v="28.176200000000001"/>
    <n v="417.32100000000003"/>
    <n v="3.6584300000000001"/>
    <n v="9.4999999999999998E-3"/>
    <n v="9.2852299999999999E-2"/>
    <s v="no"/>
  </r>
  <r>
    <s v="XLOC_005403"/>
    <s v="XLOC_005403"/>
    <s v="LOC_Os01g47470"/>
    <s v="serine/threonine-protein kinase, putative, expressed"/>
    <n v="2.7638099999999999"/>
    <x v="0"/>
    <s v="Chr1:27130540-27134194"/>
    <s v="HCR1"/>
    <s v="H72"/>
    <s v="OK"/>
    <n v="1.6158399999999999"/>
    <n v="10.974600000000001"/>
    <n v="2.8546900000000002"/>
    <n v="3.2499999999999999E-3"/>
    <n v="4.5378799999999997E-2"/>
    <s v="yes"/>
  </r>
  <r>
    <s v="XLOC_002092"/>
    <s v="XLOC_002092"/>
    <s v="LOC_Os01g47730"/>
    <s v="ras-related protein, putative, expressed"/>
    <n v="4.3094400000000004"/>
    <x v="0"/>
    <s v="Chr1:27301426-27303025"/>
    <s v="HCR1"/>
    <s v="H72"/>
    <s v="OK"/>
    <n v="3.9986999999999999"/>
    <n v="79.284499999999994"/>
    <n v="4.3507400000000001"/>
    <n v="4.0000000000000002E-4"/>
    <n v="1.0345099999999999E-2"/>
    <s v="yes"/>
  </r>
  <r>
    <s v="XLOC_002176"/>
    <s v="XLOC_002176"/>
    <s v="LOC_Os01g49260"/>
    <s v="expressed protein"/>
    <n v="-3.4084699999999999"/>
    <x v="1"/>
    <s v="Chr1:28319179-28321172"/>
    <s v="HCR1"/>
    <s v="H72"/>
    <s v="OK"/>
    <n v="9.0218500000000006"/>
    <n v="0.84965500000000005"/>
    <n v="-3.10527"/>
    <n v="8.5000000000000006E-3"/>
    <n v="8.5250699999999999E-2"/>
    <s v="no"/>
  </r>
  <r>
    <s v="XLOC_002177"/>
    <s v="XLOC_002177"/>
    <s v="LOC_Os01g49270"/>
    <s v="XPA-binding protein 2, putative, expressed"/>
    <n v="-100"/>
    <x v="1"/>
    <s v="Chr1:28322660-28324988"/>
    <s v="HCR1"/>
    <s v="H72"/>
    <s v="OK"/>
    <n v="0.73847300000000005"/>
    <n v="0"/>
    <e v="#NAME?"/>
    <n v="5.0000000000000002E-5"/>
    <n v="1.8196200000000001E-3"/>
    <s v="yes"/>
  </r>
  <r>
    <s v="XLOC_005537"/>
    <s v="XLOC_005537"/>
    <s v="LOC_Os01g50380"/>
    <s v="expressed protein"/>
    <n v="100"/>
    <x v="0"/>
    <s v="Chr1:28923152-28924855"/>
    <s v="HCR1"/>
    <s v="H72"/>
    <s v="OK"/>
    <n v="0"/>
    <n v="2.4485399999999999"/>
    <e v="#NAME?"/>
    <n v="5.0000000000000002E-5"/>
    <n v="1.8196200000000001E-3"/>
    <s v="yes"/>
  </r>
  <r>
    <s v="XLOC_005540"/>
    <s v="XLOC_005540"/>
    <s v="LOC_Os01g50480"/>
    <s v="SAM dependent carboxyl methyltransferase, putative, expressed"/>
    <n v="100"/>
    <x v="0"/>
    <s v="Chr1:28984542-28986016"/>
    <s v="HCR1"/>
    <s v="H72"/>
    <s v="OK"/>
    <n v="0"/>
    <n v="1.7978700000000001"/>
    <e v="#NAME?"/>
    <n v="2.0000000000000001E-4"/>
    <n v="6.3287700000000001E-3"/>
    <s v="yes"/>
  </r>
  <r>
    <s v="XLOC_002241"/>
    <s v="XLOC_002241"/>
    <s v="LOC_Os01g50680"/>
    <s v="OsSub2 - Putative Subtilisin homologue, expressed"/>
    <n v="-100"/>
    <x v="1"/>
    <s v="Chr1:29104883-29109135"/>
    <s v="HCR1"/>
    <s v="H72"/>
    <s v="OK"/>
    <n v="0.866147"/>
    <n v="0"/>
    <e v="#NAME?"/>
    <n v="5.0000000000000002E-5"/>
    <n v="1.8196200000000001E-3"/>
    <s v="yes"/>
  </r>
  <r>
    <s v="XLOC_002243"/>
    <s v="XLOC_002243"/>
    <s v="LOC_Os01g50700"/>
    <s v="dehydrin family protein, expressed"/>
    <n v="8.0947399999999998"/>
    <x v="0"/>
    <s v="Chr1:29119670-29124636"/>
    <s v="HCR1"/>
    <s v="H72"/>
    <s v="OK"/>
    <n v="0.951936"/>
    <n v="260.23599999999999"/>
    <n v="5.3031100000000002"/>
    <n v="1.5499999999999999E-3"/>
    <n v="2.6462699999999999E-2"/>
    <s v="yes"/>
  </r>
  <r>
    <s v="XLOC_005556"/>
    <s v="XLOC_005556"/>
    <s v="LOC_Os01g50870"/>
    <s v="expressed protein"/>
    <n v="100"/>
    <x v="0"/>
    <s v="Chr1:29223187-29223499"/>
    <s v="HCR1"/>
    <s v="H72"/>
    <s v="OK"/>
    <n v="0"/>
    <n v="1.1433500000000001"/>
    <e v="#NAME?"/>
    <n v="8.3000000000000001E-3"/>
    <n v="8.35563E-2"/>
    <s v="no"/>
  </r>
  <r>
    <s v="XLOC_005558"/>
    <s v="XLOC_005558"/>
    <s v="LOC_Os01g50910"/>
    <s v="late embryogenesis abundant protein, group 3, putative, expressed"/>
    <n v="6.9562400000000002"/>
    <x v="0"/>
    <s v="Chr1:29233027-29234256"/>
    <s v="HCR1"/>
    <s v="H72"/>
    <s v="OK"/>
    <n v="5.6028599999999997"/>
    <n v="695.73900000000003"/>
    <n v="5.6091600000000001"/>
    <n v="5.0000000000000002E-5"/>
    <n v="1.8196200000000001E-3"/>
    <s v="yes"/>
  </r>
  <r>
    <s v="XLOC_005563"/>
    <s v="XLOC_005563"/>
    <s v="LOC_Os01g51060"/>
    <s v="hydrolase, putative, expressed"/>
    <n v="-4.8605600000000004"/>
    <x v="1"/>
    <s v="Chr1:29326688-29334941"/>
    <s v="HCR1"/>
    <s v="H72"/>
    <s v="OK"/>
    <n v="49.401800000000001"/>
    <n v="1.7004699999999999"/>
    <n v="-4.9144500000000004"/>
    <n v="3.5E-4"/>
    <n v="9.3376499999999994E-3"/>
    <s v="yes"/>
  </r>
  <r>
    <s v="XLOC_005569"/>
    <s v="XLOC_005569"/>
    <s v="LOC_Os01g51270"/>
    <s v="THION44 - Plant thionin family protein precursor, putative, expressed"/>
    <n v="-100"/>
    <x v="1"/>
    <s v="Chr1:29474687-29476014"/>
    <s v="HCR1"/>
    <s v="H72"/>
    <s v="OK"/>
    <n v="121.69"/>
    <n v="0"/>
    <e v="#NAME?"/>
    <n v="5.0000000000000002E-5"/>
    <n v="1.8196200000000001E-3"/>
    <s v="yes"/>
  </r>
  <r>
    <s v="XLOC_002289"/>
    <s v="XLOC_002289"/>
    <s v="LOC_Os01g51460"/>
    <s v="expressed protein"/>
    <n v="100"/>
    <x v="0"/>
    <s v="Chr1:29583875-29584603"/>
    <s v="HCR1"/>
    <s v="H72"/>
    <s v="OK"/>
    <n v="0"/>
    <n v="2.9125000000000001"/>
    <e v="#NAME?"/>
    <n v="5.0000000000000002E-5"/>
    <n v="1.8196200000000001E-3"/>
    <s v="yes"/>
  </r>
  <r>
    <s v="XLOC_005578"/>
    <s v="XLOC_005578"/>
    <s v="LOC_Os01g51490"/>
    <s v="expressed protein"/>
    <n v="3.8003"/>
    <x v="0"/>
    <s v="Chr1:29589248-29590343"/>
    <s v="HCR1"/>
    <s v="H72"/>
    <s v="OK"/>
    <n v="1.60429"/>
    <n v="22.3506"/>
    <n v="2.99383"/>
    <n v="5.45E-3"/>
    <n v="6.4370899999999995E-2"/>
    <s v="no"/>
  </r>
  <r>
    <s v="XLOC_002318"/>
    <s v="XLOC_002318"/>
    <s v="LOC_Os01g52100"/>
    <s v="DUF581 domain containing protein, expressed"/>
    <n v="2.8518500000000002"/>
    <x v="0"/>
    <s v="Chr1:29960693-29963067"/>
    <s v="HCR1"/>
    <s v="H72"/>
    <s v="OK"/>
    <n v="1.8001799999999999"/>
    <n v="12.995900000000001"/>
    <n v="2.9589699999999999"/>
    <n v="5.4999999999999997E-3"/>
    <n v="6.4857899999999996E-2"/>
    <s v="no"/>
  </r>
  <r>
    <s v="XLOC_002325"/>
    <s v="XLOC_002325"/>
    <s v="LOC_Os01g52260"/>
    <s v="serine acetyltransferase protein, putative, expressed"/>
    <n v="2.57646"/>
    <x v="0"/>
    <s v="Chr1:30042526-30043938"/>
    <s v="HCR1"/>
    <s v="H72"/>
    <s v="OK"/>
    <n v="8.9086099999999995"/>
    <n v="53.137799999999999"/>
    <n v="2.9166799999999999"/>
    <n v="4.15E-3"/>
    <n v="5.1289099999999997E-2"/>
    <s v="no"/>
  </r>
  <r>
    <s v="XLOC_002343"/>
    <s v="XLOC_002343"/>
    <s v="LOC_Os01g52514"/>
    <s v="B3 DNA binding domain containing protein, expressed"/>
    <n v="100"/>
    <x v="0"/>
    <s v="Chr1:30173441-30179151"/>
    <s v="HCR1"/>
    <s v="H72"/>
    <s v="OK"/>
    <n v="0"/>
    <n v="2.06996"/>
    <e v="#NAME?"/>
    <n v="5.0000000000000002E-5"/>
    <n v="1.8196200000000001E-3"/>
    <s v="yes"/>
  </r>
  <r>
    <s v="XLOC_005627"/>
    <s v="XLOC_005627"/>
    <s v="LOC_Os01g52730"/>
    <s v="DUF584 domain containing protein, putative, expressed"/>
    <n v="3.06664"/>
    <x v="0"/>
    <s v="Chr1:30320745-30325085"/>
    <s v="HCR1"/>
    <s v="H72"/>
    <s v="OK"/>
    <n v="1.49552"/>
    <n v="12.5297"/>
    <n v="2.8748900000000002"/>
    <n v="8.5500000000000003E-3"/>
    <n v="8.5520200000000005E-2"/>
    <s v="no"/>
  </r>
  <r>
    <s v="XLOC_005628"/>
    <s v="XLOC_005628"/>
    <s v="LOC_Os01g52740"/>
    <s v="expressed protein"/>
    <n v="2.7487300000000001"/>
    <x v="0"/>
    <s v="Chr1:30340014-30341846"/>
    <s v="HCR1"/>
    <s v="H72"/>
    <s v="OK"/>
    <n v="2.5261100000000001"/>
    <n v="16.9786"/>
    <n v="2.6271800000000001"/>
    <n v="7.9500000000000005E-3"/>
    <n v="8.07195E-2"/>
    <s v="no"/>
  </r>
  <r>
    <s v="XLOC_005631"/>
    <s v="XLOC_005631"/>
    <s v="LOC_Os01g52790"/>
    <s v="cytochrome P450 72A1, putative, expressed"/>
    <n v="2.2819500000000001"/>
    <x v="0"/>
    <s v="Chr1:30372203-30376917"/>
    <s v="HCR1"/>
    <s v="H72"/>
    <s v="OK"/>
    <n v="2.5419100000000001"/>
    <n v="12.3622"/>
    <n v="2.73691"/>
    <n v="3.0500000000000002E-3"/>
    <n v="4.3033099999999998E-2"/>
    <s v="yes"/>
  </r>
  <r>
    <s v="XLOC_002373"/>
    <s v="XLOC_002373"/>
    <s v="LOC_Os01g53240"/>
    <s v="BURP domain containing protein, expressed"/>
    <n v="-2.9155000000000002"/>
    <x v="1"/>
    <s v="Chr1:30589858-30592660"/>
    <s v="HCR1"/>
    <s v="H72"/>
    <s v="OK"/>
    <n v="31.108499999999999"/>
    <n v="4.1231200000000001"/>
    <n v="-3.3059699999999999"/>
    <n v="1.1999999999999999E-3"/>
    <n v="2.2599899999999999E-2"/>
    <s v="yes"/>
  </r>
  <r>
    <s v="XLOC_002395"/>
    <s v="XLOC_002395"/>
    <s v="LOC_Os01g53650"/>
    <s v="zinc finger CCCH type family protein, putative, expressed"/>
    <n v="100"/>
    <x v="0"/>
    <s v="Chr1:30824688-30825670"/>
    <s v="HCR1"/>
    <s v="H72"/>
    <s v="OK"/>
    <n v="0"/>
    <n v="109.542"/>
    <e v="#NAME?"/>
    <n v="5.0000000000000002E-5"/>
    <n v="1.8196200000000001E-3"/>
    <s v="yes"/>
  </r>
  <r>
    <s v="XLOC_005691"/>
    <s v="XLOC_005691"/>
    <s v="LOC_Os01g54300"/>
    <s v="OsMan02 - Endo-Beta-Mannanase, expressed"/>
    <n v="-3.32118"/>
    <x v="1"/>
    <s v="Chr1:31248318-31254916"/>
    <s v="HCR1"/>
    <s v="H72"/>
    <s v="OK"/>
    <n v="32.412199999999999"/>
    <n v="3.2428900000000001"/>
    <n v="-3.91459"/>
    <n v="9.5E-4"/>
    <n v="1.8826300000000001E-2"/>
    <s v="yes"/>
  </r>
  <r>
    <s v="XLOC_005699"/>
    <s v="XLOC_005699"/>
    <s v="LOC_Os01g54430"/>
    <s v="plastocyanin-like domain containing protein, putative, expressed"/>
    <n v="8.3377199999999991"/>
    <x v="0"/>
    <s v="Chr1:31318039-31319158"/>
    <s v="HCR1"/>
    <s v="H72"/>
    <s v="OK"/>
    <n v="1.34426"/>
    <n v="434.899"/>
    <n v="5.9080300000000001"/>
    <n v="1.6000000000000001E-3"/>
    <n v="2.7081899999999999E-2"/>
    <s v="yes"/>
  </r>
  <r>
    <s v="XLOC_005702"/>
    <s v="XLOC_005702"/>
    <s v="LOC_Os01g54460"/>
    <s v="expressed protein"/>
    <n v="100"/>
    <x v="0"/>
    <s v="Chr1:31327321-31328257"/>
    <s v="HCR1"/>
    <s v="H72"/>
    <s v="OK"/>
    <n v="0"/>
    <n v="2.0073099999999999"/>
    <e v="#NAME?"/>
    <n v="3.0000000000000001E-3"/>
    <n v="4.2530400000000003E-2"/>
    <s v="yes"/>
  </r>
  <r>
    <s v="XLOC_002455"/>
    <s v="XLOC_002455"/>
    <s v="LOC_Os01g54800"/>
    <s v="expressed protein"/>
    <n v="-100"/>
    <x v="1"/>
    <s v="Chr1:31521221-31521674"/>
    <s v="HCR1"/>
    <s v="H72"/>
    <s v="OK"/>
    <n v="4.9073599999999997"/>
    <n v="0"/>
    <e v="#NAME?"/>
    <n v="5.0000000000000002E-5"/>
    <n v="1.8196200000000001E-3"/>
    <s v="yes"/>
  </r>
  <r>
    <s v="XLOC_005714"/>
    <s v="XLOC_005714"/>
    <s v="LOC_Os01g54810"/>
    <s v="lipase, putative, expressed"/>
    <n v="3.9948399999999999"/>
    <x v="0"/>
    <s v="Chr1:31524047-31527177"/>
    <s v="HCR1"/>
    <s v="H72"/>
    <s v="OK"/>
    <n v="2.9430299999999998"/>
    <n v="46.920400000000001"/>
    <n v="4.1586699999999999"/>
    <n v="2.0000000000000001E-4"/>
    <n v="6.3287700000000001E-3"/>
    <s v="yes"/>
  </r>
  <r>
    <s v="XLOC_002461"/>
    <s v="XLOC_002461"/>
    <s v="LOC_Os01g54969"/>
    <s v="O-methyltransferase, putative, expressed"/>
    <n v="100"/>
    <x v="0"/>
    <s v="Chr1:31610737-31612133"/>
    <s v="HCR1"/>
    <s v="H72"/>
    <s v="OK"/>
    <n v="0"/>
    <n v="0.37506600000000001"/>
    <e v="#NAME?"/>
    <n v="4.5500000000000002E-3"/>
    <n v="5.5149900000000002E-2"/>
    <s v="no"/>
  </r>
  <r>
    <s v="XLOC_005736"/>
    <s v="XLOC_005736"/>
    <s v="LOC_Os01g55160"/>
    <s v="expressed protein"/>
    <n v="3.9466000000000001"/>
    <x v="0"/>
    <s v="Chr1:31731973-31732949"/>
    <s v="HCR1"/>
    <s v="H72"/>
    <s v="OK"/>
    <n v="1.6550400000000001"/>
    <n v="25.5184"/>
    <n v="3.5202399999999998"/>
    <n v="5.45E-3"/>
    <n v="6.4370899999999995E-2"/>
    <s v="no"/>
  </r>
  <r>
    <s v="XLOC_005740"/>
    <s v="XLOC_005740"/>
    <s v="LOC_Os01g55280"/>
    <s v="expressed protein"/>
    <n v="2.0698099999999999"/>
    <x v="0"/>
    <s v="Chr1:31815516-31816916"/>
    <s v="HCR1"/>
    <s v="H72"/>
    <s v="OK"/>
    <n v="14.407500000000001"/>
    <n v="60.487299999999998"/>
    <n v="2.5908799999999998"/>
    <n v="4.2500000000000003E-3"/>
    <n v="5.2176199999999999E-2"/>
    <s v="no"/>
  </r>
  <r>
    <s v="XLOC_005746"/>
    <s v="XLOC_005746"/>
    <s v="LOC_Os01g55350"/>
    <s v="phosphoenolpyruvate carboxylase, putative, expressed"/>
    <n v="-2.9242699999999999"/>
    <x v="1"/>
    <s v="Chr1:31859330-31865350"/>
    <s v="HCR1"/>
    <s v="H72"/>
    <s v="OK"/>
    <n v="4.1616799999999996"/>
    <n v="0.54824600000000001"/>
    <n v="-2.4147699999999999"/>
    <n v="9.8499999999999994E-3"/>
    <n v="9.4928999999999999E-2"/>
    <s v="no"/>
  </r>
  <r>
    <s v="XLOC_005751"/>
    <s v="XLOC_005751"/>
    <s v="LOC_Os01g55440"/>
    <s v="CAMK_KIN1/SNF1/Nim1_like.1 - CAMK includes calcium/calmodulin depedent protein kinases, expressed"/>
    <n v="-100"/>
    <x v="1"/>
    <s v="Chr1:31938441-31940188"/>
    <s v="HCR1"/>
    <s v="H72"/>
    <s v="OK"/>
    <n v="56.968299999999999"/>
    <n v="0"/>
    <e v="#NAME?"/>
    <n v="5.0000000000000002E-5"/>
    <n v="1.8196200000000001E-3"/>
    <s v="yes"/>
  </r>
  <r>
    <s v="XLOC_005756"/>
    <s v="XLOC_005756"/>
    <s v="LOC_Os01g55540"/>
    <s v="aminotransferase, classes I and II, domain containing protein, expressed"/>
    <n v="2.9906100000000002"/>
    <x v="0"/>
    <s v="Chr1:31998650-32003690"/>
    <s v="HCR1"/>
    <s v="H72"/>
    <s v="OK"/>
    <n v="43.854799999999997"/>
    <n v="348.56200000000001"/>
    <n v="3.1127600000000002"/>
    <n v="2.3E-3"/>
    <n v="3.4007999999999997E-2"/>
    <s v="yes"/>
  </r>
  <r>
    <s v="XLOC_002496"/>
    <s v="XLOC_002496"/>
    <s v="LOC_Os01g55850"/>
    <s v="expressed protein"/>
    <n v="-100"/>
    <x v="1"/>
    <s v="Chr1:32165439-32165796"/>
    <s v="HCR1"/>
    <s v="H72"/>
    <s v="OK"/>
    <n v="2.2903699999999998"/>
    <n v="0"/>
    <e v="#NAME?"/>
    <n v="3.8999999999999998E-3"/>
    <n v="4.8462499999999999E-2"/>
    <s v="yes"/>
  </r>
  <r>
    <s v="XLOC_002505"/>
    <s v="XLOC_002505"/>
    <s v="LOC_Os01g56110"/>
    <s v="RNA recognition motif containing protein, putative, expressed"/>
    <n v="100"/>
    <x v="0"/>
    <s v="Chr1:32303698-32306637"/>
    <s v="HCR1"/>
    <s v="H72"/>
    <s v="OK"/>
    <n v="0"/>
    <n v="0.85360499999999995"/>
    <e v="#NAME?"/>
    <n v="2.0000000000000001E-4"/>
    <n v="6.3287700000000001E-3"/>
    <s v="yes"/>
  </r>
  <r>
    <s v="XLOC_002524"/>
    <s v="XLOC_002524"/>
    <s v="LOC_Os01g56430"/>
    <s v="ctr copper transporter family protein, putative, expressed"/>
    <n v="100"/>
    <x v="0"/>
    <s v="Chr1:32526289-32526942"/>
    <s v="HCR1"/>
    <s v="H72"/>
    <s v="OK"/>
    <n v="0"/>
    <n v="1.75474"/>
    <e v="#NAME?"/>
    <n v="1.75E-3"/>
    <n v="2.8622000000000002E-2"/>
    <s v="yes"/>
  </r>
  <r>
    <s v="XLOC_002550"/>
    <s v="XLOC_002550"/>
    <s v="LOC_Os01g57020"/>
    <s v="expressed protein"/>
    <n v="4.1552100000000003"/>
    <x v="0"/>
    <s v="Chr1:32939171-32942493"/>
    <s v="HCR1"/>
    <s v="H72"/>
    <s v="OK"/>
    <n v="2.4094099999999998"/>
    <n v="42.929200000000002"/>
    <n v="3.9318399999999998"/>
    <n v="1.65E-3"/>
    <n v="2.7257699999999999E-2"/>
    <s v="yes"/>
  </r>
  <r>
    <s v="XLOC_005844"/>
    <s v="XLOC_005844"/>
    <s v="LOC_Os01g57370"/>
    <s v="cyclic nucleotide-gated ion channel 2, putative, expressed"/>
    <n v="3.6676600000000001"/>
    <x v="0"/>
    <s v="Chr1:33168428-33172643"/>
    <s v="HCR1"/>
    <s v="H72"/>
    <s v="OK"/>
    <n v="0.71686499999999997"/>
    <n v="9.1098999999999997"/>
    <n v="3.1556000000000002"/>
    <n v="4.45E-3"/>
    <n v="5.4248900000000003E-2"/>
    <s v="no"/>
  </r>
  <r>
    <s v="XLOC_002581"/>
    <s v="XLOC_002581"/>
    <s v="LOC_Os01g57610"/>
    <s v="OsGH3.1 - Probable indole-3-acetic acid-amido synthetase, expressed"/>
    <n v="-3.1211600000000002"/>
    <x v="1"/>
    <s v="Chr1:33308447-33311391"/>
    <s v="HCR1"/>
    <s v="H72"/>
    <s v="OK"/>
    <n v="23.744499999999999"/>
    <n v="2.7289699999999999"/>
    <n v="-3.5702099999999999"/>
    <n v="4.4999999999999999E-4"/>
    <n v="1.1428499999999999E-2"/>
    <s v="yes"/>
  </r>
  <r>
    <s v="XLOC_002598"/>
    <s v="XLOC_002598"/>
    <s v="LOC_Os01g57940"/>
    <s v="tyrosine protein kinase domain containing protein, putative, expressed"/>
    <n v="-4.80687"/>
    <x v="1"/>
    <s v="Chr1:33494601-33496693"/>
    <s v="HCR1"/>
    <s v="H72"/>
    <s v="OK"/>
    <n v="184.607"/>
    <n v="6.5953200000000001"/>
    <n v="-5.5683100000000003"/>
    <n v="5.0000000000000002E-5"/>
    <n v="1.8196200000000001E-3"/>
    <s v="yes"/>
  </r>
  <r>
    <s v="XLOC_005878"/>
    <s v="XLOC_005878"/>
    <s v="LOC_Os01g58070"/>
    <s v="polyphenol oxidase, putative, expressed"/>
    <n v="100"/>
    <x v="0"/>
    <s v="Chr1:33590635-33591661"/>
    <s v="HCR1"/>
    <s v="H72"/>
    <s v="OK"/>
    <n v="0"/>
    <n v="3.33588"/>
    <e v="#NAME?"/>
    <n v="5.0000000000000002E-5"/>
    <n v="1.8196200000000001E-3"/>
    <s v="yes"/>
  </r>
  <r>
    <s v="XLOC_002613"/>
    <s v="XLOC_002613"/>
    <s v="LOC_Os01g58240"/>
    <s v="OsSub6 - Putative Subtilisin homologue, expressed"/>
    <n v="5.1847599999999998"/>
    <x v="0"/>
    <s v="Chr1:33659781-33674350"/>
    <s v="HCR1"/>
    <s v="H72"/>
    <s v="OK"/>
    <n v="0.37294100000000002"/>
    <n v="13.5646"/>
    <n v="3.4774099999999999"/>
    <n v="4.7999999999999996E-3"/>
    <n v="5.7660400000000001E-2"/>
    <s v="no"/>
  </r>
  <r>
    <s v="XLOC_002665"/>
    <s v="XLOC_002665"/>
    <s v="LOC_Os01g59100"/>
    <s v="cytokinin-N-glucosyltransferase 1, putative, expressed"/>
    <n v="4.7441800000000001"/>
    <x v="0"/>
    <s v="Chr1:34141402-34145203"/>
    <s v="HCR1"/>
    <s v="H72"/>
    <s v="OK"/>
    <n v="2.7294100000000001"/>
    <n v="73.149299999999997"/>
    <n v="4.4725099999999998"/>
    <n v="2.5000000000000001E-4"/>
    <n v="7.3380499999999996E-3"/>
    <s v="yes"/>
  </r>
  <r>
    <s v="XLOC_002689"/>
    <s v="XLOC_002689"/>
    <s v="LOC_Os01g59530"/>
    <s v="OsCML1 - Calmodulin-related calcium sensor protein, expressed"/>
    <n v="-2.6999900000000001"/>
    <x v="1"/>
    <s v="Chr1:34420989-34423678"/>
    <s v="HCR1"/>
    <s v="H72"/>
    <s v="OK"/>
    <n v="79.325800000000001"/>
    <n v="12.207700000000001"/>
    <n v="-3.3485399999999998"/>
    <n v="2.0000000000000001E-4"/>
    <n v="6.3287700000000001E-3"/>
    <s v="yes"/>
  </r>
  <r>
    <s v="XLOC_005951"/>
    <s v="XLOC_005951"/>
    <s v="LOC_Os01g59900"/>
    <s v="expressed protein"/>
    <n v="-2.0288499999999998"/>
    <x v="1"/>
    <s v="Chr1:34636150-34642998"/>
    <s v="HCR1"/>
    <s v="H72"/>
    <s v="OK"/>
    <n v="56.3825"/>
    <n v="13.816599999999999"/>
    <n v="-2.5255899999999998"/>
    <n v="6.8500000000000002E-3"/>
    <n v="7.1413299999999999E-2"/>
    <s v="no"/>
  </r>
  <r>
    <s v="XLOC_005964"/>
    <s v="XLOC_005964"/>
    <s v="LOC_Os01g60110"/>
    <s v="E2F-related protein, putative, expressed"/>
    <n v="-4.1280999999999999"/>
    <x v="1"/>
    <s v="Chr1:34769116-34772371"/>
    <s v="HCR1"/>
    <s v="H72"/>
    <s v="OK"/>
    <n v="26.354199999999999"/>
    <n v="1.50719"/>
    <n v="-3.4651299999999998"/>
    <n v="6.1500000000000001E-3"/>
    <n v="6.8664199999999995E-2"/>
    <s v="no"/>
  </r>
  <r>
    <s v="XLOC_002747"/>
    <s v="XLOC_002747"/>
    <s v="LOC_Os01g60770"/>
    <s v="expansin precursor, putative, expressed"/>
    <n v="-2.0194299999999998"/>
    <x v="1"/>
    <s v="Chr1:35145515-35147338"/>
    <s v="HCR1"/>
    <s v="H72"/>
    <s v="OK"/>
    <n v="65.861199999999997"/>
    <n v="16.245000000000001"/>
    <n v="-2.4610300000000001"/>
    <n v="7.7999999999999996E-3"/>
    <n v="7.9523999999999997E-2"/>
    <s v="no"/>
  </r>
  <r>
    <s v="XLOC_006005"/>
    <s v="XLOC_006005"/>
    <s v="LOC_Os01g61020"/>
    <s v="curculin-like lectin family protein, putative, expressed"/>
    <n v="100"/>
    <x v="0"/>
    <s v="Chr1:35309603-35312765"/>
    <s v="HCR1"/>
    <s v="H72"/>
    <s v="OK"/>
    <n v="0"/>
    <n v="0.78847299999999998"/>
    <e v="#NAME?"/>
    <n v="5.0000000000000002E-5"/>
    <n v="1.8196200000000001E-3"/>
    <s v="yes"/>
  </r>
  <r>
    <s v="XLOC_006022"/>
    <s v="XLOC_006022"/>
    <s v="LOC_Os01g61390"/>
    <s v="transposon protein, putative, unclassified, expressed"/>
    <n v="-4.4385000000000003"/>
    <x v="1"/>
    <s v="Chr1:35501849-35505052"/>
    <s v="HCR1"/>
    <s v="H72"/>
    <s v="OK"/>
    <n v="13.7393"/>
    <n v="0.63364200000000004"/>
    <n v="-4.0617200000000002"/>
    <n v="3.15E-3"/>
    <n v="4.4254099999999998E-2"/>
    <s v="yes"/>
  </r>
  <r>
    <s v="XLOC_006047"/>
    <s v="XLOC_006047"/>
    <s v="LOC_Os01g61910"/>
    <s v="KIP1, putative, expressed"/>
    <n v="-3.14018"/>
    <x v="1"/>
    <s v="Chr1:35832416-35836375"/>
    <s v="HCR1"/>
    <s v="H72"/>
    <s v="OK"/>
    <n v="12.9133"/>
    <n v="1.4646999999999999"/>
    <n v="-3.5974300000000001"/>
    <n v="7.5000000000000002E-4"/>
    <n v="1.57266E-2"/>
    <s v="yes"/>
  </r>
  <r>
    <s v="XLOC_002821"/>
    <s v="XLOC_002821"/>
    <s v="LOC_Os01g62190"/>
    <s v="ZOS1-15 - C2H2 zinc finger protein, expressed"/>
    <n v="6.7982100000000001"/>
    <x v="0"/>
    <s v="Chr1:36001240-36002103"/>
    <s v="HCR1"/>
    <s v="H72"/>
    <s v="OK"/>
    <n v="1.58762"/>
    <n v="176.69"/>
    <n v="5.2421499999999996"/>
    <n v="1.1999999999999999E-3"/>
    <n v="2.2599899999999999E-2"/>
    <s v="yes"/>
  </r>
  <r>
    <s v="XLOC_006071"/>
    <s v="XLOC_006071"/>
    <s v="LOC_Os01g62360"/>
    <s v="expressed protein"/>
    <n v="3.0252400000000002"/>
    <x v="0"/>
    <s v="Chr1:36089000-36091930"/>
    <s v="HCR1"/>
    <s v="H72"/>
    <s v="OK"/>
    <n v="3.33202"/>
    <n v="27.1267"/>
    <n v="3.0357799999999999"/>
    <n v="8.1499999999999993E-3"/>
    <n v="8.2495399999999997E-2"/>
    <s v="no"/>
  </r>
  <r>
    <s v="XLOC_002842"/>
    <s v="XLOC_002842"/>
    <s v="LOC_Os01g62610"/>
    <s v="peptidyl-prolyl cis-trans isomerase, FKBP-type, putative, expressed"/>
    <n v="2.9881600000000001"/>
    <x v="0"/>
    <s v="Chr1:36253546-36257218"/>
    <s v="HCR1"/>
    <s v="H72"/>
    <s v="OK"/>
    <n v="7.1042800000000002"/>
    <n v="56.369700000000002"/>
    <n v="3.7268500000000002"/>
    <n v="1.4999999999999999E-4"/>
    <n v="4.9809800000000003E-3"/>
    <s v="yes"/>
  </r>
  <r>
    <s v="XLOC_002849"/>
    <s v="XLOC_002849"/>
    <s v="LOC_Os01g62740"/>
    <s v="expressed protein"/>
    <n v="100"/>
    <x v="0"/>
    <s v="Chr1:36323779-36325016"/>
    <s v="HCR1"/>
    <s v="H72"/>
    <s v="OK"/>
    <n v="0"/>
    <n v="0.49648100000000001"/>
    <e v="#NAME?"/>
    <n v="1.8E-3"/>
    <n v="2.92619E-2"/>
    <s v="yes"/>
  </r>
  <r>
    <s v="XLOC_006098"/>
    <s v="XLOC_006098"/>
    <s v="LOC_Os01g62950"/>
    <s v="ras-related protein, putative, expressed"/>
    <n v="-3.5154200000000002"/>
    <x v="1"/>
    <s v="Chr1:36467914-36470441"/>
    <s v="HCR1"/>
    <s v="H72"/>
    <s v="OK"/>
    <n v="35.500700000000002"/>
    <n v="3.1044800000000001"/>
    <n v="-3.5870899999999999"/>
    <n v="2E-3"/>
    <n v="3.0221700000000001E-2"/>
    <s v="yes"/>
  </r>
  <r>
    <s v="XLOC_006102"/>
    <s v="XLOC_006102"/>
    <s v="LOC_Os01g63010"/>
    <s v="universal stress protein domain containing protein, putative, expressed"/>
    <n v="2.23888"/>
    <x v="0"/>
    <s v="Chr1:36496068-36498206"/>
    <s v="HCR1"/>
    <s v="H72"/>
    <s v="OK"/>
    <n v="5.2941500000000001"/>
    <n v="24.99"/>
    <n v="2.6051799999999998"/>
    <n v="5.3499999999999997E-3"/>
    <n v="6.3443100000000002E-2"/>
    <s v="no"/>
  </r>
  <r>
    <s v="XLOC_002869"/>
    <s v="XLOC_002869"/>
    <s v="LOC_Os01g63190"/>
    <s v="laccase precursor protein, putative, expressed"/>
    <n v="-3.3373200000000001"/>
    <x v="1"/>
    <s v="Chr1:36622826-36627675"/>
    <s v="HCR1"/>
    <s v="H72"/>
    <s v="OK"/>
    <n v="53.5182"/>
    <n v="5.2950100000000004"/>
    <n v="-3.5702500000000001"/>
    <n v="2.4499999999999999E-3"/>
    <n v="3.5938600000000001E-2"/>
    <s v="yes"/>
  </r>
  <r>
    <s v="XLOC_002871"/>
    <s v="XLOC_002871"/>
    <s v="LOC_Os01g63210"/>
    <s v="SOUL heme-binding protein, putative, expressed"/>
    <n v="3.7393999999999998"/>
    <x v="0"/>
    <s v="Chr1:36639625-36640584"/>
    <s v="HCR1"/>
    <s v="H72"/>
    <s v="OK"/>
    <n v="5.9690099999999999"/>
    <n v="79.721000000000004"/>
    <n v="3.6319400000000002"/>
    <n v="2.0500000000000002E-3"/>
    <n v="3.0851099999999999E-2"/>
    <s v="yes"/>
  </r>
  <r>
    <s v="XLOC_002892"/>
    <s v="XLOC_002892"/>
    <s v="LOC_Os01g63680"/>
    <s v="MYB family transcription factor, putative, expressed"/>
    <n v="100"/>
    <x v="0"/>
    <s v="Chr1:36936968-36939364"/>
    <s v="HCR1"/>
    <s v="H72"/>
    <s v="OK"/>
    <n v="0"/>
    <n v="3.2767900000000001"/>
    <e v="#NAME?"/>
    <n v="5.0000000000000002E-5"/>
    <n v="1.8196200000000001E-3"/>
    <s v="yes"/>
  </r>
  <r>
    <s v="XLOC_002899"/>
    <s v="XLOC_002899"/>
    <s v="LOC_Os01g63810"/>
    <s v="starch binding domain containing protein, putative, expressed"/>
    <n v="3.50997"/>
    <x v="0"/>
    <s v="Chr1:37021393-37031680"/>
    <s v="HCR1"/>
    <s v="H72"/>
    <s v="OK"/>
    <n v="3.3799100000000002"/>
    <n v="38.5045"/>
    <n v="2.3393799999999998"/>
    <n v="9.1500000000000001E-3"/>
    <n v="9.0451400000000001E-2"/>
    <s v="no"/>
  </r>
  <r>
    <s v="XLOC_002902"/>
    <s v="XLOC_002902"/>
    <s v="LOC_Os01g63920"/>
    <s v="hypothetical protein"/>
    <n v="100"/>
    <x v="0"/>
    <s v="Chr1:37093342-37093708"/>
    <s v="HCR1"/>
    <s v="H72"/>
    <s v="OK"/>
    <n v="0"/>
    <n v="1.51041"/>
    <e v="#NAME?"/>
    <n v="2.5500000000000002E-3"/>
    <n v="3.71294E-2"/>
    <s v="yes"/>
  </r>
  <r>
    <s v="XLOC_006173"/>
    <s v="XLOC_006173"/>
    <s v="LOC_Os01g64480"/>
    <s v="harpin-induced protein 1 domain containing protein, expressed"/>
    <n v="100"/>
    <x v="0"/>
    <s v="Chr1:37415814-37416480"/>
    <s v="HCR1"/>
    <s v="H72"/>
    <s v="OK"/>
    <n v="0"/>
    <n v="1.9791399999999999"/>
    <e v="#NAME?"/>
    <n v="1.4499999999999999E-3"/>
    <n v="2.5875200000000001E-2"/>
    <s v="yes"/>
  </r>
  <r>
    <s v="XLOC_002953"/>
    <s v="XLOC_002953"/>
    <s v="LOC_Os01g64860"/>
    <s v="OsSub11 - Putative Subtilisin homologue, expressed"/>
    <n v="-100"/>
    <x v="1"/>
    <s v="Chr1:37651833-37654383"/>
    <s v="HCR1"/>
    <s v="H72"/>
    <s v="OK"/>
    <n v="0.92547999999999997"/>
    <n v="0"/>
    <e v="#NAME?"/>
    <n v="5.0000000000000002E-5"/>
    <n v="1.8196200000000001E-3"/>
    <s v="yes"/>
  </r>
  <r>
    <s v="XLOC_002956"/>
    <s v="XLOC_002956"/>
    <s v="LOC_Os01g64960"/>
    <s v="chlorophyll A-B binding protein, putative, expressed"/>
    <n v="-2.3117399999999999"/>
    <x v="1"/>
    <s v="Chr1:37696777-37699752"/>
    <s v="HCR1"/>
    <s v="H72"/>
    <s v="OK"/>
    <n v="143.64500000000001"/>
    <n v="28.932600000000001"/>
    <n v="-2.78532"/>
    <n v="2.5000000000000001E-3"/>
    <n v="3.6527200000000003E-2"/>
    <s v="yes"/>
  </r>
  <r>
    <s v="XLOC_002965"/>
    <s v="XLOC_002965"/>
    <s v="LOC_Os01g65120"/>
    <s v="peptide transporter, putative, expressed"/>
    <n v="100"/>
    <x v="0"/>
    <s v="Chr1:37800955-37802803"/>
    <s v="HCR1"/>
    <s v="H72"/>
    <s v="OK"/>
    <n v="0"/>
    <n v="3.2413099999999999"/>
    <e v="#NAME?"/>
    <n v="5.0000000000000002E-5"/>
    <n v="1.8196200000000001E-3"/>
    <s v="yes"/>
  </r>
  <r>
    <s v="XLOC_002970"/>
    <s v="XLOC_002970"/>
    <s v="LOC_Os01g65210"/>
    <s v="proton-dependent oligopeptide transport, putative, expressed"/>
    <n v="-2.9803199999999999"/>
    <x v="1"/>
    <s v="Chr1:37837079-37843664"/>
    <s v="HCR1"/>
    <s v="H72"/>
    <s v="OK"/>
    <n v="16.589700000000001"/>
    <n v="2.1021899999999998"/>
    <n v="-3.05402"/>
    <n v="3.8500000000000001E-3"/>
    <n v="4.8462499999999999E-2"/>
    <s v="yes"/>
  </r>
  <r>
    <s v="XLOC_002971"/>
    <s v="XLOC_002971"/>
    <s v="LOC_Os01g65270"/>
    <s v="retrotransposon protein, putative, unclassified"/>
    <n v="100"/>
    <x v="0"/>
    <s v="Chr1:37874455-37875935"/>
    <s v="HCR1"/>
    <s v="H72"/>
    <s v="OK"/>
    <n v="0"/>
    <n v="3.56948"/>
    <e v="#NAME?"/>
    <n v="5.0000000000000002E-5"/>
    <n v="1.8196200000000001E-3"/>
    <s v="yes"/>
  </r>
  <r>
    <s v="XLOC_006207"/>
    <s v="XLOC_006207"/>
    <s v="LOC_Os01g65300"/>
    <s v="retrotransposon protein, putative, unclassified, expressed"/>
    <n v="-100"/>
    <x v="1"/>
    <s v="Chr1:37885962-37886577"/>
    <s v="HCR1"/>
    <s v="H72"/>
    <s v="OK"/>
    <n v="0.37174699999999999"/>
    <n v="0"/>
    <e v="#NAME?"/>
    <n v="9.5999999999999992E-3"/>
    <n v="9.2852299999999999E-2"/>
    <s v="no"/>
  </r>
  <r>
    <s v="XLOC_006215"/>
    <s v="XLOC_006215"/>
    <s v="LOC_Os01g65510"/>
    <s v="OsFBX31 - F-box domain containing protein, expressed"/>
    <n v="3.4863499999999998"/>
    <x v="0"/>
    <s v="Chr1:38022746-38026073"/>
    <s v="HCR1"/>
    <s v="H72"/>
    <s v="OK"/>
    <n v="2.8612000000000002"/>
    <n v="32.066000000000003"/>
    <n v="3.5900099999999999"/>
    <n v="1.5499999999999999E-3"/>
    <n v="2.6462699999999999E-2"/>
    <s v="yes"/>
  </r>
  <r>
    <s v="XLOC_006225"/>
    <s v="XLOC_006225"/>
    <s v="LOC_Os01g65670"/>
    <s v="amino acid transporter, putative, expressed"/>
    <n v="2.4379499999999998"/>
    <x v="0"/>
    <s v="Chr1:38133430-38138004"/>
    <s v="HCR1"/>
    <s v="H72"/>
    <s v="OK"/>
    <n v="6.4905200000000001"/>
    <n v="35.170299999999997"/>
    <n v="2.6709299999999998"/>
    <n v="8.2000000000000007E-3"/>
    <n v="8.2888100000000006E-2"/>
    <s v="no"/>
  </r>
  <r>
    <s v="XLOC_006232"/>
    <s v="XLOC_006232"/>
    <s v="LOC_Os01g65770"/>
    <s v="expressed protein"/>
    <n v="100"/>
    <x v="0"/>
    <s v="Chr1:38191819-38192525"/>
    <s v="HCR1"/>
    <s v="H72"/>
    <s v="OK"/>
    <n v="0"/>
    <n v="1.2102599999999999"/>
    <e v="#NAME?"/>
    <n v="1.4E-3"/>
    <n v="2.5104100000000001E-2"/>
    <s v="yes"/>
  </r>
  <r>
    <s v="XLOC_006245"/>
    <s v="XLOC_006245"/>
    <s v="LOC_Os01g66030"/>
    <s v="OsMADS2 - MADS-box family gene with MIKCc type-box, expressed"/>
    <n v="-2.3035100000000002"/>
    <x v="1"/>
    <s v="Chr1:38319059-38324202"/>
    <s v="HCR1"/>
    <s v="H72"/>
    <s v="OK"/>
    <n v="72.769599999999997"/>
    <n v="14.7409"/>
    <n v="-2.8000600000000002"/>
    <n v="1.8500000000000001E-3"/>
    <n v="2.94279E-2"/>
    <s v="yes"/>
  </r>
  <r>
    <s v="XLOC_006258"/>
    <s v="XLOC_006258"/>
    <s v="LOC_Os01g66260"/>
    <s v="expressed protein"/>
    <n v="100"/>
    <x v="0"/>
    <s v="Chr1:38484467-38485604"/>
    <s v="HCR1"/>
    <s v="H72"/>
    <s v="OK"/>
    <n v="0"/>
    <n v="1.5892900000000001"/>
    <e v="#NAME?"/>
    <n v="4.4999999999999999E-4"/>
    <n v="1.1428499999999999E-2"/>
    <s v="yes"/>
  </r>
  <r>
    <s v="XLOC_003033"/>
    <s v="XLOC_003033"/>
    <s v="LOC_Os01g66590"/>
    <s v="DUF260 domain containing protein, putative, expressed"/>
    <n v="-3.04969"/>
    <x v="1"/>
    <s v="Chr1:38676216-38679707"/>
    <s v="HCR1"/>
    <s v="H72"/>
    <s v="OK"/>
    <n v="7.0218699999999998"/>
    <n v="0.84801700000000002"/>
    <n v="-2.3865799999999999"/>
    <n v="8.6E-3"/>
    <n v="8.59042E-2"/>
    <s v="no"/>
  </r>
  <r>
    <s v="XLOC_006275"/>
    <s v="XLOC_006275"/>
    <s v="LOC_Os01g66610"/>
    <s v="serine/threonine-protein kinase receptor precursor, putative, expressed"/>
    <n v="-2.5192399999999999"/>
    <x v="1"/>
    <s v="Chr1:38688209-38692621"/>
    <s v="HCR1"/>
    <s v="H72"/>
    <s v="OK"/>
    <n v="26.006499999999999"/>
    <n v="4.5364500000000003"/>
    <n v="-2.8903599999999998"/>
    <n v="3.2000000000000002E-3"/>
    <n v="4.4850000000000001E-2"/>
    <s v="yes"/>
  </r>
  <r>
    <s v="XLOC_003035"/>
    <s v="XLOC_003035"/>
    <s v="LOC_Os01g66640"/>
    <s v="S-domain receptor-like protein kinase, putative, expressed"/>
    <n v="100"/>
    <x v="0"/>
    <s v="Chr1:38704700-38707473"/>
    <s v="HCR1"/>
    <s v="H72"/>
    <s v="OK"/>
    <n v="0"/>
    <n v="1.42252"/>
    <e v="#NAME?"/>
    <n v="5.0000000000000002E-5"/>
    <n v="1.8196200000000001E-3"/>
    <s v="yes"/>
  </r>
  <r>
    <s v="XLOC_003046"/>
    <s v="XLOC_003046"/>
    <s v="LOC_Os01g66860"/>
    <s v="serine/threonine protein kinase, putative, expressed"/>
    <n v="-7.5504899999999999"/>
    <x v="1"/>
    <s v="Chr1:38818685-38822182"/>
    <s v="HCR1"/>
    <s v="H72"/>
    <s v="OK"/>
    <n v="54.488100000000003"/>
    <n v="0.290655"/>
    <n v="-4.8756899999999996"/>
    <n v="7.1999999999999998E-3"/>
    <n v="7.4406700000000006E-2"/>
    <s v="no"/>
  </r>
  <r>
    <s v="XLOC_003054"/>
    <s v="XLOC_003054"/>
    <s v="LOC_Os01g67090"/>
    <s v="IQ calmodulin-binding motif domain containing protein, expressed"/>
    <n v="-2.7025800000000002"/>
    <x v="1"/>
    <s v="Chr1:38943036-38950827"/>
    <s v="HCR1"/>
    <s v="H72"/>
    <s v="OK"/>
    <n v="21.775300000000001"/>
    <n v="3.3450700000000002"/>
    <n v="-3.1062699999999999"/>
    <n v="8.6499999999999997E-3"/>
    <n v="8.6287100000000005E-2"/>
    <s v="no"/>
  </r>
  <r>
    <s v="XLOC_003062"/>
    <s v="XLOC_003062"/>
    <s v="LOC_Os01g67300"/>
    <s v="expressed protein"/>
    <n v="6.1279599999999999"/>
    <x v="0"/>
    <s v="Chr1:39063482-39068651"/>
    <s v="HCR1"/>
    <s v="H72"/>
    <s v="OK"/>
    <n v="3.30626"/>
    <n v="231.227"/>
    <n v="5.7078300000000004"/>
    <n v="5.0000000000000002E-5"/>
    <n v="1.8196200000000001E-3"/>
    <s v="yes"/>
  </r>
  <r>
    <s v="XLOC_003062"/>
    <s v="XLOC_003062"/>
    <s v="LOC_Os01g67310"/>
    <s v="patatin, putative, expressed"/>
    <n v="6.1279599999999999"/>
    <x v="0"/>
    <s v="Chr1:39063482-39068651"/>
    <s v="HCR1"/>
    <s v="H72"/>
    <s v="OK"/>
    <n v="3.30626"/>
    <n v="231.227"/>
    <n v="5.7078300000000004"/>
    <n v="5.0000000000000002E-5"/>
    <n v="1.8196200000000001E-3"/>
    <s v="yes"/>
  </r>
  <r>
    <s v="XLOC_006322"/>
    <s v="XLOC_006322"/>
    <s v="LOC_Os01g67500"/>
    <s v="armadillo/beta-catenin repeat family protein, putative, expressed"/>
    <n v="-2.13069"/>
    <x v="1"/>
    <s v="Chr1:39221749-39226573"/>
    <s v="HCR1"/>
    <s v="H72"/>
    <s v="OK"/>
    <n v="11.257099999999999"/>
    <n v="2.5705499999999999"/>
    <n v="-2.51803"/>
    <n v="8.2500000000000004E-3"/>
    <n v="8.32513E-2"/>
    <s v="no"/>
  </r>
  <r>
    <s v="XLOC_006340"/>
    <s v="XLOC_006340"/>
    <s v="LOC_Os01g67830"/>
    <s v="B3 DNA binding domain containing protein, expressed"/>
    <n v="100"/>
    <x v="0"/>
    <s v="Chr1:39414800-39418617"/>
    <s v="HCR1"/>
    <s v="H72"/>
    <s v="OK"/>
    <n v="0"/>
    <n v="0.46253899999999998"/>
    <e v="#NAME?"/>
    <n v="5.0000000000000002E-5"/>
    <n v="1.8196200000000001E-3"/>
    <s v="yes"/>
  </r>
  <r>
    <s v="XLOC_003093"/>
    <s v="XLOC_003093"/>
    <s v="LOC_Os01g67980"/>
    <s v="cysteine proteinase EP-B 1 precursor, putative, expressed"/>
    <n v="100"/>
    <x v="0"/>
    <s v="Chr1:39501329-39502978"/>
    <s v="HCR1"/>
    <s v="H72"/>
    <s v="OK"/>
    <n v="0"/>
    <n v="170.709"/>
    <e v="#NAME?"/>
    <n v="5.0000000000000002E-5"/>
    <n v="1.8196200000000001E-3"/>
    <s v="yes"/>
  </r>
  <r>
    <s v="XLOC_003094"/>
    <s v="XLOC_003094"/>
    <s v="LOC_Os01g68000"/>
    <s v="AML1, putative, expressed"/>
    <n v="100"/>
    <x v="0"/>
    <s v="Chr1:39523637-39527227"/>
    <s v="HCR1"/>
    <s v="H72"/>
    <s v="OK"/>
    <n v="0"/>
    <n v="0.380749"/>
    <e v="#NAME?"/>
    <n v="8.9999999999999998E-4"/>
    <n v="1.7955700000000002E-2"/>
    <s v="yes"/>
  </r>
  <r>
    <s v="XLOC_003110"/>
    <s v="XLOC_003110"/>
    <s v="LOC_Os01g68420"/>
    <s v="OsMADS97 - MADS-box family gene with M-beta type-box, expressed"/>
    <n v="100"/>
    <x v="0"/>
    <s v="Chr1:39762895-39763714"/>
    <s v="HCR1"/>
    <s v="H72"/>
    <s v="OK"/>
    <n v="0"/>
    <n v="0.39407999999999999"/>
    <e v="#NAME?"/>
    <n v="6.7999999999999996E-3"/>
    <n v="7.1413299999999999E-2"/>
    <s v="no"/>
  </r>
  <r>
    <s v="XLOC_006374"/>
    <s v="XLOC_006374"/>
    <s v="LOC_Os01g68500"/>
    <s v="expressed protein"/>
    <n v="-2.5324300000000002"/>
    <x v="1"/>
    <s v="Chr1:39801461-39802517"/>
    <s v="HCR1"/>
    <s v="H72"/>
    <s v="OK"/>
    <n v="63.588200000000001"/>
    <n v="10.991099999999999"/>
    <n v="-2.9275899999999999"/>
    <n v="4.2500000000000003E-3"/>
    <n v="5.2176199999999999E-2"/>
    <s v="no"/>
  </r>
  <r>
    <s v="XLOC_003123"/>
    <s v="XLOC_003123"/>
    <s v="LOC_Os01g68660"/>
    <s v="cysteine proteinase inhibitor precursor protein, putative, expressed"/>
    <n v="100"/>
    <x v="0"/>
    <s v="Chr1:39876457-39877243"/>
    <s v="HCR1"/>
    <s v="H72"/>
    <s v="OK"/>
    <n v="0"/>
    <n v="15.0892"/>
    <e v="#NAME?"/>
    <n v="5.0000000000000002E-5"/>
    <n v="1.8196200000000001E-3"/>
    <s v="yes"/>
  </r>
  <r>
    <s v="XLOC_003129"/>
    <s v="XLOC_003129"/>
    <s v="LOC_Os01g68820"/>
    <s v="expressed protein"/>
    <n v="100"/>
    <x v="0"/>
    <s v="Chr1:39985222-39986498"/>
    <s v="HCR1"/>
    <s v="H72"/>
    <s v="OK"/>
    <n v="0"/>
    <n v="35.133899999999997"/>
    <e v="#NAME?"/>
    <n v="5.0000000000000002E-5"/>
    <n v="1.8196200000000001E-3"/>
    <s v="yes"/>
  </r>
  <r>
    <s v="XLOC_006396"/>
    <s v="XLOC_006396"/>
    <s v="LOC_Os01g68900"/>
    <s v="zinc finger, C3HC4 type family protein, expressed"/>
    <n v="-5.63415"/>
    <x v="1"/>
    <s v="Chr1:40036037-40037490"/>
    <s v="HCR1"/>
    <s v="H72"/>
    <s v="OK"/>
    <n v="40.851199999999999"/>
    <n v="0.82253900000000002"/>
    <n v="-4.7644500000000001"/>
    <n v="1.1000000000000001E-3"/>
    <n v="2.12578E-2"/>
    <s v="yes"/>
  </r>
  <r>
    <s v="XLOC_003134"/>
    <s v="XLOC_003134"/>
    <s v="LOC_Os01g69000"/>
    <s v="retrotransposon protein, putative, unclassified"/>
    <n v="100"/>
    <x v="0"/>
    <s v="Chr1:40084393-40085749"/>
    <s v="HCR1"/>
    <s v="H72"/>
    <s v="OK"/>
    <n v="0"/>
    <n v="0.57168699999999995"/>
    <e v="#NAME?"/>
    <n v="5.5000000000000003E-4"/>
    <n v="1.2134900000000001E-2"/>
    <s v="yes"/>
  </r>
  <r>
    <s v="XLOC_006403"/>
    <s v="XLOC_006403"/>
    <s v="LOC_Os01g69030"/>
    <s v="sucrose-phosphate synthase, putative, expressed"/>
    <n v="-2.1319900000000001"/>
    <x v="1"/>
    <s v="Chr1:40101403-40107195"/>
    <s v="HCR1"/>
    <s v="H72"/>
    <s v="OK"/>
    <n v="72.631200000000007"/>
    <n v="16.5703"/>
    <n v="-2.3528500000000001"/>
    <n v="7.9000000000000008E-3"/>
    <n v="8.0377299999999999E-2"/>
    <s v="no"/>
  </r>
  <r>
    <s v="XLOC_006406"/>
    <s v="XLOC_006406"/>
    <s v="LOC_Os01g69090"/>
    <s v="CBS domain-containing protein, putative, expressed"/>
    <n v="-2.2488100000000002"/>
    <x v="1"/>
    <s v="Chr1:40153159-40157182"/>
    <s v="HCR1"/>
    <s v="H72"/>
    <s v="OK"/>
    <n v="40.276499999999999"/>
    <n v="8.4740400000000005"/>
    <n v="-2.7056100000000001"/>
    <n v="5.9500000000000004E-3"/>
    <n v="6.6783999999999996E-2"/>
    <s v="no"/>
  </r>
  <r>
    <s v="XLOC_003155"/>
    <s v="XLOC_003155"/>
    <s v="LOC_Os01g69870"/>
    <s v="expressed protein"/>
    <n v="2.8908700000000001"/>
    <x v="0"/>
    <s v="Chr1:40371945-40373618"/>
    <s v="HCR1"/>
    <s v="H72"/>
    <s v="OK"/>
    <n v="18.914999999999999"/>
    <n v="140.29599999999999"/>
    <n v="3.0640900000000002"/>
    <n v="2.5999999999999999E-3"/>
    <n v="3.7745899999999999E-2"/>
    <s v="yes"/>
  </r>
  <r>
    <s v="XLOC_006440"/>
    <s v="XLOC_006440"/>
    <s v="LOC_Os01g70310"/>
    <s v="inducer of CBF expression 2, putative, expressed"/>
    <n v="5.6702500000000002"/>
    <x v="0"/>
    <s v="Chr1:40714144-40717179"/>
    <s v="HCR1"/>
    <s v="H72"/>
    <s v="OK"/>
    <n v="2.3649499999999999"/>
    <n v="120.431"/>
    <n v="4.9041800000000002"/>
    <n v="2.5000000000000001E-4"/>
    <n v="7.3380499999999996E-3"/>
    <s v="yes"/>
  </r>
  <r>
    <s v="XLOC_003184"/>
    <s v="XLOC_003184"/>
    <s v="LOC_Os01g70525"/>
    <s v="tropinone reductase, putative, expressed"/>
    <n v="100"/>
    <x v="0"/>
    <s v="Chr1:40849225-40850197"/>
    <s v="HCR1"/>
    <s v="H72"/>
    <s v="OK"/>
    <n v="0"/>
    <n v="1.4298200000000001"/>
    <e v="#NAME?"/>
    <n v="1.65E-3"/>
    <n v="2.7257699999999999E-2"/>
    <s v="yes"/>
  </r>
  <r>
    <s v="XLOC_006467"/>
    <s v="XLOC_006467"/>
    <s v="LOC_Os01g70790"/>
    <s v="SRC2 protein, putative, expressed"/>
    <n v="2.6980200000000001"/>
    <x v="0"/>
    <s v="Chr1:40973254-40974782"/>
    <s v="HCR1"/>
    <s v="H72"/>
    <s v="OK"/>
    <n v="19.449100000000001"/>
    <n v="126.208"/>
    <n v="2.9983499999999998"/>
    <n v="2.0999999999999999E-3"/>
    <n v="3.1459599999999997E-2"/>
    <s v="yes"/>
  </r>
  <r>
    <s v="XLOC_003212"/>
    <s v="XLOC_003212"/>
    <s v="LOC_Os01g71170"/>
    <s v="classical arabinogalactan protein 26 precursor, putative, expressed"/>
    <n v="-100"/>
    <x v="1"/>
    <s v="Chr1:41179432-41180367"/>
    <s v="HCR1"/>
    <s v="H72"/>
    <s v="OK"/>
    <n v="1.5936999999999999"/>
    <n v="0"/>
    <e v="#NAME?"/>
    <n v="1.5E-3"/>
    <n v="2.6417E-2"/>
    <s v="yes"/>
  </r>
  <r>
    <s v="XLOC_003222"/>
    <s v="XLOC_003222"/>
    <s v="LOC_Os01g71340"/>
    <s v="glycosyl hydrolases family 17, putative, expressed"/>
    <n v="2.5549499999999998"/>
    <x v="0"/>
    <s v="Chr1:41346573-41348411"/>
    <s v="HCR1"/>
    <s v="H72"/>
    <s v="OK"/>
    <n v="8.2205600000000008"/>
    <n v="48.307699999999997"/>
    <n v="2.5715499999999998"/>
    <n v="7.9000000000000008E-3"/>
    <n v="8.0377299999999999E-2"/>
    <s v="no"/>
  </r>
  <r>
    <s v="XLOC_003223"/>
    <s v="XLOC_003223"/>
    <s v="LOC_Os01g71350"/>
    <s v="glycosyl hydrolases family 17, putative, expressed"/>
    <n v="3.0266099999999998"/>
    <x v="0"/>
    <s v="Chr1:41349730-41352839"/>
    <s v="HCR1"/>
    <s v="H72"/>
    <s v="OK"/>
    <n v="5.9296899999999999"/>
    <n v="48.320500000000003"/>
    <n v="2.9880599999999999"/>
    <n v="2.5000000000000001E-3"/>
    <n v="3.6527200000000003E-2"/>
    <s v="yes"/>
  </r>
  <r>
    <s v="XLOC_006514"/>
    <s v="XLOC_006514"/>
    <s v="LOC_Os01g71740"/>
    <s v="amino acid permease family protein, putative, expressed"/>
    <n v="100"/>
    <x v="0"/>
    <s v="Chr1:41365159-41660060"/>
    <s v="HCR1"/>
    <s v="H72"/>
    <s v="OK"/>
    <n v="0"/>
    <n v="1.1017699999999999"/>
    <e v="#NAME?"/>
    <n v="6.9499999999999996E-3"/>
    <n v="7.2226799999999994E-2"/>
    <s v="no"/>
  </r>
  <r>
    <s v="XLOC_003249"/>
    <s v="XLOC_003249"/>
    <s v="LOC_Os01g71970"/>
    <s v="GRAS family transcription factor containing protein, expressed"/>
    <n v="2.1166999999999998"/>
    <x v="0"/>
    <s v="Chr1:41711281-41714442"/>
    <s v="HCR1"/>
    <s v="H72"/>
    <s v="OK"/>
    <n v="13.2584"/>
    <n v="57.501800000000003"/>
    <n v="2.5619200000000002"/>
    <n v="5.7499999999999999E-3"/>
    <n v="6.5132200000000001E-2"/>
    <s v="no"/>
  </r>
  <r>
    <s v="XLOC_006549"/>
    <s v="XLOC_006549"/>
    <s v="LOC_Os01g72510"/>
    <s v="eukaryotic aspartyl protease domain containing protein, expressed"/>
    <n v="-100"/>
    <x v="1"/>
    <s v="Chr1:42058935-42060584"/>
    <s v="HCR1"/>
    <s v="H72"/>
    <s v="OK"/>
    <n v="0.72838499999999995"/>
    <n v="0"/>
    <e v="#NAME?"/>
    <n v="1.5E-3"/>
    <n v="2.6417E-2"/>
    <s v="yes"/>
  </r>
  <r>
    <s v="XLOC_006555"/>
    <s v="XLOC_006555"/>
    <s v="LOC_Os01g72610"/>
    <s v="glycosyltransferase, putative, expressed"/>
    <n v="2.01078"/>
    <x v="0"/>
    <s v="Chr1:42128221-42130347"/>
    <s v="HCR1"/>
    <s v="H72"/>
    <s v="OK"/>
    <n v="6.8689900000000002"/>
    <n v="27.681999999999999"/>
    <n v="2.3382399999999999"/>
    <n v="8.9499999999999996E-3"/>
    <n v="8.8860300000000003E-2"/>
    <s v="no"/>
  </r>
  <r>
    <s v="XLOC_003307"/>
    <s v="XLOC_003307"/>
    <s v="LOC_Os01g73110"/>
    <s v="expressed protein"/>
    <n v="4.1037499999999998"/>
    <x v="0"/>
    <s v="Chr1:42411832-42413227"/>
    <s v="HCR1"/>
    <s v="H72"/>
    <s v="OK"/>
    <n v="11.5914"/>
    <n v="199.29"/>
    <n v="4.3577199999999996"/>
    <n v="5.0000000000000002E-5"/>
    <n v="1.8196200000000001E-3"/>
    <s v="yes"/>
  </r>
  <r>
    <s v="XLOC_003315"/>
    <s v="XLOC_003315"/>
    <s v="LOC_Os01g73250"/>
    <s v="abscisic stress-ripening, putative, expressed"/>
    <n v="4.1033400000000002"/>
    <x v="0"/>
    <s v="Chr1:42460554-42462334"/>
    <s v="HCR1"/>
    <s v="H72"/>
    <s v="OK"/>
    <n v="3.2090299999999998"/>
    <n v="55.156999999999996"/>
    <n v="3.8364699999999998"/>
    <n v="3.7499999999999999E-3"/>
    <n v="4.8462499999999999E-2"/>
    <s v="yes"/>
  </r>
  <r>
    <s v="XLOC_006598"/>
    <s v="XLOC_006598"/>
    <s v="LOC_Os01g73710"/>
    <s v="RCLEA3 - Root cap and Late embryogenesis related family protein precursor, putative, expressed"/>
    <n v="100"/>
    <x v="0"/>
    <s v="Chr1:42704281-42705375"/>
    <s v="HCR1"/>
    <s v="H72"/>
    <s v="OK"/>
    <n v="0"/>
    <n v="0.89666299999999999"/>
    <e v="#NAME?"/>
    <n v="8.4999999999999995E-4"/>
    <n v="1.7178200000000001E-2"/>
    <s v="yes"/>
  </r>
  <r>
    <s v="XLOC_003342"/>
    <s v="XLOC_003342"/>
    <s v="LOC_Os01g73730"/>
    <s v="RCLEA5 - Root cap and Late embryogenesis related family protein precursor, expressed"/>
    <n v="100"/>
    <x v="0"/>
    <s v="Chr1:42710695-42712138"/>
    <s v="HCR1"/>
    <s v="H72"/>
    <s v="OK"/>
    <n v="0"/>
    <n v="1.3982300000000001"/>
    <e v="#NAME?"/>
    <n v="5.0000000000000002E-5"/>
    <n v="1.8196200000000001E-3"/>
    <s v="yes"/>
  </r>
  <r>
    <s v="XLOC_006599"/>
    <s v="XLOC_006599"/>
    <s v="LOC_Os01g73740"/>
    <s v="lipase, putative, expressed"/>
    <n v="100"/>
    <x v="0"/>
    <s v="Chr1:42712587-42714181"/>
    <s v="HCR1"/>
    <s v="H72"/>
    <s v="OK"/>
    <n v="0"/>
    <n v="0.87108399999999997"/>
    <e v="#NAME?"/>
    <n v="5.0000000000000001E-4"/>
    <n v="1.1759500000000001E-2"/>
    <s v="yes"/>
  </r>
  <r>
    <s v="XLOC_006600"/>
    <s v="XLOC_006600"/>
    <s v="LOC_Os01g73780"/>
    <s v="chloroplast outer envelope 24 kD protein, putative, expressed"/>
    <n v="2.46319"/>
    <x v="0"/>
    <s v="Chr1:42735991-42737940"/>
    <s v="HCR1"/>
    <s v="H72"/>
    <s v="OK"/>
    <n v="17.4587"/>
    <n v="96.273399999999995"/>
    <n v="2.8909199999999999"/>
    <n v="3.0000000000000001E-3"/>
    <n v="4.2530400000000003E-2"/>
    <s v="yes"/>
  </r>
  <r>
    <s v="XLOC_003359"/>
    <s v="XLOC_003359"/>
    <s v="LOC_Os01g74120"/>
    <s v="expressed protein"/>
    <n v="-100"/>
    <x v="1"/>
    <s v="Chr1:42918201-42918522"/>
    <s v="HCR1"/>
    <s v="H72"/>
    <s v="OK"/>
    <n v="1.75366"/>
    <n v="0"/>
    <e v="#NAME?"/>
    <n v="9.5999999999999992E-3"/>
    <n v="9.2852299999999999E-2"/>
    <s v="no"/>
  </r>
  <r>
    <s v="XLOC_003360"/>
    <s v="XLOC_003360"/>
    <s v="LOC_Os01g74140"/>
    <s v="WRKY17, expressed"/>
    <n v="100"/>
    <x v="0"/>
    <s v="Chr1:42946752-42948750"/>
    <s v="HCR1"/>
    <s v="H72"/>
    <s v="OK"/>
    <n v="0"/>
    <n v="0.74228000000000005"/>
    <e v="#NAME?"/>
    <n v="2.5000000000000001E-4"/>
    <n v="7.3380499999999996E-3"/>
    <s v="yes"/>
  </r>
  <r>
    <s v="XLOC_006636"/>
    <s v="XLOC_006636"/>
    <s v="LOC_Os01g74450"/>
    <s v="aquaporin protein, putative, expressed"/>
    <n v="-2.8047800000000001"/>
    <x v="1"/>
    <s v="Chr1:43115741-43117231"/>
    <s v="HCR1"/>
    <s v="H72"/>
    <s v="OK"/>
    <n v="77.826999999999998"/>
    <n v="11.138"/>
    <n v="-3.3994200000000001"/>
    <n v="8.4999999999999995E-4"/>
    <n v="1.7178200000000001E-2"/>
    <s v="yes"/>
  </r>
  <r>
    <s v="XLOC_006639"/>
    <s v="XLOC_006639"/>
    <s v="LOC_Os01g74480"/>
    <s v="cupin domain containing protein, expressed"/>
    <n v="-3.6660599999999999"/>
    <x v="1"/>
    <s v="Chr1:43136223-43137723"/>
    <s v="HCR1"/>
    <s v="H72"/>
    <s v="OK"/>
    <n v="105.313"/>
    <n v="8.2963799999999992"/>
    <n v="-4.4272"/>
    <n v="2.9999999999999997E-4"/>
    <n v="8.4534299999999996E-3"/>
    <s v="yes"/>
  </r>
  <r>
    <s v="XLOC_003379"/>
    <s v="XLOC_003379"/>
    <s v="LOC_Os01g74510"/>
    <s v="KIP1, putative, expressed"/>
    <n v="-4.2072500000000002"/>
    <x v="1"/>
    <s v="Chr1:43154090-43158225"/>
    <s v="HCR1"/>
    <s v="H72"/>
    <s v="OK"/>
    <n v="5.4230600000000004"/>
    <n v="0.29358699999999999"/>
    <n v="-3.5396000000000001"/>
    <n v="2.7499999999999998E-3"/>
    <n v="3.9631899999999998E-2"/>
    <s v="yes"/>
  </r>
  <r>
    <s v="XLOC_022181"/>
    <s v="XLOC_022181"/>
    <s v="LOC_Os02g01300"/>
    <s v="invertase/pectin methylesterase inhibitor family protein, putative, expressed"/>
    <n v="-3.6486000000000001"/>
    <x v="1"/>
    <s v="Chr2:165492-166232"/>
    <s v="HCR1"/>
    <s v="H72"/>
    <s v="OK"/>
    <n v="26.558700000000002"/>
    <n v="2.1177199999999998"/>
    <n v="-2.9919199999999999"/>
    <n v="5.3E-3"/>
    <n v="6.3001600000000005E-2"/>
    <s v="no"/>
  </r>
  <r>
    <s v="XLOC_022182"/>
    <s v="XLOC_022182"/>
    <s v="LOC_Os02g01310"/>
    <s v="invertase/pectin methylesterase inhibitor family protein, putative, expressed"/>
    <n v="-7.3559099999999997"/>
    <x v="1"/>
    <s v="Chr2:168440-169641"/>
    <s v="HCR1"/>
    <s v="H72"/>
    <s v="OK"/>
    <n v="186.364"/>
    <n v="1.1376599999999999"/>
    <n v="-6.7648799999999998"/>
    <n v="9.4999999999999998E-3"/>
    <n v="9.2852299999999999E-2"/>
    <s v="no"/>
  </r>
  <r>
    <s v="XLOC_022190"/>
    <s v="XLOC_022190"/>
    <s v="LOC_Os02g01410"/>
    <s v="expressed protein"/>
    <n v="100"/>
    <x v="0"/>
    <s v="Chr2:247645-248321"/>
    <s v="HCR1"/>
    <s v="H72"/>
    <s v="OK"/>
    <n v="0"/>
    <n v="3.3161299999999998"/>
    <e v="#NAME?"/>
    <n v="8.4999999999999995E-4"/>
    <n v="1.7178200000000001E-2"/>
    <s v="yes"/>
  </r>
  <r>
    <s v="XLOC_019476"/>
    <s v="XLOC_019476"/>
    <s v="LOC_Os02g01590"/>
    <s v="glycosyl hydrolases, putative, expressed"/>
    <n v="-5.1531599999999997"/>
    <x v="1"/>
    <s v="Chr2:343056-354309"/>
    <s v="HCR1"/>
    <s v="H72"/>
    <s v="OK"/>
    <n v="120.881"/>
    <n v="3.3970600000000002"/>
    <n v="-4.4219200000000001"/>
    <n v="6.5500000000000003E-3"/>
    <n v="7.1413299999999999E-2"/>
    <s v="no"/>
  </r>
  <r>
    <s v="XLOC_019488"/>
    <s v="XLOC_019488"/>
    <s v="LOC_Os02g01840"/>
    <s v="retrotransposon protein, putative, unclassified, expressed"/>
    <n v="-100"/>
    <x v="1"/>
    <s v="Chr2:460865-464983"/>
    <s v="HCR1"/>
    <s v="H72"/>
    <s v="OK"/>
    <n v="0.48580200000000001"/>
    <n v="0"/>
    <e v="#NAME?"/>
    <n v="5.0000000000000002E-5"/>
    <n v="1.8196200000000001E-3"/>
    <s v="yes"/>
  </r>
  <r>
    <s v="XLOC_019502"/>
    <s v="XLOC_019502"/>
    <s v="LOC_Os02g02090"/>
    <s v="peptidyl-prolyl cis-trans isomerase, putative, expressed"/>
    <n v="100"/>
    <x v="0"/>
    <s v="Chr2:613112-613532"/>
    <s v="HCR1"/>
    <s v="H72"/>
    <s v="OK"/>
    <n v="0"/>
    <n v="1.98902"/>
    <e v="#NAME?"/>
    <n v="3.5E-4"/>
    <n v="9.3376499999999994E-3"/>
    <s v="yes"/>
  </r>
  <r>
    <s v="XLOC_019505"/>
    <s v="XLOC_019505"/>
    <s v="LOC_Os02g02150"/>
    <s v="ATP-dependent helicase HRQ1, putative, expressed"/>
    <n v="-100"/>
    <x v="1"/>
    <s v="Chr2:646111-649306"/>
    <s v="HCR1"/>
    <s v="H72"/>
    <s v="OK"/>
    <n v="0.37046200000000001"/>
    <n v="0"/>
    <e v="#NAME?"/>
    <n v="5.0000000000000002E-5"/>
    <n v="1.8196200000000001E-3"/>
    <s v="yes"/>
  </r>
  <r>
    <s v="XLOC_022250"/>
    <s v="XLOC_022250"/>
    <s v="LOC_Os02g02560"/>
    <s v="UTP--glucose-1-phosphate uridylyltransferase, putative, expressed"/>
    <n v="-5.7814399999999999"/>
    <x v="1"/>
    <s v="Chr2:924453-930024"/>
    <s v="HCR1"/>
    <s v="H72"/>
    <s v="OK"/>
    <n v="78.623699999999999"/>
    <n v="1.42944"/>
    <n v="-4.2028100000000004"/>
    <n v="8.3999999999999995E-3"/>
    <n v="8.4419400000000006E-2"/>
    <s v="no"/>
  </r>
  <r>
    <s v="XLOC_019529"/>
    <s v="XLOC_019529"/>
    <s v="LOC_Os02g02700"/>
    <s v="AMP-binding enzyme, putative, expressed"/>
    <n v="2.65638"/>
    <x v="0"/>
    <s v="Chr2:1013989-1016215"/>
    <s v="HCR1"/>
    <s v="H72"/>
    <s v="OK"/>
    <n v="2.8011400000000002"/>
    <n v="17.659700000000001"/>
    <n v="2.7134900000000002"/>
    <n v="9.5999999999999992E-3"/>
    <n v="9.2852299999999999E-2"/>
    <s v="no"/>
  </r>
  <r>
    <s v="XLOC_022264"/>
    <s v="XLOC_022264"/>
    <s v="LOC_Os02g02840"/>
    <s v="ras-related protein, putative, expressed"/>
    <n v="-3.2864800000000001"/>
    <x v="1"/>
    <s v="Chr2:1080512-1084283"/>
    <s v="HCR1"/>
    <s v="H72"/>
    <s v="OK"/>
    <n v="71.455399999999997"/>
    <n v="7.3232999999999997"/>
    <n v="-3.6179899999999998"/>
    <n v="3.5E-4"/>
    <n v="9.3376499999999994E-3"/>
    <s v="yes"/>
  </r>
  <r>
    <s v="XLOC_019566"/>
    <s v="XLOC_019566"/>
    <s v="LOC_Os02g03390"/>
    <s v="expressed protein"/>
    <n v="-100"/>
    <x v="1"/>
    <s v="Chr2:1375684-1377691"/>
    <s v="HCR1"/>
    <s v="H72"/>
    <s v="OK"/>
    <n v="0.33928199999999997"/>
    <n v="0"/>
    <e v="#NAME?"/>
    <n v="9.5999999999999992E-3"/>
    <n v="9.2852299999999999E-2"/>
    <s v="no"/>
  </r>
  <r>
    <s v="XLOC_019571"/>
    <s v="XLOC_019571"/>
    <s v="LOC_Os02g03480"/>
    <s v="THION24 - Plant thionin family protein precursor, expressed"/>
    <n v="-100"/>
    <x v="1"/>
    <s v="Chr2:1416609-1417720"/>
    <s v="HCR1"/>
    <s v="H72"/>
    <s v="OK"/>
    <n v="140.08099999999999"/>
    <n v="0"/>
    <e v="#NAME?"/>
    <n v="5.0000000000000002E-5"/>
    <n v="1.8196200000000001E-3"/>
    <s v="yes"/>
  </r>
  <r>
    <s v="XLOC_019573"/>
    <s v="XLOC_019573"/>
    <s v="LOC_Os02g03500"/>
    <s v="expressed protein"/>
    <n v="-100"/>
    <x v="1"/>
    <s v="Chr2:1423841-1424090"/>
    <s v="HCR1"/>
    <s v="H72"/>
    <s v="OK"/>
    <n v="126.65300000000001"/>
    <n v="0"/>
    <e v="#NAME?"/>
    <n v="5.0000000000000002E-5"/>
    <n v="1.8196200000000001E-3"/>
    <s v="yes"/>
  </r>
  <r>
    <s v="XLOC_022301"/>
    <s v="XLOC_022301"/>
    <s v="LOC_Os02g03750"/>
    <s v="polygalacturonase, putative, expressed"/>
    <n v="2.74064"/>
    <x v="0"/>
    <s v="Chr2:1570081-1575018"/>
    <s v="HCR1"/>
    <s v="H72"/>
    <s v="OK"/>
    <n v="4.6536400000000002"/>
    <n v="31.1035"/>
    <n v="3.1443699999999999"/>
    <n v="2.3500000000000001E-3"/>
    <n v="3.4643500000000001E-2"/>
    <s v="yes"/>
  </r>
  <r>
    <s v="XLOC_022312"/>
    <s v="XLOC_022312"/>
    <s v="LOC_Os02g03960"/>
    <s v="CPuORF1 - conserved peptide uORF-containing transcript, expressed"/>
    <n v="-2.2690700000000001"/>
    <x v="1"/>
    <s v="Chr2:1695453-1697219"/>
    <s v="HCR1"/>
    <s v="H72"/>
    <s v="OK"/>
    <n v="179.58799999999999"/>
    <n v="37.258099999999999"/>
    <n v="-2.7016200000000001"/>
    <n v="2.65E-3"/>
    <n v="3.8340100000000002E-2"/>
    <s v="yes"/>
  </r>
  <r>
    <s v="XLOC_019600"/>
    <s v="XLOC_019600"/>
    <s v="LOC_Os02g04000"/>
    <s v="OsFBX37 - F-box domain containing protein, expressed"/>
    <n v="100"/>
    <x v="0"/>
    <s v="Chr2:1731653-1732793"/>
    <s v="HCR1"/>
    <s v="H72"/>
    <s v="OK"/>
    <n v="0"/>
    <n v="0.66722000000000004"/>
    <e v="#NAME?"/>
    <n v="5.0000000000000002E-5"/>
    <n v="1.8196200000000001E-3"/>
    <s v="yes"/>
  </r>
  <r>
    <s v="XLOC_022320"/>
    <s v="XLOC_022320"/>
    <s v="LOC_Os02g04130"/>
    <s v="DUF1645 domain containing protein, putative, expressed"/>
    <n v="5.0155799999999999"/>
    <x v="0"/>
    <s v="Chr2:1799732-1800811"/>
    <s v="HCR1"/>
    <s v="H72"/>
    <s v="OK"/>
    <n v="1.5852200000000001"/>
    <n v="51.277999999999999"/>
    <n v="3.8784000000000001"/>
    <n v="1.9E-3"/>
    <n v="2.9790799999999999E-2"/>
    <s v="yes"/>
  </r>
  <r>
    <s v="XLOC_022325"/>
    <s v="XLOC_022325"/>
    <s v="LOC_Os02g04230"/>
    <s v="CGMC_MAPKCMGC_2.7 - CGMC includes CDA, MAPK, GSK3, and CLKC kinases, expressed"/>
    <n v="2.3211900000000001"/>
    <x v="0"/>
    <s v="Chr2:1850953-1859013"/>
    <s v="HCR1"/>
    <s v="H72"/>
    <s v="OK"/>
    <n v="1.9254899999999999"/>
    <n v="9.6225500000000004"/>
    <n v="2.6511100000000001"/>
    <n v="7.4000000000000003E-3"/>
    <n v="7.61014E-2"/>
    <s v="no"/>
  </r>
  <r>
    <s v="XLOC_019617"/>
    <s v="XLOC_019617"/>
    <s v="LOC_Os02g04330"/>
    <s v="5-AMP-activated protein kinase beta-1 subunit-related, putative, expressed"/>
    <n v="3.4857900000000002"/>
    <x v="0"/>
    <s v="Chr2:1908972-1912809"/>
    <s v="HCR1"/>
    <s v="H72"/>
    <s v="OK"/>
    <n v="3.7490000000000001"/>
    <n v="41.999400000000001"/>
    <n v="4.0450900000000001"/>
    <n v="2.5000000000000001E-4"/>
    <n v="7.3380499999999996E-3"/>
    <s v="yes"/>
  </r>
  <r>
    <s v="XLOC_022333"/>
    <s v="XLOC_022333"/>
    <s v="LOC_Os02g04390"/>
    <s v="expressed protein"/>
    <n v="-100"/>
    <x v="1"/>
    <s v="Chr2:1936810-1938592"/>
    <s v="HCR1"/>
    <s v="H72"/>
    <s v="OK"/>
    <n v="0.81904200000000005"/>
    <n v="0"/>
    <e v="#NAME?"/>
    <n v="5.0000000000000002E-5"/>
    <n v="1.8196200000000001E-3"/>
    <s v="yes"/>
  </r>
  <r>
    <s v="XLOC_019638"/>
    <s v="XLOC_019638"/>
    <s v="LOC_Os02g04680"/>
    <s v="OsSPL3 - SBP-box gene family member, expressed"/>
    <n v="-2.1841300000000001"/>
    <x v="1"/>
    <s v="Chr2:2105193-2110544"/>
    <s v="HCR1"/>
    <s v="H72"/>
    <s v="OK"/>
    <n v="15.6762"/>
    <n v="3.4494600000000002"/>
    <n v="-2.5345800000000001"/>
    <n v="8.8000000000000005E-3"/>
    <n v="8.7576699999999993E-2"/>
    <s v="no"/>
  </r>
  <r>
    <s v="XLOC_019643"/>
    <s v="XLOC_019643"/>
    <s v="LOC_Os02g04780"/>
    <s v="expressed protein"/>
    <n v="6.9252200000000004"/>
    <x v="0"/>
    <s v="Chr2:2192190-2193944"/>
    <s v="HCR1"/>
    <s v="H72"/>
    <s v="OK"/>
    <n v="1.2757000000000001"/>
    <n v="155.041"/>
    <n v="5.4650499999999997"/>
    <n v="1.4999999999999999E-4"/>
    <n v="4.9809800000000003E-3"/>
    <s v="yes"/>
  </r>
  <r>
    <s v="XLOC_019660"/>
    <s v="XLOC_019660"/>
    <s v="LOC_Os02g05040"/>
    <s v="cyclin-related protein, putative, expressed"/>
    <n v="-3.1953499999999999"/>
    <x v="1"/>
    <s v="Chr2:2397425-2404976"/>
    <s v="HCR1"/>
    <s v="H72"/>
    <s v="OK"/>
    <n v="4.55016"/>
    <n v="0.49674099999999999"/>
    <n v="-3.2894399999999999"/>
    <n v="6.45E-3"/>
    <n v="7.1393999999999999E-2"/>
    <s v="no"/>
  </r>
  <r>
    <s v="XLOC_019711"/>
    <s v="XLOC_019711"/>
    <s v="LOC_Os02g05830"/>
    <s v="ribulose bisphosphate carboxylase small chain, chloroplast precursor, putative, expressed"/>
    <n v="3.4845999999999999"/>
    <x v="0"/>
    <s v="Chr2:2874933-2876452"/>
    <s v="HCR1"/>
    <s v="H72"/>
    <s v="OK"/>
    <n v="7.2753399999999999"/>
    <n v="81.437399999999997"/>
    <n v="4.2377700000000003"/>
    <n v="2.0000000000000001E-4"/>
    <n v="6.3287700000000001E-3"/>
    <s v="yes"/>
  </r>
  <r>
    <s v="XLOC_019734"/>
    <s v="XLOC_019734"/>
    <s v="LOC_Os02g06410"/>
    <s v="CBS domain containing membrane protein, putative, expressed"/>
    <n v="100"/>
    <x v="0"/>
    <s v="Chr2:3204085-3206334"/>
    <s v="HCR1"/>
    <s v="H72"/>
    <s v="OK"/>
    <n v="0"/>
    <n v="120.54600000000001"/>
    <e v="#NAME?"/>
    <n v="5.0000000000000002E-5"/>
    <n v="1.8196200000000001E-3"/>
    <s v="yes"/>
  </r>
  <r>
    <s v="XLOC_019739"/>
    <s v="XLOC_019739"/>
    <s v="LOC_Os02g06510"/>
    <s v="myosin heavy chain, putative, expressed"/>
    <n v="-100"/>
    <x v="1"/>
    <s v="Chr2:3251082-3252406"/>
    <s v="HCR1"/>
    <s v="H72"/>
    <s v="OK"/>
    <n v="1.86435"/>
    <n v="0"/>
    <e v="#NAME?"/>
    <n v="5.0000000000000002E-5"/>
    <n v="1.8196200000000001E-3"/>
    <s v="yes"/>
  </r>
  <r>
    <s v="XLOC_019803"/>
    <s v="XLOC_019803"/>
    <s v="LOC_Os02g07550"/>
    <s v="DEFL1 - Defensin and Defensin-like DEFL family, expressed"/>
    <n v="100"/>
    <x v="0"/>
    <s v="Chr2:3909436-3910014"/>
    <s v="HCR1"/>
    <s v="H72"/>
    <s v="OK"/>
    <n v="0"/>
    <n v="13.3775"/>
    <e v="#NAME?"/>
    <n v="5.0000000000000002E-5"/>
    <n v="1.8196200000000001E-3"/>
    <s v="yes"/>
  </r>
  <r>
    <s v="XLOC_019805"/>
    <s v="XLOC_019805"/>
    <s v="LOC_Os02g07575"/>
    <s v="expressed protein"/>
    <n v="-100"/>
    <x v="1"/>
    <s v="Chr2:3926614-3928671"/>
    <s v="HCR1"/>
    <s v="H72"/>
    <s v="OK"/>
    <n v="10.1837"/>
    <n v="0"/>
    <e v="#NAME?"/>
    <n v="5.0000000000000002E-5"/>
    <n v="1.8196200000000001E-3"/>
    <s v="yes"/>
  </r>
  <r>
    <s v="XLOC_019805"/>
    <s v="XLOC_019805"/>
    <s v="LOC_Os02g07580"/>
    <s v="expressed protein"/>
    <n v="-100"/>
    <x v="1"/>
    <s v="Chr2:3926614-3928671"/>
    <s v="HCR1"/>
    <s v="H72"/>
    <s v="OK"/>
    <n v="10.1837"/>
    <n v="0"/>
    <e v="#NAME?"/>
    <n v="5.0000000000000002E-5"/>
    <n v="1.8196200000000001E-3"/>
    <s v="yes"/>
  </r>
  <r>
    <s v="XLOC_019826"/>
    <s v="XLOC_019826"/>
    <s v="LOC_Os02g07820"/>
    <s v="DUF581 domain containing protein, expressed"/>
    <n v="-2.5963400000000001"/>
    <x v="1"/>
    <s v="Chr2:4091116-4102506"/>
    <s v="HCR1"/>
    <s v="H72"/>
    <s v="OK"/>
    <n v="40.915100000000002"/>
    <n v="6.7656200000000002"/>
    <n v="-2.9420999999999999"/>
    <n v="4.5500000000000002E-3"/>
    <n v="5.5149900000000002E-2"/>
    <s v="no"/>
  </r>
  <r>
    <s v="XLOC_019829"/>
    <s v="XLOC_019829"/>
    <s v="LOC_Os02g07870"/>
    <s v="ATP synthase, putative, expressed"/>
    <n v="-4.1661599999999996"/>
    <x v="1"/>
    <s v="Chr2:4119975-4127542"/>
    <s v="HCR1"/>
    <s v="H72"/>
    <s v="OK"/>
    <n v="21.476500000000001"/>
    <n v="1.1962600000000001"/>
    <n v="-3.5892900000000001"/>
    <n v="2.5999999999999999E-3"/>
    <n v="3.7745899999999999E-2"/>
    <s v="yes"/>
  </r>
  <r>
    <s v="XLOC_019843"/>
    <s v="XLOC_019843"/>
    <s v="LOC_Os02g08240"/>
    <s v="STE_PAK_Ste20_STLK.1 - STE kinases include homologs to sterile 7, sterile 11 and sterile 20 from yeast, expressed"/>
    <n v="-100"/>
    <x v="1"/>
    <s v="Chr2:4376540-4382260"/>
    <s v="HCR1"/>
    <s v="H72"/>
    <s v="OK"/>
    <n v="1.9080699999999999"/>
    <n v="0"/>
    <e v="#NAME?"/>
    <n v="5.0000000000000002E-5"/>
    <n v="1.8196200000000001E-3"/>
    <s v="yes"/>
  </r>
  <r>
    <s v="XLOC_019843"/>
    <s v="XLOC_019843"/>
    <s v="LOC_Os02g08250"/>
    <s v="expressed protein"/>
    <n v="-100"/>
    <x v="1"/>
    <s v="Chr2:4376540-4382260"/>
    <s v="HCR1"/>
    <s v="H72"/>
    <s v="OK"/>
    <n v="1.9080699999999999"/>
    <n v="0"/>
    <e v="#NAME?"/>
    <n v="5.0000000000000002E-5"/>
    <n v="1.8196200000000001E-3"/>
    <s v="yes"/>
  </r>
  <r>
    <s v="XLOC_022519"/>
    <s v="XLOC_022519"/>
    <s v="LOC_Os02g08330"/>
    <s v="gp176, putative, expressed"/>
    <n v="3.0190199999999998"/>
    <x v="0"/>
    <s v="Chr2:4424438-4426620"/>
    <s v="HCR1"/>
    <s v="H72"/>
    <s v="OK"/>
    <n v="2.8658199999999998"/>
    <n v="23.230899999999998"/>
    <n v="2.95919"/>
    <n v="5.0000000000000001E-3"/>
    <n v="5.9795899999999999E-2"/>
    <s v="no"/>
  </r>
  <r>
    <s v="XLOC_019863"/>
    <s v="XLOC_019863"/>
    <s v="LOC_Os02g09090"/>
    <s v="expressed protein"/>
    <n v="100"/>
    <x v="0"/>
    <s v="Chr2:4656069-4656417"/>
    <s v="HCR1"/>
    <s v="H72"/>
    <s v="OK"/>
    <n v="0"/>
    <n v="2.8669899999999999"/>
    <e v="#NAME?"/>
    <n v="5.0000000000000001E-4"/>
    <n v="1.1759500000000001E-2"/>
    <s v="yes"/>
  </r>
  <r>
    <s v="XLOC_019871"/>
    <s v="XLOC_019871"/>
    <s v="LOC_Os02g09250"/>
    <s v="cytochrome P450 71D10, putative, expressed"/>
    <n v="3.9143300000000001"/>
    <x v="0"/>
    <s v="Chr2:4765150-4767215"/>
    <s v="HCR1"/>
    <s v="H72"/>
    <s v="OK"/>
    <n v="2.9763999999999999"/>
    <n v="44.877000000000002"/>
    <n v="4.32151"/>
    <n v="1E-4"/>
    <n v="3.4564299999999999E-3"/>
    <s v="yes"/>
  </r>
  <r>
    <s v="XLOC_019873"/>
    <s v="XLOC_019873"/>
    <s v="LOC_Os02g09290"/>
    <s v="cytochrome P450 71D10, putative, expressed"/>
    <n v="4.5787300000000002"/>
    <x v="0"/>
    <s v="Chr2:4785018-4793430"/>
    <s v="HCR1"/>
    <s v="H72"/>
    <s v="OK"/>
    <n v="1.0446"/>
    <n v="24.962399999999999"/>
    <n v="3.9931999999999999"/>
    <n v="1.3500000000000001E-3"/>
    <n v="2.4610300000000002E-2"/>
    <s v="yes"/>
  </r>
  <r>
    <s v="XLOC_019873"/>
    <s v="XLOC_019873"/>
    <s v="LOC_Os02g09310"/>
    <s v="cytochrome P450, putative, expressed"/>
    <n v="4.5787300000000002"/>
    <x v="0"/>
    <s v="Chr2:4785018-4793430"/>
    <s v="HCR1"/>
    <s v="H72"/>
    <s v="OK"/>
    <n v="1.0446"/>
    <n v="24.962399999999999"/>
    <n v="3.9931999999999999"/>
    <n v="1.3500000000000001E-3"/>
    <n v="2.4610300000000002E-2"/>
    <s v="yes"/>
  </r>
  <r>
    <s v="XLOC_019874"/>
    <s v="XLOC_019874"/>
    <s v="LOC_Os02g09320"/>
    <s v="cytochrome P450, putative, expressed"/>
    <n v="100"/>
    <x v="0"/>
    <s v="Chr2:4795621-4802382"/>
    <s v="HCR1"/>
    <s v="H72"/>
    <s v="OK"/>
    <n v="0"/>
    <n v="44.608699999999999"/>
    <e v="#NAME?"/>
    <n v="5.0000000000000002E-5"/>
    <n v="1.8196200000000001E-3"/>
    <s v="yes"/>
  </r>
  <r>
    <s v="XLOC_019874"/>
    <s v="XLOC_019874"/>
    <s v="LOC_Os02g09330"/>
    <s v="cytochrome P450, putative, expressed"/>
    <n v="100"/>
    <x v="0"/>
    <s v="Chr2:4795621-4802382"/>
    <s v="HCR1"/>
    <s v="H72"/>
    <s v="OK"/>
    <n v="0"/>
    <n v="44.608699999999999"/>
    <e v="#NAME?"/>
    <n v="5.0000000000000002E-5"/>
    <n v="1.8196200000000001E-3"/>
    <s v="yes"/>
  </r>
  <r>
    <s v="XLOC_022549"/>
    <s v="XLOC_022549"/>
    <s v="LOC_Os02g09530"/>
    <s v="expressed protein"/>
    <n v="-3.7615599999999998"/>
    <x v="1"/>
    <s v="Chr2:4908801-4911371"/>
    <s v="HCR1"/>
    <s v="H72"/>
    <s v="OK"/>
    <n v="66.030100000000004"/>
    <n v="4.8685400000000003"/>
    <n v="-3.6666799999999999"/>
    <n v="1.1000000000000001E-3"/>
    <n v="2.12578E-2"/>
    <s v="yes"/>
  </r>
  <r>
    <s v="XLOC_022550"/>
    <s v="XLOC_022550"/>
    <s v="LOC_Os02g09540"/>
    <s v="expressed protein"/>
    <n v="-100"/>
    <x v="1"/>
    <s v="Chr2:4912802-4913454"/>
    <s v="HCR1"/>
    <s v="H72"/>
    <s v="OK"/>
    <n v="61.438499999999998"/>
    <n v="0"/>
    <e v="#NAME?"/>
    <n v="5.0000000000000002E-5"/>
    <n v="1.8196200000000001E-3"/>
    <s v="yes"/>
  </r>
  <r>
    <s v="XLOC_022555"/>
    <s v="XLOC_022555"/>
    <s v="LOC_Os02g09630"/>
    <s v="GA20292-PA, putative, expressed"/>
    <n v="3.3424100000000001"/>
    <x v="0"/>
    <s v="Chr2:4949531-4952483"/>
    <s v="HCR1"/>
    <s v="H72"/>
    <s v="OK"/>
    <n v="5.3352599999999999"/>
    <n v="54.115299999999998"/>
    <n v="3.45682"/>
    <n v="5.0000000000000001E-4"/>
    <n v="1.1759500000000001E-2"/>
    <s v="yes"/>
  </r>
  <r>
    <s v="XLOC_022559"/>
    <s v="XLOC_022559"/>
    <s v="LOC_Os02g09760"/>
    <s v="expressed protein"/>
    <n v="100"/>
    <x v="0"/>
    <s v="Chr2:5033315-5034311"/>
    <s v="HCR1"/>
    <s v="H72"/>
    <s v="OK"/>
    <n v="0"/>
    <n v="0.60120700000000005"/>
    <e v="#NAME?"/>
    <n v="5.0000000000000001E-4"/>
    <n v="1.1759500000000001E-2"/>
    <s v="yes"/>
  </r>
  <r>
    <s v="XLOC_022571"/>
    <s v="XLOC_022571"/>
    <s v="LOC_Os02g09940"/>
    <s v="peroxiredoxin, putative, expressed"/>
    <n v="-3.3149999999999999"/>
    <x v="1"/>
    <s v="Chr2:5166990-5168040"/>
    <s v="HCR1"/>
    <s v="H72"/>
    <s v="OK"/>
    <n v="79.720100000000002"/>
    <n v="8.0103899999999992"/>
    <n v="-3.7442099999999998"/>
    <n v="5.5000000000000003E-4"/>
    <n v="1.2134900000000001E-2"/>
    <s v="yes"/>
  </r>
  <r>
    <s v="XLOC_019911"/>
    <s v="XLOC_019911"/>
    <s v="LOC_Os02g10250"/>
    <s v="expressed protein"/>
    <n v="-100"/>
    <x v="1"/>
    <s v="Chr2:5369276-5369552"/>
    <s v="HCR1"/>
    <s v="H72"/>
    <s v="OK"/>
    <n v="3.0484900000000001"/>
    <n v="0"/>
    <e v="#NAME?"/>
    <n v="6.8500000000000002E-3"/>
    <n v="7.1413299999999999E-2"/>
    <s v="no"/>
  </r>
  <r>
    <s v="XLOC_019917"/>
    <s v="XLOC_019917"/>
    <s v="LOC_Os02g10440"/>
    <s v="protein with a conserved N-terminal region, putative, expressed"/>
    <n v="-2.1961599999999999"/>
    <x v="1"/>
    <s v="Chr2:5482727-5489303"/>
    <s v="HCR1"/>
    <s v="H72"/>
    <s v="OK"/>
    <n v="38.875"/>
    <n v="8.4832199999999993"/>
    <n v="-2.6716899999999999"/>
    <n v="4.7000000000000002E-3"/>
    <n v="5.6712400000000003E-2"/>
    <s v="no"/>
  </r>
  <r>
    <s v="XLOC_019922"/>
    <s v="XLOC_019922"/>
    <s v="LOC_Os02g10530"/>
    <s v="expressed protein"/>
    <n v="-100"/>
    <x v="1"/>
    <s v="Chr2:5548034-5549550"/>
    <s v="HCR1"/>
    <s v="H72"/>
    <s v="OK"/>
    <n v="124.657"/>
    <n v="0"/>
    <e v="#NAME?"/>
    <n v="5.0000000000000002E-5"/>
    <n v="1.8196200000000001E-3"/>
    <s v="yes"/>
  </r>
  <r>
    <s v="XLOC_022607"/>
    <s v="XLOC_022607"/>
    <s v="LOC_Os02g10630"/>
    <s v="GRAM and C2 domains containing protein, putative, expressed"/>
    <n v="-2.0533399999999999"/>
    <x v="1"/>
    <s v="Chr2:5586938-5593645"/>
    <s v="HCR1"/>
    <s v="H72"/>
    <s v="OK"/>
    <n v="8.3064900000000002"/>
    <n v="2.0012500000000002"/>
    <n v="-2.47919"/>
    <n v="6.45E-3"/>
    <n v="7.1393999999999999E-2"/>
    <s v="no"/>
  </r>
  <r>
    <s v="XLOC_022621"/>
    <s v="XLOC_022621"/>
    <s v="LOC_Os02g10830"/>
    <s v="serine acetyltransferase protein, putative, expressed"/>
    <n v="100"/>
    <x v="0"/>
    <s v="Chr2:5748603-5749500"/>
    <s v="HCR1"/>
    <s v="H72"/>
    <s v="OK"/>
    <n v="0"/>
    <n v="1.4234899999999999"/>
    <e v="#NAME?"/>
    <n v="1.5E-3"/>
    <n v="2.6417E-2"/>
    <s v="yes"/>
  </r>
  <r>
    <s v="XLOC_019971"/>
    <s v="XLOC_019971"/>
    <s v="LOC_Os02g12080"/>
    <s v="expressed protein"/>
    <n v="100"/>
    <x v="0"/>
    <s v="Chr2:6268372-6269146"/>
    <s v="HCR1"/>
    <s v="H72"/>
    <s v="OK"/>
    <n v="0"/>
    <n v="0.68337899999999996"/>
    <e v="#NAME?"/>
    <n v="8.9999999999999998E-4"/>
    <n v="1.7955700000000002E-2"/>
    <s v="yes"/>
  </r>
  <r>
    <s v="XLOC_019990"/>
    <s v="XLOC_019990"/>
    <s v="LOC_Os02g12530"/>
    <s v="cytochrome P450 71D6, putative, expressed"/>
    <n v="100"/>
    <x v="0"/>
    <s v="Chr2:6553510-6558142"/>
    <s v="HCR1"/>
    <s v="H72"/>
    <s v="OK"/>
    <n v="0"/>
    <n v="0.81733699999999998"/>
    <e v="#NAME?"/>
    <n v="5.0000000000000002E-5"/>
    <n v="1.8196200000000001E-3"/>
    <s v="yes"/>
  </r>
  <r>
    <s v="XLOC_019990"/>
    <s v="XLOC_019990"/>
    <s v="LOC_Os02g12540"/>
    <s v="cytochrome P450, putative, expressed"/>
    <n v="100"/>
    <x v="0"/>
    <s v="Chr2:6553510-6558142"/>
    <s v="HCR1"/>
    <s v="H72"/>
    <s v="OK"/>
    <n v="0"/>
    <n v="0.81733699999999998"/>
    <e v="#NAME?"/>
    <n v="5.0000000000000002E-5"/>
    <n v="1.8196200000000001E-3"/>
    <s v="yes"/>
  </r>
  <r>
    <s v="XLOC_022689"/>
    <s v="XLOC_022689"/>
    <s v="LOC_Os02g12660"/>
    <s v="protein kinase domain containing protein, putative, expressed"/>
    <n v="-2.7176399999999998"/>
    <x v="1"/>
    <s v="Chr2:6608047-6614250"/>
    <s v="HCR1"/>
    <s v="H72"/>
    <s v="OK"/>
    <n v="27.512699999999999"/>
    <n v="4.1825599999999996"/>
    <n v="-2.8043999999999998"/>
    <n v="9.4999999999999998E-3"/>
    <n v="9.2852299999999999E-2"/>
    <s v="no"/>
  </r>
  <r>
    <s v="XLOC_022735"/>
    <s v="XLOC_022735"/>
    <s v="LOC_Os02g13570"/>
    <s v="kinesin motor protein-related, putative, expressed"/>
    <n v="-4.1409900000000004"/>
    <x v="1"/>
    <s v="Chr2:7278419-7285696"/>
    <s v="HCR1"/>
    <s v="H72"/>
    <s v="OK"/>
    <n v="15.490399999999999"/>
    <n v="0.87801300000000004"/>
    <n v="-3.5863800000000001"/>
    <n v="4.3499999999999997E-3"/>
    <n v="5.3249299999999999E-2"/>
    <s v="no"/>
  </r>
  <r>
    <s v="XLOC_022735"/>
    <s v="XLOC_022735"/>
    <s v="LOC_Os02g13580"/>
    <s v="kinesin motor domain containing protein, expressed"/>
    <n v="-4.1409900000000004"/>
    <x v="1"/>
    <s v="Chr2:7278419-7285696"/>
    <s v="HCR1"/>
    <s v="H72"/>
    <s v="OK"/>
    <n v="15.490399999999999"/>
    <n v="0.87801300000000004"/>
    <n v="-3.5863800000000001"/>
    <n v="4.3499999999999997E-3"/>
    <n v="5.3249299999999999E-2"/>
    <s v="no"/>
  </r>
  <r>
    <s v="XLOC_022739"/>
    <s v="XLOC_022739"/>
    <s v="LOC_Os02g13670"/>
    <s v="helix-loop-helix DNA-binding domain containing protein, expressed"/>
    <n v="-100"/>
    <x v="1"/>
    <s v="Chr2:7332559-7334171"/>
    <s v="HCR1"/>
    <s v="H72"/>
    <s v="OK"/>
    <n v="0.71742300000000003"/>
    <n v="0"/>
    <e v="#NAME?"/>
    <n v="5.0000000000000002E-5"/>
    <n v="1.8196200000000001E-3"/>
    <s v="yes"/>
  </r>
  <r>
    <s v="XLOC_022742"/>
    <s v="XLOC_022742"/>
    <s v="LOC_Os02g13760"/>
    <s v="expressed protein"/>
    <n v="-100"/>
    <x v="1"/>
    <s v="Chr2:7428174-7429324"/>
    <s v="HCR1"/>
    <s v="H72"/>
    <s v="OK"/>
    <n v="0.90776299999999999"/>
    <n v="0"/>
    <e v="#NAME?"/>
    <n v="8.0000000000000004E-4"/>
    <n v="1.6633599999999998E-2"/>
    <s v="yes"/>
  </r>
  <r>
    <s v="XLOC_020059"/>
    <s v="XLOC_020059"/>
    <s v="LOC_Os02g13800"/>
    <s v="HSF-type DNA-binding domain containing protein, expressed"/>
    <n v="6.5046600000000003"/>
    <x v="0"/>
    <s v="Chr2:7463931-7465506"/>
    <s v="HCR1"/>
    <s v="H72"/>
    <s v="OK"/>
    <n v="1.0607"/>
    <n v="96.314400000000006"/>
    <n v="5.2053399999999996"/>
    <n v="2E-3"/>
    <n v="3.0221700000000001E-2"/>
    <s v="yes"/>
  </r>
  <r>
    <s v="XLOC_022764"/>
    <s v="XLOC_022764"/>
    <s v="LOC_Os02g14190"/>
    <s v="spermidine synthase, putative, expressed"/>
    <n v="2.6623700000000001"/>
    <x v="0"/>
    <s v="Chr2:7772398-7776161"/>
    <s v="HCR1"/>
    <s v="H72"/>
    <s v="OK"/>
    <n v="1.5128600000000001"/>
    <n v="9.5775100000000002"/>
    <n v="2.6976599999999999"/>
    <n v="4.4999999999999997E-3"/>
    <n v="5.47232E-2"/>
    <s v="no"/>
  </r>
  <r>
    <s v="XLOC_020093"/>
    <s v="XLOC_020093"/>
    <s v="LOC_Os02g14440"/>
    <s v="peroxidase precursor, putative, expressed"/>
    <n v="-100"/>
    <x v="1"/>
    <s v="Chr2:7948542-7950060"/>
    <s v="HCR1"/>
    <s v="H72"/>
    <s v="OK"/>
    <n v="0.960789"/>
    <n v="0"/>
    <e v="#NAME?"/>
    <n v="5.0000000000000002E-5"/>
    <n v="1.8196200000000001E-3"/>
    <s v="yes"/>
  </r>
  <r>
    <s v="XLOC_020107"/>
    <s v="XLOC_020107"/>
    <s v="LOC_Os02g14720"/>
    <s v="expressed protein"/>
    <n v="3.3666900000000002"/>
    <x v="0"/>
    <s v="Chr2:8114875-8121925"/>
    <s v="HCR1"/>
    <s v="H72"/>
    <s v="OK"/>
    <n v="4.7201599999999999"/>
    <n v="48.688899999999997"/>
    <n v="4.1398900000000003"/>
    <n v="1E-4"/>
    <n v="3.4564299999999999E-3"/>
    <s v="yes"/>
  </r>
  <r>
    <s v="XLOC_022796"/>
    <s v="XLOC_022796"/>
    <s v="LOC_Os02g15000"/>
    <s v="zinc finger, C3HC4 type domain containing protein, expressed"/>
    <n v="100"/>
    <x v="0"/>
    <s v="Chr2:8367221-8368328"/>
    <s v="HCR1"/>
    <s v="H72"/>
    <s v="OK"/>
    <n v="0"/>
    <n v="0.402395"/>
    <e v="#NAME?"/>
    <n v="3.9500000000000004E-3"/>
    <n v="4.9042700000000002E-2"/>
    <s v="yes"/>
  </r>
  <r>
    <s v="XLOC_022798"/>
    <s v="XLOC_022798"/>
    <s v="LOC_Os02g15020"/>
    <s v="zinc finger, C3HC4 type domain containing protein, expressed"/>
    <n v="100"/>
    <x v="0"/>
    <s v="Chr2:8380540-8381110"/>
    <s v="HCR1"/>
    <s v="H72"/>
    <s v="OK"/>
    <n v="0"/>
    <n v="1.16835"/>
    <e v="#NAME?"/>
    <n v="3.5500000000000002E-3"/>
    <n v="4.6311199999999997E-2"/>
    <s v="yes"/>
  </r>
  <r>
    <s v="XLOC_022801"/>
    <s v="XLOC_022801"/>
    <s v="LOC_Os02g15080"/>
    <s v="zinc finger, C3HC4 type domain containing protein, expressed"/>
    <n v="100"/>
    <x v="0"/>
    <s v="Chr2:8405271-8405967"/>
    <s v="HCR1"/>
    <s v="H72"/>
    <s v="OK"/>
    <n v="0"/>
    <n v="1.41242"/>
    <e v="#NAME?"/>
    <n v="5.0000000000000001E-4"/>
    <n v="1.1759500000000001E-2"/>
    <s v="yes"/>
  </r>
  <r>
    <s v="XLOC_020127"/>
    <s v="XLOC_020127"/>
    <s v="LOC_Os02g15140"/>
    <s v="retrotransposon protein, putative, unclassified, expressed"/>
    <n v="100"/>
    <x v="0"/>
    <s v="Chr2:8433457-8436707"/>
    <s v="HCR1"/>
    <s v="H72"/>
    <s v="OK"/>
    <n v="0"/>
    <n v="36.328000000000003"/>
    <e v="#NAME?"/>
    <n v="5.0000000000000002E-5"/>
    <n v="1.8196200000000001E-3"/>
    <s v="yes"/>
  </r>
  <r>
    <s v="XLOC_020128"/>
    <s v="XLOC_020128"/>
    <s v="LOC_Os02g15150"/>
    <s v="glutelin, putative, expressed"/>
    <n v="100"/>
    <x v="0"/>
    <s v="Chr2:8446600-8448701"/>
    <s v="HCR1"/>
    <s v="H72"/>
    <s v="OK"/>
    <n v="0"/>
    <n v="76.045400000000001"/>
    <e v="#NAME?"/>
    <n v="5.0000000000000002E-5"/>
    <n v="1.8196200000000001E-3"/>
    <s v="yes"/>
  </r>
  <r>
    <s v="XLOC_022808"/>
    <s v="XLOC_022808"/>
    <s v="LOC_Os02g15250"/>
    <s v="late embryogenesis abundant domain-containing protein, putative, expressed"/>
    <n v="100"/>
    <x v="0"/>
    <s v="Chr2:8516599-8518271"/>
    <s v="HCR1"/>
    <s v="H72"/>
    <s v="OK"/>
    <n v="0"/>
    <n v="620.726"/>
    <e v="#NAME?"/>
    <n v="5.0000000000000002E-5"/>
    <n v="1.8196200000000001E-3"/>
    <s v="yes"/>
  </r>
  <r>
    <s v="XLOC_020148"/>
    <s v="XLOC_020148"/>
    <s v="LOC_Os02g15594"/>
    <s v="protein phosphatase 2C, putative, expressed"/>
    <n v="-2.51159"/>
    <x v="1"/>
    <s v="Chr2:8760001-8766268"/>
    <s v="HCR1"/>
    <s v="H72"/>
    <s v="OK"/>
    <n v="51.947600000000001"/>
    <n v="9.1096599999999999"/>
    <n v="-3.0657299999999998"/>
    <n v="1.9499999999999999E-3"/>
    <n v="3.0221700000000001E-2"/>
    <s v="yes"/>
  </r>
  <r>
    <s v="XLOC_022836"/>
    <s v="XLOC_022836"/>
    <s v="LOC_Os02g15740"/>
    <s v="expressed protein"/>
    <n v="100"/>
    <x v="0"/>
    <s v="Chr2:8869107-8871520"/>
    <s v="HCR1"/>
    <s v="H72"/>
    <s v="OK"/>
    <n v="0"/>
    <n v="133.28700000000001"/>
    <e v="#NAME?"/>
    <n v="5.0000000000000002E-5"/>
    <n v="1.8196200000000001E-3"/>
    <s v="yes"/>
  </r>
  <r>
    <s v="XLOC_020156"/>
    <s v="XLOC_020156"/>
    <s v="LOC_Os02g15750"/>
    <s v="expressed protein"/>
    <n v="-2.5027499999999998"/>
    <x v="1"/>
    <s v="Chr2:8873031-8876441"/>
    <s v="HCR1"/>
    <s v="H72"/>
    <s v="OK"/>
    <n v="58.746099999999998"/>
    <n v="10.3652"/>
    <n v="-3.18499"/>
    <n v="1.65E-3"/>
    <n v="2.7257699999999999E-2"/>
    <s v="yes"/>
  </r>
  <r>
    <s v="XLOC_020223"/>
    <s v="XLOC_020223"/>
    <s v="LOC_Os02g16800"/>
    <s v="expansin precursor, putative, expressed"/>
    <n v="100"/>
    <x v="0"/>
    <s v="Chr2:9572181-9575538"/>
    <s v="HCR1"/>
    <s v="H72"/>
    <s v="OK"/>
    <n v="0"/>
    <n v="47.050600000000003"/>
    <e v="#NAME?"/>
    <n v="5.0000000000000002E-5"/>
    <n v="1.8196200000000001E-3"/>
    <s v="yes"/>
  </r>
  <r>
    <s v="XLOC_022872"/>
    <s v="XLOC_022872"/>
    <s v="LOC_Os02g16809"/>
    <s v="expansin precursor, putative, expressed"/>
    <n v="100"/>
    <x v="0"/>
    <s v="Chr2:9589065-9590040"/>
    <s v="HCR1"/>
    <s v="H72"/>
    <s v="OK"/>
    <n v="0"/>
    <n v="3.8105000000000002"/>
    <e v="#NAME?"/>
    <n v="5.0000000000000002E-5"/>
    <n v="1.8196200000000001E-3"/>
    <s v="yes"/>
  </r>
  <r>
    <s v="XLOC_022873"/>
    <s v="XLOC_022873"/>
    <s v="LOC_Os02g16850"/>
    <s v="expansin precursor, putative, expressed"/>
    <n v="100"/>
    <x v="0"/>
    <s v="Chr2:9600236-9601261"/>
    <s v="HCR1"/>
    <s v="H72"/>
    <s v="OK"/>
    <n v="0"/>
    <n v="0.50558999999999998"/>
    <e v="#NAME?"/>
    <n v="8.9999999999999998E-4"/>
    <n v="1.7955700000000002E-2"/>
    <s v="yes"/>
  </r>
  <r>
    <s v="XLOC_020242"/>
    <s v="XLOC_020242"/>
    <s v="LOC_Os02g17240"/>
    <s v="ATROPGEF7/ROPGEF7, putative, expressed"/>
    <n v="-7.3141400000000001"/>
    <x v="1"/>
    <s v="Chr2:9885608-9888394"/>
    <s v="HCR1"/>
    <s v="H72"/>
    <s v="OK"/>
    <n v="186.749"/>
    <n v="1.1734899999999999"/>
    <n v="-6.6288600000000004"/>
    <n v="5.0000000000000002E-5"/>
    <n v="1.8196200000000001E-3"/>
    <s v="yes"/>
  </r>
  <r>
    <s v="XLOC_020317"/>
    <s v="XLOC_020317"/>
    <s v="LOC_Os02g18790"/>
    <s v="hypothetical protein"/>
    <n v="100"/>
    <x v="0"/>
    <s v="Chr2:10955207-10955982"/>
    <s v="HCR1"/>
    <s v="H72"/>
    <s v="OK"/>
    <n v="0"/>
    <n v="0.45036599999999999"/>
    <e v="#NAME?"/>
    <n v="8.3000000000000001E-3"/>
    <n v="8.35563E-2"/>
    <s v="no"/>
  </r>
  <r>
    <s v="XLOC_020349"/>
    <s v="XLOC_020349"/>
    <s v="LOC_Os02g19360"/>
    <s v="conserved hypothetical protein"/>
    <n v="100"/>
    <x v="0"/>
    <s v="Chr2:11309097-11310570"/>
    <s v="HCR1"/>
    <s v="H72"/>
    <s v="OK"/>
    <n v="0"/>
    <n v="1.62459"/>
    <e v="#NAME?"/>
    <n v="5.0000000000000002E-5"/>
    <n v="1.8196200000000001E-3"/>
    <s v="yes"/>
  </r>
  <r>
    <s v="XLOC_020352"/>
    <s v="XLOC_020352"/>
    <s v="LOC_Os02g19450"/>
    <s v="ATPase, AAA family protein, expressed"/>
    <n v="100"/>
    <x v="0"/>
    <s v="Chr2:11361230-11363923"/>
    <s v="HCR1"/>
    <s v="H72"/>
    <s v="OK"/>
    <n v="0"/>
    <n v="1.52166"/>
    <e v="#NAME?"/>
    <n v="5.0000000000000002E-5"/>
    <n v="1.8196200000000001E-3"/>
    <s v="yes"/>
  </r>
  <r>
    <s v="XLOC_020372"/>
    <s v="XLOC_020372"/>
    <s v="LOC_Os02g19970"/>
    <s v="aminotransferase, classes I and II, domain containing protein, expressed"/>
    <n v="3.61707"/>
    <x v="0"/>
    <s v="Chr2:11749119-11753786"/>
    <s v="HCR1"/>
    <s v="H72"/>
    <s v="OK"/>
    <n v="0.48925200000000002"/>
    <n v="6.0031499999999998"/>
    <n v="3.0239799999999999"/>
    <n v="4.1999999999999997E-3"/>
    <n v="5.1777299999999998E-2"/>
    <s v="no"/>
  </r>
  <r>
    <s v="XLOC_023048"/>
    <s v="XLOC_023048"/>
    <s v="LOC_Os02g20360"/>
    <s v="tyrosine aminotransferase, putative, expressed"/>
    <n v="3.10609"/>
    <x v="0"/>
    <s v="Chr2:11997093-12002633"/>
    <s v="HCR1"/>
    <s v="H72"/>
    <s v="OK"/>
    <n v="7.6448299999999998"/>
    <n v="65.825500000000005"/>
    <n v="3.7113999999999998"/>
    <n v="5.0000000000000002E-5"/>
    <n v="1.8196200000000001E-3"/>
    <s v="yes"/>
  </r>
  <r>
    <s v="XLOC_023057"/>
    <s v="XLOC_023057"/>
    <s v="LOC_Os02g20560"/>
    <s v="fasciclin domain containing protein, expressed"/>
    <n v="-100"/>
    <x v="1"/>
    <s v="Chr2:12127911-12129262"/>
    <s v="HCR1"/>
    <s v="H72"/>
    <s v="OK"/>
    <n v="8.2738600000000009"/>
    <n v="0"/>
    <e v="#NAME?"/>
    <n v="5.0000000000000002E-5"/>
    <n v="1.8196200000000001E-3"/>
    <s v="yes"/>
  </r>
  <r>
    <s v="XLOC_023077"/>
    <s v="XLOC_023077"/>
    <s v="LOC_Os02g20920"/>
    <s v="expressed protein"/>
    <n v="100"/>
    <x v="0"/>
    <s v="Chr2:12360554-12362584"/>
    <s v="HCR1"/>
    <s v="H72"/>
    <s v="OK"/>
    <n v="0"/>
    <n v="0.361207"/>
    <e v="#NAME?"/>
    <n v="6.0000000000000001E-3"/>
    <n v="6.7141500000000007E-2"/>
    <s v="no"/>
  </r>
  <r>
    <s v="XLOC_020433"/>
    <s v="XLOC_020433"/>
    <s v="LOC_Os02g21500"/>
    <s v="PE-PGRS family protein, putative, expressed"/>
    <n v="-100"/>
    <x v="1"/>
    <s v="Chr2:12751825-12757458"/>
    <s v="HCR1"/>
    <s v="H72"/>
    <s v="OK"/>
    <n v="4.1177099999999998"/>
    <n v="0"/>
    <e v="#NAME?"/>
    <n v="5.0000000000000002E-5"/>
    <n v="1.8196200000000001E-3"/>
    <s v="yes"/>
  </r>
  <r>
    <s v="XLOC_020445"/>
    <s v="XLOC_020445"/>
    <s v="LOC_Os02g21700"/>
    <s v="STE_MEKK_ste11_MAP3K.8 - STE kinases include homologs to sterile 7, sterile 11 and sterile 20 from yeast, expressed"/>
    <n v="5.2932199999999998"/>
    <x v="0"/>
    <s v="Chr2:12893457-12895433"/>
    <s v="HCR1"/>
    <s v="H72"/>
    <s v="OK"/>
    <n v="0.99468299999999998"/>
    <n v="39.003500000000003"/>
    <n v="4.2359900000000001"/>
    <n v="1.75E-3"/>
    <n v="2.8622000000000002E-2"/>
    <s v="yes"/>
  </r>
  <r>
    <s v="XLOC_020543"/>
    <s v="XLOC_020543"/>
    <s v="LOC_Os02g24700"/>
    <s v="OsSAUR8 - Auxin-responsive SAUR gene family member, expressed"/>
    <n v="-100"/>
    <x v="1"/>
    <s v="Chr2:14333105-14334014"/>
    <s v="HCR1"/>
    <s v="H72"/>
    <s v="OK"/>
    <n v="0.35532999999999998"/>
    <n v="0"/>
    <e v="#NAME?"/>
    <n v="5.7499999999999999E-3"/>
    <n v="6.5132200000000001E-2"/>
    <s v="no"/>
  </r>
  <r>
    <s v="XLOC_023231"/>
    <s v="XLOC_023231"/>
    <s v="LOC_Os02g24810"/>
    <s v="expressed protein"/>
    <n v="-100"/>
    <x v="1"/>
    <s v="Chr2:14394193-14395008"/>
    <s v="HCR1"/>
    <s v="H72"/>
    <s v="OK"/>
    <n v="3.3760400000000002"/>
    <n v="0"/>
    <e v="#NAME?"/>
    <n v="4.4999999999999999E-4"/>
    <n v="1.1428499999999999E-2"/>
    <s v="yes"/>
  </r>
  <r>
    <s v="XLOC_020569"/>
    <s v="XLOC_020569"/>
    <s v="LOC_Os02g25080"/>
    <s v="expressed protein"/>
    <n v="2.5740500000000002"/>
    <x v="0"/>
    <s v="Chr2:14557081-14559123"/>
    <s v="HCR1"/>
    <s v="H72"/>
    <s v="OK"/>
    <n v="5.1591899999999997"/>
    <n v="30.721900000000002"/>
    <n v="2.8702100000000002"/>
    <n v="4.5999999999999999E-3"/>
    <n v="5.5641900000000001E-2"/>
    <s v="no"/>
  </r>
  <r>
    <s v="XLOC_020572"/>
    <s v="XLOC_020572"/>
    <s v="LOC_Os02g25130"/>
    <s v="retrotransposon protein, putative, Ty1-copia subclass, expressed"/>
    <n v="-100"/>
    <x v="1"/>
    <s v="Chr2:14594791-14598641"/>
    <s v="HCR1"/>
    <s v="H72"/>
    <s v="OK"/>
    <n v="2.2362500000000001"/>
    <n v="0"/>
    <e v="#NAME?"/>
    <n v="5.0000000000000002E-5"/>
    <n v="1.8196200000000001E-3"/>
    <s v="yes"/>
  </r>
  <r>
    <s v="XLOC_020613"/>
    <s v="XLOC_020613"/>
    <s v="LOC_Os02g25860"/>
    <s v="glutelin, putative, expressed"/>
    <n v="2.9405299999999999"/>
    <x v="0"/>
    <s v="Chr2:15151363-15153319"/>
    <s v="HCR1"/>
    <s v="H72"/>
    <s v="OK"/>
    <n v="2.9965199999999999"/>
    <n v="23.004100000000001"/>
    <n v="2.57308"/>
    <n v="6.7000000000000002E-3"/>
    <n v="7.1413299999999999E-2"/>
    <s v="no"/>
  </r>
  <r>
    <s v="XLOC_020616"/>
    <s v="XLOC_020616"/>
    <s v="LOC_Os02g25900"/>
    <s v="pollen signalling protein with adenylyl cyclase activity, putative, expressed"/>
    <n v="-3.8864299999999998"/>
    <x v="1"/>
    <s v="Chr2:15192253-15196729"/>
    <s v="HCR1"/>
    <s v="H72"/>
    <s v="OK"/>
    <n v="117.248"/>
    <n v="7.9281600000000001"/>
    <n v="-4.2578399999999998"/>
    <n v="1.4999999999999999E-4"/>
    <n v="4.9809800000000003E-3"/>
    <s v="yes"/>
  </r>
  <r>
    <s v="XLOC_023300"/>
    <s v="XLOC_023300"/>
    <s v="LOC_Os02g26290"/>
    <s v="fasciclin-like arabinogalactan protein 8 precursor, putative, expressed"/>
    <n v="-100"/>
    <x v="1"/>
    <s v="Chr2:15436568-15437634"/>
    <s v="HCR1"/>
    <s v="H72"/>
    <s v="OK"/>
    <n v="204.53700000000001"/>
    <n v="0"/>
    <e v="#NAME?"/>
    <n v="5.0000000000000002E-5"/>
    <n v="1.8196200000000001E-3"/>
    <s v="yes"/>
  </r>
  <r>
    <s v="XLOC_023303"/>
    <s v="XLOC_023303"/>
    <s v="LOC_Os02g26320"/>
    <s v="fasciclin-like arabinogalactan precursor protein, putative, expressed"/>
    <n v="-100"/>
    <x v="1"/>
    <s v="Chr2:15459022-15460180"/>
    <s v="HCR1"/>
    <s v="H72"/>
    <s v="OK"/>
    <n v="83.885999999999996"/>
    <n v="0"/>
    <e v="#NAME?"/>
    <n v="5.0000000000000002E-5"/>
    <n v="1.8196200000000001E-3"/>
    <s v="yes"/>
  </r>
  <r>
    <s v="XLOC_020649"/>
    <s v="XLOC_020649"/>
    <s v="LOC_Os02g26720"/>
    <s v="Inositol 1, 3, 4-trisphosphate 5/6-kinase, putative, expressed"/>
    <n v="4.2501699999999998"/>
    <x v="0"/>
    <s v="Chr2:15697841-15699391"/>
    <s v="HCR1"/>
    <s v="H72"/>
    <s v="OK"/>
    <n v="2.1998000000000002"/>
    <n v="41.861199999999997"/>
    <n v="3.7732000000000001"/>
    <n v="4.4999999999999997E-3"/>
    <n v="5.47232E-2"/>
    <s v="no"/>
  </r>
  <r>
    <s v="XLOC_023330"/>
    <s v="XLOC_023330"/>
    <s v="LOC_Os02g26790"/>
    <s v="expressed protein"/>
    <n v="100"/>
    <x v="0"/>
    <s v="Chr2:15725680-15727534"/>
    <s v="HCR1"/>
    <s v="H72"/>
    <s v="OK"/>
    <n v="0"/>
    <n v="2.0304500000000001"/>
    <e v="#NAME?"/>
    <n v="5.0000000000000002E-5"/>
    <n v="1.8196200000000001E-3"/>
    <s v="yes"/>
  </r>
  <r>
    <s v="XLOC_023330"/>
    <s v="XLOC_023330"/>
    <s v="LOC_Os02g26794"/>
    <s v="expressed protein"/>
    <n v="100"/>
    <x v="0"/>
    <s v="Chr2:15725680-15727534"/>
    <s v="HCR1"/>
    <s v="H72"/>
    <s v="OK"/>
    <n v="0"/>
    <n v="2.0304500000000001"/>
    <e v="#NAME?"/>
    <n v="5.0000000000000002E-5"/>
    <n v="1.8196200000000001E-3"/>
    <s v="yes"/>
  </r>
  <r>
    <s v="XLOC_023331"/>
    <s v="XLOC_023331"/>
    <s v="LOC_Os02g26800"/>
    <s v="expressed protein"/>
    <n v="100"/>
    <x v="0"/>
    <s v="Chr2:15729104-15733503"/>
    <s v="HCR1"/>
    <s v="H72"/>
    <s v="OK"/>
    <n v="0"/>
    <n v="2.3406199999999999"/>
    <e v="#NAME?"/>
    <n v="1.4999999999999999E-4"/>
    <n v="4.9809800000000003E-3"/>
    <s v="yes"/>
  </r>
  <r>
    <s v="XLOC_020679"/>
    <s v="XLOC_020679"/>
    <s v="LOC_Os02g27190"/>
    <s v="expressed protein"/>
    <n v="-100"/>
    <x v="1"/>
    <s v="Chr2:16000712-16001576"/>
    <s v="HCR1"/>
    <s v="H72"/>
    <s v="OK"/>
    <n v="0.53473800000000005"/>
    <n v="0"/>
    <e v="#NAME?"/>
    <n v="6.8500000000000002E-3"/>
    <n v="7.1413299999999999E-2"/>
    <s v="no"/>
  </r>
  <r>
    <s v="XLOC_023393"/>
    <s v="XLOC_023393"/>
    <s v="LOC_Os02g28170"/>
    <s v="transferase family protein, putative, expressed"/>
    <n v="3.8423699999999998"/>
    <x v="0"/>
    <s v="Chr2:16678143-16680057"/>
    <s v="HCR1"/>
    <s v="H72"/>
    <s v="OK"/>
    <n v="0.88092400000000004"/>
    <n v="12.635899999999999"/>
    <n v="3.0963599999999998"/>
    <n v="4.2500000000000003E-3"/>
    <n v="5.2176199999999999E-2"/>
    <s v="no"/>
  </r>
  <r>
    <s v="XLOC_020750"/>
    <s v="XLOC_020750"/>
    <s v="LOC_Os02g28580"/>
    <s v="expressed protein"/>
    <n v="100"/>
    <x v="0"/>
    <s v="Chr2:16915458-16919296"/>
    <s v="HCR1"/>
    <s v="H72"/>
    <s v="OK"/>
    <n v="0"/>
    <n v="8.0624000000000002"/>
    <e v="#NAME?"/>
    <n v="5.0000000000000002E-5"/>
    <n v="1.8196200000000001E-3"/>
    <s v="yes"/>
  </r>
  <r>
    <s v="XLOC_023438"/>
    <s v="XLOC_023438"/>
    <s v="LOC_Os02g29210"/>
    <s v="ankyrin, putative, expressed"/>
    <n v="2.2695699999999999"/>
    <x v="0"/>
    <s v="Chr2:17327564-17335614"/>
    <s v="HCR1"/>
    <s v="H72"/>
    <s v="OK"/>
    <n v="2.3665099999999999"/>
    <n v="11.4108"/>
    <n v="2.4222100000000002"/>
    <n v="8.2500000000000004E-3"/>
    <n v="8.32513E-2"/>
    <s v="no"/>
  </r>
  <r>
    <s v="XLOC_020798"/>
    <s v="XLOC_020798"/>
    <s v="LOC_Os02g29450"/>
    <s v="expressed protein"/>
    <n v="100"/>
    <x v="0"/>
    <s v="Chr2:17488045-17488507"/>
    <s v="HCR1"/>
    <s v="H72"/>
    <s v="OK"/>
    <n v="0"/>
    <n v="2.3815"/>
    <e v="#NAME?"/>
    <n v="8.0000000000000004E-4"/>
    <n v="1.6633599999999998E-2"/>
    <s v="yes"/>
  </r>
  <r>
    <s v="XLOC_023499"/>
    <s v="XLOC_023499"/>
    <s v="LOC_Os02g30470"/>
    <s v="expressed protein"/>
    <n v="3.7294200000000002"/>
    <x v="0"/>
    <s v="Chr2:18145263-18146079"/>
    <s v="HCR1"/>
    <s v="H72"/>
    <s v="OK"/>
    <n v="4.3546800000000001"/>
    <n v="57.759599999999999"/>
    <n v="3.7318500000000001"/>
    <n v="5.5000000000000003E-4"/>
    <n v="1.2134900000000001E-2"/>
    <s v="yes"/>
  </r>
  <r>
    <s v="XLOC_020853"/>
    <s v="XLOC_020853"/>
    <s v="LOC_Os02g30550"/>
    <s v="expressed protein"/>
    <n v="-100"/>
    <x v="1"/>
    <s v="Chr2:18181860-18182073"/>
    <s v="HCR1"/>
    <s v="H72"/>
    <s v="OK"/>
    <n v="40.4133"/>
    <n v="0"/>
    <e v="#NAME?"/>
    <n v="1.8500000000000001E-3"/>
    <n v="2.94279E-2"/>
    <s v="yes"/>
  </r>
  <r>
    <s v="XLOC_020862"/>
    <s v="XLOC_020862"/>
    <s v="LOC_Os02g30690"/>
    <s v="steroleosin, putative, expressed"/>
    <n v="100"/>
    <x v="0"/>
    <s v="Chr2:18285325-18286711"/>
    <s v="HCR1"/>
    <s v="H72"/>
    <s v="OK"/>
    <n v="0"/>
    <n v="0.53004700000000005"/>
    <e v="#NAME?"/>
    <n v="3.5E-4"/>
    <n v="9.3376499999999994E-3"/>
    <s v="yes"/>
  </r>
  <r>
    <s v="XLOC_020875"/>
    <s v="XLOC_020875"/>
    <s v="LOC_Os02g31030"/>
    <s v="glycerophosphoryl diester phosphodiesterase family protein, putative, expressed"/>
    <n v="3.2868900000000001"/>
    <x v="0"/>
    <s v="Chr2:18537040-18540912"/>
    <s v="HCR1"/>
    <s v="H72"/>
    <s v="OK"/>
    <n v="7.0512300000000003"/>
    <n v="68.820599999999999"/>
    <n v="3.81406"/>
    <n v="4.4999999999999999E-4"/>
    <n v="1.1428499999999999E-2"/>
    <s v="yes"/>
  </r>
  <r>
    <s v="XLOC_020893"/>
    <s v="XLOC_020893"/>
    <s v="LOC_Os02g31950"/>
    <s v="expressed protein"/>
    <n v="-100"/>
    <x v="1"/>
    <s v="Chr2:18882453-18883537"/>
    <s v="HCR1"/>
    <s v="H72"/>
    <s v="OK"/>
    <n v="4.0913000000000004"/>
    <n v="0"/>
    <e v="#NAME?"/>
    <n v="5.9999999999999995E-4"/>
    <n v="1.31206E-2"/>
    <s v="yes"/>
  </r>
  <r>
    <s v="XLOC_020894"/>
    <s v="XLOC_020894"/>
    <s v="LOC_Os02g31970"/>
    <s v="retrotransposon protein, putative, unclassified, expressed"/>
    <n v="100"/>
    <x v="0"/>
    <s v="Chr2:18897163-18902437"/>
    <s v="HCR1"/>
    <s v="H72"/>
    <s v="OK"/>
    <n v="0"/>
    <n v="0.89993199999999995"/>
    <e v="#NAME?"/>
    <n v="5.0000000000000002E-5"/>
    <n v="1.8196200000000001E-3"/>
    <s v="yes"/>
  </r>
  <r>
    <s v="XLOC_023558"/>
    <s v="XLOC_023558"/>
    <s v="LOC_Os02g32060"/>
    <s v="hydrolase, NUDIX family, domain containing protein, expressed"/>
    <n v="-4.7010100000000001"/>
    <x v="1"/>
    <s v="Chr2:18936316-18939517"/>
    <s v="HCR1"/>
    <s v="H72"/>
    <s v="OK"/>
    <n v="34.976799999999997"/>
    <n v="1.34473"/>
    <n v="-3.94354"/>
    <n v="2.65E-3"/>
    <n v="3.8340100000000002E-2"/>
    <s v="yes"/>
  </r>
  <r>
    <s v="XLOC_023562"/>
    <s v="XLOC_023562"/>
    <s v="LOC_Os02g32140"/>
    <s v="AP2 domain containing protein, expressed"/>
    <n v="3.4199299999999999"/>
    <x v="0"/>
    <s v="Chr2:18986677-18988855"/>
    <s v="HCR1"/>
    <s v="H72"/>
    <s v="OK"/>
    <n v="1.1115299999999999"/>
    <n v="11.896599999999999"/>
    <n v="2.68472"/>
    <n v="8.3000000000000001E-3"/>
    <n v="8.35563E-2"/>
    <s v="no"/>
  </r>
  <r>
    <s v="XLOC_023576"/>
    <s v="XLOC_023576"/>
    <s v="LOC_Os02g32504"/>
    <s v="heparan-alpha-glucosaminide N-acetyltransferase, putative, expressed"/>
    <n v="-2.6272600000000002"/>
    <x v="1"/>
    <s v="Chr2:19225373-19235632"/>
    <s v="HCR1"/>
    <s v="H72"/>
    <s v="OK"/>
    <n v="18.0609"/>
    <n v="2.9231799999999999"/>
    <n v="-3.0411999999999999"/>
    <n v="3.5000000000000001E-3"/>
    <n v="4.5739599999999998E-2"/>
    <s v="yes"/>
  </r>
  <r>
    <s v="XLOC_020937"/>
    <s v="XLOC_020937"/>
    <s v="LOC_Os02g32840"/>
    <s v="zinc finger A20 and AN1 domain-containing stress-associated protein, putative, expressed"/>
    <n v="5.3844700000000003"/>
    <x v="0"/>
    <s v="Chr2:19488187-19488950"/>
    <s v="HCR1"/>
    <s v="H72"/>
    <s v="OK"/>
    <n v="4.9735399999999998"/>
    <n v="207.755"/>
    <n v="4.5168699999999999"/>
    <n v="2E-3"/>
    <n v="3.0221700000000001E-2"/>
    <s v="yes"/>
  </r>
  <r>
    <s v="XLOC_023596"/>
    <s v="XLOC_023596"/>
    <s v="LOC_Os02g32860"/>
    <s v="poly synthetase 3, putative, expressed"/>
    <n v="6.2001099999999996"/>
    <x v="0"/>
    <s v="Chr2:19509811-19515320"/>
    <s v="HCR1"/>
    <s v="H72"/>
    <s v="OK"/>
    <n v="2.7596099999999999"/>
    <n v="202.892"/>
    <n v="5.6798200000000003"/>
    <n v="5.0000000000000002E-5"/>
    <n v="1.8196200000000001E-3"/>
    <s v="yes"/>
  </r>
  <r>
    <s v="XLOC_020961"/>
    <s v="XLOC_020961"/>
    <s v="LOC_Os02g33390"/>
    <s v="pectinesterase inhibitor domain containing protein, putative, expressed"/>
    <n v="100"/>
    <x v="0"/>
    <s v="Chr2:19838266-19838818"/>
    <s v="HCR1"/>
    <s v="H72"/>
    <s v="OK"/>
    <n v="0"/>
    <n v="16.4924"/>
    <e v="#NAME?"/>
    <n v="5.0000000000000002E-5"/>
    <n v="1.8196200000000001E-3"/>
    <s v="yes"/>
  </r>
  <r>
    <s v="XLOC_020982"/>
    <s v="XLOC_020982"/>
    <s v="LOC_Os02g33840"/>
    <s v="OsFBX52 - F-box domain containing protein, expressed"/>
    <n v="-100"/>
    <x v="1"/>
    <s v="Chr2:20174814-20177111"/>
    <s v="HCR1"/>
    <s v="H72"/>
    <s v="OK"/>
    <n v="0.52856999999999998"/>
    <n v="0"/>
    <e v="#NAME?"/>
    <n v="5.0000000000000002E-5"/>
    <n v="1.8196200000000001E-3"/>
    <s v="yes"/>
  </r>
  <r>
    <s v="XLOC_023669"/>
    <s v="XLOC_023669"/>
    <s v="LOC_Os02g34250"/>
    <s v="expressed protein"/>
    <n v="100"/>
    <x v="0"/>
    <s v="Chr2:20488999-20489978"/>
    <s v="HCR1"/>
    <s v="H72"/>
    <s v="OK"/>
    <n v="0"/>
    <n v="0.350804"/>
    <e v="#NAME?"/>
    <n v="6.7999999999999996E-3"/>
    <n v="7.1413299999999999E-2"/>
    <s v="no"/>
  </r>
  <r>
    <s v="XLOC_023728"/>
    <s v="XLOC_023728"/>
    <s v="LOC_Os02g35490"/>
    <s v="MLO domain containing protein, putative, expressed"/>
    <n v="3.4135900000000001"/>
    <x v="0"/>
    <s v="Chr2:21330404-21335625"/>
    <s v="HCR1"/>
    <s v="H72"/>
    <s v="OK"/>
    <n v="0.49846499999999999"/>
    <n v="5.3116399999999997"/>
    <n v="3.0678700000000001"/>
    <n v="7.6499999999999997E-3"/>
    <n v="7.8264399999999998E-2"/>
    <s v="no"/>
  </r>
  <r>
    <s v="XLOC_021058"/>
    <s v="XLOC_021058"/>
    <s v="LOC_Os02g35650"/>
    <s v="late embryogenesis abundant protein, putative, expressed"/>
    <n v="-100"/>
    <x v="1"/>
    <s v="Chr2:21435186-21435990"/>
    <s v="HCR1"/>
    <s v="H72"/>
    <s v="OK"/>
    <n v="1.08714"/>
    <n v="0"/>
    <e v="#NAME?"/>
    <n v="2E-3"/>
    <n v="3.0221700000000001E-2"/>
    <s v="yes"/>
  </r>
  <r>
    <s v="XLOC_023740"/>
    <s v="XLOC_023740"/>
    <s v="LOC_Os02g35710"/>
    <s v="expressed protein"/>
    <n v="100"/>
    <x v="0"/>
    <s v="Chr2:21457975-21458344"/>
    <s v="HCR1"/>
    <s v="H72"/>
    <s v="OK"/>
    <n v="0"/>
    <n v="2.3702800000000002"/>
    <e v="#NAME?"/>
    <n v="1E-3"/>
    <n v="1.9619999999999999E-2"/>
    <s v="yes"/>
  </r>
  <r>
    <s v="XLOC_023752"/>
    <s v="XLOC_023752"/>
    <s v="LOC_Os02g35910"/>
    <s v="protein phosphotase protein, putative, expressed"/>
    <n v="-2.1821799999999998"/>
    <x v="1"/>
    <s v="Chr2:21569210-21574268"/>
    <s v="HCR1"/>
    <s v="H72"/>
    <s v="OK"/>
    <n v="25.131900000000002"/>
    <n v="5.5376500000000002"/>
    <n v="-2.8561700000000001"/>
    <n v="2.7000000000000001E-3"/>
    <n v="3.9006300000000001E-2"/>
    <s v="yes"/>
  </r>
  <r>
    <s v="XLOC_021075"/>
    <s v="XLOC_021075"/>
    <s v="LOC_Os02g36070"/>
    <s v="cytochrome P450, putative, expressed"/>
    <n v="2.85676"/>
    <x v="0"/>
    <s v="Chr2:21690377-21742030"/>
    <s v="HCR1"/>
    <s v="H72"/>
    <s v="OK"/>
    <n v="4.3914400000000002"/>
    <n v="31.8109"/>
    <n v="3.23794"/>
    <n v="6.4999999999999997E-4"/>
    <n v="1.39764E-2"/>
    <s v="yes"/>
  </r>
  <r>
    <s v="XLOC_021075"/>
    <s v="XLOC_021075"/>
    <s v="LOC_Os02g36110"/>
    <s v="cytochrome P450, putative, expressed"/>
    <n v="2.85676"/>
    <x v="0"/>
    <s v="Chr2:21690377-21742030"/>
    <s v="HCR1"/>
    <s v="H72"/>
    <s v="OK"/>
    <n v="4.3914400000000002"/>
    <n v="31.8109"/>
    <n v="3.23794"/>
    <n v="6.4999999999999997E-4"/>
    <n v="1.39764E-2"/>
    <s v="yes"/>
  </r>
  <r>
    <s v="XLOC_023763"/>
    <s v="XLOC_023763"/>
    <s v="LOC_Os02g36190"/>
    <s v="cytochrome P450, putative, expressed"/>
    <n v="3.12419"/>
    <x v="0"/>
    <s v="Chr2:21810333-21813460"/>
    <s v="HCR1"/>
    <s v="H72"/>
    <s v="OK"/>
    <n v="2.2019000000000002"/>
    <n v="19.198799999999999"/>
    <n v="3.3462999999999998"/>
    <n v="2.0500000000000002E-3"/>
    <n v="3.0851099999999999E-2"/>
    <s v="yes"/>
  </r>
  <r>
    <s v="XLOC_023783"/>
    <s v="XLOC_023783"/>
    <s v="LOC_Os02g36580"/>
    <s v="expressed protein"/>
    <n v="-100"/>
    <x v="1"/>
    <s v="Chr2:22090345-22091383"/>
    <s v="HCR1"/>
    <s v="H72"/>
    <s v="OK"/>
    <n v="9.1122099999999993"/>
    <n v="0"/>
    <e v="#NAME?"/>
    <n v="5.0000000000000002E-5"/>
    <n v="1.8196200000000001E-3"/>
    <s v="yes"/>
  </r>
  <r>
    <s v="XLOC_023800"/>
    <s v="XLOC_023800"/>
    <s v="LOC_Os02g36950"/>
    <s v="uncharacterized Cys-rich domain containing protein, putative, expressed"/>
    <n v="-100"/>
    <x v="1"/>
    <s v="Chr2:22319854-22321276"/>
    <s v="HCR1"/>
    <s v="H72"/>
    <s v="OK"/>
    <n v="150.58000000000001"/>
    <n v="0"/>
    <e v="#NAME?"/>
    <n v="5.0000000000000002E-5"/>
    <n v="1.8196200000000001E-3"/>
    <s v="yes"/>
  </r>
  <r>
    <s v="XLOC_021120"/>
    <s v="XLOC_021120"/>
    <s v="LOC_Os02g37010"/>
    <s v="flavin-containing monooxygenase family protein, putative, expressed"/>
    <n v="4.4309799999999999"/>
    <x v="0"/>
    <s v="Chr2:22350067-22352009"/>
    <s v="HCR1"/>
    <s v="H72"/>
    <s v="OK"/>
    <n v="1.09337"/>
    <n v="23.584499999999998"/>
    <n v="3.8619500000000002"/>
    <n v="2.9499999999999999E-3"/>
    <n v="4.1962300000000001E-2"/>
    <s v="yes"/>
  </r>
  <r>
    <s v="XLOC_023815"/>
    <s v="XLOC_023815"/>
    <s v="LOC_Os02g37190"/>
    <s v="expressed protein"/>
    <n v="100"/>
    <x v="0"/>
    <s v="Chr2:22477781-22478946"/>
    <s v="HCR1"/>
    <s v="H72"/>
    <s v="OK"/>
    <n v="0"/>
    <n v="1.23231"/>
    <e v="#NAME?"/>
    <n v="1.1000000000000001E-3"/>
    <n v="2.12578E-2"/>
    <s v="yes"/>
  </r>
  <r>
    <s v="XLOC_021138"/>
    <s v="XLOC_021138"/>
    <s v="LOC_Os02g37480"/>
    <s v="glycine-rich cell wall structural protein precursor, putative, expressed"/>
    <n v="6.8370100000000003"/>
    <x v="0"/>
    <s v="Chr2:22622378-22623188"/>
    <s v="HCR1"/>
    <s v="H72"/>
    <s v="OK"/>
    <n v="6.7569999999999997"/>
    <n v="772.50199999999995"/>
    <n v="5.1639699999999999"/>
    <n v="2.5000000000000001E-4"/>
    <n v="7.3380499999999996E-3"/>
    <s v="yes"/>
  </r>
  <r>
    <s v="XLOC_021139"/>
    <s v="XLOC_021139"/>
    <s v="LOC_Os02g37490"/>
    <s v="glycine-rich cell wall structural protein precursor, putative, expressed"/>
    <n v="100"/>
    <x v="0"/>
    <s v="Chr2:22626271-22627191"/>
    <s v="HCR1"/>
    <s v="H72"/>
    <s v="OK"/>
    <n v="0"/>
    <n v="448.42399999999998"/>
    <e v="#NAME?"/>
    <n v="5.0000000000000002E-5"/>
    <n v="1.8196200000000001E-3"/>
    <s v="yes"/>
  </r>
  <r>
    <s v="XLOC_023841"/>
    <s v="XLOC_023841"/>
    <s v="LOC_Os02g37700"/>
    <s v="lecithin:cholesterol acyltransferase, putative, expressed"/>
    <n v="-100"/>
    <x v="1"/>
    <s v="Chr2:22756409-22758226"/>
    <s v="HCR1"/>
    <s v="H72"/>
    <s v="OK"/>
    <n v="0.68416100000000002"/>
    <n v="0"/>
    <e v="#NAME?"/>
    <n v="5.0000000000000002E-5"/>
    <n v="1.8196200000000001E-3"/>
    <s v="yes"/>
  </r>
  <r>
    <s v="XLOC_021164"/>
    <s v="XLOC_021164"/>
    <s v="LOC_Os02g38040"/>
    <s v="leucine-rich repeat family protein, putative, expressed"/>
    <n v="-3.33833"/>
    <x v="1"/>
    <s v="Chr2:22978829-22981571"/>
    <s v="HCR1"/>
    <s v="H72"/>
    <s v="OK"/>
    <n v="43.758800000000001"/>
    <n v="4.3264300000000002"/>
    <n v="-3.79122"/>
    <n v="6.4999999999999997E-4"/>
    <n v="1.39764E-2"/>
    <s v="yes"/>
  </r>
  <r>
    <s v="XLOC_021206"/>
    <s v="XLOC_021206"/>
    <s v="LOC_Os02g38840"/>
    <s v="glucose-6-phosphate 1-dehydrogenase, cytoplasmic isoform, putative, expressed"/>
    <n v="2.5272899999999998"/>
    <x v="0"/>
    <s v="Chr2:23480214-23486812"/>
    <s v="HCR1"/>
    <s v="H72"/>
    <s v="OK"/>
    <n v="1.90435"/>
    <n v="10.978300000000001"/>
    <n v="2.84632"/>
    <n v="4.7999999999999996E-3"/>
    <n v="5.7660400000000001E-2"/>
    <s v="no"/>
  </r>
  <r>
    <s v="XLOC_021212"/>
    <s v="XLOC_021212"/>
    <s v="LOC_Os02g38970"/>
    <s v="expressed protein"/>
    <n v="-2.93493"/>
    <x v="1"/>
    <s v="Chr2:23544804-23549147"/>
    <s v="HCR1"/>
    <s v="H72"/>
    <s v="OK"/>
    <n v="16.152000000000001"/>
    <n v="2.1121500000000002"/>
    <n v="-3.3917299999999999"/>
    <n v="1.5E-3"/>
    <n v="2.6417E-2"/>
    <s v="yes"/>
  </r>
  <r>
    <s v="XLOC_023918"/>
    <s v="XLOC_023918"/>
    <s v="LOC_Os02g39170"/>
    <s v="GDSL-like lipase/acylhydrolase, putative, expressed"/>
    <n v="100"/>
    <x v="0"/>
    <s v="Chr2:23662618-23664459"/>
    <s v="HCR1"/>
    <s v="H72"/>
    <s v="OK"/>
    <n v="0"/>
    <n v="0.96368699999999996"/>
    <e v="#NAME?"/>
    <n v="1.4999999999999999E-4"/>
    <n v="4.9809800000000003E-3"/>
    <s v="yes"/>
  </r>
  <r>
    <s v="XLOC_023923"/>
    <s v="XLOC_023923"/>
    <s v="LOC_Os02g39320"/>
    <s v="hypothetical protein"/>
    <n v="3.8100499999999999"/>
    <x v="0"/>
    <s v="Chr2:23741836-23744109"/>
    <s v="HCR1"/>
    <s v="H72"/>
    <s v="OK"/>
    <n v="2.2681800000000001"/>
    <n v="31.8139"/>
    <n v="3.3960599999999999"/>
    <n v="4.8999999999999998E-3"/>
    <n v="5.8766199999999998E-2"/>
    <s v="no"/>
  </r>
  <r>
    <s v="XLOC_023923"/>
    <s v="XLOC_023923"/>
    <s v="LOC_Os02g39330"/>
    <s v="CHIT1 - Chitinase family protein precursor, expressed"/>
    <n v="3.8100499999999999"/>
    <x v="0"/>
    <s v="Chr2:23741836-23744109"/>
    <s v="HCR1"/>
    <s v="H72"/>
    <s v="OK"/>
    <n v="2.2681800000000001"/>
    <n v="31.8139"/>
    <n v="3.3960599999999999"/>
    <n v="4.8999999999999998E-3"/>
    <n v="5.8766199999999998E-2"/>
    <s v="no"/>
  </r>
  <r>
    <s v="XLOC_021243"/>
    <s v="XLOC_021243"/>
    <s v="LOC_Os02g39570"/>
    <s v="ACT domain containing protein, expressed"/>
    <n v="2.1144099999999999"/>
    <x v="0"/>
    <s v="Chr2:23885360-23890860"/>
    <s v="HCR1"/>
    <s v="H72"/>
    <s v="OK"/>
    <n v="18.8611"/>
    <n v="81.6708"/>
    <n v="2.6228500000000001"/>
    <n v="4.7999999999999996E-3"/>
    <n v="5.7660400000000001E-2"/>
    <s v="no"/>
  </r>
  <r>
    <s v="XLOC_021260"/>
    <s v="XLOC_021260"/>
    <s v="LOC_Os02g39880"/>
    <s v="expressed protein"/>
    <n v="3.1392099999999998"/>
    <x v="0"/>
    <s v="Chr2:24095853-24097712"/>
    <s v="HCR1"/>
    <s v="H72"/>
    <s v="OK"/>
    <n v="7.6528200000000002"/>
    <n v="67.424599999999998"/>
    <n v="3.17944"/>
    <n v="3.65E-3"/>
    <n v="4.7469299999999999E-2"/>
    <s v="yes"/>
  </r>
  <r>
    <s v="XLOC_021261"/>
    <s v="XLOC_021261"/>
    <s v="LOC_Os02g39950"/>
    <s v="EF hand family protein, putative, expressed"/>
    <n v="-3.4344999999999999"/>
    <x v="1"/>
    <s v="Chr2:24158476-24163116"/>
    <s v="HCR1"/>
    <s v="H72"/>
    <s v="OK"/>
    <n v="17.8062"/>
    <n v="1.64696"/>
    <n v="-3.7834599999999998"/>
    <n v="2.2499999999999998E-3"/>
    <n v="3.3368799999999997E-2"/>
    <s v="yes"/>
  </r>
  <r>
    <s v="XLOC_021266"/>
    <s v="XLOC_021266"/>
    <s v="LOC_Os02g40070"/>
    <s v="AP2-like ethylene-responsive transcription factor PLETHORA 2, putative, expressed"/>
    <n v="100"/>
    <x v="0"/>
    <s v="Chr2:24261670-24266297"/>
    <s v="HCR1"/>
    <s v="H72"/>
    <s v="OK"/>
    <n v="0"/>
    <n v="1.13906"/>
    <e v="#NAME?"/>
    <n v="5.0000000000000002E-5"/>
    <n v="1.8196200000000001E-3"/>
    <s v="yes"/>
  </r>
  <r>
    <s v="XLOC_023977"/>
    <s v="XLOC_023977"/>
    <s v="LOC_Os02g40330"/>
    <s v="retrotransposon protein, putative, Ty3-gypsy subclass, expressed"/>
    <n v="7.6601699999999999"/>
    <x v="0"/>
    <s v="Chr2:24409308-24414084"/>
    <s v="HCR1"/>
    <s v="H72"/>
    <s v="OK"/>
    <n v="1.3830199999999999"/>
    <n v="279.75099999999998"/>
    <n v="4.9359400000000004"/>
    <n v="6.9999999999999999E-4"/>
    <n v="1.48253E-2"/>
    <s v="yes"/>
  </r>
  <r>
    <s v="XLOC_021292"/>
    <s v="XLOC_021292"/>
    <s v="LOC_Os02g40550"/>
    <s v="Lung seven transmembrane receptor domain containing protein, putative, expressed"/>
    <n v="-100"/>
    <x v="1"/>
    <s v="Chr2:24595174-24596968"/>
    <s v="HCR1"/>
    <s v="H72"/>
    <s v="OK"/>
    <n v="15.6553"/>
    <n v="0"/>
    <e v="#NAME?"/>
    <n v="5.0000000000000002E-5"/>
    <n v="1.8196200000000001E-3"/>
    <s v="yes"/>
  </r>
  <r>
    <s v="XLOC_024035"/>
    <s v="XLOC_024035"/>
    <s v="LOC_Os02g41840"/>
    <s v="DUF584 domain containing protein, putative, expressed"/>
    <n v="2.8706299999999998"/>
    <x v="0"/>
    <s v="Chr2:25153198-25154265"/>
    <s v="HCR1"/>
    <s v="H72"/>
    <s v="OK"/>
    <n v="5.76389"/>
    <n v="42.156199999999998"/>
    <n v="2.8596499999999998"/>
    <n v="7.1500000000000001E-3"/>
    <n v="7.4045200000000005E-2"/>
    <s v="no"/>
  </r>
  <r>
    <s v="XLOC_021330"/>
    <s v="XLOC_021330"/>
    <s v="LOC_Os02g41930"/>
    <s v="OsFBX57 - F-box domain containing protein, expressed"/>
    <n v="100"/>
    <x v="0"/>
    <s v="Chr2:25195758-25196955"/>
    <s v="HCR1"/>
    <s v="H72"/>
    <s v="OK"/>
    <n v="0"/>
    <n v="0.54761899999999997"/>
    <e v="#NAME?"/>
    <n v="1.1999999999999999E-3"/>
    <n v="2.2599899999999999E-2"/>
    <s v="yes"/>
  </r>
  <r>
    <s v="XLOC_021368"/>
    <s v="XLOC_021368"/>
    <s v="LOC_Os02g42710"/>
    <s v="C2 domain containing protein, putative, expressed"/>
    <n v="-4.6698700000000004"/>
    <x v="1"/>
    <s v="Chr2:25684043-25687149"/>
    <s v="HCR1"/>
    <s v="H72"/>
    <s v="OK"/>
    <n v="50.9084"/>
    <n v="1.9999499999999999"/>
    <n v="-4.0561699999999998"/>
    <n v="1.65E-3"/>
    <n v="2.7257699999999999E-2"/>
    <s v="yes"/>
  </r>
  <r>
    <s v="XLOC_021373"/>
    <s v="XLOC_021373"/>
    <s v="LOC_Os02g42850"/>
    <s v="MYB family transcription factor, putative, expressed"/>
    <n v="2.7386699999999999"/>
    <x v="0"/>
    <s v="Chr2:25759838-25763028"/>
    <s v="HCR1"/>
    <s v="H72"/>
    <s v="OK"/>
    <n v="2.9420299999999999"/>
    <n v="19.636700000000001"/>
    <n v="2.6837900000000001"/>
    <n v="8.2500000000000004E-3"/>
    <n v="8.32513E-2"/>
    <s v="no"/>
  </r>
  <r>
    <s v="XLOC_024097"/>
    <s v="XLOC_024097"/>
    <s v="LOC_Os02g43010"/>
    <s v="vacuolar-processing enzyme precursor, putative, expressed"/>
    <n v="4.7406699999999997"/>
    <x v="0"/>
    <s v="Chr2:25890430-25895244"/>
    <s v="HCR1"/>
    <s v="H72"/>
    <s v="OK"/>
    <n v="11.661799999999999"/>
    <n v="311.78100000000001"/>
    <n v="3.6122100000000001"/>
    <n v="5.5999999999999999E-3"/>
    <n v="6.5132200000000001E-2"/>
    <s v="no"/>
  </r>
  <r>
    <s v="XLOC_024120"/>
    <s v="XLOC_024120"/>
    <s v="LOC_Os02g43440"/>
    <s v="expressed protein"/>
    <n v="100"/>
    <x v="0"/>
    <s v="Chr2:26214275-26215275"/>
    <s v="HCR1"/>
    <s v="H72"/>
    <s v="OK"/>
    <n v="0"/>
    <n v="0.63690899999999995"/>
    <e v="#NAME?"/>
    <n v="3.3E-3"/>
    <n v="4.5739599999999998E-2"/>
    <s v="yes"/>
  </r>
  <r>
    <s v="XLOC_021432"/>
    <s v="XLOC_021432"/>
    <s v="LOC_Os02g44106"/>
    <s v="expansin precursor, putative, expressed"/>
    <n v="100"/>
    <x v="0"/>
    <s v="Chr2:26638623-26639988"/>
    <s v="HCR1"/>
    <s v="H72"/>
    <s v="OK"/>
    <n v="0"/>
    <n v="1.1269800000000001"/>
    <e v="#NAME?"/>
    <n v="5.5000000000000003E-4"/>
    <n v="1.2134900000000001E-2"/>
    <s v="yes"/>
  </r>
  <r>
    <s v="XLOC_024161"/>
    <s v="XLOC_024161"/>
    <s v="LOC_Os02g44136"/>
    <s v="retrotransposon protein, putative, Ty1-copia subclass, expressed"/>
    <n v="-100"/>
    <x v="1"/>
    <s v="Chr2:26709496-26717517"/>
    <s v="HCR1"/>
    <s v="H72"/>
    <s v="OK"/>
    <n v="1.4250100000000001"/>
    <n v="0"/>
    <e v="#NAME?"/>
    <n v="5.0000000000000002E-5"/>
    <n v="1.8196200000000001E-3"/>
    <s v="yes"/>
  </r>
  <r>
    <s v="XLOC_024169"/>
    <s v="XLOC_024169"/>
    <s v="LOC_Os02g44260"/>
    <s v="zinc-binding protein, putative, expressed"/>
    <n v="-100"/>
    <x v="1"/>
    <s v="Chr2:26781581-26782841"/>
    <s v="HCR1"/>
    <s v="H72"/>
    <s v="OK"/>
    <n v="2.75922"/>
    <n v="0"/>
    <e v="#NAME?"/>
    <n v="5.0000000000000002E-5"/>
    <n v="1.8196200000000001E-3"/>
    <s v="yes"/>
  </r>
  <r>
    <s v="XLOC_024173"/>
    <s v="XLOC_024173"/>
    <s v="LOC_Os02g44380"/>
    <s v="WD domain containing protein, putative, expressed"/>
    <n v="-3.29243"/>
    <x v="1"/>
    <s v="Chr2:26866478-26880508"/>
    <s v="HCR1"/>
    <s v="H72"/>
    <s v="OK"/>
    <n v="7.6779900000000003"/>
    <n v="0.78365899999999999"/>
    <n v="-3.7309899999999998"/>
    <n v="4.0000000000000002E-4"/>
    <n v="1.0345099999999999E-2"/>
    <s v="yes"/>
  </r>
  <r>
    <s v="XLOC_024178"/>
    <s v="XLOC_024178"/>
    <s v="LOC_Os02g44470"/>
    <s v="actin-depolymerizing factor, putative, expressed"/>
    <n v="-6.8795700000000002"/>
    <x v="1"/>
    <s v="Chr2:26919907-26924556"/>
    <s v="HCR1"/>
    <s v="H72"/>
    <s v="OK"/>
    <n v="177.423"/>
    <n v="1.50678"/>
    <n v="-5.1771000000000003"/>
    <n v="1.0499999999999999E-3"/>
    <n v="2.0465299999999999E-2"/>
    <s v="yes"/>
  </r>
  <r>
    <s v="XLOC_024178"/>
    <s v="XLOC_024178"/>
    <s v="LOC_Os02g44480"/>
    <s v="pentatricopeptide, putative, expressed"/>
    <n v="-6.8795700000000002"/>
    <x v="1"/>
    <s v="Chr2:26919907-26924556"/>
    <s v="HCR1"/>
    <s v="H72"/>
    <s v="OK"/>
    <n v="177.423"/>
    <n v="1.50678"/>
    <n v="-5.1771000000000003"/>
    <n v="1.0499999999999999E-3"/>
    <n v="2.0465299999999999E-2"/>
    <s v="yes"/>
  </r>
  <r>
    <s v="XLOC_021469"/>
    <s v="XLOC_021469"/>
    <s v="LOC_Os02g44700"/>
    <s v="zinc finger, C3HC4 type domain containing protein, expressed"/>
    <n v="-100"/>
    <x v="1"/>
    <s v="Chr2:27082946-27083411"/>
    <s v="HCR1"/>
    <s v="H72"/>
    <s v="OK"/>
    <n v="0.86296399999999995"/>
    <n v="0"/>
    <e v="#NAME?"/>
    <n v="5.7499999999999999E-3"/>
    <n v="6.5132200000000001E-2"/>
    <s v="no"/>
  </r>
  <r>
    <s v="XLOC_024195"/>
    <s v="XLOC_024195"/>
    <s v="LOC_Os02g44820"/>
    <s v="rho-GTPase-activating protein-related, putative, expressed"/>
    <n v="2.10351"/>
    <x v="0"/>
    <s v="Chr2:27137203-27138314"/>
    <s v="HCR1"/>
    <s v="H72"/>
    <s v="OK"/>
    <n v="52.125900000000001"/>
    <n v="224.01300000000001"/>
    <n v="2.5137200000000002"/>
    <n v="6.8999999999999999E-3"/>
    <n v="7.1782799999999994E-2"/>
    <s v="no"/>
  </r>
  <r>
    <s v="XLOC_024198"/>
    <s v="XLOC_024198"/>
    <s v="LOC_Os02g44850"/>
    <s v="GDSL-like lipase/acylhydrolase, putative, expressed"/>
    <n v="100"/>
    <x v="0"/>
    <s v="Chr2:27156588-27157981"/>
    <s v="HCR1"/>
    <s v="H72"/>
    <s v="OK"/>
    <n v="0"/>
    <n v="0.37685299999999999"/>
    <e v="#NAME?"/>
    <n v="1.3500000000000001E-3"/>
    <n v="2.4610300000000002E-2"/>
    <s v="yes"/>
  </r>
  <r>
    <s v="XLOC_021478"/>
    <s v="XLOC_021478"/>
    <s v="LOC_Os02g44990"/>
    <s v="OsFBDUF13 - F-box and DUF domain containing protein, expressed"/>
    <n v="4.6442100000000002"/>
    <x v="0"/>
    <s v="Chr2:27248696-27251470"/>
    <s v="HCR1"/>
    <s v="H72"/>
    <s v="OK"/>
    <n v="1.2429300000000001"/>
    <n v="31.0809"/>
    <n v="4.8309800000000003"/>
    <n v="5.0000000000000001E-4"/>
    <n v="1.1759500000000001E-2"/>
    <s v="yes"/>
  </r>
  <r>
    <s v="XLOC_021507"/>
    <s v="XLOC_021507"/>
    <s v="LOC_Os02g45600"/>
    <s v="rhoGAP domain containing protein, expressed"/>
    <n v="2.9186200000000002"/>
    <x v="0"/>
    <s v="Chr2:27744015-27747252"/>
    <s v="HCR1"/>
    <s v="H72"/>
    <s v="OK"/>
    <n v="2.2954599999999998"/>
    <n v="17.3565"/>
    <n v="3.1852"/>
    <n v="2.2499999999999998E-3"/>
    <n v="3.3368799999999997E-2"/>
    <s v="yes"/>
  </r>
  <r>
    <s v="XLOC_024255"/>
    <s v="XLOC_024255"/>
    <s v="LOC_Os02g45890"/>
    <s v="sulfotransferase domain containing protein, expressed"/>
    <n v="-100"/>
    <x v="1"/>
    <s v="Chr2:27967466-27968844"/>
    <s v="HCR1"/>
    <s v="H72"/>
    <s v="OK"/>
    <n v="1.6324000000000001"/>
    <n v="0"/>
    <e v="#NAME?"/>
    <n v="5.0000000000000002E-5"/>
    <n v="1.8196200000000001E-3"/>
    <s v="yes"/>
  </r>
  <r>
    <s v="XLOC_024258"/>
    <s v="XLOC_024258"/>
    <s v="LOC_Os02g45930"/>
    <s v="expressed protein"/>
    <n v="2.9883000000000002"/>
    <x v="0"/>
    <s v="Chr2:27989365-27990587"/>
    <s v="HCR1"/>
    <s v="H72"/>
    <s v="OK"/>
    <n v="12.539400000000001"/>
    <n v="99.505300000000005"/>
    <n v="3.4845899999999999"/>
    <n v="3.5E-4"/>
    <n v="9.3376499999999994E-3"/>
    <s v="yes"/>
  </r>
  <r>
    <s v="XLOC_024271"/>
    <s v="XLOC_024271"/>
    <s v="LOC_Os02g46180"/>
    <s v="DUF581 domain containing protein, expressed"/>
    <n v="-4.08962"/>
    <x v="1"/>
    <s v="Chr2:28136109-28137735"/>
    <s v="HCR1"/>
    <s v="H72"/>
    <s v="OK"/>
    <n v="69.733800000000002"/>
    <n v="4.0958399999999999"/>
    <n v="-3.9216000000000002"/>
    <n v="1.6000000000000001E-3"/>
    <n v="2.7081899999999999E-2"/>
    <s v="yes"/>
  </r>
  <r>
    <s v="XLOC_024297"/>
    <s v="XLOC_024297"/>
    <s v="LOC_Os02g46690"/>
    <s v="OsFBD8 - F-box and FBD domain containing protein, expressed"/>
    <n v="3.8930899999999999"/>
    <x v="0"/>
    <s v="Chr2:28511898-28514171"/>
    <s v="HCR1"/>
    <s v="H72"/>
    <s v="OK"/>
    <n v="0.82003099999999995"/>
    <n v="12.183299999999999"/>
    <n v="3.4168699999999999"/>
    <n v="6.2500000000000003E-3"/>
    <n v="6.9570599999999996E-2"/>
    <s v="no"/>
  </r>
  <r>
    <s v="XLOC_021563"/>
    <s v="XLOC_021563"/>
    <s v="LOC_Os02g46760"/>
    <s v="STE_MEK_ste7_MAP2K.4 - STE kinases include homologs to sterile 7, sterile 11 and sterile 20 from yeast, expressed"/>
    <n v="-100"/>
    <x v="1"/>
    <s v="Chr2:28552738-28553761"/>
    <s v="HCR1"/>
    <s v="H72"/>
    <s v="OK"/>
    <n v="4.81874"/>
    <n v="0"/>
    <e v="#NAME?"/>
    <n v="5.0000000000000002E-5"/>
    <n v="1.8196200000000001E-3"/>
    <s v="yes"/>
  </r>
  <r>
    <s v="XLOC_024317"/>
    <s v="XLOC_024317"/>
    <s v="LOC_Os02g47200"/>
    <s v="transposon protein, putative, unclassified, expressed"/>
    <n v="2.8121800000000001"/>
    <x v="0"/>
    <s v="Chr2:28812390-28814078"/>
    <s v="HCR1"/>
    <s v="H72"/>
    <s v="OK"/>
    <n v="3.3911600000000002"/>
    <n v="23.817699999999999"/>
    <n v="2.7846500000000001"/>
    <n v="6.8999999999999999E-3"/>
    <n v="7.1782799999999994E-2"/>
    <s v="no"/>
  </r>
  <r>
    <s v="XLOC_024322"/>
    <s v="XLOC_024322"/>
    <s v="LOC_Os02g47280"/>
    <s v="growth-regulating factor, putative, expressed"/>
    <n v="3.5424699999999998"/>
    <x v="0"/>
    <s v="Chr2:28863172-28866997"/>
    <s v="HCR1"/>
    <s v="H72"/>
    <s v="OK"/>
    <n v="0.56035599999999997"/>
    <n v="6.5290800000000004"/>
    <n v="2.8592"/>
    <n v="6.7499999999999999E-3"/>
    <n v="7.1413299999999999E-2"/>
    <s v="no"/>
  </r>
  <r>
    <s v="XLOC_024356"/>
    <s v="XLOC_024356"/>
    <s v="LOC_Os02g47840"/>
    <s v="universal stress protein domain containing protein, putative, expressed"/>
    <n v="3.1853699999999998"/>
    <x v="0"/>
    <s v="Chr2:29257651-29265497"/>
    <s v="HCR1"/>
    <s v="H72"/>
    <s v="OK"/>
    <n v="9.4860100000000003"/>
    <n v="86.292900000000003"/>
    <n v="3.20573"/>
    <n v="2.3E-3"/>
    <n v="3.4007999999999997E-2"/>
    <s v="yes"/>
  </r>
  <r>
    <s v="XLOC_024357"/>
    <s v="XLOC_024357"/>
    <s v="LOC_Os02g47880"/>
    <s v="tetratricopeptide repeat domain containing protein, expressed"/>
    <n v="-2.4167800000000002"/>
    <x v="1"/>
    <s v="Chr2:29287704-29291634"/>
    <s v="HCR1"/>
    <s v="H72"/>
    <s v="OK"/>
    <n v="21.0334"/>
    <n v="3.9390100000000001"/>
    <n v="-2.8227799999999998"/>
    <n v="1.75E-3"/>
    <n v="2.8622000000000002E-2"/>
    <s v="yes"/>
  </r>
  <r>
    <s v="XLOC_024360"/>
    <s v="XLOC_024360"/>
    <s v="LOC_Os02g47950"/>
    <s v="expressed protein"/>
    <n v="4.8036099999999999"/>
    <x v="0"/>
    <s v="Chr2:29330528-29331339"/>
    <s v="HCR1"/>
    <s v="H72"/>
    <s v="OK"/>
    <n v="1.34179"/>
    <n v="37.472799999999999"/>
    <n v="3.9203600000000001"/>
    <n v="1.5E-3"/>
    <n v="2.6417E-2"/>
    <s v="yes"/>
  </r>
  <r>
    <s v="XLOC_021624"/>
    <s v="XLOC_021624"/>
    <s v="LOC_Os02g47960"/>
    <s v="expressed protein"/>
    <n v="100"/>
    <x v="0"/>
    <s v="Chr2:29336934-29338332"/>
    <s v="HCR1"/>
    <s v="H72"/>
    <s v="OK"/>
    <n v="0"/>
    <n v="1.6952400000000001"/>
    <e v="#NAME?"/>
    <n v="4.7499999999999999E-3"/>
    <n v="5.72224E-2"/>
    <s v="no"/>
  </r>
  <r>
    <s v="XLOC_024364"/>
    <s v="XLOC_024364"/>
    <s v="LOC_Os02g48030"/>
    <s v="expressed protein"/>
    <n v="-100"/>
    <x v="1"/>
    <s v="Chr2:29397895-29401429"/>
    <s v="HCR1"/>
    <s v="H72"/>
    <s v="OK"/>
    <n v="1.4311199999999999"/>
    <n v="0"/>
    <e v="#NAME?"/>
    <n v="1.3500000000000001E-3"/>
    <n v="2.4610300000000002E-2"/>
    <s v="yes"/>
  </r>
  <r>
    <s v="XLOC_024385"/>
    <s v="XLOC_024385"/>
    <s v="LOC_Os02g48370"/>
    <s v="ARID/BRIGHT DNA-binding domain-containing protein, putative, expressed"/>
    <n v="-2.6066099999999999"/>
    <x v="1"/>
    <s v="Chr2:29611155-29616291"/>
    <s v="HCR1"/>
    <s v="H72"/>
    <s v="OK"/>
    <n v="11.6676"/>
    <n v="1.91564"/>
    <n v="-2.8350300000000002"/>
    <n v="2.5000000000000001E-3"/>
    <n v="3.6527200000000003E-2"/>
    <s v="yes"/>
  </r>
  <r>
    <s v="XLOC_021646"/>
    <s v="XLOC_021646"/>
    <s v="LOC_Os02g48430"/>
    <s v="expressed protein"/>
    <n v="-100"/>
    <x v="1"/>
    <s v="Chr2:29657341-29659914"/>
    <s v="HCR1"/>
    <s v="H72"/>
    <s v="OK"/>
    <n v="0.44841799999999998"/>
    <n v="0"/>
    <e v="#NAME?"/>
    <n v="1.65E-3"/>
    <n v="2.7257699999999999E-2"/>
    <s v="yes"/>
  </r>
  <r>
    <s v="XLOC_021650"/>
    <s v="XLOC_021650"/>
    <s v="LOC_Os02g48480"/>
    <s v="expressed protein"/>
    <n v="2.8390900000000001"/>
    <x v="0"/>
    <s v="Chr2:29677820-29680443"/>
    <s v="HCR1"/>
    <s v="H72"/>
    <s v="OK"/>
    <n v="27.238299999999999"/>
    <n v="194.90899999999999"/>
    <n v="3.3140399999999999"/>
    <n v="5.9999999999999995E-4"/>
    <n v="1.31206E-2"/>
    <s v="yes"/>
  </r>
  <r>
    <s v="XLOC_021673"/>
    <s v="XLOC_021673"/>
    <s v="LOC_Os02g48900"/>
    <s v="aspartic proteinase nepenthesin-1 precursor, putative, expressed"/>
    <n v="-2.6160100000000002"/>
    <x v="1"/>
    <s v="Chr2:29911309-29916317"/>
    <s v="HCR1"/>
    <s v="H72"/>
    <s v="OK"/>
    <n v="55.3904"/>
    <n v="9.0351700000000008"/>
    <n v="-3.2854999999999999"/>
    <n v="4.0000000000000002E-4"/>
    <n v="1.0345099999999999E-2"/>
    <s v="yes"/>
  </r>
  <r>
    <s v="XLOC_021680"/>
    <s v="XLOC_021680"/>
    <s v="LOC_Os02g49140"/>
    <s v="glycosyltransferase, putative, expressed"/>
    <n v="3.7308699999999999"/>
    <x v="0"/>
    <s v="Chr2:30051596-30053366"/>
    <s v="HCR1"/>
    <s v="H72"/>
    <s v="OK"/>
    <n v="3.7020599999999999"/>
    <n v="49.152500000000003"/>
    <n v="3.65334"/>
    <n v="1.6000000000000001E-3"/>
    <n v="2.7081899999999999E-2"/>
    <s v="yes"/>
  </r>
  <r>
    <s v="XLOC_021686"/>
    <s v="XLOC_021686"/>
    <s v="LOC_Os02g49260"/>
    <s v="transporter-related, putative, expressed"/>
    <n v="-3.0507200000000001"/>
    <x v="1"/>
    <s v="Chr2:30105470-30109847"/>
    <s v="HCR1"/>
    <s v="H72"/>
    <s v="OK"/>
    <n v="25.377500000000001"/>
    <n v="3.0626099999999998"/>
    <n v="-3.3273799999999998"/>
    <n v="2.2499999999999998E-3"/>
    <n v="3.3368799999999997E-2"/>
    <s v="yes"/>
  </r>
  <r>
    <s v="XLOC_024436"/>
    <s v="XLOC_024436"/>
    <s v="LOC_Os02g49410"/>
    <s v="histone-like transcription factor and archaeal histone, putative, expressed"/>
    <n v="100"/>
    <x v="0"/>
    <s v="Chr2:30191470-30192489"/>
    <s v="HCR1"/>
    <s v="H72"/>
    <s v="OK"/>
    <n v="0"/>
    <n v="31.3735"/>
    <e v="#NAME?"/>
    <n v="5.0000000000000002E-5"/>
    <n v="1.8196200000000001E-3"/>
    <s v="yes"/>
  </r>
  <r>
    <s v="XLOC_021712"/>
    <s v="XLOC_021712"/>
    <s v="LOC_Os02g49770"/>
    <s v="NHL repeat-containing protein, putative, expressed"/>
    <n v="2.5417000000000001"/>
    <x v="0"/>
    <s v="Chr2:30427719-30431741"/>
    <s v="HCR1"/>
    <s v="H72"/>
    <s v="OK"/>
    <n v="2.7047300000000001"/>
    <n v="15.749000000000001"/>
    <n v="2.5135299999999998"/>
    <n v="6.3E-3"/>
    <n v="7.0048100000000002E-2"/>
    <s v="no"/>
  </r>
  <r>
    <s v="XLOC_021713"/>
    <s v="XLOC_021713"/>
    <s v="LOC_Os02g49790"/>
    <s v="aluminum-activated malate transporter, putative, expressed"/>
    <n v="-100"/>
    <x v="1"/>
    <s v="Chr2:30435027-30437515"/>
    <s v="HCR1"/>
    <s v="H72"/>
    <s v="OK"/>
    <n v="2.7462399999999998"/>
    <n v="0"/>
    <e v="#NAME?"/>
    <n v="5.0000000000000002E-5"/>
    <n v="1.8196200000000001E-3"/>
    <s v="yes"/>
  </r>
  <r>
    <s v="XLOC_021736"/>
    <s v="XLOC_021736"/>
    <s v="LOC_Os02g50150"/>
    <s v="caleosin related protein, putative, expressed"/>
    <n v="-100"/>
    <x v="1"/>
    <s v="Chr2:30636006-30639137"/>
    <s v="HCR1"/>
    <s v="H72"/>
    <s v="OK"/>
    <n v="82.337100000000007"/>
    <n v="0"/>
    <e v="#NAME?"/>
    <n v="5.0000000000000002E-5"/>
    <n v="1.8196200000000001E-3"/>
    <s v="yes"/>
  </r>
  <r>
    <s v="XLOC_021739"/>
    <s v="XLOC_021739"/>
    <s v="LOC_Os02g50210"/>
    <s v="erwinia induced protein 2, putative, expressed"/>
    <n v="2.1701299999999999"/>
    <x v="0"/>
    <s v="Chr2:30658423-30664384"/>
    <s v="HCR1"/>
    <s v="H72"/>
    <s v="OK"/>
    <n v="56.121200000000002"/>
    <n v="252.58099999999999"/>
    <n v="2.6053000000000002"/>
    <n v="6.4000000000000003E-3"/>
    <n v="7.09201E-2"/>
    <s v="no"/>
  </r>
  <r>
    <s v="XLOC_021739"/>
    <s v="XLOC_021739"/>
    <s v="LOC_Os02g50220"/>
    <s v="expressed protein"/>
    <n v="2.1701299999999999"/>
    <x v="0"/>
    <s v="Chr2:30658423-30664384"/>
    <s v="HCR1"/>
    <s v="H72"/>
    <s v="OK"/>
    <n v="56.121200000000002"/>
    <n v="252.58099999999999"/>
    <n v="2.6053000000000002"/>
    <n v="6.4000000000000003E-3"/>
    <n v="7.09201E-2"/>
    <s v="no"/>
  </r>
  <r>
    <s v="XLOC_021765"/>
    <s v="XLOC_021765"/>
    <s v="LOC_Os02g50700"/>
    <s v="expressed protein"/>
    <n v="4.2121399999999998"/>
    <x v="0"/>
    <s v="Chr2:30971576-30972889"/>
    <s v="HCR1"/>
    <s v="H72"/>
    <s v="OK"/>
    <n v="4.2785799999999998"/>
    <n v="79.301299999999998"/>
    <n v="4.1853199999999999"/>
    <n v="3.5E-4"/>
    <n v="9.3376499999999994E-3"/>
    <s v="yes"/>
  </r>
  <r>
    <s v="XLOC_024503"/>
    <s v="XLOC_024503"/>
    <s v="LOC_Os02g50820"/>
    <s v="nucleobase-ascorbate transporter, putative, expressed"/>
    <n v="2.9859300000000002"/>
    <x v="0"/>
    <s v="Chr2:31046035-31051816"/>
    <s v="HCR1"/>
    <s v="H72"/>
    <s v="OK"/>
    <n v="3.0336699999999999"/>
    <n v="24.033899999999999"/>
    <n v="3.6525099999999999"/>
    <n v="5.9999999999999995E-4"/>
    <n v="1.31206E-2"/>
    <s v="yes"/>
  </r>
  <r>
    <s v="XLOC_021811"/>
    <s v="XLOC_021811"/>
    <s v="LOC_Os02g51550"/>
    <s v="DUF581 domain containing protein, expressed"/>
    <n v="2.9478399999999998"/>
    <x v="0"/>
    <s v="Chr2:31575807-31577576"/>
    <s v="HCR1"/>
    <s v="H72"/>
    <s v="OK"/>
    <n v="4.0792700000000002"/>
    <n v="31.4754"/>
    <n v="3.0121500000000001"/>
    <n v="2.9499999999999999E-3"/>
    <n v="4.1962300000000001E-2"/>
    <s v="yes"/>
  </r>
  <r>
    <s v="XLOC_021824"/>
    <s v="XLOC_021824"/>
    <s v="LOC_Os02g51760"/>
    <s v="expressed protein"/>
    <n v="-2.4721700000000002"/>
    <x v="1"/>
    <s v="Chr2:31703761-31707395"/>
    <s v="HCR1"/>
    <s v="H72"/>
    <s v="OK"/>
    <n v="20.860700000000001"/>
    <n v="3.7595200000000002"/>
    <n v="-2.4416000000000002"/>
    <n v="6.7499999999999999E-3"/>
    <n v="7.1413299999999999E-2"/>
    <s v="no"/>
  </r>
  <r>
    <s v="XLOC_021868"/>
    <s v="XLOC_021868"/>
    <s v="LOC_Os02g52770"/>
    <s v="expressed protein"/>
    <n v="2.5035599999999998"/>
    <x v="0"/>
    <s v="Chr2:32273866-32275255"/>
    <s v="HCR1"/>
    <s v="H72"/>
    <s v="OK"/>
    <n v="59.063299999999998"/>
    <n v="334.93799999999999"/>
    <n v="2.5400800000000001"/>
    <n v="4.5500000000000002E-3"/>
    <n v="5.5149900000000002E-2"/>
    <s v="no"/>
  </r>
  <r>
    <s v="XLOC_021869"/>
    <s v="XLOC_021869"/>
    <s v="LOC_Os02g52790"/>
    <s v="PB1 domain containing protein, expressed"/>
    <n v="-100"/>
    <x v="1"/>
    <s v="Chr2:32282673-32283276"/>
    <s v="HCR1"/>
    <s v="H72"/>
    <s v="OK"/>
    <n v="0.71522300000000005"/>
    <n v="0"/>
    <e v="#NAME?"/>
    <n v="3.8999999999999998E-3"/>
    <n v="4.8462499999999999E-2"/>
    <s v="yes"/>
  </r>
  <r>
    <s v="XLOC_024617"/>
    <s v="XLOC_024617"/>
    <s v="LOC_Os02g53070"/>
    <s v="HYS1, putative, expressed"/>
    <n v="2.1660699999999999"/>
    <x v="0"/>
    <s v="Chr2:32469557-32472659"/>
    <s v="HCR1"/>
    <s v="H72"/>
    <s v="OK"/>
    <n v="3.0252400000000002"/>
    <n v="13.577199999999999"/>
    <n v="2.6663700000000001"/>
    <n v="5.6499999999999996E-3"/>
    <n v="6.5132200000000001E-2"/>
    <s v="no"/>
  </r>
  <r>
    <s v="XLOC_021920"/>
    <s v="XLOC_021920"/>
    <s v="LOC_Os02g53990"/>
    <s v="cyclin-related protein, putative, expressed"/>
    <n v="-2.5805400000000001"/>
    <x v="1"/>
    <s v="Chr2:33054136-33066629"/>
    <s v="HCR1"/>
    <s v="H72"/>
    <s v="OK"/>
    <n v="9.1615500000000001"/>
    <n v="1.5316099999999999"/>
    <n v="-2.9558499999999999"/>
    <n v="2.65E-3"/>
    <n v="3.8340100000000002E-2"/>
    <s v="yes"/>
  </r>
  <r>
    <s v="XLOC_021929"/>
    <s v="XLOC_021929"/>
    <s v="LOC_Os02g54140"/>
    <s v="hsp20/alpha crystallin family protein, putative, expressed"/>
    <n v="3.7073999999999998"/>
    <x v="0"/>
    <s v="Chr2:33179485-33180458"/>
    <s v="HCR1"/>
    <s v="H72"/>
    <s v="OK"/>
    <n v="1.7028099999999999"/>
    <n v="22.243600000000001"/>
    <n v="3.07552"/>
    <n v="6.6499999999999997E-3"/>
    <n v="7.1413299999999999E-2"/>
    <s v="no"/>
  </r>
  <r>
    <s v="XLOC_024691"/>
    <s v="XLOC_024691"/>
    <s v="LOC_Os02g54390"/>
    <s v="hypro1, putative, expressed"/>
    <n v="100"/>
    <x v="0"/>
    <s v="Chr2:33330508-33331432"/>
    <s v="HCR1"/>
    <s v="H72"/>
    <s v="OK"/>
    <n v="0"/>
    <n v="1.4617500000000001"/>
    <e v="#NAME?"/>
    <n v="2.0000000000000001E-4"/>
    <n v="6.3287700000000001E-3"/>
    <s v="yes"/>
  </r>
  <r>
    <s v="XLOC_021966"/>
    <s v="XLOC_021966"/>
    <s v="LOC_Os02g54890"/>
    <s v="UDP-glucuronate 4-epimerase, putative, expressed"/>
    <n v="-2.5958999999999999"/>
    <x v="1"/>
    <s v="Chr2:33618240-33620330"/>
    <s v="HCR1"/>
    <s v="H72"/>
    <s v="OK"/>
    <n v="63.4895"/>
    <n v="10.5017"/>
    <n v="-3.35032"/>
    <n v="1E-3"/>
    <n v="1.9619999999999999E-2"/>
    <s v="yes"/>
  </r>
  <r>
    <s v="XLOC_024719"/>
    <s v="XLOC_024719"/>
    <s v="LOC_Os02g55080"/>
    <s v="snf1-related kinase interactor 2, putative, expressed"/>
    <n v="2.4985300000000001"/>
    <x v="0"/>
    <s v="Chr2:33734389-33737395"/>
    <s v="HCR1"/>
    <s v="H72"/>
    <s v="OK"/>
    <n v="14.741400000000001"/>
    <n v="83.305300000000003"/>
    <n v="3.1388600000000002"/>
    <n v="8.0000000000000004E-4"/>
    <n v="1.6633599999999998E-2"/>
    <s v="yes"/>
  </r>
  <r>
    <s v="XLOC_022001"/>
    <s v="XLOC_022001"/>
    <s v="LOC_Os02g55560"/>
    <s v="protein phosphatase 2C, putative, expressed"/>
    <n v="4.0743400000000003"/>
    <x v="0"/>
    <s v="Chr2:34026272-34030302"/>
    <s v="HCR1"/>
    <s v="H72"/>
    <s v="OK"/>
    <n v="12.4284"/>
    <n v="209.37"/>
    <n v="4.6893799999999999"/>
    <n v="1E-4"/>
    <n v="3.4564299999999999E-3"/>
    <s v="yes"/>
  </r>
  <r>
    <s v="XLOC_024753"/>
    <s v="XLOC_024753"/>
    <s v="LOC_Os02g55800"/>
    <s v="expressed protein"/>
    <n v="-100"/>
    <x v="1"/>
    <s v="Chr2:34164449-34166353"/>
    <s v="HCR1"/>
    <s v="H72"/>
    <s v="OK"/>
    <n v="8.5253499999999995"/>
    <n v="0"/>
    <e v="#NAME?"/>
    <n v="5.0000000000000002E-5"/>
    <n v="1.8196200000000001E-3"/>
    <s v="yes"/>
  </r>
  <r>
    <s v="XLOC_024757"/>
    <s v="XLOC_024757"/>
    <s v="LOC_Os02g55890"/>
    <s v="inorganic H+ pyrophosphatase, putative, expressed"/>
    <n v="3.2901600000000002"/>
    <x v="0"/>
    <s v="Chr2:34210399-34215008"/>
    <s v="HCR1"/>
    <s v="H72"/>
    <s v="OK"/>
    <n v="2.9489899999999998"/>
    <n v="28.8477"/>
    <n v="4.0098599999999998"/>
    <n v="1E-4"/>
    <n v="3.4564299999999999E-3"/>
    <s v="yes"/>
  </r>
  <r>
    <s v="XLOC_024777"/>
    <s v="XLOC_024777"/>
    <s v="LOC_Os02g56310"/>
    <s v="calcium-dependent protein kinase isoform AK1, putative, expressed"/>
    <n v="2.8327399999999998"/>
    <x v="0"/>
    <s v="Chr2:34468751-34470197"/>
    <s v="HCR1"/>
    <s v="H72"/>
    <s v="OK"/>
    <n v="4.2806100000000002"/>
    <n v="30.496200000000002"/>
    <n v="2.8682400000000001"/>
    <n v="7.3000000000000001E-3"/>
    <n v="7.5151399999999993E-2"/>
    <s v="no"/>
  </r>
  <r>
    <s v="XLOC_024781"/>
    <s v="XLOC_024781"/>
    <s v="LOC_Os02g56440"/>
    <s v="expressed protein"/>
    <n v="100"/>
    <x v="0"/>
    <s v="Chr2:34559237-34560374"/>
    <s v="HCR1"/>
    <s v="H72"/>
    <s v="OK"/>
    <n v="0"/>
    <n v="0.61773100000000003"/>
    <e v="#NAME?"/>
    <n v="8.4999999999999995E-4"/>
    <n v="1.7178200000000001E-2"/>
    <s v="yes"/>
  </r>
  <r>
    <s v="XLOC_022054"/>
    <s v="XLOC_022054"/>
    <s v="LOC_Os02g56580"/>
    <s v="P21-Rho-binding domain containing protein, putative, expressed"/>
    <n v="-100"/>
    <x v="1"/>
    <s v="Chr2:34659407-34660919"/>
    <s v="HCR1"/>
    <s v="H72"/>
    <s v="OK"/>
    <n v="12.850300000000001"/>
    <n v="0"/>
    <e v="#NAME?"/>
    <n v="5.0000000000000002E-5"/>
    <n v="1.8196200000000001E-3"/>
    <s v="yes"/>
  </r>
  <r>
    <s v="XLOC_022070"/>
    <s v="XLOC_022070"/>
    <s v="LOC_Os02g56800"/>
    <s v="F-box protein PP2-B2, putative, expressed"/>
    <n v="100"/>
    <x v="0"/>
    <s v="Chr2:34813591-34814890"/>
    <s v="HCR1"/>
    <s v="H72"/>
    <s v="OK"/>
    <n v="0"/>
    <n v="1.6625700000000001"/>
    <e v="#NAME?"/>
    <n v="5.0000000000000002E-5"/>
    <n v="1.8196200000000001E-3"/>
    <s v="yes"/>
  </r>
  <r>
    <s v="XLOC_022082"/>
    <s v="XLOC_022082"/>
    <s v="LOC_Os02g57000"/>
    <s v="C2 domain containing protein, putative, expressed"/>
    <n v="-100"/>
    <x v="1"/>
    <s v="Chr2:34920541-34921736"/>
    <s v="HCR1"/>
    <s v="H72"/>
    <s v="OK"/>
    <n v="2.3752"/>
    <n v="0"/>
    <e v="#NAME?"/>
    <n v="5.0000000000000002E-5"/>
    <n v="1.8196200000000001E-3"/>
    <s v="yes"/>
  </r>
  <r>
    <s v="XLOC_022083"/>
    <s v="XLOC_022083"/>
    <s v="LOC_Os02g57010"/>
    <s v="RNA recognition motif containing protein, putative, expressed"/>
    <n v="-2.2997700000000001"/>
    <x v="1"/>
    <s v="Chr2:34922500-34924811"/>
    <s v="HCR1"/>
    <s v="H72"/>
    <s v="OK"/>
    <n v="43.650300000000001"/>
    <n v="8.8651800000000005"/>
    <n v="-2.7686500000000001"/>
    <n v="4.5500000000000002E-3"/>
    <n v="5.5149900000000002E-2"/>
    <s v="no"/>
  </r>
  <r>
    <s v="XLOC_022090"/>
    <s v="XLOC_022090"/>
    <s v="LOC_Os02g57120"/>
    <s v="HEAT repeat family protein, putative, expressed"/>
    <n v="-5.1506800000000004"/>
    <x v="1"/>
    <s v="Chr2:34981043-34989879"/>
    <s v="HCR1"/>
    <s v="H72"/>
    <s v="OK"/>
    <n v="6.9846000000000004"/>
    <n v="0.19662299999999999"/>
    <n v="-4.9654299999999996"/>
    <n v="6.7000000000000002E-3"/>
    <n v="7.1413299999999999E-2"/>
    <s v="no"/>
  </r>
  <r>
    <s v="XLOC_024822"/>
    <s v="XLOC_024822"/>
    <s v="LOC_Os02g57400"/>
    <s v="2-phosphoglycerate kinase-related, putative, expressed"/>
    <n v="2.9117999999999999"/>
    <x v="0"/>
    <s v="Chr2:35170397-35175544"/>
    <s v="HCR1"/>
    <s v="H72"/>
    <s v="OK"/>
    <n v="11.501200000000001"/>
    <n v="86.5535"/>
    <n v="3.1509999999999998"/>
    <n v="1.9499999999999999E-3"/>
    <n v="3.0221700000000001E-2"/>
    <s v="yes"/>
  </r>
  <r>
    <s v="XLOC_022139"/>
    <s v="XLOC_022139"/>
    <s v="LOC_Os02g58100"/>
    <s v="expressed protein"/>
    <n v="100"/>
    <x v="0"/>
    <s v="Chr2:35389603-35610723"/>
    <s v="HCR1"/>
    <s v="H72"/>
    <s v="OK"/>
    <n v="0"/>
    <n v="1.23159"/>
    <e v="#NAME?"/>
    <n v="6.3499999999999997E-3"/>
    <n v="7.0418800000000004E-2"/>
    <s v="no"/>
  </r>
  <r>
    <s v="XLOC_024864"/>
    <s v="XLOC_024864"/>
    <s v="LOC_Os02g58214"/>
    <s v="expressed protein"/>
    <n v="-4.2411899999999996"/>
    <x v="1"/>
    <s v="Chr2:35633821-35636782"/>
    <s v="HCR1"/>
    <s v="H72"/>
    <s v="OK"/>
    <n v="9.6312200000000008"/>
    <n v="0.50928099999999998"/>
    <n v="-3.6287400000000001"/>
    <n v="3.0500000000000002E-3"/>
    <n v="4.3033099999999998E-2"/>
    <s v="yes"/>
  </r>
  <r>
    <s v="XLOC_024875"/>
    <s v="XLOC_024875"/>
    <s v="LOC_Os02g58380"/>
    <s v="expressed protein"/>
    <n v="-100"/>
    <x v="1"/>
    <s v="Chr2:35702656-35703491"/>
    <s v="HCR1"/>
    <s v="H72"/>
    <s v="OK"/>
    <n v="0.52827000000000002"/>
    <n v="0"/>
    <e v="#NAME?"/>
    <n v="6.8500000000000002E-3"/>
    <n v="7.1413299999999999E-2"/>
    <s v="no"/>
  </r>
  <r>
    <s v="XLOC_022158"/>
    <s v="XLOC_022158"/>
    <s v="LOC_Os02g58660"/>
    <s v="ATCHX15, putative, expressed"/>
    <n v="-100"/>
    <x v="1"/>
    <s v="Chr2:35847613-35850623"/>
    <s v="HCR1"/>
    <s v="H72"/>
    <s v="OK"/>
    <n v="4.4384800000000002"/>
    <n v="0"/>
    <e v="#NAME?"/>
    <n v="5.0000000000000002E-5"/>
    <n v="1.8196200000000001E-3"/>
    <s v="yes"/>
  </r>
  <r>
    <s v="XLOC_022163"/>
    <s v="XLOC_022163"/>
    <s v="LOC_Os02g58790"/>
    <s v="cell division inhibitor, putative, expressed"/>
    <n v="-4.5196699999999996"/>
    <x v="1"/>
    <s v="Chr2:35923872-35930631"/>
    <s v="HCR1"/>
    <s v="H72"/>
    <s v="OK"/>
    <n v="84.578199999999995"/>
    <n v="3.6872500000000001"/>
    <n v="-4.7197300000000002"/>
    <n v="1.4999999999999999E-4"/>
    <n v="4.9809800000000003E-3"/>
    <s v="yes"/>
  </r>
  <r>
    <s v="XLOC_022163"/>
    <s v="XLOC_022163"/>
    <s v="LOC_Os02g58800"/>
    <s v="expressed protein"/>
    <n v="-4.5196699999999996"/>
    <x v="1"/>
    <s v="Chr2:35923872-35930631"/>
    <s v="HCR1"/>
    <s v="H72"/>
    <s v="OK"/>
    <n v="84.578199999999995"/>
    <n v="3.6872500000000001"/>
    <n v="-4.7197300000000002"/>
    <n v="1.4999999999999999E-4"/>
    <n v="4.9809800000000003E-3"/>
    <s v="yes"/>
  </r>
  <r>
    <s v="XLOC_025172"/>
    <s v="XLOC_025172"/>
    <s v="LOC_Os03g01020"/>
    <s v="pectinesterase inhibitor domain containing protein, putative, expressed"/>
    <n v="-3.8835899999999999"/>
    <x v="1"/>
    <s v="Chr3:26525-28075"/>
    <s v="HCR1"/>
    <s v="H72"/>
    <s v="OK"/>
    <n v="54.130400000000002"/>
    <n v="3.66744"/>
    <n v="-4.0598000000000001"/>
    <n v="5.9999999999999995E-4"/>
    <n v="1.31206E-2"/>
    <s v="yes"/>
  </r>
  <r>
    <s v="XLOC_028040"/>
    <s v="XLOC_028040"/>
    <s v="LOC_Os03g01260"/>
    <s v="expansin precursor, putative, expressed"/>
    <n v="-5.1216600000000003"/>
    <x v="1"/>
    <s v="Chr3:179153-180206"/>
    <s v="HCR1"/>
    <s v="H72"/>
    <s v="OK"/>
    <n v="59.133200000000002"/>
    <n v="1.69848"/>
    <n v="-4.6802700000000002"/>
    <n v="9.5E-4"/>
    <n v="1.8826300000000001E-2"/>
    <s v="yes"/>
  </r>
  <r>
    <s v="XLOC_025189"/>
    <s v="XLOC_025189"/>
    <s v="LOC_Os03g01290"/>
    <s v="peptide transporter PTR2, putative, expressed"/>
    <n v="-100"/>
    <x v="1"/>
    <s v="Chr3:202526-205750"/>
    <s v="HCR1"/>
    <s v="H72"/>
    <s v="OK"/>
    <n v="0.57412200000000002"/>
    <n v="0"/>
    <e v="#NAME?"/>
    <n v="5.0000000000000002E-5"/>
    <n v="1.8196200000000001E-3"/>
    <s v="yes"/>
  </r>
  <r>
    <s v="XLOC_025204"/>
    <s v="XLOC_025204"/>
    <s v="LOC_Os03g01610"/>
    <s v="expansin precursor, putative, expressed"/>
    <n v="-100"/>
    <x v="1"/>
    <s v="Chr3:386872-388100"/>
    <s v="HCR1"/>
    <s v="H72"/>
    <s v="OK"/>
    <n v="3.0941100000000001"/>
    <n v="0"/>
    <e v="#NAME?"/>
    <n v="5.0000000000000002E-5"/>
    <n v="1.8196200000000001E-3"/>
    <s v="yes"/>
  </r>
  <r>
    <s v="XLOC_028059"/>
    <s v="XLOC_028059"/>
    <s v="LOC_Os03g01650"/>
    <s v="expansin precursor, putative, expressed"/>
    <n v="-100"/>
    <x v="1"/>
    <s v="Chr3:401056-402286"/>
    <s v="HCR1"/>
    <s v="H72"/>
    <s v="OK"/>
    <n v="3.2129500000000002"/>
    <n v="0"/>
    <e v="#NAME?"/>
    <n v="5.0000000000000002E-5"/>
    <n v="1.8196200000000001E-3"/>
    <s v="yes"/>
  </r>
  <r>
    <s v="XLOC_025213"/>
    <s v="XLOC_025213"/>
    <s v="LOC_Os03g01740"/>
    <s v="expressed protein"/>
    <n v="2.9283899999999998"/>
    <x v="0"/>
    <s v="Chr3:470267-471096"/>
    <s v="HCR1"/>
    <s v="H72"/>
    <s v="OK"/>
    <n v="6.4420099999999998"/>
    <n v="49.040300000000002"/>
    <n v="2.9175200000000001"/>
    <n v="5.5999999999999999E-3"/>
    <n v="6.5132200000000001E-2"/>
    <s v="no"/>
  </r>
  <r>
    <s v="XLOC_025228"/>
    <s v="XLOC_025228"/>
    <s v="LOC_Os03g01990"/>
    <s v="lysM domain containing protein, putative, expressed"/>
    <n v="-3.4377200000000001"/>
    <x v="1"/>
    <s v="Chr3:621021-624074"/>
    <s v="HCR1"/>
    <s v="H72"/>
    <s v="OK"/>
    <n v="28.92"/>
    <n v="2.6689500000000002"/>
    <n v="-3.8097699999999999"/>
    <n v="6.9999999999999999E-4"/>
    <n v="1.48253E-2"/>
    <s v="yes"/>
  </r>
  <r>
    <s v="XLOC_028077"/>
    <s v="XLOC_028077"/>
    <s v="LOC_Os03g02050"/>
    <s v="LTPL151 - Protease inhibitor/seed storage/LTP family protein precursor, expressed"/>
    <n v="5.6159100000000004"/>
    <x v="0"/>
    <s v="Chr3:651992-652803"/>
    <s v="HCR1"/>
    <s v="H72"/>
    <s v="OK"/>
    <n v="26.9556"/>
    <n v="1321.92"/>
    <n v="4.9771200000000002"/>
    <n v="5.0000000000000002E-5"/>
    <n v="1.8196200000000001E-3"/>
    <s v="yes"/>
  </r>
  <r>
    <s v="XLOC_028078"/>
    <s v="XLOC_028078"/>
    <s v="LOC_Os03g02070"/>
    <s v="heavy-metal-associated domain-containing protein, putative, expressed"/>
    <n v="3.2839299999999998"/>
    <x v="0"/>
    <s v="Chr3:656449-657834"/>
    <s v="HCR1"/>
    <s v="H72"/>
    <s v="OK"/>
    <n v="3.6443500000000002"/>
    <n v="35.496099999999998"/>
    <n v="3.1611400000000001"/>
    <n v="6.4000000000000003E-3"/>
    <n v="7.09201E-2"/>
    <s v="no"/>
  </r>
  <r>
    <s v="XLOC_025257"/>
    <s v="XLOC_025257"/>
    <s v="LOC_Os03g02560"/>
    <s v="cyclin-like F-box, putative, expressed"/>
    <n v="2.3290000000000002"/>
    <x v="0"/>
    <s v="Chr3:945890-949062"/>
    <s v="HCR1"/>
    <s v="H72"/>
    <s v="OK"/>
    <n v="22.092600000000001"/>
    <n v="111.006"/>
    <n v="2.8977400000000002"/>
    <n v="3.2000000000000002E-3"/>
    <n v="4.4850000000000001E-2"/>
    <s v="yes"/>
  </r>
  <r>
    <s v="XLOC_025298"/>
    <s v="XLOC_025298"/>
    <s v="LOC_Os03g03270"/>
    <s v="fringe-related protein, putative, expressed"/>
    <n v="-100"/>
    <x v="1"/>
    <s v="Chr3:1402827-1405076"/>
    <s v="HCR1"/>
    <s v="H72"/>
    <s v="OK"/>
    <n v="9.9656599999999997"/>
    <n v="0"/>
    <e v="#NAME?"/>
    <n v="5.0000000000000002E-5"/>
    <n v="1.8196200000000001E-3"/>
    <s v="yes"/>
  </r>
  <r>
    <s v="XLOC_025303"/>
    <s v="XLOC_025303"/>
    <s v="LOC_Os03g03334"/>
    <s v="expressed protein"/>
    <n v="-100"/>
    <x v="1"/>
    <s v="Chr3:1427657-1428154"/>
    <s v="HCR1"/>
    <s v="H72"/>
    <s v="OK"/>
    <n v="0.69855"/>
    <n v="0"/>
    <e v="#NAME?"/>
    <n v="5.7499999999999999E-3"/>
    <n v="6.5132200000000001E-2"/>
    <s v="no"/>
  </r>
  <r>
    <s v="XLOC_025316"/>
    <s v="XLOC_025316"/>
    <s v="LOC_Os03g03654"/>
    <s v="expressed protein"/>
    <n v="100"/>
    <x v="0"/>
    <s v="Chr3:1619518-1620294"/>
    <s v="HCR1"/>
    <s v="H72"/>
    <s v="OK"/>
    <n v="0"/>
    <n v="12.650600000000001"/>
    <e v="#NAME?"/>
    <n v="5.0000000000000002E-5"/>
    <n v="1.8196200000000001E-3"/>
    <s v="yes"/>
  </r>
  <r>
    <s v="XLOC_025317"/>
    <s v="XLOC_025317"/>
    <s v="LOC_Os03g03660"/>
    <s v="CAMK_CAMK_like.17 - CAMK includes calcium/calmodulin depedent protein kinases, expressed"/>
    <n v="3.0650900000000001"/>
    <x v="0"/>
    <s v="Chr3:1623915-1629530"/>
    <s v="HCR1"/>
    <s v="H72"/>
    <s v="OK"/>
    <n v="18.905899999999999"/>
    <n v="158.227"/>
    <n v="3.8613"/>
    <n v="2.9999999999999997E-4"/>
    <n v="8.4534299999999996E-3"/>
    <s v="yes"/>
  </r>
  <r>
    <s v="XLOC_028152"/>
    <s v="XLOC_028152"/>
    <s v="LOC_Os03g03840"/>
    <s v="expressed protein"/>
    <n v="-100"/>
    <x v="1"/>
    <s v="Chr3:1730512-1730713"/>
    <s v="HCR1"/>
    <s v="H72"/>
    <s v="OK"/>
    <n v="20.025099999999998"/>
    <n v="0"/>
    <e v="#NAME?"/>
    <n v="9.5999999999999992E-3"/>
    <n v="9.2852299999999999E-2"/>
    <s v="no"/>
  </r>
  <r>
    <s v="XLOC_028180"/>
    <s v="XLOC_028180"/>
    <s v="LOC_Os03g04360"/>
    <s v="inorganic phosphate transporter, putative, expressed"/>
    <n v="-2.9083600000000001"/>
    <x v="1"/>
    <s v="Chr3:2010986-2013532"/>
    <s v="HCR1"/>
    <s v="H72"/>
    <s v="OK"/>
    <n v="11.439299999999999"/>
    <n v="1.5236799999999999"/>
    <n v="-2.9316399999999998"/>
    <n v="2.3999999999999998E-3"/>
    <n v="3.5275099999999997E-2"/>
    <s v="yes"/>
  </r>
  <r>
    <s v="XLOC_028188"/>
    <s v="XLOC_028188"/>
    <s v="LOC_Os03g04560"/>
    <s v="expressed protein"/>
    <n v="-5.9820399999999996"/>
    <x v="1"/>
    <s v="Chr3:2125778-2129696"/>
    <s v="HCR1"/>
    <s v="H72"/>
    <s v="OK"/>
    <n v="34.856699999999996"/>
    <n v="0.55145699999999997"/>
    <n v="-5.4308699999999996"/>
    <n v="1.9E-3"/>
    <n v="2.9790799999999999E-2"/>
    <s v="yes"/>
  </r>
  <r>
    <s v="XLOC_025374"/>
    <s v="XLOC_025374"/>
    <s v="LOC_Os03g04840"/>
    <s v="expressed protein"/>
    <n v="-100"/>
    <x v="1"/>
    <s v="Chr3:2300845-2306889"/>
    <s v="HCR1"/>
    <s v="H72"/>
    <s v="OK"/>
    <n v="0.71486000000000005"/>
    <n v="0"/>
    <e v="#NAME?"/>
    <n v="5.0000000000000002E-5"/>
    <n v="1.8196200000000001E-3"/>
    <s v="yes"/>
  </r>
  <r>
    <s v="XLOC_025415"/>
    <s v="XLOC_025415"/>
    <s v="LOC_Os03g05500"/>
    <s v="DUF260 domain containing protein, putative, expressed"/>
    <n v="100"/>
    <x v="0"/>
    <s v="Chr3:2723034-2723936"/>
    <s v="HCR1"/>
    <s v="H72"/>
    <s v="OK"/>
    <n v="0"/>
    <n v="1.1728000000000001"/>
    <e v="#NAME?"/>
    <n v="8.9999999999999998E-4"/>
    <n v="1.7955700000000002E-2"/>
    <s v="yes"/>
  </r>
  <r>
    <s v="XLOC_028245"/>
    <s v="XLOC_028245"/>
    <s v="LOC_Os03g05890"/>
    <s v="expressed protein"/>
    <n v="100"/>
    <x v="0"/>
    <s v="Chr3:2955832-2956258"/>
    <s v="HCR1"/>
    <s v="H72"/>
    <s v="OK"/>
    <n v="0"/>
    <n v="1.2856300000000001"/>
    <e v="#NAME?"/>
    <n v="1.5E-3"/>
    <n v="2.6417E-2"/>
    <s v="yes"/>
  </r>
  <r>
    <s v="XLOC_028256"/>
    <s v="XLOC_028256"/>
    <s v="LOC_Os03g06170"/>
    <s v="hsp20/alpha crystallin family protein, putative, expressed"/>
    <n v="5.0200399999999998"/>
    <x v="0"/>
    <s v="Chr3:3095736-3096978"/>
    <s v="HCR1"/>
    <s v="H72"/>
    <s v="OK"/>
    <n v="2.4301599999999999"/>
    <n v="78.852800000000002"/>
    <n v="4.0444199999999997"/>
    <n v="2.7499999999999998E-3"/>
    <n v="3.9631899999999998E-2"/>
    <s v="yes"/>
  </r>
  <r>
    <s v="XLOC_028263"/>
    <s v="XLOC_028263"/>
    <s v="LOC_Os03g06390"/>
    <s v="expressed protein"/>
    <n v="2.9281700000000002"/>
    <x v="0"/>
    <s v="Chr3:3194832-3196705"/>
    <s v="HCR1"/>
    <s v="H72"/>
    <s v="OK"/>
    <n v="14.0497"/>
    <n v="106.93899999999999"/>
    <n v="3.1196899999999999"/>
    <n v="3.3500000000000001E-3"/>
    <n v="4.5739599999999998E-2"/>
    <s v="yes"/>
  </r>
  <r>
    <s v="XLOC_025493"/>
    <s v="XLOC_025493"/>
    <s v="LOC_Os03g07100"/>
    <s v="LTPL82 - Protease inhibitor/seed storage/LTP family protein precursor, expressed"/>
    <n v="5.2913399999999999"/>
    <x v="0"/>
    <s v="Chr3:3626391-3628635"/>
    <s v="HCR1"/>
    <s v="H72"/>
    <s v="OK"/>
    <n v="2.8918300000000001"/>
    <n v="113.246"/>
    <n v="4.35745"/>
    <n v="1.4E-3"/>
    <n v="2.5104100000000001E-2"/>
    <s v="yes"/>
  </r>
  <r>
    <s v="XLOC_028326"/>
    <s v="XLOC_028326"/>
    <s v="LOC_Os03g07700"/>
    <s v="expressed protein"/>
    <n v="100"/>
    <x v="0"/>
    <s v="Chr3:3911611-3912030"/>
    <s v="HCR1"/>
    <s v="H72"/>
    <s v="OK"/>
    <n v="0"/>
    <n v="1.39791"/>
    <e v="#NAME?"/>
    <n v="1.3500000000000001E-3"/>
    <n v="2.4610300000000002E-2"/>
    <s v="yes"/>
  </r>
  <r>
    <s v="XLOC_028338"/>
    <s v="XLOC_028338"/>
    <s v="LOC_Os03g07940"/>
    <s v="AP2 domain containing protein, expressed"/>
    <n v="100"/>
    <x v="0"/>
    <s v="Chr3:4056778-4061467"/>
    <s v="HCR1"/>
    <s v="H72"/>
    <s v="OK"/>
    <n v="0"/>
    <n v="4.9365600000000001"/>
    <e v="#NAME?"/>
    <n v="5.0000000000000002E-5"/>
    <n v="1.8196200000000001E-3"/>
    <s v="yes"/>
  </r>
  <r>
    <s v="XLOC_028360"/>
    <s v="XLOC_028360"/>
    <s v="LOC_Os03g08310"/>
    <s v="ZIM domain containing protein, putative, expressed"/>
    <n v="-2.90211"/>
    <x v="1"/>
    <s v="Chr3:4232000-4233042"/>
    <s v="HCR1"/>
    <s v="H72"/>
    <s v="OK"/>
    <n v="44.354500000000002"/>
    <n v="5.9335500000000003"/>
    <n v="-3.0118200000000002"/>
    <n v="3.5999999999999999E-3"/>
    <n v="4.68808E-2"/>
    <s v="yes"/>
  </r>
  <r>
    <s v="XLOC_025551"/>
    <s v="XLOC_025551"/>
    <s v="LOC_Os03g08410"/>
    <s v="flavin-containing monooxygenase family protein, putative, expressed"/>
    <n v="100"/>
    <x v="0"/>
    <s v="Chr3:4311183-4314442"/>
    <s v="HCR1"/>
    <s v="H72"/>
    <s v="OK"/>
    <n v="0"/>
    <n v="2.13341"/>
    <e v="#NAME?"/>
    <n v="5.0000000000000002E-5"/>
    <n v="1.8196200000000001E-3"/>
    <s v="yes"/>
  </r>
  <r>
    <s v="XLOC_025559"/>
    <s v="XLOC_025559"/>
    <s v="LOC_Os03g08600"/>
    <s v="glycosyl transferase, putative, expressed"/>
    <n v="-2.89628"/>
    <x v="1"/>
    <s v="Chr3:4428835-4434164"/>
    <s v="HCR1"/>
    <s v="H72"/>
    <s v="OK"/>
    <n v="75.189099999999996"/>
    <n v="10.0992"/>
    <n v="-3.5686"/>
    <n v="6.4999999999999997E-4"/>
    <n v="1.39764E-2"/>
    <s v="yes"/>
  </r>
  <r>
    <s v="XLOC_025587"/>
    <s v="XLOC_025587"/>
    <s v="LOC_Os03g09160"/>
    <s v="hydroxyproline-rich glycoprotein family protein, putative, expressed"/>
    <n v="-100"/>
    <x v="1"/>
    <s v="Chr3:4775564-4776380"/>
    <s v="HCR1"/>
    <s v="H72"/>
    <s v="OK"/>
    <n v="11.8698"/>
    <n v="0"/>
    <e v="#NAME?"/>
    <n v="5.0000000000000002E-5"/>
    <n v="1.8196200000000001E-3"/>
    <s v="yes"/>
  </r>
  <r>
    <s v="XLOC_028398"/>
    <s v="XLOC_028398"/>
    <s v="LOC_Os03g09170"/>
    <s v="ethylene-responsive transcription factor, putative, expressed"/>
    <n v="-3.9355600000000002"/>
    <x v="1"/>
    <s v="Chr3:4780240-4781570"/>
    <s v="HCR1"/>
    <s v="H72"/>
    <s v="OK"/>
    <n v="22.2075"/>
    <n v="1.45137"/>
    <n v="-3.5188000000000001"/>
    <n v="5.45E-3"/>
    <n v="6.4370899999999995E-2"/>
    <s v="no"/>
  </r>
  <r>
    <s v="XLOC_028403"/>
    <s v="XLOC_028403"/>
    <s v="LOC_Os03g09250"/>
    <s v="inositol-3-phosphate synthase, putative, expressed"/>
    <n v="5.5109500000000002"/>
    <x v="0"/>
    <s v="Chr3:4825615-4829747"/>
    <s v="HCR1"/>
    <s v="H72"/>
    <s v="OK"/>
    <n v="5.4539499999999999"/>
    <n v="248.69800000000001"/>
    <n v="4.7002499999999996"/>
    <n v="5.0000000000000002E-5"/>
    <n v="1.8196200000000001E-3"/>
    <s v="yes"/>
  </r>
  <r>
    <s v="XLOC_025595"/>
    <s v="XLOC_025595"/>
    <s v="LOC_Os03g09820"/>
    <s v="transcription initiation factor IIB, putative, expressed"/>
    <n v="100"/>
    <x v="0"/>
    <s v="Chr3:4886387-4887314"/>
    <s v="HCR1"/>
    <s v="H72"/>
    <s v="OK"/>
    <n v="0"/>
    <n v="1.0163199999999999"/>
    <e v="#NAME?"/>
    <n v="2.0000000000000001E-4"/>
    <n v="6.3287700000000001E-3"/>
    <s v="yes"/>
  </r>
  <r>
    <s v="XLOC_025599"/>
    <s v="XLOC_025599"/>
    <s v="LOC_Os03g09880"/>
    <s v="AIR12, putative, expressed"/>
    <n v="3.3556400000000002"/>
    <x v="0"/>
    <s v="Chr3:4913121-4914145"/>
    <s v="HCR1"/>
    <s v="H72"/>
    <s v="OK"/>
    <n v="1.5687800000000001"/>
    <n v="16.058700000000002"/>
    <n v="2.7653400000000001"/>
    <n v="8.8999999999999999E-3"/>
    <n v="8.8423199999999993E-2"/>
    <s v="no"/>
  </r>
  <r>
    <s v="XLOC_025604"/>
    <s v="XLOC_025604"/>
    <s v="LOC_Os03g10010"/>
    <s v="expressed protein"/>
    <n v="-100"/>
    <x v="1"/>
    <s v="Chr3:5014346-5014667"/>
    <s v="HCR1"/>
    <s v="H72"/>
    <s v="OK"/>
    <n v="1.6813400000000001"/>
    <n v="0"/>
    <e v="#NAME?"/>
    <n v="9.5999999999999992E-3"/>
    <n v="9.2852299999999999E-2"/>
    <s v="no"/>
  </r>
  <r>
    <s v="XLOC_025607"/>
    <s v="XLOC_025607"/>
    <s v="LOC_Os03g10100"/>
    <s v="transporter family protein, putative, expressed"/>
    <n v="3.38964"/>
    <x v="0"/>
    <s v="Chr3:5112101-5114453"/>
    <s v="HCR1"/>
    <s v="H72"/>
    <s v="OK"/>
    <n v="1.5219400000000001"/>
    <n v="15.950799999999999"/>
    <n v="3.32057"/>
    <n v="1E-3"/>
    <n v="1.9619999999999999E-2"/>
    <s v="yes"/>
  </r>
  <r>
    <s v="XLOC_025616"/>
    <s v="XLOC_025616"/>
    <s v="LOC_Os03g10240"/>
    <s v="DUF677 domain containing protein, putative, expressed"/>
    <n v="2.3478699999999999"/>
    <x v="0"/>
    <s v="Chr3:5214068-5217741"/>
    <s v="HCR1"/>
    <s v="H72"/>
    <s v="OK"/>
    <n v="8.3778199999999998"/>
    <n v="42.6492"/>
    <n v="2.9954399999999999"/>
    <n v="1.9499999999999999E-3"/>
    <n v="3.0221700000000001E-2"/>
    <s v="yes"/>
  </r>
  <r>
    <s v="XLOC_025622"/>
    <s v="XLOC_025622"/>
    <s v="LOC_Os03g10334"/>
    <s v="expressed protein"/>
    <n v="-100"/>
    <x v="1"/>
    <s v="Chr3:5271245-5272333"/>
    <s v="HCR1"/>
    <s v="H72"/>
    <s v="OK"/>
    <n v="13.408099999999999"/>
    <n v="0"/>
    <e v="#NAME?"/>
    <n v="5.0000000000000002E-5"/>
    <n v="1.8196200000000001E-3"/>
    <s v="yes"/>
  </r>
  <r>
    <s v="XLOC_025625"/>
    <s v="XLOC_025625"/>
    <s v="LOC_Os03g10390"/>
    <s v="expressed protein"/>
    <n v="-2.88469"/>
    <x v="1"/>
    <s v="Chr3:5294486-5297025"/>
    <s v="HCR1"/>
    <s v="H72"/>
    <s v="OK"/>
    <n v="21.511099999999999"/>
    <n v="2.91262"/>
    <n v="-2.7067600000000001"/>
    <n v="3.0500000000000002E-3"/>
    <n v="4.3033099999999998E-2"/>
    <s v="yes"/>
  </r>
  <r>
    <s v="XLOC_028439"/>
    <s v="XLOC_028439"/>
    <s v="LOC_Os03g10530"/>
    <s v="expressed protein"/>
    <n v="-100"/>
    <x v="1"/>
    <s v="Chr3:5367518-5368101"/>
    <s v="HCR1"/>
    <s v="H72"/>
    <s v="OK"/>
    <n v="1.3948400000000001"/>
    <n v="0"/>
    <e v="#NAME?"/>
    <n v="1.65E-3"/>
    <n v="2.7257699999999999E-2"/>
    <s v="yes"/>
  </r>
  <r>
    <s v="XLOC_028440"/>
    <s v="XLOC_028440"/>
    <s v="LOC_Os03g10550"/>
    <s v="expressed protein"/>
    <n v="-100"/>
    <x v="1"/>
    <s v="Chr3:5380301-5381176"/>
    <s v="HCR1"/>
    <s v="H72"/>
    <s v="OK"/>
    <n v="5.3223900000000004"/>
    <n v="0"/>
    <e v="#NAME?"/>
    <n v="5.0000000000000002E-5"/>
    <n v="1.8196200000000001E-3"/>
    <s v="yes"/>
  </r>
  <r>
    <s v="XLOC_028454"/>
    <s v="XLOC_028454"/>
    <s v="LOC_Os03g10820"/>
    <s v="expressed protein"/>
    <n v="2.90272"/>
    <x v="0"/>
    <s v="Chr3:5547032-5551372"/>
    <s v="HCR1"/>
    <s v="H72"/>
    <s v="OK"/>
    <n v="3.6755300000000002"/>
    <n v="27.486799999999999"/>
    <n v="3.4830899999999998"/>
    <n v="6.9999999999999999E-4"/>
    <n v="1.48253E-2"/>
    <s v="yes"/>
  </r>
  <r>
    <s v="XLOC_025666"/>
    <s v="XLOC_025666"/>
    <s v="LOC_Os03g11290"/>
    <s v="expressed protein"/>
    <n v="2.5089100000000002"/>
    <x v="0"/>
    <s v="Chr3:5807832-5812781"/>
    <s v="HCR1"/>
    <s v="H72"/>
    <s v="OK"/>
    <n v="1.9531700000000001"/>
    <n v="11.1172"/>
    <n v="3.0043799999999998"/>
    <n v="3.2499999999999999E-3"/>
    <n v="4.5378799999999997E-2"/>
    <s v="yes"/>
  </r>
  <r>
    <s v="XLOC_025677"/>
    <s v="XLOC_025677"/>
    <s v="LOC_Os03g11430"/>
    <s v="expressed protein"/>
    <n v="-100"/>
    <x v="1"/>
    <s v="Chr3:5891274-5893288"/>
    <s v="HCR1"/>
    <s v="H72"/>
    <s v="OK"/>
    <n v="0.45852599999999999"/>
    <n v="0"/>
    <e v="#NAME?"/>
    <n v="2.0999999999999999E-3"/>
    <n v="3.1459599999999997E-2"/>
    <s v="yes"/>
  </r>
  <r>
    <s v="XLOC_025688"/>
    <s v="XLOC_025688"/>
    <s v="LOC_Os03g11650"/>
    <s v="ATMAP70 protein, putative, expressed"/>
    <n v="-2.8952399999999998"/>
    <x v="1"/>
    <s v="Chr3:6075461-6084525"/>
    <s v="HCR1"/>
    <s v="H72"/>
    <s v="OK"/>
    <n v="28.6952"/>
    <n v="3.8570600000000002"/>
    <n v="-3.2364799999999998"/>
    <n v="2.5500000000000002E-3"/>
    <n v="3.71294E-2"/>
    <s v="yes"/>
  </r>
  <r>
    <s v="XLOC_028516"/>
    <s v="XLOC_028516"/>
    <s v="LOC_Os03g12180"/>
    <s v="MA3 domain containing protein, expressed"/>
    <n v="-7.62195"/>
    <x v="1"/>
    <s v="Chr3:6392810-6395478"/>
    <s v="HCR1"/>
    <s v="H72"/>
    <s v="OK"/>
    <n v="107.289"/>
    <n v="0.54465200000000003"/>
    <n v="-6.8012699999999997"/>
    <n v="2.5000000000000001E-4"/>
    <n v="7.3380499999999996E-3"/>
    <s v="yes"/>
  </r>
  <r>
    <s v="XLOC_025720"/>
    <s v="XLOC_025720"/>
    <s v="LOC_Os03g12230"/>
    <s v="caleosin related protein, putative, expressed"/>
    <n v="4.0595699999999999"/>
    <x v="0"/>
    <s v="Chr3:6417902-6420701"/>
    <s v="HCR1"/>
    <s v="H72"/>
    <s v="OK"/>
    <n v="3.0931299999999999"/>
    <n v="51.5764"/>
    <n v="4.2136500000000003"/>
    <n v="7.5000000000000002E-4"/>
    <n v="1.57266E-2"/>
    <s v="yes"/>
  </r>
  <r>
    <s v="XLOC_028519"/>
    <s v="XLOC_028519"/>
    <s v="LOC_Os03g12290"/>
    <s v="glutamine synthetase, catalytic domain containing protein, expressed"/>
    <n v="3.8012800000000002"/>
    <x v="0"/>
    <s v="Chr3:6457909-6462727"/>
    <s v="HCR1"/>
    <s v="H72"/>
    <s v="OK"/>
    <n v="15.0318"/>
    <n v="209.56200000000001"/>
    <n v="3.86321"/>
    <n v="8.0000000000000004E-4"/>
    <n v="1.6633599999999998E-2"/>
    <s v="yes"/>
  </r>
  <r>
    <s v="XLOC_025732"/>
    <s v="XLOC_025732"/>
    <s v="LOC_Os03g12440"/>
    <s v="zinc-binding protein, putative, expressed"/>
    <n v="100"/>
    <x v="0"/>
    <s v="Chr3:6566148-6570203"/>
    <s v="HCR1"/>
    <s v="H72"/>
    <s v="OK"/>
    <n v="0"/>
    <n v="0.49388700000000002"/>
    <e v="#NAME?"/>
    <n v="8.4999999999999995E-4"/>
    <n v="1.7178200000000001E-2"/>
    <s v="yes"/>
  </r>
  <r>
    <s v="XLOC_025741"/>
    <s v="XLOC_025741"/>
    <s v="LOC_Os03g12570"/>
    <s v="expressed protein"/>
    <n v="-7.2633799999999997"/>
    <x v="1"/>
    <s v="Chr3:6657524-6668721"/>
    <s v="HCR1"/>
    <s v="H72"/>
    <s v="OK"/>
    <n v="127.988"/>
    <n v="0.83305799999999997"/>
    <n v="-7.3736899999999999"/>
    <n v="5.0000000000000002E-5"/>
    <n v="1.8196200000000001E-3"/>
    <s v="yes"/>
  </r>
  <r>
    <s v="XLOC_025755"/>
    <s v="XLOC_025755"/>
    <s v="LOC_Os03g12820"/>
    <s v="ATP8, putative, expressed"/>
    <n v="2.0544799999999999"/>
    <x v="0"/>
    <s v="Chr3:6895177-6898428"/>
    <s v="HCR1"/>
    <s v="H72"/>
    <s v="OK"/>
    <n v="7.8973000000000004"/>
    <n v="32.8048"/>
    <n v="2.5196800000000001"/>
    <n v="4.6499999999999996E-3"/>
    <n v="5.61778E-2"/>
    <s v="no"/>
  </r>
  <r>
    <s v="XLOC_028545"/>
    <s v="XLOC_028545"/>
    <s v="LOC_Os03g12920"/>
    <s v="expressed protein"/>
    <n v="100"/>
    <x v="0"/>
    <s v="Chr3:6966469-6967021"/>
    <s v="HCR1"/>
    <s v="H72"/>
    <s v="OK"/>
    <n v="0"/>
    <n v="0.75036999999999998"/>
    <e v="#NAME?"/>
    <n v="4.3E-3"/>
    <n v="5.2702600000000002E-2"/>
    <s v="no"/>
  </r>
  <r>
    <s v="XLOC_028554"/>
    <s v="XLOC_028554"/>
    <s v="LOC_Os03g13070"/>
    <s v="thaumatin family domain containing protein, expressed"/>
    <n v="-100"/>
    <x v="1"/>
    <s v="Chr3:7066550-7067431"/>
    <s v="HCR1"/>
    <s v="H72"/>
    <s v="OK"/>
    <n v="0.70592999999999995"/>
    <n v="0"/>
    <e v="#NAME?"/>
    <n v="3.5000000000000001E-3"/>
    <n v="4.5739599999999998E-2"/>
    <s v="yes"/>
  </r>
  <r>
    <s v="XLOC_028559"/>
    <s v="XLOC_028559"/>
    <s v="LOC_Os03g13200"/>
    <s v="peroxidase precursor, putative, expressed"/>
    <n v="-100"/>
    <x v="1"/>
    <s v="Chr3:7124842-7127285"/>
    <s v="HCR1"/>
    <s v="H72"/>
    <s v="OK"/>
    <n v="4.2744099999999996"/>
    <n v="0"/>
    <e v="#NAME?"/>
    <n v="5.0000000000000002E-5"/>
    <n v="1.8196200000000001E-3"/>
    <s v="yes"/>
  </r>
  <r>
    <s v="XLOC_025784"/>
    <s v="XLOC_025784"/>
    <s v="LOC_Os03g13390"/>
    <s v="oxidoreductase, aldo/keto reductase family protein, putative, expressed"/>
    <n v="3.7595100000000001"/>
    <x v="0"/>
    <s v="Chr3:7228963-7231749"/>
    <s v="HCR1"/>
    <s v="H72"/>
    <s v="OK"/>
    <n v="6.2228700000000003"/>
    <n v="84.278099999999995"/>
    <n v="4.10311"/>
    <n v="1.4999999999999999E-4"/>
    <n v="4.9809800000000003E-3"/>
    <s v="yes"/>
  </r>
  <r>
    <s v="XLOC_028587"/>
    <s v="XLOC_028587"/>
    <s v="LOC_Os03g13730"/>
    <s v="translocase of chloroplast 34, putative, expressed"/>
    <n v="3.1274600000000001"/>
    <x v="0"/>
    <s v="Chr3:7434038-7438082"/>
    <s v="HCR1"/>
    <s v="H72"/>
    <s v="OK"/>
    <n v="25.399000000000001"/>
    <n v="221.96"/>
    <n v="3.7458200000000001"/>
    <n v="2.5000000000000001E-4"/>
    <n v="7.3380499999999996E-3"/>
    <s v="yes"/>
  </r>
  <r>
    <s v="XLOC_028595"/>
    <s v="XLOC_028595"/>
    <s v="LOC_Os03g13870"/>
    <s v="expressed protein"/>
    <n v="-2.3094100000000002"/>
    <x v="1"/>
    <s v="Chr3:7519734-7521478"/>
    <s v="HCR1"/>
    <s v="H72"/>
    <s v="OK"/>
    <n v="26.540299999999998"/>
    <n v="5.3543200000000004"/>
    <n v="-2.56488"/>
    <n v="5.9500000000000004E-3"/>
    <n v="6.6783999999999996E-2"/>
    <s v="no"/>
  </r>
  <r>
    <s v="XLOC_028604"/>
    <s v="XLOC_028604"/>
    <s v="LOC_Os03g14030"/>
    <s v="thaumatin, putative, expressed"/>
    <n v="-3.5232600000000001"/>
    <x v="1"/>
    <s v="Chr3:7610989-7614083"/>
    <s v="HCR1"/>
    <s v="H72"/>
    <s v="OK"/>
    <n v="28.456"/>
    <n v="2.4749500000000002"/>
    <n v="-3.6375000000000002"/>
    <n v="8.4999999999999995E-4"/>
    <n v="1.7178200000000001E-2"/>
    <s v="yes"/>
  </r>
  <r>
    <s v="XLOC_025807"/>
    <s v="XLOC_025807"/>
    <s v="LOC_Os03g14040"/>
    <s v="expressed protein"/>
    <n v="-2.70004"/>
    <x v="1"/>
    <s v="Chr3:7615917-7619900"/>
    <s v="HCR1"/>
    <s v="H72"/>
    <s v="OK"/>
    <n v="29.316400000000002"/>
    <n v="4.5114799999999997"/>
    <n v="-2.8596400000000002"/>
    <n v="7.2500000000000004E-3"/>
    <n v="7.4818899999999994E-2"/>
    <s v="no"/>
  </r>
  <r>
    <s v="XLOC_028628"/>
    <s v="XLOC_028628"/>
    <s v="LOC_Os03g14610"/>
    <s v="HVA22, putative, expressed"/>
    <n v="-5.8005399999999998"/>
    <x v="1"/>
    <s v="Chr3:7929008-7934471"/>
    <s v="HCR1"/>
    <s v="H72"/>
    <s v="OK"/>
    <n v="71.515299999999996"/>
    <n v="1.28311"/>
    <n v="-4.4355700000000002"/>
    <n v="3.3500000000000001E-3"/>
    <n v="4.5739599999999998E-2"/>
    <s v="yes"/>
  </r>
  <r>
    <s v="XLOC_025840"/>
    <s v="XLOC_025840"/>
    <s v="LOC_Os03g14690"/>
    <s v="vacuolar ATP synthase 98 kDa subunit, putative, expressed"/>
    <n v="-2.3606400000000001"/>
    <x v="1"/>
    <s v="Chr3:7982395-7989437"/>
    <s v="HCR1"/>
    <s v="H72"/>
    <s v="OK"/>
    <n v="21.9953"/>
    <n v="4.2825800000000003"/>
    <n v="-3.0496500000000002"/>
    <n v="1.4499999999999999E-3"/>
    <n v="2.5875200000000001E-2"/>
    <s v="yes"/>
  </r>
  <r>
    <s v="XLOC_028636"/>
    <s v="XLOC_028636"/>
    <s v="LOC_Os03g14730"/>
    <s v="gibberellin receptor GID1L2, putative, expressed"/>
    <n v="-2.8130500000000001"/>
    <x v="1"/>
    <s v="Chr3:8010853-8012571"/>
    <s v="HCR1"/>
    <s v="H72"/>
    <s v="OK"/>
    <n v="19.883400000000002"/>
    <n v="2.8292899999999999"/>
    <n v="-2.9127000000000001"/>
    <n v="6.7000000000000002E-3"/>
    <n v="7.1413299999999999E-2"/>
    <s v="no"/>
  </r>
  <r>
    <s v="XLOC_025861"/>
    <s v="XLOC_025861"/>
    <s v="LOC_Os03g15260"/>
    <s v="expressed protein"/>
    <n v="100"/>
    <x v="0"/>
    <s v="Chr3:8346451-8349092"/>
    <s v="HCR1"/>
    <s v="H72"/>
    <s v="OK"/>
    <n v="0"/>
    <n v="0.95652599999999999"/>
    <e v="#NAME?"/>
    <n v="1E-4"/>
    <n v="3.4564299999999999E-3"/>
    <s v="yes"/>
  </r>
  <r>
    <s v="XLOC_028667"/>
    <s v="XLOC_028667"/>
    <s v="LOC_Os03g15300"/>
    <s v="hypothetical protein"/>
    <n v="100"/>
    <x v="0"/>
    <s v="Chr3:8371396-8372629"/>
    <s v="HCR1"/>
    <s v="H72"/>
    <s v="OK"/>
    <n v="0"/>
    <n v="0.63887899999999997"/>
    <e v="#NAME?"/>
    <n v="5.8999999999999999E-3"/>
    <n v="6.63739E-2"/>
    <s v="no"/>
  </r>
  <r>
    <s v="XLOC_028685"/>
    <s v="XLOC_028685"/>
    <s v="LOC_Os03g15710"/>
    <s v="strictosidine synthase, putative, expressed"/>
    <n v="-100"/>
    <x v="1"/>
    <s v="Chr3:8664063-8666146"/>
    <s v="HCR1"/>
    <s v="H72"/>
    <s v="OK"/>
    <n v="2.4498199999999999"/>
    <n v="0"/>
    <e v="#NAME?"/>
    <n v="5.0000000000000002E-5"/>
    <n v="1.8196200000000001E-3"/>
    <s v="yes"/>
  </r>
  <r>
    <s v="XLOC_025895"/>
    <s v="XLOC_025895"/>
    <s v="LOC_Os03g15840"/>
    <s v="glycosyl transferase, group 1 domain containing protein, expressed"/>
    <n v="3.4660299999999999"/>
    <x v="0"/>
    <s v="Chr3:8737119-8741197"/>
    <s v="HCR1"/>
    <s v="H72"/>
    <s v="OK"/>
    <n v="8.1081900000000005"/>
    <n v="89.598799999999997"/>
    <n v="3.9118900000000001"/>
    <n v="1.65E-3"/>
    <n v="2.7257699999999999E-2"/>
    <s v="yes"/>
  </r>
  <r>
    <s v="XLOC_028712"/>
    <s v="XLOC_028712"/>
    <s v="LOC_Os03g16260"/>
    <s v="protein kinase, putative, expressed"/>
    <n v="100"/>
    <x v="0"/>
    <s v="Chr3:8963964-8966806"/>
    <s v="HCR1"/>
    <s v="H72"/>
    <s v="OK"/>
    <n v="0"/>
    <n v="0.63683999999999996"/>
    <e v="#NAME?"/>
    <n v="5.0000000000000002E-5"/>
    <n v="1.8196200000000001E-3"/>
    <s v="yes"/>
  </r>
  <r>
    <s v="XLOC_025922"/>
    <s v="XLOC_025922"/>
    <s v="LOC_Os03g16440"/>
    <s v="outer membrane protein, OMP85 family, putative, expressed"/>
    <n v="3.1535600000000001"/>
    <x v="0"/>
    <s v="Chr3:9068338-9074062"/>
    <s v="HCR1"/>
    <s v="H72"/>
    <s v="OK"/>
    <n v="24.179400000000001"/>
    <n v="215.16"/>
    <n v="2.68404"/>
    <n v="4.5999999999999999E-3"/>
    <n v="5.5641900000000001E-2"/>
    <s v="no"/>
  </r>
  <r>
    <s v="XLOC_025941"/>
    <s v="XLOC_025941"/>
    <s v="LOC_Os03g16760"/>
    <s v="protein phosphatase 2C, putative, expressed"/>
    <n v="4.2000500000000001"/>
    <x v="0"/>
    <s v="Chr3:9285327-9288857"/>
    <s v="HCR1"/>
    <s v="H72"/>
    <s v="OK"/>
    <n v="0.63513900000000001"/>
    <n v="11.6737"/>
    <n v="3.52549"/>
    <n v="3.8E-3"/>
    <n v="4.8462499999999999E-2"/>
    <s v="yes"/>
  </r>
  <r>
    <s v="XLOC_028740"/>
    <s v="XLOC_028740"/>
    <s v="LOC_Os03g16900"/>
    <s v="rab GDP dissociation inhibitor alpha, putative, expressed"/>
    <n v="-6.3590999999999998"/>
    <x v="1"/>
    <s v="Chr3:9392252-9395747"/>
    <s v="HCR1"/>
    <s v="H72"/>
    <s v="OK"/>
    <n v="72.593599999999995"/>
    <n v="0.88434000000000001"/>
    <n v="-5.5423999999999998"/>
    <n v="5.0000000000000001E-4"/>
    <n v="1.1759500000000001E-2"/>
    <s v="yes"/>
  </r>
  <r>
    <s v="XLOC_028741"/>
    <s v="XLOC_028741"/>
    <s v="LOC_Os03g16920"/>
    <s v="DnaK family protein, putative, expressed"/>
    <n v="5.8202400000000001"/>
    <x v="0"/>
    <s v="Chr3:9411493-9416082"/>
    <s v="HCR1"/>
    <s v="H72"/>
    <s v="OK"/>
    <n v="4.3775599999999999"/>
    <n v="247.34299999999999"/>
    <n v="5.1809399999999997"/>
    <n v="2.0000000000000001E-4"/>
    <n v="6.3287700000000001E-3"/>
    <s v="yes"/>
  </r>
  <r>
    <s v="XLOC_028743"/>
    <s v="XLOC_028743"/>
    <s v="LOC_Os03g16950"/>
    <s v="cysteine-rich repeat secretory protein 55 precursor, putative, expressed"/>
    <n v="4.5823400000000003"/>
    <x v="0"/>
    <s v="Chr3:9421688-9422925"/>
    <s v="HCR1"/>
    <s v="H72"/>
    <s v="OK"/>
    <n v="1.4710300000000001"/>
    <n v="35.240600000000001"/>
    <n v="3.9557799999999999"/>
    <n v="3.2000000000000002E-3"/>
    <n v="4.4850000000000001E-2"/>
    <s v="yes"/>
  </r>
  <r>
    <s v="XLOC_028744"/>
    <s v="XLOC_028744"/>
    <s v="LOC_Os03g16960"/>
    <s v="cysteine-rich repeat secretory protein 55 precursor, putative, expressed"/>
    <n v="3.0022600000000002"/>
    <x v="0"/>
    <s v="Chr3:9425489-9426843"/>
    <s v="HCR1"/>
    <s v="H72"/>
    <s v="OK"/>
    <n v="2.3742200000000002"/>
    <n v="19.023599999999998"/>
    <n v="2.8143600000000002"/>
    <n v="5.4999999999999997E-3"/>
    <n v="6.4857899999999996E-2"/>
    <s v="no"/>
  </r>
  <r>
    <s v="XLOC_025960"/>
    <s v="XLOC_025960"/>
    <s v="LOC_Os03g17200"/>
    <s v="plant-specific domain TIGR01589 family protein, expressed"/>
    <n v="3.5520900000000002"/>
    <x v="0"/>
    <s v="Chr3:9574985-9579071"/>
    <s v="HCR1"/>
    <s v="H72"/>
    <s v="OK"/>
    <n v="5.3792200000000001"/>
    <n v="63.096299999999999"/>
    <n v="1.0158199999999999"/>
    <n v="9.7999999999999997E-3"/>
    <n v="9.4508700000000001E-2"/>
    <s v="no"/>
  </r>
  <r>
    <s v="XLOC_028760"/>
    <s v="XLOC_028760"/>
    <s v="LOC_Os03g17270"/>
    <s v="expressed protein"/>
    <n v="-3.2724000000000002"/>
    <x v="1"/>
    <s v="Chr3:9619833-9628261"/>
    <s v="HCR1"/>
    <s v="H72"/>
    <s v="OK"/>
    <n v="9.2427499999999991"/>
    <n v="0.95655699999999999"/>
    <n v="-3.1907899999999998"/>
    <n v="5.5999999999999999E-3"/>
    <n v="6.5132200000000001E-2"/>
    <s v="no"/>
  </r>
  <r>
    <s v="XLOC_028781"/>
    <s v="XLOC_028781"/>
    <s v="LOC_Os03g17790"/>
    <s v="OsRCI2-5 - Putative low temperature and salt responsive protein, expressed"/>
    <n v="3.3108599999999999"/>
    <x v="0"/>
    <s v="Chr3:9899757-9900400"/>
    <s v="HCR1"/>
    <s v="H72"/>
    <s v="OK"/>
    <n v="23.121600000000001"/>
    <n v="229.44800000000001"/>
    <n v="3.7801399999999998"/>
    <n v="4.0000000000000002E-4"/>
    <n v="1.0345099999999999E-2"/>
    <s v="yes"/>
  </r>
  <r>
    <s v="XLOC_026007"/>
    <s v="XLOC_026007"/>
    <s v="LOC_Os03g18110"/>
    <s v=" proteins of unknown function domain containing protein, putative, expressed"/>
    <n v="5.52766"/>
    <x v="0"/>
    <s v="Chr3:10105980-10108026"/>
    <s v="HCR1"/>
    <s v="H72"/>
    <s v="OK"/>
    <n v="1.47211"/>
    <n v="67.909700000000001"/>
    <n v="4.9547800000000004"/>
    <n v="1.3500000000000001E-3"/>
    <n v="2.4610300000000002E-2"/>
    <s v="yes"/>
  </r>
  <r>
    <s v="XLOC_026009"/>
    <s v="XLOC_026009"/>
    <s v="LOC_Os03g18140"/>
    <s v="expressed protein"/>
    <n v="-2.4696400000000001"/>
    <x v="1"/>
    <s v="Chr3:10147976-10153118"/>
    <s v="HCR1"/>
    <s v="H72"/>
    <s v="OK"/>
    <n v="20.748200000000001"/>
    <n v="3.7458"/>
    <n v="-2.7404999999999999"/>
    <n v="3.0500000000000002E-3"/>
    <n v="4.3033099999999998E-2"/>
    <s v="yes"/>
  </r>
  <r>
    <s v="XLOC_026019"/>
    <s v="XLOC_026019"/>
    <s v="LOC_Os03g18360"/>
    <s v="BTBT1 - Bric-a-Brac, Tramtrack, Broad Complex BTB domain with tetratricopeptide repeats, expressed"/>
    <n v="-2.9476599999999999"/>
    <x v="1"/>
    <s v="Chr3:10286454-10291613"/>
    <s v="HCR1"/>
    <s v="H72"/>
    <s v="OK"/>
    <n v="26.626799999999999"/>
    <n v="3.4513199999999999"/>
    <n v="-3.5203700000000002"/>
    <n v="1E-3"/>
    <n v="1.9619999999999999E-2"/>
    <s v="yes"/>
  </r>
  <r>
    <s v="XLOC_028810"/>
    <s v="XLOC_028810"/>
    <s v="LOC_Os03g18454"/>
    <s v="gamma-interferon-inducible lysosomal thiol reductase precursor, putative, expressed"/>
    <n v="3.11585"/>
    <x v="0"/>
    <s v="Chr3:10344943-10359349"/>
    <s v="HCR1"/>
    <s v="H72"/>
    <s v="OK"/>
    <n v="26.439299999999999"/>
    <n v="229.2"/>
    <n v="3.1419999999999999"/>
    <n v="3.0000000000000001E-3"/>
    <n v="4.2530400000000003E-2"/>
    <s v="yes"/>
  </r>
  <r>
    <s v="XLOC_028828"/>
    <s v="XLOC_028828"/>
    <s v="LOC_Os03g18860"/>
    <s v="pectinesterase, putative, expressed"/>
    <n v="-100"/>
    <x v="1"/>
    <s v="Chr3:10564574-10566864"/>
    <s v="HCR1"/>
    <s v="H72"/>
    <s v="OK"/>
    <n v="34.686100000000003"/>
    <n v="0"/>
    <e v="#NAME?"/>
    <n v="5.0000000000000002E-5"/>
    <n v="1.8196200000000001E-3"/>
    <s v="yes"/>
  </r>
  <r>
    <s v="XLOC_026062"/>
    <s v="XLOC_026062"/>
    <s v="LOC_Os03g19275"/>
    <s v="expressed protein"/>
    <n v="100"/>
    <x v="0"/>
    <s v="Chr3:10841437-10842514"/>
    <s v="HCR1"/>
    <s v="H72"/>
    <s v="OK"/>
    <n v="0"/>
    <n v="0.47930800000000001"/>
    <e v="#NAME?"/>
    <n v="2.8E-3"/>
    <n v="4.0273999999999997E-2"/>
    <s v="yes"/>
  </r>
  <r>
    <s v="XLOC_026064"/>
    <s v="XLOC_026064"/>
    <s v="LOC_Os03g19290"/>
    <s v="mitochondrial import inner membrane translocase subunit Tim17, putative, expressed"/>
    <n v="6.4366000000000003"/>
    <x v="0"/>
    <s v="Chr3:10848473-10850026"/>
    <s v="HCR1"/>
    <s v="H72"/>
    <s v="OK"/>
    <n v="4.3464400000000003"/>
    <n v="376.48200000000003"/>
    <n v="5.6424000000000003"/>
    <n v="5.0000000000000002E-5"/>
    <n v="1.8196200000000001E-3"/>
    <s v="yes"/>
  </r>
  <r>
    <s v="XLOC_028871"/>
    <s v="XLOC_028871"/>
    <s v="LOC_Os03g19900"/>
    <s v="AP2 domain containing protein, expressed"/>
    <n v="100"/>
    <x v="0"/>
    <s v="Chr3:11184215-11189385"/>
    <s v="HCR1"/>
    <s v="H72"/>
    <s v="OK"/>
    <n v="0"/>
    <n v="1.84317"/>
    <e v="#NAME?"/>
    <n v="5.0000000000000002E-5"/>
    <n v="1.8196200000000001E-3"/>
    <s v="yes"/>
  </r>
  <r>
    <s v="XLOC_028889"/>
    <s v="XLOC_028889"/>
    <s v="LOC_Os03g20410"/>
    <s v="aquaporin SIP2-1, putative, expressed"/>
    <n v="-3.33148"/>
    <x v="1"/>
    <s v="Chr3:11546446-11549084"/>
    <s v="HCR1"/>
    <s v="H72"/>
    <s v="OK"/>
    <n v="34.442900000000002"/>
    <n v="3.4215599999999999"/>
    <n v="-3.53186"/>
    <n v="2.2000000000000001E-3"/>
    <n v="3.2791599999999997E-2"/>
    <s v="yes"/>
  </r>
  <r>
    <s v="XLOC_028900"/>
    <s v="XLOC_028900"/>
    <s v="LOC_Os03g20680"/>
    <s v="late embryogenesis abundant protein 1, putative, expressed"/>
    <n v="8.3842999999999996"/>
    <x v="0"/>
    <s v="Chr3:11699261-11700672"/>
    <s v="HCR1"/>
    <s v="H72"/>
    <s v="OK"/>
    <n v="3.0610400000000002"/>
    <n v="1022.81"/>
    <n v="5.3494299999999999"/>
    <n v="2.5000000000000001E-4"/>
    <n v="7.3380499999999996E-3"/>
    <s v="yes"/>
  </r>
  <r>
    <s v="XLOC_028921"/>
    <s v="XLOC_028921"/>
    <s v="LOC_Os03g21060"/>
    <s v="No apical meristem protein, putative, expressed"/>
    <n v="2.9768599999999998"/>
    <x v="0"/>
    <s v="Chr3:11973969-11976426"/>
    <s v="HCR1"/>
    <s v="H72"/>
    <s v="OK"/>
    <n v="6.9569599999999996"/>
    <n v="54.770099999999999"/>
    <n v="3.4494699999999998"/>
    <n v="9.5E-4"/>
    <n v="1.8826300000000001E-2"/>
    <s v="yes"/>
  </r>
  <r>
    <s v="XLOC_028938"/>
    <s v="XLOC_028938"/>
    <s v="LOC_Os03g21380"/>
    <s v="OsCML27 - Calmodulin-related calcium sensor protein, expressed"/>
    <n v="3.9482900000000001"/>
    <x v="0"/>
    <s v="Chr3:12223885-12226100"/>
    <s v="HCR1"/>
    <s v="H72"/>
    <s v="OK"/>
    <n v="13.1692"/>
    <n v="203.28899999999999"/>
    <n v="4.1410099999999996"/>
    <n v="2.0000000000000001E-4"/>
    <n v="6.3287700000000001E-3"/>
    <s v="yes"/>
  </r>
  <r>
    <s v="XLOC_028952"/>
    <s v="XLOC_028952"/>
    <s v="LOC_Os03g21664"/>
    <s v="expressed protein"/>
    <n v="100"/>
    <x v="0"/>
    <s v="Chr3:12366040-12367499"/>
    <s v="HCR1"/>
    <s v="H72"/>
    <s v="OK"/>
    <n v="0"/>
    <n v="1.00698"/>
    <e v="#NAME?"/>
    <n v="5.0000000000000002E-5"/>
    <n v="1.8196200000000001E-3"/>
    <s v="yes"/>
  </r>
  <r>
    <s v="XLOC_028957"/>
    <s v="XLOC_028957"/>
    <s v="LOC_Os03g21790"/>
    <s v="cupin domain containing protein, expressed"/>
    <n v="7.8489500000000003"/>
    <x v="0"/>
    <s v="Chr3:12444922-12450000"/>
    <s v="HCR1"/>
    <s v="H72"/>
    <s v="OK"/>
    <n v="1.1820999999999999"/>
    <n v="272.53500000000003"/>
    <n v="5.4641400000000004"/>
    <n v="1.1999999999999999E-3"/>
    <n v="2.2599899999999999E-2"/>
    <s v="yes"/>
  </r>
  <r>
    <s v="XLOC_026200"/>
    <s v="XLOC_026200"/>
    <s v="LOC_Os03g21850"/>
    <s v="nucleotidyltransferase, putative, expressed"/>
    <n v="2.8262399999999999"/>
    <x v="0"/>
    <s v="Chr3:12492752-12500194"/>
    <s v="HCR1"/>
    <s v="H72"/>
    <s v="OK"/>
    <n v="7.3863799999999999"/>
    <n v="52.386000000000003"/>
    <n v="3.4193500000000001"/>
    <n v="8.0000000000000004E-4"/>
    <n v="1.6633599999999998E-2"/>
    <s v="yes"/>
  </r>
  <r>
    <s v="XLOC_026206"/>
    <s v="XLOC_026206"/>
    <s v="LOC_Os03g22010"/>
    <s v="peroxidase precursor, putative, expressed"/>
    <n v="-100"/>
    <x v="1"/>
    <s v="Chr3:12611810-12617166"/>
    <s v="HCR1"/>
    <s v="H72"/>
    <s v="OK"/>
    <n v="8.7700700000000005"/>
    <n v="0"/>
    <e v="#NAME?"/>
    <n v="5.0000000000000002E-5"/>
    <n v="1.8196200000000001E-3"/>
    <s v="yes"/>
  </r>
  <r>
    <s v="XLOC_026209"/>
    <s v="XLOC_026209"/>
    <s v="LOC_Os03g22080"/>
    <s v="RING-H2 finger protein, putative, expressed"/>
    <n v="-100"/>
    <x v="1"/>
    <s v="Chr3:12652783-12653582"/>
    <s v="HCR1"/>
    <s v="H72"/>
    <s v="OK"/>
    <n v="0.61963999999999997"/>
    <n v="0"/>
    <e v="#NAME?"/>
    <n v="5.7499999999999999E-3"/>
    <n v="6.5132200000000001E-2"/>
    <s v="no"/>
  </r>
  <r>
    <s v="XLOC_028975"/>
    <s v="XLOC_028975"/>
    <s v="LOC_Os03g22120"/>
    <s v="sucrose synthase, putative, expressed"/>
    <n v="3.3449200000000001"/>
    <x v="0"/>
    <s v="Chr3:12674461-12680657"/>
    <s v="HCR1"/>
    <s v="H72"/>
    <s v="OK"/>
    <n v="35.994500000000002"/>
    <n v="365.72699999999998"/>
    <n v="3.1290399999999998"/>
    <n v="3.9500000000000004E-3"/>
    <n v="4.9042700000000002E-2"/>
    <s v="yes"/>
  </r>
  <r>
    <s v="XLOC_026224"/>
    <s v="XLOC_026224"/>
    <s v="LOC_Os03g22360"/>
    <s v="expressed protein"/>
    <n v="3.5592000000000001"/>
    <x v="0"/>
    <s v="Chr3:12809282-12809915"/>
    <s v="HCR1"/>
    <s v="H72"/>
    <s v="OK"/>
    <n v="3.0955300000000001"/>
    <n v="36.488999999999997"/>
    <n v="2.8504200000000002"/>
    <n v="6.7000000000000002E-3"/>
    <n v="7.1413299999999999E-2"/>
    <s v="no"/>
  </r>
  <r>
    <s v="XLOC_026235"/>
    <s v="XLOC_026235"/>
    <s v="LOC_Os03g22650"/>
    <s v="expressed protein"/>
    <n v="-100"/>
    <x v="1"/>
    <s v="Chr3:13078646-13079225"/>
    <s v="HCR1"/>
    <s v="H72"/>
    <s v="OK"/>
    <n v="1.3206500000000001"/>
    <n v="0"/>
    <e v="#NAME?"/>
    <n v="1.5499999999999999E-3"/>
    <n v="2.6462699999999999E-2"/>
    <s v="yes"/>
  </r>
  <r>
    <s v="XLOC_026240"/>
    <s v="XLOC_026240"/>
    <s v="LOC_Os03g22790"/>
    <s v="beta-amylase, putative, expressed"/>
    <n v="2.0947"/>
    <x v="0"/>
    <s v="Chr3:13161912-13164014"/>
    <s v="HCR1"/>
    <s v="H72"/>
    <s v="OK"/>
    <n v="19.133700000000001"/>
    <n v="81.727099999999993"/>
    <n v="2.65313"/>
    <n v="6.3499999999999997E-3"/>
    <n v="7.0418800000000004E-2"/>
    <s v="no"/>
  </r>
  <r>
    <s v="XLOC_026255"/>
    <s v="XLOC_026255"/>
    <s v="LOC_Os03g23030"/>
    <s v="aberrant pollen transmission 1, putative, expressed"/>
    <n v="-2.7542800000000001"/>
    <x v="1"/>
    <s v="Chr3:13293877-13309736"/>
    <s v="HCR1"/>
    <s v="H72"/>
    <s v="OK"/>
    <n v="16.5062"/>
    <n v="2.4464000000000001"/>
    <n v="-2.2015400000000001"/>
    <n v="5.7999999999999996E-3"/>
    <n v="6.5598100000000006E-2"/>
    <s v="no"/>
  </r>
  <r>
    <s v="XLOC_026283"/>
    <s v="XLOC_026283"/>
    <s v="LOC_Os03g24220"/>
    <s v="villin protein, putative, expressed"/>
    <n v="-2.1058599999999998"/>
    <x v="1"/>
    <s v="Chr3:13776880-13788688"/>
    <s v="HCR1"/>
    <s v="H72"/>
    <s v="OK"/>
    <n v="44.589799999999997"/>
    <n v="10.358700000000001"/>
    <n v="-2.38673"/>
    <n v="5.5500000000000002E-3"/>
    <n v="6.5132200000000001E-2"/>
    <s v="no"/>
  </r>
  <r>
    <s v="XLOC_026297"/>
    <s v="XLOC_026297"/>
    <s v="LOC_Os03g24510"/>
    <s v="glycosyl transferase 8 domain containing protein, putative, expressed"/>
    <n v="-100"/>
    <x v="1"/>
    <s v="Chr3:13970110-13971893"/>
    <s v="HCR1"/>
    <s v="H72"/>
    <s v="OK"/>
    <n v="65.6233"/>
    <n v="0"/>
    <e v="#NAME?"/>
    <n v="5.0000000000000002E-5"/>
    <n v="1.8196200000000001E-3"/>
    <s v="yes"/>
  </r>
  <r>
    <s v="XLOC_026324"/>
    <s v="XLOC_026324"/>
    <s v="LOC_Os03g25030"/>
    <s v="GDSL-like lipase/acylhydrolase, putative, expressed"/>
    <n v="-100"/>
    <x v="1"/>
    <s v="Chr3:14289591-14293316"/>
    <s v="HCR1"/>
    <s v="H72"/>
    <s v="OK"/>
    <n v="0.54979500000000003"/>
    <n v="0"/>
    <e v="#NAME?"/>
    <n v="5.0000000000000002E-5"/>
    <n v="1.8196200000000001E-3"/>
    <s v="yes"/>
  </r>
  <r>
    <s v="XLOC_026325"/>
    <s v="XLOC_026325"/>
    <s v="LOC_Os03g25040"/>
    <s v="GDSL-like lipase/acylhydrolase, putative, expressed"/>
    <n v="100"/>
    <x v="0"/>
    <s v="Chr3:14294506-14297898"/>
    <s v="HCR1"/>
    <s v="H72"/>
    <s v="OK"/>
    <n v="0"/>
    <n v="0.61325499999999999"/>
    <e v="#NAME?"/>
    <n v="7.5000000000000002E-4"/>
    <n v="1.57266E-2"/>
    <s v="yes"/>
  </r>
  <r>
    <s v="XLOC_026339"/>
    <s v="XLOC_026339"/>
    <s v="LOC_Os03g25330"/>
    <s v="peroxidase precursor, putative, expressed"/>
    <n v="-100"/>
    <x v="1"/>
    <s v="Chr3:14469691-14471256"/>
    <s v="HCR1"/>
    <s v="H72"/>
    <s v="OK"/>
    <n v="0.95386499999999996"/>
    <n v="0"/>
    <e v="#NAME?"/>
    <n v="5.0000000000000002E-5"/>
    <n v="1.8196200000000001E-3"/>
    <s v="yes"/>
  </r>
  <r>
    <s v="XLOC_026350"/>
    <s v="XLOC_026350"/>
    <s v="LOC_Os03g25440"/>
    <s v="expressed protein"/>
    <n v="2.3380000000000001"/>
    <x v="0"/>
    <s v="Chr3:14543749-14544785"/>
    <s v="HCR1"/>
    <s v="H72"/>
    <s v="OK"/>
    <n v="15.8515"/>
    <n v="80.144900000000007"/>
    <n v="2.72376"/>
    <n v="3.7499999999999999E-3"/>
    <n v="4.8462499999999999E-2"/>
    <s v="yes"/>
  </r>
  <r>
    <s v="XLOC_026380"/>
    <s v="XLOC_026380"/>
    <s v="LOC_Os03g26080"/>
    <s v="nucleoside-triphosphatase, putative, expressed"/>
    <n v="-2.0777899999999998"/>
    <x v="1"/>
    <s v="Chr3:14938456-14942303"/>
    <s v="HCR1"/>
    <s v="H72"/>
    <s v="OK"/>
    <n v="33.118499999999997"/>
    <n v="7.8449999999999998"/>
    <n v="-2.6939199999999999"/>
    <n v="4.45E-3"/>
    <n v="5.4248900000000003E-2"/>
    <s v="no"/>
  </r>
  <r>
    <s v="XLOC_026431"/>
    <s v="XLOC_026431"/>
    <s v="LOC_Os03g27050"/>
    <s v="expressed protein"/>
    <n v="-100"/>
    <x v="1"/>
    <s v="Chr3:15482813-15485887"/>
    <s v="HCR1"/>
    <s v="H72"/>
    <s v="OK"/>
    <n v="2.1840999999999999"/>
    <n v="0"/>
    <e v="#NAME?"/>
    <n v="8.0000000000000002E-3"/>
    <n v="8.1087999999999993E-2"/>
    <s v="no"/>
  </r>
  <r>
    <s v="XLOC_026439"/>
    <s v="XLOC_026439"/>
    <s v="LOC_Os03g27200"/>
    <s v="expressed protein"/>
    <n v="-100"/>
    <x v="1"/>
    <s v="Chr3:15583055-15583936"/>
    <s v="HCR1"/>
    <s v="H72"/>
    <s v="OK"/>
    <n v="16.136600000000001"/>
    <n v="0"/>
    <e v="#NAME?"/>
    <n v="5.0000000000000002E-5"/>
    <n v="1.8196200000000001E-3"/>
    <s v="yes"/>
  </r>
  <r>
    <s v="XLOC_026448"/>
    <s v="XLOC_026448"/>
    <s v="LOC_Os03g27360"/>
    <s v="RING-H2 finger protein ATL5H precursor, putative, expressed"/>
    <n v="100"/>
    <x v="0"/>
    <s v="Chr3:15668224-15669478"/>
    <s v="HCR1"/>
    <s v="H72"/>
    <s v="OK"/>
    <n v="0"/>
    <n v="1.38113"/>
    <e v="#NAME?"/>
    <n v="6.4999999999999997E-4"/>
    <n v="1.39764E-2"/>
    <s v="yes"/>
  </r>
  <r>
    <s v="XLOC_026470"/>
    <s v="XLOC_026470"/>
    <s v="LOC_Os03g27910"/>
    <s v="retrotransposon protein, putative, Ty1-copia subclass, expressed"/>
    <n v="-100"/>
    <x v="1"/>
    <s v="Chr3:16026704-16032147"/>
    <s v="HCR1"/>
    <s v="H72"/>
    <s v="OK"/>
    <n v="0.65804799999999997"/>
    <n v="0"/>
    <e v="#NAME?"/>
    <n v="5.0000000000000002E-5"/>
    <n v="1.8196200000000001E-3"/>
    <s v="yes"/>
  </r>
  <r>
    <s v="XLOC_029213"/>
    <s v="XLOC_029213"/>
    <s v="LOC_Os03g27920"/>
    <s v="expressed protein"/>
    <n v="-100"/>
    <x v="1"/>
    <s v="Chr3:16033128-16034468"/>
    <s v="HCR1"/>
    <s v="H72"/>
    <s v="OK"/>
    <n v="0.38678800000000002"/>
    <n v="0"/>
    <e v="#NAME?"/>
    <n v="9.5999999999999992E-3"/>
    <n v="9.2852299999999999E-2"/>
    <s v="no"/>
  </r>
  <r>
    <s v="XLOC_029214"/>
    <s v="XLOC_029214"/>
    <s v="LOC_Os03g27990"/>
    <s v="STRUBBELIG-RECEPTOR FAMILY 7 precursor, putative, expressed"/>
    <n v="-2.5698799999999999"/>
    <x v="1"/>
    <s v="Chr3:16072831-16078897"/>
    <s v="HCR1"/>
    <s v="H72"/>
    <s v="OK"/>
    <n v="16.932700000000001"/>
    <n v="2.8517700000000001"/>
    <n v="-3.1186500000000001"/>
    <n v="1.6999999999999999E-3"/>
    <n v="2.8005499999999999E-2"/>
    <s v="yes"/>
  </r>
  <r>
    <s v="XLOC_026480"/>
    <s v="XLOC_026480"/>
    <s v="LOC_Os03g28060"/>
    <s v="transposon protein, putative, Mutator sub-class, expressed"/>
    <n v="100"/>
    <x v="0"/>
    <s v="Chr3:16130333-16134773"/>
    <s v="HCR1"/>
    <s v="H72"/>
    <s v="OK"/>
    <n v="0"/>
    <n v="2.8141400000000001"/>
    <e v="#NAME?"/>
    <n v="5.0000000000000002E-5"/>
    <n v="1.8196200000000001E-3"/>
    <s v="yes"/>
  </r>
  <r>
    <s v="XLOC_029225"/>
    <s v="XLOC_029225"/>
    <s v="LOC_Os03g28190"/>
    <s v="dirigent, putative, expressed"/>
    <n v="-100"/>
    <x v="1"/>
    <s v="Chr3:16227656-16228190"/>
    <s v="HCR1"/>
    <s v="H72"/>
    <s v="OK"/>
    <n v="0.97907200000000005"/>
    <n v="0"/>
    <e v="#NAME?"/>
    <n v="3.8999999999999998E-3"/>
    <n v="4.8462499999999999E-2"/>
    <s v="yes"/>
  </r>
  <r>
    <s v="XLOC_026497"/>
    <s v="XLOC_026497"/>
    <s v="LOC_Os03g28980"/>
    <s v="WD40-like Beta Propeller Repeat family protein, expressed"/>
    <n v="100"/>
    <x v="0"/>
    <s v="Chr3:16449346-16451968"/>
    <s v="HCR1"/>
    <s v="H72"/>
    <s v="OK"/>
    <n v="0"/>
    <n v="2.58135"/>
    <e v="#NAME?"/>
    <n v="5.0000000000000002E-5"/>
    <n v="1.8196200000000001E-3"/>
    <s v="yes"/>
  </r>
  <r>
    <s v="XLOC_029295"/>
    <s v="XLOC_029295"/>
    <s v="LOC_Os03g30130"/>
    <s v="phospholipase C, putative, expressed"/>
    <n v="2.15733"/>
    <x v="0"/>
    <s v="Chr3:17207278-17210591"/>
    <s v="HCR1"/>
    <s v="H72"/>
    <s v="OK"/>
    <n v="4.8138800000000002"/>
    <n v="21.4741"/>
    <n v="2.5550600000000001"/>
    <n v="7.2500000000000004E-3"/>
    <n v="7.4818899999999994E-2"/>
    <s v="no"/>
  </r>
  <r>
    <s v="XLOC_026572"/>
    <s v="XLOC_026572"/>
    <s v="LOC_Os03g30690"/>
    <s v="expressed protein"/>
    <n v="100"/>
    <x v="0"/>
    <s v="Chr3:17485870-17486701"/>
    <s v="HCR1"/>
    <s v="H72"/>
    <s v="OK"/>
    <n v="0"/>
    <n v="2.1548400000000001"/>
    <e v="#NAME?"/>
    <n v="4.0000000000000002E-4"/>
    <n v="1.0345099999999999E-2"/>
    <s v="yes"/>
  </r>
  <r>
    <s v="XLOC_029328"/>
    <s v="XLOC_029328"/>
    <s v="LOC_Os03g30950"/>
    <s v="acyl-desaturase, chloroplast precursor, putative, expressed"/>
    <n v="-2.19659"/>
    <x v="1"/>
    <s v="Chr3:17623424-17625103"/>
    <s v="HCR1"/>
    <s v="H72"/>
    <s v="OK"/>
    <n v="42.497999999999998"/>
    <n v="9.2710399999999993"/>
    <n v="-2.5754600000000001"/>
    <n v="7.3000000000000001E-3"/>
    <n v="7.5151399999999993E-2"/>
    <s v="no"/>
  </r>
  <r>
    <s v="XLOC_026594"/>
    <s v="XLOC_026594"/>
    <s v="LOC_Os03g31150"/>
    <s v="expressed protein"/>
    <n v="-2.0907300000000002"/>
    <x v="1"/>
    <s v="Chr3:17738065-17741592"/>
    <s v="HCR1"/>
    <s v="H72"/>
    <s v="OK"/>
    <n v="19.0623"/>
    <n v="4.4750899999999998"/>
    <n v="-2.6099100000000002"/>
    <n v="5.3499999999999997E-3"/>
    <n v="6.3443100000000002E-2"/>
    <s v="no"/>
  </r>
  <r>
    <s v="XLOC_026596"/>
    <s v="XLOC_026596"/>
    <s v="LOC_Os03g31180"/>
    <s v="diacylglycerol kinase 1, putative, expressed"/>
    <n v="2.2936200000000002"/>
    <x v="0"/>
    <s v="Chr3:17754755-17761133"/>
    <s v="HCR1"/>
    <s v="H72"/>
    <s v="OK"/>
    <n v="5.4136199999999999"/>
    <n v="26.542200000000001"/>
    <n v="2.78382"/>
    <n v="9.6500000000000006E-3"/>
    <n v="9.3274899999999994E-2"/>
    <s v="no"/>
  </r>
  <r>
    <s v="XLOC_026609"/>
    <s v="XLOC_026609"/>
    <s v="LOC_Os03g31544"/>
    <s v="expressed protein"/>
    <n v="100"/>
    <x v="0"/>
    <s v="Chr3:17976854-17977178"/>
    <s v="HCR1"/>
    <s v="H72"/>
    <s v="OK"/>
    <n v="0"/>
    <n v="1.06012"/>
    <e v="#NAME?"/>
    <n v="6.7999999999999996E-3"/>
    <n v="7.1413299999999999E-2"/>
    <s v="no"/>
  </r>
  <r>
    <s v="XLOC_029359"/>
    <s v="XLOC_029359"/>
    <s v="LOC_Os03g31750"/>
    <s v="pyruvate, phosphate dikinase, chloroplast precursor, putative, expressed"/>
    <n v="7.5298299999999996"/>
    <x v="0"/>
    <s v="Chr3:18153142-18160127"/>
    <s v="HCR1"/>
    <s v="H72"/>
    <s v="OK"/>
    <n v="0.40240900000000002"/>
    <n v="74.365700000000004"/>
    <n v="6.6329500000000001"/>
    <n v="2.5999999999999999E-3"/>
    <n v="3.7745899999999999E-2"/>
    <s v="yes"/>
  </r>
  <r>
    <s v="XLOC_026752"/>
    <s v="XLOC_026752"/>
    <s v="LOC_Os03g35570"/>
    <s v="retrotransposon protein, putative, unclassified, expressed"/>
    <n v="100"/>
    <x v="0"/>
    <s v="Chr3:19719567-19722079"/>
    <s v="HCR1"/>
    <s v="H72"/>
    <s v="OK"/>
    <n v="0"/>
    <n v="0.43423499999999998"/>
    <e v="#NAME?"/>
    <n v="4.0000000000000002E-4"/>
    <n v="1.0345099999999999E-2"/>
    <s v="yes"/>
  </r>
  <r>
    <s v="XLOC_026755"/>
    <s v="XLOC_026755"/>
    <s v="LOC_Os03g35640"/>
    <s v="retrotransposon protein, putative, unclassified, expressed"/>
    <n v="100"/>
    <x v="0"/>
    <s v="Chr3:19740432-19748501"/>
    <s v="HCR1"/>
    <s v="H72"/>
    <s v="OK"/>
    <n v="0"/>
    <n v="6.7101800000000003"/>
    <e v="#NAME?"/>
    <n v="3.5500000000000002E-3"/>
    <n v="4.6311199999999997E-2"/>
    <s v="yes"/>
  </r>
  <r>
    <s v="XLOC_026755"/>
    <s v="XLOC_026755"/>
    <s v="LOC_Os03g35650"/>
    <s v="retrotransposon protein, putative, unclassified, expressed"/>
    <n v="100"/>
    <x v="0"/>
    <s v="Chr3:19740432-19748501"/>
    <s v="HCR1"/>
    <s v="H72"/>
    <s v="OK"/>
    <n v="0"/>
    <n v="6.7101800000000003"/>
    <e v="#NAME?"/>
    <n v="3.5500000000000002E-3"/>
    <n v="4.6311199999999997E-2"/>
    <s v="yes"/>
  </r>
  <r>
    <s v="XLOC_026779"/>
    <s v="XLOC_026779"/>
    <s v="LOC_Os03g36270"/>
    <s v="retrotransposon protein, putative, unclassified, expressed"/>
    <n v="100"/>
    <x v="0"/>
    <s v="Chr3:20120215-20123564"/>
    <s v="HCR1"/>
    <s v="H72"/>
    <s v="OK"/>
    <n v="0"/>
    <n v="1.2719100000000001"/>
    <e v="#NAME?"/>
    <n v="5.0000000000000002E-5"/>
    <n v="1.8196200000000001E-3"/>
    <s v="yes"/>
  </r>
  <r>
    <s v="XLOC_029518"/>
    <s v="XLOC_029518"/>
    <s v="LOC_Os03g36279"/>
    <s v="retrotransposon protein, putative, Ty3-gypsy subclass, expressed"/>
    <n v="8.0903500000000008"/>
    <x v="0"/>
    <s v="Chr3:20123675-20127237"/>
    <s v="HCR1"/>
    <s v="H72"/>
    <s v="OK"/>
    <n v="0.222747"/>
    <n v="60.708500000000001"/>
    <n v="6.0875899999999996"/>
    <n v="8.4999999999999995E-4"/>
    <n v="1.7178200000000001E-2"/>
    <s v="yes"/>
  </r>
  <r>
    <s v="XLOC_026796"/>
    <s v="XLOC_026796"/>
    <s v="LOC_Os03g36640"/>
    <s v="expressed protein"/>
    <n v="-100"/>
    <x v="1"/>
    <s v="Chr3:20321429-20323349"/>
    <s v="HCR1"/>
    <s v="H72"/>
    <s v="OK"/>
    <n v="0.39996199999999998"/>
    <n v="0"/>
    <e v="#NAME?"/>
    <n v="3.8999999999999998E-3"/>
    <n v="4.8462499999999999E-2"/>
    <s v="yes"/>
  </r>
  <r>
    <s v="XLOC_029533"/>
    <s v="XLOC_029533"/>
    <s v="LOC_Os03g36650"/>
    <s v="cysteine-rich repeat secretory protein 55 precursor, putative, expressed"/>
    <n v="-100"/>
    <x v="1"/>
    <s v="Chr3:20324824-20325729"/>
    <s v="HCR1"/>
    <s v="H72"/>
    <s v="OK"/>
    <n v="0.39399499999999998"/>
    <n v="0"/>
    <e v="#NAME?"/>
    <n v="6.8500000000000002E-3"/>
    <n v="7.1413299999999999E-2"/>
    <s v="no"/>
  </r>
  <r>
    <s v="XLOC_026816"/>
    <s v="XLOC_026816"/>
    <s v="LOC_Os03g37120"/>
    <s v="retrotransposon protein, putative, unclassified, expressed"/>
    <n v="-100"/>
    <x v="1"/>
    <s v="Chr3:20569312-20572626"/>
    <s v="HCR1"/>
    <s v="H72"/>
    <s v="OK"/>
    <n v="74.700800000000001"/>
    <n v="0"/>
    <e v="#NAME?"/>
    <n v="5.0000000000000002E-5"/>
    <n v="1.8196200000000001E-3"/>
    <s v="yes"/>
  </r>
  <r>
    <s v="XLOC_029561"/>
    <s v="XLOC_029561"/>
    <s v="LOC_Os03g37290"/>
    <s v="cytochrome P450, putative, expressed"/>
    <n v="100"/>
    <x v="0"/>
    <s v="Chr3:20665847-20670823"/>
    <s v="HCR1"/>
    <s v="H72"/>
    <s v="OK"/>
    <n v="0"/>
    <n v="1.9123000000000001"/>
    <e v="#NAME?"/>
    <n v="5.0000000000000002E-5"/>
    <n v="1.8196200000000001E-3"/>
    <s v="yes"/>
  </r>
  <r>
    <s v="XLOC_029580"/>
    <s v="XLOC_029580"/>
    <s v="LOC_Os03g37720"/>
    <s v="NBS-LRR type disease resistance protein Rps1-k-1, putative, expressed"/>
    <n v="-100"/>
    <x v="1"/>
    <s v="Chr3:20913609-20917410"/>
    <s v="HCR1"/>
    <s v="H72"/>
    <s v="OK"/>
    <n v="0.36611700000000003"/>
    <n v="0"/>
    <e v="#NAME?"/>
    <n v="5.0000000000000002E-5"/>
    <n v="1.8196200000000001E-3"/>
    <s v="yes"/>
  </r>
  <r>
    <s v="XLOC_029595"/>
    <s v="XLOC_029595"/>
    <s v="LOC_Os03g37930"/>
    <s v="potassium transporter, putative, expressed"/>
    <n v="100"/>
    <x v="0"/>
    <s v="Chr3:21060412-21064968"/>
    <s v="HCR1"/>
    <s v="H72"/>
    <s v="OK"/>
    <n v="0"/>
    <n v="0.38995200000000002"/>
    <e v="#NAME?"/>
    <n v="3.5E-4"/>
    <n v="9.3376499999999994E-3"/>
    <s v="yes"/>
  </r>
  <r>
    <s v="XLOC_026854"/>
    <s v="XLOC_026854"/>
    <s v="LOC_Os03g38170"/>
    <s v="expressed protein"/>
    <n v="-100"/>
    <x v="1"/>
    <s v="Chr3:21191314-21199192"/>
    <s v="HCR1"/>
    <s v="H72"/>
    <s v="OK"/>
    <n v="0.34210099999999999"/>
    <n v="0"/>
    <e v="#NAME?"/>
    <n v="1.3500000000000001E-3"/>
    <n v="2.4610300000000002E-2"/>
    <s v="yes"/>
  </r>
  <r>
    <s v="XLOC_029614"/>
    <s v="XLOC_029614"/>
    <s v="LOC_Os03g38390"/>
    <s v="GDSL-like lipase/acylhydrolase, putative, expressed"/>
    <n v="-100"/>
    <x v="1"/>
    <s v="Chr3:21297924-21313680"/>
    <s v="HCR1"/>
    <s v="H72"/>
    <s v="OK"/>
    <n v="15.461"/>
    <n v="0"/>
    <e v="#NAME?"/>
    <n v="5.0000000000000002E-5"/>
    <n v="1.8196200000000001E-3"/>
    <s v="yes"/>
  </r>
  <r>
    <s v="XLOC_026866"/>
    <s v="XLOC_026866"/>
    <s v="LOC_Os03g38470"/>
    <s v="GDSL-like lipase/acylhydrolase, putative, expressed"/>
    <n v="-100"/>
    <x v="1"/>
    <s v="Chr3:21353517-21356813"/>
    <s v="HCR1"/>
    <s v="H72"/>
    <s v="OK"/>
    <n v="0.64715100000000003"/>
    <n v="0"/>
    <e v="#NAME?"/>
    <n v="1.4E-3"/>
    <n v="2.5104100000000001E-2"/>
    <s v="yes"/>
  </r>
  <r>
    <s v="XLOC_029688"/>
    <s v="XLOC_029688"/>
    <s v="LOC_Os03g39870"/>
    <s v="expressed protein"/>
    <n v="100"/>
    <x v="0"/>
    <s v="Chr3:22171725-22174949"/>
    <s v="HCR1"/>
    <s v="H72"/>
    <s v="OK"/>
    <n v="0"/>
    <n v="0.91326799999999997"/>
    <e v="#NAME?"/>
    <n v="5.0000000000000002E-5"/>
    <n v="1.8196200000000001E-3"/>
    <s v="yes"/>
  </r>
  <r>
    <s v="XLOC_029699"/>
    <s v="XLOC_029699"/>
    <s v="LOC_Os03g40090"/>
    <s v="expressed protein"/>
    <n v="-100"/>
    <x v="1"/>
    <s v="Chr3:22271273-22272394"/>
    <s v="HCR1"/>
    <s v="H72"/>
    <s v="OK"/>
    <n v="0.578986"/>
    <n v="0"/>
    <e v="#NAME?"/>
    <n v="9.5999999999999992E-3"/>
    <n v="9.2852299999999999E-2"/>
    <s v="no"/>
  </r>
  <r>
    <s v="XLOC_029702"/>
    <s v="XLOC_029702"/>
    <s v="LOC_Os03g40130"/>
    <s v="universal stress protein domain containing protein, putative, expressed"/>
    <n v="100"/>
    <x v="0"/>
    <s v="Chr3:22298589-22300150"/>
    <s v="HCR1"/>
    <s v="H72"/>
    <s v="OK"/>
    <n v="0"/>
    <n v="0.99414999999999998"/>
    <e v="#NAME?"/>
    <n v="2.9999999999999997E-4"/>
    <n v="8.4534299999999996E-3"/>
    <s v="yes"/>
  </r>
  <r>
    <s v="XLOC_026944"/>
    <s v="XLOC_026944"/>
    <s v="LOC_Os03g40440"/>
    <s v="B12D protein, putative, expressed"/>
    <n v="100"/>
    <x v="0"/>
    <s v="Chr3:22464517-22470146"/>
    <s v="HCR1"/>
    <s v="H72"/>
    <s v="OK"/>
    <n v="0"/>
    <n v="334.60700000000003"/>
    <e v="#NAME?"/>
    <n v="5.0000000000000002E-5"/>
    <n v="1.8196200000000001E-3"/>
    <s v="yes"/>
  </r>
  <r>
    <s v="XLOC_026955"/>
    <s v="XLOC_026955"/>
    <s v="LOC_Os03g40770"/>
    <s v="expressed protein"/>
    <n v="5.0630600000000001"/>
    <x v="0"/>
    <s v="Chr3:22666721-22669244"/>
    <s v="HCR1"/>
    <s v="H72"/>
    <s v="OK"/>
    <n v="0.66300300000000001"/>
    <n v="22.164000000000001"/>
    <n v="4.2263799999999998"/>
    <n v="8.6999999999999994E-3"/>
    <n v="8.6756600000000003E-2"/>
    <s v="no"/>
  </r>
  <r>
    <s v="XLOC_029735"/>
    <s v="XLOC_029735"/>
    <s v="LOC_Os03g40930"/>
    <s v="expressed protein"/>
    <n v="2.4011999999999998"/>
    <x v="0"/>
    <s v="Chr3:22744278-22747265"/>
    <s v="HCR1"/>
    <s v="H72"/>
    <s v="OK"/>
    <n v="2.9475099999999999"/>
    <n v="15.57"/>
    <n v="2.5432700000000001"/>
    <n v="7.8499999999999993E-3"/>
    <n v="8.00062E-2"/>
    <s v="no"/>
  </r>
  <r>
    <s v="XLOC_027011"/>
    <s v="XLOC_027011"/>
    <s v="LOC_Os03g42290"/>
    <s v="B3 DNA binding domain containing protein, expressed"/>
    <n v="-4.7251599999999998"/>
    <x v="1"/>
    <s v="Chr3:23533462-23538865"/>
    <s v="HCR1"/>
    <s v="H72"/>
    <s v="OK"/>
    <n v="7.7775400000000001"/>
    <n v="0.29405399999999998"/>
    <n v="-3.9142700000000001"/>
    <n v="2.0500000000000002E-3"/>
    <n v="3.0851099999999999E-2"/>
    <s v="yes"/>
  </r>
  <r>
    <s v="XLOC_027036"/>
    <s v="XLOC_027036"/>
    <s v="LOC_Os03g42780"/>
    <s v="zinc finger protein-related, putative, expressed"/>
    <n v="-100"/>
    <x v="1"/>
    <s v="Chr3:23827500-23832767"/>
    <s v="HCR1"/>
    <s v="H72"/>
    <s v="OK"/>
    <n v="1.8370299999999999"/>
    <n v="0"/>
    <e v="#NAME?"/>
    <n v="5.0000000000000002E-5"/>
    <n v="1.8196200000000001E-3"/>
    <s v="yes"/>
  </r>
  <r>
    <s v="XLOC_029842"/>
    <s v="XLOC_029842"/>
    <s v="LOC_Os03g43350"/>
    <s v="expressed protein"/>
    <n v="-100"/>
    <x v="1"/>
    <s v="Chr3:24168643-24171622"/>
    <s v="HCR1"/>
    <s v="H72"/>
    <s v="OK"/>
    <n v="1.5648899999999999"/>
    <n v="0"/>
    <e v="#NAME?"/>
    <n v="5.0000000000000002E-5"/>
    <n v="1.8196200000000001E-3"/>
    <s v="yes"/>
  </r>
  <r>
    <s v="XLOC_029852"/>
    <s v="XLOC_029852"/>
    <s v="LOC_Os03g43524"/>
    <s v="expressed protein"/>
    <n v="100"/>
    <x v="0"/>
    <s v="Chr3:24283866-24284737"/>
    <s v="HCR1"/>
    <s v="H72"/>
    <s v="OK"/>
    <n v="0"/>
    <n v="7.0926"/>
    <e v="#NAME?"/>
    <n v="1.1999999999999999E-3"/>
    <n v="2.2599899999999999E-2"/>
    <s v="yes"/>
  </r>
  <r>
    <s v="XLOC_027095"/>
    <s v="XLOC_027095"/>
    <s v="LOC_Os03g44030"/>
    <s v="expressed protein"/>
    <n v="-100"/>
    <x v="1"/>
    <s v="Chr3:24752848-24753552"/>
    <s v="HCR1"/>
    <s v="H72"/>
    <s v="OK"/>
    <n v="6.5926200000000001"/>
    <n v="0"/>
    <e v="#NAME?"/>
    <n v="5.0000000000000002E-5"/>
    <n v="1.8196200000000001E-3"/>
    <s v="yes"/>
  </r>
  <r>
    <s v="XLOC_029886"/>
    <s v="XLOC_029886"/>
    <s v="LOC_Os03g44170"/>
    <s v="glutathione S-transferase, putative, expressed"/>
    <n v="100"/>
    <x v="0"/>
    <s v="Chr3:24825375-24826577"/>
    <s v="HCR1"/>
    <s v="H72"/>
    <s v="OK"/>
    <n v="0"/>
    <n v="1.5213399999999999"/>
    <e v="#NAME?"/>
    <n v="2.9999999999999997E-4"/>
    <n v="8.4534299999999996E-3"/>
    <s v="yes"/>
  </r>
  <r>
    <s v="XLOC_027111"/>
    <s v="XLOC_027111"/>
    <s v="LOC_Os03g44380"/>
    <s v="9-cis-epoxycarotenoid dioxygenase 1, chloroplast precursor, putative, expressed"/>
    <n v="4.8505799999999999"/>
    <x v="0"/>
    <s v="Chr3:24959106-24961777"/>
    <s v="HCR1"/>
    <s v="H72"/>
    <s v="OK"/>
    <n v="2.1012200000000001"/>
    <n v="60.623899999999999"/>
    <n v="4.5978599999999998"/>
    <n v="3.5E-4"/>
    <n v="9.3376499999999994E-3"/>
    <s v="yes"/>
  </r>
  <r>
    <s v="XLOC_029917"/>
    <s v="XLOC_029917"/>
    <s v="LOC_Os03g44810"/>
    <s v="expressed protein"/>
    <n v="2.8051699999999999"/>
    <x v="0"/>
    <s v="Chr3:25268180-25273086"/>
    <s v="HCR1"/>
    <s v="H72"/>
    <s v="OK"/>
    <n v="2.79881"/>
    <n v="19.562000000000001"/>
    <n v="2.9807700000000001"/>
    <n v="5.1999999999999998E-3"/>
    <n v="6.1962299999999998E-2"/>
    <s v="no"/>
  </r>
  <r>
    <s v="XLOC_029947"/>
    <s v="XLOC_029947"/>
    <s v="LOC_Os03g45450"/>
    <s v="WRKY60, expressed"/>
    <n v="-100"/>
    <x v="1"/>
    <s v="Chr3:25651038-25652125"/>
    <s v="HCR1"/>
    <s v="H72"/>
    <s v="OK"/>
    <n v="0.41274499999999997"/>
    <n v="0"/>
    <e v="#NAME?"/>
    <n v="9.5999999999999992E-3"/>
    <n v="9.2852299999999999E-2"/>
    <s v="no"/>
  </r>
  <r>
    <s v="XLOC_029956"/>
    <s v="XLOC_029956"/>
    <s v="LOC_Os03g45619"/>
    <s v="cytochrome P450, putative, expressed"/>
    <n v="-100"/>
    <x v="1"/>
    <s v="Chr3:25746000-25760794"/>
    <s v="HCR1"/>
    <s v="H72"/>
    <s v="OK"/>
    <n v="3.0267300000000001"/>
    <n v="0"/>
    <e v="#NAME?"/>
    <n v="5.0000000000000002E-5"/>
    <n v="1.8196200000000001E-3"/>
    <s v="yes"/>
  </r>
  <r>
    <s v="XLOC_029961"/>
    <s v="XLOC_029961"/>
    <s v="LOC_Os03g45720"/>
    <s v="glyoxalase family protein, putative, expressed"/>
    <n v="2.9020600000000001"/>
    <x v="0"/>
    <s v="Chr3:25801613-25804500"/>
    <s v="HCR1"/>
    <s v="H72"/>
    <s v="OK"/>
    <n v="29.197199999999999"/>
    <n v="218.24600000000001"/>
    <n v="3.0194100000000001"/>
    <n v="1.3500000000000001E-3"/>
    <n v="2.4610300000000002E-2"/>
    <s v="yes"/>
  </r>
  <r>
    <s v="XLOC_027172"/>
    <s v="XLOC_027172"/>
    <s v="LOC_Os03g45920"/>
    <s v="tubulin/FtsZ domain containing protein, putative, expressed"/>
    <n v="-4.6324300000000003"/>
    <x v="1"/>
    <s v="Chr3:25942716-25946741"/>
    <s v="HCR1"/>
    <s v="H72"/>
    <s v="OK"/>
    <n v="59.871499999999997"/>
    <n v="2.4138999999999999"/>
    <n v="-3.9675500000000001"/>
    <n v="2.3999999999999998E-3"/>
    <n v="3.5275099999999997E-2"/>
    <s v="yes"/>
  </r>
  <r>
    <s v="XLOC_027173"/>
    <s v="XLOC_027173"/>
    <s v="LOC_Os03g45930"/>
    <s v="expressed protein"/>
    <n v="-3.0175800000000002"/>
    <x v="1"/>
    <s v="Chr3:25960078-25961643"/>
    <s v="HCR1"/>
    <s v="H72"/>
    <s v="OK"/>
    <n v="39.761400000000002"/>
    <n v="4.9099899999999996"/>
    <n v="-3.0565500000000001"/>
    <n v="6.1999999999999998E-3"/>
    <n v="6.9066000000000002E-2"/>
    <s v="no"/>
  </r>
  <r>
    <s v="XLOC_029973"/>
    <s v="XLOC_029973"/>
    <s v="LOC_Os03g45960"/>
    <s v="thaumatin, putative, expressed"/>
    <n v="3.7122299999999999"/>
    <x v="0"/>
    <s v="Chr3:25972224-25973470"/>
    <s v="HCR1"/>
    <s v="H72"/>
    <s v="OK"/>
    <n v="3.5396700000000001"/>
    <n v="46.393099999999997"/>
    <n v="3.6734900000000001"/>
    <n v="5.9999999999999995E-4"/>
    <n v="1.31206E-2"/>
    <s v="yes"/>
  </r>
  <r>
    <s v="XLOC_029975"/>
    <s v="XLOC_029975"/>
    <s v="LOC_Os03g46060"/>
    <s v="thaumatin family domain containing protein, expressed"/>
    <n v="2.7218100000000001"/>
    <x v="0"/>
    <s v="Chr3:26032939-26033802"/>
    <s v="HCR1"/>
    <s v="H72"/>
    <s v="OK"/>
    <n v="38.966299999999997"/>
    <n v="257.06099999999998"/>
    <n v="3.33474"/>
    <n v="8.9999999999999998E-4"/>
    <n v="1.7955700000000002E-2"/>
    <s v="yes"/>
  </r>
  <r>
    <s v="XLOC_029976"/>
    <s v="XLOC_029976"/>
    <s v="LOC_Os03g46070"/>
    <s v="thaumatin, putative, expressed"/>
    <n v="2.5506099999999998"/>
    <x v="0"/>
    <s v="Chr3:26034425-26035357"/>
    <s v="HCR1"/>
    <s v="H72"/>
    <s v="OK"/>
    <n v="14.4313"/>
    <n v="84.550399999999996"/>
    <n v="2.8933399999999998"/>
    <n v="1.9E-3"/>
    <n v="2.9790799999999999E-2"/>
    <s v="yes"/>
  </r>
  <r>
    <s v="XLOC_027222"/>
    <s v="XLOC_027222"/>
    <s v="LOC_Os03g47010"/>
    <s v="glycosyl hydrolase family 10 protein, putative, expressed"/>
    <n v="-100"/>
    <x v="1"/>
    <s v="Chr3:26576495-26579282"/>
    <s v="HCR1"/>
    <s v="H72"/>
    <s v="OK"/>
    <n v="2.5633900000000001"/>
    <n v="0"/>
    <e v="#NAME?"/>
    <n v="5.0000000000000002E-5"/>
    <n v="1.8196200000000001E-3"/>
    <s v="yes"/>
  </r>
  <r>
    <s v="XLOC_030026"/>
    <s v="XLOC_030026"/>
    <s v="LOC_Os03g47050"/>
    <s v="expressed protein"/>
    <n v="-100"/>
    <x v="1"/>
    <s v="Chr3:26617085-26618334"/>
    <s v="HCR1"/>
    <s v="H72"/>
    <s v="OK"/>
    <n v="0.38897199999999998"/>
    <n v="0"/>
    <e v="#NAME?"/>
    <n v="3.5000000000000001E-3"/>
    <n v="4.5739599999999998E-2"/>
    <s v="yes"/>
  </r>
  <r>
    <s v="XLOC_027226"/>
    <s v="XLOC_027226"/>
    <s v="LOC_Os03g47120"/>
    <s v="CBS domain containing protein, expressed"/>
    <n v="2.0630600000000001"/>
    <x v="0"/>
    <s v="Chr3:26651538-26657847"/>
    <s v="HCR1"/>
    <s v="H72"/>
    <s v="OK"/>
    <n v="7.1321000000000003"/>
    <n v="29.803100000000001"/>
    <n v="2.6217299999999999"/>
    <n v="6.3E-3"/>
    <n v="7.0048100000000002E-2"/>
    <s v="no"/>
  </r>
  <r>
    <s v="XLOC_027230"/>
    <s v="XLOC_027230"/>
    <s v="LOC_Os03g47230"/>
    <s v="phytosulfokines precursor, putative, expressed"/>
    <n v="-100"/>
    <x v="1"/>
    <s v="Chr3:26731009-26731560"/>
    <s v="HCR1"/>
    <s v="H72"/>
    <s v="OK"/>
    <n v="2.2045599999999999"/>
    <n v="0"/>
    <e v="#NAME?"/>
    <n v="7.5000000000000002E-4"/>
    <n v="1.57266E-2"/>
    <s v="yes"/>
  </r>
  <r>
    <s v="XLOC_027290"/>
    <s v="XLOC_027290"/>
    <s v="LOC_Os03g48310"/>
    <s v="plasma membrane ATPase, putative, expressed"/>
    <n v="3.47106"/>
    <x v="0"/>
    <s v="Chr3:27510163-27517321"/>
    <s v="HCR1"/>
    <s v="H72"/>
    <s v="OK"/>
    <n v="4.64602"/>
    <n v="51.5197"/>
    <n v="4.1582600000000003"/>
    <n v="1E-4"/>
    <n v="3.4564299999999999E-3"/>
    <s v="yes"/>
  </r>
  <r>
    <s v="XLOC_030099"/>
    <s v="XLOC_030099"/>
    <s v="LOC_Os03g48590"/>
    <s v="protein transport protein Sec61 subunit alpha, putative, expressed"/>
    <n v="100"/>
    <x v="0"/>
    <s v="Chr3:27703122-27704635"/>
    <s v="HCR1"/>
    <s v="H72"/>
    <s v="OK"/>
    <n v="0"/>
    <n v="0.31607499999999999"/>
    <e v="#NAME?"/>
    <n v="3.8999999999999998E-3"/>
    <n v="4.8462499999999999E-2"/>
    <s v="yes"/>
  </r>
  <r>
    <s v="XLOC_030101"/>
    <s v="XLOC_030101"/>
    <s v="LOC_Os03g48610"/>
    <s v="galactosyltransferase family protein, putative, expressed"/>
    <n v="3.3087300000000002"/>
    <x v="0"/>
    <s v="Chr3:27715327-27720176"/>
    <s v="HCR1"/>
    <s v="H72"/>
    <s v="OK"/>
    <n v="1.03826"/>
    <n v="10.288"/>
    <n v="3.12337"/>
    <n v="8.2000000000000007E-3"/>
    <n v="8.2888100000000006E-2"/>
    <s v="no"/>
  </r>
  <r>
    <s v="XLOC_027307"/>
    <s v="XLOC_027307"/>
    <s v="LOC_Os03g48740"/>
    <s v="indole-3-acetate beta-glucosyltransferase, putative, expressed"/>
    <n v="100"/>
    <x v="0"/>
    <s v="Chr3:27775339-27778427"/>
    <s v="HCR1"/>
    <s v="H72"/>
    <s v="OK"/>
    <n v="0"/>
    <n v="16.299199999999999"/>
    <e v="#NAME?"/>
    <n v="5.0000000000000002E-5"/>
    <n v="1.8196200000000001E-3"/>
    <s v="yes"/>
  </r>
  <r>
    <s v="XLOC_030108"/>
    <s v="XLOC_030108"/>
    <s v="LOC_Os03g48750"/>
    <s v="Cupin domain containing protein, expressed"/>
    <n v="100"/>
    <x v="0"/>
    <s v="Chr3:27779085-27780096"/>
    <s v="HCR1"/>
    <s v="H72"/>
    <s v="OK"/>
    <n v="0"/>
    <n v="40.028399999999998"/>
    <e v="#NAME?"/>
    <n v="5.0000000000000002E-5"/>
    <n v="1.8196200000000001E-3"/>
    <s v="yes"/>
  </r>
  <r>
    <s v="XLOC_027308"/>
    <s v="XLOC_027308"/>
    <s v="LOC_Os03g48810"/>
    <s v="nucleobase-ascorbate transporter, putative, expressed"/>
    <n v="5.5112899999999998"/>
    <x v="0"/>
    <s v="Chr3:27812160-27815752"/>
    <s v="HCR1"/>
    <s v="H72"/>
    <s v="OK"/>
    <n v="1.8013999999999999"/>
    <n v="82.162199999999999"/>
    <n v="4.5367499999999996"/>
    <n v="5.0000000000000002E-5"/>
    <n v="1.8196200000000001E-3"/>
    <s v="yes"/>
  </r>
  <r>
    <s v="XLOC_027311"/>
    <s v="XLOC_027311"/>
    <s v="LOC_Os03g48870"/>
    <s v="expressed protein"/>
    <n v="100"/>
    <x v="0"/>
    <s v="Chr3:27836377-27837330"/>
    <s v="HCR1"/>
    <s v="H72"/>
    <s v="OK"/>
    <n v="0"/>
    <n v="0.80965200000000004"/>
    <e v="#NAME?"/>
    <n v="8.4999999999999995E-4"/>
    <n v="1.7178200000000001E-2"/>
    <s v="yes"/>
  </r>
  <r>
    <s v="XLOC_030116"/>
    <s v="XLOC_030116"/>
    <s v="LOC_Os03g48890"/>
    <s v="LRR receptor kinase, putative, expressed"/>
    <n v="-100"/>
    <x v="1"/>
    <s v="Chr3:27843628-27845904"/>
    <s v="HCR1"/>
    <s v="H72"/>
    <s v="OK"/>
    <n v="9.75779"/>
    <n v="0"/>
    <e v="#NAME?"/>
    <n v="5.0000000000000002E-5"/>
    <n v="1.8196200000000001E-3"/>
    <s v="yes"/>
  </r>
  <r>
    <s v="XLOC_030130"/>
    <s v="XLOC_030130"/>
    <s v="LOC_Os03g49240"/>
    <s v="expressed protein"/>
    <n v="-100"/>
    <x v="1"/>
    <s v="Chr3:28043529-28044822"/>
    <s v="HCR1"/>
    <s v="H72"/>
    <s v="OK"/>
    <n v="2.5621900000000002"/>
    <n v="0"/>
    <e v="#NAME?"/>
    <n v="5.0000000000000002E-5"/>
    <n v="1.8196200000000001E-3"/>
    <s v="yes"/>
  </r>
  <r>
    <s v="XLOC_030132"/>
    <s v="XLOC_030132"/>
    <s v="LOC_Os03g49270"/>
    <s v="THION36 - Plant thionin family protein precursor, expressed"/>
    <n v="-100"/>
    <x v="1"/>
    <s v="Chr3:28054564-28061038"/>
    <s v="HCR1"/>
    <s v="H72"/>
    <s v="OK"/>
    <n v="13.8942"/>
    <n v="0"/>
    <e v="#NAME?"/>
    <n v="5.0000000000000002E-5"/>
    <n v="1.8196200000000001E-3"/>
    <s v="yes"/>
  </r>
  <r>
    <s v="XLOC_027340"/>
    <s v="XLOC_027340"/>
    <s v="LOC_Os03g49440"/>
    <s v="phosphatase, putative, expressed"/>
    <n v="2.77867"/>
    <x v="0"/>
    <s v="Chr3:28143096-28146332"/>
    <s v="HCR1"/>
    <s v="H72"/>
    <s v="OK"/>
    <n v="15.9087"/>
    <n v="109.169"/>
    <n v="3.5016799999999999"/>
    <n v="2.0000000000000001E-4"/>
    <n v="6.3287700000000001E-3"/>
    <s v="yes"/>
  </r>
  <r>
    <s v="XLOC_030150"/>
    <s v="XLOC_030150"/>
    <s v="LOC_Os03g49590"/>
    <s v="expressed protein"/>
    <n v="-100"/>
    <x v="1"/>
    <s v="Chr3:28239395-28240049"/>
    <s v="HCR1"/>
    <s v="H72"/>
    <s v="OK"/>
    <n v="3.82491"/>
    <n v="0"/>
    <e v="#NAME?"/>
    <n v="5.0000000000000002E-5"/>
    <n v="1.8196200000000001E-3"/>
    <s v="yes"/>
  </r>
  <r>
    <s v="XLOC_030151"/>
    <s v="XLOC_030151"/>
    <s v="LOC_Os03g49600"/>
    <s v="Os3bglu7 - beta-glucosidase, exo-beta-glucanse, expressed"/>
    <n v="-2.6389399999999998"/>
    <x v="1"/>
    <s v="Chr3:28240284-28245347"/>
    <s v="HCR1"/>
    <s v="H72"/>
    <s v="OK"/>
    <n v="71.834199999999996"/>
    <n v="11.5327"/>
    <n v="-3.3359399999999999"/>
    <n v="4.4999999999999999E-4"/>
    <n v="1.1428499999999999E-2"/>
    <s v="yes"/>
  </r>
  <r>
    <s v="XLOC_030154"/>
    <s v="XLOC_030154"/>
    <s v="LOC_Os03g49630"/>
    <s v="expressed protein"/>
    <n v="3.87595"/>
    <x v="0"/>
    <s v="Chr3:28260580-28266479"/>
    <s v="HCR1"/>
    <s v="H72"/>
    <s v="OK"/>
    <n v="1.6004400000000001"/>
    <n v="23.497299999999999"/>
    <n v="4.25617"/>
    <n v="1E-4"/>
    <n v="3.4564299999999999E-3"/>
    <s v="yes"/>
  </r>
  <r>
    <s v="XLOC_027350"/>
    <s v="XLOC_027350"/>
    <s v="LOC_Os03g49720"/>
    <s v="PAP fibrillin family domain containing protein, expressed"/>
    <n v="2.4873599999999998"/>
    <x v="0"/>
    <s v="Chr3:28304984-28307930"/>
    <s v="HCR1"/>
    <s v="H72"/>
    <s v="OK"/>
    <n v="9.1438100000000002"/>
    <n v="51.274099999999997"/>
    <n v="2.9011900000000002"/>
    <n v="3.2499999999999999E-3"/>
    <n v="4.5378799999999997E-2"/>
    <s v="yes"/>
  </r>
  <r>
    <s v="XLOC_027352"/>
    <s v="XLOC_027352"/>
    <s v="LOC_Os03g49770"/>
    <s v="oxysterol-binding protein, putative, expressed"/>
    <n v="2.1304599999999998"/>
    <x v="0"/>
    <s v="Chr3:28329950-28339179"/>
    <s v="HCR1"/>
    <s v="H72"/>
    <s v="OK"/>
    <n v="13.0642"/>
    <n v="57.202599999999997"/>
    <n v="2.7304599999999999"/>
    <n v="3.5000000000000001E-3"/>
    <n v="4.5739599999999998E-2"/>
    <s v="yes"/>
  </r>
  <r>
    <s v="XLOC_027355"/>
    <s v="XLOC_027355"/>
    <s v="LOC_Os03g49820"/>
    <s v="expressed protein"/>
    <n v="100"/>
    <x v="0"/>
    <s v="Chr3:28371846-28375160"/>
    <s v="HCR1"/>
    <s v="H72"/>
    <s v="OK"/>
    <n v="0"/>
    <n v="0.91756599999999999"/>
    <e v="#NAME?"/>
    <n v="1.9499999999999999E-3"/>
    <n v="3.0221700000000001E-2"/>
    <s v="yes"/>
  </r>
  <r>
    <s v="XLOC_027376"/>
    <s v="XLOC_027376"/>
    <s v="LOC_Os03g50250"/>
    <s v="DnaK family protein, putative, expressed"/>
    <n v="-100"/>
    <x v="1"/>
    <s v="Chr3:28647085-28649570"/>
    <s v="HCR1"/>
    <s v="H72"/>
    <s v="OK"/>
    <n v="0.52962200000000004"/>
    <n v="0"/>
    <e v="#NAME?"/>
    <n v="5.0000000000000002E-5"/>
    <n v="1.8196200000000001E-3"/>
    <s v="yes"/>
  </r>
  <r>
    <s v="XLOC_030179"/>
    <s v="XLOC_030179"/>
    <s v="LOC_Os03g50260"/>
    <s v="expressed protein"/>
    <n v="-100"/>
    <x v="1"/>
    <s v="Chr3:28649775-28650341"/>
    <s v="HCR1"/>
    <s v="H72"/>
    <s v="OK"/>
    <n v="0.70579000000000003"/>
    <n v="0"/>
    <e v="#NAME?"/>
    <n v="6.8500000000000002E-3"/>
    <n v="7.1413299999999999E-2"/>
    <s v="no"/>
  </r>
  <r>
    <s v="XLOC_030191"/>
    <s v="XLOC_030191"/>
    <s v="LOC_Os03g50490"/>
    <s v="glutamine synthetase, catalytic domain containing protein, expressed"/>
    <n v="7.1559499999999998"/>
    <x v="0"/>
    <s v="Chr3:28822404-28826521"/>
    <s v="HCR1"/>
    <s v="H72"/>
    <s v="OK"/>
    <n v="1.7693399999999999"/>
    <n v="252.328"/>
    <n v="6.90944"/>
    <n v="5.0000000000000002E-5"/>
    <n v="1.8196200000000001E-3"/>
    <s v="yes"/>
  </r>
  <r>
    <s v="XLOC_027405"/>
    <s v="XLOC_027405"/>
    <s v="LOC_Os03g50820"/>
    <s v="cytochrome b561, putative, expressed"/>
    <n v="-100"/>
    <x v="1"/>
    <s v="Chr3:29028312-29030976"/>
    <s v="HCR1"/>
    <s v="H72"/>
    <s v="OK"/>
    <n v="2.4999899999999999"/>
    <n v="0"/>
    <e v="#NAME?"/>
    <n v="5.0000000000000002E-5"/>
    <n v="1.8196200000000001E-3"/>
    <s v="yes"/>
  </r>
  <r>
    <s v="XLOC_027411"/>
    <s v="XLOC_027411"/>
    <s v="LOC_Os03g50960"/>
    <s v="LTPL118 - Protease inhibitor/seed storage/LTP family protein precursor, expressed"/>
    <n v="-3.0707"/>
    <x v="1"/>
    <s v="Chr3:29110321-29111122"/>
    <s v="HCR1"/>
    <s v="H72"/>
    <s v="OK"/>
    <n v="38.753999999999998"/>
    <n v="4.61259"/>
    <n v="-2.9460999999999999"/>
    <n v="8.7500000000000008E-3"/>
    <n v="8.7137800000000001E-2"/>
    <s v="no"/>
  </r>
  <r>
    <s v="XLOC_030208"/>
    <s v="XLOC_030208"/>
    <s v="LOC_Os03g51010"/>
    <s v="hydrolase, alpha/beta fold family domain containing protein, expressed"/>
    <n v="-2.2820999999999998"/>
    <x v="1"/>
    <s v="Chr3:29150119-29153687"/>
    <s v="HCR1"/>
    <s v="H72"/>
    <s v="OK"/>
    <n v="117.604"/>
    <n v="24.179200000000002"/>
    <n v="-2.93547"/>
    <n v="1.8E-3"/>
    <n v="2.92619E-2"/>
    <s v="yes"/>
  </r>
  <r>
    <s v="XLOC_027432"/>
    <s v="XLOC_027432"/>
    <s v="LOC_Os03g51350"/>
    <s v="expressed protein"/>
    <n v="7.6098800000000004"/>
    <x v="0"/>
    <s v="Chr3:29386199-29388063"/>
    <s v="HCR1"/>
    <s v="H72"/>
    <s v="OK"/>
    <n v="2.6560600000000001"/>
    <n v="518.84900000000005"/>
    <n v="6.0802500000000004"/>
    <n v="5.0000000000000002E-5"/>
    <n v="1.8196200000000001E-3"/>
    <s v="yes"/>
  </r>
  <r>
    <s v="XLOC_027445"/>
    <s v="XLOC_027445"/>
    <s v="LOC_Os03g51580"/>
    <s v="helix-loop-helix DNA-binding domain containing protein, expressed"/>
    <n v="-2.46794"/>
    <x v="1"/>
    <s v="Chr3:29516645-29519095"/>
    <s v="HCR1"/>
    <s v="H72"/>
    <s v="OK"/>
    <n v="19.8536"/>
    <n v="3.5885099999999999"/>
    <n v="-2.7812600000000001"/>
    <n v="4.9500000000000004E-3"/>
    <n v="5.9269799999999997E-2"/>
    <s v="no"/>
  </r>
  <r>
    <s v="XLOC_030232"/>
    <s v="XLOC_030232"/>
    <s v="LOC_Os03g51620"/>
    <s v="DUF221 domain containing protein, expressed"/>
    <n v="-2.6981299999999999"/>
    <x v="1"/>
    <s v="Chr3:29543828-29550120"/>
    <s v="HCR1"/>
    <s v="H72"/>
    <s v="OK"/>
    <n v="13.2286"/>
    <n v="2.03843"/>
    <n v="-2.8637100000000002"/>
    <n v="1.8500000000000001E-3"/>
    <n v="2.94279E-2"/>
    <s v="yes"/>
  </r>
  <r>
    <s v="XLOC_027480"/>
    <s v="XLOC_027480"/>
    <s v="LOC_Os03g52370"/>
    <s v="PIII4 - Proteinase inhibitor II family protein precursor, expressed"/>
    <n v="4.5654599999999999"/>
    <x v="0"/>
    <s v="Chr3:30074923-30075741"/>
    <s v="HCR1"/>
    <s v="H72"/>
    <s v="OK"/>
    <n v="7.1275599999999999"/>
    <n v="168.76499999999999"/>
    <n v="4.4631299999999996"/>
    <n v="2.5000000000000001E-4"/>
    <n v="7.3380499999999996E-3"/>
    <s v="yes"/>
  </r>
  <r>
    <s v="XLOC_027482"/>
    <s v="XLOC_027482"/>
    <s v="LOC_Os03g52390"/>
    <s v="PIII1 - Proteinase inhibitor II family protein precursor, expressed"/>
    <n v="4.2415900000000004"/>
    <x v="0"/>
    <s v="Chr3:30078323-30078929"/>
    <s v="HCR1"/>
    <s v="H72"/>
    <s v="OK"/>
    <n v="17.099699999999999"/>
    <n v="323.471"/>
    <n v="4.8585799999999999"/>
    <n v="2.0000000000000001E-4"/>
    <n v="6.3287700000000001E-3"/>
    <s v="yes"/>
  </r>
  <r>
    <s v="XLOC_030289"/>
    <s v="XLOC_030289"/>
    <s v="LOC_Os03g52760"/>
    <s v="kinase, pfkB family, putative, expressed"/>
    <n v="2.6332900000000001"/>
    <x v="0"/>
    <s v="Chr3:30244171-30247408"/>
    <s v="HCR1"/>
    <s v="H72"/>
    <s v="OK"/>
    <n v="8.0169899999999998"/>
    <n v="49.740400000000001"/>
    <n v="3.1885300000000001"/>
    <n v="1.5499999999999999E-3"/>
    <n v="2.6462699999999999E-2"/>
    <s v="yes"/>
  </r>
  <r>
    <s v="XLOC_030301"/>
    <s v="XLOC_030301"/>
    <s v="LOC_Os03g53150"/>
    <s v="OsIAA13 - Auxin-responsive Aux/IAA gene family member, expressed"/>
    <n v="-2.91438"/>
    <x v="1"/>
    <s v="Chr3:30476503-30483331"/>
    <s v="HCR1"/>
    <s v="H72"/>
    <s v="OK"/>
    <n v="82.654200000000003"/>
    <n v="10.9635"/>
    <n v="-2.6540499999999998"/>
    <n v="7.1500000000000001E-3"/>
    <n v="7.4045200000000005E-2"/>
    <s v="no"/>
  </r>
  <r>
    <s v="XLOC_027527"/>
    <s v="XLOC_027527"/>
    <s v="LOC_Os03g53400"/>
    <s v="transmembrane BAX inhibitor motif-containing protein, putative, expressed"/>
    <n v="4.35501"/>
    <x v="0"/>
    <s v="Chr3:30639021-30640147"/>
    <s v="HCR1"/>
    <s v="H72"/>
    <s v="OK"/>
    <n v="2.2911100000000002"/>
    <n v="46.884999999999998"/>
    <n v="3.8795700000000002"/>
    <n v="4.0499999999999998E-3"/>
    <n v="5.0200000000000002E-2"/>
    <s v="no"/>
  </r>
  <r>
    <s v="XLOC_030324"/>
    <s v="XLOC_030324"/>
    <s v="LOC_Os03g53610"/>
    <s v="late embryogenesis abundant protein D-34, putative, expressed"/>
    <n v="100"/>
    <x v="0"/>
    <s v="Chr3:30740729-30742083"/>
    <s v="HCR1"/>
    <s v="H72"/>
    <s v="OK"/>
    <n v="0"/>
    <n v="602.67999999999995"/>
    <e v="#NAME?"/>
    <n v="5.0000000000000002E-5"/>
    <n v="1.8196200000000001E-3"/>
    <s v="yes"/>
  </r>
  <r>
    <s v="XLOC_030325"/>
    <s v="XLOC_030325"/>
    <s v="LOC_Os03g53620"/>
    <s v="late embryogenesis abundant protein D-34, putative, expressed"/>
    <n v="100"/>
    <x v="0"/>
    <s v="Chr3:30743106-30743972"/>
    <s v="HCR1"/>
    <s v="H72"/>
    <s v="OK"/>
    <n v="0"/>
    <n v="164.28899999999999"/>
    <e v="#NAME?"/>
    <n v="5.0000000000000002E-5"/>
    <n v="1.8196200000000001E-3"/>
    <s v="yes"/>
  </r>
  <r>
    <s v="XLOC_027550"/>
    <s v="XLOC_027550"/>
    <s v="LOC_Os03g53790"/>
    <s v="periplasmic beta-glucosidase precursor, putative, expressed"/>
    <n v="-4.2052899999999998"/>
    <x v="1"/>
    <s v="Chr3:30835597-30838177"/>
    <s v="HCR1"/>
    <s v="H72"/>
    <s v="OK"/>
    <n v="23.513200000000001"/>
    <n v="1.2746500000000001"/>
    <n v="-3.6751800000000001"/>
    <n v="4.0499999999999998E-3"/>
    <n v="5.0200000000000002E-2"/>
    <s v="no"/>
  </r>
  <r>
    <s v="XLOC_030334"/>
    <s v="XLOC_030334"/>
    <s v="LOC_Os03g53900"/>
    <s v="universal stress protein domain containing protein, putative, expressed"/>
    <n v="4.8726099999999999"/>
    <x v="0"/>
    <s v="Chr3:30900068-30903035"/>
    <s v="HCR1"/>
    <s v="H72"/>
    <s v="OK"/>
    <n v="7.2270599999999998"/>
    <n v="211.721"/>
    <n v="5.17082"/>
    <n v="5.0000000000000002E-5"/>
    <n v="1.8196200000000001E-3"/>
    <s v="yes"/>
  </r>
  <r>
    <s v="XLOC_030335"/>
    <s v="XLOC_030335"/>
    <s v="LOC_Os03g53910"/>
    <s v="tetratricopeptide repeat domain containing protein, expressed"/>
    <n v="2.1305800000000001"/>
    <x v="0"/>
    <s v="Chr3:30903858-30907128"/>
    <s v="HCR1"/>
    <s v="H72"/>
    <s v="OK"/>
    <n v="22.813099999999999"/>
    <n v="99.897099999999995"/>
    <n v="2.6478799999999998"/>
    <n v="7.2500000000000004E-3"/>
    <n v="7.4818899999999994E-2"/>
    <s v="no"/>
  </r>
  <r>
    <s v="XLOC_027581"/>
    <s v="XLOC_027581"/>
    <s v="LOC_Os03g55040"/>
    <s v="UDP-glucoronosyl and UDP-glucosyl transferase domain containing protein, expressed"/>
    <n v="-3.4162400000000002"/>
    <x v="1"/>
    <s v="Chr3:31298865-31301009"/>
    <s v="HCR1"/>
    <s v="H72"/>
    <s v="OK"/>
    <n v="24.592400000000001"/>
    <n v="2.3035999999999999"/>
    <n v="-3.4435500000000001"/>
    <n v="2.4499999999999999E-3"/>
    <n v="3.5938600000000001E-2"/>
    <s v="yes"/>
  </r>
  <r>
    <s v="XLOC_027603"/>
    <s v="XLOC_027603"/>
    <s v="LOC_Os03g55420"/>
    <s v="peroxidase precursor, putative, expressed"/>
    <n v="3.88192"/>
    <x v="0"/>
    <s v="Chr3:31530775-31533526"/>
    <s v="HCR1"/>
    <s v="H72"/>
    <s v="OK"/>
    <n v="10.5769"/>
    <n v="155.93199999999999"/>
    <n v="4.5387599999999999"/>
    <n v="5.0000000000000002E-5"/>
    <n v="1.8196200000000001E-3"/>
    <s v="yes"/>
  </r>
  <r>
    <s v="XLOC_030393"/>
    <s v="XLOC_030393"/>
    <s v="LOC_Os03g55734"/>
    <s v="SSA3 - 2S albumin seed storage family protein precursor, expressed"/>
    <n v="100"/>
    <x v="0"/>
    <s v="Chr3:31732514-31733054"/>
    <s v="HCR1"/>
    <s v="H72"/>
    <s v="OK"/>
    <n v="0"/>
    <n v="8.0194500000000009"/>
    <e v="#NAME?"/>
    <n v="5.0000000000000002E-5"/>
    <n v="1.8196200000000001E-3"/>
    <s v="yes"/>
  </r>
  <r>
    <s v="XLOC_030394"/>
    <s v="XLOC_030394"/>
    <s v="LOC_Os03g55740"/>
    <s v="SSA4 - 2S albumin seed storage family protein precursor, expressed"/>
    <n v="100"/>
    <x v="0"/>
    <s v="Chr3:31735439-31736253"/>
    <s v="HCR1"/>
    <s v="H72"/>
    <s v="OK"/>
    <n v="0"/>
    <n v="10.2919"/>
    <e v="#NAME?"/>
    <n v="5.0000000000000002E-5"/>
    <n v="1.8196200000000001E-3"/>
    <s v="yes"/>
  </r>
  <r>
    <s v="XLOC_030411"/>
    <s v="XLOC_030411"/>
    <s v="LOC_Os03g56060"/>
    <s v="CSLC9 - cellulose synthase-like family C, expressed"/>
    <n v="-2.8424100000000001"/>
    <x v="1"/>
    <s v="Chr3:31930540-31934688"/>
    <s v="HCR1"/>
    <s v="H72"/>
    <s v="OK"/>
    <n v="30.993500000000001"/>
    <n v="4.3213600000000003"/>
    <n v="-3.0823299999999998"/>
    <n v="5.5000000000000003E-4"/>
    <n v="1.2134900000000001E-2"/>
    <s v="yes"/>
  </r>
  <r>
    <s v="XLOC_027702"/>
    <s v="XLOC_027702"/>
    <s v="LOC_Os03g57540"/>
    <s v="expressed protein"/>
    <n v="100"/>
    <x v="0"/>
    <s v="Chr3:32810259-32810682"/>
    <s v="HCR1"/>
    <s v="H72"/>
    <s v="OK"/>
    <n v="0"/>
    <n v="1.8080000000000001"/>
    <e v="#NAME?"/>
    <n v="2.3E-3"/>
    <n v="3.4007999999999997E-2"/>
    <s v="yes"/>
  </r>
  <r>
    <s v="XLOC_030501"/>
    <s v="XLOC_030501"/>
    <s v="LOC_Os03g57545"/>
    <s v="expressed protein"/>
    <n v="100"/>
    <x v="0"/>
    <s v="Chr3:32811141-32811857"/>
    <s v="HCR1"/>
    <s v="H72"/>
    <s v="OK"/>
    <n v="0"/>
    <n v="11.474"/>
    <e v="#NAME?"/>
    <n v="5.0000000000000002E-5"/>
    <n v="1.8196200000000001E-3"/>
    <s v="yes"/>
  </r>
  <r>
    <s v="XLOC_027724"/>
    <s v="XLOC_027724"/>
    <s v="LOC_Os03g58030"/>
    <s v="acetyltransferase, GNAT family, putative, expressed"/>
    <n v="100"/>
    <x v="0"/>
    <s v="Chr3:33037472-33037982"/>
    <s v="HCR1"/>
    <s v="H72"/>
    <s v="OK"/>
    <n v="0"/>
    <n v="5.9226999999999999"/>
    <e v="#NAME?"/>
    <n v="2.5000000000000001E-4"/>
    <n v="7.3380499999999996E-3"/>
    <s v="yes"/>
  </r>
  <r>
    <s v="XLOC_030525"/>
    <s v="XLOC_030525"/>
    <s v="LOC_Os03g58180"/>
    <s v="basic proline-rich protein precursor, putative, expressed"/>
    <n v="100"/>
    <x v="0"/>
    <s v="Chr3:33137575-33138019"/>
    <s v="HCR1"/>
    <s v="H72"/>
    <s v="OK"/>
    <n v="0"/>
    <n v="38.556699999999999"/>
    <e v="#NAME?"/>
    <n v="5.0000000000000002E-5"/>
    <n v="1.8196200000000001E-3"/>
    <s v="yes"/>
  </r>
  <r>
    <s v="XLOC_027734"/>
    <s v="XLOC_027734"/>
    <s v="LOC_Os03g58280"/>
    <s v="expressed protein"/>
    <n v="-100"/>
    <x v="1"/>
    <s v="Chr3:33204590-33207166"/>
    <s v="HCR1"/>
    <s v="H72"/>
    <s v="OK"/>
    <n v="0.633772"/>
    <n v="0"/>
    <e v="#NAME?"/>
    <n v="3.5000000000000001E-3"/>
    <n v="4.5739599999999998E-2"/>
    <s v="yes"/>
  </r>
  <r>
    <s v="XLOC_027744"/>
    <s v="XLOC_027744"/>
    <s v="LOC_Os03g58500"/>
    <s v="expressed protein"/>
    <n v="100"/>
    <x v="0"/>
    <s v="Chr3:33321081-33321327"/>
    <s v="HCR1"/>
    <s v="H72"/>
    <s v="OK"/>
    <n v="0"/>
    <n v="7.1874700000000002"/>
    <e v="#NAME?"/>
    <n v="1.0499999999999999E-3"/>
    <n v="2.0465299999999999E-2"/>
    <s v="yes"/>
  </r>
  <r>
    <s v="XLOC_027764"/>
    <s v="XLOC_027764"/>
    <s v="LOC_Os03g58940"/>
    <s v="LTPL83 - Protease inhibitor/seed storage/LTP family protein precursor, putative, expressed"/>
    <n v="-2.7443399999999998"/>
    <x v="1"/>
    <s v="Chr3:33563701-33566773"/>
    <s v="HCR1"/>
    <s v="H72"/>
    <s v="OK"/>
    <n v="38.2104"/>
    <n v="5.70235"/>
    <n v="-3.1496400000000002"/>
    <n v="2.0500000000000002E-3"/>
    <n v="3.0851099999999999E-2"/>
    <s v="yes"/>
  </r>
  <r>
    <s v="XLOC_027767"/>
    <s v="XLOC_027767"/>
    <s v="LOC_Os03g59010"/>
    <s v="Cupin domain containing protein, expressed"/>
    <n v="100"/>
    <x v="0"/>
    <s v="Chr3:33588716-33592077"/>
    <s v="HCR1"/>
    <s v="H72"/>
    <s v="OK"/>
    <n v="0"/>
    <n v="213.09700000000001"/>
    <e v="#NAME?"/>
    <n v="5.0000000000000002E-5"/>
    <n v="1.8196200000000001E-3"/>
    <s v="yes"/>
  </r>
  <r>
    <s v="XLOC_027781"/>
    <s v="XLOC_027781"/>
    <s v="LOC_Os03g59210"/>
    <s v="expressed protein"/>
    <n v="-3.3860800000000002"/>
    <x v="1"/>
    <s v="Chr3:33716750-33717617"/>
    <s v="HCR1"/>
    <s v="H72"/>
    <s v="OK"/>
    <n v="31.678899999999999"/>
    <n v="3.0301100000000001"/>
    <n v="-3.2234600000000002"/>
    <n v="5.4000000000000003E-3"/>
    <n v="6.3959100000000005E-2"/>
    <s v="no"/>
  </r>
  <r>
    <s v="XLOC_027785"/>
    <s v="XLOC_027785"/>
    <s v="LOC_Os03g59280"/>
    <s v="plastocyanin-like domain containing protein, putative, expressed"/>
    <n v="-100"/>
    <x v="1"/>
    <s v="Chr3:33752812-33755772"/>
    <s v="HCR1"/>
    <s v="H72"/>
    <s v="OK"/>
    <n v="0.68727700000000003"/>
    <n v="0"/>
    <e v="#NAME?"/>
    <n v="3.4499999999999999E-3"/>
    <n v="4.5739599999999998E-2"/>
    <s v="yes"/>
  </r>
  <r>
    <s v="XLOC_030573"/>
    <s v="XLOC_030573"/>
    <s v="LOC_Os03g59290"/>
    <s v="C-methyltransferase, putative, expressed"/>
    <n v="100"/>
    <x v="0"/>
    <s v="Chr3:33756166-33760162"/>
    <s v="HCR1"/>
    <s v="H72"/>
    <s v="OK"/>
    <n v="0"/>
    <n v="16.119299999999999"/>
    <e v="#NAME?"/>
    <n v="5.0000000000000002E-5"/>
    <n v="1.8196200000000001E-3"/>
    <s v="yes"/>
  </r>
  <r>
    <s v="XLOC_027806"/>
    <s v="XLOC_027806"/>
    <s v="LOC_Os03g59660"/>
    <s v="clathrin adaptor complex small chain domain containing protein, expressed"/>
    <n v="-3.5401799999999999"/>
    <x v="1"/>
    <s v="Chr3:33969119-33971519"/>
    <s v="HCR1"/>
    <s v="H72"/>
    <s v="OK"/>
    <n v="8.6673600000000004"/>
    <n v="0.74505100000000002"/>
    <n v="-2.9034499999999999"/>
    <n v="6.8999999999999999E-3"/>
    <n v="7.1782799999999994E-2"/>
    <s v="no"/>
  </r>
  <r>
    <s v="XLOC_027820"/>
    <s v="XLOC_027820"/>
    <s v="LOC_Os03g59930"/>
    <s v="retrotransposon, putative, centromere-specific, expressed"/>
    <n v="-100"/>
    <x v="1"/>
    <s v="Chr3:34105396-34105855"/>
    <s v="HCR1"/>
    <s v="H72"/>
    <s v="OK"/>
    <n v="0.52355600000000002"/>
    <n v="0"/>
    <e v="#NAME?"/>
    <n v="9.5999999999999992E-3"/>
    <n v="9.2852299999999999E-2"/>
    <s v="no"/>
  </r>
  <r>
    <s v="XLOC_027829"/>
    <s v="XLOC_027829"/>
    <s v="LOC_Os03g60080"/>
    <s v="NAC domain-containing protein 67, putative, expressed"/>
    <n v="2.1595599999999999"/>
    <x v="0"/>
    <s v="Chr3:34166098-34167546"/>
    <s v="HCR1"/>
    <s v="H72"/>
    <s v="OK"/>
    <n v="27.5517"/>
    <n v="123.095"/>
    <n v="2.65063"/>
    <n v="4.5500000000000002E-3"/>
    <n v="5.5149900000000002E-2"/>
    <s v="no"/>
  </r>
  <r>
    <s v="XLOC_030620"/>
    <s v="XLOC_030620"/>
    <s v="LOC_Os03g60340"/>
    <s v="leaf senescence related protein, putative, expressed"/>
    <n v="-3.3594499999999998"/>
    <x v="1"/>
    <s v="Chr3:34311080-34314802"/>
    <s v="HCR1"/>
    <s v="H72"/>
    <s v="OK"/>
    <n v="40.651400000000002"/>
    <n v="3.9607899999999998"/>
    <n v="-3.3510399999999998"/>
    <n v="1.1000000000000001E-3"/>
    <n v="2.12578E-2"/>
    <s v="yes"/>
  </r>
  <r>
    <s v="XLOC_027865"/>
    <s v="XLOC_027865"/>
    <s v="LOC_Os03g60760"/>
    <s v="expressed protein"/>
    <n v="100"/>
    <x v="0"/>
    <s v="Chr3:34533238-34533508"/>
    <s v="HCR1"/>
    <s v="H72"/>
    <s v="OK"/>
    <n v="0"/>
    <n v="3.92265"/>
    <e v="#NAME?"/>
    <n v="1E-3"/>
    <n v="1.9619999999999999E-2"/>
    <s v="yes"/>
  </r>
  <r>
    <s v="XLOC_030655"/>
    <s v="XLOC_030655"/>
    <s v="LOC_Os03g61070"/>
    <s v="expressed protein"/>
    <n v="100"/>
    <x v="0"/>
    <s v="Chr3:34692907-34696198"/>
    <s v="HCR1"/>
    <s v="H72"/>
    <s v="OK"/>
    <n v="0"/>
    <n v="1.5941700000000001"/>
    <e v="#NAME?"/>
    <n v="5.0000000000000002E-5"/>
    <n v="1.8196200000000001E-3"/>
    <s v="yes"/>
  </r>
  <r>
    <s v="XLOC_030661"/>
    <s v="XLOC_030661"/>
    <s v="LOC_Os03g61160"/>
    <s v="expressed protein"/>
    <n v="5.5634499999999996"/>
    <x v="0"/>
    <s v="Chr3:34739005-34740723"/>
    <s v="HCR1"/>
    <s v="H72"/>
    <s v="OK"/>
    <n v="3.46685"/>
    <n v="163.946"/>
    <n v="5.2523299999999997"/>
    <n v="1.15E-3"/>
    <n v="2.19092E-2"/>
    <s v="yes"/>
  </r>
  <r>
    <s v="XLOC_030676"/>
    <s v="XLOC_030676"/>
    <s v="LOC_Os03g61470"/>
    <s v="uncharacterized Cys-rich domain containing protein, putative, expressed"/>
    <n v="100"/>
    <x v="0"/>
    <s v="Chr3:34870675-34871354"/>
    <s v="HCR1"/>
    <s v="H72"/>
    <s v="OK"/>
    <n v="0"/>
    <n v="0.68120899999999995"/>
    <e v="#NAME?"/>
    <n v="6.0000000000000001E-3"/>
    <n v="6.7141500000000007E-2"/>
    <s v="no"/>
  </r>
  <r>
    <s v="XLOC_027894"/>
    <s v="XLOC_027894"/>
    <s v="LOC_Os03g61550"/>
    <s v="heat shock protein DnaJ, putative, expressed"/>
    <n v="-100"/>
    <x v="1"/>
    <s v="Chr3:34904863-34906089"/>
    <s v="HCR1"/>
    <s v="H72"/>
    <s v="OK"/>
    <n v="4.64316"/>
    <n v="0"/>
    <e v="#NAME?"/>
    <n v="5.0000000000000002E-5"/>
    <n v="1.8196200000000001E-3"/>
    <s v="yes"/>
  </r>
  <r>
    <s v="XLOC_027922"/>
    <s v="XLOC_027922"/>
    <s v="LOC_Os03g62020"/>
    <s v="harpin-induced protein 1 domain containing protein, expressed"/>
    <n v="100"/>
    <x v="0"/>
    <s v="Chr3:35145633-35146690"/>
    <s v="HCR1"/>
    <s v="H72"/>
    <s v="OK"/>
    <n v="0"/>
    <n v="5.9801399999999996"/>
    <e v="#NAME?"/>
    <n v="5.0000000000000002E-5"/>
    <n v="1.8196200000000001E-3"/>
    <s v="yes"/>
  </r>
  <r>
    <s v="XLOC_030701"/>
    <s v="XLOC_030701"/>
    <s v="LOC_Os03g62030"/>
    <s v="expressed protein"/>
    <n v="2.2216399999999998"/>
    <x v="0"/>
    <s v="Chr3:35147240-35149805"/>
    <s v="HCR1"/>
    <s v="H72"/>
    <s v="OK"/>
    <n v="11.5839"/>
    <n v="54.029800000000002"/>
    <n v="2.66404"/>
    <n v="3.5999999999999999E-3"/>
    <n v="4.68808E-2"/>
    <s v="yes"/>
  </r>
  <r>
    <s v="XLOC_030728"/>
    <s v="XLOC_030728"/>
    <s v="LOC_Os03g62590"/>
    <s v="oxidoreductase, short chain dehydrogenase/reductase family domain containing protein, expressed"/>
    <n v="100"/>
    <x v="0"/>
    <s v="Chr3:35428587-35430487"/>
    <s v="HCR1"/>
    <s v="H72"/>
    <s v="OK"/>
    <n v="0"/>
    <n v="119.056"/>
    <e v="#NAME?"/>
    <n v="5.0000000000000002E-5"/>
    <n v="1.8196200000000001E-3"/>
    <s v="yes"/>
  </r>
  <r>
    <s v="XLOC_030743"/>
    <s v="XLOC_030743"/>
    <s v="LOC_Os03g62860"/>
    <s v="glucan endo-1,3-beta-glucosidase precursor, putative, expressed"/>
    <n v="-100"/>
    <x v="1"/>
    <s v="Chr3:35558703-35561180"/>
    <s v="HCR1"/>
    <s v="H72"/>
    <s v="OK"/>
    <n v="1.0650999999999999"/>
    <n v="0"/>
    <e v="#NAME?"/>
    <n v="5.0000000000000002E-5"/>
    <n v="1.8196200000000001E-3"/>
    <s v="yes"/>
  </r>
  <r>
    <s v="XLOC_033737"/>
    <s v="XLOC_033737"/>
    <s v="LOC_Os04g01140"/>
    <s v="cytochrome P450 93A2, putative, expressed"/>
    <n v="-3.4590900000000002"/>
    <x v="1"/>
    <s v="Chr4:99617-101643"/>
    <s v="HCR1"/>
    <s v="H72"/>
    <s v="OK"/>
    <n v="51.198700000000002"/>
    <n v="4.6555099999999996"/>
    <n v="-3.4333"/>
    <n v="3.15E-3"/>
    <n v="4.4254099999999998E-2"/>
    <s v="yes"/>
  </r>
  <r>
    <s v="XLOC_031134"/>
    <s v="XLOC_031134"/>
    <s v="LOC_Os04g01330"/>
    <s v="expressed protein"/>
    <n v="-100"/>
    <x v="1"/>
    <s v="Chr4:250459-251388"/>
    <s v="HCR1"/>
    <s v="H72"/>
    <s v="OK"/>
    <n v="2.0123199999999999"/>
    <n v="0"/>
    <e v="#NAME?"/>
    <n v="5.0000000000000002E-5"/>
    <n v="1.8196200000000001E-3"/>
    <s v="yes"/>
  </r>
  <r>
    <s v="XLOC_031156"/>
    <s v="XLOC_031156"/>
    <s v="LOC_Os04g01810"/>
    <s v="terpene synthase, putative, expressed"/>
    <n v="-2.0965699999999998"/>
    <x v="1"/>
    <s v="Chr4:517640-524527"/>
    <s v="HCR1"/>
    <s v="H72"/>
    <s v="OK"/>
    <n v="16.0044"/>
    <n v="3.7420200000000001"/>
    <n v="-2.38686"/>
    <n v="7.9500000000000005E-3"/>
    <n v="8.07195E-2"/>
    <s v="no"/>
  </r>
  <r>
    <s v="XLOC_031194"/>
    <s v="XLOC_031194"/>
    <s v="LOC_Os04g02754"/>
    <s v="amidase family protein, putative, expressed"/>
    <n v="2.2030400000000001"/>
    <x v="0"/>
    <s v="Chr4:1054608-1070954"/>
    <s v="HCR1"/>
    <s v="H72"/>
    <s v="OK"/>
    <n v="16.9833"/>
    <n v="78.199600000000004"/>
    <n v="2.78592"/>
    <n v="5.7499999999999999E-3"/>
    <n v="6.5132200000000001E-2"/>
    <s v="no"/>
  </r>
  <r>
    <s v="XLOC_033876"/>
    <s v="XLOC_033876"/>
    <s v="LOC_Os04g04070"/>
    <s v="expressed protein"/>
    <n v="-100"/>
    <x v="1"/>
    <s v="Chr4:1877574-1879976"/>
    <s v="HCR1"/>
    <s v="H72"/>
    <s v="OK"/>
    <n v="1.00162"/>
    <n v="0"/>
    <e v="#NAME?"/>
    <n v="5.0000000000000002E-5"/>
    <n v="1.8196200000000001E-3"/>
    <s v="yes"/>
  </r>
  <r>
    <s v="XLOC_031295"/>
    <s v="XLOC_031295"/>
    <s v="LOC_Os04g05050"/>
    <s v="pectate lyase precursor, putative, expressed"/>
    <n v="-5.7047299999999996"/>
    <x v="1"/>
    <s v="Chr4:2480434-2485914"/>
    <s v="HCR1"/>
    <s v="H72"/>
    <s v="OK"/>
    <n v="88.041700000000006"/>
    <n v="1.68808"/>
    <n v="-4.9099300000000001"/>
    <n v="1.4E-3"/>
    <n v="2.5104100000000001E-2"/>
    <s v="yes"/>
  </r>
  <r>
    <s v="XLOC_034103"/>
    <s v="XLOC_034103"/>
    <s v="LOC_Os04g08570"/>
    <s v="uncharacterized PE-PGRS family protein PE_PGRS20, putative, expressed"/>
    <n v="3.8647300000000002"/>
    <x v="0"/>
    <s v="Chr4:4647315-4652730"/>
    <s v="HCR1"/>
    <s v="H72"/>
    <s v="OK"/>
    <n v="0.60463800000000001"/>
    <n v="8.8083600000000004"/>
    <n v="3.37683"/>
    <n v="3.5000000000000001E-3"/>
    <n v="4.5739599999999998E-2"/>
    <s v="yes"/>
  </r>
  <r>
    <s v="XLOC_034129"/>
    <s v="XLOC_034129"/>
    <s v="LOC_Os04g09390"/>
    <s v="HEV3 - Hevein family protein precursor, expressed"/>
    <n v="100"/>
    <x v="0"/>
    <s v="Chr4:5005076-5006326"/>
    <s v="HCR1"/>
    <s v="H72"/>
    <s v="OK"/>
    <n v="0"/>
    <n v="772.75900000000001"/>
    <e v="#NAME?"/>
    <n v="5.0000000000000002E-5"/>
    <n v="1.8196200000000001E-3"/>
    <s v="yes"/>
  </r>
  <r>
    <s v="XLOC_031464"/>
    <s v="XLOC_031464"/>
    <s v="LOC_Os04g09570"/>
    <s v="expressed protein"/>
    <n v="4.1808800000000002"/>
    <x v="0"/>
    <s v="Chr4:5135226-5142143"/>
    <s v="HCR1"/>
    <s v="H72"/>
    <s v="OK"/>
    <n v="0.82529200000000003"/>
    <n v="14.968500000000001"/>
    <n v="3.1739999999999999"/>
    <n v="4.3499999999999997E-3"/>
    <n v="5.3249299999999999E-2"/>
    <s v="no"/>
  </r>
  <r>
    <s v="XLOC_034149"/>
    <s v="XLOC_034149"/>
    <s v="LOC_Os04g09780"/>
    <s v="cysteine-rich receptor protein kinase, putative, expressed"/>
    <n v="-100"/>
    <x v="1"/>
    <s v="Chr4:5246845-5247861"/>
    <s v="HCR1"/>
    <s v="H72"/>
    <s v="OK"/>
    <n v="0.68332599999999999"/>
    <n v="0"/>
    <e v="#NAME?"/>
    <n v="5.7499999999999999E-3"/>
    <n v="6.5132200000000001E-2"/>
    <s v="no"/>
  </r>
  <r>
    <s v="XLOC_031477"/>
    <s v="XLOC_031477"/>
    <s v="LOC_Os04g09900"/>
    <s v="ent-kaurene synthase, chloroplast precursor, putative, expressed"/>
    <n v="5.6685299999999996"/>
    <x v="0"/>
    <s v="Chr4:5318059-5326427"/>
    <s v="HCR1"/>
    <s v="H72"/>
    <s v="OK"/>
    <n v="0.84474700000000003"/>
    <n v="42.966000000000001"/>
    <n v="4.8237100000000002"/>
    <n v="2.5000000000000001E-4"/>
    <n v="7.3380499999999996E-3"/>
    <s v="yes"/>
  </r>
  <r>
    <s v="XLOC_034155"/>
    <s v="XLOC_034155"/>
    <s v="LOC_Os04g09920"/>
    <s v="cytochrome P450, putative, expressed"/>
    <n v="3.7340300000000002"/>
    <x v="0"/>
    <s v="Chr4:5332328-5334479"/>
    <s v="HCR1"/>
    <s v="H72"/>
    <s v="OK"/>
    <n v="0.80807099999999998"/>
    <n v="10.7524"/>
    <n v="3.35589"/>
    <n v="6.9499999999999996E-3"/>
    <n v="7.2226799999999994E-2"/>
    <s v="no"/>
  </r>
  <r>
    <s v="XLOC_034158"/>
    <s v="XLOC_034158"/>
    <s v="LOC_Os04g10010"/>
    <s v="sex determination protein tasselseed-2, putative, expressed"/>
    <n v="4.1570200000000002"/>
    <x v="0"/>
    <s v="Chr4:5385721-5387215"/>
    <s v="HCR1"/>
    <s v="H72"/>
    <s v="OK"/>
    <n v="0.96692599999999995"/>
    <n v="17.249700000000001"/>
    <n v="3.4247100000000001"/>
    <n v="3.3500000000000001E-3"/>
    <n v="4.5739599999999998E-2"/>
    <s v="yes"/>
  </r>
  <r>
    <s v="XLOC_034162"/>
    <s v="XLOC_034162"/>
    <s v="LOC_Os04g10060"/>
    <s v="ent-kaurene synthase, chloroplast precursor, putative, expressed"/>
    <n v="3.9902500000000001"/>
    <x v="0"/>
    <s v="Chr4:5428337-5434028"/>
    <s v="HCR1"/>
    <s v="H72"/>
    <s v="OK"/>
    <n v="0.81866799999999995"/>
    <n v="13.010400000000001"/>
    <n v="4.0303500000000003"/>
    <n v="8.9999999999999998E-4"/>
    <n v="1.7955700000000002E-2"/>
    <s v="yes"/>
  </r>
  <r>
    <s v="XLOC_031488"/>
    <s v="XLOC_031488"/>
    <s v="LOC_Os04g10160"/>
    <s v="cytochrome P450, putative, expressed"/>
    <n v="4.1040299999999998"/>
    <x v="0"/>
    <s v="Chr4:5484767-5486773"/>
    <s v="HCR1"/>
    <s v="H72"/>
    <s v="OK"/>
    <n v="1.6392500000000001"/>
    <n v="28.189"/>
    <n v="4.0102700000000002"/>
    <n v="6.9999999999999999E-4"/>
    <n v="1.48253E-2"/>
    <s v="yes"/>
  </r>
  <r>
    <s v="XLOC_034182"/>
    <s v="XLOC_034182"/>
    <s v="LOC_Os04g10360"/>
    <s v="OsSub40 - Putative Subtilisin homologue, expressed"/>
    <n v="-100"/>
    <x v="1"/>
    <s v="Chr4:5596641-5599067"/>
    <s v="HCR1"/>
    <s v="H72"/>
    <s v="OK"/>
    <n v="8.7598699999999994"/>
    <n v="0"/>
    <e v="#NAME?"/>
    <n v="5.0000000000000002E-5"/>
    <n v="1.8196200000000001E-3"/>
    <s v="yes"/>
  </r>
  <r>
    <s v="XLOC_034188"/>
    <s v="XLOC_034188"/>
    <s v="LOC_Os04g10500"/>
    <s v="expressed protein"/>
    <n v="-100"/>
    <x v="1"/>
    <s v="Chr4:5706027-5707397"/>
    <s v="HCR1"/>
    <s v="H72"/>
    <s v="OK"/>
    <n v="9.4671000000000003"/>
    <n v="0"/>
    <e v="#NAME?"/>
    <n v="5.0000000000000002E-5"/>
    <n v="1.8196200000000001E-3"/>
    <s v="yes"/>
  </r>
  <r>
    <s v="XLOC_031526"/>
    <s v="XLOC_031526"/>
    <s v="LOC_Os04g11040"/>
    <s v="expressed protein"/>
    <n v="100"/>
    <x v="0"/>
    <s v="Chr4:5989514-5990234"/>
    <s v="HCR1"/>
    <s v="H72"/>
    <s v="OK"/>
    <n v="0"/>
    <n v="0.66517099999999996"/>
    <e v="#NAME?"/>
    <n v="1.3500000000000001E-3"/>
    <n v="2.4610300000000002E-2"/>
    <s v="yes"/>
  </r>
  <r>
    <s v="XLOC_034218"/>
    <s v="XLOC_034218"/>
    <s v="LOC_Os04g11200"/>
    <s v="expressed protein"/>
    <n v="-100"/>
    <x v="1"/>
    <s v="Chr4:6097214-6097691"/>
    <s v="HCR1"/>
    <s v="H72"/>
    <s v="OK"/>
    <n v="1.7456199999999999"/>
    <n v="0"/>
    <e v="#NAME?"/>
    <n v="6.8500000000000002E-3"/>
    <n v="7.1413299999999999E-2"/>
    <s v="no"/>
  </r>
  <r>
    <s v="XLOC_031565"/>
    <s v="XLOC_031565"/>
    <s v="LOC_Os04g11860"/>
    <s v="expressed protein"/>
    <n v="100"/>
    <x v="0"/>
    <s v="Chr4:6504265-6505211"/>
    <s v="HCR1"/>
    <s v="H72"/>
    <s v="OK"/>
    <n v="0"/>
    <n v="1.7967900000000001"/>
    <e v="#NAME?"/>
    <n v="6.9999999999999999E-4"/>
    <n v="1.48253E-2"/>
    <s v="yes"/>
  </r>
  <r>
    <s v="XLOC_034296"/>
    <s v="XLOC_034296"/>
    <s v="LOC_Os04g12690"/>
    <s v="N-hydroxythioamide S-beta-glucosyltransferase, putative, expressed"/>
    <n v="100"/>
    <x v="0"/>
    <s v="Chr4:7024799-7028115"/>
    <s v="HCR1"/>
    <s v="H72"/>
    <s v="OK"/>
    <n v="0"/>
    <n v="1.2233499999999999"/>
    <e v="#NAME?"/>
    <n v="4.0000000000000002E-4"/>
    <n v="1.0345099999999999E-2"/>
    <s v="yes"/>
  </r>
  <r>
    <s v="XLOC_031611"/>
    <s v="XLOC_031611"/>
    <s v="LOC_Os04g13190"/>
    <s v="expressed protein"/>
    <n v="100"/>
    <x v="0"/>
    <s v="Chr4:7288716-7289058"/>
    <s v="HCR1"/>
    <s v="H72"/>
    <s v="OK"/>
    <n v="0"/>
    <n v="13.164999999999999"/>
    <e v="#NAME?"/>
    <n v="5.0000000000000002E-5"/>
    <n v="1.8196200000000001E-3"/>
    <s v="yes"/>
  </r>
  <r>
    <s v="XLOC_034327"/>
    <s v="XLOC_034327"/>
    <s v="LOC_Os04g13210"/>
    <s v="multidrug resistance-associated protein, putative, expressed"/>
    <n v="3.2939600000000002"/>
    <x v="0"/>
    <s v="Chr4:7301572-7313262"/>
    <s v="HCR1"/>
    <s v="H72"/>
    <s v="OK"/>
    <n v="0.88432900000000003"/>
    <n v="8.6735399999999991"/>
    <n v="3.5142799999999998"/>
    <n v="1.3500000000000001E-3"/>
    <n v="2.4610300000000002E-2"/>
    <s v="yes"/>
  </r>
  <r>
    <s v="XLOC_034328"/>
    <s v="XLOC_034328"/>
    <s v="LOC_Os04g13220"/>
    <s v="ABC transporter family protein, putative, expressed"/>
    <n v="2.0094099999999999"/>
    <x v="0"/>
    <s v="Chr4:7317231-7325790"/>
    <s v="HCR1"/>
    <s v="H72"/>
    <s v="OK"/>
    <n v="3.1994600000000002"/>
    <n v="12.881600000000001"/>
    <n v="2.61747"/>
    <n v="3.7499999999999999E-3"/>
    <n v="4.8462499999999999E-2"/>
    <s v="yes"/>
  </r>
  <r>
    <s v="XLOC_034402"/>
    <s v="XLOC_034402"/>
    <s v="LOC_Os04g14690"/>
    <s v="flavin-containing monooxygenase family protein, putative, expressed"/>
    <n v="-2.3690799999999999"/>
    <x v="1"/>
    <s v="Chr4:8243686-8269025"/>
    <s v="HCR1"/>
    <s v="H72"/>
    <s v="OK"/>
    <n v="46.279400000000003"/>
    <n v="8.95824"/>
    <n v="-3.0626799999999998"/>
    <n v="1.8500000000000001E-3"/>
    <n v="2.94279E-2"/>
    <s v="yes"/>
  </r>
  <r>
    <s v="XLOC_034402"/>
    <s v="XLOC_034402"/>
    <s v="LOC_Os04g14710"/>
    <s v="flavin-containing monooxygenase family protein, putative, expressed"/>
    <n v="-2.3690799999999999"/>
    <x v="1"/>
    <s v="Chr4:8243686-8269025"/>
    <s v="HCR1"/>
    <s v="H72"/>
    <s v="OK"/>
    <n v="46.279400000000003"/>
    <n v="8.95824"/>
    <n v="-3.0626799999999998"/>
    <n v="1.8500000000000001E-3"/>
    <n v="2.94279E-2"/>
    <s v="yes"/>
  </r>
  <r>
    <s v="XLOC_034428"/>
    <s v="XLOC_034428"/>
    <s v="LOC_Os04g15740"/>
    <s v="DEFL50 - Defensin and Defensin-like DEFL family, expressed"/>
    <n v="100"/>
    <x v="0"/>
    <s v="Chr4:8555453-8555965"/>
    <s v="HCR1"/>
    <s v="H72"/>
    <s v="OK"/>
    <n v="0"/>
    <n v="1.6693499999999999"/>
    <e v="#NAME?"/>
    <n v="4.0000000000000002E-4"/>
    <n v="1.0345099999999999E-2"/>
    <s v="yes"/>
  </r>
  <r>
    <s v="XLOC_034438"/>
    <s v="XLOC_034438"/>
    <s v="LOC_Os04g15930"/>
    <s v="retrotransposon protein, putative, unclassified, expressed"/>
    <n v="100"/>
    <x v="0"/>
    <s v="Chr4:8650581-8655093"/>
    <s v="HCR1"/>
    <s v="H72"/>
    <s v="OK"/>
    <n v="0"/>
    <n v="0.374724"/>
    <e v="#NAME?"/>
    <n v="2.9999999999999997E-4"/>
    <n v="8.4534299999999996E-3"/>
    <s v="yes"/>
  </r>
  <r>
    <s v="XLOC_034509"/>
    <s v="XLOC_034509"/>
    <s v="LOC_Os04g17100"/>
    <s v="heavy metal-associated domain containing protein, expressed"/>
    <n v="2.5496300000000001"/>
    <x v="0"/>
    <s v="Chr4:9367934-9369158"/>
    <s v="HCR1"/>
    <s v="H72"/>
    <s v="OK"/>
    <n v="31.202500000000001"/>
    <n v="182.685"/>
    <n v="2.8021699999999998"/>
    <n v="8.5500000000000003E-3"/>
    <n v="8.5520200000000005E-2"/>
    <s v="no"/>
  </r>
  <r>
    <s v="XLOC_034510"/>
    <s v="XLOC_034510"/>
    <s v="LOC_Os04g17120"/>
    <s v="formin-like protein 20, putative, expressed"/>
    <n v="-100"/>
    <x v="1"/>
    <s v="Chr4:9376563-9393082"/>
    <s v="HCR1"/>
    <s v="H72"/>
    <s v="OK"/>
    <n v="1.2816099999999999"/>
    <n v="0"/>
    <e v="#NAME?"/>
    <n v="5.0000000000000002E-5"/>
    <n v="1.8196200000000001E-3"/>
    <s v="yes"/>
  </r>
  <r>
    <s v="XLOC_034510"/>
    <s v="XLOC_034510"/>
    <s v="LOC_Os04g17130"/>
    <s v="retrotransposon protein, putative, unclassified, expressed"/>
    <n v="-100"/>
    <x v="1"/>
    <s v="Chr4:9376563-9393082"/>
    <s v="HCR1"/>
    <s v="H72"/>
    <s v="OK"/>
    <n v="1.2816099999999999"/>
    <n v="0"/>
    <e v="#NAME?"/>
    <n v="5.0000000000000002E-5"/>
    <n v="1.8196200000000001E-3"/>
    <s v="yes"/>
  </r>
  <r>
    <s v="XLOC_031824"/>
    <s v="XLOC_031824"/>
    <s v="LOC_Os04g18100"/>
    <s v="expressed protein"/>
    <n v="-100"/>
    <x v="1"/>
    <s v="Chr4:10002331-10002649"/>
    <s v="HCR1"/>
    <s v="H72"/>
    <s v="OK"/>
    <n v="4.8826299999999998"/>
    <n v="0"/>
    <e v="#NAME?"/>
    <n v="1.5499999999999999E-3"/>
    <n v="2.6462699999999999E-2"/>
    <s v="yes"/>
  </r>
  <r>
    <s v="XLOC_034591"/>
    <s v="XLOC_034591"/>
    <s v="LOC_Os04g18810"/>
    <s v="expressed protein"/>
    <n v="100"/>
    <x v="0"/>
    <s v="Chr4:10458950-10460024"/>
    <s v="HCR1"/>
    <s v="H72"/>
    <s v="OK"/>
    <n v="0"/>
    <n v="0.32136799999999999"/>
    <e v="#NAME?"/>
    <n v="3.8999999999999998E-3"/>
    <n v="4.8462499999999999E-2"/>
    <s v="yes"/>
  </r>
  <r>
    <s v="XLOC_031906"/>
    <s v="XLOC_031906"/>
    <s v="LOC_Os04g19740"/>
    <s v="transketolase, chloroplast precursor, putative, expressed"/>
    <n v="3.83582"/>
    <x v="0"/>
    <s v="Chr4:11026652-11032978"/>
    <s v="HCR1"/>
    <s v="H72"/>
    <s v="OK"/>
    <n v="3.2996799999999999"/>
    <n v="47.115900000000003"/>
    <n v="4.6156899999999998"/>
    <n v="5.0000000000000002E-5"/>
    <n v="1.8196200000000001E-3"/>
    <s v="yes"/>
  </r>
  <r>
    <s v="XLOC_031920"/>
    <s v="XLOC_031920"/>
    <s v="LOC_Os04g19960"/>
    <s v="retrotransposon protein, putative, unclassified, expressed"/>
    <n v="100"/>
    <x v="0"/>
    <s v="Chr4:11130543-11131502"/>
    <s v="HCR1"/>
    <s v="H72"/>
    <s v="OK"/>
    <n v="0"/>
    <n v="0.86298600000000003"/>
    <e v="#NAME?"/>
    <n v="9.5E-4"/>
    <n v="1.8826300000000001E-2"/>
    <s v="yes"/>
  </r>
  <r>
    <s v="XLOC_031983"/>
    <s v="XLOC_031983"/>
    <s v="LOC_Os04g21340"/>
    <s v="expressed protein"/>
    <n v="-6.5230699999999997"/>
    <x v="1"/>
    <s v="Chr4:12045402-12048695"/>
    <s v="HCR1"/>
    <s v="H72"/>
    <s v="OK"/>
    <n v="176.001"/>
    <n v="1.91371"/>
    <n v="-6.7271599999999996"/>
    <n v="5.0000000000000002E-5"/>
    <n v="1.8196200000000001E-3"/>
    <s v="yes"/>
  </r>
  <r>
    <s v="XLOC_031995"/>
    <s v="XLOC_031995"/>
    <s v="LOC_Os04g21570"/>
    <s v="fasciclin-like arabinogalactan precursor protein, putative, expressed"/>
    <n v="-100"/>
    <x v="1"/>
    <s v="Chr4:12197046-12197899"/>
    <s v="HCR1"/>
    <s v="H72"/>
    <s v="OK"/>
    <n v="4.99268"/>
    <n v="0"/>
    <e v="#NAME?"/>
    <n v="5.0000000000000002E-5"/>
    <n v="1.8196200000000001E-3"/>
    <s v="yes"/>
  </r>
  <r>
    <s v="XLOC_034723"/>
    <s v="XLOC_034723"/>
    <s v="LOC_Os04g21710"/>
    <s v="expressed protein"/>
    <n v="-2.2882199999999999"/>
    <x v="1"/>
    <s v="Chr4:12279146-12281637"/>
    <s v="HCR1"/>
    <s v="H72"/>
    <s v="OK"/>
    <n v="119.45399999999999"/>
    <n v="24.4557"/>
    <n v="-2.73238"/>
    <n v="5.1999999999999998E-3"/>
    <n v="6.1962299999999998E-2"/>
    <s v="no"/>
  </r>
  <r>
    <s v="XLOC_034806"/>
    <s v="XLOC_034806"/>
    <s v="LOC_Os04g23580"/>
    <s v="xylosyltransferase, putative, expressed"/>
    <n v="3.0928300000000002"/>
    <x v="0"/>
    <s v="Chr4:13493118-13498065"/>
    <s v="HCR1"/>
    <s v="H72"/>
    <s v="OK"/>
    <n v="2.15266"/>
    <n v="18.3658"/>
    <n v="3.3143600000000002"/>
    <n v="1.75E-3"/>
    <n v="2.8622000000000002E-2"/>
    <s v="yes"/>
  </r>
  <r>
    <s v="XLOC_034820"/>
    <s v="XLOC_034820"/>
    <s v="LOC_Os04g23940"/>
    <s v="chalcone synthase, putative, expressed"/>
    <n v="100"/>
    <x v="0"/>
    <s v="Chr4:13689810-13691362"/>
    <s v="HCR1"/>
    <s v="H72"/>
    <s v="OK"/>
    <n v="0"/>
    <n v="1.00441"/>
    <e v="#NAME?"/>
    <n v="5.0000000000000002E-5"/>
    <n v="1.8196200000000001E-3"/>
    <s v="yes"/>
  </r>
  <r>
    <s v="XLOC_032129"/>
    <s v="XLOC_032129"/>
    <s v="LOC_Os04g24430"/>
    <s v="sucrose synthase, putative, expressed"/>
    <n v="3.5838700000000001"/>
    <x v="0"/>
    <s v="Chr4:14008244-14013440"/>
    <s v="HCR1"/>
    <s v="H72"/>
    <s v="OK"/>
    <n v="0.23322000000000001"/>
    <n v="2.7965200000000001"/>
    <n v="3.0189499999999998"/>
    <n v="8.5500000000000003E-3"/>
    <n v="8.5520200000000005E-2"/>
    <s v="no"/>
  </r>
  <r>
    <s v="XLOC_034892"/>
    <s v="XLOC_034892"/>
    <s v="LOC_Os04g25420"/>
    <s v="expressed protein"/>
    <n v="-100"/>
    <x v="1"/>
    <s v="Chr4:14738464-14738946"/>
    <s v="HCR1"/>
    <s v="H72"/>
    <s v="OK"/>
    <n v="3.4686300000000001"/>
    <n v="0"/>
    <e v="#NAME?"/>
    <n v="3.8999999999999998E-3"/>
    <n v="4.8462499999999999E-2"/>
    <s v="yes"/>
  </r>
  <r>
    <s v="XLOC_034894"/>
    <s v="XLOC_034894"/>
    <s v="LOC_Os04g25440"/>
    <s v="cytokinin-O-glucosyltransferase 2, putative, expressed"/>
    <n v="2.0162599999999999"/>
    <x v="0"/>
    <s v="Chr4:14742170-14744334"/>
    <s v="HCR1"/>
    <s v="H72"/>
    <s v="OK"/>
    <n v="5.3507400000000001"/>
    <n v="21.645499999999998"/>
    <n v="2.2392799999999999"/>
    <n v="9.4000000000000004E-3"/>
    <n v="9.2459399999999997E-2"/>
    <s v="no"/>
  </r>
  <r>
    <s v="XLOC_034906"/>
    <s v="XLOC_034906"/>
    <s v="LOC_Os04g25650"/>
    <s v="cysteine-rich receptor-like protein kinase, putative, expressed"/>
    <n v="3.6158999999999999"/>
    <x v="0"/>
    <s v="Chr4:14863452-14864827"/>
    <s v="HCR1"/>
    <s v="H72"/>
    <s v="OK"/>
    <n v="1.0403199999999999"/>
    <n v="12.7544"/>
    <n v="2.6963699999999999"/>
    <n v="7.4999999999999997E-3"/>
    <n v="7.6995999999999995E-2"/>
    <s v="no"/>
  </r>
  <r>
    <s v="XLOC_032192"/>
    <s v="XLOC_032192"/>
    <s v="LOC_Os04g25790"/>
    <s v="expressed protein"/>
    <n v="100"/>
    <x v="0"/>
    <s v="Chr4:14961974-14962874"/>
    <s v="HCR1"/>
    <s v="H72"/>
    <s v="OK"/>
    <n v="0"/>
    <n v="1.62121"/>
    <e v="#NAME?"/>
    <n v="1.15E-3"/>
    <n v="2.19092E-2"/>
    <s v="yes"/>
  </r>
  <r>
    <s v="XLOC_034962"/>
    <s v="XLOC_034962"/>
    <s v="LOC_Os04g26834"/>
    <s v="eukaryotic aspartyl protease domain containing protein, expressed"/>
    <n v="-2.7249099999999999"/>
    <x v="1"/>
    <s v="Chr4:15844552-15853785"/>
    <s v="HCR1"/>
    <s v="H72"/>
    <s v="OK"/>
    <n v="30.849799999999998"/>
    <n v="4.6662999999999997"/>
    <n v="-3.3383400000000001"/>
    <n v="8.4999999999999995E-4"/>
    <n v="1.7178200000000001E-2"/>
    <s v="yes"/>
  </r>
  <r>
    <s v="XLOC_034987"/>
    <s v="XLOC_034987"/>
    <s v="LOC_Os04g27400"/>
    <s v="terpene synthase, putative, expressed"/>
    <n v="100"/>
    <x v="0"/>
    <s v="Chr4:16187035-16192850"/>
    <s v="HCR1"/>
    <s v="H72"/>
    <s v="OK"/>
    <n v="0"/>
    <n v="0.89111200000000002"/>
    <e v="#NAME?"/>
    <n v="5.0000000000000002E-5"/>
    <n v="1.8196200000000001E-3"/>
    <s v="yes"/>
  </r>
  <r>
    <s v="XLOC_035012"/>
    <s v="XLOC_035012"/>
    <s v="LOC_Os04g27760"/>
    <s v="terpene synthase, putative, expressed"/>
    <n v="100"/>
    <x v="0"/>
    <s v="Chr4:16407247-16411320"/>
    <s v="HCR1"/>
    <s v="H72"/>
    <s v="OK"/>
    <n v="0"/>
    <n v="1.3467199999999999"/>
    <e v="#NAME?"/>
    <n v="5.0000000000000002E-5"/>
    <n v="1.8196200000000001E-3"/>
    <s v="yes"/>
  </r>
  <r>
    <s v="XLOC_035016"/>
    <s v="XLOC_035016"/>
    <s v="LOC_Os04g27910"/>
    <s v="retrotransposon protein, putative, unclassified"/>
    <n v="100"/>
    <x v="0"/>
    <s v="Chr4:16483164-16486385"/>
    <s v="HCR1"/>
    <s v="H72"/>
    <s v="OK"/>
    <n v="0"/>
    <n v="0.56799900000000003"/>
    <e v="#NAME?"/>
    <n v="8.4999999999999995E-4"/>
    <n v="1.7178200000000001E-2"/>
    <s v="yes"/>
  </r>
  <r>
    <s v="XLOC_032297"/>
    <s v="XLOC_032297"/>
    <s v="LOC_Os04g28130"/>
    <s v="two-component response regulator, putative, expressed"/>
    <n v="100"/>
    <x v="0"/>
    <s v="Chr4:16614562-16618026"/>
    <s v="HCR1"/>
    <s v="H72"/>
    <s v="OK"/>
    <n v="0"/>
    <n v="0.37296499999999999"/>
    <e v="#NAME?"/>
    <n v="2.0000000000000001E-4"/>
    <n v="6.3287700000000001E-3"/>
    <s v="yes"/>
  </r>
  <r>
    <s v="XLOC_032313"/>
    <s v="XLOC_032313"/>
    <s v="LOC_Os04g28410"/>
    <s v="expressed protein"/>
    <n v="100"/>
    <x v="0"/>
    <s v="Chr4:16807386-16808259"/>
    <s v="HCR1"/>
    <s v="H72"/>
    <s v="OK"/>
    <n v="0"/>
    <n v="4.3162900000000004"/>
    <e v="#NAME?"/>
    <n v="5.0000000000000002E-5"/>
    <n v="1.8196200000000001E-3"/>
    <s v="yes"/>
  </r>
  <r>
    <s v="XLOC_035039"/>
    <s v="XLOC_035039"/>
    <s v="LOC_Os04g28530"/>
    <s v="expressed protein"/>
    <n v="-100"/>
    <x v="1"/>
    <s v="Chr4:16895651-16900752"/>
    <s v="HCR1"/>
    <s v="H72"/>
    <s v="OK"/>
    <n v="2.2634099999999999"/>
    <n v="0"/>
    <e v="#NAME?"/>
    <n v="5.9999999999999995E-4"/>
    <n v="1.31206E-2"/>
    <s v="yes"/>
  </r>
  <r>
    <s v="XLOC_032327"/>
    <s v="XLOC_032327"/>
    <s v="LOC_Os04g28670"/>
    <s v="expressed protein"/>
    <n v="-100"/>
    <x v="1"/>
    <s v="Chr4:16983021-16990058"/>
    <s v="HCR1"/>
    <s v="H72"/>
    <s v="OK"/>
    <n v="0.548543"/>
    <n v="0"/>
    <e v="#NAME?"/>
    <n v="2.0000000000000001E-4"/>
    <n v="6.3287700000000001E-3"/>
    <s v="yes"/>
  </r>
  <r>
    <s v="XLOC_032327"/>
    <s v="XLOC_032327"/>
    <s v="LOC_Os04g28680"/>
    <s v="male sterility protein, putative, expressed"/>
    <n v="-100"/>
    <x v="1"/>
    <s v="Chr4:16983021-16990058"/>
    <s v="HCR1"/>
    <s v="H72"/>
    <s v="OK"/>
    <n v="0.548543"/>
    <n v="0"/>
    <e v="#NAME?"/>
    <n v="2.0000000000000001E-4"/>
    <n v="6.3287700000000001E-3"/>
    <s v="yes"/>
  </r>
  <r>
    <s v="XLOC_035053"/>
    <s v="XLOC_035053"/>
    <s v="LOC_Os04g28820"/>
    <s v="retrotransposon protein, putative, unclassified, expressed"/>
    <n v="3.19598"/>
    <x v="0"/>
    <s v="Chr4:17063616-17073889"/>
    <s v="HCR1"/>
    <s v="H72"/>
    <s v="OK"/>
    <n v="1.2864199999999999"/>
    <n v="11.7888"/>
    <n v="3.9058899999999999"/>
    <n v="4.0000000000000002E-4"/>
    <n v="1.0345099999999999E-2"/>
    <s v="yes"/>
  </r>
  <r>
    <s v="XLOC_032381"/>
    <s v="XLOC_032381"/>
    <s v="LOC_Os04g29670"/>
    <s v="expressed protein"/>
    <n v="-100"/>
    <x v="1"/>
    <s v="Chr4:17653765-17654187"/>
    <s v="HCR1"/>
    <s v="H72"/>
    <s v="OK"/>
    <n v="5.49498"/>
    <n v="0"/>
    <e v="#NAME?"/>
    <n v="2E-3"/>
    <n v="3.0221700000000001E-2"/>
    <s v="yes"/>
  </r>
  <r>
    <s v="XLOC_035084"/>
    <s v="XLOC_035084"/>
    <s v="LOC_Os04g29770"/>
    <s v="wall-associated receptor kinase-like 3 precursor, putative, expressed"/>
    <n v="3.8642599999999998"/>
    <x v="0"/>
    <s v="Chr4:17739177-17766782"/>
    <s v="HCR1"/>
    <s v="H72"/>
    <s v="OK"/>
    <n v="0.16844600000000001"/>
    <n v="2.4531200000000002"/>
    <n v="2.0148199999999998"/>
    <n v="9.2999999999999992E-3"/>
    <n v="9.1658600000000007E-2"/>
    <s v="no"/>
  </r>
  <r>
    <s v="XLOC_035084"/>
    <s v="XLOC_035084"/>
    <s v="LOC_Os04g29790"/>
    <s v="OsWAK40 - OsWAK receptor-like  protein OsWAK-RLP, expressed"/>
    <n v="3.8642599999999998"/>
    <x v="0"/>
    <s v="Chr4:17739177-17766782"/>
    <s v="HCR1"/>
    <s v="H72"/>
    <s v="OK"/>
    <n v="0.16844600000000001"/>
    <n v="2.4531200000000002"/>
    <n v="2.0148199999999998"/>
    <n v="9.2999999999999992E-3"/>
    <n v="9.1658600000000007E-2"/>
    <s v="no"/>
  </r>
  <r>
    <s v="XLOC_035084"/>
    <s v="XLOC_035084"/>
    <s v="LOC_Os04g29810"/>
    <s v="expressed protein"/>
    <n v="3.8642599999999998"/>
    <x v="0"/>
    <s v="Chr4:17739177-17766782"/>
    <s v="HCR1"/>
    <s v="H72"/>
    <s v="OK"/>
    <n v="0.16844600000000001"/>
    <n v="2.4531200000000002"/>
    <n v="2.0148199999999998"/>
    <n v="9.2999999999999992E-3"/>
    <n v="9.1658600000000007E-2"/>
    <s v="no"/>
  </r>
  <r>
    <s v="XLOC_035108"/>
    <s v="XLOC_035108"/>
    <s v="LOC_Os04g30250"/>
    <s v="wall-associated receptor kinase-like 5 precursor, putative, expressed"/>
    <n v="100"/>
    <x v="0"/>
    <s v="Chr4:18053115-18057610"/>
    <s v="HCR1"/>
    <s v="H72"/>
    <s v="OK"/>
    <n v="0"/>
    <n v="0.63042200000000004"/>
    <e v="#NAME?"/>
    <n v="5.0000000000000002E-5"/>
    <n v="1.8196200000000001E-3"/>
    <s v="yes"/>
  </r>
  <r>
    <s v="XLOC_035112"/>
    <s v="XLOC_035112"/>
    <s v="LOC_Os04g30300"/>
    <s v="retrotransposon protein, putative, unclassified, expressed"/>
    <n v="-100"/>
    <x v="1"/>
    <s v="Chr4:18087910-18091534"/>
    <s v="HCR1"/>
    <s v="H72"/>
    <s v="OK"/>
    <n v="0.432751"/>
    <n v="0"/>
    <e v="#NAME?"/>
    <n v="5.0000000000000002E-5"/>
    <n v="1.8196200000000001E-3"/>
    <s v="yes"/>
  </r>
  <r>
    <s v="XLOC_032413"/>
    <s v="XLOC_032413"/>
    <s v="LOC_Os04g30420"/>
    <s v="dehydrogenase, putative, expressed"/>
    <n v="2.5114100000000001"/>
    <x v="0"/>
    <s v="Chr4:18168722-18172037"/>
    <s v="HCR1"/>
    <s v="H72"/>
    <s v="OK"/>
    <n v="9.3380799999999997"/>
    <n v="53.243499999999997"/>
    <n v="2.87208"/>
    <n v="3.0500000000000002E-3"/>
    <n v="4.3033099999999998E-2"/>
    <s v="yes"/>
  </r>
  <r>
    <s v="XLOC_032465"/>
    <s v="XLOC_032465"/>
    <s v="LOC_Os04g31430"/>
    <s v="RALFL30 - Rapid ALkalinization Factor RALF family protein precursor, putative, expressed"/>
    <n v="-100"/>
    <x v="1"/>
    <s v="Chr4:18801022-18801528"/>
    <s v="HCR1"/>
    <s v="H72"/>
    <s v="OK"/>
    <n v="0.56267500000000004"/>
    <n v="0"/>
    <e v="#NAME?"/>
    <n v="9.5999999999999992E-3"/>
    <n v="9.2852299999999999E-2"/>
    <s v="no"/>
  </r>
  <r>
    <s v="XLOC_032466"/>
    <s v="XLOC_032466"/>
    <s v="LOC_Os04g31460"/>
    <s v="RALFL39 - Rapid ALkalinization Factor RALF family protein precursor, expressed"/>
    <n v="-100"/>
    <x v="1"/>
    <s v="Chr4:18823800-18824583"/>
    <s v="HCR1"/>
    <s v="H72"/>
    <s v="OK"/>
    <n v="1.1122099999999999"/>
    <n v="0"/>
    <e v="#NAME?"/>
    <n v="1.4E-3"/>
    <n v="2.5104100000000001E-2"/>
    <s v="yes"/>
  </r>
  <r>
    <s v="XLOC_032467"/>
    <s v="XLOC_032467"/>
    <s v="LOC_Os04g31484"/>
    <s v="RALFL20 - Rapid ALkalinization Factor RALF family protein precursor, expressed"/>
    <n v="-100"/>
    <x v="1"/>
    <s v="Chr4:18827085-18827448"/>
    <s v="HCR1"/>
    <s v="H72"/>
    <s v="OK"/>
    <n v="7.4374000000000002"/>
    <n v="0"/>
    <e v="#NAME?"/>
    <n v="5.0000000000000002E-5"/>
    <n v="1.8196200000000001E-3"/>
    <s v="yes"/>
  </r>
  <r>
    <s v="XLOC_032469"/>
    <s v="XLOC_032469"/>
    <s v="LOC_Os04g31520"/>
    <s v="RALFL21 - Rapid ALkalinization Factor RALF family protein precursor, expressed"/>
    <n v="-100"/>
    <x v="1"/>
    <s v="Chr4:18846261-18846975"/>
    <s v="HCR1"/>
    <s v="H72"/>
    <s v="OK"/>
    <n v="1.7118500000000001"/>
    <n v="0"/>
    <e v="#NAME?"/>
    <n v="5.0000000000000002E-5"/>
    <n v="1.8196200000000001E-3"/>
    <s v="yes"/>
  </r>
  <r>
    <s v="XLOC_035172"/>
    <s v="XLOC_035172"/>
    <s v="LOC_Os04g31610"/>
    <s v="OsFBO3 - F-box and other domain containing protein, expressed"/>
    <n v="3.76647"/>
    <x v="0"/>
    <s v="Chr4:18905454-18907157"/>
    <s v="HCR1"/>
    <s v="H72"/>
    <s v="OK"/>
    <n v="2.6629900000000002"/>
    <n v="36.240099999999998"/>
    <n v="3.1911100000000001"/>
    <n v="8.2000000000000007E-3"/>
    <n v="8.2888100000000006E-2"/>
    <s v="no"/>
  </r>
  <r>
    <s v="XLOC_032480"/>
    <s v="XLOC_032480"/>
    <s v="LOC_Os04g31710"/>
    <s v="expressed protein"/>
    <n v="6.7338899999999997"/>
    <x v="0"/>
    <s v="Chr4:18994441-18995691"/>
    <s v="HCR1"/>
    <s v="H72"/>
    <s v="OK"/>
    <n v="2.0172400000000001"/>
    <n v="214.714"/>
    <n v="5.5590599999999997"/>
    <n v="6.9999999999999999E-4"/>
    <n v="1.48253E-2"/>
    <s v="yes"/>
  </r>
  <r>
    <s v="XLOC_032497"/>
    <s v="XLOC_032497"/>
    <s v="LOC_Os04g32030"/>
    <s v="heavy metal-associated domain containing protein, expressed"/>
    <n v="2.9382700000000002"/>
    <x v="0"/>
    <s v="Chr4:19188986-19192392"/>
    <s v="HCR1"/>
    <s v="H72"/>
    <s v="OK"/>
    <n v="35.341200000000001"/>
    <n v="270.887"/>
    <n v="3.0115400000000001"/>
    <n v="5.45E-3"/>
    <n v="6.4370899999999995E-2"/>
    <s v="no"/>
  </r>
  <r>
    <s v="XLOC_035191"/>
    <s v="XLOC_035191"/>
    <s v="LOC_Os04g32180"/>
    <s v="expressed protein"/>
    <n v="-100"/>
    <x v="1"/>
    <s v="Chr4:19294212-19297268"/>
    <s v="HCR1"/>
    <s v="H72"/>
    <s v="OK"/>
    <n v="7.1696200000000001"/>
    <n v="0"/>
    <e v="#NAME?"/>
    <n v="5.0000000000000002E-5"/>
    <n v="1.8196200000000001E-3"/>
    <s v="yes"/>
  </r>
  <r>
    <s v="XLOC_032519"/>
    <s v="XLOC_032519"/>
    <s v="LOC_Os04g32320"/>
    <s v="glycerophosphoryl diester phosphodiesterase family protein, putative, expressed"/>
    <n v="4.36599"/>
    <x v="0"/>
    <s v="Chr4:19373620-19376928"/>
    <s v="HCR1"/>
    <s v="H72"/>
    <s v="OK"/>
    <n v="0.61257799999999996"/>
    <n v="12.631500000000001"/>
    <n v="3.3176700000000001"/>
    <n v="1.8500000000000001E-3"/>
    <n v="2.94279E-2"/>
    <s v="yes"/>
  </r>
  <r>
    <s v="XLOC_035211"/>
    <s v="XLOC_035211"/>
    <s v="LOC_Os04g32680"/>
    <s v="POEI20 - Pollen Ole e I allergen and extensin family protein precursor, expressed"/>
    <n v="-6.0998299999999999"/>
    <x v="1"/>
    <s v="Chr4:19690314-19709974"/>
    <s v="HCR1"/>
    <s v="H72"/>
    <s v="OK"/>
    <n v="614.20399999999995"/>
    <n v="8.9552999999999994"/>
    <n v="-4.9683999999999999"/>
    <n v="2.0000000000000001E-4"/>
    <n v="6.3287700000000001E-3"/>
    <s v="yes"/>
  </r>
  <r>
    <s v="XLOC_035211"/>
    <s v="XLOC_035211"/>
    <s v="LOC_Os04g32690"/>
    <s v="expressed protein"/>
    <n v="-6.0998299999999999"/>
    <x v="1"/>
    <s v="Chr4:19690314-19709974"/>
    <s v="HCR1"/>
    <s v="H72"/>
    <s v="OK"/>
    <n v="614.20399999999995"/>
    <n v="8.9552999999999994"/>
    <n v="-4.9683999999999999"/>
    <n v="2.0000000000000001E-4"/>
    <n v="6.3287700000000001E-3"/>
    <s v="yes"/>
  </r>
  <r>
    <s v="XLOC_035215"/>
    <s v="XLOC_035215"/>
    <s v="LOC_Os04g32800"/>
    <s v="basic proline-rich protein, putative, expressed"/>
    <n v="-4.1755300000000002"/>
    <x v="1"/>
    <s v="Chr4:19796269-19798423"/>
    <s v="HCR1"/>
    <s v="H72"/>
    <s v="OK"/>
    <n v="24.519500000000001"/>
    <n v="1.3569199999999999"/>
    <n v="-3.6654100000000001"/>
    <n v="3.8500000000000001E-3"/>
    <n v="4.8462499999999999E-2"/>
    <s v="yes"/>
  </r>
  <r>
    <s v="XLOC_035217"/>
    <s v="XLOC_035217"/>
    <s v="LOC_Os04g32820"/>
    <s v="expressed protein"/>
    <n v="-100"/>
    <x v="1"/>
    <s v="Chr4:19819397-19820459"/>
    <s v="HCR1"/>
    <s v="H72"/>
    <s v="OK"/>
    <n v="1.1588400000000001"/>
    <n v="0"/>
    <e v="#NAME?"/>
    <n v="1.15E-3"/>
    <n v="2.19092E-2"/>
    <s v="yes"/>
  </r>
  <r>
    <s v="XLOC_035218"/>
    <s v="XLOC_035218"/>
    <s v="LOC_Os04g32830"/>
    <s v="expressed protein"/>
    <n v="-100"/>
    <x v="1"/>
    <s v="Chr4:19821426-19823024"/>
    <s v="HCR1"/>
    <s v="H72"/>
    <s v="OK"/>
    <n v="0.71354300000000004"/>
    <n v="0"/>
    <e v="#NAME?"/>
    <n v="5.0000000000000002E-5"/>
    <n v="1.8196200000000001E-3"/>
    <s v="yes"/>
  </r>
  <r>
    <s v="XLOC_035221"/>
    <s v="XLOC_035221"/>
    <s v="LOC_Os04g32860"/>
    <s v="expressed protein"/>
    <n v="-100"/>
    <x v="1"/>
    <s v="Chr4:19841564-19844276"/>
    <s v="HCR1"/>
    <s v="H72"/>
    <s v="OK"/>
    <n v="2.4513099999999999"/>
    <n v="0"/>
    <e v="#NAME?"/>
    <n v="5.0000000000000002E-5"/>
    <n v="1.8196200000000001E-3"/>
    <s v="yes"/>
  </r>
  <r>
    <s v="XLOC_032549"/>
    <s v="XLOC_032549"/>
    <s v="LOC_Os04g33115"/>
    <s v="expressed protein"/>
    <n v="100"/>
    <x v="0"/>
    <s v="Chr4:20047506-20048091"/>
    <s v="HCR1"/>
    <s v="H72"/>
    <s v="OK"/>
    <n v="0"/>
    <n v="0.94638299999999997"/>
    <e v="#NAME?"/>
    <n v="6.9999999999999999E-4"/>
    <n v="1.48253E-2"/>
    <s v="yes"/>
  </r>
  <r>
    <s v="XLOC_032563"/>
    <s v="XLOC_032563"/>
    <s v="LOC_Os04g33490"/>
    <s v="neutral/alkaline invertase, putative, expressed"/>
    <n v="2.49912"/>
    <x v="0"/>
    <s v="Chr4:20256136-20259317"/>
    <s v="HCR1"/>
    <s v="H72"/>
    <s v="OK"/>
    <n v="6.4573600000000004"/>
    <n v="36.506"/>
    <n v="3.2568800000000002"/>
    <n v="1.2999999999999999E-3"/>
    <n v="2.3994399999999999E-2"/>
    <s v="yes"/>
  </r>
  <r>
    <s v="XLOC_035266"/>
    <s v="XLOC_035266"/>
    <s v="LOC_Os04g33710"/>
    <s v="expressed protein"/>
    <n v="-5.2503399999999996"/>
    <x v="1"/>
    <s v="Chr4:20411175-20411922"/>
    <s v="HCR1"/>
    <s v="H72"/>
    <s v="OK"/>
    <n v="825.69"/>
    <n v="21.692399999999999"/>
    <n v="-4.75502"/>
    <n v="5.0000000000000002E-5"/>
    <n v="1.8196200000000001E-3"/>
    <s v="yes"/>
  </r>
  <r>
    <s v="XLOC_032581"/>
    <s v="XLOC_032581"/>
    <s v="LOC_Os04g33740"/>
    <s v="glycosyl hydrolases, putative, expressed"/>
    <n v="-2.3208500000000001"/>
    <x v="1"/>
    <s v="Chr4:20422170-20427062"/>
    <s v="HCR1"/>
    <s v="H72"/>
    <s v="OK"/>
    <n v="32.930900000000001"/>
    <n v="6.5911099999999996"/>
    <n v="-2.87066"/>
    <n v="2.8999999999999998E-3"/>
    <n v="4.1390400000000001E-2"/>
    <s v="yes"/>
  </r>
  <r>
    <s v="XLOC_032594"/>
    <s v="XLOC_032594"/>
    <s v="LOC_Os04g33930"/>
    <s v="LTPL103 - Protease inhibitor/seed storage/LTP family protein precursor, expressed"/>
    <n v="-100"/>
    <x v="1"/>
    <s v="Chr4:20547165-20548477"/>
    <s v="HCR1"/>
    <s v="H72"/>
    <s v="OK"/>
    <n v="31.177299999999999"/>
    <n v="0"/>
    <e v="#NAME?"/>
    <n v="5.0000000000000002E-5"/>
    <n v="1.8196200000000001E-3"/>
    <s v="yes"/>
  </r>
  <r>
    <s v="XLOC_035275"/>
    <s v="XLOC_035275"/>
    <s v="LOC_Os04g33990"/>
    <s v="harpin-induced protein 1 domain containing protein, expressed"/>
    <n v="-2.50793"/>
    <x v="1"/>
    <s v="Chr4:20579348-20580533"/>
    <s v="HCR1"/>
    <s v="H72"/>
    <s v="OK"/>
    <n v="94.529899999999998"/>
    <n v="16.6191"/>
    <n v="-3.0324300000000002"/>
    <n v="1.5499999999999999E-3"/>
    <n v="2.6462699999999999E-2"/>
    <s v="yes"/>
  </r>
  <r>
    <s v="XLOC_032630"/>
    <s v="XLOC_032630"/>
    <s v="LOC_Os04g34530"/>
    <s v="integral membrane protein DUF6 containing protein, expressed"/>
    <n v="2.3891900000000001"/>
    <x v="0"/>
    <s v="Chr4:20897564-20902883"/>
    <s v="HCR1"/>
    <s v="H72"/>
    <s v="OK"/>
    <n v="8.2988"/>
    <n v="43.474400000000003"/>
    <n v="2.7131799999999999"/>
    <n v="5.1500000000000001E-3"/>
    <n v="6.1440700000000001E-2"/>
    <s v="no"/>
  </r>
  <r>
    <s v="XLOC_032652"/>
    <s v="XLOC_032652"/>
    <s v="LOC_Os04g35000"/>
    <s v="expressed protein"/>
    <n v="100"/>
    <x v="0"/>
    <s v="Chr4:21271522-21274076"/>
    <s v="HCR1"/>
    <s v="H72"/>
    <s v="OK"/>
    <n v="0"/>
    <n v="7.17598"/>
    <e v="#NAME?"/>
    <n v="5.0000000000000002E-5"/>
    <n v="1.8196200000000001E-3"/>
    <s v="yes"/>
  </r>
  <r>
    <s v="XLOC_035314"/>
    <s v="XLOC_035314"/>
    <s v="LOC_Os04g35030"/>
    <s v="CSLH3 - cellulose synthase-like family H, expressed"/>
    <n v="100"/>
    <x v="0"/>
    <s v="Chr4:21288129-21293961"/>
    <s v="HCR1"/>
    <s v="H72"/>
    <s v="OK"/>
    <n v="0"/>
    <n v="0.63458599999999998"/>
    <e v="#NAME?"/>
    <n v="5.0000000000000002E-5"/>
    <n v="1.8196200000000001E-3"/>
    <s v="yes"/>
  </r>
  <r>
    <s v="XLOC_032660"/>
    <s v="XLOC_032660"/>
    <s v="LOC_Os04g35130"/>
    <s v="expressed protein"/>
    <n v="2.1467800000000001"/>
    <x v="0"/>
    <s v="Chr4:21349783-21353260"/>
    <s v="HCR1"/>
    <s v="H72"/>
    <s v="OK"/>
    <n v="7.5015200000000002"/>
    <n v="33.2196"/>
    <n v="2.5884499999999999"/>
    <n v="5.6499999999999996E-3"/>
    <n v="6.5132200000000001E-2"/>
    <s v="no"/>
  </r>
  <r>
    <s v="XLOC_032676"/>
    <s v="XLOC_032676"/>
    <s v="LOC_Os04g35490"/>
    <s v="expressed protein"/>
    <n v="100"/>
    <x v="0"/>
    <s v="Chr4:21595677-21597839"/>
    <s v="HCR1"/>
    <s v="H72"/>
    <s v="OK"/>
    <n v="0"/>
    <n v="116.77200000000001"/>
    <e v="#NAME?"/>
    <n v="5.0000000000000002E-5"/>
    <n v="1.8196200000000001E-3"/>
    <s v="yes"/>
  </r>
  <r>
    <s v="XLOC_035340"/>
    <s v="XLOC_035340"/>
    <s v="LOC_Os04g35550"/>
    <s v="expressed protein"/>
    <n v="-100"/>
    <x v="1"/>
    <s v="Chr4:21660282-21661772"/>
    <s v="HCR1"/>
    <s v="H72"/>
    <s v="OK"/>
    <n v="0.99456100000000003"/>
    <n v="0"/>
    <e v="#NAME?"/>
    <n v="5.0000000000000002E-5"/>
    <n v="1.8196200000000001E-3"/>
    <s v="yes"/>
  </r>
  <r>
    <s v="XLOC_032690"/>
    <s v="XLOC_032690"/>
    <s v="LOC_Os04g35739"/>
    <s v="retrotransposon protein, putative, Ty1-copia subclass, expressed"/>
    <n v="-100"/>
    <x v="1"/>
    <s v="Chr4:21785487-21786227"/>
    <s v="HCR1"/>
    <s v="H72"/>
    <s v="OK"/>
    <n v="3.9140100000000002"/>
    <n v="0"/>
    <e v="#NAME?"/>
    <n v="5.0000000000000002E-5"/>
    <n v="1.8196200000000001E-3"/>
    <s v="yes"/>
  </r>
  <r>
    <s v="XLOC_035379"/>
    <s v="XLOC_035379"/>
    <s v="LOC_Os04g36710"/>
    <s v="methyltransferase domain containing protein, expressed"/>
    <n v="100"/>
    <x v="0"/>
    <s v="Chr4:22176231-22177641"/>
    <s v="HCR1"/>
    <s v="H72"/>
    <s v="OK"/>
    <n v="0"/>
    <n v="0.60935700000000004"/>
    <e v="#NAME?"/>
    <n v="8.4999999999999995E-4"/>
    <n v="1.7178200000000001E-2"/>
    <s v="yes"/>
  </r>
  <r>
    <s v="XLOC_035388"/>
    <s v="XLOC_035388"/>
    <s v="LOC_Os04g37450"/>
    <s v="expressed protein"/>
    <n v="-100"/>
    <x v="1"/>
    <s v="Chr4:22313155-22313951"/>
    <s v="HCR1"/>
    <s v="H72"/>
    <s v="OK"/>
    <n v="0.67555299999999996"/>
    <n v="0"/>
    <e v="#NAME?"/>
    <n v="3.4499999999999999E-3"/>
    <n v="4.5739599999999998E-2"/>
    <s v="yes"/>
  </r>
  <r>
    <s v="XLOC_032726"/>
    <s v="XLOC_032726"/>
    <s v="LOC_Os04g37490"/>
    <s v="oxidoreductase, aldo/keto reductase family protein, putative, expressed"/>
    <n v="3.85419"/>
    <x v="0"/>
    <s v="Chr4:22323836-22329933"/>
    <s v="HCR1"/>
    <s v="H72"/>
    <s v="OK"/>
    <n v="1.7225699999999999"/>
    <n v="24.9117"/>
    <n v="3.6286100000000001"/>
    <n v="4.7499999999999999E-3"/>
    <n v="5.72224E-2"/>
    <s v="no"/>
  </r>
  <r>
    <s v="XLOC_032728"/>
    <s v="XLOC_032728"/>
    <s v="LOC_Os04g37520"/>
    <s v="extracellular ligand-gated ion channel, putative, expressed"/>
    <n v="-100"/>
    <x v="1"/>
    <s v="Chr4:22334901-22337426"/>
    <s v="HCR1"/>
    <s v="H72"/>
    <s v="OK"/>
    <n v="46.9529"/>
    <n v="0"/>
    <e v="#NAME?"/>
    <n v="5.0000000000000002E-5"/>
    <n v="1.8196200000000001E-3"/>
    <s v="yes"/>
  </r>
  <r>
    <s v="XLOC_032730"/>
    <s v="XLOC_032730"/>
    <s v="LOC_Os04g37550"/>
    <s v="aspartic proteinase nepenthesin-2 precursor, putative, expressed"/>
    <n v="-4.1231299999999997"/>
    <x v="1"/>
    <s v="Chr4:22347936-22349799"/>
    <s v="HCR1"/>
    <s v="H72"/>
    <s v="OK"/>
    <n v="21.276900000000001"/>
    <n v="1.22102"/>
    <n v="-3.7528999999999999"/>
    <n v="3.5500000000000002E-3"/>
    <n v="4.6311199999999997E-2"/>
    <s v="yes"/>
  </r>
  <r>
    <s v="XLOC_032733"/>
    <s v="XLOC_032733"/>
    <s v="LOC_Os04g37600"/>
    <s v="phosphate carrier protein, mitochondrial precursor, putative, expressed"/>
    <n v="-2.1810700000000001"/>
    <x v="1"/>
    <s v="Chr4:22362238-22367204"/>
    <s v="HCR1"/>
    <s v="H72"/>
    <s v="OK"/>
    <n v="36.687100000000001"/>
    <n v="8.08995"/>
    <n v="-2.67476"/>
    <n v="2.8999999999999998E-3"/>
    <n v="4.1390400000000001E-2"/>
    <s v="yes"/>
  </r>
  <r>
    <s v="XLOC_035397"/>
    <s v="XLOC_035397"/>
    <s v="LOC_Os04g37670"/>
    <s v="steroid nuclear receptor, ligand-binding, putative, expressed"/>
    <n v="2.6591300000000002"/>
    <x v="0"/>
    <s v="Chr4:22396528-22401800"/>
    <s v="HCR1"/>
    <s v="H72"/>
    <s v="OK"/>
    <n v="1.93763"/>
    <n v="12.239100000000001"/>
    <n v="3.0461100000000001"/>
    <n v="2.5500000000000002E-3"/>
    <n v="3.71294E-2"/>
    <s v="yes"/>
  </r>
  <r>
    <s v="XLOC_035407"/>
    <s v="XLOC_035407"/>
    <s v="LOC_Os04g38026"/>
    <s v="transporter family protein, putative, expressed"/>
    <n v="-2.5347400000000002"/>
    <x v="1"/>
    <s v="Chr4:22626438-22633619"/>
    <s v="HCR1"/>
    <s v="H72"/>
    <s v="OK"/>
    <n v="47.530700000000003"/>
    <n v="8.20242"/>
    <n v="-3.2781699999999998"/>
    <n v="1.3500000000000001E-3"/>
    <n v="2.4610300000000002E-2"/>
    <s v="yes"/>
  </r>
  <r>
    <s v="XLOC_035422"/>
    <s v="XLOC_035422"/>
    <s v="LOC_Os04g38310"/>
    <s v="expressed protein"/>
    <n v="2.1095600000000001"/>
    <x v="0"/>
    <s v="Chr4:22795144-22798778"/>
    <s v="HCR1"/>
    <s v="H72"/>
    <s v="OK"/>
    <n v="5.8118699999999999"/>
    <n v="25.081700000000001"/>
    <n v="2.60304"/>
    <n v="4.1000000000000003E-3"/>
    <n v="5.0734700000000001E-2"/>
    <s v="no"/>
  </r>
  <r>
    <s v="XLOC_032768"/>
    <s v="XLOC_032768"/>
    <s v="LOC_Os04g38360"/>
    <s v="wound/stress protein, putative, expressed"/>
    <n v="-100"/>
    <x v="1"/>
    <s v="Chr4:22821029-22821727"/>
    <s v="HCR1"/>
    <s v="H72"/>
    <s v="OK"/>
    <n v="0.54682600000000003"/>
    <n v="0"/>
    <e v="#NAME?"/>
    <n v="6.8500000000000002E-3"/>
    <n v="7.1413299999999999E-2"/>
    <s v="no"/>
  </r>
  <r>
    <s v="XLOC_035429"/>
    <s v="XLOC_035429"/>
    <s v="LOC_Os04g38450"/>
    <s v="gamma-glutamyltranspeptidase 1 precursor, putative, expressed"/>
    <n v="-2.0623399999999998"/>
    <x v="1"/>
    <s v="Chr4:22855358-22861007"/>
    <s v="HCR1"/>
    <s v="H72"/>
    <s v="OK"/>
    <n v="17.886700000000001"/>
    <n v="4.2825699999999998"/>
    <n v="-2.5055100000000001"/>
    <n v="9.3500000000000007E-3"/>
    <n v="9.20594E-2"/>
    <s v="no"/>
  </r>
  <r>
    <s v="XLOC_032779"/>
    <s v="XLOC_032779"/>
    <s v="LOC_Os04g38540"/>
    <s v="aldose 1-epimerase, putative, expressed"/>
    <n v="2.5866600000000002"/>
    <x v="0"/>
    <s v="Chr4:22902576-22905751"/>
    <s v="HCR1"/>
    <s v="H72"/>
    <s v="OK"/>
    <n v="2.48855"/>
    <n v="14.9489"/>
    <n v="2.6375299999999999"/>
    <n v="8.9499999999999996E-3"/>
    <n v="8.8860300000000003E-2"/>
    <s v="no"/>
  </r>
  <r>
    <s v="XLOC_032780"/>
    <s v="XLOC_032780"/>
    <s v="LOC_Os04g38600"/>
    <s v="glyceraldehyde-3-phosphate dehydrogenase, putative, expressed"/>
    <n v="-2.5790799999999998"/>
    <x v="1"/>
    <s v="Chr4:22937055-22939073"/>
    <s v="HCR1"/>
    <s v="H72"/>
    <s v="OK"/>
    <n v="283.00099999999998"/>
    <n v="47.3596"/>
    <n v="-2.92516"/>
    <n v="1.2999999999999999E-3"/>
    <n v="2.3994399999999999E-2"/>
    <s v="yes"/>
  </r>
  <r>
    <s v="XLOC_032783"/>
    <s v="XLOC_032783"/>
    <s v="LOC_Os04g38660"/>
    <s v="transmembrane amino acid transporter protein, putative, expressed"/>
    <n v="100"/>
    <x v="0"/>
    <s v="Chr4:22969795-22972360"/>
    <s v="HCR1"/>
    <s v="H72"/>
    <s v="OK"/>
    <n v="0"/>
    <n v="0.53451899999999997"/>
    <e v="#NAME?"/>
    <n v="5.5000000000000003E-4"/>
    <n v="1.2134900000000001E-2"/>
    <s v="yes"/>
  </r>
  <r>
    <s v="XLOC_032783"/>
    <s v="XLOC_032783"/>
    <s v="LOC_Os04g38670"/>
    <s v="amino acid transporter family protein, putative, expressed"/>
    <n v="100"/>
    <x v="0"/>
    <s v="Chr4:22969795-22972360"/>
    <s v="HCR1"/>
    <s v="H72"/>
    <s v="OK"/>
    <n v="0"/>
    <n v="0.53451899999999997"/>
    <e v="#NAME?"/>
    <n v="5.5000000000000003E-4"/>
    <n v="1.2134900000000001E-2"/>
    <s v="yes"/>
  </r>
  <r>
    <s v="XLOC_032784"/>
    <s v="XLOC_032784"/>
    <s v="LOC_Os04g38680"/>
    <s v="transmembrane amino acid transporter protein, putative, expressed"/>
    <n v="2.8893300000000002"/>
    <x v="0"/>
    <s v="Chr4:22977813-22980352"/>
    <s v="HCR1"/>
    <s v="H72"/>
    <s v="OK"/>
    <n v="3.6177100000000002"/>
    <n v="26.804600000000001"/>
    <n v="3.2340900000000001"/>
    <n v="1.6000000000000001E-3"/>
    <n v="2.7081899999999999E-2"/>
    <s v="yes"/>
  </r>
  <r>
    <s v="XLOC_032801"/>
    <s v="XLOC_032801"/>
    <s v="LOC_Os04g38990"/>
    <s v="expressed protein"/>
    <n v="-100"/>
    <x v="1"/>
    <s v="Chr4:23159814-23161767"/>
    <s v="HCR1"/>
    <s v="H72"/>
    <s v="OK"/>
    <n v="0.81989299999999998"/>
    <n v="0"/>
    <e v="#NAME?"/>
    <n v="1.5E-3"/>
    <n v="2.6417E-2"/>
    <s v="yes"/>
  </r>
  <r>
    <s v="XLOC_035484"/>
    <s v="XLOC_035484"/>
    <s v="LOC_Os04g39380"/>
    <s v="heavy metal transport/detoxification protein, putative, expressed"/>
    <n v="-100"/>
    <x v="1"/>
    <s v="Chr4:23435706-23436503"/>
    <s v="HCR1"/>
    <s v="H72"/>
    <s v="OK"/>
    <n v="0.37502600000000003"/>
    <n v="0"/>
    <e v="#NAME?"/>
    <n v="9.5999999999999992E-3"/>
    <n v="9.2852299999999999E-2"/>
    <s v="no"/>
  </r>
  <r>
    <s v="XLOC_032817"/>
    <s v="XLOC_032817"/>
    <s v="LOC_Os04g39420"/>
    <s v="6-phosphofructokinase 2, putative, expressed"/>
    <n v="2.2245300000000001"/>
    <x v="0"/>
    <s v="Chr4:23463356-23465733"/>
    <s v="HCR1"/>
    <s v="H72"/>
    <s v="OK"/>
    <n v="4.92964"/>
    <n v="23.039100000000001"/>
    <n v="2.6625899999999998"/>
    <n v="4.6499999999999996E-3"/>
    <n v="5.61778E-2"/>
    <s v="no"/>
  </r>
  <r>
    <s v="XLOC_032819"/>
    <s v="XLOC_032819"/>
    <s v="LOC_Os04g39440"/>
    <s v="ras-related protein, putative, expressed"/>
    <n v="2.1964999999999999"/>
    <x v="0"/>
    <s v="Chr4:23492934-23495366"/>
    <s v="HCR1"/>
    <s v="H72"/>
    <s v="OK"/>
    <n v="23.320399999999999"/>
    <n v="106.893"/>
    <n v="2.8513799999999998"/>
    <n v="3.0999999999999999E-3"/>
    <n v="4.36345E-2"/>
    <s v="yes"/>
  </r>
  <r>
    <s v="XLOC_035491"/>
    <s v="XLOC_035491"/>
    <s v="LOC_Os04g39489"/>
    <s v="amino acid transporter, putative, expressed"/>
    <n v="-2.8606199999999999"/>
    <x v="1"/>
    <s v="Chr4:23512377-23523269"/>
    <s v="HCR1"/>
    <s v="H72"/>
    <s v="OK"/>
    <n v="68.149600000000007"/>
    <n v="9.3827499999999997"/>
    <n v="-2.5728599999999999"/>
    <n v="5.3499999999999997E-3"/>
    <n v="6.3443100000000002E-2"/>
    <s v="no"/>
  </r>
  <r>
    <s v="XLOC_035493"/>
    <s v="XLOC_035493"/>
    <s v="LOC_Os04g39540"/>
    <s v="expressed protein"/>
    <n v="2.2052499999999999"/>
    <x v="0"/>
    <s v="Chr4:23543941-23551654"/>
    <s v="HCR1"/>
    <s v="H72"/>
    <s v="OK"/>
    <n v="5.0308700000000002"/>
    <n v="23.200099999999999"/>
    <n v="2.5222199999999999"/>
    <n v="8.8000000000000005E-3"/>
    <n v="8.7576699999999993E-2"/>
    <s v="no"/>
  </r>
  <r>
    <s v="XLOC_035496"/>
    <s v="XLOC_035496"/>
    <s v="LOC_Os04g39590"/>
    <s v="fasciclin domain containing protein, expressed"/>
    <n v="-100"/>
    <x v="1"/>
    <s v="Chr4:23598092-23599261"/>
    <s v="HCR1"/>
    <s v="H72"/>
    <s v="OK"/>
    <n v="11.1744"/>
    <n v="0"/>
    <e v="#NAME?"/>
    <n v="5.0000000000000002E-5"/>
    <n v="1.8196200000000001E-3"/>
    <s v="yes"/>
  </r>
  <r>
    <s v="XLOC_035503"/>
    <s v="XLOC_035503"/>
    <s v="LOC_Os04g39770"/>
    <s v="expressed protein"/>
    <n v="100"/>
    <x v="0"/>
    <s v="Chr4:23697369-23697895"/>
    <s v="HCR1"/>
    <s v="H72"/>
    <s v="OK"/>
    <n v="0"/>
    <n v="5.1784600000000003"/>
    <e v="#NAME?"/>
    <n v="1.0499999999999999E-3"/>
    <n v="2.0465299999999999E-2"/>
    <s v="yes"/>
  </r>
  <r>
    <s v="XLOC_032842"/>
    <s v="XLOC_032842"/>
    <s v="LOC_Os04g40070"/>
    <s v="GRAM and C2 domains containing protein, putative, expressed"/>
    <n v="7.1023699999999996"/>
    <x v="0"/>
    <s v="Chr4:23856516-23863737"/>
    <s v="HCR1"/>
    <s v="H72"/>
    <s v="OK"/>
    <n v="0.21970500000000001"/>
    <n v="30.190200000000001"/>
    <n v="6.0754700000000001"/>
    <n v="6.8500000000000002E-3"/>
    <n v="7.1413299999999999E-2"/>
    <s v="no"/>
  </r>
  <r>
    <s v="XLOC_032846"/>
    <s v="XLOC_032846"/>
    <s v="LOC_Os04g40180"/>
    <s v="expressed protein"/>
    <n v="-100"/>
    <x v="1"/>
    <s v="Chr4:23912882-23915214"/>
    <s v="HCR1"/>
    <s v="H72"/>
    <s v="OK"/>
    <n v="0.545458"/>
    <n v="0"/>
    <e v="#NAME?"/>
    <n v="1.4E-3"/>
    <n v="2.5104100000000001E-2"/>
    <s v="yes"/>
  </r>
  <r>
    <s v="XLOC_035540"/>
    <s v="XLOC_035540"/>
    <s v="LOC_Os04g40460"/>
    <s v="cytochrome P450, putative, expressed"/>
    <n v="2.67334"/>
    <x v="0"/>
    <s v="Chr4:24043879-24051142"/>
    <s v="HCR1"/>
    <s v="H72"/>
    <s v="OK"/>
    <n v="4.5734899999999996"/>
    <n v="29.174399999999999"/>
    <n v="2.56134"/>
    <n v="8.0000000000000002E-3"/>
    <n v="8.1087999999999993E-2"/>
    <s v="no"/>
  </r>
  <r>
    <s v="XLOC_035540"/>
    <s v="XLOC_035540"/>
    <s v="LOC_Os04g40470"/>
    <s v="cytochrome P450, putative, expressed"/>
    <n v="2.67334"/>
    <x v="0"/>
    <s v="Chr4:24043879-24051142"/>
    <s v="HCR1"/>
    <s v="H72"/>
    <s v="OK"/>
    <n v="4.5734899999999996"/>
    <n v="29.174399999999999"/>
    <n v="2.56134"/>
    <n v="8.0000000000000002E-3"/>
    <n v="8.1087999999999993E-2"/>
    <s v="no"/>
  </r>
  <r>
    <s v="XLOC_032877"/>
    <s v="XLOC_032877"/>
    <s v="LOC_Os04g40900"/>
    <s v="exonuclease, putative, expressed"/>
    <n v="4.63246"/>
    <x v="0"/>
    <s v="Chr4:24275755-24278519"/>
    <s v="HCR1"/>
    <s v="H72"/>
    <s v="OK"/>
    <n v="1.7823"/>
    <n v="44.206800000000001"/>
    <n v="4.16974"/>
    <n v="1.25E-3"/>
    <n v="2.3201900000000001E-2"/>
    <s v="yes"/>
  </r>
  <r>
    <s v="XLOC_035565"/>
    <s v="XLOC_035565"/>
    <s v="LOC_Os04g40990"/>
    <s v="malate synthase, glyoxysomal, putative, expressed"/>
    <n v="4.7050700000000001"/>
    <x v="0"/>
    <s v="Chr4:24325763-24328254"/>
    <s v="HCR1"/>
    <s v="H72"/>
    <s v="OK"/>
    <n v="7.3563900000000002"/>
    <n v="191.881"/>
    <n v="4.9627600000000003"/>
    <n v="5.0000000000000002E-5"/>
    <n v="1.8196200000000001E-3"/>
    <s v="yes"/>
  </r>
  <r>
    <s v="XLOC_032898"/>
    <s v="XLOC_032898"/>
    <s v="LOC_Os04g41250"/>
    <s v="armadillo/beta-catenin repeat family protein, putative, expressed"/>
    <n v="-8.0127000000000006"/>
    <x v="1"/>
    <s v="Chr4:24471708-24479505"/>
    <s v="HCR1"/>
    <s v="H72"/>
    <s v="OK"/>
    <n v="87.500100000000003"/>
    <n v="0.33880199999999999"/>
    <n v="-6.7154800000000003"/>
    <n v="1E-3"/>
    <n v="1.9619999999999999E-2"/>
    <s v="yes"/>
  </r>
  <r>
    <s v="XLOC_035586"/>
    <s v="XLOC_035586"/>
    <s v="LOC_Os04g41570"/>
    <s v="ethylene-responsive protein related, putative, expressed"/>
    <n v="2.6622499999999998"/>
    <x v="0"/>
    <s v="Chr4:24655104-24660148"/>
    <s v="HCR1"/>
    <s v="H72"/>
    <s v="OK"/>
    <n v="9.88443"/>
    <n v="62.5702"/>
    <n v="3.3420700000000001"/>
    <n v="6.4999999999999997E-4"/>
    <n v="1.39764E-2"/>
    <s v="yes"/>
  </r>
  <r>
    <s v="XLOC_032920"/>
    <s v="XLOC_032920"/>
    <s v="LOC_Os04g41710"/>
    <s v="expressed protein"/>
    <n v="100"/>
    <x v="0"/>
    <s v="Chr4:24725906-24728710"/>
    <s v="HCR1"/>
    <s v="H72"/>
    <s v="OK"/>
    <n v="0"/>
    <n v="0.58423700000000001"/>
    <e v="#NAME?"/>
    <n v="5.0000000000000001E-4"/>
    <n v="1.1759500000000001E-2"/>
    <s v="yes"/>
  </r>
  <r>
    <s v="XLOC_032923"/>
    <s v="XLOC_032923"/>
    <s v="LOC_Os04g41750"/>
    <s v="expressed protein"/>
    <n v="100"/>
    <x v="0"/>
    <s v="Chr4:24744696-24746565"/>
    <s v="HCR1"/>
    <s v="H72"/>
    <s v="OK"/>
    <n v="0"/>
    <n v="1.1105100000000001"/>
    <e v="#NAME?"/>
    <n v="5.0000000000000002E-5"/>
    <n v="1.8196200000000001E-3"/>
    <s v="yes"/>
  </r>
  <r>
    <s v="XLOC_032925"/>
    <s v="XLOC_032925"/>
    <s v="LOC_Os04g41770"/>
    <s v="expressed protein"/>
    <n v="100"/>
    <x v="0"/>
    <s v="Chr4:24750782-24753063"/>
    <s v="HCR1"/>
    <s v="H72"/>
    <s v="OK"/>
    <n v="0"/>
    <n v="0.35440500000000003"/>
    <e v="#NAME?"/>
    <n v="2.5500000000000002E-3"/>
    <n v="3.71294E-2"/>
    <s v="yes"/>
  </r>
  <r>
    <s v="XLOC_032942"/>
    <s v="XLOC_032942"/>
    <s v="LOC_Os04g42150"/>
    <s v="hypothetical protein"/>
    <n v="-100"/>
    <x v="1"/>
    <s v="Chr4:24958656-24959318"/>
    <s v="HCR1"/>
    <s v="H72"/>
    <s v="OK"/>
    <n v="1.0727500000000001"/>
    <n v="0"/>
    <e v="#NAME?"/>
    <n v="1.65E-3"/>
    <n v="2.7257699999999999E-2"/>
    <s v="yes"/>
  </r>
  <r>
    <s v="XLOC_032946"/>
    <s v="XLOC_032946"/>
    <s v="LOC_Os04g42220"/>
    <s v="GPI-anchored protein, putative, expressed"/>
    <n v="-100"/>
    <x v="1"/>
    <s v="Chr4:24975971-24977205"/>
    <s v="HCR1"/>
    <s v="H72"/>
    <s v="OK"/>
    <n v="32.0246"/>
    <n v="0"/>
    <e v="#NAME?"/>
    <n v="5.0000000000000002E-5"/>
    <n v="1.8196200000000001E-3"/>
    <s v="yes"/>
  </r>
  <r>
    <s v="XLOC_035623"/>
    <s v="XLOC_035623"/>
    <s v="LOC_Os04g42350"/>
    <s v="heavy metal-associated domain containing protein, expressed"/>
    <n v="-100"/>
    <x v="1"/>
    <s v="Chr4:25059788-25061979"/>
    <s v="HCR1"/>
    <s v="H72"/>
    <s v="OK"/>
    <n v="5.9407300000000003"/>
    <n v="0"/>
    <e v="#NAME?"/>
    <n v="5.0000000000000002E-5"/>
    <n v="1.8196200000000001E-3"/>
    <s v="yes"/>
  </r>
  <r>
    <s v="XLOC_035634"/>
    <s v="XLOC_035634"/>
    <s v="LOC_Os04g42634"/>
    <s v="expressed protein"/>
    <n v="100"/>
    <x v="0"/>
    <s v="Chr4:25221233-25228795"/>
    <s v="HCR1"/>
    <s v="H72"/>
    <s v="OK"/>
    <n v="0"/>
    <n v="1.56782"/>
    <e v="#NAME?"/>
    <n v="5.0000000000000001E-4"/>
    <n v="1.1759500000000001E-2"/>
    <s v="yes"/>
  </r>
  <r>
    <s v="XLOC_035644"/>
    <s v="XLOC_035644"/>
    <s v="LOC_Os04g42770"/>
    <s v="expressed protein"/>
    <n v="2.7370199999999998"/>
    <x v="0"/>
    <s v="Chr4:25314270-25320744"/>
    <s v="HCR1"/>
    <s v="H72"/>
    <s v="OK"/>
    <n v="2.41214"/>
    <n v="16.081600000000002"/>
    <n v="3.3530199999999999"/>
    <n v="1.2999999999999999E-3"/>
    <n v="2.3994399999999999E-2"/>
    <s v="yes"/>
  </r>
  <r>
    <s v="XLOC_035654"/>
    <s v="XLOC_035654"/>
    <s v="LOC_Os04g42900"/>
    <s v="expressed protein"/>
    <n v="-100"/>
    <x v="1"/>
    <s v="Chr4:25381716-25384946"/>
    <s v="HCR1"/>
    <s v="H72"/>
    <s v="OK"/>
    <n v="2.06806"/>
    <n v="0"/>
    <e v="#NAME?"/>
    <n v="5.0000000000000002E-5"/>
    <n v="1.8196200000000001E-3"/>
    <s v="yes"/>
  </r>
  <r>
    <s v="XLOC_032974"/>
    <s v="XLOC_032974"/>
    <s v="LOC_Os04g42960"/>
    <s v="Lung seven transmembrane receptor domain containing protein, putative, expressed"/>
    <n v="-100"/>
    <x v="1"/>
    <s v="Chr4:25417062-25418733"/>
    <s v="HCR1"/>
    <s v="H72"/>
    <s v="OK"/>
    <n v="35.822200000000002"/>
    <n v="0"/>
    <e v="#NAME?"/>
    <n v="5.0000000000000002E-5"/>
    <n v="1.8196200000000001E-3"/>
    <s v="yes"/>
  </r>
  <r>
    <s v="XLOC_035666"/>
    <s v="XLOC_035666"/>
    <s v="LOC_Os04g43160"/>
    <s v="expressed protein"/>
    <n v="4.0587799999999996"/>
    <x v="0"/>
    <s v="Chr4:25543300-25550603"/>
    <s v="HCR1"/>
    <s v="H72"/>
    <s v="OK"/>
    <n v="6.7541200000000003"/>
    <n v="112.56"/>
    <n v="3.1054599999999999"/>
    <n v="4.45E-3"/>
    <n v="5.4248900000000003E-2"/>
    <s v="no"/>
  </r>
  <r>
    <s v="XLOC_035670"/>
    <s v="XLOC_035670"/>
    <s v="LOC_Os04g43200"/>
    <s v="caleosin related protein, putative, expressed"/>
    <n v="3.2351999999999999"/>
    <x v="0"/>
    <s v="Chr4:25563392-25565204"/>
    <s v="HCR1"/>
    <s v="H72"/>
    <s v="OK"/>
    <n v="26.7362"/>
    <n v="251.762"/>
    <n v="3.74594"/>
    <n v="2.9999999999999997E-4"/>
    <n v="8.4534299999999996E-3"/>
    <s v="yes"/>
  </r>
  <r>
    <s v="XLOC_035678"/>
    <s v="XLOC_035678"/>
    <s v="LOC_Os04g43310"/>
    <s v="expressed protein"/>
    <n v="4.1457899999999999"/>
    <x v="0"/>
    <s v="Chr4:25618619-25619572"/>
    <s v="HCR1"/>
    <s v="H72"/>
    <s v="OK"/>
    <n v="2.2347399999999999"/>
    <n v="39.558"/>
    <n v="3.44746"/>
    <n v="3.4499999999999999E-3"/>
    <n v="4.5739599999999998E-2"/>
    <s v="yes"/>
  </r>
  <r>
    <s v="XLOC_035680"/>
    <s v="XLOC_035680"/>
    <s v="LOC_Os04g43360"/>
    <s v="Os4bglu14 - monolignol beta-glucoside homologue without catalytic acid/base, expressed"/>
    <n v="2.6278299999999999"/>
    <x v="0"/>
    <s v="Chr4:25640267-25644667"/>
    <s v="HCR1"/>
    <s v="H72"/>
    <s v="OK"/>
    <n v="1.5252699999999999"/>
    <n v="9.4276400000000002"/>
    <n v="2.75407"/>
    <n v="5.8999999999999999E-3"/>
    <n v="6.63739E-2"/>
    <s v="no"/>
  </r>
  <r>
    <s v="XLOC_035692"/>
    <s v="XLOC_035692"/>
    <s v="LOC_Os04g43580"/>
    <s v="DUF640 domain containing protein, putative, expressed"/>
    <n v="-100"/>
    <x v="1"/>
    <s v="Chr4:25790013-25791567"/>
    <s v="HCR1"/>
    <s v="H72"/>
    <s v="OK"/>
    <n v="0.40984500000000001"/>
    <n v="0"/>
    <e v="#NAME?"/>
    <n v="3.3999999999999998E-3"/>
    <n v="4.5739599999999998E-2"/>
    <s v="yes"/>
  </r>
  <r>
    <s v="XLOC_033020"/>
    <s v="XLOC_033020"/>
    <s v="LOC_Os04g44080"/>
    <s v="expressed protein"/>
    <n v="-100"/>
    <x v="1"/>
    <s v="Chr4:26106481-26107067"/>
    <s v="HCR1"/>
    <s v="H72"/>
    <s v="OK"/>
    <n v="5.6218000000000004"/>
    <n v="0"/>
    <e v="#NAME?"/>
    <n v="6.8500000000000002E-3"/>
    <n v="7.1413299999999999E-2"/>
    <s v="no"/>
  </r>
  <r>
    <s v="XLOC_033039"/>
    <s v="XLOC_033039"/>
    <s v="LOC_Os04g44440"/>
    <s v="TCP family transcription factor, putative, expressed"/>
    <n v="-100"/>
    <x v="1"/>
    <s v="Chr4:26310602-26311673"/>
    <s v="HCR1"/>
    <s v="H72"/>
    <s v="OK"/>
    <n v="0.99689099999999997"/>
    <n v="0"/>
    <e v="#NAME?"/>
    <n v="1.15E-3"/>
    <n v="2.19092E-2"/>
    <s v="yes"/>
  </r>
  <r>
    <s v="XLOC_035755"/>
    <s v="XLOC_035755"/>
    <s v="LOC_Os04g45010"/>
    <s v="OsPLIM2b - LIM domain protein, putative actin-binding protein and transcription factor, expressed"/>
    <n v="-100"/>
    <x v="1"/>
    <s v="Chr4:26621016-26622583"/>
    <s v="HCR1"/>
    <s v="H72"/>
    <s v="OK"/>
    <n v="76.961100000000002"/>
    <n v="0"/>
    <e v="#NAME?"/>
    <n v="5.0000000000000002E-5"/>
    <n v="1.8196200000000001E-3"/>
    <s v="yes"/>
  </r>
  <r>
    <s v="XLOC_033070"/>
    <s v="XLOC_033070"/>
    <s v="LOC_Os04g45060"/>
    <s v="MYB family transcription factor, putative, expressed"/>
    <n v="100"/>
    <x v="0"/>
    <s v="Chr4:26659738-26661778"/>
    <s v="HCR1"/>
    <s v="H72"/>
    <s v="OK"/>
    <n v="0"/>
    <n v="2.3018999999999998"/>
    <e v="#NAME?"/>
    <n v="5.0000000000000002E-5"/>
    <n v="1.8196200000000001E-3"/>
    <s v="yes"/>
  </r>
  <r>
    <s v="XLOC_033071"/>
    <s v="XLOC_033071"/>
    <s v="LOC_Os04g45100"/>
    <s v="expressed protein"/>
    <n v="100"/>
    <x v="0"/>
    <s v="Chr4:26677988-26678719"/>
    <s v="HCR1"/>
    <s v="H72"/>
    <s v="OK"/>
    <n v="0"/>
    <n v="1.1596"/>
    <e v="#NAME?"/>
    <n v="1.25E-3"/>
    <n v="2.3201900000000001E-2"/>
    <s v="yes"/>
  </r>
  <r>
    <s v="XLOC_033080"/>
    <s v="XLOC_033080"/>
    <s v="LOC_Os04g45290"/>
    <s v="glycosyl hydrolases, putative, expressed"/>
    <n v="-3.69956"/>
    <x v="1"/>
    <s v="Chr4:26765198-26771893"/>
    <s v="HCR1"/>
    <s v="H72"/>
    <s v="OK"/>
    <n v="132.232"/>
    <n v="10.177899999999999"/>
    <n v="-4.0904600000000002"/>
    <n v="5.0000000000000002E-5"/>
    <n v="1.8196200000000001E-3"/>
    <s v="yes"/>
  </r>
  <r>
    <s v="XLOC_035780"/>
    <s v="XLOC_035780"/>
    <s v="LOC_Os04g45470"/>
    <s v="vacuolar-processing enzyme precursor, putative, expressed"/>
    <n v="2.57226"/>
    <x v="0"/>
    <s v="Chr4:26900890-26908679"/>
    <s v="HCR1"/>
    <s v="H72"/>
    <s v="OK"/>
    <n v="17.540700000000001"/>
    <n v="104.322"/>
    <n v="3.07822"/>
    <n v="8.4999999999999995E-4"/>
    <n v="1.7178200000000001E-2"/>
    <s v="yes"/>
  </r>
  <r>
    <s v="XLOC_035791"/>
    <s v="XLOC_035791"/>
    <s v="LOC_Os04g45720"/>
    <s v="aldehyde dehydrogenase, putative, expressed"/>
    <n v="-2.7038500000000001"/>
    <x v="1"/>
    <s v="Chr4:27043961-27048900"/>
    <s v="HCR1"/>
    <s v="H72"/>
    <s v="OK"/>
    <n v="23.6783"/>
    <n v="3.6342099999999999"/>
    <n v="-2.8305500000000001"/>
    <n v="6.8999999999999999E-3"/>
    <n v="7.1782799999999994E-2"/>
    <s v="no"/>
  </r>
  <r>
    <s v="XLOC_035810"/>
    <s v="XLOC_035810"/>
    <s v="LOC_Os04g46079"/>
    <s v="ELMO/CED-12 family protein, putative, expressed"/>
    <n v="-4.1977000000000002"/>
    <x v="1"/>
    <s v="Chr4:27300794-27317342"/>
    <s v="HCR1"/>
    <s v="H72"/>
    <s v="OK"/>
    <n v="14.236700000000001"/>
    <n v="0.77584299999999995"/>
    <n v="-3.4192399999999998"/>
    <n v="9.9500000000000005E-3"/>
    <n v="9.5705700000000005E-2"/>
    <s v="no"/>
  </r>
  <r>
    <s v="XLOC_035823"/>
    <s v="XLOC_035823"/>
    <s v="LOC_Os04g46330"/>
    <s v="expressed protein"/>
    <n v="-100"/>
    <x v="1"/>
    <s v="Chr4:27466620-27467859"/>
    <s v="HCR1"/>
    <s v="H72"/>
    <s v="OK"/>
    <n v="0.38511000000000001"/>
    <n v="0"/>
    <e v="#NAME?"/>
    <n v="3.4499999999999999E-3"/>
    <n v="4.5739599999999998E-2"/>
    <s v="yes"/>
  </r>
  <r>
    <s v="XLOC_033126"/>
    <s v="XLOC_033126"/>
    <s v="LOC_Os04g46384"/>
    <s v="MYB family transcription factor, putative, expressed"/>
    <n v="-100"/>
    <x v="1"/>
    <s v="Chr4:27503040-27504784"/>
    <s v="HCR1"/>
    <s v="H72"/>
    <s v="OK"/>
    <n v="1.2312799999999999"/>
    <n v="0"/>
    <e v="#NAME?"/>
    <n v="5.0000000000000002E-5"/>
    <n v="1.8196200000000001E-3"/>
    <s v="yes"/>
  </r>
  <r>
    <s v="XLOC_033129"/>
    <s v="XLOC_033129"/>
    <s v="LOC_Os04g46410"/>
    <s v="AP2 domain containing protein, expressed"/>
    <n v="-100"/>
    <x v="1"/>
    <s v="Chr4:27523399-27524143"/>
    <s v="HCR1"/>
    <s v="H72"/>
    <s v="OK"/>
    <n v="6.46028"/>
    <n v="0"/>
    <e v="#NAME?"/>
    <n v="5.0000000000000002E-5"/>
    <n v="1.8196200000000001E-3"/>
    <s v="yes"/>
  </r>
  <r>
    <s v="XLOC_033130"/>
    <s v="XLOC_033130"/>
    <s v="LOC_Os04g46420"/>
    <s v="expressed protein"/>
    <n v="-100"/>
    <x v="1"/>
    <s v="Chr4:27525809-27526092"/>
    <s v="HCR1"/>
    <s v="H72"/>
    <s v="OK"/>
    <n v="10.4504"/>
    <n v="0"/>
    <e v="#NAME?"/>
    <n v="5.7499999999999999E-3"/>
    <n v="6.5132200000000001E-2"/>
    <s v="no"/>
  </r>
  <r>
    <s v="XLOC_033131"/>
    <s v="XLOC_033131"/>
    <s v="LOC_Os04g46440"/>
    <s v="AP2 domain containing protein, expressed"/>
    <n v="4.6798400000000004"/>
    <x v="0"/>
    <s v="Chr4:27539877-27540929"/>
    <s v="HCR1"/>
    <s v="H72"/>
    <s v="OK"/>
    <n v="2.0464099999999998"/>
    <n v="52.452300000000001"/>
    <n v="4.0305200000000001"/>
    <n v="1.9499999999999999E-3"/>
    <n v="3.0221700000000001E-2"/>
    <s v="yes"/>
  </r>
  <r>
    <s v="XLOC_033143"/>
    <s v="XLOC_033143"/>
    <s v="LOC_Os04g46660"/>
    <s v="cyclin, putative, expressed"/>
    <n v="3.8525900000000002"/>
    <x v="0"/>
    <s v="Chr4:27661511-27662832"/>
    <s v="HCR1"/>
    <s v="H72"/>
    <s v="OK"/>
    <n v="1.5142899999999999"/>
    <n v="21.8752"/>
    <n v="3.2109299999999998"/>
    <n v="5.4999999999999997E-3"/>
    <n v="6.4857899999999996E-2"/>
    <s v="no"/>
  </r>
  <r>
    <s v="XLOC_033144"/>
    <s v="XLOC_033144"/>
    <s v="LOC_Os04g46670"/>
    <s v="ZOS4-09 - C2H2 zinc finger protein, expressed"/>
    <n v="-100"/>
    <x v="1"/>
    <s v="Chr4:27666026-27668282"/>
    <s v="HCR1"/>
    <s v="H72"/>
    <s v="OK"/>
    <n v="10.8063"/>
    <n v="0"/>
    <e v="#NAME?"/>
    <n v="5.0000000000000002E-5"/>
    <n v="1.8196200000000001E-3"/>
    <s v="yes"/>
  </r>
  <r>
    <s v="XLOC_035844"/>
    <s v="XLOC_035844"/>
    <s v="LOC_Os04g46790"/>
    <s v="expressed protein"/>
    <n v="-100"/>
    <x v="1"/>
    <s v="Chr4:27736480-27737152"/>
    <s v="HCR1"/>
    <s v="H72"/>
    <s v="OK"/>
    <n v="1.0757000000000001"/>
    <n v="0"/>
    <e v="#NAME?"/>
    <n v="2E-3"/>
    <n v="3.0221700000000001E-2"/>
    <s v="yes"/>
  </r>
  <r>
    <s v="XLOC_033153"/>
    <s v="XLOC_033153"/>
    <s v="LOC_Os04g46830"/>
    <s v="LTPL122 - Protease inhibitor/seed storage/LTP family protein precursor, expressed"/>
    <n v="-100"/>
    <x v="1"/>
    <s v="Chr4:27753365-27754532"/>
    <s v="HCR1"/>
    <s v="H72"/>
    <s v="OK"/>
    <n v="6.7519600000000004"/>
    <n v="0"/>
    <e v="#NAME?"/>
    <n v="5.0000000000000002E-5"/>
    <n v="1.8196200000000001E-3"/>
    <s v="yes"/>
  </r>
  <r>
    <s v="XLOC_035859"/>
    <s v="XLOC_035859"/>
    <s v="LOC_Os04g47040"/>
    <s v="anthocyanin regulatory Lc protein, putative, expressed"/>
    <n v="-100"/>
    <x v="1"/>
    <s v="Chr4:27881154-27890773"/>
    <s v="HCR1"/>
    <s v="H72"/>
    <s v="OK"/>
    <n v="0.52939400000000003"/>
    <n v="0"/>
    <e v="#NAME?"/>
    <n v="5.0000000000000002E-5"/>
    <n v="1.8196200000000001E-3"/>
    <s v="yes"/>
  </r>
  <r>
    <s v="XLOC_035861"/>
    <s v="XLOC_035861"/>
    <s v="LOC_Os04g47080"/>
    <s v="anthocyanin regulatory Lc protein, putative, expressed"/>
    <n v="-100"/>
    <x v="1"/>
    <s v="Chr4:27949383-27955640"/>
    <s v="HCR1"/>
    <s v="H72"/>
    <s v="OK"/>
    <n v="0.43702600000000003"/>
    <n v="0"/>
    <e v="#NAME?"/>
    <n v="5.0000000000000002E-5"/>
    <n v="1.8196200000000001E-3"/>
    <s v="yes"/>
  </r>
  <r>
    <s v="XLOC_033169"/>
    <s v="XLOC_033169"/>
    <s v="LOC_Os04g47320"/>
    <s v="uncharacterized mscS family protein, putative, expressed"/>
    <n v="-4.7558600000000002"/>
    <x v="1"/>
    <s v="Chr4:28091138-28095005"/>
    <s v="HCR1"/>
    <s v="H72"/>
    <s v="OK"/>
    <n v="15.9099"/>
    <n v="0.58886000000000005"/>
    <n v="-4.1291099999999998"/>
    <n v="1.75E-3"/>
    <n v="2.8622000000000002E-2"/>
    <s v="yes"/>
  </r>
  <r>
    <s v="XLOC_033196"/>
    <s v="XLOC_033196"/>
    <s v="LOC_Os04g47840"/>
    <s v="expressed protein"/>
    <n v="-100"/>
    <x v="1"/>
    <s v="Chr4:28393757-28394469"/>
    <s v="HCR1"/>
    <s v="H72"/>
    <s v="OK"/>
    <n v="0.499585"/>
    <n v="0"/>
    <e v="#NAME?"/>
    <n v="3.5000000000000001E-3"/>
    <n v="4.5739599999999998E-2"/>
    <s v="yes"/>
  </r>
  <r>
    <s v="XLOC_033197"/>
    <s v="XLOC_033197"/>
    <s v="LOC_Os04g47860"/>
    <s v="ZOS4-11 - C2H2 zinc finger protein, expressed"/>
    <n v="2.0567299999999999"/>
    <x v="0"/>
    <s v="Chr4:28408663-28416032"/>
    <s v="HCR1"/>
    <s v="H72"/>
    <s v="OK"/>
    <n v="22.384799999999998"/>
    <n v="93.130499999999998"/>
    <n v="2.3790800000000001"/>
    <n v="8.8500000000000002E-3"/>
    <n v="8.8015099999999999E-2"/>
    <s v="no"/>
  </r>
  <r>
    <s v="XLOC_033237"/>
    <s v="XLOC_033237"/>
    <s v="LOC_Os04g48720"/>
    <s v="expressed protein"/>
    <n v="-100"/>
    <x v="1"/>
    <s v="Chr4:29056014-29057318"/>
    <s v="HCR1"/>
    <s v="H72"/>
    <s v="OK"/>
    <n v="0.75512400000000002"/>
    <n v="0"/>
    <e v="#NAME?"/>
    <n v="9.5999999999999992E-3"/>
    <n v="9.2852299999999999E-2"/>
    <s v="no"/>
  </r>
  <r>
    <s v="XLOC_035966"/>
    <s v="XLOC_035966"/>
    <s v="LOC_Os04g49210"/>
    <s v="naringenin,2-oxoglutarate 3-dioxygenase, putative, expressed"/>
    <n v="5.3256100000000002"/>
    <x v="0"/>
    <s v="Chr4:29338949-29341213"/>
    <s v="HCR1"/>
    <s v="H72"/>
    <s v="OK"/>
    <n v="1.2895700000000001"/>
    <n v="51.714700000000001"/>
    <n v="4.3213900000000001"/>
    <n v="2.15E-3"/>
    <n v="3.2111099999999997E-2"/>
    <s v="yes"/>
  </r>
  <r>
    <s v="XLOC_035977"/>
    <s v="XLOC_035977"/>
    <s v="LOC_Os04g49370"/>
    <s v="expressed protein"/>
    <n v="2.7536700000000001"/>
    <x v="0"/>
    <s v="Chr4:29465463-29467194"/>
    <s v="HCR1"/>
    <s v="H72"/>
    <s v="OK"/>
    <n v="6.70587"/>
    <n v="45.226500000000001"/>
    <n v="3.0834700000000002"/>
    <n v="2E-3"/>
    <n v="3.0221700000000001E-2"/>
    <s v="yes"/>
  </r>
  <r>
    <s v="XLOC_036009"/>
    <s v="XLOC_036009"/>
    <s v="LOC_Os04g49920"/>
    <s v="sensitivity to red light reduced protein 1, putative, expressed"/>
    <n v="3.3949400000000001"/>
    <x v="0"/>
    <s v="Chr4:29769921-29783593"/>
    <s v="HCR1"/>
    <s v="H72"/>
    <s v="OK"/>
    <n v="0.149981"/>
    <n v="1.5776600000000001"/>
    <n v="2.2152699999999999"/>
    <n v="5.9500000000000004E-3"/>
    <n v="6.6783999999999996E-2"/>
    <s v="no"/>
  </r>
  <r>
    <s v="XLOC_036009"/>
    <s v="XLOC_036009"/>
    <s v="LOC_Os04g49930"/>
    <s v="sensitivity to red light reduced protein 1, putative, expressed"/>
    <n v="3.3949400000000001"/>
    <x v="0"/>
    <s v="Chr4:29769921-29783593"/>
    <s v="HCR1"/>
    <s v="H72"/>
    <s v="OK"/>
    <n v="0.149981"/>
    <n v="1.5776600000000001"/>
    <n v="2.2152699999999999"/>
    <n v="5.9500000000000004E-3"/>
    <n v="6.6783999999999996E-2"/>
    <s v="no"/>
  </r>
  <r>
    <s v="XLOC_036014"/>
    <s v="XLOC_036014"/>
    <s v="LOC_Os04g50030"/>
    <s v="DNA binding protein, putative, expressed"/>
    <n v="100"/>
    <x v="0"/>
    <s v="Chr4:29831236-29833007"/>
    <s v="HCR1"/>
    <s v="H72"/>
    <s v="OK"/>
    <n v="0"/>
    <n v="1.73146"/>
    <e v="#NAME?"/>
    <n v="5.0000000000000002E-5"/>
    <n v="1.8196200000000001E-3"/>
    <s v="yes"/>
  </r>
  <r>
    <s v="XLOC_036027"/>
    <s v="XLOC_036027"/>
    <s v="LOC_Os04g50200"/>
    <s v="OsFBX151 - F-box domain containing protein, expressed"/>
    <n v="-100"/>
    <x v="1"/>
    <s v="Chr4:29958105-29959638"/>
    <s v="HCR1"/>
    <s v="H72"/>
    <s v="OK"/>
    <n v="0.82994400000000002"/>
    <n v="0"/>
    <e v="#NAME?"/>
    <n v="5.0000000000000002E-5"/>
    <n v="1.8196200000000001E-3"/>
    <s v="yes"/>
  </r>
  <r>
    <s v="XLOC_033313"/>
    <s v="XLOC_033313"/>
    <s v="LOC_Os04g50820"/>
    <s v="oligopeptide transporter, putative, expressed"/>
    <n v="-100"/>
    <x v="1"/>
    <s v="Chr4:30062426-30065581"/>
    <s v="HCR1"/>
    <s v="H72"/>
    <s v="OK"/>
    <n v="2.1319699999999999"/>
    <n v="0"/>
    <e v="#NAME?"/>
    <n v="5.0000000000000002E-5"/>
    <n v="1.8196200000000001E-3"/>
    <s v="yes"/>
  </r>
  <r>
    <s v="XLOC_036070"/>
    <s v="XLOC_036070"/>
    <s v="LOC_Os04g51330"/>
    <s v="maltose excess protein 1-like, chloroplast precursor, putative, expressed"/>
    <n v="-2.5903200000000002"/>
    <x v="1"/>
    <s v="Chr4:30395911-30402013"/>
    <s v="HCR1"/>
    <s v="H72"/>
    <s v="OK"/>
    <n v="49.057899999999997"/>
    <n v="8.14602"/>
    <n v="-2.91303"/>
    <n v="5.8500000000000002E-3"/>
    <n v="6.6012199999999993E-2"/>
    <s v="no"/>
  </r>
  <r>
    <s v="XLOC_033335"/>
    <s v="XLOC_033335"/>
    <s v="LOC_Os04g51340"/>
    <s v="pectinacetylesterase domain containing protein, expressed"/>
    <n v="-4.5129900000000003"/>
    <x v="1"/>
    <s v="Chr4:30405473-30409396"/>
    <s v="HCR1"/>
    <s v="H72"/>
    <s v="OK"/>
    <n v="12.9383"/>
    <n v="0.56667100000000004"/>
    <n v="-4.03688"/>
    <n v="3.7499999999999999E-3"/>
    <n v="4.8462499999999999E-2"/>
    <s v="yes"/>
  </r>
  <r>
    <s v="XLOC_036078"/>
    <s v="XLOC_036078"/>
    <s v="LOC_Os04g51460"/>
    <s v="glycosyl hydrolases family 16, putative, expressed"/>
    <n v="5.1090299999999997"/>
    <x v="0"/>
    <s v="Chr4:30482081-30483492"/>
    <s v="HCR1"/>
    <s v="H72"/>
    <s v="OK"/>
    <n v="1.95929"/>
    <n v="67.619"/>
    <n v="4.2595299999999998"/>
    <n v="1.8E-3"/>
    <n v="2.92619E-2"/>
    <s v="yes"/>
  </r>
  <r>
    <s v="XLOC_033375"/>
    <s v="XLOC_033375"/>
    <s v="LOC_Os04g52180"/>
    <s v="expressed protein"/>
    <n v="3.09619"/>
    <x v="0"/>
    <s v="Chr4:31000117-31001986"/>
    <s v="HCR1"/>
    <s v="H72"/>
    <s v="OK"/>
    <n v="61.489800000000002"/>
    <n v="525.83399999999995"/>
    <n v="3.05017"/>
    <n v="8.5500000000000003E-3"/>
    <n v="8.5520200000000005E-2"/>
    <s v="no"/>
  </r>
  <r>
    <s v="XLOC_033381"/>
    <s v="XLOC_033381"/>
    <s v="LOC_Os04g52260"/>
    <s v="LTPL124 - Protease inhibitor/seed storage/LTP family protein precursor, expressed"/>
    <n v="-3.9988299999999999"/>
    <x v="1"/>
    <s v="Chr4:31061681-31062703"/>
    <s v="HCR1"/>
    <s v="H72"/>
    <s v="OK"/>
    <n v="67.908000000000001"/>
    <n v="4.2477"/>
    <n v="-4.0513500000000002"/>
    <n v="2.9999999999999997E-4"/>
    <n v="8.4534299999999996E-3"/>
    <s v="yes"/>
  </r>
  <r>
    <s v="XLOC_036119"/>
    <s v="XLOC_036119"/>
    <s v="LOC_Os04g52310"/>
    <s v="metal cation transporter, putative, expressed"/>
    <n v="-2.7607200000000001"/>
    <x v="1"/>
    <s v="Chr4:31078199-31080558"/>
    <s v="HCR1"/>
    <s v="H72"/>
    <s v="OK"/>
    <n v="18.621300000000002"/>
    <n v="2.7475800000000001"/>
    <n v="-2.9975499999999999"/>
    <n v="7.5500000000000003E-3"/>
    <n v="7.7455599999999999E-2"/>
    <s v="no"/>
  </r>
  <r>
    <s v="XLOC_033462"/>
    <s v="XLOC_033462"/>
    <s v="LOC_Os04g53780"/>
    <s v="leucoanthocyanidin reductase, putative, expressed"/>
    <n v="-3.6496200000000001"/>
    <x v="1"/>
    <s v="Chr4:32048981-32052005"/>
    <s v="HCR1"/>
    <s v="H72"/>
    <s v="OK"/>
    <n v="32.368200000000002"/>
    <n v="2.5791300000000001"/>
    <n v="-3.2766799999999998"/>
    <n v="5.3499999999999997E-3"/>
    <n v="6.3443100000000002E-2"/>
    <s v="no"/>
  </r>
  <r>
    <s v="XLOC_033471"/>
    <s v="XLOC_033471"/>
    <s v="LOC_Os04g53930"/>
    <s v="organic cation transporter protein, putative, expressed"/>
    <n v="4.03559"/>
    <x v="0"/>
    <s v="Chr4:32137817-32141183"/>
    <s v="HCR1"/>
    <s v="H72"/>
    <s v="OK"/>
    <n v="3.20594"/>
    <n v="52.576099999999997"/>
    <n v="3.7534999999999998"/>
    <n v="3.5E-4"/>
    <n v="9.3376499999999994E-3"/>
    <s v="yes"/>
  </r>
  <r>
    <s v="XLOC_036233"/>
    <s v="XLOC_036233"/>
    <s v="LOC_Os04g54550"/>
    <s v="AT5MAT, putative, expressed"/>
    <n v="-100"/>
    <x v="1"/>
    <s v="Chr4:32445397-32445928"/>
    <s v="HCR1"/>
    <s v="H72"/>
    <s v="OK"/>
    <n v="0.62090900000000004"/>
    <n v="0"/>
    <e v="#NAME?"/>
    <n v="9.5999999999999992E-3"/>
    <n v="9.2852299999999999E-2"/>
    <s v="no"/>
  </r>
  <r>
    <s v="XLOC_033499"/>
    <s v="XLOC_033499"/>
    <s v="LOC_Os04g54600"/>
    <s v="DUF617 domain containing protein, expressed"/>
    <n v="-5.0845599999999997"/>
    <x v="1"/>
    <s v="Chr4:32464932-32466074"/>
    <s v="HCR1"/>
    <s v="H72"/>
    <s v="OK"/>
    <n v="168.249"/>
    <n v="4.9584400000000004"/>
    <n v="-4.22532"/>
    <n v="1.65E-3"/>
    <n v="2.7257699999999999E-2"/>
    <s v="yes"/>
  </r>
  <r>
    <s v="XLOC_033514"/>
    <s v="XLOC_033514"/>
    <s v="LOC_Os04g54850"/>
    <s v="pectinesterase, putative, expressed"/>
    <n v="-3.22892"/>
    <x v="1"/>
    <s v="Chr4:32625801-32629134"/>
    <s v="HCR1"/>
    <s v="H72"/>
    <s v="OK"/>
    <n v="45.191200000000002"/>
    <n v="4.8200599999999998"/>
    <n v="-3.7809499999999998"/>
    <n v="5.0000000000000002E-5"/>
    <n v="1.8196200000000001E-3"/>
    <s v="yes"/>
  </r>
  <r>
    <s v="XLOC_033526"/>
    <s v="XLOC_033526"/>
    <s v="LOC_Os04g55110"/>
    <s v="expressed protein"/>
    <n v="-100"/>
    <x v="1"/>
    <s v="Chr4:32769558-32772323"/>
    <s v="HCR1"/>
    <s v="H72"/>
    <s v="OK"/>
    <n v="88.177999999999997"/>
    <n v="0"/>
    <e v="#NAME?"/>
    <n v="5.0000000000000002E-5"/>
    <n v="1.8196200000000001E-3"/>
    <s v="yes"/>
  </r>
  <r>
    <s v="XLOC_033542"/>
    <s v="XLOC_033542"/>
    <s v="LOC_Os04g55490"/>
    <s v="expressed protein"/>
    <n v="100"/>
    <x v="0"/>
    <s v="Chr4:33001884-33003007"/>
    <s v="HCR1"/>
    <s v="H72"/>
    <s v="OK"/>
    <n v="0"/>
    <n v="0.85723700000000003"/>
    <e v="#NAME?"/>
    <n v="8.4999999999999995E-4"/>
    <n v="1.7178200000000001E-2"/>
    <s v="yes"/>
  </r>
  <r>
    <s v="XLOC_036291"/>
    <s v="XLOC_036291"/>
    <s v="LOC_Os04g55660"/>
    <s v="GDSL-like lipase/acylhydrolase, putative, expressed"/>
    <n v="-100"/>
    <x v="1"/>
    <s v="Chr4:33132305-33134251"/>
    <s v="HCR1"/>
    <s v="H72"/>
    <s v="OK"/>
    <n v="6.0963599999999998"/>
    <n v="0"/>
    <e v="#NAME?"/>
    <n v="5.0000000000000002E-5"/>
    <n v="1.8196200000000001E-3"/>
    <s v="yes"/>
  </r>
  <r>
    <s v="XLOC_033567"/>
    <s v="XLOC_033567"/>
    <s v="LOC_Os04g55970"/>
    <s v="AP2-like ethylene-responsive transcription factor AINTEGUMENTA, putative, expressed"/>
    <n v="4.9099500000000003"/>
    <x v="0"/>
    <s v="Chr4:33341868-33346562"/>
    <s v="HCR1"/>
    <s v="H72"/>
    <s v="OK"/>
    <n v="0.58401499999999995"/>
    <n v="17.557600000000001"/>
    <n v="3.7201599999999999"/>
    <n v="8.7500000000000008E-3"/>
    <n v="8.7137800000000001E-2"/>
    <s v="no"/>
  </r>
  <r>
    <s v="XLOC_036317"/>
    <s v="XLOC_036317"/>
    <s v="LOC_Os04g56120"/>
    <s v="protein kinase domain containing protein, expressed"/>
    <n v="100"/>
    <x v="0"/>
    <s v="Chr4:33421534-33423302"/>
    <s v="HCR1"/>
    <s v="H72"/>
    <s v="OK"/>
    <n v="0"/>
    <n v="0.36309999999999998"/>
    <e v="#NAME?"/>
    <n v="1.1999999999999999E-3"/>
    <n v="2.2599899999999999E-2"/>
    <s v="yes"/>
  </r>
  <r>
    <s v="XLOC_033580"/>
    <s v="XLOC_033580"/>
    <s v="LOC_Os04g56220"/>
    <s v="expressed protein"/>
    <n v="-100"/>
    <x v="1"/>
    <s v="Chr4:33521377-33523669"/>
    <s v="HCR1"/>
    <s v="H72"/>
    <s v="OK"/>
    <n v="1.2936000000000001"/>
    <n v="0"/>
    <e v="#NAME?"/>
    <n v="5.0000000000000002E-5"/>
    <n v="1.8196200000000001E-3"/>
    <s v="yes"/>
  </r>
  <r>
    <s v="XLOC_036330"/>
    <s v="XLOC_036330"/>
    <s v="LOC_Os04g56400"/>
    <s v="glutamine synthetase, catalytic domain containing protein, expressed"/>
    <n v="-2.71319"/>
    <x v="1"/>
    <s v="Chr4:33624331-33631095"/>
    <s v="HCR1"/>
    <s v="H72"/>
    <s v="OK"/>
    <n v="128.959"/>
    <n v="19.665299999999998"/>
    <n v="-3.2398899999999999"/>
    <n v="7.5000000000000002E-4"/>
    <n v="1.57266E-2"/>
    <s v="yes"/>
  </r>
  <r>
    <s v="XLOC_036338"/>
    <s v="XLOC_036338"/>
    <s v="LOC_Os04g56580"/>
    <s v="inositol 1,3,4,5,6-pentakisphosphate 2-kinase, putative, expressed"/>
    <n v="2.5455999999999999"/>
    <x v="0"/>
    <s v="Chr4:33735142-33739411"/>
    <s v="HCR1"/>
    <s v="H72"/>
    <s v="OK"/>
    <n v="9.0766600000000004"/>
    <n v="52.994199999999999"/>
    <n v="3.3699499999999998"/>
    <n v="4.0000000000000002E-4"/>
    <n v="1.0345099999999999E-2"/>
    <s v="yes"/>
  </r>
  <r>
    <s v="XLOC_033602"/>
    <s v="XLOC_033602"/>
    <s v="LOC_Os04g56600"/>
    <s v="expressed protein"/>
    <n v="-100"/>
    <x v="1"/>
    <s v="Chr4:33754008-33755306"/>
    <s v="HCR1"/>
    <s v="H72"/>
    <s v="OK"/>
    <n v="0.65814899999999998"/>
    <n v="0"/>
    <e v="#NAME?"/>
    <n v="3.5000000000000001E-3"/>
    <n v="4.5739599999999998E-2"/>
    <s v="yes"/>
  </r>
  <r>
    <s v="XLOC_033612"/>
    <s v="XLOC_033612"/>
    <s v="LOC_Os04g56900"/>
    <s v="transferase family protein, putative, expressed"/>
    <n v="100"/>
    <x v="0"/>
    <s v="Chr4:33925550-33927124"/>
    <s v="HCR1"/>
    <s v="H72"/>
    <s v="OK"/>
    <n v="0"/>
    <n v="0.38116699999999998"/>
    <e v="#NAME?"/>
    <n v="1.9499999999999999E-3"/>
    <n v="3.0221700000000001E-2"/>
    <s v="yes"/>
  </r>
  <r>
    <s v="XLOC_036359"/>
    <s v="XLOC_036359"/>
    <s v="LOC_Os04g56930"/>
    <s v="glycosyl hydrolases, putative, expressed"/>
    <n v="100"/>
    <x v="0"/>
    <s v="Chr4:33943990-33946520"/>
    <s v="HCR1"/>
    <s v="H72"/>
    <s v="OK"/>
    <n v="0"/>
    <n v="0.50806399999999996"/>
    <e v="#NAME?"/>
    <n v="7.5000000000000002E-4"/>
    <n v="1.57266E-2"/>
    <s v="yes"/>
  </r>
  <r>
    <s v="XLOC_033629"/>
    <s v="XLOC_033629"/>
    <s v="LOC_Os04g57260"/>
    <s v="expressed protein"/>
    <n v="-100"/>
    <x v="1"/>
    <s v="Chr4:34100532-34102470"/>
    <s v="HCR1"/>
    <s v="H72"/>
    <s v="OK"/>
    <n v="3.0164599999999999"/>
    <n v="0"/>
    <e v="#NAME?"/>
    <n v="8.9999999999999998E-4"/>
    <n v="1.7955700000000002E-2"/>
    <s v="yes"/>
  </r>
  <r>
    <s v="XLOC_036391"/>
    <s v="XLOC_036391"/>
    <s v="LOC_Os04g57550"/>
    <s v="amine oxidase, flavin-containing, domain containing protein, expressed"/>
    <n v="2.3183199999999999"/>
    <x v="0"/>
    <s v="Chr4:34239803-34243195"/>
    <s v="HCR1"/>
    <s v="H72"/>
    <s v="OK"/>
    <n v="21.814599999999999"/>
    <n v="108.8"/>
    <n v="2.8381500000000002"/>
    <n v="4.4000000000000003E-3"/>
    <n v="5.3772300000000002E-2"/>
    <s v="no"/>
  </r>
  <r>
    <s v="XLOC_036397"/>
    <s v="XLOC_036397"/>
    <s v="LOC_Os04g57610"/>
    <s v="auxin response factor, putative, expressed"/>
    <n v="-2.4497599999999999"/>
    <x v="1"/>
    <s v="Chr4:34278411-34285905"/>
    <s v="HCR1"/>
    <s v="H72"/>
    <s v="OK"/>
    <n v="43.191099999999999"/>
    <n v="7.9057599999999999"/>
    <n v="-3.0505200000000001"/>
    <n v="6.9999999999999999E-4"/>
    <n v="1.48253E-2"/>
    <s v="yes"/>
  </r>
  <r>
    <s v="XLOC_033667"/>
    <s v="XLOC_033667"/>
    <s v="LOC_Os04g58230"/>
    <s v="transporter family protein, putative, expressed"/>
    <n v="100"/>
    <x v="0"/>
    <s v="Chr4:34672841-34674837"/>
    <s v="HCR1"/>
    <s v="H72"/>
    <s v="OK"/>
    <n v="0"/>
    <n v="3.1573500000000001"/>
    <e v="#NAME?"/>
    <n v="5.0000000000000002E-5"/>
    <n v="1.8196200000000001E-3"/>
    <s v="yes"/>
  </r>
  <r>
    <s v="XLOC_036436"/>
    <s v="XLOC_036436"/>
    <s v="LOC_Os04g58330"/>
    <s v="expressed protein"/>
    <n v="2.1804199999999998"/>
    <x v="0"/>
    <s v="Chr4:34717760-34721403"/>
    <s v="HCR1"/>
    <s v="H72"/>
    <s v="OK"/>
    <n v="7.8772900000000003"/>
    <n v="35.706699999999998"/>
    <n v="2.6871700000000001"/>
    <n v="4.8500000000000001E-3"/>
    <n v="5.8190199999999997E-2"/>
    <s v="no"/>
  </r>
  <r>
    <s v="XLOC_036458"/>
    <s v="XLOC_036458"/>
    <s v="LOC_Os04g58710"/>
    <s v="AMP-binding domain containing protein, expressed"/>
    <n v="2.5347400000000002"/>
    <x v="0"/>
    <s v="Chr4:34908440-34910661"/>
    <s v="HCR1"/>
    <s v="H72"/>
    <s v="OK"/>
    <n v="22.974900000000002"/>
    <n v="133.13300000000001"/>
    <n v="3.12514"/>
    <n v="1.8E-3"/>
    <n v="2.92619E-2"/>
    <s v="yes"/>
  </r>
  <r>
    <s v="XLOC_033692"/>
    <s v="XLOC_033692"/>
    <s v="LOC_Os04g58800"/>
    <s v="ubiquitin-conjugating enzyme, putative, expressed"/>
    <n v="-2.4340700000000002"/>
    <x v="1"/>
    <s v="Chr4:34975645-34977779"/>
    <s v="HCR1"/>
    <s v="H72"/>
    <s v="OK"/>
    <n v="81.265500000000003"/>
    <n v="15.037599999999999"/>
    <n v="-3.0439799999999999"/>
    <n v="1.5E-3"/>
    <n v="2.6417E-2"/>
    <s v="yes"/>
  </r>
  <r>
    <s v="XLOC_033713"/>
    <s v="XLOC_033713"/>
    <s v="LOC_Os04g59370"/>
    <s v="thaumatin, putative, expressed"/>
    <n v="-100"/>
    <x v="1"/>
    <s v="Chr4:35287780-35289156"/>
    <s v="HCR1"/>
    <s v="H72"/>
    <s v="OK"/>
    <n v="0.623081"/>
    <n v="0"/>
    <e v="#NAME?"/>
    <n v="1.4E-3"/>
    <n v="2.5104100000000001E-2"/>
    <s v="yes"/>
  </r>
  <r>
    <s v="XLOC_033718"/>
    <s v="XLOC_033718"/>
    <s v="LOC_Os04g59440"/>
    <s v="chlorophyll A-B binding protein, putative, expressed"/>
    <n v="-4.5263499999999999"/>
    <x v="1"/>
    <s v="Chr4:35337066-35338192"/>
    <s v="HCR1"/>
    <s v="H72"/>
    <s v="OK"/>
    <n v="38.312899999999999"/>
    <n v="1.66256"/>
    <n v="-4.1395299999999997"/>
    <n v="2.0999999999999999E-3"/>
    <n v="3.1459599999999997E-2"/>
    <s v="yes"/>
  </r>
  <r>
    <s v="XLOC_033724"/>
    <s v="XLOC_033724"/>
    <s v="LOC_Os04g59540"/>
    <s v="phosphatidylinositol-4-phosphate 5-Kinase, putative, expressed"/>
    <n v="5.7090199999999998"/>
    <x v="0"/>
    <s v="Chr4:35412950-35418888"/>
    <s v="HCR1"/>
    <s v="H72"/>
    <s v="OK"/>
    <n v="0.18992200000000001"/>
    <n v="9.9348799999999997"/>
    <n v="5.0778499999999998"/>
    <n v="8.4999999999999995E-4"/>
    <n v="1.7178200000000001E-2"/>
    <s v="yes"/>
  </r>
  <r>
    <s v="XLOC_039138"/>
    <s v="XLOC_039138"/>
    <s v="LOC_Os05g01210"/>
    <s v="expressed protein"/>
    <n v="3.6378599999999999"/>
    <x v="0"/>
    <s v="Chr5:149713-152166"/>
    <s v="HCR1"/>
    <s v="H72"/>
    <s v="OK"/>
    <n v="7.3636699999999999"/>
    <n v="91.664299999999997"/>
    <n v="4.0205900000000003"/>
    <n v="2.9999999999999997E-4"/>
    <n v="8.4534299999999996E-3"/>
    <s v="yes"/>
  </r>
  <r>
    <s v="XLOC_036819"/>
    <s v="XLOC_036819"/>
    <s v="LOC_Os05g01230"/>
    <s v="zinc finger, C3HC4 type domain containing protein, expressed"/>
    <n v="4.7099599999999997"/>
    <x v="0"/>
    <s v="Chr5:153953-160214"/>
    <s v="HCR1"/>
    <s v="H72"/>
    <s v="OK"/>
    <n v="2.8677899999999998"/>
    <n v="75.056100000000001"/>
    <n v="5.5348699999999997"/>
    <n v="5.0000000000000002E-5"/>
    <n v="1.8196200000000001E-3"/>
    <s v="yes"/>
  </r>
  <r>
    <s v="XLOC_039150"/>
    <s v="XLOC_039150"/>
    <s v="LOC_Os05g01460"/>
    <s v="STIP1 homology and U box-containing protein 1, putative, expressed"/>
    <n v="2.2913100000000002"/>
    <x v="0"/>
    <s v="Chr5:263718-266460"/>
    <s v="HCR1"/>
    <s v="H72"/>
    <s v="OK"/>
    <n v="8.4080700000000004"/>
    <n v="41.157699999999998"/>
    <n v="2.9079000000000002"/>
    <n v="2.0999999999999999E-3"/>
    <n v="3.1459599999999997E-2"/>
    <s v="yes"/>
  </r>
  <r>
    <s v="XLOC_036842"/>
    <s v="XLOC_036842"/>
    <s v="LOC_Os05g01680"/>
    <s v="RCLEA7 - Root cap and Late embryogenesis related family protein precursor, expressed"/>
    <n v="100"/>
    <x v="0"/>
    <s v="Chr5:409467-410669"/>
    <s v="HCR1"/>
    <s v="H72"/>
    <s v="OK"/>
    <n v="0"/>
    <n v="0.60109100000000004"/>
    <e v="#NAME?"/>
    <n v="3.5E-4"/>
    <n v="9.3376499999999994E-3"/>
    <s v="yes"/>
  </r>
  <r>
    <s v="XLOC_036853"/>
    <s v="XLOC_036853"/>
    <s v="LOC_Os05g01890"/>
    <s v="expressed protein"/>
    <n v="-100"/>
    <x v="1"/>
    <s v="Chr5:509779-510266"/>
    <s v="HCR1"/>
    <s v="H72"/>
    <s v="OK"/>
    <n v="0.98937699999999995"/>
    <n v="0"/>
    <e v="#NAME?"/>
    <n v="9.5999999999999992E-3"/>
    <n v="9.2852299999999999E-2"/>
    <s v="no"/>
  </r>
  <r>
    <s v="XLOC_039171"/>
    <s v="XLOC_039171"/>
    <s v="LOC_Os05g01960"/>
    <s v="expressed protein"/>
    <n v="100"/>
    <x v="0"/>
    <s v="Chr5:548194-548763"/>
    <s v="HCR1"/>
    <s v="H72"/>
    <s v="OK"/>
    <n v="0"/>
    <n v="1.3134399999999999"/>
    <e v="#NAME?"/>
    <n v="3.5E-4"/>
    <n v="9.3376499999999994E-3"/>
    <s v="yes"/>
  </r>
  <r>
    <s v="XLOC_036860"/>
    <s v="XLOC_036860"/>
    <s v="LOC_Os05g02030"/>
    <s v="OB-fold nucleic acid binding domain containing protein, putative, expressed"/>
    <n v="-100"/>
    <x v="1"/>
    <s v="Chr5:590265-591787"/>
    <s v="HCR1"/>
    <s v="H72"/>
    <s v="OK"/>
    <n v="0.55027300000000001"/>
    <n v="0"/>
    <e v="#NAME?"/>
    <n v="1.8E-3"/>
    <n v="2.92619E-2"/>
    <s v="yes"/>
  </r>
  <r>
    <s v="XLOC_036862"/>
    <s v="XLOC_036862"/>
    <s v="LOC_Os05g02060"/>
    <s v="mitochondrial import inner membrane translocase subunit Tim17, putative, expressed"/>
    <n v="4.3738799999999998"/>
    <x v="0"/>
    <s v="Chr5:600301-603321"/>
    <s v="HCR1"/>
    <s v="H72"/>
    <s v="OK"/>
    <n v="18.8445"/>
    <n v="390.71"/>
    <n v="4.8384200000000002"/>
    <n v="5.0000000000000002E-5"/>
    <n v="1.8196200000000001E-3"/>
    <s v="yes"/>
  </r>
  <r>
    <s v="XLOC_036868"/>
    <s v="XLOC_036868"/>
    <s v="LOC_Os05g02180"/>
    <s v="expressed protein"/>
    <n v="-100"/>
    <x v="1"/>
    <s v="Chr5:685418-686671"/>
    <s v="HCR1"/>
    <s v="H72"/>
    <s v="OK"/>
    <n v="0.499755"/>
    <n v="0"/>
    <e v="#NAME?"/>
    <n v="1.5499999999999999E-3"/>
    <n v="2.6462699999999999E-2"/>
    <s v="yes"/>
  </r>
  <r>
    <s v="XLOC_036872"/>
    <s v="XLOC_036872"/>
    <s v="LOC_Os05g02240"/>
    <s v="ATCHX20, putative, expressed"/>
    <n v="2.74655"/>
    <x v="0"/>
    <s v="Chr5:711548-715994"/>
    <s v="HCR1"/>
    <s v="H72"/>
    <s v="OK"/>
    <n v="3.60019"/>
    <n v="24.161300000000001"/>
    <n v="2.85459"/>
    <n v="3.3500000000000001E-3"/>
    <n v="4.5739599999999998E-2"/>
    <s v="yes"/>
  </r>
  <r>
    <s v="XLOC_036880"/>
    <s v="XLOC_036880"/>
    <s v="LOC_Os05g02420"/>
    <s v="expressed protein"/>
    <n v="2.4421200000000001"/>
    <x v="0"/>
    <s v="Chr5:801086-803464"/>
    <s v="HCR1"/>
    <s v="H72"/>
    <s v="OK"/>
    <n v="32.456899999999997"/>
    <n v="176.38399999999999"/>
    <n v="2.8231199999999999"/>
    <n v="5.7499999999999999E-3"/>
    <n v="6.5132200000000001E-2"/>
    <s v="no"/>
  </r>
  <r>
    <s v="XLOC_039199"/>
    <s v="XLOC_039199"/>
    <s v="LOC_Os05g02530"/>
    <s v="glutathione S-transferase, N-terminal domain containing protein, expressed"/>
    <n v="-2.6777500000000001"/>
    <x v="1"/>
    <s v="Chr5:876949-880628"/>
    <s v="HCR1"/>
    <s v="H72"/>
    <s v="OK"/>
    <n v="256.5"/>
    <n v="40.0871"/>
    <n v="-2.7964899999999999"/>
    <n v="1.75E-3"/>
    <n v="2.8622000000000002E-2"/>
    <s v="yes"/>
  </r>
  <r>
    <s v="XLOC_039208"/>
    <s v="XLOC_039208"/>
    <s v="LOC_Os05g02760"/>
    <s v="expressed protein"/>
    <n v="4.2699100000000003"/>
    <x v="0"/>
    <s v="Chr5:991438-994493"/>
    <s v="HCR1"/>
    <s v="H72"/>
    <s v="OK"/>
    <n v="0.95644600000000002"/>
    <n v="18.4514"/>
    <n v="3.5653899999999998"/>
    <n v="8.3999999999999995E-3"/>
    <n v="8.4419400000000006E-2"/>
    <s v="no"/>
  </r>
  <r>
    <s v="XLOC_039228"/>
    <s v="XLOC_039228"/>
    <s v="LOC_Os05g03130"/>
    <s v="OsRCI2-7 - Putative low temperature and salt responsive protein, expressed"/>
    <n v="5.6946599999999998"/>
    <x v="0"/>
    <s v="Chr5:1246285-1247010"/>
    <s v="HCR1"/>
    <s v="H72"/>
    <s v="OK"/>
    <n v="1.7334799999999999"/>
    <n v="89.780799999999999"/>
    <n v="4.7876599999999998"/>
    <n v="1.6000000000000001E-3"/>
    <n v="2.7081899999999999E-2"/>
    <s v="yes"/>
  </r>
  <r>
    <s v="XLOC_036916"/>
    <s v="XLOC_036916"/>
    <s v="LOC_Os05g03174"/>
    <s v="glycosyltransferase family 43 protein, putative, expressed"/>
    <n v="-2.4988800000000002"/>
    <x v="1"/>
    <s v="Chr5:1278890-1285604"/>
    <s v="HCR1"/>
    <s v="H72"/>
    <s v="OK"/>
    <n v="21.0914"/>
    <n v="3.7313700000000001"/>
    <n v="-2.4346100000000002"/>
    <n v="7.3000000000000001E-3"/>
    <n v="7.5151399999999993E-2"/>
    <s v="no"/>
  </r>
  <r>
    <s v="XLOC_036924"/>
    <s v="XLOC_036924"/>
    <s v="LOC_Os05g03330"/>
    <s v="expressed protein"/>
    <n v="-100"/>
    <x v="1"/>
    <s v="Chr5:1357713-1361013"/>
    <s v="HCR1"/>
    <s v="H72"/>
    <s v="OK"/>
    <n v="1.30681"/>
    <n v="0"/>
    <e v="#NAME?"/>
    <n v="5.0499999999999998E-3"/>
    <n v="6.0345099999999999E-2"/>
    <s v="no"/>
  </r>
  <r>
    <s v="XLOC_036943"/>
    <s v="XLOC_036943"/>
    <s v="LOC_Os05g03600"/>
    <s v="retrotransposon protein, putative, unclassified, expressed"/>
    <n v="-100"/>
    <x v="1"/>
    <s v="Chr5:1523846-1529707"/>
    <s v="HCR1"/>
    <s v="H72"/>
    <s v="OK"/>
    <n v="0.35014899999999999"/>
    <n v="0"/>
    <e v="#NAME?"/>
    <n v="5.0000000000000002E-5"/>
    <n v="1.8196200000000001E-3"/>
    <s v="yes"/>
  </r>
  <r>
    <s v="XLOC_036944"/>
    <s v="XLOC_036944"/>
    <s v="LOC_Os05g03610"/>
    <s v="phospholipase C, putative, expressed"/>
    <n v="-2.6276700000000002"/>
    <x v="1"/>
    <s v="Chr5:1535707-1541571"/>
    <s v="HCR1"/>
    <s v="H72"/>
    <s v="OK"/>
    <n v="17.808299999999999"/>
    <n v="2.8814799999999998"/>
    <n v="-2.87629"/>
    <n v="3.7499999999999999E-3"/>
    <n v="4.8462499999999999E-2"/>
    <s v="yes"/>
  </r>
  <r>
    <s v="XLOC_039271"/>
    <s v="XLOC_039271"/>
    <s v="LOC_Os05g04170"/>
    <s v="AMP-binding enzyme, putative, expressed"/>
    <n v="-2.1215199999999999"/>
    <x v="1"/>
    <s v="Chr5:1866877-1874707"/>
    <s v="HCR1"/>
    <s v="H72"/>
    <s v="OK"/>
    <n v="34.575899999999997"/>
    <n v="7.9457199999999997"/>
    <n v="-2.59721"/>
    <n v="3.2000000000000002E-3"/>
    <n v="4.4850000000000001E-2"/>
    <s v="yes"/>
  </r>
  <r>
    <s v="XLOC_036982"/>
    <s v="XLOC_036982"/>
    <s v="LOC_Os05g04380"/>
    <s v="peroxidase precursor, putative, expressed"/>
    <n v="-2.6015899999999998"/>
    <x v="1"/>
    <s v="Chr5:2010114-2015088"/>
    <s v="HCR1"/>
    <s v="H72"/>
    <s v="OK"/>
    <n v="65.145399999999995"/>
    <n v="10.7331"/>
    <n v="-2.7194799999999999"/>
    <n v="5.1000000000000004E-3"/>
    <n v="6.0868800000000001E-2"/>
    <s v="no"/>
  </r>
  <r>
    <s v="XLOC_037001"/>
    <s v="XLOC_037001"/>
    <s v="LOC_Os05g04690"/>
    <s v="CHIT11 - Chitinase family protein precursor, expressed"/>
    <n v="-100"/>
    <x v="1"/>
    <s v="Chr5:2217557-2218624"/>
    <s v="HCR1"/>
    <s v="H72"/>
    <s v="OK"/>
    <n v="0.58945400000000003"/>
    <n v="0"/>
    <e v="#NAME?"/>
    <n v="3.4499999999999999E-3"/>
    <n v="4.5739599999999998E-2"/>
    <s v="yes"/>
  </r>
  <r>
    <s v="XLOC_039298"/>
    <s v="XLOC_039298"/>
    <s v="LOC_Os05g04870"/>
    <s v="oxidoreductase, short chain dehydrogenase/reductase family protein, putative, expressed"/>
    <n v="100"/>
    <x v="0"/>
    <s v="Chr5:2345387-2346843"/>
    <s v="HCR1"/>
    <s v="H72"/>
    <s v="OK"/>
    <n v="0"/>
    <n v="1367.5"/>
    <e v="#NAME?"/>
    <n v="5.0000000000000002E-5"/>
    <n v="1.8196200000000001E-3"/>
    <s v="yes"/>
  </r>
  <r>
    <s v="XLOC_039302"/>
    <s v="XLOC_039302"/>
    <s v="LOC_Os05g04930"/>
    <s v="transferase family protein, putative, expressed"/>
    <n v="100"/>
    <x v="0"/>
    <s v="Chr5:2373885-2376419"/>
    <s v="HCR1"/>
    <s v="H72"/>
    <s v="OK"/>
    <n v="0"/>
    <n v="1.3074600000000001"/>
    <e v="#NAME?"/>
    <n v="5.0000000000000002E-5"/>
    <n v="1.8196200000000001E-3"/>
    <s v="yes"/>
  </r>
  <r>
    <s v="XLOC_039344"/>
    <s v="XLOC_039344"/>
    <s v="LOC_Os05g05570"/>
    <s v="agenet domain containing protein, putative, expressed"/>
    <n v="100"/>
    <x v="0"/>
    <s v="Chr5:2765213-2765555"/>
    <s v="HCR1"/>
    <s v="H72"/>
    <s v="OK"/>
    <n v="0"/>
    <n v="3.8321200000000002"/>
    <e v="#NAME?"/>
    <n v="2.9999999999999997E-4"/>
    <n v="8.4534299999999996E-3"/>
    <s v="yes"/>
  </r>
  <r>
    <s v="XLOC_039345"/>
    <s v="XLOC_039345"/>
    <s v="LOC_Os05g05580"/>
    <s v="expressed protein"/>
    <n v="-3.9008699999999998"/>
    <x v="1"/>
    <s v="Chr5:2767139-2775723"/>
    <s v="HCR1"/>
    <s v="H72"/>
    <s v="OK"/>
    <n v="7.4081400000000004"/>
    <n v="0.49594300000000002"/>
    <n v="-3.4079199999999998"/>
    <n v="9.8499999999999994E-3"/>
    <n v="9.4928999999999999E-2"/>
    <s v="no"/>
  </r>
  <r>
    <s v="XLOC_037037"/>
    <s v="XLOC_037037"/>
    <s v="LOC_Os05g05640"/>
    <s v="pectinesterase inhibitor domain containing protein, putative, expressed"/>
    <n v="-100"/>
    <x v="1"/>
    <s v="Chr5:2803690-2804985"/>
    <s v="HCR1"/>
    <s v="H72"/>
    <s v="OK"/>
    <n v="4.1964800000000002"/>
    <n v="0"/>
    <e v="#NAME?"/>
    <n v="5.0000000000000002E-5"/>
    <n v="1.8196200000000001E-3"/>
    <s v="yes"/>
  </r>
  <r>
    <s v="XLOC_039348"/>
    <s v="XLOC_039348"/>
    <s v="LOC_Os05g05650"/>
    <s v="C2 domain containing protein, putative, expressed"/>
    <n v="-100"/>
    <x v="1"/>
    <s v="Chr5:2806162-2808004"/>
    <s v="HCR1"/>
    <s v="H72"/>
    <s v="OK"/>
    <n v="16.358000000000001"/>
    <n v="0"/>
    <e v="#NAME?"/>
    <n v="5.0000000000000002E-5"/>
    <n v="1.8196200000000001E-3"/>
    <s v="yes"/>
  </r>
  <r>
    <s v="XLOC_037044"/>
    <s v="XLOC_037044"/>
    <s v="LOC_Os05g05760"/>
    <s v="expressed protein"/>
    <n v="-100"/>
    <x v="1"/>
    <s v="Chr5:2869023-2870322"/>
    <s v="HCR1"/>
    <s v="H72"/>
    <s v="OK"/>
    <n v="1.0451600000000001"/>
    <n v="0"/>
    <e v="#NAME?"/>
    <n v="1.4E-3"/>
    <n v="2.5104100000000001E-2"/>
    <s v="yes"/>
  </r>
  <r>
    <s v="XLOC_037053"/>
    <s v="XLOC_037053"/>
    <s v="LOC_Os05g05930"/>
    <s v="peripheral-type benzodiazepine receptor, putative, expressed"/>
    <n v="8.2091499999999993"/>
    <x v="0"/>
    <s v="Chr5:2969524-2970353"/>
    <s v="HCR1"/>
    <s v="H72"/>
    <s v="OK"/>
    <n v="3.0839099999999999"/>
    <n v="912.64700000000005"/>
    <n v="5.3909599999999998"/>
    <n v="1.4499999999999999E-3"/>
    <n v="2.5875200000000001E-2"/>
    <s v="yes"/>
  </r>
  <r>
    <s v="XLOC_037060"/>
    <s v="XLOC_037060"/>
    <s v="LOC_Os05g06050"/>
    <s v="N-acetylglucosaminyltransferase, putative, expressed"/>
    <n v="-2.06358"/>
    <x v="1"/>
    <s v="Chr5:3030479-3033755"/>
    <s v="HCR1"/>
    <s v="H72"/>
    <s v="OK"/>
    <n v="15.968999999999999"/>
    <n v="3.8201399999999999"/>
    <n v="-2.3749899999999999"/>
    <n v="8.6E-3"/>
    <n v="8.59042E-2"/>
    <s v="no"/>
  </r>
  <r>
    <s v="XLOC_037065"/>
    <s v="XLOC_037065"/>
    <s v="LOC_Os05g06100"/>
    <s v="E3 ubiquitin-protein ligase SINA-like 2, putative, expressed"/>
    <n v="-100"/>
    <x v="1"/>
    <s v="Chr5:3045921-3047055"/>
    <s v="HCR1"/>
    <s v="H72"/>
    <s v="OK"/>
    <n v="0.44347700000000001"/>
    <n v="0"/>
    <e v="#NAME?"/>
    <n v="5.7499999999999999E-3"/>
    <n v="6.5132200000000001E-2"/>
    <s v="no"/>
  </r>
  <r>
    <s v="XLOC_039395"/>
    <s v="XLOC_039395"/>
    <s v="LOC_Os05g06780"/>
    <s v="LTPL104 - Protease inhibitor/seed storage/LTP family protein precursor, expressed"/>
    <n v="-2.3185600000000002"/>
    <x v="1"/>
    <s v="Chr5:3539562-3540972"/>
    <s v="HCR1"/>
    <s v="H72"/>
    <s v="OK"/>
    <n v="224.74199999999999"/>
    <n v="45.0535"/>
    <n v="-2.5903900000000002"/>
    <n v="7.1500000000000001E-3"/>
    <n v="7.4045200000000005E-2"/>
    <s v="no"/>
  </r>
  <r>
    <s v="XLOC_037113"/>
    <s v="XLOC_037113"/>
    <s v="LOC_Os05g06940"/>
    <s v="relA-SpoT like protein RSH4, putative, expressed"/>
    <n v="-100"/>
    <x v="1"/>
    <s v="Chr5:3638116-3640497"/>
    <s v="HCR1"/>
    <s v="H72"/>
    <s v="OK"/>
    <n v="1.7660800000000001"/>
    <n v="0"/>
    <e v="#NAME?"/>
    <n v="5.0000000000000002E-5"/>
    <n v="1.8196200000000001E-3"/>
    <s v="yes"/>
  </r>
  <r>
    <s v="XLOC_039410"/>
    <s v="XLOC_039410"/>
    <s v="LOC_Os05g07090"/>
    <s v="acyl-coenzyme A dehydrogenase, mitochondrial precursor, putative, expressed"/>
    <n v="2.4584299999999999"/>
    <x v="0"/>
    <s v="Chr5:3730311-3735256"/>
    <s v="HCR1"/>
    <s v="H72"/>
    <s v="OK"/>
    <n v="12.7729"/>
    <n v="70.201899999999995"/>
    <n v="3.16194"/>
    <n v="1.9499999999999999E-3"/>
    <n v="3.0221700000000001E-2"/>
    <s v="yes"/>
  </r>
  <r>
    <s v="XLOC_039411"/>
    <s v="XLOC_039411"/>
    <s v="LOC_Os05g07100"/>
    <s v="retrotransposon protein, putative, unclassified"/>
    <n v="-100"/>
    <x v="1"/>
    <s v="Chr5:3743749-3752877"/>
    <s v="HCR1"/>
    <s v="H72"/>
    <s v="OK"/>
    <n v="6.19998"/>
    <n v="0"/>
    <e v="#NAME?"/>
    <n v="2.15E-3"/>
    <n v="3.2111099999999997E-2"/>
    <s v="yes"/>
  </r>
  <r>
    <s v="XLOC_039453"/>
    <s v="XLOC_039453"/>
    <s v="LOC_Os05g07880"/>
    <s v="phospholipase D, putative, expressed"/>
    <n v="-6.9977"/>
    <x v="1"/>
    <s v="Chr5:4255762-4260333"/>
    <s v="HCR1"/>
    <s v="H72"/>
    <s v="OK"/>
    <n v="47.589700000000001"/>
    <n v="0.37238900000000003"/>
    <n v="-5.8919499999999996"/>
    <n v="2.3E-3"/>
    <n v="3.4007999999999997E-2"/>
    <s v="yes"/>
  </r>
  <r>
    <s v="XLOC_037149"/>
    <s v="XLOC_037149"/>
    <s v="LOC_Os05g07970"/>
    <s v="transposon protein, putative, unclassified, expressed"/>
    <n v="-100"/>
    <x v="1"/>
    <s v="Chr5:4315276-4316776"/>
    <s v="HCR1"/>
    <s v="H72"/>
    <s v="OK"/>
    <n v="0.37028100000000003"/>
    <n v="0"/>
    <e v="#NAME?"/>
    <n v="2E-3"/>
    <n v="3.0221700000000001E-2"/>
    <s v="yes"/>
  </r>
  <r>
    <s v="XLOC_039485"/>
    <s v="XLOC_039485"/>
    <s v="LOC_Os05g08430"/>
    <s v="boron transporter protein, putative, expressed"/>
    <n v="-4.4004200000000004"/>
    <x v="1"/>
    <s v="Chr5:4600522-4610483"/>
    <s v="HCR1"/>
    <s v="H72"/>
    <s v="OK"/>
    <n v="7.6576500000000003"/>
    <n v="0.36260799999999999"/>
    <n v="-4.0180300000000004"/>
    <n v="1.2999999999999999E-3"/>
    <n v="2.3994399999999999E-2"/>
    <s v="yes"/>
  </r>
  <r>
    <s v="XLOC_037171"/>
    <s v="XLOC_037171"/>
    <s v="LOC_Os05g08490"/>
    <s v="cytokinin-O-glucosyltransferase 1, putative, expressed"/>
    <n v="-100"/>
    <x v="1"/>
    <s v="Chr5:4635439-4636365"/>
    <s v="HCR1"/>
    <s v="H72"/>
    <s v="OK"/>
    <n v="3.3043"/>
    <n v="0"/>
    <e v="#NAME?"/>
    <n v="5.0000000000000002E-5"/>
    <n v="1.8196200000000001E-3"/>
    <s v="yes"/>
  </r>
  <r>
    <s v="XLOC_037172"/>
    <s v="XLOC_037172"/>
    <s v="LOC_Os05g08510"/>
    <s v="glucosyltransferase, putative"/>
    <n v="-100"/>
    <x v="1"/>
    <s v="Chr5:4644189-4645602"/>
    <s v="HCR1"/>
    <s v="H72"/>
    <s v="OK"/>
    <n v="2.8497699999999999"/>
    <n v="0"/>
    <e v="#NAME?"/>
    <n v="5.0000000000000002E-5"/>
    <n v="1.8196200000000001E-3"/>
    <s v="yes"/>
  </r>
  <r>
    <s v="XLOC_039491"/>
    <s v="XLOC_039491"/>
    <s v="LOC_Os05g08540"/>
    <s v="gibberellin 3-beta-dioxygenase 2-2, putative, expressed"/>
    <n v="-4.28592"/>
    <x v="1"/>
    <s v="Chr5:4660661-4662589"/>
    <s v="HCR1"/>
    <s v="H72"/>
    <s v="OK"/>
    <n v="35.706600000000002"/>
    <n v="1.8304499999999999"/>
    <n v="-3.8207399999999998"/>
    <n v="1.9499999999999999E-3"/>
    <n v="3.0221700000000001E-2"/>
    <s v="yes"/>
  </r>
  <r>
    <s v="XLOC_039493"/>
    <s v="XLOC_039493"/>
    <s v="LOC_Os05g08554"/>
    <s v="expressed protein"/>
    <n v="-3.8479999999999999"/>
    <x v="1"/>
    <s v="Chr5:4665263-4667919"/>
    <s v="HCR1"/>
    <s v="H72"/>
    <s v="OK"/>
    <n v="171.34"/>
    <n v="11.8986"/>
    <n v="-4.3781100000000004"/>
    <n v="5.0000000000000001E-4"/>
    <n v="1.1759500000000001E-2"/>
    <s v="yes"/>
  </r>
  <r>
    <s v="XLOC_037194"/>
    <s v="XLOC_037194"/>
    <s v="LOC_Os05g08970"/>
    <s v="SSRP1-like FACT complex subunit, putative, expressed"/>
    <n v="2.3728199999999999"/>
    <x v="0"/>
    <s v="Chr5:4965424-4971029"/>
    <s v="HCR1"/>
    <s v="H72"/>
    <s v="OK"/>
    <n v="6.0297099999999997"/>
    <n v="31.231100000000001"/>
    <n v="3.0257800000000001"/>
    <n v="3.4499999999999999E-3"/>
    <n v="4.5739599999999998E-2"/>
    <s v="yes"/>
  </r>
  <r>
    <s v="XLOC_039535"/>
    <s v="XLOC_039535"/>
    <s v="LOC_Os05g09440"/>
    <s v="NADP-dependent malic enzyme, chloroplast precursor, putative, expressed"/>
    <n v="-5.4722200000000001"/>
    <x v="1"/>
    <s v="Chr5:5293554-5297419"/>
    <s v="HCR1"/>
    <s v="H72"/>
    <s v="OK"/>
    <n v="79.561099999999996"/>
    <n v="1.7922499999999999"/>
    <n v="-5.5475899999999996"/>
    <n v="5.0000000000000002E-5"/>
    <n v="1.8196200000000001E-3"/>
    <s v="yes"/>
  </r>
  <r>
    <s v="XLOC_039545"/>
    <s v="XLOC_039545"/>
    <s v="LOC_Os05g09724"/>
    <s v="HAD superfamily phosphatase, putative, expressed"/>
    <n v="-100"/>
    <x v="1"/>
    <s v="Chr5:5508395-5510290"/>
    <s v="HCR1"/>
    <s v="H72"/>
    <s v="OK"/>
    <n v="6.0455500000000004"/>
    <n v="0"/>
    <e v="#NAME?"/>
    <n v="5.0000000000000002E-5"/>
    <n v="1.8196200000000001E-3"/>
    <s v="yes"/>
  </r>
  <r>
    <s v="XLOC_039550"/>
    <s v="XLOC_039550"/>
    <s v="LOC_Os05g10210"/>
    <s v="HAD superfamily phosphatase, putative, expressed"/>
    <n v="-100"/>
    <x v="1"/>
    <s v="Chr5:5553627-5554934"/>
    <s v="HCR1"/>
    <s v="H72"/>
    <s v="OK"/>
    <n v="0.70858200000000005"/>
    <n v="0"/>
    <e v="#NAME?"/>
    <n v="1.4E-3"/>
    <n v="2.5104100000000001E-2"/>
    <s v="yes"/>
  </r>
  <r>
    <s v="XLOC_037255"/>
    <s v="XLOC_037255"/>
    <s v="LOC_Os05g10650"/>
    <s v="6-phosphofructokinase, putative, expressed"/>
    <n v="3.46286"/>
    <x v="0"/>
    <s v="Chr5:5813264-5815545"/>
    <s v="HCR1"/>
    <s v="H72"/>
    <s v="OK"/>
    <n v="0.55493400000000004"/>
    <n v="6.1188099999999999"/>
    <n v="2.71434"/>
    <n v="7.9500000000000005E-3"/>
    <n v="8.07195E-2"/>
    <s v="no"/>
  </r>
  <r>
    <s v="XLOC_037282"/>
    <s v="XLOC_037282"/>
    <s v="LOC_Os05g11210"/>
    <s v="lachrymatory factor synthase, putative, expressed"/>
    <n v="-100"/>
    <x v="1"/>
    <s v="Chr5:6333106-6333908"/>
    <s v="HCR1"/>
    <s v="H72"/>
    <s v="OK"/>
    <n v="2.3035600000000001"/>
    <n v="0"/>
    <e v="#NAME?"/>
    <n v="5.0000000000000002E-5"/>
    <n v="1.8196200000000001E-3"/>
    <s v="yes"/>
  </r>
  <r>
    <s v="XLOC_037288"/>
    <s v="XLOC_037288"/>
    <s v="LOC_Os05g11320"/>
    <s v="metallothionein-like protein 3B, putative, expressed"/>
    <n v="2.5598900000000002"/>
    <x v="0"/>
    <s v="Chr5:6393879-6396096"/>
    <s v="HCR1"/>
    <s v="H72"/>
    <s v="OK"/>
    <n v="167.517"/>
    <n v="987.78499999999997"/>
    <n v="2.9382899999999998"/>
    <n v="4.2500000000000003E-3"/>
    <n v="5.2176199999999999E-2"/>
    <s v="no"/>
  </r>
  <r>
    <s v="XLOC_037300"/>
    <s v="XLOC_037300"/>
    <s v="LOC_Os05g11620"/>
    <s v="expressed protein"/>
    <n v="100"/>
    <x v="0"/>
    <s v="Chr5:6582132-6582888"/>
    <s v="HCR1"/>
    <s v="H72"/>
    <s v="OK"/>
    <n v="0"/>
    <n v="0.35344100000000001"/>
    <e v="#NAME?"/>
    <n v="6.7999999999999996E-3"/>
    <n v="7.1413299999999999E-2"/>
    <s v="no"/>
  </r>
  <r>
    <s v="XLOC_039635"/>
    <s v="XLOC_039635"/>
    <s v="LOC_Os05g11860"/>
    <s v="zinc finger, C3HC4 type domain containing protein, expressed"/>
    <n v="-100"/>
    <x v="1"/>
    <s v="Chr5:6760718-6761501"/>
    <s v="HCR1"/>
    <s v="H72"/>
    <s v="OK"/>
    <n v="2.7928600000000001"/>
    <n v="0"/>
    <e v="#NAME?"/>
    <n v="5.0000000000000002E-5"/>
    <n v="1.8196200000000001E-3"/>
    <s v="yes"/>
  </r>
  <r>
    <s v="XLOC_037316"/>
    <s v="XLOC_037316"/>
    <s v="LOC_Os05g11950"/>
    <s v="GDSL-like lipase/acylhydrolase, putative, expressed"/>
    <n v="-3.1328499999999999"/>
    <x v="1"/>
    <s v="Chr5:6824520-6827362"/>
    <s v="HCR1"/>
    <s v="H72"/>
    <s v="OK"/>
    <n v="43.852400000000003"/>
    <n v="4.9993400000000001"/>
    <n v="-3.5726900000000001"/>
    <n v="8.9999999999999998E-4"/>
    <n v="1.7955700000000002E-2"/>
    <s v="yes"/>
  </r>
  <r>
    <s v="XLOC_037333"/>
    <s v="XLOC_037333"/>
    <s v="LOC_Os05g12320"/>
    <s v="nodulin MtN3 family protein, putative, expressed"/>
    <n v="-100"/>
    <x v="1"/>
    <s v="Chr5:7082882-7085136"/>
    <s v="HCR1"/>
    <s v="H72"/>
    <s v="OK"/>
    <n v="1.6414899999999999"/>
    <n v="0"/>
    <e v="#NAME?"/>
    <n v="5.0000000000000002E-5"/>
    <n v="1.8196200000000001E-3"/>
    <s v="yes"/>
  </r>
  <r>
    <s v="XLOC_039664"/>
    <s v="XLOC_039664"/>
    <s v="LOC_Os05g12410"/>
    <s v="BURP domain containing protein, expressed"/>
    <n v="-100"/>
    <x v="1"/>
    <s v="Chr5:7136964-7137684"/>
    <s v="HCR1"/>
    <s v="H72"/>
    <s v="OK"/>
    <n v="7.2857000000000003"/>
    <n v="0"/>
    <e v="#NAME?"/>
    <n v="5.0000000000000002E-5"/>
    <n v="1.8196200000000001E-3"/>
    <s v="yes"/>
  </r>
  <r>
    <s v="XLOC_039674"/>
    <s v="XLOC_039674"/>
    <s v="LOC_Os05g12600"/>
    <s v="expressed protein"/>
    <n v="-100"/>
    <x v="1"/>
    <s v="Chr5:7229137-7233209"/>
    <s v="HCR1"/>
    <s v="H72"/>
    <s v="OK"/>
    <n v="2.0765099999999999"/>
    <n v="0"/>
    <e v="#NAME?"/>
    <n v="5.0000000000000002E-5"/>
    <n v="1.8196200000000001E-3"/>
    <s v="yes"/>
  </r>
  <r>
    <s v="XLOC_037347"/>
    <s v="XLOC_037347"/>
    <s v="LOC_Os05g12630"/>
    <s v="expressed protein"/>
    <n v="-100"/>
    <x v="1"/>
    <s v="Chr5:7249977-7251397"/>
    <s v="HCR1"/>
    <s v="H72"/>
    <s v="OK"/>
    <n v="0.53653200000000001"/>
    <n v="0"/>
    <e v="#NAME?"/>
    <n v="2.0999999999999999E-3"/>
    <n v="3.1459599999999997E-2"/>
    <s v="yes"/>
  </r>
  <r>
    <s v="XLOC_039679"/>
    <s v="XLOC_039679"/>
    <s v="LOC_Os05g12710"/>
    <s v="expressed protein"/>
    <n v="-100"/>
    <x v="1"/>
    <s v="Chr5:7298635-7299050"/>
    <s v="HCR1"/>
    <s v="H72"/>
    <s v="OK"/>
    <n v="2.1082700000000001"/>
    <n v="0"/>
    <e v="#NAME?"/>
    <n v="5.7499999999999999E-3"/>
    <n v="6.5132200000000001E-2"/>
    <s v="no"/>
  </r>
  <r>
    <s v="XLOC_039699"/>
    <s v="XLOC_039699"/>
    <s v="LOC_Os05g13490"/>
    <s v="BURP domain containing protein, expressed"/>
    <n v="100"/>
    <x v="0"/>
    <s v="Chr5:7478021-7479351"/>
    <s v="HCR1"/>
    <s v="H72"/>
    <s v="OK"/>
    <n v="0"/>
    <n v="0.95818999999999999"/>
    <e v="#NAME?"/>
    <n v="9.5E-4"/>
    <n v="1.8826300000000001E-2"/>
    <s v="yes"/>
  </r>
  <r>
    <s v="XLOC_037381"/>
    <s v="XLOC_037381"/>
    <s v="LOC_Os05g13860"/>
    <s v="expressed protein"/>
    <n v="-3.66987"/>
    <x v="1"/>
    <s v="Chr5:7704926-7708006"/>
    <s v="HCR1"/>
    <s v="H72"/>
    <s v="OK"/>
    <n v="9.9177900000000001"/>
    <n v="0.77924499999999997"/>
    <n v="-2.2979699999999998"/>
    <n v="9.0500000000000008E-3"/>
    <n v="8.9732699999999999E-2"/>
    <s v="no"/>
  </r>
  <r>
    <s v="XLOC_037384"/>
    <s v="XLOC_037384"/>
    <s v="LOC_Os05g13904"/>
    <s v="expressed protein"/>
    <n v="-100"/>
    <x v="1"/>
    <s v="Chr5:7721627-7748295"/>
    <s v="HCR1"/>
    <s v="H72"/>
    <s v="OK"/>
    <n v="0.88021000000000005"/>
    <n v="0"/>
    <e v="#NAME?"/>
    <n v="4.0499999999999998E-3"/>
    <n v="5.0200000000000002E-2"/>
    <s v="no"/>
  </r>
  <r>
    <s v="XLOC_039723"/>
    <s v="XLOC_039723"/>
    <s v="LOC_Os05g14034"/>
    <s v="expressed protein"/>
    <n v="-100"/>
    <x v="1"/>
    <s v="Chr5:7845333-7846279"/>
    <s v="HCR1"/>
    <s v="H72"/>
    <s v="OK"/>
    <n v="0.55269800000000002"/>
    <n v="0"/>
    <e v="#NAME?"/>
    <n v="1.5499999999999999E-3"/>
    <n v="2.6462699999999999E-2"/>
    <s v="yes"/>
  </r>
  <r>
    <s v="XLOC_037401"/>
    <s v="XLOC_037401"/>
    <s v="LOC_Os05g14180"/>
    <s v="OsIAA17 - Auxin-responsive Aux/IAA gene family member, expressed"/>
    <n v="-2.8065899999999999"/>
    <x v="1"/>
    <s v="Chr5:7950871-7954386"/>
    <s v="HCR1"/>
    <s v="H72"/>
    <s v="OK"/>
    <n v="391.21100000000001"/>
    <n v="55.917099999999998"/>
    <n v="-2.8576899999999998"/>
    <n v="3.8500000000000001E-3"/>
    <n v="4.8462499999999999E-2"/>
    <s v="yes"/>
  </r>
  <r>
    <s v="XLOC_039732"/>
    <s v="XLOC_039732"/>
    <s v="LOC_Os05g14260"/>
    <s v="peroxidase precursor, putative, expressed"/>
    <n v="100"/>
    <x v="0"/>
    <s v="Chr5:8005818-8007251"/>
    <s v="HCR1"/>
    <s v="H72"/>
    <s v="OK"/>
    <n v="0"/>
    <n v="6.27494"/>
    <e v="#NAME?"/>
    <n v="5.0000000000000002E-5"/>
    <n v="1.8196200000000001E-3"/>
    <s v="yes"/>
  </r>
  <r>
    <s v="XLOC_039786"/>
    <s v="XLOC_039786"/>
    <s v="LOC_Os05g15510"/>
    <s v="cellulase, putative, expressed"/>
    <n v="-3.2461000000000002"/>
    <x v="1"/>
    <s v="Chr5:8766742-8774386"/>
    <s v="HCR1"/>
    <s v="H72"/>
    <s v="OK"/>
    <n v="10.212400000000001"/>
    <n v="1.0763499999999999"/>
    <n v="-3.2218900000000001"/>
    <n v="4.4999999999999997E-3"/>
    <n v="5.47232E-2"/>
    <s v="no"/>
  </r>
  <r>
    <s v="XLOC_037485"/>
    <s v="XLOC_037485"/>
    <s v="LOC_Os05g15880"/>
    <s v="glycosyl hydrolase, putative, expressed"/>
    <n v="5.0566500000000003"/>
    <x v="0"/>
    <s v="Chr5:8959414-8960578"/>
    <s v="HCR1"/>
    <s v="H72"/>
    <s v="OK"/>
    <n v="5.9063100000000004"/>
    <n v="196.572"/>
    <n v="5.4905099999999996"/>
    <n v="5.0000000000000002E-5"/>
    <n v="1.8196200000000001E-3"/>
    <s v="yes"/>
  </r>
  <r>
    <s v="XLOC_037486"/>
    <s v="XLOC_037486"/>
    <s v="LOC_Os05g15920"/>
    <s v="glycosyl hydrolase, putative, expressed"/>
    <n v="100"/>
    <x v="0"/>
    <s v="Chr5:8981787-8982956"/>
    <s v="HCR1"/>
    <s v="H72"/>
    <s v="OK"/>
    <n v="0"/>
    <n v="5.5897500000000004"/>
    <e v="#NAME?"/>
    <n v="5.0000000000000002E-5"/>
    <n v="1.8196200000000001E-3"/>
    <s v="yes"/>
  </r>
  <r>
    <s v="XLOC_039828"/>
    <s v="XLOC_039828"/>
    <s v="LOC_Os05g16280"/>
    <s v="transposon protein, putative, unclassified, expressed"/>
    <n v="-100"/>
    <x v="1"/>
    <s v="Chr5:9217012-9222943"/>
    <s v="HCR1"/>
    <s v="H72"/>
    <s v="OK"/>
    <n v="1.63503"/>
    <n v="0"/>
    <e v="#NAME?"/>
    <n v="5.0000000000000002E-5"/>
    <n v="1.8196200000000001E-3"/>
    <s v="yes"/>
  </r>
  <r>
    <s v="XLOC_039831"/>
    <s v="XLOC_039831"/>
    <s v="LOC_Os05g16315"/>
    <s v="translation initiation factor IF-2, putative, expressed"/>
    <n v="-100"/>
    <x v="1"/>
    <s v="Chr5:9244752-9245406"/>
    <s v="HCR1"/>
    <s v="H72"/>
    <s v="OK"/>
    <n v="8.97105"/>
    <n v="0"/>
    <e v="#NAME?"/>
    <n v="5.0000000000000002E-5"/>
    <n v="1.8196200000000001E-3"/>
    <s v="yes"/>
  </r>
  <r>
    <s v="XLOC_039886"/>
    <s v="XLOC_039886"/>
    <s v="LOC_Os05g17370"/>
    <s v="retrotransposon protein, putative, Ty3-gypsy subclass, expressed"/>
    <n v="100"/>
    <x v="0"/>
    <s v="Chr5:9964917-9967731"/>
    <s v="HCR1"/>
    <s v="H72"/>
    <s v="OK"/>
    <n v="0"/>
    <n v="0.61782700000000002"/>
    <e v="#NAME?"/>
    <n v="6.4999999999999997E-4"/>
    <n v="1.39764E-2"/>
    <s v="yes"/>
  </r>
  <r>
    <s v="XLOC_039898"/>
    <s v="XLOC_039898"/>
    <s v="LOC_Os05g17604"/>
    <s v="SHR5-receptor-like kinase, putative, expressed"/>
    <n v="3.9682599999999999"/>
    <x v="0"/>
    <s v="Chr5:10112381-10126224"/>
    <s v="HCR1"/>
    <s v="H72"/>
    <s v="OK"/>
    <n v="0.13073299999999999"/>
    <n v="2.0462099999999999"/>
    <n v="2.96191"/>
    <n v="1.65E-3"/>
    <n v="2.7257699999999999E-2"/>
    <s v="yes"/>
  </r>
  <r>
    <s v="XLOC_039939"/>
    <s v="XLOC_039939"/>
    <s v="LOC_Os05g18604"/>
    <s v="OsSCP28 - Putative Serine Carboxypeptidase homologue, expressed"/>
    <n v="4.3874300000000002"/>
    <x v="0"/>
    <s v="Chr5:10757559-10790820"/>
    <s v="HCR1"/>
    <s v="H72"/>
    <s v="OK"/>
    <n v="13.9764"/>
    <n v="292.512"/>
    <n v="4.5464799999999999"/>
    <n v="1.4999999999999999E-4"/>
    <n v="4.9809800000000003E-3"/>
    <s v="yes"/>
  </r>
  <r>
    <s v="XLOC_037647"/>
    <s v="XLOC_037647"/>
    <s v="LOC_Os05g19300"/>
    <s v="expressed protein"/>
    <n v="-100"/>
    <x v="1"/>
    <s v="Chr5:11219610-11220100"/>
    <s v="HCR1"/>
    <s v="H72"/>
    <s v="OK"/>
    <n v="0.66331700000000005"/>
    <n v="0"/>
    <e v="#NAME?"/>
    <n v="6.8500000000000002E-3"/>
    <n v="7.1413299999999999E-2"/>
    <s v="no"/>
  </r>
  <r>
    <s v="XLOC_037658"/>
    <s v="XLOC_037658"/>
    <s v="LOC_Os05g19500"/>
    <s v="ATCHX, putative, expressed"/>
    <n v="-100"/>
    <x v="1"/>
    <s v="Chr5:11335052-11337929"/>
    <s v="HCR1"/>
    <s v="H72"/>
    <s v="OK"/>
    <n v="8.1821999999999999"/>
    <n v="0"/>
    <e v="#NAME?"/>
    <n v="5.0000000000000002E-5"/>
    <n v="1.8196200000000001E-3"/>
    <s v="yes"/>
  </r>
  <r>
    <s v="XLOC_037684"/>
    <s v="XLOC_037684"/>
    <s v="LOC_Os05g20010"/>
    <s v="expressed protein"/>
    <n v="-100"/>
    <x v="1"/>
    <s v="Chr5:11697489-11698408"/>
    <s v="HCR1"/>
    <s v="H72"/>
    <s v="OK"/>
    <n v="2.0540799999999999"/>
    <n v="0"/>
    <e v="#NAME?"/>
    <n v="5.7499999999999999E-3"/>
    <n v="6.5132200000000001E-2"/>
    <s v="no"/>
  </r>
  <r>
    <s v="XLOC_040041"/>
    <s v="XLOC_040041"/>
    <s v="LOC_Os05g20700"/>
    <s v="retrotransposon protein, putative, Ty3-gypsy subclass, expressed"/>
    <n v="4.2031900000000002"/>
    <x v="0"/>
    <s v="Chr5:12136554-12137897"/>
    <s v="HCR1"/>
    <s v="H72"/>
    <s v="OK"/>
    <n v="0.67644700000000002"/>
    <n v="12.46"/>
    <n v="3.5145499999999998"/>
    <n v="3.0000000000000001E-3"/>
    <n v="4.2530400000000003E-2"/>
    <s v="yes"/>
  </r>
  <r>
    <s v="XLOC_037737"/>
    <s v="XLOC_037737"/>
    <s v="LOC_Os05g21180"/>
    <s v="phosphatidic acid phosphatase-related, putative, expressed"/>
    <n v="-2.6266500000000002"/>
    <x v="1"/>
    <s v="Chr5:12453242-12457829"/>
    <s v="HCR1"/>
    <s v="H72"/>
    <s v="OK"/>
    <n v="44.616300000000003"/>
    <n v="7.22424"/>
    <n v="-3.36998"/>
    <n v="1.1000000000000001E-3"/>
    <n v="2.12578E-2"/>
    <s v="yes"/>
  </r>
  <r>
    <s v="XLOC_037740"/>
    <s v="XLOC_037740"/>
    <s v="LOC_Os05g22280"/>
    <s v="retrotransposon, putative, centromere-specific, expressed"/>
    <n v="-100"/>
    <x v="1"/>
    <s v="Chr5:12612608-12613666"/>
    <s v="HCR1"/>
    <s v="H72"/>
    <s v="OK"/>
    <n v="0.93233200000000005"/>
    <n v="0"/>
    <e v="#NAME?"/>
    <n v="5.0000000000000002E-5"/>
    <n v="1.8196200000000001E-3"/>
    <s v="yes"/>
  </r>
  <r>
    <s v="XLOC_040090"/>
    <s v="XLOC_040090"/>
    <s v="LOC_Os05g22614"/>
    <s v="PTAC16, putative, expressed"/>
    <n v="-2.3988299999999998"/>
    <x v="1"/>
    <s v="Chr5:12833458-12839420"/>
    <s v="HCR1"/>
    <s v="H72"/>
    <s v="OK"/>
    <n v="63.808300000000003"/>
    <n v="12.0992"/>
    <n v="-3.0566"/>
    <n v="1.15E-3"/>
    <n v="2.19092E-2"/>
    <s v="yes"/>
  </r>
  <r>
    <s v="XLOC_037806"/>
    <s v="XLOC_037806"/>
    <s v="LOC_Os05g23870"/>
    <s v="transposon protein, putative, Mutator sub-class, expressed"/>
    <n v="100"/>
    <x v="0"/>
    <s v="Chr5:13723640-13726401"/>
    <s v="HCR1"/>
    <s v="H72"/>
    <s v="OK"/>
    <n v="0"/>
    <n v="0.60918499999999998"/>
    <e v="#NAME?"/>
    <n v="5.0000000000000002E-5"/>
    <n v="1.8196200000000001E-3"/>
    <s v="yes"/>
  </r>
  <r>
    <s v="XLOC_037808"/>
    <s v="XLOC_037808"/>
    <s v="LOC_Os05g23910"/>
    <s v="histone-like transcription factor and archaeal histone, putative, expressed"/>
    <n v="100"/>
    <x v="0"/>
    <s v="Chr5:13749900-13751460"/>
    <s v="HCR1"/>
    <s v="H72"/>
    <s v="OK"/>
    <n v="0"/>
    <n v="4.6959200000000001"/>
    <e v="#NAME?"/>
    <n v="5.0000000000000002E-5"/>
    <n v="1.8196200000000001E-3"/>
    <s v="yes"/>
  </r>
  <r>
    <s v="XLOC_037846"/>
    <s v="XLOC_037846"/>
    <s v="LOC_Os05g24654"/>
    <s v="transposon protein, putative, unclassified, expressed"/>
    <n v="-100"/>
    <x v="1"/>
    <s v="Chr5:14251995-14255507"/>
    <s v="HCR1"/>
    <s v="H72"/>
    <s v="OK"/>
    <n v="0.65406500000000001"/>
    <n v="0"/>
    <e v="#NAME?"/>
    <n v="5.0000000000000002E-5"/>
    <n v="1.8196200000000001E-3"/>
    <s v="yes"/>
  </r>
  <r>
    <s v="XLOC_037869"/>
    <s v="XLOC_037869"/>
    <s v="LOC_Os05g25220"/>
    <s v="expressed protein"/>
    <n v="-100"/>
    <x v="1"/>
    <s v="Chr5:14620423-14622452"/>
    <s v="HCR1"/>
    <s v="H72"/>
    <s v="OK"/>
    <n v="0.56863900000000001"/>
    <n v="0"/>
    <e v="#NAME?"/>
    <n v="1.9E-3"/>
    <n v="2.9790799999999999E-2"/>
    <s v="yes"/>
  </r>
  <r>
    <s v="XLOC_040240"/>
    <s v="XLOC_040240"/>
    <s v="LOC_Os05g25550"/>
    <s v="E1-E2 ATPase domain containing protein, expressed"/>
    <n v="-6.3882899999999996"/>
    <x v="1"/>
    <s v="Chr5:14848336-14852953"/>
    <s v="HCR1"/>
    <s v="H72"/>
    <s v="OK"/>
    <n v="39.1967"/>
    <n v="0.46793099999999999"/>
    <n v="-4.3220299999999998"/>
    <n v="8.6499999999999997E-3"/>
    <n v="8.6287100000000005E-2"/>
    <s v="no"/>
  </r>
  <r>
    <s v="XLOC_037894"/>
    <s v="XLOC_037894"/>
    <s v="LOC_Os05g25620"/>
    <s v="caltractin, putative, expressed"/>
    <n v="-100"/>
    <x v="1"/>
    <s v="Chr5:14893395-14894325"/>
    <s v="HCR1"/>
    <s v="H72"/>
    <s v="OK"/>
    <n v="0.67029300000000003"/>
    <n v="0"/>
    <e v="#NAME?"/>
    <n v="3.8999999999999998E-3"/>
    <n v="4.8462499999999999E-2"/>
    <s v="yes"/>
  </r>
  <r>
    <s v="XLOC_037911"/>
    <s v="XLOC_037911"/>
    <s v="LOC_Os05g25914"/>
    <s v="expressed protein"/>
    <n v="100"/>
    <x v="0"/>
    <s v="Chr5:15076549-15077125"/>
    <s v="HCR1"/>
    <s v="H72"/>
    <s v="OK"/>
    <n v="0"/>
    <n v="2.0737100000000002"/>
    <e v="#NAME?"/>
    <n v="4.0000000000000002E-4"/>
    <n v="1.0345099999999999E-2"/>
    <s v="yes"/>
  </r>
  <r>
    <s v="XLOC_037920"/>
    <s v="XLOC_037920"/>
    <s v="LOC_Os05g26040"/>
    <s v="pumilio-family RNA binding repeat containing protein, expressed"/>
    <n v="5.5088100000000004"/>
    <x v="0"/>
    <s v="Chr5:15136287-15194771"/>
    <s v="HCR1"/>
    <s v="H72"/>
    <s v="OK"/>
    <n v="1.1668400000000001"/>
    <n v="53.128700000000002"/>
    <n v="3.9725000000000001"/>
    <n v="1.0499999999999999E-3"/>
    <n v="2.0465299999999999E-2"/>
    <s v="yes"/>
  </r>
  <r>
    <s v="XLOC_037920"/>
    <s v="XLOC_037920"/>
    <s v="LOC_Os05g26110"/>
    <s v="transposon protein, putative, Mutator sub-class, expressed"/>
    <n v="5.5088100000000004"/>
    <x v="0"/>
    <s v="Chr5:15136287-15194771"/>
    <s v="HCR1"/>
    <s v="H72"/>
    <s v="OK"/>
    <n v="1.1668400000000001"/>
    <n v="53.128700000000002"/>
    <n v="3.9725000000000001"/>
    <n v="1.0499999999999999E-3"/>
    <n v="2.0465299999999999E-2"/>
    <s v="yes"/>
  </r>
  <r>
    <s v="XLOC_037928"/>
    <s v="XLOC_037928"/>
    <s v="LOC_Os05g26210"/>
    <s v="ATOFP17/OFP17, putative, expressed"/>
    <n v="100"/>
    <x v="0"/>
    <s v="Chr5:15250976-15251690"/>
    <s v="HCR1"/>
    <s v="H72"/>
    <s v="OK"/>
    <n v="0"/>
    <n v="5.6692099999999996"/>
    <e v="#NAME?"/>
    <n v="5.0000000000000002E-5"/>
    <n v="1.8196200000000001E-3"/>
    <s v="yes"/>
  </r>
  <r>
    <s v="XLOC_037931"/>
    <s v="XLOC_037931"/>
    <s v="LOC_Os05g26240"/>
    <s v="PROLM1 - Prolamin precursor, expressed"/>
    <n v="100"/>
    <x v="0"/>
    <s v="Chr5:15266309-15266929"/>
    <s v="HCR1"/>
    <s v="H72"/>
    <s v="OK"/>
    <n v="0"/>
    <n v="15.3483"/>
    <e v="#NAME?"/>
    <n v="5.0000000000000002E-5"/>
    <n v="1.8196200000000001E-3"/>
    <s v="yes"/>
  </r>
  <r>
    <s v="XLOC_037936"/>
    <s v="XLOC_037936"/>
    <s v="LOC_Os05g26350"/>
    <s v="PROLM4 - Prolamin precursor, expressed"/>
    <n v="100"/>
    <x v="0"/>
    <s v="Chr5:15330468-15331142"/>
    <s v="HCR1"/>
    <s v="H72"/>
    <s v="OK"/>
    <n v="0"/>
    <n v="24.763000000000002"/>
    <e v="#NAME?"/>
    <n v="5.0000000000000002E-5"/>
    <n v="1.8196200000000001E-3"/>
    <s v="yes"/>
  </r>
  <r>
    <s v="XLOC_037939"/>
    <s v="XLOC_037939"/>
    <s v="LOC_Os05g26440"/>
    <s v="PROLM10 - Prolamin precursor, putative, expressed"/>
    <n v="100"/>
    <x v="0"/>
    <s v="Chr5:15372628-15373075"/>
    <s v="HCR1"/>
    <s v="H72"/>
    <s v="OK"/>
    <n v="0"/>
    <n v="20.643000000000001"/>
    <e v="#NAME?"/>
    <n v="5.0000000000000002E-5"/>
    <n v="1.8196200000000001E-3"/>
    <s v="yes"/>
  </r>
  <r>
    <s v="XLOC_037940"/>
    <s v="XLOC_037940"/>
    <s v="LOC_Os05g26460"/>
    <s v="PROLM11 - Prolamin precursor, expressed"/>
    <n v="100"/>
    <x v="0"/>
    <s v="Chr5:15384834-15385500"/>
    <s v="HCR1"/>
    <s v="H72"/>
    <s v="OK"/>
    <n v="0"/>
    <n v="22.785499999999999"/>
    <e v="#NAME?"/>
    <n v="5.0000000000000002E-5"/>
    <n v="1.8196200000000001E-3"/>
    <s v="yes"/>
  </r>
  <r>
    <s v="XLOC_037941"/>
    <s v="XLOC_037941"/>
    <s v="LOC_Os05g26480"/>
    <s v="PROLM12 - Prolamin precursor, putative, expressed"/>
    <n v="100"/>
    <x v="0"/>
    <s v="Chr5:15398527-15399097"/>
    <s v="HCR1"/>
    <s v="H72"/>
    <s v="OK"/>
    <n v="0"/>
    <n v="3.16703"/>
    <e v="#NAME?"/>
    <n v="2.9999999999999997E-4"/>
    <n v="8.4534299999999996E-3"/>
    <s v="yes"/>
  </r>
  <r>
    <s v="XLOC_037953"/>
    <s v="XLOC_037953"/>
    <s v="LOC_Os05g26620"/>
    <s v="PROLM14 - Prolamin precursor, putative, expressed"/>
    <n v="100"/>
    <x v="0"/>
    <s v="Chr5:15464453-15465082"/>
    <s v="HCR1"/>
    <s v="H72"/>
    <s v="OK"/>
    <n v="0"/>
    <n v="914.22299999999996"/>
    <e v="#NAME?"/>
    <n v="5.0000000000000002E-5"/>
    <n v="1.8196200000000001E-3"/>
    <s v="yes"/>
  </r>
  <r>
    <s v="XLOC_040284"/>
    <s v="XLOC_040284"/>
    <s v="LOC_Os05g26660"/>
    <s v="NADH-ubiquinone oxidoreductase, mitochondrial precursor, putative, expressed"/>
    <n v="-2.97858"/>
    <x v="1"/>
    <s v="Chr5:15482299-15488221"/>
    <s v="HCR1"/>
    <s v="H72"/>
    <s v="OK"/>
    <n v="11.3931"/>
    <n v="1.4454400000000001"/>
    <n v="-3.0528"/>
    <n v="6.3499999999999997E-3"/>
    <n v="7.0418800000000004E-2"/>
    <s v="no"/>
  </r>
  <r>
    <s v="XLOC_040287"/>
    <s v="XLOC_040287"/>
    <s v="LOC_Os05g26690"/>
    <s v="PROLM15 - Prolamin precursor, putative, expressed"/>
    <n v="100"/>
    <x v="0"/>
    <s v="Chr5:15502492-15502954"/>
    <s v="HCR1"/>
    <s v="H72"/>
    <s v="OK"/>
    <n v="0"/>
    <n v="3339.73"/>
    <e v="#NAME?"/>
    <n v="5.0000000000000002E-5"/>
    <n v="1.8196200000000001E-3"/>
    <s v="yes"/>
  </r>
  <r>
    <s v="XLOC_040288"/>
    <s v="XLOC_040288"/>
    <s v="LOC_Os05g26720"/>
    <s v="PROLM16 - Prolamin precursor, expressed"/>
    <n v="100"/>
    <x v="0"/>
    <s v="Chr5:15512512-15513163"/>
    <s v="HCR1"/>
    <s v="H72"/>
    <s v="OK"/>
    <n v="0"/>
    <n v="353.49200000000002"/>
    <e v="#NAME?"/>
    <n v="5.0000000000000002E-5"/>
    <n v="1.8196200000000001E-3"/>
    <s v="yes"/>
  </r>
  <r>
    <s v="XLOC_040289"/>
    <s v="XLOC_040289"/>
    <s v="LOC_Os05g26750"/>
    <s v="PROLM17 - Prolamin precursor, expressed"/>
    <n v="100"/>
    <x v="0"/>
    <s v="Chr5:15524252-15524996"/>
    <s v="HCR1"/>
    <s v="H72"/>
    <s v="OK"/>
    <n v="0"/>
    <n v="987.76900000000001"/>
    <e v="#NAME?"/>
    <n v="5.0000000000000002E-5"/>
    <n v="1.8196200000000001E-3"/>
    <s v="yes"/>
  </r>
  <r>
    <s v="XLOC_040290"/>
    <s v="XLOC_040290"/>
    <s v="LOC_Os05g26770"/>
    <s v="PROLM18 - Prolamin precursor, expressed"/>
    <n v="100"/>
    <x v="0"/>
    <s v="Chr5:15530218-15530862"/>
    <s v="HCR1"/>
    <s v="H72"/>
    <s v="OK"/>
    <n v="0"/>
    <n v="132.114"/>
    <e v="#NAME?"/>
    <n v="5.0000000000000002E-5"/>
    <n v="1.8196200000000001E-3"/>
    <s v="yes"/>
  </r>
  <r>
    <s v="XLOC_037965"/>
    <s v="XLOC_037965"/>
    <s v="LOC_Os05g27000"/>
    <s v="expressed protein"/>
    <n v="-100"/>
    <x v="1"/>
    <s v="Chr5:15698624-15700879"/>
    <s v="HCR1"/>
    <s v="H72"/>
    <s v="OK"/>
    <n v="1.53461"/>
    <n v="0"/>
    <e v="#NAME?"/>
    <n v="1.4E-3"/>
    <n v="2.5104100000000001E-2"/>
    <s v="yes"/>
  </r>
  <r>
    <s v="XLOC_040306"/>
    <s v="XLOC_040306"/>
    <s v="LOC_Os05g27090"/>
    <s v="basic helix-loop-helix domain containing protein, expressed"/>
    <n v="100"/>
    <x v="0"/>
    <s v="Chr5:15753057-15754783"/>
    <s v="HCR1"/>
    <s v="H72"/>
    <s v="OK"/>
    <n v="0"/>
    <n v="0.46581899999999998"/>
    <e v="#NAME?"/>
    <n v="6.9999999999999999E-4"/>
    <n v="1.48253E-2"/>
    <s v="yes"/>
  </r>
  <r>
    <s v="XLOC_040332"/>
    <s v="XLOC_040332"/>
    <s v="LOC_Os05g27580"/>
    <s v="wound-induced protein WI12, putative, expressed"/>
    <n v="3.3854000000000002"/>
    <x v="0"/>
    <s v="Chr5:16047149-16050791"/>
    <s v="HCR1"/>
    <s v="H72"/>
    <s v="OK"/>
    <n v="1.6697299999999999"/>
    <n v="17.4483"/>
    <n v="2.5531299999999999"/>
    <n v="9.4500000000000001E-3"/>
    <n v="9.2766100000000004E-2"/>
    <s v="no"/>
  </r>
  <r>
    <s v="XLOC_040348"/>
    <s v="XLOC_040348"/>
    <s v="LOC_Os05g27890"/>
    <s v="expressed protein"/>
    <n v="-100"/>
    <x v="1"/>
    <s v="Chr5:16276931-16280063"/>
    <s v="HCR1"/>
    <s v="H72"/>
    <s v="OK"/>
    <n v="7.4047000000000001"/>
    <n v="0"/>
    <e v="#NAME?"/>
    <n v="5.0000000000000002E-5"/>
    <n v="1.8196200000000001E-3"/>
    <s v="yes"/>
  </r>
  <r>
    <s v="XLOC_040376"/>
    <s v="XLOC_040376"/>
    <s v="LOC_Os05g28350"/>
    <s v="AP2 domain containing protein, expressed"/>
    <n v="100"/>
    <x v="0"/>
    <s v="Chr5:16600596-16601813"/>
    <s v="HCR1"/>
    <s v="H72"/>
    <s v="OK"/>
    <n v="0"/>
    <n v="1.9356100000000001"/>
    <e v="#NAME?"/>
    <n v="5.0000000000000002E-5"/>
    <n v="1.8196200000000001E-3"/>
    <s v="yes"/>
  </r>
  <r>
    <s v="XLOC_040382"/>
    <s v="XLOC_040382"/>
    <s v="LOC_Os05g28530"/>
    <s v="glutaredoxin, putative, expressed"/>
    <n v="-100"/>
    <x v="1"/>
    <s v="Chr5:16717760-16718507"/>
    <s v="HCR1"/>
    <s v="H72"/>
    <s v="OK"/>
    <n v="2.9064100000000002"/>
    <n v="0"/>
    <e v="#NAME?"/>
    <n v="5.0000000000000002E-5"/>
    <n v="1.8196200000000001E-3"/>
    <s v="yes"/>
  </r>
  <r>
    <s v="XLOC_038053"/>
    <s v="XLOC_038053"/>
    <s v="LOC_Os05g28930"/>
    <s v="integral membrane protein DUF6 containing protein, expressed"/>
    <n v="100"/>
    <x v="0"/>
    <s v="Chr5:16954482-16961088"/>
    <s v="HCR1"/>
    <s v="H72"/>
    <s v="OK"/>
    <n v="0"/>
    <n v="1.63629"/>
    <e v="#NAME?"/>
    <n v="5.0000000000000002E-5"/>
    <n v="1.8196200000000001E-3"/>
    <s v="yes"/>
  </r>
  <r>
    <s v="XLOC_040400"/>
    <s v="XLOC_040400"/>
    <s v="LOC_Os05g29000"/>
    <s v="expressed protein"/>
    <n v="100"/>
    <x v="0"/>
    <s v="Chr5:16998725-16999244"/>
    <s v="HCR1"/>
    <s v="H72"/>
    <s v="OK"/>
    <n v="0"/>
    <n v="4.0668499999999996"/>
    <e v="#NAME?"/>
    <n v="5.0000000000000002E-5"/>
    <n v="1.8196200000000001E-3"/>
    <s v="yes"/>
  </r>
  <r>
    <s v="XLOC_038075"/>
    <s v="XLOC_038075"/>
    <s v="LOC_Os05g29810"/>
    <s v="AP2 domain containing protein, expressed"/>
    <n v="5.3504399999999999"/>
    <x v="0"/>
    <s v="Chr5:17246962-17248264"/>
    <s v="HCR1"/>
    <s v="H72"/>
    <s v="OK"/>
    <n v="2.1682999999999999"/>
    <n v="88.463099999999997"/>
    <n v="4.6405500000000002"/>
    <n v="1.9E-3"/>
    <n v="2.9790799999999999E-2"/>
    <s v="yes"/>
  </r>
  <r>
    <s v="XLOC_040422"/>
    <s v="XLOC_040422"/>
    <s v="LOC_Os05g29930"/>
    <s v="late embryogenesis abundant protein, putative, expressed"/>
    <n v="-100"/>
    <x v="1"/>
    <s v="Chr5:17318655-17319777"/>
    <s v="HCR1"/>
    <s v="H72"/>
    <s v="OK"/>
    <n v="45.893900000000002"/>
    <n v="0"/>
    <e v="#NAME?"/>
    <n v="5.0000000000000002E-5"/>
    <n v="1.8196200000000001E-3"/>
    <s v="yes"/>
  </r>
  <r>
    <s v="XLOC_038101"/>
    <s v="XLOC_038101"/>
    <s v="LOC_Os05g30350"/>
    <s v="Os5bglu22 - beta-glucosidase homologue, similar to G. max isohydroxyurate hydrolase, expressed"/>
    <n v="3.21766"/>
    <x v="0"/>
    <s v="Chr5:17594908-17600513"/>
    <s v="HCR1"/>
    <s v="H72"/>
    <s v="OK"/>
    <n v="4.1393300000000002"/>
    <n v="38.507100000000001"/>
    <n v="4.0636999999999999"/>
    <n v="1.4999999999999999E-4"/>
    <n v="4.9809800000000003E-3"/>
    <s v="yes"/>
  </r>
  <r>
    <s v="XLOC_038104"/>
    <s v="XLOC_038104"/>
    <s v="LOC_Os05g30440"/>
    <s v="expressed protein"/>
    <n v="-100"/>
    <x v="1"/>
    <s v="Chr5:17641506-17642160"/>
    <s v="HCR1"/>
    <s v="H72"/>
    <s v="OK"/>
    <n v="0.76629100000000006"/>
    <n v="0"/>
    <e v="#NAME?"/>
    <n v="3.4499999999999999E-3"/>
    <n v="4.5739599999999998E-2"/>
    <s v="yes"/>
  </r>
  <r>
    <s v="XLOC_038134"/>
    <s v="XLOC_038134"/>
    <s v="LOC_Os05g31020"/>
    <s v="eukaryotic peptide chain release factor subunit 1-1, putative, expressed"/>
    <n v="4.4139999999999997"/>
    <x v="0"/>
    <s v="Chr5:18016616-18020387"/>
    <s v="HCR1"/>
    <s v="H72"/>
    <s v="OK"/>
    <n v="1.9292400000000001"/>
    <n v="41.127400000000002"/>
    <n v="4.6838199999999999"/>
    <n v="1E-4"/>
    <n v="3.4564299999999999E-3"/>
    <s v="yes"/>
  </r>
  <r>
    <s v="XLOC_040488"/>
    <s v="XLOC_040488"/>
    <s v="LOC_Os05g31140"/>
    <s v="glycosyl hydrolases family 17, putative, expressed"/>
    <n v="2.82578"/>
    <x v="0"/>
    <s v="Chr5:18106223-18110987"/>
    <s v="HCR1"/>
    <s v="H72"/>
    <s v="OK"/>
    <n v="61.931899999999999"/>
    <n v="439.096"/>
    <n v="3.2355100000000001"/>
    <n v="1.4E-3"/>
    <n v="2.5104100000000001E-2"/>
    <s v="yes"/>
  </r>
  <r>
    <s v="XLOC_038148"/>
    <s v="XLOC_038148"/>
    <s v="LOC_Os05g31380"/>
    <s v="GRAS family transcription factor containing protein, expressed"/>
    <n v="100"/>
    <x v="0"/>
    <s v="Chr5:18234845-18236501"/>
    <s v="HCR1"/>
    <s v="H72"/>
    <s v="OK"/>
    <n v="0"/>
    <n v="3.3542299999999998"/>
    <e v="#NAME?"/>
    <n v="5.0000000000000002E-5"/>
    <n v="1.8196200000000001E-3"/>
    <s v="yes"/>
  </r>
  <r>
    <s v="XLOC_040510"/>
    <s v="XLOC_040510"/>
    <s v="LOC_Os05g31650"/>
    <s v="expressed protein"/>
    <n v="100"/>
    <x v="0"/>
    <s v="Chr5:18425995-18426419"/>
    <s v="HCR1"/>
    <s v="H72"/>
    <s v="OK"/>
    <n v="0"/>
    <n v="1.3057300000000001"/>
    <e v="#NAME?"/>
    <n v="1.0499999999999999E-3"/>
    <n v="2.0465299999999999E-2"/>
    <s v="yes"/>
  </r>
  <r>
    <s v="XLOC_040515"/>
    <s v="XLOC_040515"/>
    <s v="LOC_Os05g31750"/>
    <s v="annexin, putative, expressed"/>
    <n v="-4.0872799999999998"/>
    <x v="1"/>
    <s v="Chr5:18494330-18496597"/>
    <s v="HCR1"/>
    <s v="H72"/>
    <s v="OK"/>
    <n v="28.2227"/>
    <n v="1.6603699999999999"/>
    <n v="-4.2416299999999998"/>
    <n v="5.5000000000000003E-4"/>
    <n v="1.2134900000000001E-2"/>
    <s v="yes"/>
  </r>
  <r>
    <s v="XLOC_040546"/>
    <s v="XLOC_040546"/>
    <s v="LOC_Os05g32460"/>
    <s v="VQ domain containing protein, putative, expressed"/>
    <n v="100"/>
    <x v="0"/>
    <s v="Chr5:18958613-18960147"/>
    <s v="HCR1"/>
    <s v="H72"/>
    <s v="OK"/>
    <n v="0"/>
    <n v="1.2877799999999999"/>
    <e v="#NAME?"/>
    <n v="3.5E-4"/>
    <n v="9.3376499999999994E-3"/>
    <s v="yes"/>
  </r>
  <r>
    <s v="XLOC_040572"/>
    <s v="XLOC_040572"/>
    <s v="LOC_Os05g32960"/>
    <s v="expressed protein"/>
    <n v="-4.0941999999999998"/>
    <x v="1"/>
    <s v="Chr5:19311256-19313797"/>
    <s v="HCR1"/>
    <s v="H72"/>
    <s v="OK"/>
    <n v="56.458199999999998"/>
    <n v="3.3056000000000001"/>
    <n v="-4.6700499999999998"/>
    <n v="5.0000000000000002E-5"/>
    <n v="1.8196200000000001E-3"/>
    <s v="yes"/>
  </r>
  <r>
    <s v="XLOC_038239"/>
    <s v="XLOC_038239"/>
    <s v="LOC_Os05g33130"/>
    <s v="CHIT17 - Chitinase family protein precursor, expressed"/>
    <n v="4.7098100000000001"/>
    <x v="0"/>
    <s v="Chr5:19426415-19427875"/>
    <s v="HCR1"/>
    <s v="H72"/>
    <s v="OK"/>
    <n v="4.8874500000000003"/>
    <n v="127.902"/>
    <n v="4.8546100000000001"/>
    <n v="1E-4"/>
    <n v="3.4564299999999999E-3"/>
    <s v="yes"/>
  </r>
  <r>
    <s v="XLOC_038240"/>
    <s v="XLOC_038240"/>
    <s v="LOC_Os05g33140"/>
    <s v="CHIT5 - Chitinase family protein precursor, expressed"/>
    <n v="-4.3354799999999996"/>
    <x v="1"/>
    <s v="Chr5:19435357-19436734"/>
    <s v="HCR1"/>
    <s v="H72"/>
    <s v="OK"/>
    <n v="61.397100000000002"/>
    <n v="3.04115"/>
    <n v="-4.3720299999999996"/>
    <n v="2.0000000000000001E-4"/>
    <n v="6.3287700000000001E-3"/>
    <s v="yes"/>
  </r>
  <r>
    <s v="XLOC_038241"/>
    <s v="XLOC_038241"/>
    <s v="LOC_Os05g33150"/>
    <s v="CHIT6 - Chitinase family protein precursor, expressed"/>
    <n v="-11.9415"/>
    <x v="1"/>
    <s v="Chr5:19445897-19447492"/>
    <s v="HCR1"/>
    <s v="H72"/>
    <s v="OK"/>
    <n v="5195.37"/>
    <n v="1.3208500000000001"/>
    <n v="-7.4344599999999996"/>
    <n v="1.6999999999999999E-3"/>
    <n v="2.8005499999999999E-2"/>
    <s v="yes"/>
  </r>
  <r>
    <s v="XLOC_038262"/>
    <s v="XLOC_038262"/>
    <s v="LOC_Os05g33580"/>
    <s v="expressed protein"/>
    <n v="-2.3434699999999999"/>
    <x v="1"/>
    <s v="Chr5:19739905-19740805"/>
    <s v="HCR1"/>
    <s v="H72"/>
    <s v="OK"/>
    <n v="191.79900000000001"/>
    <n v="37.7913"/>
    <n v="-2.62764"/>
    <n v="4.4000000000000003E-3"/>
    <n v="5.3772300000000002E-2"/>
    <s v="no"/>
  </r>
  <r>
    <s v="XLOC_040661"/>
    <s v="XLOC_040661"/>
    <s v="LOC_Os05g34730"/>
    <s v="ethylene-responsive transcription factor ERF020, putative, expressed"/>
    <n v="100"/>
    <x v="0"/>
    <s v="Chr5:20601260-20601854"/>
    <s v="HCR1"/>
    <s v="H72"/>
    <s v="OK"/>
    <n v="0"/>
    <n v="2.7437299999999998"/>
    <e v="#NAME?"/>
    <n v="1.4999999999999999E-4"/>
    <n v="4.9809800000000003E-3"/>
    <s v="yes"/>
  </r>
  <r>
    <s v="XLOC_038326"/>
    <s v="XLOC_038326"/>
    <s v="LOC_Os05g34810"/>
    <s v="DUF538 domain containing protein, putative, expressed"/>
    <n v="-100"/>
    <x v="1"/>
    <s v="Chr5:20651215-20651856"/>
    <s v="HCR1"/>
    <s v="H72"/>
    <s v="OK"/>
    <n v="0.82467299999999999"/>
    <n v="0"/>
    <e v="#NAME?"/>
    <n v="3.5000000000000001E-3"/>
    <n v="4.5739599999999998E-2"/>
    <s v="yes"/>
  </r>
  <r>
    <s v="XLOC_038328"/>
    <s v="XLOC_038328"/>
    <s v="LOC_Os05g34830"/>
    <s v="No apical meristem protein, putative, expressed"/>
    <n v="2.35094"/>
    <x v="0"/>
    <s v="Chr5:20678000-20680343"/>
    <s v="HCR1"/>
    <s v="H72"/>
    <s v="OK"/>
    <n v="17.805499999999999"/>
    <n v="90.835800000000006"/>
    <n v="2.8516900000000001"/>
    <n v="3.0500000000000002E-3"/>
    <n v="4.3033099999999998E-2"/>
    <s v="yes"/>
  </r>
  <r>
    <s v="XLOC_038337"/>
    <s v="XLOC_038337"/>
    <s v="LOC_Os05g35000"/>
    <s v="expressed protein"/>
    <n v="-100"/>
    <x v="1"/>
    <s v="Chr5:20790344-20792137"/>
    <s v="HCR1"/>
    <s v="H72"/>
    <s v="OK"/>
    <n v="3.4547400000000001"/>
    <n v="0"/>
    <e v="#NAME?"/>
    <n v="1.2999999999999999E-3"/>
    <n v="2.3994399999999999E-2"/>
    <s v="yes"/>
  </r>
  <r>
    <s v="XLOC_040704"/>
    <s v="XLOC_040704"/>
    <s v="LOC_Os05g35570"/>
    <s v="DUF803 domain containing, putative, expressed"/>
    <n v="-4.0733699999999997"/>
    <x v="1"/>
    <s v="Chr5:21135237-21138615"/>
    <s v="HCR1"/>
    <s v="H72"/>
    <s v="OK"/>
    <n v="14.552"/>
    <n v="0.86440399999999995"/>
    <n v="-3.5934200000000001"/>
    <n v="5.45E-3"/>
    <n v="6.4370899999999995E-2"/>
    <s v="no"/>
  </r>
  <r>
    <s v="XLOC_038366"/>
    <s v="XLOC_038366"/>
    <s v="LOC_Os05g35690"/>
    <s v="GASR6 - Gibberellin-regulated GASA/GAST/Snakin family protein precursor, expressed"/>
    <n v="6.1461699999999997"/>
    <x v="0"/>
    <s v="Chr5:21198100-21198992"/>
    <s v="HCR1"/>
    <s v="H72"/>
    <s v="OK"/>
    <n v="47.873399999999997"/>
    <n v="3390.6"/>
    <n v="4.0076400000000003"/>
    <n v="6.4999999999999997E-4"/>
    <n v="1.39764E-2"/>
    <s v="yes"/>
  </r>
  <r>
    <s v="XLOC_038390"/>
    <s v="XLOC_038390"/>
    <s v="LOC_Os05g36160"/>
    <s v="G-box-binding factor 4, putative, expressed"/>
    <n v="2.2445900000000001"/>
    <x v="0"/>
    <s v="Chr5:21432456-21435725"/>
    <s v="HCR1"/>
    <s v="H72"/>
    <s v="OK"/>
    <n v="8.3376199999999994"/>
    <n v="39.512300000000003"/>
    <n v="2.7161400000000002"/>
    <n v="4.3E-3"/>
    <n v="5.2702600000000002E-2"/>
    <s v="no"/>
  </r>
  <r>
    <s v="XLOC_040735"/>
    <s v="XLOC_040735"/>
    <s v="LOC_Os05g36290"/>
    <s v="actin, putative, expressed"/>
    <n v="2.0553300000000001"/>
    <x v="0"/>
    <s v="Chr5:21500569-21504248"/>
    <s v="HCR1"/>
    <s v="H72"/>
    <s v="OK"/>
    <n v="56.429400000000001"/>
    <n v="234.54300000000001"/>
    <n v="2.38917"/>
    <n v="9.5499999999999995E-3"/>
    <n v="9.2852299999999999E-2"/>
    <s v="no"/>
  </r>
  <r>
    <s v="XLOC_040779"/>
    <s v="XLOC_040779"/>
    <s v="LOC_Os05g37560"/>
    <s v="expressed protein"/>
    <n v="-100"/>
    <x v="1"/>
    <s v="Chr5:21985911-21987261"/>
    <s v="HCR1"/>
    <s v="H72"/>
    <s v="OK"/>
    <n v="4.2208500000000004"/>
    <n v="0"/>
    <e v="#NAME?"/>
    <n v="3.5000000000000001E-3"/>
    <n v="4.5739599999999998E-2"/>
    <s v="yes"/>
  </r>
  <r>
    <s v="XLOC_038448"/>
    <s v="XLOC_038448"/>
    <s v="LOC_Os05g37880"/>
    <s v="growth regulator related protein, putative, expressed"/>
    <n v="-3.0109900000000001"/>
    <x v="1"/>
    <s v="Chr5:22184060-22189151"/>
    <s v="HCR1"/>
    <s v="H72"/>
    <s v="OK"/>
    <n v="9.2364099999999993"/>
    <n v="1.1457900000000001"/>
    <n v="-3.1707900000000002"/>
    <n v="6.7499999999999999E-3"/>
    <n v="7.1413299999999999E-2"/>
    <s v="no"/>
  </r>
  <r>
    <s v="XLOC_038453"/>
    <s v="XLOC_038453"/>
    <s v="LOC_Os05g37970"/>
    <s v="universal stress protein domain containing protein, putative, expressed"/>
    <n v="2.79033"/>
    <x v="0"/>
    <s v="Chr5:22276045-22279209"/>
    <s v="HCR1"/>
    <s v="H72"/>
    <s v="OK"/>
    <n v="6.1979499999999996"/>
    <n v="42.876600000000003"/>
    <n v="3.3833099999999998"/>
    <n v="1E-3"/>
    <n v="1.9619999999999999E-2"/>
    <s v="yes"/>
  </r>
  <r>
    <s v="XLOC_038458"/>
    <s v="XLOC_038458"/>
    <s v="LOC_Os05g38020"/>
    <s v="expressed protein"/>
    <n v="100"/>
    <x v="0"/>
    <s v="Chr5:22299576-22300079"/>
    <s v="HCR1"/>
    <s v="H72"/>
    <s v="OK"/>
    <n v="0"/>
    <n v="0.79849499999999995"/>
    <e v="#NAME?"/>
    <n v="3.0500000000000002E-3"/>
    <n v="4.3033099999999998E-2"/>
    <s v="yes"/>
  </r>
  <r>
    <s v="XLOC_040813"/>
    <s v="XLOC_040813"/>
    <s v="LOC_Os05g38264"/>
    <s v="expressed protein"/>
    <n v="3.0807799999999999"/>
    <x v="0"/>
    <s v="Chr5:22436429-22437469"/>
    <s v="HCR1"/>
    <s v="H72"/>
    <s v="OK"/>
    <n v="5.3361099999999997"/>
    <n v="45.147399999999998"/>
    <n v="3.4824099999999998"/>
    <n v="8.4999999999999995E-4"/>
    <n v="1.7178200000000001E-2"/>
    <s v="yes"/>
  </r>
  <r>
    <s v="XLOC_040815"/>
    <s v="XLOC_040815"/>
    <s v="LOC_Os05g38290"/>
    <s v="protein phosphatase 2C, putative, expressed"/>
    <n v="-2.4996900000000002"/>
    <x v="1"/>
    <s v="Chr5:22450675-22452794"/>
    <s v="HCR1"/>
    <s v="H72"/>
    <s v="OK"/>
    <n v="45.691499999999998"/>
    <n v="8.0789399999999993"/>
    <n v="-2.99987"/>
    <n v="2.0999999999999999E-3"/>
    <n v="3.1459599999999997E-2"/>
    <s v="yes"/>
  </r>
  <r>
    <s v="XLOC_040830"/>
    <s v="XLOC_040830"/>
    <s v="LOC_Os05g38600"/>
    <s v="ZOS5-09 - C2H2 zinc finger protein, expressed"/>
    <n v="100"/>
    <x v="0"/>
    <s v="Chr5:22638493-22639018"/>
    <s v="HCR1"/>
    <s v="H72"/>
    <s v="OK"/>
    <n v="0"/>
    <n v="77.549599999999998"/>
    <e v="#NAME?"/>
    <n v="5.0000000000000002E-5"/>
    <n v="1.8196200000000001E-3"/>
    <s v="yes"/>
  </r>
  <r>
    <s v="XLOC_040847"/>
    <s v="XLOC_040847"/>
    <s v="LOC_Os05g38860"/>
    <s v="expressed protein"/>
    <n v="3.5510899999999999"/>
    <x v="0"/>
    <s v="Chr5:22799955-22800977"/>
    <s v="HCR1"/>
    <s v="H72"/>
    <s v="OK"/>
    <n v="1.24295"/>
    <n v="14.5693"/>
    <n v="2.7462399999999998"/>
    <n v="6.8999999999999999E-3"/>
    <n v="7.1782799999999994E-2"/>
    <s v="no"/>
  </r>
  <r>
    <s v="XLOC_040848"/>
    <s v="XLOC_040848"/>
    <s v="LOC_Os05g38870"/>
    <s v="conserved hypothetical protein"/>
    <n v="100"/>
    <x v="0"/>
    <s v="Chr5:22802507-22802819"/>
    <s v="HCR1"/>
    <s v="H72"/>
    <s v="OK"/>
    <n v="0"/>
    <n v="4.9075100000000003"/>
    <e v="#NAME?"/>
    <n v="2.5000000000000001E-4"/>
    <n v="7.3380499999999996E-3"/>
    <s v="yes"/>
  </r>
  <r>
    <s v="XLOC_040854"/>
    <s v="XLOC_040854"/>
    <s v="LOC_Os05g38960"/>
    <s v="expressed protein"/>
    <n v="-100"/>
    <x v="1"/>
    <s v="Chr5:22853857-22855490"/>
    <s v="HCR1"/>
    <s v="H72"/>
    <s v="OK"/>
    <n v="49.989699999999999"/>
    <n v="0"/>
    <e v="#NAME?"/>
    <n v="5.0000000000000002E-5"/>
    <n v="1.8196200000000001E-3"/>
    <s v="yes"/>
  </r>
  <r>
    <s v="XLOC_040856"/>
    <s v="XLOC_040856"/>
    <s v="LOC_Os05g39000"/>
    <s v="KIP1, putative, expressed"/>
    <n v="-3.8653499999999998"/>
    <x v="1"/>
    <s v="Chr5:22878684-22882073"/>
    <s v="HCR1"/>
    <s v="H72"/>
    <s v="OK"/>
    <n v="32.713099999999997"/>
    <n v="2.24458"/>
    <n v="-4.5984699999999998"/>
    <n v="1.4999999999999999E-4"/>
    <n v="4.9809800000000003E-3"/>
    <s v="yes"/>
  </r>
  <r>
    <s v="XLOC_040865"/>
    <s v="XLOC_040865"/>
    <s v="LOC_Os05g39250"/>
    <s v="phosphatidylethanolamine-binding protein, putative, expressed"/>
    <n v="5.3417199999999996"/>
    <x v="0"/>
    <s v="Chr5:23013502-23014354"/>
    <s v="HCR1"/>
    <s v="H72"/>
    <s v="OK"/>
    <n v="7.8148600000000004"/>
    <n v="316.91300000000001"/>
    <n v="4.7678599999999998"/>
    <n v="5.0000000000000002E-5"/>
    <n v="1.8196200000000001E-3"/>
    <s v="yes"/>
  </r>
  <r>
    <s v="XLOC_038539"/>
    <s v="XLOC_038539"/>
    <s v="LOC_Os05g39680"/>
    <s v="PX domain containing protein, expressed"/>
    <n v="5.0876999999999999"/>
    <x v="0"/>
    <s v="Chr5:23287811-23300495"/>
    <s v="HCR1"/>
    <s v="H72"/>
    <s v="OK"/>
    <n v="6.4642400000000002"/>
    <n v="219.82"/>
    <n v="5.2076000000000002"/>
    <n v="2.9999999999999997E-4"/>
    <n v="8.4534299999999996E-3"/>
    <s v="yes"/>
  </r>
  <r>
    <s v="XLOC_038539"/>
    <s v="XLOC_038539"/>
    <s v="LOC_Os05g39690"/>
    <s v="oxidoreductase, aldo/keto reductase family protein, putative, expressed"/>
    <n v="5.0876999999999999"/>
    <x v="0"/>
    <s v="Chr5:23287811-23300495"/>
    <s v="HCR1"/>
    <s v="H72"/>
    <s v="OK"/>
    <n v="6.4642400000000002"/>
    <n v="219.82"/>
    <n v="5.2076000000000002"/>
    <n v="2.9999999999999997E-4"/>
    <n v="8.4534299999999996E-3"/>
    <s v="yes"/>
  </r>
  <r>
    <s v="XLOC_038551"/>
    <s v="XLOC_038551"/>
    <s v="LOC_Os05g39930"/>
    <s v="spotted leaf 11, putative, expressed"/>
    <n v="2.4104000000000001"/>
    <x v="0"/>
    <s v="Chr5:23463229-23465862"/>
    <s v="HCR1"/>
    <s v="H72"/>
    <s v="OK"/>
    <n v="3.5057"/>
    <n v="18.6371"/>
    <n v="2.56271"/>
    <n v="7.0499999999999998E-3"/>
    <n v="7.3163199999999998E-2"/>
    <s v="no"/>
  </r>
  <r>
    <s v="XLOC_040898"/>
    <s v="XLOC_040898"/>
    <s v="LOC_Os05g39990"/>
    <s v="expansin precursor, putative, expressed"/>
    <n v="-2.40652"/>
    <x v="1"/>
    <s v="Chr5:23495605-23497572"/>
    <s v="HCR1"/>
    <s v="H72"/>
    <s v="OK"/>
    <n v="110.813"/>
    <n v="20.900400000000001"/>
    <n v="-2.9018000000000002"/>
    <n v="2.7000000000000001E-3"/>
    <n v="3.9006300000000001E-2"/>
    <s v="yes"/>
  </r>
  <r>
    <s v="XLOC_038554"/>
    <s v="XLOC_038554"/>
    <s v="LOC_Os05g40010"/>
    <s v="LTPL17 - Protease inhibitor/seed storage/LTP family protein precursor, expressed"/>
    <n v="3.00013"/>
    <x v="0"/>
    <s v="Chr5:23507828-23509669"/>
    <s v="HCR1"/>
    <s v="H72"/>
    <s v="OK"/>
    <n v="25.9313"/>
    <n v="207.46899999999999"/>
    <n v="3.0707100000000001"/>
    <n v="3.8500000000000001E-3"/>
    <n v="4.8462499999999999E-2"/>
    <s v="yes"/>
  </r>
  <r>
    <s v="XLOC_040919"/>
    <s v="XLOC_040919"/>
    <s v="LOC_Os05g40310"/>
    <s v="expressed protein"/>
    <n v="-100"/>
    <x v="1"/>
    <s v="Chr5:23688668-23691121"/>
    <s v="HCR1"/>
    <s v="H72"/>
    <s v="OK"/>
    <n v="52.247100000000003"/>
    <n v="0"/>
    <e v="#NAME?"/>
    <n v="5.0000000000000002E-5"/>
    <n v="1.8196200000000001E-3"/>
    <s v="yes"/>
  </r>
  <r>
    <s v="XLOC_040938"/>
    <s v="XLOC_040938"/>
    <s v="LOC_Os05g40650"/>
    <s v="ATCHX, putative, expressed"/>
    <n v="-100"/>
    <x v="1"/>
    <s v="Chr5:23839377-23842485"/>
    <s v="HCR1"/>
    <s v="H72"/>
    <s v="OK"/>
    <n v="9.36721"/>
    <n v="0"/>
    <e v="#NAME?"/>
    <n v="5.0000000000000002E-5"/>
    <n v="1.8196200000000001E-3"/>
    <s v="yes"/>
  </r>
  <r>
    <s v="XLOC_040941"/>
    <s v="XLOC_040941"/>
    <s v="LOC_Os05g40720"/>
    <s v="glycosyl transferase, family 8, putative, expressed"/>
    <n v="2.53382"/>
    <x v="0"/>
    <s v="Chr5:23873791-23878533"/>
    <s v="HCR1"/>
    <s v="H72"/>
    <s v="OK"/>
    <n v="0.80386299999999999"/>
    <n v="4.6551900000000002"/>
    <n v="2.5551900000000001"/>
    <n v="9.4500000000000001E-3"/>
    <n v="9.2766100000000004E-2"/>
    <s v="no"/>
  </r>
  <r>
    <s v="XLOC_040942"/>
    <s v="XLOC_040942"/>
    <s v="LOC_Os05g40740"/>
    <s v="monocopper oxidase, putative, expressed"/>
    <n v="-9.5671599999999994"/>
    <x v="1"/>
    <s v="Chr5:23883405-23886135"/>
    <s v="HCR1"/>
    <s v="H72"/>
    <s v="OK"/>
    <n v="607.61"/>
    <n v="0.80098400000000003"/>
    <n v="-7.4027500000000002"/>
    <n v="1.6999999999999999E-3"/>
    <n v="2.8005499999999999E-2"/>
    <s v="yes"/>
  </r>
  <r>
    <s v="XLOC_038590"/>
    <s v="XLOC_038590"/>
    <s v="LOC_Os05g40790"/>
    <s v="CCR4-NOT transcription factor, putative, expressed"/>
    <n v="3.5779700000000001"/>
    <x v="0"/>
    <s v="Chr5:23913032-23923564"/>
    <s v="HCR1"/>
    <s v="H72"/>
    <s v="OK"/>
    <n v="0.90643499999999999"/>
    <n v="10.8246"/>
    <n v="3.0962100000000001"/>
    <n v="4.4999999999999999E-4"/>
    <n v="1.1428499999999999E-2"/>
    <s v="yes"/>
  </r>
  <r>
    <s v="XLOC_040974"/>
    <s v="XLOC_040974"/>
    <s v="LOC_Os05g41270"/>
    <s v="CAMK_CAMK_like.4 - CAMK includes calcium/calmodulin depedent protein kinases, expressed"/>
    <n v="-5.9057700000000004"/>
    <x v="1"/>
    <s v="Chr5:24175472-24178191"/>
    <s v="HCR1"/>
    <s v="H72"/>
    <s v="OK"/>
    <n v="41.325400000000002"/>
    <n v="0.68929300000000004"/>
    <n v="-4.8794000000000004"/>
    <n v="5.0000000000000001E-4"/>
    <n v="1.1759500000000001E-2"/>
    <s v="yes"/>
  </r>
  <r>
    <s v="XLOC_038628"/>
    <s v="XLOC_038628"/>
    <s v="LOC_Os05g41620"/>
    <s v="expressed protein"/>
    <n v="3.3515100000000002"/>
    <x v="0"/>
    <s v="Chr5:24374952-24377903"/>
    <s v="HCR1"/>
    <s v="H72"/>
    <s v="OK"/>
    <n v="4.48874"/>
    <n v="45.817399999999999"/>
    <n v="3.4937499999999999"/>
    <n v="2.3E-3"/>
    <n v="3.4007999999999997E-2"/>
    <s v="yes"/>
  </r>
  <r>
    <s v="XLOC_040988"/>
    <s v="XLOC_040988"/>
    <s v="LOC_Os05g41640"/>
    <s v="phosphoglycerate kinase protein, putative, expressed"/>
    <n v="-2.34585"/>
    <x v="1"/>
    <s v="Chr5:24378360-24381762"/>
    <s v="HCR1"/>
    <s v="H72"/>
    <s v="OK"/>
    <n v="159.26400000000001"/>
    <n v="31.329000000000001"/>
    <n v="-2.8570899999999999"/>
    <n v="1.1999999999999999E-3"/>
    <n v="2.2599899999999999E-2"/>
    <s v="yes"/>
  </r>
  <r>
    <s v="XLOC_041044"/>
    <s v="XLOC_041044"/>
    <s v="LOC_Os05g43390"/>
    <s v="signal recognition particle 54 kDa protein, putative, expressed"/>
    <n v="3.26084"/>
    <x v="0"/>
    <s v="Chr5:25229674-25233349"/>
    <s v="HCR1"/>
    <s v="H72"/>
    <s v="OK"/>
    <n v="1.5529200000000001"/>
    <n v="14.885300000000001"/>
    <n v="3.6290399999999998"/>
    <n v="5.0000000000000001E-4"/>
    <n v="1.1759500000000001E-2"/>
    <s v="yes"/>
  </r>
  <r>
    <s v="XLOC_038723"/>
    <s v="XLOC_038723"/>
    <s v="LOC_Os05g43870"/>
    <s v="myosin heavy chain-related, putative, expressed"/>
    <n v="-100"/>
    <x v="1"/>
    <s v="Chr5:25508218-25510626"/>
    <s v="HCR1"/>
    <s v="H72"/>
    <s v="OK"/>
    <n v="1.0350600000000001"/>
    <n v="0"/>
    <e v="#NAME?"/>
    <n v="2.0000000000000001E-4"/>
    <n v="6.3287700000000001E-3"/>
    <s v="yes"/>
  </r>
  <r>
    <s v="XLOC_041077"/>
    <s v="XLOC_041077"/>
    <s v="LOC_Os05g44340"/>
    <s v="heat shock protein 101, putative, expressed"/>
    <n v="2.1712699999999998"/>
    <x v="0"/>
    <s v="Chr5:25803529-25807160"/>
    <s v="HCR1"/>
    <s v="H72"/>
    <s v="OK"/>
    <n v="8.2654300000000003"/>
    <n v="37.229100000000003"/>
    <n v="2.6451699999999998"/>
    <n v="5.8999999999999999E-3"/>
    <n v="6.63739E-2"/>
    <s v="no"/>
  </r>
  <r>
    <s v="XLOC_038812"/>
    <s v="XLOC_038812"/>
    <s v="LOC_Os05g45410"/>
    <s v="HSF-type DNA-binding domain containing protein, expressed"/>
    <n v="3.8101600000000002"/>
    <x v="0"/>
    <s v="Chr5:26344368-26346889"/>
    <s v="HCR1"/>
    <s v="H72"/>
    <s v="OK"/>
    <n v="0.40817300000000001"/>
    <n v="5.7255399999999996"/>
    <n v="3.1265299999999998"/>
    <n v="4.2500000000000003E-3"/>
    <n v="5.2176199999999999E-2"/>
    <s v="no"/>
  </r>
  <r>
    <s v="XLOC_038815"/>
    <s v="XLOC_038815"/>
    <s v="LOC_Os05g45460"/>
    <s v="POEI52 - Pollen Ole e I allergen and extensin family protein precursor, expressed"/>
    <n v="100"/>
    <x v="0"/>
    <s v="Chr5:26371479-26372860"/>
    <s v="HCR1"/>
    <s v="H72"/>
    <s v="OK"/>
    <n v="0"/>
    <n v="1.67347"/>
    <e v="#NAME?"/>
    <n v="1.4999999999999999E-4"/>
    <n v="4.9809800000000003E-3"/>
    <s v="yes"/>
  </r>
  <r>
    <s v="XLOC_041131"/>
    <s v="XLOC_041131"/>
    <s v="LOC_Os05g45520"/>
    <s v="expressed protein"/>
    <n v="-100"/>
    <x v="1"/>
    <s v="Chr5:26389269-26391274"/>
    <s v="HCR1"/>
    <s v="H72"/>
    <s v="OK"/>
    <n v="0.72708600000000001"/>
    <n v="0"/>
    <e v="#NAME?"/>
    <n v="5.0000000000000002E-5"/>
    <n v="1.8196200000000001E-3"/>
    <s v="yes"/>
  </r>
  <r>
    <s v="XLOC_038853"/>
    <s v="XLOC_038853"/>
    <s v="LOC_Os05g46150"/>
    <s v="OsFBDUF28 - F-box and DUF domain containing protein, expressed"/>
    <n v="100"/>
    <x v="0"/>
    <s v="Chr5:26768462-26769698"/>
    <s v="HCR1"/>
    <s v="H72"/>
    <s v="OK"/>
    <n v="0"/>
    <n v="0.64350700000000005"/>
    <e v="#NAME?"/>
    <n v="1.4999999999999999E-4"/>
    <n v="4.9809800000000003E-3"/>
    <s v="yes"/>
  </r>
  <r>
    <s v="XLOC_038854"/>
    <s v="XLOC_038854"/>
    <s v="LOC_Os05g46160"/>
    <s v="OsFBDUF29 - F-box and DUF domain containing protein, expressed"/>
    <n v="-100"/>
    <x v="1"/>
    <s v="Chr5:26771958-26773170"/>
    <s v="HCR1"/>
    <s v="H72"/>
    <s v="OK"/>
    <n v="0.60256299999999996"/>
    <n v="0"/>
    <e v="#NAME?"/>
    <n v="1.9E-3"/>
    <n v="2.9790799999999999E-2"/>
    <s v="yes"/>
  </r>
  <r>
    <s v="XLOC_041174"/>
    <s v="XLOC_041174"/>
    <s v="LOC_Os05g46440"/>
    <s v="expressed protein"/>
    <n v="100"/>
    <x v="0"/>
    <s v="Chr5:26907204-26907602"/>
    <s v="HCR1"/>
    <s v="H72"/>
    <s v="OK"/>
    <n v="0"/>
    <n v="10.430400000000001"/>
    <e v="#NAME?"/>
    <n v="2.9999999999999997E-4"/>
    <n v="8.4534299999999996E-3"/>
    <s v="yes"/>
  </r>
  <r>
    <s v="XLOC_038873"/>
    <s v="XLOC_038873"/>
    <s v="LOC_Os05g46480"/>
    <s v="late embryogenesis abundant protein, group 3, putative, expressed"/>
    <n v="6.7193300000000002"/>
    <x v="0"/>
    <s v="Chr5:26927606-26928902"/>
    <s v="HCR1"/>
    <s v="H72"/>
    <s v="OK"/>
    <n v="13.417199999999999"/>
    <n v="1413.79"/>
    <n v="4.5693099999999998"/>
    <n v="5.0000000000000002E-5"/>
    <n v="1.8196200000000001E-3"/>
    <s v="yes"/>
  </r>
  <r>
    <s v="XLOC_038877"/>
    <s v="XLOC_038877"/>
    <s v="LOC_Os05g46530"/>
    <s v="invertase/pectin methylesterase inhibitor family protein, putative, expressed"/>
    <n v="-9.5392299999999999"/>
    <x v="1"/>
    <s v="Chr5:26948389-26949834"/>
    <s v="HCR1"/>
    <s v="H72"/>
    <s v="OK"/>
    <n v="1528.9"/>
    <n v="2.0548600000000001"/>
    <n v="-5.4213899999999997"/>
    <n v="9.2499999999999995E-3"/>
    <n v="9.1196200000000005E-2"/>
    <s v="no"/>
  </r>
  <r>
    <s v="XLOC_041188"/>
    <s v="XLOC_041188"/>
    <s v="LOC_Os05g46760"/>
    <s v="STE_MEKK_ste11_MAP3K.19 - STE kinases include homologs to sterile 7, sterile 11 and sterile 20 from yeast, expressed"/>
    <n v="5.0685799999999999"/>
    <x v="0"/>
    <s v="Chr5:27075946-27077365"/>
    <s v="HCR1"/>
    <s v="H72"/>
    <s v="OK"/>
    <n v="1.45451"/>
    <n v="48.810099999999998"/>
    <n v="4.3547000000000002"/>
    <n v="1.5499999999999999E-3"/>
    <n v="2.6462699999999999E-2"/>
    <s v="yes"/>
  </r>
  <r>
    <s v="XLOC_038918"/>
    <s v="XLOC_038918"/>
    <s v="LOC_Os05g47700"/>
    <s v="LTPL152 - Protease inhibitor/seed storage/LTP family protein precursor, expressed"/>
    <n v="-4.5010500000000002"/>
    <x v="1"/>
    <s v="Chr5:27330643-27331350"/>
    <s v="HCR1"/>
    <s v="H72"/>
    <s v="OK"/>
    <n v="93.911299999999997"/>
    <n v="4.1473000000000004"/>
    <n v="-4.1551200000000001"/>
    <n v="2E-3"/>
    <n v="3.0221700000000001E-2"/>
    <s v="yes"/>
  </r>
  <r>
    <s v="XLOC_041211"/>
    <s v="XLOC_041211"/>
    <s v="LOC_Os05g47870"/>
    <s v="expressed protein"/>
    <n v="2.3767999999999998"/>
    <x v="0"/>
    <s v="Chr5:27449300-27455772"/>
    <s v="HCR1"/>
    <s v="H72"/>
    <s v="OK"/>
    <n v="3.3302800000000001"/>
    <n v="17.296900000000001"/>
    <n v="2.9084300000000001"/>
    <n v="3.7499999999999999E-3"/>
    <n v="4.8462499999999999E-2"/>
    <s v="yes"/>
  </r>
  <r>
    <s v="XLOC_038951"/>
    <s v="XLOC_038951"/>
    <s v="LOC_Os05g48340"/>
    <s v="proteasome-related, putative, expressed"/>
    <n v="2.44983"/>
    <x v="0"/>
    <s v="Chr5:27712280-27717899"/>
    <s v="HCR1"/>
    <s v="H72"/>
    <s v="OK"/>
    <n v="11.075200000000001"/>
    <n v="60.509700000000002"/>
    <n v="3.2663500000000001"/>
    <n v="8.4999999999999995E-4"/>
    <n v="1.7178200000000001E-2"/>
    <s v="yes"/>
  </r>
  <r>
    <s v="XLOC_041238"/>
    <s v="XLOC_041238"/>
    <s v="LOC_Os05g48416"/>
    <s v="lipase-related, putative, expressed"/>
    <n v="3.6871700000000001"/>
    <x v="0"/>
    <s v="Chr5:27759514-27763654"/>
    <s v="HCR1"/>
    <s v="H72"/>
    <s v="OK"/>
    <n v="2.8874"/>
    <n v="37.192399999999999"/>
    <n v="3.9937200000000002"/>
    <n v="6.6499999999999997E-3"/>
    <n v="7.1413299999999999E-2"/>
    <s v="no"/>
  </r>
  <r>
    <s v="XLOC_041253"/>
    <s v="XLOC_041253"/>
    <s v="LOC_Os05g48640"/>
    <s v="ATROPGEF7/ROPGEF7, putative, expressed"/>
    <n v="-3.6985999999999999"/>
    <x v="1"/>
    <s v="Chr5:27880008-27882932"/>
    <s v="HCR1"/>
    <s v="H72"/>
    <s v="OK"/>
    <n v="4.9203099999999997"/>
    <n v="0.378969"/>
    <n v="-3.1606700000000001"/>
    <n v="6.6499999999999997E-3"/>
    <n v="7.1413299999999999E-2"/>
    <s v="no"/>
  </r>
  <r>
    <s v="XLOC_041254"/>
    <s v="XLOC_041254"/>
    <s v="LOC_Os05g48650"/>
    <s v="transcription factor HBP-1b, putative, expressed"/>
    <n v="3.4265300000000001"/>
    <x v="0"/>
    <s v="Chr5:27883502-27884410"/>
    <s v="HCR1"/>
    <s v="H72"/>
    <s v="OK"/>
    <n v="7.86252"/>
    <n v="84.537599999999998"/>
    <n v="3.2634599999999998"/>
    <n v="2.3500000000000001E-3"/>
    <n v="3.4643500000000001E-2"/>
    <s v="yes"/>
  </r>
  <r>
    <s v="XLOC_038963"/>
    <s v="XLOC_038963"/>
    <s v="LOC_Os05g48740"/>
    <s v="expressed protein"/>
    <n v="100"/>
    <x v="0"/>
    <s v="Chr5:27935367-27936081"/>
    <s v="HCR1"/>
    <s v="H72"/>
    <s v="OK"/>
    <n v="0"/>
    <n v="9.0891900000000003"/>
    <e v="#NAME?"/>
    <n v="5.0000000000000002E-5"/>
    <n v="1.8196200000000001E-3"/>
    <s v="yes"/>
  </r>
  <r>
    <s v="XLOC_038964"/>
    <s v="XLOC_038964"/>
    <s v="LOC_Os05g48760"/>
    <s v="protein of unknown function DUF1421 domain containing protein, expressed"/>
    <n v="2.19977"/>
    <x v="0"/>
    <s v="Chr5:27944013-27948004"/>
    <s v="HCR1"/>
    <s v="H72"/>
    <s v="OK"/>
    <n v="6.9066599999999996"/>
    <n v="31.729600000000001"/>
    <n v="2.7527499999999998"/>
    <n v="4.6499999999999996E-3"/>
    <n v="5.61778E-2"/>
    <s v="no"/>
  </r>
  <r>
    <s v="XLOC_041264"/>
    <s v="XLOC_041264"/>
    <s v="LOC_Os05g48810"/>
    <s v="dnaJ domain containing protein, expressed"/>
    <n v="2.55457"/>
    <x v="0"/>
    <s v="Chr5:27972290-27974607"/>
    <s v="HCR1"/>
    <s v="H72"/>
    <s v="OK"/>
    <n v="1.91452"/>
    <n v="11.2477"/>
    <n v="2.5325199999999999"/>
    <n v="8.5000000000000006E-3"/>
    <n v="8.5250699999999999E-2"/>
    <s v="no"/>
  </r>
  <r>
    <s v="XLOC_038966"/>
    <s v="XLOC_038966"/>
    <s v="LOC_Os05g48830"/>
    <s v="expressed protein"/>
    <n v="-100"/>
    <x v="1"/>
    <s v="Chr5:27988106-27988626"/>
    <s v="HCR1"/>
    <s v="H72"/>
    <s v="OK"/>
    <n v="4.3094799999999998"/>
    <n v="0"/>
    <e v="#NAME?"/>
    <n v="5.0000000000000002E-5"/>
    <n v="1.8196200000000001E-3"/>
    <s v="yes"/>
  </r>
  <r>
    <s v="XLOC_038970"/>
    <s v="XLOC_038970"/>
    <s v="LOC_Os05g48900"/>
    <s v="fasciclin domain containing protein, expressed"/>
    <n v="-3.5268700000000002"/>
    <x v="1"/>
    <s v="Chr5:28051692-28052945"/>
    <s v="HCR1"/>
    <s v="H72"/>
    <s v="OK"/>
    <n v="96.433099999999996"/>
    <n v="8.3662799999999997"/>
    <n v="-3.5804200000000002"/>
    <n v="6.4999999999999997E-4"/>
    <n v="1.39764E-2"/>
    <s v="yes"/>
  </r>
  <r>
    <s v="XLOC_038973"/>
    <s v="XLOC_038973"/>
    <s v="LOC_Os05g48930"/>
    <s v="OsGrx_S2 - glutaredoxin subgroup III, expressed"/>
    <n v="2.9988700000000001"/>
    <x v="0"/>
    <s v="Chr5:28067837-28068782"/>
    <s v="HCR1"/>
    <s v="H72"/>
    <s v="OK"/>
    <n v="3.48509"/>
    <n v="27.858899999999998"/>
    <n v="2.7337199999999999"/>
    <n v="3.65E-3"/>
    <n v="4.7469299999999999E-2"/>
    <s v="yes"/>
  </r>
  <r>
    <s v="XLOC_041271"/>
    <s v="XLOC_041271"/>
    <s v="LOC_Os05g49010"/>
    <s v="AP2 domain containing protein, expressed"/>
    <n v="100"/>
    <x v="0"/>
    <s v="Chr5:28109439-28110312"/>
    <s v="HCR1"/>
    <s v="H72"/>
    <s v="OK"/>
    <n v="0"/>
    <n v="0.57564400000000004"/>
    <e v="#NAME?"/>
    <n v="2.65E-3"/>
    <n v="3.8340100000000002E-2"/>
    <s v="yes"/>
  </r>
  <r>
    <s v="XLOC_041279"/>
    <s v="XLOC_041279"/>
    <s v="LOC_Os05g49170"/>
    <s v="cold acclimation protein WCOR413, putative, expressed"/>
    <n v="2.76999"/>
    <x v="0"/>
    <s v="Chr5:28213807-28216045"/>
    <s v="HCR1"/>
    <s v="H72"/>
    <s v="OK"/>
    <n v="23.3825"/>
    <n v="159.49299999999999"/>
    <n v="3.5683600000000002"/>
    <n v="5.5000000000000003E-4"/>
    <n v="1.2134900000000001E-2"/>
    <s v="yes"/>
  </r>
  <r>
    <s v="XLOC_038995"/>
    <s v="XLOC_038995"/>
    <s v="LOC_Os05g49310"/>
    <s v="MYB family transcription factor, putative, expressed"/>
    <n v="-100"/>
    <x v="1"/>
    <s v="Chr5:28296674-28298328"/>
    <s v="HCR1"/>
    <s v="H72"/>
    <s v="OK"/>
    <n v="4.5767100000000003"/>
    <n v="0"/>
    <e v="#NAME?"/>
    <n v="5.0000000000000002E-5"/>
    <n v="1.8196200000000001E-3"/>
    <s v="yes"/>
  </r>
  <r>
    <s v="XLOC_039004"/>
    <s v="XLOC_039004"/>
    <s v="LOC_Os05g49430"/>
    <s v="aldose 1-epimerase, putative, expressed"/>
    <n v="2.7999399999999999"/>
    <x v="0"/>
    <s v="Chr5:28342174-28345502"/>
    <s v="HCR1"/>
    <s v="H72"/>
    <s v="OK"/>
    <n v="7.21671"/>
    <n v="50.257800000000003"/>
    <n v="3.3178800000000002"/>
    <n v="1.6999999999999999E-3"/>
    <n v="2.8005499999999999E-2"/>
    <s v="yes"/>
  </r>
  <r>
    <s v="XLOC_041287"/>
    <s v="XLOC_041287"/>
    <s v="LOC_Os05g49450"/>
    <s v="OsFBX177 - F-box domain containing protein, expressed"/>
    <n v="100"/>
    <x v="0"/>
    <s v="Chr5:28349164-28350475"/>
    <s v="HCR1"/>
    <s v="H72"/>
    <s v="OK"/>
    <n v="0"/>
    <n v="4.2510899999999996"/>
    <e v="#NAME?"/>
    <n v="5.0000000000000002E-5"/>
    <n v="1.8196200000000001E-3"/>
    <s v="yes"/>
  </r>
  <r>
    <s v="XLOC_041301"/>
    <s v="XLOC_041301"/>
    <s v="LOC_Os05g49730"/>
    <s v="protein phosphatase 2C, putative, expressed"/>
    <n v="3.21129"/>
    <x v="0"/>
    <s v="Chr5:28523661-28526025"/>
    <s v="HCR1"/>
    <s v="H72"/>
    <s v="OK"/>
    <n v="3.1724700000000001"/>
    <n v="29.3828"/>
    <n v="3.0724200000000002"/>
    <n v="3.5000000000000001E-3"/>
    <n v="4.5739599999999998E-2"/>
    <s v="yes"/>
  </r>
  <r>
    <s v="XLOC_039031"/>
    <s v="XLOC_039031"/>
    <s v="LOC_Os05g49950"/>
    <s v="expressed protein"/>
    <n v="100"/>
    <x v="0"/>
    <s v="Chr5:28649886-28650375"/>
    <s v="HCR1"/>
    <s v="H72"/>
    <s v="OK"/>
    <n v="0"/>
    <n v="0.96371399999999996"/>
    <e v="#NAME?"/>
    <n v="2.4499999999999999E-3"/>
    <n v="3.5938600000000001E-2"/>
    <s v="yes"/>
  </r>
  <r>
    <s v="XLOC_041318"/>
    <s v="XLOC_041318"/>
    <s v="LOC_Os05g50100"/>
    <s v="expressed protein"/>
    <n v="3.7866200000000001"/>
    <x v="0"/>
    <s v="Chr5:28710319-28711241"/>
    <s v="HCR1"/>
    <s v="H72"/>
    <s v="OK"/>
    <n v="2.7883499999999999"/>
    <n v="38.479700000000001"/>
    <n v="3.3866800000000001"/>
    <n v="7.7000000000000002E-3"/>
    <n v="7.8639899999999999E-2"/>
    <s v="no"/>
  </r>
  <r>
    <s v="XLOC_041319"/>
    <s v="XLOC_041319"/>
    <s v="LOC_Os05g50110"/>
    <s v="oleosin, putative, expressed"/>
    <n v="3.1877"/>
    <x v="0"/>
    <s v="Chr5:28716487-28717779"/>
    <s v="HCR1"/>
    <s v="H72"/>
    <s v="OK"/>
    <n v="9.2398500000000006"/>
    <n v="84.189400000000006"/>
    <n v="3.3043100000000001"/>
    <n v="4.4999999999999999E-4"/>
    <n v="1.1428499999999999E-2"/>
    <s v="yes"/>
  </r>
  <r>
    <s v="XLOC_039039"/>
    <s v="XLOC_039039"/>
    <s v="LOC_Os05g50120"/>
    <s v="CGMC_MAPKCMGC_2.3 - CGMC includes CDA, MAPK, GSK3, and CLKC kinases, expressed"/>
    <n v="-3.0526300000000002"/>
    <x v="1"/>
    <s v="Chr5:28720636-28726522"/>
    <s v="HCR1"/>
    <s v="H72"/>
    <s v="OK"/>
    <n v="28.4709"/>
    <n v="3.4313699999999998"/>
    <n v="-3.5186000000000002"/>
    <n v="5.9999999999999995E-4"/>
    <n v="1.31206E-2"/>
    <s v="yes"/>
  </r>
  <r>
    <s v="XLOC_041323"/>
    <s v="XLOC_041323"/>
    <s v="LOC_Os05g50170"/>
    <s v="ATPCME, putative, expressed"/>
    <n v="-4.3755300000000004"/>
    <x v="1"/>
    <s v="Chr5:28745288-28751809"/>
    <s v="HCR1"/>
    <s v="H72"/>
    <s v="OK"/>
    <n v="24.042000000000002"/>
    <n v="1.15825"/>
    <n v="-3.7044199999999998"/>
    <n v="3.0500000000000002E-3"/>
    <n v="4.3033099999999998E-2"/>
    <s v="yes"/>
  </r>
  <r>
    <s v="XLOC_041333"/>
    <s v="XLOC_041333"/>
    <s v="LOC_Os05g50350"/>
    <s v="MYB family transcription factor, putative, expressed"/>
    <n v="-100"/>
    <x v="1"/>
    <s v="Chr5:28848044-28850435"/>
    <s v="HCR1"/>
    <s v="H72"/>
    <s v="OK"/>
    <n v="0.52457100000000001"/>
    <n v="0"/>
    <e v="#NAME?"/>
    <n v="3.4499999999999999E-3"/>
    <n v="4.5739599999999998E-2"/>
    <s v="yes"/>
  </r>
  <r>
    <s v="XLOC_041334"/>
    <s v="XLOC_041334"/>
    <s v="LOC_Os05g50380"/>
    <s v="glucose-1-phosphate adenylyltransferase large subunit, chloroplast precursor, putative, expressed"/>
    <n v="2.6149800000000001"/>
    <x v="0"/>
    <s v="Chr5:28871793-28877277"/>
    <s v="HCR1"/>
    <s v="H72"/>
    <s v="OK"/>
    <n v="34.136200000000002"/>
    <n v="209.124"/>
    <n v="2.5619499999999999"/>
    <n v="8.0499999999999999E-3"/>
    <n v="8.1566899999999998E-2"/>
    <s v="no"/>
  </r>
  <r>
    <s v="XLOC_041335"/>
    <s v="XLOC_041335"/>
    <s v="LOC_Os05g50390"/>
    <s v="expressed protein"/>
    <n v="100"/>
    <x v="0"/>
    <s v="Chr5:28880513-28881393"/>
    <s v="HCR1"/>
    <s v="H72"/>
    <s v="OK"/>
    <n v="0"/>
    <n v="3.1479499999999998"/>
    <e v="#NAME?"/>
    <n v="5.0000000000000002E-5"/>
    <n v="1.8196200000000001E-3"/>
    <s v="yes"/>
  </r>
  <r>
    <s v="XLOC_039066"/>
    <s v="XLOC_039066"/>
    <s v="LOC_Os05g50680"/>
    <s v="WRKY83, expressed"/>
    <n v="-100"/>
    <x v="1"/>
    <s v="Chr5:29051282-29052437"/>
    <s v="HCR1"/>
    <s v="H72"/>
    <s v="OK"/>
    <n v="1.25098"/>
    <n v="0"/>
    <e v="#NAME?"/>
    <n v="5.0000000000000002E-5"/>
    <n v="1.8196200000000001E-3"/>
    <s v="yes"/>
  </r>
  <r>
    <s v="XLOC_041348"/>
    <s v="XLOC_041348"/>
    <s v="LOC_Os05g50710"/>
    <s v="late embryogenesis abundant protein, putative, expressed"/>
    <n v="2.11754"/>
    <x v="0"/>
    <s v="Chr5:29069225-29070559"/>
    <s v="HCR1"/>
    <s v="H72"/>
    <s v="OK"/>
    <n v="47.106699999999996"/>
    <n v="204.42099999999999"/>
    <n v="2.5429900000000001"/>
    <n v="4.5500000000000002E-3"/>
    <n v="5.5149900000000002E-2"/>
    <s v="no"/>
  </r>
  <r>
    <s v="XLOC_039080"/>
    <s v="XLOC_039080"/>
    <s v="LOC_Os05g50920"/>
    <s v="transmembrane amino acid transporter protein, putative, expressed"/>
    <n v="3.4588299999999998"/>
    <x v="0"/>
    <s v="Chr5:29221403-29224479"/>
    <s v="HCR1"/>
    <s v="H72"/>
    <s v="OK"/>
    <n v="0.87060700000000002"/>
    <n v="9.5726499999999994"/>
    <n v="2.8427799999999999"/>
    <n v="7.5500000000000003E-3"/>
    <n v="7.7455599999999999E-2"/>
    <s v="no"/>
  </r>
  <r>
    <s v="XLOC_041367"/>
    <s v="XLOC_041367"/>
    <s v="LOC_Os05g51080"/>
    <s v="expressed protein"/>
    <n v="-100"/>
    <x v="1"/>
    <s v="Chr5:29311990-29312656"/>
    <s v="HCR1"/>
    <s v="H72"/>
    <s v="OK"/>
    <n v="14.4833"/>
    <n v="0"/>
    <e v="#NAME?"/>
    <n v="5.0000000000000002E-5"/>
    <n v="1.8196200000000001E-3"/>
    <s v="yes"/>
  </r>
  <r>
    <s v="XLOC_041368"/>
    <s v="XLOC_041368"/>
    <s v="LOC_Os05g51090"/>
    <s v="nodulin MtN3 family protein, putative, expressed"/>
    <n v="-100"/>
    <x v="1"/>
    <s v="Chr5:29312986-29314868"/>
    <s v="HCR1"/>
    <s v="H72"/>
    <s v="OK"/>
    <n v="232.11799999999999"/>
    <n v="0"/>
    <e v="#NAME?"/>
    <n v="5.0000000000000002E-5"/>
    <n v="1.8196200000000001E-3"/>
    <s v="yes"/>
  </r>
  <r>
    <s v="XLOC_039094"/>
    <s v="XLOC_039094"/>
    <s v="LOC_Os05g51230"/>
    <s v="phosphatidylinositol 3- and 4-kinase family protein, putative, expressed"/>
    <n v="-7.5596399999999999"/>
    <x v="1"/>
    <s v="Chr5:29382084-29385449"/>
    <s v="HCR1"/>
    <s v="H72"/>
    <s v="OK"/>
    <n v="114.746"/>
    <n v="0.60821700000000001"/>
    <n v="-5.5823200000000002"/>
    <n v="7.3000000000000001E-3"/>
    <n v="7.5151399999999993E-2"/>
    <s v="no"/>
  </r>
  <r>
    <s v="XLOC_039103"/>
    <s v="XLOC_039103"/>
    <s v="LOC_Os05g51400"/>
    <s v="protein kinase APK1B, chloroplast precursor, putative, expressed"/>
    <n v="100"/>
    <x v="0"/>
    <s v="Chr5:29480612-29485245"/>
    <s v="HCR1"/>
    <s v="H72"/>
    <s v="OK"/>
    <n v="0"/>
    <n v="2.1523300000000001"/>
    <e v="#NAME?"/>
    <n v="5.0000000000000002E-5"/>
    <n v="1.8196200000000001E-3"/>
    <s v="yes"/>
  </r>
  <r>
    <s v="XLOC_039109"/>
    <s v="XLOC_039109"/>
    <s v="LOC_Os05g51670"/>
    <s v="NAD dependent epimerase/dehydratase family protein, putative, expressed"/>
    <n v="3.0442100000000001"/>
    <x v="0"/>
    <s v="Chr5:29631972-29638282"/>
    <s v="HCR1"/>
    <s v="H72"/>
    <s v="OK"/>
    <n v="19.895"/>
    <n v="164.113"/>
    <n v="2.6639300000000001"/>
    <n v="7.1000000000000004E-3"/>
    <n v="7.3656299999999994E-2"/>
    <s v="no"/>
  </r>
  <r>
    <s v="XLOC_041674"/>
    <s v="XLOC_041674"/>
    <s v="LOC_Os06g01780"/>
    <s v="ethylene-responsive element-binding protein, putative, expressed"/>
    <n v="-3.2901699999999998"/>
    <x v="1"/>
    <s v="Chr6:450939-453734"/>
    <s v="HCR1"/>
    <s v="H72"/>
    <s v="OK"/>
    <n v="6.1967100000000004"/>
    <n v="0.63346100000000005"/>
    <n v="-2.84477"/>
    <n v="9.1999999999999998E-3"/>
    <n v="9.0854599999999994E-2"/>
    <s v="no"/>
  </r>
  <r>
    <s v="XLOC_041675"/>
    <s v="XLOC_041675"/>
    <s v="LOC_Os06g01790"/>
    <s v="expressed protein"/>
    <n v="-3.5226799999999998"/>
    <x v="1"/>
    <s v="Chr6:454855-457580"/>
    <s v="HCR1"/>
    <s v="H72"/>
    <s v="OK"/>
    <n v="12.2606"/>
    <n v="1.0667899999999999"/>
    <n v="-2.9351600000000002"/>
    <n v="4.2500000000000003E-3"/>
    <n v="5.2176199999999999E-2"/>
    <s v="no"/>
  </r>
  <r>
    <s v="XLOC_041680"/>
    <s v="XLOC_041680"/>
    <s v="LOC_Os06g01934"/>
    <s v="homeobox domain containing protein, expressed"/>
    <n v="-100"/>
    <x v="1"/>
    <s v="Chr6:523052-530057"/>
    <s v="HCR1"/>
    <s v="H72"/>
    <s v="OK"/>
    <n v="3.8635299999999999"/>
    <n v="0"/>
    <e v="#NAME?"/>
    <n v="5.0000000000000002E-5"/>
    <n v="1.8196200000000001E-3"/>
    <s v="yes"/>
  </r>
  <r>
    <s v="XLOC_041685"/>
    <s v="XLOC_041685"/>
    <s v="LOC_Os06g02019"/>
    <s v="cytochrome P450, putative, expressed"/>
    <n v="-5.1345200000000002"/>
    <x v="1"/>
    <s v="Chr6:580664-586450"/>
    <s v="HCR1"/>
    <s v="H72"/>
    <s v="OK"/>
    <n v="81.288300000000007"/>
    <n v="2.3141099999999999"/>
    <n v="-4.8731799999999996"/>
    <n v="5.0000000000000002E-5"/>
    <n v="1.8196200000000001E-3"/>
    <s v="yes"/>
  </r>
  <r>
    <s v="XLOC_041687"/>
    <s v="XLOC_041687"/>
    <s v="LOC_Os06g02040"/>
    <s v="late embryogenesis abundant group 1, putative, expressed"/>
    <n v="100"/>
    <x v="0"/>
    <s v="Chr6:593556-594233"/>
    <s v="HCR1"/>
    <s v="H72"/>
    <s v="OK"/>
    <n v="0"/>
    <n v="138.93100000000001"/>
    <e v="#NAME?"/>
    <n v="5.0000000000000002E-5"/>
    <n v="1.8196200000000001E-3"/>
    <s v="yes"/>
  </r>
  <r>
    <s v="XLOC_041706"/>
    <s v="XLOC_041706"/>
    <s v="LOC_Os06g02460"/>
    <s v="expressed protein"/>
    <n v="100"/>
    <x v="0"/>
    <s v="Chr6:850896-852288"/>
    <s v="HCR1"/>
    <s v="H72"/>
    <s v="OK"/>
    <n v="0"/>
    <n v="3.4812699999999999"/>
    <e v="#NAME?"/>
    <n v="5.0000000000000002E-5"/>
    <n v="1.8196200000000001E-3"/>
    <s v="yes"/>
  </r>
  <r>
    <s v="XLOC_041708"/>
    <s v="XLOC_041708"/>
    <s v="LOC_Os06g02520"/>
    <s v="interacting protein of DMI3, putative, expressed"/>
    <n v="100"/>
    <x v="0"/>
    <s v="Chr6:871773-875187"/>
    <s v="HCR1"/>
    <s v="H72"/>
    <s v="OK"/>
    <n v="0"/>
    <n v="0.465364"/>
    <e v="#NAME?"/>
    <n v="5.0000000000000001E-4"/>
    <n v="1.1759500000000001E-2"/>
    <s v="yes"/>
  </r>
  <r>
    <s v="XLOC_044109"/>
    <s v="XLOC_044109"/>
    <s v="LOC_Os06g02630"/>
    <s v="retrotransposon protein, putative, Ty3-gypsy subclass, expressed"/>
    <n v="-100"/>
    <x v="1"/>
    <s v="Chr6:933129-936449"/>
    <s v="HCR1"/>
    <s v="H72"/>
    <s v="OK"/>
    <n v="0.38858100000000001"/>
    <n v="0"/>
    <e v="#NAME?"/>
    <n v="1.5E-3"/>
    <n v="2.6417E-2"/>
    <s v="yes"/>
  </r>
  <r>
    <s v="XLOC_044134"/>
    <s v="XLOC_044134"/>
    <s v="LOC_Os06g03220"/>
    <s v="expressed protein"/>
    <n v="-100"/>
    <x v="1"/>
    <s v="Chr6:1218463-1219977"/>
    <s v="HCR1"/>
    <s v="H72"/>
    <s v="OK"/>
    <n v="0.33697100000000002"/>
    <n v="0"/>
    <e v="#NAME?"/>
    <n v="3.8999999999999998E-3"/>
    <n v="4.8462499999999999E-2"/>
    <s v="yes"/>
  </r>
  <r>
    <s v="XLOC_044148"/>
    <s v="XLOC_044148"/>
    <s v="LOC_Os06g03630"/>
    <s v="expressed protein"/>
    <n v="-100"/>
    <x v="1"/>
    <s v="Chr6:1405314-1406656"/>
    <s v="HCR1"/>
    <s v="H72"/>
    <s v="OK"/>
    <n v="20.023299999999999"/>
    <n v="0"/>
    <e v="#NAME?"/>
    <n v="5.0000000000000002E-5"/>
    <n v="1.8196200000000001E-3"/>
    <s v="yes"/>
  </r>
  <r>
    <s v="XLOC_041786"/>
    <s v="XLOC_041786"/>
    <s v="LOC_Os06g03970"/>
    <s v="receptor-like protein kinase 5 precursor, putative, expressed"/>
    <n v="-2.5914100000000002"/>
    <x v="1"/>
    <s v="Chr6:1605205-1612409"/>
    <s v="HCR1"/>
    <s v="H72"/>
    <s v="OK"/>
    <n v="6.83"/>
    <n v="1.1332599999999999"/>
    <n v="-2.9034399999999998"/>
    <n v="2.0500000000000002E-3"/>
    <n v="3.0851099999999999E-2"/>
    <s v="yes"/>
  </r>
  <r>
    <s v="XLOC_044182"/>
    <s v="XLOC_044182"/>
    <s v="LOC_Os06g04380"/>
    <s v="aminomethyltransferase, putative, expressed"/>
    <n v="3.0306999999999999"/>
    <x v="0"/>
    <s v="Chr6:1872633-1875931"/>
    <s v="HCR1"/>
    <s v="H72"/>
    <s v="OK"/>
    <n v="6.30884"/>
    <n v="51.5563"/>
    <n v="3.5597599999999998"/>
    <n v="6.9999999999999999E-4"/>
    <n v="1.48253E-2"/>
    <s v="yes"/>
  </r>
  <r>
    <s v="XLOC_044187"/>
    <s v="XLOC_044187"/>
    <s v="LOC_Os06g04450"/>
    <s v="Sec1 family transport protein, putative, expressed"/>
    <n v="-3.2270099999999999"/>
    <x v="1"/>
    <s v="Chr6:1900861-1909223"/>
    <s v="HCR1"/>
    <s v="H72"/>
    <s v="OK"/>
    <n v="11.9719"/>
    <n v="1.2786"/>
    <n v="-3.5917699999999999"/>
    <n v="7.7000000000000002E-3"/>
    <n v="7.8639899999999999E-2"/>
    <s v="no"/>
  </r>
  <r>
    <s v="XLOC_041826"/>
    <s v="XLOC_041826"/>
    <s v="LOC_Os06g04790"/>
    <s v="HAD superfamily phosphatase, putative, expressed"/>
    <n v="2.8181500000000002"/>
    <x v="0"/>
    <s v="Chr6:2088473-2091021"/>
    <s v="HCR1"/>
    <s v="H72"/>
    <s v="OK"/>
    <n v="45.337800000000001"/>
    <n v="319.74900000000002"/>
    <n v="2.99457"/>
    <n v="2.3999999999999998E-3"/>
    <n v="3.5275099999999997E-2"/>
    <s v="yes"/>
  </r>
  <r>
    <s v="XLOC_041827"/>
    <s v="XLOC_041827"/>
    <s v="LOC_Os06g04850"/>
    <s v="homeobox associated leucine zipper, putative, expressed"/>
    <n v="-100"/>
    <x v="1"/>
    <s v="Chr6:2123397-2124787"/>
    <s v="HCR1"/>
    <s v="H72"/>
    <s v="OK"/>
    <n v="1.48447"/>
    <n v="0"/>
    <e v="#NAME?"/>
    <n v="5.0000000000000002E-5"/>
    <n v="1.8196200000000001E-3"/>
    <s v="yes"/>
  </r>
  <r>
    <s v="XLOC_044210"/>
    <s v="XLOC_044210"/>
    <s v="LOC_Os06g04930"/>
    <s v="expressed protein"/>
    <n v="100"/>
    <x v="0"/>
    <s v="Chr6:2170889-2173400"/>
    <s v="HCR1"/>
    <s v="H72"/>
    <s v="OK"/>
    <n v="0"/>
    <n v="179.178"/>
    <e v="#NAME?"/>
    <n v="5.0000000000000002E-5"/>
    <n v="1.8196200000000001E-3"/>
    <s v="yes"/>
  </r>
  <r>
    <s v="XLOC_044211"/>
    <s v="XLOC_044211"/>
    <s v="LOC_Os06g04940"/>
    <s v="early nodulin 93 ENOD93 protein, putative, expressed"/>
    <n v="100"/>
    <x v="0"/>
    <s v="Chr6:2175881-2176926"/>
    <s v="HCR1"/>
    <s v="H72"/>
    <s v="OK"/>
    <n v="0"/>
    <n v="6.8857499999999998"/>
    <e v="#NAME?"/>
    <n v="5.0000000000000002E-5"/>
    <n v="1.8196200000000001E-3"/>
    <s v="yes"/>
  </r>
  <r>
    <s v="XLOC_041841"/>
    <s v="XLOC_041841"/>
    <s v="LOC_Os06g05260"/>
    <s v="pectate lyase precursor, putative, expressed"/>
    <n v="-100"/>
    <x v="1"/>
    <s v="Chr6:2372991-2374946"/>
    <s v="HCR1"/>
    <s v="H72"/>
    <s v="OK"/>
    <n v="140.77099999999999"/>
    <n v="0"/>
    <e v="#NAME?"/>
    <n v="5.0000000000000002E-5"/>
    <n v="1.8196200000000001E-3"/>
    <s v="yes"/>
  </r>
  <r>
    <s v="XLOC_041868"/>
    <s v="XLOC_041868"/>
    <s v="LOC_Os06g05710"/>
    <s v="pollen-specific protein, putative, expressed"/>
    <n v="-100"/>
    <x v="1"/>
    <s v="Chr6:2582781-2583617"/>
    <s v="HCR1"/>
    <s v="H72"/>
    <s v="OK"/>
    <n v="6.7323700000000004"/>
    <n v="0"/>
    <e v="#NAME?"/>
    <n v="5.0000000000000002E-5"/>
    <n v="1.8196200000000001E-3"/>
    <s v="yes"/>
  </r>
  <r>
    <s v="XLOC_044252"/>
    <s v="XLOC_044252"/>
    <s v="LOC_Os06g05730"/>
    <s v="expressed protein"/>
    <n v="-2.5844399999999998"/>
    <x v="1"/>
    <s v="Chr6:2587925-2592267"/>
    <s v="HCR1"/>
    <s v="H72"/>
    <s v="OK"/>
    <n v="62.675199999999997"/>
    <n v="10.4497"/>
    <n v="-3.0893099999999998"/>
    <n v="1.1999999999999999E-3"/>
    <n v="2.2599899999999999E-2"/>
    <s v="yes"/>
  </r>
  <r>
    <s v="XLOC_044252"/>
    <s v="XLOC_044252"/>
    <s v="LOC_Os06g05740"/>
    <s v="expressed protein"/>
    <n v="-2.5844399999999998"/>
    <x v="1"/>
    <s v="Chr6:2587925-2592267"/>
    <s v="HCR1"/>
    <s v="H72"/>
    <s v="OK"/>
    <n v="62.675199999999997"/>
    <n v="10.4497"/>
    <n v="-3.0893099999999998"/>
    <n v="1.1999999999999999E-3"/>
    <n v="2.2599899999999999E-2"/>
    <s v="yes"/>
  </r>
  <r>
    <s v="XLOC_044275"/>
    <s v="XLOC_044275"/>
    <s v="LOC_Os06g06150"/>
    <s v="zinc finger, C3HC4 type domain containing protein, expressed"/>
    <n v="100"/>
    <x v="0"/>
    <s v="Chr6:2848746-2849506"/>
    <s v="HCR1"/>
    <s v="H72"/>
    <s v="OK"/>
    <n v="0"/>
    <n v="2.89798"/>
    <e v="#NAME?"/>
    <n v="5.0000000000000002E-5"/>
    <n v="1.8196200000000001E-3"/>
    <s v="yes"/>
  </r>
  <r>
    <s v="XLOC_044281"/>
    <s v="XLOC_044281"/>
    <s v="LOC_Os06g06380"/>
    <s v="NBS-LRR type disease resistance protein, putative, expressed"/>
    <n v="-2.2163499999999998"/>
    <x v="1"/>
    <s v="Chr6:2973520-2979496"/>
    <s v="HCR1"/>
    <s v="H72"/>
    <s v="OK"/>
    <n v="5.91031"/>
    <n v="1.2718100000000001"/>
    <n v="-2.5811899999999999"/>
    <n v="6.3499999999999997E-3"/>
    <n v="7.0418800000000004E-2"/>
    <s v="no"/>
  </r>
  <r>
    <s v="XLOC_044291"/>
    <s v="XLOC_044291"/>
    <s v="LOC_Os06g06560"/>
    <s v="starch synthase, putative, expressed"/>
    <n v="3.6052200000000001"/>
    <x v="0"/>
    <s v="Chr6:3079058-3086808"/>
    <s v="HCR1"/>
    <s v="H72"/>
    <s v="OK"/>
    <n v="12.4894"/>
    <n v="151.99199999999999"/>
    <n v="4.0449099999999998"/>
    <n v="7.5000000000000002E-4"/>
    <n v="1.57266E-2"/>
    <s v="yes"/>
  </r>
  <r>
    <s v="XLOC_044293"/>
    <s v="XLOC_044293"/>
    <s v="LOC_Os06g06590"/>
    <s v="expressed protein"/>
    <n v="100"/>
    <x v="0"/>
    <s v="Chr6:3095998-3097883"/>
    <s v="HCR1"/>
    <s v="H72"/>
    <s v="OK"/>
    <n v="0"/>
    <n v="0.45916200000000001"/>
    <e v="#NAME?"/>
    <n v="2.9999999999999997E-4"/>
    <n v="8.4534299999999996E-3"/>
    <s v="yes"/>
  </r>
  <r>
    <s v="XLOC_041916"/>
    <s v="XLOC_041916"/>
    <s v="LOC_Os06g06680"/>
    <s v="expressed protein"/>
    <n v="-100"/>
    <x v="1"/>
    <s v="Chr6:3135630-3136974"/>
    <s v="HCR1"/>
    <s v="H72"/>
    <s v="OK"/>
    <n v="0.45075199999999999"/>
    <n v="0"/>
    <e v="#NAME?"/>
    <n v="3.8999999999999998E-3"/>
    <n v="4.8462499999999999E-2"/>
    <s v="yes"/>
  </r>
  <r>
    <s v="XLOC_041937"/>
    <s v="XLOC_041937"/>
    <s v="LOC_Os06g07030"/>
    <s v="AP2 domain containing protein, expressed"/>
    <n v="4.20444"/>
    <x v="0"/>
    <s v="Chr6:3337082-3338612"/>
    <s v="HCR1"/>
    <s v="H72"/>
    <s v="OK"/>
    <n v="13.952"/>
    <n v="257.21800000000002"/>
    <n v="3.7224400000000002"/>
    <n v="3.2499999999999999E-3"/>
    <n v="4.5378799999999997E-2"/>
    <s v="yes"/>
  </r>
  <r>
    <s v="XLOC_044324"/>
    <s v="XLOC_044324"/>
    <s v="LOC_Os06g07220"/>
    <s v="LTPL128 - Protease inhibitor/seed storage/LTP family protein precursor, expressed"/>
    <n v="4.6412800000000001"/>
    <x v="0"/>
    <s v="Chr6:3455732-3456811"/>
    <s v="HCR1"/>
    <s v="H72"/>
    <s v="OK"/>
    <n v="8.9009599999999995"/>
    <n v="222.12700000000001"/>
    <n v="5.0749399999999998"/>
    <n v="5.0000000000000002E-5"/>
    <n v="1.8196200000000001E-3"/>
    <s v="yes"/>
  </r>
  <r>
    <s v="XLOC_041953"/>
    <s v="XLOC_041953"/>
    <s v="LOC_Os06g07360"/>
    <s v="expressed protein"/>
    <n v="-100"/>
    <x v="1"/>
    <s v="Chr6:3540811-3541834"/>
    <s v="HCR1"/>
    <s v="H72"/>
    <s v="OK"/>
    <n v="0.67370399999999997"/>
    <n v="0"/>
    <e v="#NAME?"/>
    <n v="6.8500000000000002E-3"/>
    <n v="7.1413299999999999E-2"/>
    <s v="no"/>
  </r>
  <r>
    <s v="XLOC_044348"/>
    <s v="XLOC_044348"/>
    <s v="LOC_Os06g07700"/>
    <s v="expressed protein"/>
    <n v="100"/>
    <x v="0"/>
    <s v="Chr6:3723341-3725138"/>
    <s v="HCR1"/>
    <s v="H72"/>
    <s v="OK"/>
    <n v="0"/>
    <n v="3.6682000000000001"/>
    <e v="#NAME?"/>
    <n v="5.0000000000000002E-5"/>
    <n v="1.8196200000000001E-3"/>
    <s v="yes"/>
  </r>
  <r>
    <s v="XLOC_044351"/>
    <s v="XLOC_044351"/>
    <s v="LOC_Os06g07740"/>
    <s v="myb-like DNA-binding domain, SHAQKYF class family protein, expressed"/>
    <n v="100"/>
    <x v="0"/>
    <s v="Chr6:3747260-3749226"/>
    <s v="HCR1"/>
    <s v="H72"/>
    <s v="OK"/>
    <n v="0"/>
    <n v="2.2292900000000002"/>
    <e v="#NAME?"/>
    <n v="1.4999999999999999E-4"/>
    <n v="4.9809800000000003E-3"/>
    <s v="yes"/>
  </r>
  <r>
    <s v="XLOC_044359"/>
    <s v="XLOC_044359"/>
    <s v="LOC_Os06g08090"/>
    <s v="heparanase-like protein precursor, putative, expressed"/>
    <n v="-3.4175"/>
    <x v="1"/>
    <s v="Chr6:3924680-3927945"/>
    <s v="HCR1"/>
    <s v="H72"/>
    <s v="OK"/>
    <n v="19.244299999999999"/>
    <n v="1.8010699999999999"/>
    <n v="-3.3085200000000001"/>
    <n v="1.9E-3"/>
    <n v="2.9790799999999999E-2"/>
    <s v="yes"/>
  </r>
  <r>
    <s v="XLOC_042001"/>
    <s v="XLOC_042001"/>
    <s v="LOC_Os06g08280"/>
    <s v="protein kinase domain containing protein, expressed"/>
    <n v="2.0906099999999999"/>
    <x v="0"/>
    <s v="Chr6:4008138-4013539"/>
    <s v="HCR1"/>
    <s v="H72"/>
    <s v="OK"/>
    <n v="13.090400000000001"/>
    <n v="55.755400000000002"/>
    <n v="2.5850599999999999"/>
    <n v="7.7499999999999999E-3"/>
    <n v="7.9096E-2"/>
    <s v="no"/>
  </r>
  <r>
    <s v="XLOC_044374"/>
    <s v="XLOC_044374"/>
    <s v="LOC_Os06g08310"/>
    <s v="plasma membrane ATPase, putative, expressed"/>
    <n v="-8.6845800000000004"/>
    <x v="1"/>
    <s v="Chr6:4025565-4030514"/>
    <s v="HCR1"/>
    <s v="H72"/>
    <s v="OK"/>
    <n v="204.87899999999999"/>
    <n v="0.497942"/>
    <n v="-7.1586800000000004"/>
    <n v="1.1999999999999999E-3"/>
    <n v="2.2599899999999999E-2"/>
    <s v="yes"/>
  </r>
  <r>
    <s v="XLOC_044378"/>
    <s v="XLOC_044378"/>
    <s v="LOC_Os06g08380"/>
    <s v="1,3-beta-glucan synthase component domain containing protein, expressed"/>
    <n v="-6.3680199999999996"/>
    <x v="1"/>
    <s v="Chr6:4066676-4084010"/>
    <s v="HCR1"/>
    <s v="H72"/>
    <s v="OK"/>
    <n v="9.9330700000000007"/>
    <n v="0.120259"/>
    <n v="-5.8257199999999996"/>
    <n v="5.0000000000000001E-4"/>
    <n v="1.1759500000000001E-2"/>
    <s v="yes"/>
  </r>
  <r>
    <s v="XLOC_042019"/>
    <s v="XLOC_042019"/>
    <s v="LOC_Os06g08680"/>
    <s v="expressed protein"/>
    <n v="-100"/>
    <x v="1"/>
    <s v="Chr6:4329665-4330598"/>
    <s v="HCR1"/>
    <s v="H72"/>
    <s v="OK"/>
    <n v="0.42066900000000002"/>
    <n v="0"/>
    <e v="#NAME?"/>
    <n v="3.4499999999999999E-3"/>
    <n v="4.5739599999999998E-2"/>
    <s v="yes"/>
  </r>
  <r>
    <s v="XLOC_044404"/>
    <s v="XLOC_044404"/>
    <s v="LOC_Os06g08810"/>
    <s v="NAD dependent epimerase/dehydratase family protein, putative, expressed"/>
    <n v="-100"/>
    <x v="1"/>
    <s v="Chr6:4404060-4406034"/>
    <s v="HCR1"/>
    <s v="H72"/>
    <s v="OK"/>
    <n v="11.0901"/>
    <n v="0"/>
    <e v="#NAME?"/>
    <n v="5.0000000000000002E-5"/>
    <n v="1.8196200000000001E-3"/>
    <s v="yes"/>
  </r>
  <r>
    <s v="XLOC_042059"/>
    <s v="XLOC_042059"/>
    <s v="LOC_Os06g09520"/>
    <s v="expressed protein"/>
    <n v="-100"/>
    <x v="1"/>
    <s v="Chr6:4839627-4840128"/>
    <s v="HCR1"/>
    <s v="H72"/>
    <s v="OK"/>
    <n v="1.0796699999999999"/>
    <n v="0"/>
    <e v="#NAME?"/>
    <n v="3.5000000000000001E-3"/>
    <n v="4.5739599999999998E-2"/>
    <s v="yes"/>
  </r>
  <r>
    <s v="XLOC_042078"/>
    <s v="XLOC_042078"/>
    <s v="LOC_Os06g09960"/>
    <s v="expressed protein"/>
    <n v="100"/>
    <x v="0"/>
    <s v="Chr6:5082838-5084091"/>
    <s v="HCR1"/>
    <s v="H72"/>
    <s v="OK"/>
    <n v="0"/>
    <n v="1.59057"/>
    <e v="#NAME?"/>
    <n v="3.15E-3"/>
    <n v="4.4254099999999998E-2"/>
    <s v="yes"/>
  </r>
  <r>
    <s v="XLOC_042095"/>
    <s v="XLOC_042095"/>
    <s v="LOC_Os06g10210"/>
    <s v="expressed protein"/>
    <n v="-3.95716"/>
    <x v="1"/>
    <s v="Chr6:5227415-5231645"/>
    <s v="HCR1"/>
    <s v="H72"/>
    <s v="OK"/>
    <n v="87.268600000000006"/>
    <n v="5.6186800000000003"/>
    <n v="-4.8972899999999999"/>
    <n v="5.0000000000000002E-5"/>
    <n v="1.8196200000000001E-3"/>
    <s v="yes"/>
  </r>
  <r>
    <s v="XLOC_042105"/>
    <s v="XLOC_042105"/>
    <s v="LOC_Os06g10350"/>
    <s v="MYB family transcription factor, putative, expressed"/>
    <n v="-100"/>
    <x v="1"/>
    <s v="Chr6:5315177-5316875"/>
    <s v="HCR1"/>
    <s v="H72"/>
    <s v="OK"/>
    <n v="1.6057300000000001"/>
    <n v="0"/>
    <e v="#NAME?"/>
    <n v="5.0000000000000002E-5"/>
    <n v="1.8196200000000001E-3"/>
    <s v="yes"/>
  </r>
  <r>
    <s v="XLOC_042114"/>
    <s v="XLOC_042114"/>
    <s v="LOC_Os06g10480"/>
    <s v="expressed protein"/>
    <n v="-3.1618900000000001"/>
    <x v="1"/>
    <s v="Chr6:5393250-5406655"/>
    <s v="HCR1"/>
    <s v="H72"/>
    <s v="OK"/>
    <n v="20.0623"/>
    <n v="2.24159"/>
    <n v="-3.68615"/>
    <n v="4.4999999999999999E-4"/>
    <n v="1.1428499999999999E-2"/>
    <s v="yes"/>
  </r>
  <r>
    <s v="XLOC_042117"/>
    <s v="XLOC_042117"/>
    <s v="LOC_Os06g10530"/>
    <s v="expressed protein"/>
    <n v="3.0686300000000002"/>
    <x v="0"/>
    <s v="Chr6:5431525-5432214"/>
    <s v="HCR1"/>
    <s v="H72"/>
    <s v="OK"/>
    <n v="12.430999999999999"/>
    <n v="104.29300000000001"/>
    <n v="2.9106100000000001"/>
    <n v="4.2500000000000003E-3"/>
    <n v="5.2176199999999999E-2"/>
    <s v="no"/>
  </r>
  <r>
    <s v="XLOC_042123"/>
    <s v="XLOC_042123"/>
    <s v="LOC_Os06g10650"/>
    <s v="tyrosine phosphatase family protein, putative, expressed"/>
    <n v="3.3681199999999998"/>
    <x v="0"/>
    <s v="Chr6:5555006-5559140"/>
    <s v="HCR1"/>
    <s v="H72"/>
    <s v="OK"/>
    <n v="13.4823"/>
    <n v="139.21"/>
    <n v="4.1554799999999998"/>
    <n v="5.0000000000000002E-5"/>
    <n v="1.8196200000000001E-3"/>
    <s v="yes"/>
  </r>
  <r>
    <s v="XLOC_042139"/>
    <s v="XLOC_042139"/>
    <s v="LOC_Os06g10860"/>
    <s v="glucosyltransferase, putative, expressed"/>
    <n v="-100"/>
    <x v="1"/>
    <s v="Chr6:5661333-5665309"/>
    <s v="HCR1"/>
    <s v="H72"/>
    <s v="OK"/>
    <n v="1.7426999999999999"/>
    <n v="0"/>
    <e v="#NAME?"/>
    <n v="5.9999999999999995E-4"/>
    <n v="1.31206E-2"/>
    <s v="yes"/>
  </r>
  <r>
    <s v="XLOC_042143"/>
    <s v="XLOC_042143"/>
    <s v="LOC_Os06g10910"/>
    <s v="xyloglucan fucosyltransferase, putative, expressed"/>
    <n v="100"/>
    <x v="0"/>
    <s v="Chr6:5701638-5704991"/>
    <s v="HCR1"/>
    <s v="H72"/>
    <s v="OK"/>
    <n v="0"/>
    <n v="0.45772800000000002"/>
    <e v="#NAME?"/>
    <n v="1.6999999999999999E-3"/>
    <n v="2.8005499999999999E-2"/>
    <s v="yes"/>
  </r>
  <r>
    <s v="XLOC_042145"/>
    <s v="XLOC_042145"/>
    <s v="LOC_Os06g10960"/>
    <s v="xyloglucan fucosyltransferase, putative, expressed"/>
    <n v="100"/>
    <x v="0"/>
    <s v="Chr6:5721755-5726745"/>
    <s v="HCR1"/>
    <s v="H72"/>
    <s v="OK"/>
    <n v="0"/>
    <n v="0.486705"/>
    <e v="#NAME?"/>
    <n v="1.1999999999999999E-3"/>
    <n v="2.2599899999999999E-2"/>
    <s v="yes"/>
  </r>
  <r>
    <s v="XLOC_042146"/>
    <s v="XLOC_042146"/>
    <s v="LOC_Os06g10970"/>
    <s v="xyloglucan fucosyltransferase, putative, expressed"/>
    <n v="-100"/>
    <x v="1"/>
    <s v="Chr6:5732120-5734237"/>
    <s v="HCR1"/>
    <s v="H72"/>
    <s v="OK"/>
    <n v="11.849399999999999"/>
    <n v="0"/>
    <e v="#NAME?"/>
    <n v="5.0000000000000002E-5"/>
    <n v="1.8196200000000001E-3"/>
    <s v="yes"/>
  </r>
  <r>
    <s v="XLOC_044534"/>
    <s v="XLOC_044534"/>
    <s v="LOC_Os06g11730"/>
    <s v="RNA recognition motif containing protein, putative, expressed"/>
    <n v="3.8352200000000001"/>
    <x v="0"/>
    <s v="Chr6:6208292-6214438"/>
    <s v="HCR1"/>
    <s v="H72"/>
    <s v="OK"/>
    <n v="0.63039900000000004"/>
    <n v="8.9977300000000007"/>
    <n v="3.1426599999999998"/>
    <n v="5.0000000000000001E-3"/>
    <n v="5.9795899999999999E-2"/>
    <s v="no"/>
  </r>
  <r>
    <s v="XLOC_044536"/>
    <s v="XLOC_044536"/>
    <s v="LOC_Os06g11812"/>
    <s v="wound/stress protein, putative, expressed"/>
    <n v="3.8176899999999998"/>
    <x v="0"/>
    <s v="Chr6:6249367-6254517"/>
    <s v="HCR1"/>
    <s v="H72"/>
    <s v="OK"/>
    <n v="10.030799999999999"/>
    <n v="141.44200000000001"/>
    <n v="3.1142400000000001"/>
    <n v="2.8500000000000001E-3"/>
    <n v="4.0854099999999997E-2"/>
    <s v="yes"/>
  </r>
  <r>
    <s v="XLOC_042188"/>
    <s v="XLOC_042188"/>
    <s v="LOC_Os06g11970"/>
    <s v="OsMADS63 - MADS-box family gene with MIKC* type-box, expressed"/>
    <n v="-100"/>
    <x v="1"/>
    <s v="Chr6:6372352-6376374"/>
    <s v="HCR1"/>
    <s v="H72"/>
    <s v="OK"/>
    <n v="8.2012800000000006"/>
    <n v="0"/>
    <e v="#NAME?"/>
    <n v="5.0000000000000002E-5"/>
    <n v="1.8196200000000001E-3"/>
    <s v="yes"/>
  </r>
  <r>
    <s v="XLOC_044568"/>
    <s v="XLOC_044568"/>
    <s v="LOC_Os06g12350"/>
    <s v="amino acid transporter, putative, expressed"/>
    <n v="-100"/>
    <x v="1"/>
    <s v="Chr6:6691060-6695070"/>
    <s v="HCR1"/>
    <s v="H72"/>
    <s v="OK"/>
    <n v="4.30654"/>
    <n v="0"/>
    <e v="#NAME?"/>
    <n v="5.0000000000000002E-5"/>
    <n v="1.8196200000000001E-3"/>
    <s v="yes"/>
  </r>
  <r>
    <s v="XLOC_042211"/>
    <s v="XLOC_042211"/>
    <s v="LOC_Os06g12450"/>
    <s v="soluble starch synthase 2-3, chloroplast precursor, putative, expressed"/>
    <n v="5.9514899999999997"/>
    <x v="0"/>
    <s v="Chr6:6748357-6753338"/>
    <s v="HCR1"/>
    <s v="H72"/>
    <s v="OK"/>
    <n v="1.6229899999999999"/>
    <n v="100.437"/>
    <n v="5.1166999999999998"/>
    <n v="2.0000000000000001E-4"/>
    <n v="6.3287700000000001E-3"/>
    <s v="yes"/>
  </r>
  <r>
    <s v="XLOC_044607"/>
    <s v="XLOC_044607"/>
    <s v="LOC_Os06g13040"/>
    <s v="glycosyl hydrolases family 16, putative, expressed"/>
    <n v="-100"/>
    <x v="1"/>
    <s v="Chr6:7144203-7146074"/>
    <s v="HCR1"/>
    <s v="H72"/>
    <s v="OK"/>
    <n v="0.42236299999999999"/>
    <n v="0"/>
    <e v="#NAME?"/>
    <n v="1.5499999999999999E-3"/>
    <n v="2.6462699999999999E-2"/>
    <s v="yes"/>
  </r>
  <r>
    <s v="XLOC_042239"/>
    <s v="XLOC_042239"/>
    <s v="LOC_Os06g13110"/>
    <s v="retrotransposon protein, putative, unclassified, expressed"/>
    <n v="100"/>
    <x v="0"/>
    <s v="Chr6:7196051-7203994"/>
    <s v="HCR1"/>
    <s v="H72"/>
    <s v="OK"/>
    <n v="0"/>
    <n v="0.833372"/>
    <e v="#NAME?"/>
    <n v="5.0000000000000002E-5"/>
    <n v="1.8196200000000001E-3"/>
    <s v="yes"/>
  </r>
  <r>
    <s v="XLOC_042270"/>
    <s v="XLOC_042270"/>
    <s v="LOC_Os06g13720"/>
    <s v="dehydrogenase E1 component domain containing protein, expressed"/>
    <n v="5.3551599999999997"/>
    <x v="0"/>
    <s v="Chr6:7602363-7605812"/>
    <s v="HCR1"/>
    <s v="H72"/>
    <s v="OK"/>
    <n v="2.4018600000000001"/>
    <n v="98.313100000000006"/>
    <n v="4.8243"/>
    <n v="1.4999999999999999E-4"/>
    <n v="4.9809800000000003E-3"/>
    <s v="yes"/>
  </r>
  <r>
    <s v="XLOC_044656"/>
    <s v="XLOC_044656"/>
    <s v="LOC_Os06g14030"/>
    <s v="potassium channel SKOR, putative, expressed"/>
    <n v="-2.2674699999999999"/>
    <x v="1"/>
    <s v="Chr6:7799072-7806571"/>
    <s v="HCR1"/>
    <s v="H72"/>
    <s v="OK"/>
    <n v="16.642399999999999"/>
    <n v="3.4565299999999999"/>
    <n v="-2.7071999999999998"/>
    <n v="4.5500000000000002E-3"/>
    <n v="5.5149900000000002E-2"/>
    <s v="no"/>
  </r>
  <r>
    <s v="XLOC_044667"/>
    <s v="XLOC_044667"/>
    <s v="LOC_Os06g14210"/>
    <s v="expressed protein"/>
    <n v="-100"/>
    <x v="1"/>
    <s v="Chr6:7929548-7930331"/>
    <s v="HCR1"/>
    <s v="H72"/>
    <s v="OK"/>
    <n v="0.62658700000000001"/>
    <n v="0"/>
    <e v="#NAME?"/>
    <n v="3.5000000000000001E-3"/>
    <n v="4.5739599999999998E-2"/>
    <s v="yes"/>
  </r>
  <r>
    <s v="XLOC_044676"/>
    <s v="XLOC_044676"/>
    <s v="LOC_Os06g14350"/>
    <s v="caleosin related protein, putative, expressed"/>
    <n v="-100"/>
    <x v="1"/>
    <s v="Chr6:7996890-8004842"/>
    <s v="HCR1"/>
    <s v="H72"/>
    <s v="OK"/>
    <n v="6.0288399999999998"/>
    <n v="0"/>
    <e v="#NAME?"/>
    <n v="5.0000000000000002E-5"/>
    <n v="1.8196200000000001E-3"/>
    <s v="yes"/>
  </r>
  <r>
    <s v="XLOC_044721"/>
    <s v="XLOC_044721"/>
    <s v="LOC_Os06g15250"/>
    <s v="3-ketoacyl-CoA synthase, putative, expressed"/>
    <n v="-100"/>
    <x v="1"/>
    <s v="Chr6:8645290-8646805"/>
    <s v="HCR1"/>
    <s v="H72"/>
    <s v="OK"/>
    <n v="1.2228000000000001"/>
    <n v="0"/>
    <e v="#NAME?"/>
    <n v="5.0000000000000002E-5"/>
    <n v="1.8196200000000001E-3"/>
    <s v="yes"/>
  </r>
  <r>
    <s v="XLOC_044741"/>
    <s v="XLOC_044741"/>
    <s v="LOC_Os06g15600"/>
    <s v="plastocyanin-like domain containing protein, putative, expressed"/>
    <n v="-100"/>
    <x v="1"/>
    <s v="Chr6:8836956-8837941"/>
    <s v="HCR1"/>
    <s v="H72"/>
    <s v="OK"/>
    <n v="0.84190100000000001"/>
    <n v="0"/>
    <e v="#NAME?"/>
    <n v="5.7499999999999999E-3"/>
    <n v="6.5132200000000001E-2"/>
    <s v="no"/>
  </r>
  <r>
    <s v="XLOC_044743"/>
    <s v="XLOC_044743"/>
    <s v="LOC_Os06g15620"/>
    <s v="GASR7 - Gibberellin-regulated GASA/GAST/Snakin family protein precursor, expressed"/>
    <n v="-3.68784"/>
    <x v="1"/>
    <s v="Chr6:8847701-8848847"/>
    <s v="HCR1"/>
    <s v="H72"/>
    <s v="OK"/>
    <n v="49.012500000000003"/>
    <n v="3.8032699999999999"/>
    <n v="-3.0745499999999999"/>
    <n v="7.3000000000000001E-3"/>
    <n v="7.5151399999999993E-2"/>
    <s v="no"/>
  </r>
  <r>
    <s v="XLOC_044784"/>
    <s v="XLOC_044784"/>
    <s v="LOC_Os06g16380"/>
    <s v="expressed protein"/>
    <n v="100"/>
    <x v="0"/>
    <s v="Chr6:9349326-9350579"/>
    <s v="HCR1"/>
    <s v="H72"/>
    <s v="OK"/>
    <n v="0"/>
    <n v="2.5861700000000001"/>
    <e v="#NAME?"/>
    <n v="4.4999999999999999E-4"/>
    <n v="1.1428499999999999E-2"/>
    <s v="yes"/>
  </r>
  <r>
    <s v="XLOC_044796"/>
    <s v="XLOC_044796"/>
    <s v="LOC_Os06g16640"/>
    <s v="carboxyl-terminal peptidase, putative, expressed"/>
    <n v="-100"/>
    <x v="1"/>
    <s v="Chr6:9564123-9566967"/>
    <s v="HCR1"/>
    <s v="H72"/>
    <s v="OK"/>
    <n v="1.6149100000000001"/>
    <n v="0"/>
    <e v="#NAME?"/>
    <n v="5.0000000000000002E-5"/>
    <n v="1.8196200000000001E-3"/>
    <s v="yes"/>
  </r>
  <r>
    <s v="XLOC_042420"/>
    <s v="XLOC_042420"/>
    <s v="LOC_Os06g17110"/>
    <s v="glycosyltransferase, putative, expressed"/>
    <n v="-100"/>
    <x v="1"/>
    <s v="Chr6:9916481-9922826"/>
    <s v="HCR1"/>
    <s v="H72"/>
    <s v="OK"/>
    <n v="3.2007400000000001"/>
    <n v="0"/>
    <e v="#NAME?"/>
    <n v="5.0000000000000002E-5"/>
    <n v="1.8196200000000001E-3"/>
    <s v="yes"/>
  </r>
  <r>
    <s v="XLOC_042420"/>
    <s v="XLOC_042420"/>
    <s v="LOC_Os06g17120"/>
    <s v="UDP-glucoronosyl and UDP-glucosyl transferase domain containing protein, expressed"/>
    <n v="-100"/>
    <x v="1"/>
    <s v="Chr6:9916481-9922826"/>
    <s v="HCR1"/>
    <s v="H72"/>
    <s v="OK"/>
    <n v="3.2007400000000001"/>
    <n v="0"/>
    <e v="#NAME?"/>
    <n v="5.0000000000000002E-5"/>
    <n v="1.8196200000000001E-3"/>
    <s v="yes"/>
  </r>
  <r>
    <s v="XLOC_044830"/>
    <s v="XLOC_044830"/>
    <s v="LOC_Os06g17290"/>
    <s v="phosphatidylinositol 3- and 4-kinase family protein, putative, expressed"/>
    <n v="2.4695999999999998"/>
    <x v="0"/>
    <s v="Chr6:10013740-10017979"/>
    <s v="HCR1"/>
    <s v="H72"/>
    <s v="OK"/>
    <n v="10.0822"/>
    <n v="55.844499999999996"/>
    <n v="2.7801200000000001"/>
    <n v="5.0499999999999998E-3"/>
    <n v="6.0345099999999999E-2"/>
    <s v="no"/>
  </r>
  <r>
    <s v="XLOC_042433"/>
    <s v="XLOC_042433"/>
    <s v="LOC_Os06g17450"/>
    <s v="expressed protein"/>
    <n v="-4.37514"/>
    <x v="1"/>
    <s v="Chr6:10126747-10127412"/>
    <s v="HCR1"/>
    <s v="H72"/>
    <s v="OK"/>
    <n v="1017.43"/>
    <n v="49.029200000000003"/>
    <n v="-4.7233299999999998"/>
    <n v="1E-4"/>
    <n v="3.4564299999999999E-3"/>
    <s v="yes"/>
  </r>
  <r>
    <s v="XLOC_042435"/>
    <s v="XLOC_042435"/>
    <s v="LOC_Os06g17480"/>
    <s v="histone-like transcription factor and archaeal histone, putative, expressed"/>
    <n v="100"/>
    <x v="0"/>
    <s v="Chr6:10137822-10138875"/>
    <s v="HCR1"/>
    <s v="H72"/>
    <s v="OK"/>
    <n v="0"/>
    <n v="0.87984499999999999"/>
    <e v="#NAME?"/>
    <n v="5.5000000000000003E-4"/>
    <n v="1.2134900000000001E-2"/>
    <s v="yes"/>
  </r>
  <r>
    <s v="XLOC_044843"/>
    <s v="XLOC_044843"/>
    <s v="LOC_Os06g17560"/>
    <s v="cadmium tolerance factor, putative, expressed"/>
    <n v="-100"/>
    <x v="1"/>
    <s v="Chr6:10184015-10185176"/>
    <s v="HCR1"/>
    <s v="H72"/>
    <s v="OK"/>
    <n v="0.56445299999999998"/>
    <n v="0"/>
    <e v="#NAME?"/>
    <n v="3.4499999999999999E-3"/>
    <n v="4.5739599999999998E-2"/>
    <s v="yes"/>
  </r>
  <r>
    <s v="XLOC_042446"/>
    <s v="XLOC_042446"/>
    <s v="LOC_Os06g17730"/>
    <s v="plastocyanin-like domain containing protein, putative, expressed"/>
    <n v="-100"/>
    <x v="1"/>
    <s v="Chr6:10287636-10288678"/>
    <s v="HCR1"/>
    <s v="H72"/>
    <s v="OK"/>
    <n v="1.7462200000000001"/>
    <n v="0"/>
    <e v="#NAME?"/>
    <n v="5.0000000000000002E-5"/>
    <n v="1.8196200000000001E-3"/>
    <s v="yes"/>
  </r>
  <r>
    <s v="XLOC_042454"/>
    <s v="XLOC_042454"/>
    <s v="LOC_Os06g17890"/>
    <s v="expressed protein"/>
    <n v="-2.4849700000000001"/>
    <x v="1"/>
    <s v="Chr6:10381901-10390723"/>
    <s v="HCR1"/>
    <s v="H72"/>
    <s v="OK"/>
    <n v="7.6888800000000002"/>
    <n v="1.3734500000000001"/>
    <n v="-2.65191"/>
    <n v="8.2000000000000007E-3"/>
    <n v="8.2888100000000006E-2"/>
    <s v="no"/>
  </r>
  <r>
    <s v="XLOC_042454"/>
    <s v="XLOC_042454"/>
    <s v="LOC_Os06g17900"/>
    <s v="disease resistance protein RPM1, putative, expressed"/>
    <n v="-2.4849700000000001"/>
    <x v="1"/>
    <s v="Chr6:10381901-10390723"/>
    <s v="HCR1"/>
    <s v="H72"/>
    <s v="OK"/>
    <n v="7.6888800000000002"/>
    <n v="1.3734500000000001"/>
    <n v="-2.65191"/>
    <n v="8.2000000000000007E-3"/>
    <n v="8.2888100000000006E-2"/>
    <s v="no"/>
  </r>
  <r>
    <s v="XLOC_044867"/>
    <s v="XLOC_044867"/>
    <s v="LOC_Os06g18670"/>
    <s v="anthocyanidin 3-O-glucosyltransferase, putative, expressed"/>
    <n v="-2.3056299999999998"/>
    <x v="1"/>
    <s v="Chr6:10588144-10589939"/>
    <s v="HCR1"/>
    <s v="H72"/>
    <s v="OK"/>
    <n v="41.410699999999999"/>
    <n v="8.3762299999999996"/>
    <n v="-2.64453"/>
    <n v="7.7000000000000002E-3"/>
    <n v="7.8639899999999999E-2"/>
    <s v="no"/>
  </r>
  <r>
    <s v="XLOC_044908"/>
    <s v="XLOC_044908"/>
    <s v="LOC_Os06g19490"/>
    <s v="expressed protein"/>
    <n v="-100"/>
    <x v="1"/>
    <s v="Chr6:11100795-11101293"/>
    <s v="HCR1"/>
    <s v="H72"/>
    <s v="OK"/>
    <n v="0.67144400000000004"/>
    <n v="0"/>
    <e v="#NAME?"/>
    <n v="9.5999999999999992E-3"/>
    <n v="9.2852299999999999E-2"/>
    <s v="no"/>
  </r>
  <r>
    <s v="XLOC_044919"/>
    <s v="XLOC_044919"/>
    <s v="LOC_Os06g19630"/>
    <s v="steroid nuclear receptor, ligand-binding, putative, expressed"/>
    <n v="4.60548"/>
    <x v="0"/>
    <s v="Chr6:11200131-11204242"/>
    <s v="HCR1"/>
    <s v="H72"/>
    <s v="OK"/>
    <n v="0.49579099999999998"/>
    <n v="12.0694"/>
    <n v="3.9435899999999999"/>
    <n v="2.3500000000000001E-3"/>
    <n v="3.4643500000000001E-2"/>
    <s v="yes"/>
  </r>
  <r>
    <s v="XLOC_042557"/>
    <s v="XLOC_042557"/>
    <s v="LOC_Os06g20480"/>
    <s v="expressed protein"/>
    <n v="-100"/>
    <x v="1"/>
    <s v="Chr6:11761259-11762472"/>
    <s v="HCR1"/>
    <s v="H72"/>
    <s v="OK"/>
    <n v="7.2048300000000003"/>
    <n v="0"/>
    <e v="#NAME?"/>
    <n v="5.0000000000000002E-5"/>
    <n v="1.8196200000000001E-3"/>
    <s v="yes"/>
  </r>
  <r>
    <s v="XLOC_044974"/>
    <s v="XLOC_044974"/>
    <s v="LOC_Os06g20790"/>
    <s v="SAM dependent carboxyl methyltransferase, putative, expressed"/>
    <n v="3.86131"/>
    <x v="0"/>
    <s v="Chr6:11984847-11993083"/>
    <s v="HCR1"/>
    <s v="H72"/>
    <s v="OK"/>
    <n v="0.70389599999999997"/>
    <n v="10.2301"/>
    <n v="3.3279399999999999"/>
    <n v="2.4499999999999999E-3"/>
    <n v="3.5938600000000001E-2"/>
    <s v="yes"/>
  </r>
  <r>
    <s v="XLOC_044982"/>
    <s v="XLOC_044982"/>
    <s v="LOC_Os06g20890"/>
    <s v="retrotransposon protein, putative, unclassified, expressed"/>
    <n v="-100"/>
    <x v="1"/>
    <s v="Chr6:12074388-12075747"/>
    <s v="HCR1"/>
    <s v="H72"/>
    <s v="OK"/>
    <n v="0.74687700000000001"/>
    <n v="0"/>
    <e v="#NAME?"/>
    <n v="3.8999999999999998E-3"/>
    <n v="4.8462499999999999E-2"/>
    <s v="yes"/>
  </r>
  <r>
    <s v="XLOC_042587"/>
    <s v="XLOC_042587"/>
    <s v="LOC_Os06g21230"/>
    <s v="glycine rich protein family protein, putative, expressed"/>
    <n v="-3.31759"/>
    <x v="1"/>
    <s v="Chr6:12273477-12274110"/>
    <s v="HCR1"/>
    <s v="H72"/>
    <s v="OK"/>
    <n v="24.3688"/>
    <n v="2.4442200000000001"/>
    <n v="-2.7437900000000002"/>
    <n v="9.7000000000000003E-3"/>
    <n v="9.3666399999999997E-2"/>
    <s v="no"/>
  </r>
  <r>
    <s v="XLOC_042595"/>
    <s v="XLOC_042595"/>
    <s v="LOC_Os06g21360"/>
    <s v="transporter, monovalent cation:proton antiporter-2 family, putative, expressed"/>
    <n v="7.2845800000000001"/>
    <x v="0"/>
    <s v="Chr6:12333240-12337886"/>
    <s v="HCR1"/>
    <s v="H72"/>
    <s v="OK"/>
    <n v="0.332312"/>
    <n v="51.811199999999999"/>
    <n v="6.6678899999999999"/>
    <n v="5.9500000000000004E-3"/>
    <n v="6.6783999999999996E-2"/>
    <s v="no"/>
  </r>
  <r>
    <s v="XLOC_042625"/>
    <s v="XLOC_042625"/>
    <s v="LOC_Os06g21900"/>
    <s v="expressed protein"/>
    <n v="100"/>
    <x v="0"/>
    <s v="Chr6:12653938-12660396"/>
    <s v="HCR1"/>
    <s v="H72"/>
    <s v="OK"/>
    <n v="0"/>
    <n v="30.265799999999999"/>
    <e v="#NAME?"/>
    <n v="5.0000000000000002E-5"/>
    <n v="1.8196200000000001E-3"/>
    <s v="yes"/>
  </r>
  <r>
    <s v="XLOC_042635"/>
    <s v="XLOC_042635"/>
    <s v="LOC_Os06g22060"/>
    <s v="pyrophosphate--fructose 6-phosphate 1-phosphotransferase subunit alpha, putative, expressed"/>
    <n v="2.2320000000000002"/>
    <x v="0"/>
    <s v="Chr6:12794241-12800358"/>
    <s v="HCR1"/>
    <s v="H72"/>
    <s v="OK"/>
    <n v="7.6727800000000004"/>
    <n v="36.0456"/>
    <n v="2.9117799999999998"/>
    <n v="1.8E-3"/>
    <n v="2.92619E-2"/>
    <s v="yes"/>
  </r>
  <r>
    <s v="XLOC_042637"/>
    <s v="XLOC_042637"/>
    <s v="LOC_Os06g22080"/>
    <s v="diacylglycerol O-acyltransferase, putative, expressed"/>
    <n v="3.1736499999999999"/>
    <x v="0"/>
    <s v="Chr6:12809464-12812495"/>
    <s v="HCR1"/>
    <s v="H72"/>
    <s v="OK"/>
    <n v="17.234200000000001"/>
    <n v="155.50899999999999"/>
    <n v="3.8334899999999998"/>
    <n v="2.5000000000000001E-4"/>
    <n v="7.3380499999999996E-3"/>
    <s v="yes"/>
  </r>
  <r>
    <s v="XLOC_042639"/>
    <s v="XLOC_042639"/>
    <s v="LOC_Os06g22110"/>
    <s v="retrotransposon protein, putative, unclassified, expressed"/>
    <n v="-100"/>
    <x v="1"/>
    <s v="Chr6:12836895-12837436"/>
    <s v="HCR1"/>
    <s v="H72"/>
    <s v="OK"/>
    <n v="0.89394200000000001"/>
    <n v="0"/>
    <e v="#NAME?"/>
    <n v="5.7499999999999999E-3"/>
    <n v="6.5132200000000001E-2"/>
    <s v="no"/>
  </r>
  <r>
    <s v="XLOC_042667"/>
    <s v="XLOC_042667"/>
    <s v="LOC_Os06g22760"/>
    <s v="OsMADS71 - MADS-box family gene with M-alpha type-box, expressed"/>
    <n v="100"/>
    <x v="0"/>
    <s v="Chr6:13244883-13245756"/>
    <s v="HCR1"/>
    <s v="H72"/>
    <s v="OK"/>
    <n v="0"/>
    <n v="5.3409300000000002"/>
    <e v="#NAME?"/>
    <n v="5.0000000000000002E-5"/>
    <n v="1.8196200000000001E-3"/>
    <s v="yes"/>
  </r>
  <r>
    <s v="XLOC_045086"/>
    <s v="XLOC_045086"/>
    <s v="LOC_Os06g23050"/>
    <s v="expressed protein"/>
    <n v="-100"/>
    <x v="1"/>
    <s v="Chr6:13444112-13444616"/>
    <s v="HCR1"/>
    <s v="H72"/>
    <s v="OK"/>
    <n v="0.55508100000000005"/>
    <n v="0"/>
    <e v="#NAME?"/>
    <n v="9.5999999999999992E-3"/>
    <n v="9.2852299999999999E-2"/>
    <s v="no"/>
  </r>
  <r>
    <s v="XLOC_042700"/>
    <s v="XLOC_042700"/>
    <s v="LOC_Os06g23390"/>
    <s v="IQ calmodulin-binding motif family protein, putative, expressed"/>
    <n v="-100"/>
    <x v="1"/>
    <s v="Chr6:13649909-13652229"/>
    <s v="HCR1"/>
    <s v="H72"/>
    <s v="OK"/>
    <n v="0.40336499999999997"/>
    <n v="0"/>
    <e v="#NAME?"/>
    <n v="3.4499999999999999E-3"/>
    <n v="4.5739599999999998E-2"/>
    <s v="yes"/>
  </r>
  <r>
    <s v="XLOC_042712"/>
    <s v="XLOC_042712"/>
    <s v="LOC_Os06g23684"/>
    <s v="tyrosine aminotransferase, putative, expressed"/>
    <n v="2.2584300000000002"/>
    <x v="0"/>
    <s v="Chr6:13835581-13844081"/>
    <s v="HCR1"/>
    <s v="H72"/>
    <s v="OK"/>
    <n v="2.72214"/>
    <n v="13.0246"/>
    <n v="2.5156399999999999"/>
    <n v="9.0500000000000008E-3"/>
    <n v="8.9732699999999999E-2"/>
    <s v="no"/>
  </r>
  <r>
    <s v="XLOC_042722"/>
    <s v="XLOC_042722"/>
    <s v="LOC_Os06g23910"/>
    <s v="expressed protein"/>
    <n v="-100"/>
    <x v="1"/>
    <s v="Chr6:13971336-13973750"/>
    <s v="HCR1"/>
    <s v="H72"/>
    <s v="OK"/>
    <n v="0.48381400000000002"/>
    <n v="0"/>
    <e v="#NAME?"/>
    <n v="3.5000000000000001E-3"/>
    <n v="4.5739599999999998E-2"/>
    <s v="yes"/>
  </r>
  <r>
    <s v="XLOC_042738"/>
    <s v="XLOC_042738"/>
    <s v="LOC_Os06g24230"/>
    <s v="transposon protein, putative, CACTA, En/Spm sub-class, expressed"/>
    <n v="100"/>
    <x v="0"/>
    <s v="Chr6:14180719-14183378"/>
    <s v="HCR1"/>
    <s v="H72"/>
    <s v="OK"/>
    <n v="0"/>
    <n v="0.38583600000000001"/>
    <e v="#NAME?"/>
    <n v="1E-4"/>
    <n v="3.4564299999999999E-3"/>
    <s v="yes"/>
  </r>
  <r>
    <s v="XLOC_042747"/>
    <s v="XLOC_042747"/>
    <s v="LOC_Os06g24420"/>
    <s v="transposon protein, putative, CACTA, En/Spm sub-class, expressed"/>
    <n v="100"/>
    <x v="0"/>
    <s v="Chr6:14301911-14310735"/>
    <s v="HCR1"/>
    <s v="H72"/>
    <s v="OK"/>
    <n v="0"/>
    <n v="1.2287399999999999"/>
    <e v="#NAME?"/>
    <n v="5.0000000000000002E-5"/>
    <n v="1.8196200000000001E-3"/>
    <s v="yes"/>
  </r>
  <r>
    <s v="XLOC_042748"/>
    <s v="XLOC_042748"/>
    <s v="LOC_Os06g24430"/>
    <s v="expressed protein"/>
    <n v="100"/>
    <x v="0"/>
    <s v="Chr6:14315895-14316519"/>
    <s v="HCR1"/>
    <s v="H72"/>
    <s v="OK"/>
    <n v="0"/>
    <n v="0.68279299999999998"/>
    <e v="#NAME?"/>
    <n v="8.4999999999999995E-4"/>
    <n v="1.7178200000000001E-2"/>
    <s v="yes"/>
  </r>
  <r>
    <s v="XLOC_045147"/>
    <s v="XLOC_045147"/>
    <s v="LOC_Os06g24490"/>
    <s v="expressed protein"/>
    <n v="4.42354"/>
    <x v="0"/>
    <s v="Chr6:14347070-14348330"/>
    <s v="HCR1"/>
    <s v="H72"/>
    <s v="OK"/>
    <n v="1.64459"/>
    <n v="35.292000000000002"/>
    <n v="3.8246600000000002"/>
    <n v="2.7499999999999998E-3"/>
    <n v="3.9631899999999998E-2"/>
    <s v="yes"/>
  </r>
  <r>
    <s v="XLOC_045216"/>
    <s v="XLOC_045216"/>
    <s v="LOC_Os06g25820"/>
    <s v="retrotransposon protein, putative, unclassified, expressed"/>
    <n v="-100"/>
    <x v="1"/>
    <s v="Chr6:15084181-15086206"/>
    <s v="HCR1"/>
    <s v="H72"/>
    <s v="OK"/>
    <n v="0.95074400000000003"/>
    <n v="0"/>
    <e v="#NAME?"/>
    <n v="5.0000000000000002E-5"/>
    <n v="1.8196200000000001E-3"/>
    <s v="yes"/>
  </r>
  <r>
    <s v="XLOC_042824"/>
    <s v="XLOC_042824"/>
    <s v="LOC_Os06g26180"/>
    <s v="expressed protein"/>
    <n v="100"/>
    <x v="0"/>
    <s v="Chr6:15314824-15316785"/>
    <s v="HCR1"/>
    <s v="H72"/>
    <s v="OK"/>
    <n v="0"/>
    <n v="9.8317200000000007"/>
    <e v="#NAME?"/>
    <n v="5.0000000000000002E-5"/>
    <n v="1.8196200000000001E-3"/>
    <s v="yes"/>
  </r>
  <r>
    <s v="XLOC_042860"/>
    <s v="XLOC_042860"/>
    <s v="LOC_Os06g27910"/>
    <s v="oleosin, putative, expressed"/>
    <n v="7.4774500000000002"/>
    <x v="0"/>
    <s v="Chr6:15840813-15842660"/>
    <s v="HCR1"/>
    <s v="H72"/>
    <s v="OK"/>
    <n v="1.5894999999999999"/>
    <n v="283.26799999999997"/>
    <n v="5.2013699999999998"/>
    <n v="6.4999999999999997E-4"/>
    <n v="1.39764E-2"/>
    <s v="yes"/>
  </r>
  <r>
    <s v="XLOC_045296"/>
    <s v="XLOC_045296"/>
    <s v="LOC_Os06g28510"/>
    <s v="retrotransposon protein, putative, unclassified, expressed"/>
    <n v="-100"/>
    <x v="1"/>
    <s v="Chr6:16208402-16211076"/>
    <s v="HCR1"/>
    <s v="H72"/>
    <s v="OK"/>
    <n v="0.72819400000000001"/>
    <n v="0"/>
    <e v="#NAME?"/>
    <n v="8.4999999999999995E-4"/>
    <n v="1.7178200000000001E-2"/>
    <s v="yes"/>
  </r>
  <r>
    <s v="XLOC_045324"/>
    <s v="XLOC_045324"/>
    <s v="LOC_Os06g29080"/>
    <s v="expressed protein"/>
    <n v="-100"/>
    <x v="1"/>
    <s v="Chr6:16579006-16583086"/>
    <s v="HCR1"/>
    <s v="H72"/>
    <s v="OK"/>
    <n v="5.1377699999999997"/>
    <n v="0"/>
    <e v="#NAME?"/>
    <n v="5.0000000000000002E-5"/>
    <n v="1.8196200000000001E-3"/>
    <s v="yes"/>
  </r>
  <r>
    <s v="XLOC_042933"/>
    <s v="XLOC_042933"/>
    <s v="LOC_Os06g29350"/>
    <s v="myosin, putative, expressed"/>
    <n v="-3.7264599999999999"/>
    <x v="1"/>
    <s v="Chr6:16774132-16785410"/>
    <s v="HCR1"/>
    <s v="H72"/>
    <s v="OK"/>
    <n v="10.327500000000001"/>
    <n v="0.780223"/>
    <n v="-4.2148899999999996"/>
    <n v="3.5E-4"/>
    <n v="9.3376499999999994E-3"/>
    <s v="yes"/>
  </r>
  <r>
    <s v="XLOC_042960"/>
    <s v="XLOC_042960"/>
    <s v="LOC_Os06g29844"/>
    <s v="MATE efflux family protein, putative, expressed"/>
    <n v="3.4471799999999999"/>
    <x v="0"/>
    <s v="Chr6:17194073-17248112"/>
    <s v="HCR1"/>
    <s v="H72"/>
    <s v="OK"/>
    <n v="1.8072699999999999"/>
    <n v="19.7119"/>
    <n v="1.7276400000000001"/>
    <n v="4.7000000000000002E-3"/>
    <n v="5.6712400000000003E-2"/>
    <s v="no"/>
  </r>
  <r>
    <s v="XLOC_042960"/>
    <s v="XLOC_042960"/>
    <s v="LOC_Os06g29900"/>
    <s v="integral membrane protein, putative, expressed"/>
    <n v="3.4471799999999999"/>
    <x v="0"/>
    <s v="Chr6:17194073-17248112"/>
    <s v="HCR1"/>
    <s v="H72"/>
    <s v="OK"/>
    <n v="1.8072699999999999"/>
    <n v="19.7119"/>
    <n v="1.7276400000000001"/>
    <n v="4.7000000000000002E-3"/>
    <n v="5.6712400000000003E-2"/>
    <s v="no"/>
  </r>
  <r>
    <s v="XLOC_042960"/>
    <s v="XLOC_042960"/>
    <s v="LOC_Os06g29950"/>
    <s v="MATE domain containing protein, expressed"/>
    <n v="3.4471799999999999"/>
    <x v="0"/>
    <s v="Chr6:17194073-17248112"/>
    <s v="HCR1"/>
    <s v="H72"/>
    <s v="OK"/>
    <n v="1.8072699999999999"/>
    <n v="19.7119"/>
    <n v="1.7276400000000001"/>
    <n v="4.7000000000000002E-3"/>
    <n v="5.6712400000000003E-2"/>
    <s v="no"/>
  </r>
  <r>
    <s v="XLOC_042978"/>
    <s v="XLOC_042978"/>
    <s v="LOC_Os06g30179"/>
    <s v="cytochrome P450, putative, expressed"/>
    <n v="4.1451000000000002"/>
    <x v="0"/>
    <s v="Chr6:17411528-17428562"/>
    <s v="HCR1"/>
    <s v="H72"/>
    <s v="OK"/>
    <n v="5.43933"/>
    <n v="96.237300000000005"/>
    <n v="4.4546599999999996"/>
    <n v="3.5E-4"/>
    <n v="9.3376499999999994E-3"/>
    <s v="yes"/>
  </r>
  <r>
    <s v="XLOC_045373"/>
    <s v="XLOC_045373"/>
    <s v="LOC_Os06g30280"/>
    <s v="expressed protein"/>
    <n v="100"/>
    <x v="0"/>
    <s v="Chr6:17470731-17471497"/>
    <s v="HCR1"/>
    <s v="H72"/>
    <s v="OK"/>
    <n v="0"/>
    <n v="112.49"/>
    <e v="#NAME?"/>
    <n v="5.0000000000000002E-5"/>
    <n v="1.8196200000000001E-3"/>
    <s v="yes"/>
  </r>
  <r>
    <s v="XLOC_045376"/>
    <s v="XLOC_045376"/>
    <s v="LOC_Os06g30370"/>
    <s v="osMFT1  MFT-Like1 homologous to Mother of FT and TFL1  gene; contains Pfam profile PF01161: Phosphatidylethanolamine-binding protein, expressed"/>
    <n v="4.0296700000000003"/>
    <x v="0"/>
    <s v="Chr6:17539921-17542480"/>
    <s v="HCR1"/>
    <s v="H72"/>
    <s v="OK"/>
    <n v="24.172499999999999"/>
    <n v="394.798"/>
    <n v="4.6586999999999996"/>
    <n v="5.0000000000000002E-5"/>
    <n v="1.8196200000000001E-3"/>
    <s v="yes"/>
  </r>
  <r>
    <s v="XLOC_045401"/>
    <s v="XLOC_045401"/>
    <s v="LOC_Os06g30860"/>
    <s v="WRKY31, expressed"/>
    <n v="100"/>
    <x v="0"/>
    <s v="Chr6:17915922-17917083"/>
    <s v="HCR1"/>
    <s v="H72"/>
    <s v="OK"/>
    <n v="0"/>
    <n v="0.71482599999999996"/>
    <e v="#NAME?"/>
    <n v="2.3500000000000001E-3"/>
    <n v="3.4643500000000001E-2"/>
    <s v="yes"/>
  </r>
  <r>
    <s v="XLOC_045405"/>
    <s v="XLOC_045405"/>
    <s v="LOC_Os06g30970"/>
    <s v="ubiquitin-conjugating enzyme, putative, expressed"/>
    <n v="4.9264900000000003"/>
    <x v="0"/>
    <s v="Chr6:18015319-18017697"/>
    <s v="HCR1"/>
    <s v="H72"/>
    <s v="OK"/>
    <n v="16.517099999999999"/>
    <n v="502.291"/>
    <n v="4.6297100000000002"/>
    <n v="1.3500000000000001E-3"/>
    <n v="2.4610300000000002E-2"/>
    <s v="yes"/>
  </r>
  <r>
    <s v="XLOC_045415"/>
    <s v="XLOC_045415"/>
    <s v="LOC_Os06g31090"/>
    <s v="GAMYB-binding protein, putative, expressed"/>
    <n v="100"/>
    <x v="0"/>
    <s v="Chr6:18079006-18079819"/>
    <s v="HCR1"/>
    <s v="H72"/>
    <s v="OK"/>
    <n v="0"/>
    <n v="1.1578999999999999"/>
    <e v="#NAME?"/>
    <n v="8.4999999999999995E-4"/>
    <n v="1.7178200000000001E-2"/>
    <s v="yes"/>
  </r>
  <r>
    <s v="XLOC_045452"/>
    <s v="XLOC_045452"/>
    <s v="LOC_Os06g31890"/>
    <s v="THION3 - Plant thionin family protein precursor, expressed"/>
    <n v="100"/>
    <x v="0"/>
    <s v="Chr6:18524660-18525770"/>
    <s v="HCR1"/>
    <s v="H72"/>
    <s v="OK"/>
    <n v="0"/>
    <n v="2.1584500000000002"/>
    <e v="#NAME?"/>
    <n v="1E-4"/>
    <n v="3.4564299999999999E-3"/>
    <s v="yes"/>
  </r>
  <r>
    <s v="XLOC_045478"/>
    <s v="XLOC_045478"/>
    <s v="LOC_Os06g32240"/>
    <s v="THION9 - Plant thionin family protein precursor, expressed"/>
    <n v="100"/>
    <x v="0"/>
    <s v="Chr6:18773301-18774641"/>
    <s v="HCR1"/>
    <s v="H72"/>
    <s v="OK"/>
    <n v="0"/>
    <n v="2.8211900000000001"/>
    <e v="#NAME?"/>
    <n v="5.0000000000000002E-5"/>
    <n v="1.8196200000000001E-3"/>
    <s v="yes"/>
  </r>
  <r>
    <s v="XLOC_045513"/>
    <s v="XLOC_045513"/>
    <s v="LOC_Os06g32944"/>
    <s v="transposon protein, putative, Pong sub-class, expressed"/>
    <n v="100"/>
    <x v="0"/>
    <s v="Chr6:19186996-19192398"/>
    <s v="HCR1"/>
    <s v="H72"/>
    <s v="OK"/>
    <n v="0"/>
    <n v="1.3325800000000001"/>
    <e v="#NAME?"/>
    <n v="5.0000000000000002E-5"/>
    <n v="1.8196200000000001E-3"/>
    <s v="yes"/>
  </r>
  <r>
    <s v="XLOC_043116"/>
    <s v="XLOC_043116"/>
    <s v="LOC_Os06g33330"/>
    <s v="powdery mildew resistant protein 5, putative, expressed"/>
    <n v="2.9556100000000001"/>
    <x v="0"/>
    <s v="Chr6:19412328-19418493"/>
    <s v="HCR1"/>
    <s v="H72"/>
    <s v="OK"/>
    <n v="5.2234400000000001"/>
    <n v="40.5212"/>
    <n v="3.2682099999999998"/>
    <n v="5.0000000000000002E-5"/>
    <n v="1.8196200000000001E-3"/>
    <s v="yes"/>
  </r>
  <r>
    <s v="XLOC_045547"/>
    <s v="XLOC_045547"/>
    <s v="LOC_Os06g33640"/>
    <s v="CAPIP1, putative, expressed"/>
    <n v="100"/>
    <x v="0"/>
    <s v="Chr6:19581997-19606216"/>
    <s v="HCR1"/>
    <s v="H72"/>
    <s v="OK"/>
    <n v="0"/>
    <n v="106.51600000000001"/>
    <e v="#NAME?"/>
    <n v="5.0000000000000002E-5"/>
    <n v="1.8196200000000001E-3"/>
    <s v="yes"/>
  </r>
  <r>
    <s v="XLOC_043128"/>
    <s v="XLOC_043128"/>
    <s v="LOC_Os06g33680"/>
    <s v="expressed protein"/>
    <n v="100"/>
    <x v="0"/>
    <s v="Chr6:19581997-19606216"/>
    <s v="HCR1"/>
    <s v="H72"/>
    <s v="OK"/>
    <n v="0"/>
    <n v="2.7919999999999998"/>
    <e v="#NAME?"/>
    <n v="2.8999999999999998E-3"/>
    <n v="4.1390400000000001E-2"/>
    <s v="yes"/>
  </r>
  <r>
    <s v="XLOC_045547"/>
    <s v="XLOC_045547"/>
    <s v="LOC_Os06g33690"/>
    <s v="CAPIP1, putative, expressed"/>
    <n v="100"/>
    <x v="0"/>
    <s v="Chr6:19581997-19606216"/>
    <s v="HCR1"/>
    <s v="H72"/>
    <s v="OK"/>
    <n v="0"/>
    <n v="106.51600000000001"/>
    <e v="#NAME?"/>
    <n v="5.0000000000000002E-5"/>
    <n v="1.8196200000000001E-3"/>
    <s v="yes"/>
  </r>
  <r>
    <s v="XLOC_045557"/>
    <s v="XLOC_045557"/>
    <s v="LOC_Os06g33940"/>
    <s v="NAC domain containing protein, putative, expressed"/>
    <n v="100"/>
    <x v="0"/>
    <s v="Chr6:19743864-19746457"/>
    <s v="HCR1"/>
    <s v="H72"/>
    <s v="OK"/>
    <n v="0"/>
    <n v="0.62432100000000001"/>
    <e v="#NAME?"/>
    <n v="1.4999999999999999E-4"/>
    <n v="4.9809800000000003E-3"/>
    <s v="yes"/>
  </r>
  <r>
    <s v="XLOC_045591"/>
    <s v="XLOC_045591"/>
    <s v="LOC_Os06g34530"/>
    <s v="zinc finger, C3HC4 type domain containing protein, expressed"/>
    <n v="100"/>
    <x v="0"/>
    <s v="Chr6:20087861-20089203"/>
    <s v="HCR1"/>
    <s v="H72"/>
    <s v="OK"/>
    <n v="0"/>
    <n v="0.56657599999999997"/>
    <e v="#NAME?"/>
    <n v="9.5E-4"/>
    <n v="1.8826300000000001E-2"/>
    <s v="yes"/>
  </r>
  <r>
    <s v="XLOC_043183"/>
    <s v="XLOC_043183"/>
    <s v="LOC_Os06g34850"/>
    <s v="expressed protein"/>
    <n v="-100"/>
    <x v="1"/>
    <s v="Chr6:20265688-20266465"/>
    <s v="HCR1"/>
    <s v="H72"/>
    <s v="OK"/>
    <n v="0.62247600000000003"/>
    <n v="0"/>
    <e v="#NAME?"/>
    <n v="3.8999999999999998E-3"/>
    <n v="4.8462499999999999E-2"/>
    <s v="yes"/>
  </r>
  <r>
    <s v="XLOC_045660"/>
    <s v="XLOC_045660"/>
    <s v="LOC_Os06g35700"/>
    <s v="reticuline oxidase-like protein precursor, putative, expressed"/>
    <n v="4.9666600000000001"/>
    <x v="0"/>
    <s v="Chr6:20832431-20834494"/>
    <s v="HCR1"/>
    <s v="H72"/>
    <s v="OK"/>
    <n v="1.27199"/>
    <n v="39.774000000000001"/>
    <n v="4.4293899999999997"/>
    <n v="2.9499999999999999E-3"/>
    <n v="4.1962300000000001E-2"/>
    <s v="yes"/>
  </r>
  <r>
    <s v="XLOC_045672"/>
    <s v="XLOC_045672"/>
    <s v="LOC_Os06g35960"/>
    <s v="HSF-type DNA-binding domain containing protein, expressed"/>
    <n v="4.9936100000000003"/>
    <x v="0"/>
    <s v="Chr6:20996263-20998867"/>
    <s v="HCR1"/>
    <s v="H72"/>
    <s v="OK"/>
    <n v="2.2012499999999999"/>
    <n v="70.128799999999998"/>
    <n v="4.1994899999999999"/>
    <n v="1.75E-3"/>
    <n v="2.8622000000000002E-2"/>
    <s v="yes"/>
  </r>
  <r>
    <s v="XLOC_045680"/>
    <s v="XLOC_045680"/>
    <s v="LOC_Os06g36090"/>
    <s v="ABC-2 type transporter, putative, expressed"/>
    <n v="-2.6486000000000001"/>
    <x v="1"/>
    <s v="Chr6:21113184-21126486"/>
    <s v="HCR1"/>
    <s v="H72"/>
    <s v="OK"/>
    <n v="16.902799999999999"/>
    <n v="2.6955800000000001"/>
    <n v="-3.1504500000000002"/>
    <n v="7.5000000000000002E-4"/>
    <n v="1.57266E-2"/>
    <s v="yes"/>
  </r>
  <r>
    <s v="XLOC_043251"/>
    <s v="XLOC_043251"/>
    <s v="LOC_Os06g36340"/>
    <s v="expressed protein"/>
    <n v="-100"/>
    <x v="1"/>
    <s v="Chr6:21326477-21330844"/>
    <s v="HCR1"/>
    <s v="H72"/>
    <s v="OK"/>
    <n v="0.35349399999999997"/>
    <n v="0"/>
    <e v="#NAME?"/>
    <n v="9.5999999999999992E-3"/>
    <n v="9.2852299999999999E-2"/>
    <s v="no"/>
  </r>
  <r>
    <s v="XLOC_043277"/>
    <s v="XLOC_043277"/>
    <s v="LOC_Os06g37010"/>
    <s v="metal cation transporter, putative, expressed"/>
    <n v="3.40509"/>
    <x v="0"/>
    <s v="Chr6:21824098-21826735"/>
    <s v="HCR1"/>
    <s v="H72"/>
    <s v="OK"/>
    <n v="2.36328"/>
    <n v="25.0351"/>
    <n v="3.3527200000000001"/>
    <n v="3.7499999999999999E-3"/>
    <n v="4.8462499999999999E-2"/>
    <s v="yes"/>
  </r>
  <r>
    <s v="XLOC_043278"/>
    <s v="XLOC_043278"/>
    <s v="LOC_Os06g37020"/>
    <s v="expressed protein"/>
    <n v="2.49743"/>
    <x v="0"/>
    <s v="Chr6:21841185-21842474"/>
    <s v="HCR1"/>
    <s v="H72"/>
    <s v="OK"/>
    <n v="13.5114"/>
    <n v="76.296300000000002"/>
    <n v="2.9311799999999999"/>
    <n v="1.1000000000000001E-3"/>
    <n v="2.12578E-2"/>
    <s v="yes"/>
  </r>
  <r>
    <s v="XLOC_045738"/>
    <s v="XLOC_045738"/>
    <s v="LOC_Os06g37140"/>
    <s v="retrotransposon protein, putative, Ty3-gypsy subclass, expressed"/>
    <n v="4.5518099999999997"/>
    <x v="0"/>
    <s v="Chr6:21936884-21943005"/>
    <s v="HCR1"/>
    <s v="H72"/>
    <s v="OK"/>
    <n v="7.7400900000000004"/>
    <n v="181.54300000000001"/>
    <n v="4.5531499999999996"/>
    <n v="1.0499999999999999E-3"/>
    <n v="2.0465299999999999E-2"/>
    <s v="yes"/>
  </r>
  <r>
    <s v="XLOC_043303"/>
    <s v="XLOC_043303"/>
    <s v="LOC_Os06g37550"/>
    <s v="expressed protein"/>
    <n v="-100"/>
    <x v="1"/>
    <s v="Chr6:22234341-22239575"/>
    <s v="HCR1"/>
    <s v="H72"/>
    <s v="OK"/>
    <n v="7.8256800000000002"/>
    <n v="0"/>
    <e v="#NAME?"/>
    <n v="3.3999999999999998E-3"/>
    <n v="4.5739599999999998E-2"/>
    <s v="yes"/>
  </r>
  <r>
    <s v="XLOC_043307"/>
    <s v="XLOC_043307"/>
    <s v="LOC_Os06g37600"/>
    <s v="expressed protein"/>
    <n v="-100"/>
    <x v="1"/>
    <s v="Chr6:22260994-22262038"/>
    <s v="HCR1"/>
    <s v="H72"/>
    <s v="OK"/>
    <n v="0.38901999999999998"/>
    <n v="0"/>
    <e v="#NAME?"/>
    <n v="6.8500000000000002E-3"/>
    <n v="7.1413299999999999E-2"/>
    <s v="no"/>
  </r>
  <r>
    <s v="XLOC_043322"/>
    <s v="XLOC_043322"/>
    <s v="LOC_Os06g37830"/>
    <s v="transposon protein, putative, CACTA, En/Spm sub-class, expressed"/>
    <n v="100"/>
    <x v="0"/>
    <s v="Chr6:22387712-22390893"/>
    <s v="HCR1"/>
    <s v="H72"/>
    <s v="OK"/>
    <n v="0"/>
    <n v="0.62838499999999997"/>
    <e v="#NAME?"/>
    <n v="5.0000000000000002E-5"/>
    <n v="1.8196200000000001E-3"/>
    <s v="yes"/>
  </r>
  <r>
    <s v="XLOC_043384"/>
    <s v="XLOC_043384"/>
    <s v="LOC_Os06g39050"/>
    <s v="syntaxin, putative, expressed"/>
    <n v="-100"/>
    <x v="1"/>
    <s v="Chr6:23185056-23186296"/>
    <s v="HCR1"/>
    <s v="H72"/>
    <s v="OK"/>
    <n v="14.6502"/>
    <n v="0"/>
    <e v="#NAME?"/>
    <n v="5.0000000000000002E-5"/>
    <n v="1.8196200000000001E-3"/>
    <s v="yes"/>
  </r>
  <r>
    <s v="XLOC_045830"/>
    <s v="XLOC_045830"/>
    <s v="LOC_Os06g39210"/>
    <s v="transposon protein, putative, unclassified, expressed"/>
    <n v="100"/>
    <x v="0"/>
    <s v="Chr6:23277559-23285325"/>
    <s v="HCR1"/>
    <s v="H72"/>
    <s v="OK"/>
    <n v="0"/>
    <n v="2.6352500000000001"/>
    <e v="#NAME?"/>
    <n v="5.0000000000000002E-5"/>
    <n v="1.8196200000000001E-3"/>
    <s v="yes"/>
  </r>
  <r>
    <s v="XLOC_045830"/>
    <s v="XLOC_045830"/>
    <s v="LOC_Os06g39220"/>
    <s v="expressed protein"/>
    <n v="100"/>
    <x v="0"/>
    <s v="Chr6:23277559-23285325"/>
    <s v="HCR1"/>
    <s v="H72"/>
    <s v="OK"/>
    <n v="0"/>
    <n v="2.6352500000000001"/>
    <e v="#NAME?"/>
    <n v="5.0000000000000002E-5"/>
    <n v="1.8196200000000001E-3"/>
    <s v="yes"/>
  </r>
  <r>
    <s v="XLOC_045831"/>
    <s v="XLOC_045831"/>
    <s v="LOC_Os06g39240"/>
    <s v="endothelial differentiation-related factor 1, putative, expressed"/>
    <n v="3.5840200000000002"/>
    <x v="0"/>
    <s v="Chr6:23293233-23294078"/>
    <s v="HCR1"/>
    <s v="H72"/>
    <s v="OK"/>
    <n v="3.3582100000000001"/>
    <n v="40.272199999999998"/>
    <n v="3.0734900000000001"/>
    <n v="3.7499999999999999E-3"/>
    <n v="4.8462499999999999E-2"/>
    <s v="yes"/>
  </r>
  <r>
    <s v="XLOC_045839"/>
    <s v="XLOC_045839"/>
    <s v="LOC_Os06g39390"/>
    <s v="transferase family protein, putative, expressed"/>
    <n v="-100"/>
    <x v="1"/>
    <s v="Chr6:23379155-23381415"/>
    <s v="HCR1"/>
    <s v="H72"/>
    <s v="OK"/>
    <n v="4.5333300000000003"/>
    <n v="0"/>
    <e v="#NAME?"/>
    <n v="5.0000000000000002E-5"/>
    <n v="1.8196200000000001E-3"/>
    <s v="yes"/>
  </r>
  <r>
    <s v="XLOC_043408"/>
    <s v="XLOC_043408"/>
    <s v="LOC_Os06g39515"/>
    <s v="expressed protein"/>
    <n v="-100"/>
    <x v="1"/>
    <s v="Chr6:23458895-23464913"/>
    <s v="HCR1"/>
    <s v="H72"/>
    <s v="OK"/>
    <n v="0.84491799999999995"/>
    <n v="0"/>
    <e v="#NAME?"/>
    <n v="3.5000000000000001E-3"/>
    <n v="4.5739599999999998E-2"/>
    <s v="yes"/>
  </r>
  <r>
    <s v="XLOC_043459"/>
    <s v="XLOC_043459"/>
    <s v="LOC_Os06g40320"/>
    <s v="expressed protein"/>
    <n v="-100"/>
    <x v="1"/>
    <s v="Chr6:24001338-24003188"/>
    <s v="HCR1"/>
    <s v="H72"/>
    <s v="OK"/>
    <n v="0.46279300000000001"/>
    <n v="0"/>
    <e v="#NAME?"/>
    <n v="5.7499999999999999E-3"/>
    <n v="6.5132200000000001E-2"/>
    <s v="no"/>
  </r>
  <r>
    <s v="XLOC_043471"/>
    <s v="XLOC_043471"/>
    <s v="LOC_Os06g40570"/>
    <s v="GRAM and C2 domains containing protein, putative, expressed"/>
    <n v="-4.0884900000000002"/>
    <x v="1"/>
    <s v="Chr6:24187010-24192734"/>
    <s v="HCR1"/>
    <s v="H72"/>
    <s v="OK"/>
    <n v="3.6322999999999999"/>
    <n v="0.21351300000000001"/>
    <n v="-3.5314899999999998"/>
    <n v="2.5000000000000001E-3"/>
    <n v="3.6527200000000003E-2"/>
    <s v="yes"/>
  </r>
  <r>
    <s v="XLOC_045908"/>
    <s v="XLOC_045908"/>
    <s v="LOC_Os06g40870"/>
    <s v="expressed protein"/>
    <n v="100"/>
    <x v="0"/>
    <s v="Chr6:24373212-24375212"/>
    <s v="HCR1"/>
    <s v="H72"/>
    <s v="OK"/>
    <n v="0"/>
    <n v="0.52555499999999999"/>
    <e v="#NAME?"/>
    <n v="5.5000000000000003E-4"/>
    <n v="1.2134900000000001E-2"/>
    <s v="yes"/>
  </r>
  <r>
    <s v="XLOC_045935"/>
    <s v="XLOC_045935"/>
    <s v="LOC_Os06g41500"/>
    <s v="D-mannose binding lectin family protein, expressed"/>
    <n v="-100"/>
    <x v="1"/>
    <s v="Chr6:24877423-24879410"/>
    <s v="HCR1"/>
    <s v="H72"/>
    <s v="OK"/>
    <n v="22.648099999999999"/>
    <n v="0"/>
    <e v="#NAME?"/>
    <n v="5.0000000000000002E-5"/>
    <n v="1.8196200000000001E-3"/>
    <s v="yes"/>
  </r>
  <r>
    <s v="XLOC_043550"/>
    <s v="XLOC_043550"/>
    <s v="LOC_Os06g42080"/>
    <s v="retrotransposon protein, putative, unclassified, expressed"/>
    <n v="-100"/>
    <x v="1"/>
    <s v="Chr6:25278366-25280200"/>
    <s v="HCR1"/>
    <s v="H72"/>
    <s v="OK"/>
    <n v="0.65487300000000004"/>
    <n v="0"/>
    <e v="#NAME?"/>
    <n v="5.0000000000000002E-5"/>
    <n v="1.8196200000000001E-3"/>
    <s v="yes"/>
  </r>
  <r>
    <s v="XLOC_045982"/>
    <s v="XLOC_045982"/>
    <s v="LOC_Os06g42420"/>
    <s v="transposon protein, putative, unclassified, expressed"/>
    <n v="-100"/>
    <x v="1"/>
    <s v="Chr6:25493393-25497508"/>
    <s v="HCR1"/>
    <s v="H72"/>
    <s v="OK"/>
    <n v="0.39220100000000002"/>
    <n v="0"/>
    <e v="#NAME?"/>
    <n v="9.0500000000000008E-3"/>
    <n v="8.9732699999999999E-2"/>
    <s v="no"/>
  </r>
  <r>
    <s v="XLOC_045985"/>
    <s v="XLOC_045985"/>
    <s v="LOC_Os06g42470"/>
    <s v="expressed protein"/>
    <n v="-100"/>
    <x v="1"/>
    <s v="Chr6:25524536-25525259"/>
    <s v="HCR1"/>
    <s v="H72"/>
    <s v="OK"/>
    <n v="1.4534899999999999"/>
    <n v="0"/>
    <e v="#NAME?"/>
    <n v="1.4E-3"/>
    <n v="2.5104100000000001E-2"/>
    <s v="yes"/>
  </r>
  <r>
    <s v="XLOC_046003"/>
    <s v="XLOC_046003"/>
    <s v="LOC_Os06g42860"/>
    <s v="triacylglycerol lipase precursor, putative, expressed"/>
    <n v="-100"/>
    <x v="1"/>
    <s v="Chr6:25754837-25757613"/>
    <s v="HCR1"/>
    <s v="H72"/>
    <s v="OK"/>
    <n v="6.78756"/>
    <n v="0"/>
    <e v="#NAME?"/>
    <n v="5.0000000000000002E-5"/>
    <n v="1.8196200000000001E-3"/>
    <s v="yes"/>
  </r>
  <r>
    <s v="XLOC_043589"/>
    <s v="XLOC_043589"/>
    <s v="LOC_Os06g42870"/>
    <s v="transposon protein, putative, Pong sub-class, expressed"/>
    <n v="-100"/>
    <x v="1"/>
    <s v="Chr6:25758775-25759774"/>
    <s v="HCR1"/>
    <s v="H72"/>
    <s v="OK"/>
    <n v="0.79653499999999999"/>
    <n v="0"/>
    <e v="#NAME?"/>
    <n v="5.0000000000000002E-5"/>
    <n v="1.8196200000000001E-3"/>
    <s v="yes"/>
  </r>
  <r>
    <s v="XLOC_043592"/>
    <s v="XLOC_043592"/>
    <s v="LOC_Os06g42910"/>
    <s v="expressed protein"/>
    <n v="100"/>
    <x v="0"/>
    <s v="Chr6:25784387-25789712"/>
    <s v="HCR1"/>
    <s v="H72"/>
    <s v="OK"/>
    <n v="0"/>
    <n v="2.2884600000000002"/>
    <e v="#NAME?"/>
    <n v="5.0000000000000002E-5"/>
    <n v="1.8196200000000001E-3"/>
    <s v="yes"/>
  </r>
  <r>
    <s v="XLOC_043596"/>
    <s v="XLOC_043596"/>
    <s v="LOC_Os06g42990"/>
    <s v="AP2 domain containing protein, expressed"/>
    <n v="100"/>
    <x v="0"/>
    <s v="Chr6:25826902-25828081"/>
    <s v="HCR1"/>
    <s v="H72"/>
    <s v="OK"/>
    <n v="0"/>
    <n v="1.1713800000000001"/>
    <e v="#NAME?"/>
    <n v="5.0000000000000001E-4"/>
    <n v="1.1759500000000001E-2"/>
    <s v="yes"/>
  </r>
  <r>
    <s v="XLOC_046043"/>
    <s v="XLOC_046043"/>
    <s v="LOC_Os06g43700"/>
    <s v="transmembrane amino acid transporter protein, putative, expressed"/>
    <n v="-2.15618"/>
    <x v="1"/>
    <s v="Chr6:26312601-26315063"/>
    <s v="HCR1"/>
    <s v="H72"/>
    <s v="OK"/>
    <n v="16.468800000000002"/>
    <n v="3.6947700000000001"/>
    <n v="-2.5619299999999998"/>
    <n v="5.45E-3"/>
    <n v="6.4370899999999995E-2"/>
    <s v="no"/>
  </r>
  <r>
    <s v="XLOC_046068"/>
    <s v="XLOC_046068"/>
    <s v="LOC_Os06g44160"/>
    <s v="heat shock protein DnaJ, putative, expressed"/>
    <n v="2.8239100000000001"/>
    <x v="0"/>
    <s v="Chr6:26646323-26647896"/>
    <s v="HCR1"/>
    <s v="H72"/>
    <s v="OK"/>
    <n v="6.16439"/>
    <n v="43.648699999999998"/>
    <n v="2.9807299999999999"/>
    <n v="1.5E-3"/>
    <n v="2.6417E-2"/>
    <s v="yes"/>
  </r>
  <r>
    <s v="XLOC_043659"/>
    <s v="XLOC_043659"/>
    <s v="LOC_Os06g44300"/>
    <s v="WAX2, putative, expressed"/>
    <n v="-3.4561099999999998"/>
    <x v="1"/>
    <s v="Chr6:26736602-26744116"/>
    <s v="HCR1"/>
    <s v="H72"/>
    <s v="OK"/>
    <n v="28.441500000000001"/>
    <n v="2.5915499999999998"/>
    <n v="-3.4601500000000001"/>
    <n v="1.65E-3"/>
    <n v="2.7257699999999999E-2"/>
    <s v="yes"/>
  </r>
  <r>
    <s v="XLOC_043660"/>
    <s v="XLOC_043660"/>
    <s v="LOC_Os06g44310"/>
    <s v="tetraspanin family protein, putative, expressed"/>
    <n v="3.0520399999999999"/>
    <x v="0"/>
    <s v="Chr6:26752550-26755222"/>
    <s v="HCR1"/>
    <s v="H72"/>
    <s v="OK"/>
    <n v="6.0826799999999999"/>
    <n v="50.448900000000002"/>
    <n v="3.47315"/>
    <n v="1.3500000000000001E-3"/>
    <n v="2.4610300000000002E-2"/>
    <s v="yes"/>
  </r>
  <r>
    <s v="XLOC_043675"/>
    <s v="XLOC_043675"/>
    <s v="LOC_Os06g44610"/>
    <s v="membrane associated DUF588 domain containing protein, putative, expressed"/>
    <n v="-3.1156999999999999"/>
    <x v="1"/>
    <s v="Chr6:26937146-26941036"/>
    <s v="HCR1"/>
    <s v="H72"/>
    <s v="OK"/>
    <n v="105.489"/>
    <n v="12.1699"/>
    <n v="-3.70106"/>
    <n v="5.5000000000000003E-4"/>
    <n v="1.2134900000000001E-2"/>
    <s v="yes"/>
  </r>
  <r>
    <s v="XLOC_043688"/>
    <s v="XLOC_043688"/>
    <s v="LOC_Os06g44810"/>
    <s v="expressed protein"/>
    <n v="-100"/>
    <x v="1"/>
    <s v="Chr6:27068984-27074406"/>
    <s v="HCR1"/>
    <s v="H72"/>
    <s v="OK"/>
    <n v="4.8706199999999997"/>
    <n v="0"/>
    <e v="#NAME?"/>
    <n v="5.0000000000000002E-5"/>
    <n v="1.8196200000000001E-3"/>
    <s v="yes"/>
  </r>
  <r>
    <s v="XLOC_046102"/>
    <s v="XLOC_046102"/>
    <s v="LOC_Os06g44930"/>
    <s v="expressed protein"/>
    <n v="-100"/>
    <x v="1"/>
    <s v="Chr6:27162265-27163325"/>
    <s v="HCR1"/>
    <s v="H72"/>
    <s v="OK"/>
    <n v="2.5133700000000001"/>
    <n v="0"/>
    <e v="#NAME?"/>
    <n v="5.0000000000000002E-5"/>
    <n v="1.8196200000000001E-3"/>
    <s v="yes"/>
  </r>
  <r>
    <s v="XLOC_046107"/>
    <s v="XLOC_046107"/>
    <s v="LOC_Os06g45060"/>
    <s v="expressed protein"/>
    <n v="4.6025900000000002"/>
    <x v="0"/>
    <s v="Chr6:27261293-27262594"/>
    <s v="HCR1"/>
    <s v="H72"/>
    <s v="OK"/>
    <n v="7.5098799999999999"/>
    <n v="182.453"/>
    <n v="4.0315300000000001"/>
    <n v="2.0000000000000001E-4"/>
    <n v="6.3287700000000001E-3"/>
    <s v="yes"/>
  </r>
  <r>
    <s v="XLOC_043705"/>
    <s v="XLOC_043705"/>
    <s v="LOC_Os06g45090"/>
    <s v="expressed protein"/>
    <n v="2.06243"/>
    <x v="0"/>
    <s v="Chr6:27271965-27275353"/>
    <s v="HCR1"/>
    <s v="H72"/>
    <s v="OK"/>
    <n v="22.8447"/>
    <n v="95.419799999999995"/>
    <n v="2.55464"/>
    <n v="6.45E-3"/>
    <n v="7.1393999999999999E-2"/>
    <s v="no"/>
  </r>
  <r>
    <s v="XLOC_046113"/>
    <s v="XLOC_046113"/>
    <s v="LOC_Os06g45150"/>
    <s v="pollen allergen, putative, expressed"/>
    <n v="-100"/>
    <x v="1"/>
    <s v="Chr6:27303495-27304229"/>
    <s v="HCR1"/>
    <s v="H72"/>
    <s v="OK"/>
    <n v="97.556399999999996"/>
    <n v="0"/>
    <e v="#NAME?"/>
    <n v="5.0000000000000002E-5"/>
    <n v="1.8196200000000001E-3"/>
    <s v="yes"/>
  </r>
  <r>
    <s v="XLOC_046190"/>
    <s v="XLOC_046190"/>
    <s v="LOC_Os06g46470"/>
    <s v="expressed protein"/>
    <n v="-100"/>
    <x v="1"/>
    <s v="Chr6:28205287-28205617"/>
    <s v="HCR1"/>
    <s v="H72"/>
    <s v="OK"/>
    <n v="1.6776800000000001"/>
    <n v="0"/>
    <e v="#NAME?"/>
    <n v="6.8500000000000002E-3"/>
    <n v="7.1413299999999999E-2"/>
    <s v="no"/>
  </r>
  <r>
    <s v="XLOC_043770"/>
    <s v="XLOC_043770"/>
    <s v="LOC_Os06g46570"/>
    <s v="galactosyltransferase, putative, expressed"/>
    <n v="2.5570900000000001"/>
    <x v="0"/>
    <s v="Chr6:28275615-28279475"/>
    <s v="HCR1"/>
    <s v="H72"/>
    <s v="OK"/>
    <n v="2.57694"/>
    <n v="15.165800000000001"/>
    <n v="3.0591200000000001"/>
    <n v="2.5999999999999999E-3"/>
    <n v="3.7745899999999999E-2"/>
    <s v="yes"/>
  </r>
  <r>
    <s v="XLOC_046204"/>
    <s v="XLOC_046204"/>
    <s v="LOC_Os06g46740"/>
    <s v="early nodulin 20 precursor, putative, expressed"/>
    <n v="3.0369100000000002"/>
    <x v="0"/>
    <s v="Chr6:28388295-28389574"/>
    <s v="HCR1"/>
    <s v="H72"/>
    <s v="OK"/>
    <n v="9.9637399999999996"/>
    <n v="81.775400000000005"/>
    <n v="3.3464200000000002"/>
    <n v="1.1000000000000001E-3"/>
    <n v="2.12578E-2"/>
    <s v="yes"/>
  </r>
  <r>
    <s v="XLOC_043786"/>
    <s v="XLOC_043786"/>
    <s v="LOC_Os06g46950"/>
    <s v="EF hand family protein, putative, expressed"/>
    <n v="4.18825"/>
    <x v="0"/>
    <s v="Chr6:28483806-28484624"/>
    <s v="HCR1"/>
    <s v="H72"/>
    <s v="OK"/>
    <n v="5.3085500000000003"/>
    <n v="96.775199999999998"/>
    <n v="4.1135099999999998"/>
    <n v="5.0000000000000001E-4"/>
    <n v="1.1759500000000001E-2"/>
    <s v="yes"/>
  </r>
  <r>
    <s v="XLOC_043800"/>
    <s v="XLOC_043800"/>
    <s v="LOC_Os06g47170"/>
    <s v="retrotransposon protein, putative, unclassified, expressed"/>
    <n v="-100"/>
    <x v="1"/>
    <s v="Chr6:28600113-28615167"/>
    <s v="HCR1"/>
    <s v="H72"/>
    <s v="OK"/>
    <n v="0.71719900000000003"/>
    <n v="0"/>
    <e v="#NAME?"/>
    <n v="3.0999999999999999E-3"/>
    <n v="4.36345E-2"/>
    <s v="yes"/>
  </r>
  <r>
    <s v="XLOC_046226"/>
    <s v="XLOC_046226"/>
    <s v="LOC_Os06g47220"/>
    <s v="expressed protein"/>
    <n v="-2.3732799999999998"/>
    <x v="1"/>
    <s v="Chr6:28629100-28629909"/>
    <s v="HCR1"/>
    <s v="H72"/>
    <s v="OK"/>
    <n v="85.048699999999997"/>
    <n v="16.414899999999999"/>
    <n v="-2.8915000000000002"/>
    <n v="2.8E-3"/>
    <n v="4.0273999999999997E-2"/>
    <s v="yes"/>
  </r>
  <r>
    <s v="XLOC_046259"/>
    <s v="XLOC_046259"/>
    <s v="LOC_Os06g47800"/>
    <s v="disease resistance protein RGA3, putative, expressed"/>
    <n v="-2.5983999999999998"/>
    <x v="1"/>
    <s v="Chr6:28926194-28930077"/>
    <s v="HCR1"/>
    <s v="H72"/>
    <s v="OK"/>
    <n v="15.118"/>
    <n v="2.4963099999999998"/>
    <n v="-2.8932899999999999"/>
    <n v="2.8999999999999998E-3"/>
    <n v="4.1390400000000001E-2"/>
    <s v="yes"/>
  </r>
  <r>
    <s v="XLOC_043843"/>
    <s v="XLOC_043843"/>
    <s v="LOC_Os06g48050"/>
    <s v="expressed protein"/>
    <n v="-4.0378100000000003"/>
    <x v="1"/>
    <s v="Chr6:29068581-29071757"/>
    <s v="HCR1"/>
    <s v="H72"/>
    <s v="OK"/>
    <n v="6.0207899999999999"/>
    <n v="0.366566"/>
    <n v="-3.9016600000000001"/>
    <n v="4.4999999999999997E-3"/>
    <n v="5.47232E-2"/>
    <s v="no"/>
  </r>
  <r>
    <s v="XLOC_046271"/>
    <s v="XLOC_046271"/>
    <s v="LOC_Os06g48060"/>
    <s v="ABC transporter, ATP-binding protein, putative, expressed"/>
    <n v="2.5732900000000001"/>
    <x v="0"/>
    <s v="Chr6:29072343-29076031"/>
    <s v="HCR1"/>
    <s v="H72"/>
    <s v="OK"/>
    <n v="3.7638099999999999"/>
    <n v="22.4009"/>
    <n v="2.78362"/>
    <n v="2.7499999999999998E-3"/>
    <n v="3.9631899999999998E-2"/>
    <s v="yes"/>
  </r>
  <r>
    <s v="XLOC_043883"/>
    <s v="XLOC_043883"/>
    <s v="LOC_Os06g48850"/>
    <s v="OsSAUR27 - Auxin-responsive SAUR gene family member, expressed"/>
    <n v="-100"/>
    <x v="1"/>
    <s v="Chr6:29577973-29578378"/>
    <s v="HCR1"/>
    <s v="H72"/>
    <s v="OK"/>
    <n v="2.2209699999999999"/>
    <n v="0"/>
    <e v="#NAME?"/>
    <n v="1.8500000000000001E-3"/>
    <n v="2.94279E-2"/>
    <s v="yes"/>
  </r>
  <r>
    <s v="XLOC_043900"/>
    <s v="XLOC_043900"/>
    <s v="LOC_Os06g49160"/>
    <s v="thylakoid lumenal 16.5 kDa protein, chloroplast precursor, putative, expressed"/>
    <n v="-2.4320599999999999"/>
    <x v="1"/>
    <s v="Chr6:29789097-29790712"/>
    <s v="HCR1"/>
    <s v="H72"/>
    <s v="OK"/>
    <n v="42.866799999999998"/>
    <n v="7.9432600000000004"/>
    <n v="-3.0104600000000001"/>
    <n v="3.3999999999999998E-3"/>
    <n v="4.5739599999999998E-2"/>
    <s v="yes"/>
  </r>
  <r>
    <s v="XLOC_046332"/>
    <s v="XLOC_046332"/>
    <s v="LOC_Os06g49300"/>
    <s v="glycosyltransferase protein, putative, expressed"/>
    <n v="-100"/>
    <x v="1"/>
    <s v="Chr6:29872382-29874424"/>
    <s v="HCR1"/>
    <s v="H72"/>
    <s v="OK"/>
    <n v="2.4543900000000001"/>
    <n v="0"/>
    <e v="#NAME?"/>
    <n v="5.0000000000000002E-5"/>
    <n v="1.8196200000000001E-3"/>
    <s v="yes"/>
  </r>
  <r>
    <s v="XLOC_046335"/>
    <s v="XLOC_046335"/>
    <s v="LOC_Os06g49340"/>
    <s v="OsFBDUF35 - F-box and DUF domain containing protein, expressed"/>
    <n v="100"/>
    <x v="0"/>
    <s v="Chr6:29891029-29892949"/>
    <s v="HCR1"/>
    <s v="H72"/>
    <s v="OK"/>
    <n v="0"/>
    <n v="5.2028699999999999"/>
    <e v="#NAME?"/>
    <n v="5.0000000000000002E-5"/>
    <n v="1.8196200000000001E-3"/>
    <s v="yes"/>
  </r>
  <r>
    <s v="XLOC_043925"/>
    <s v="XLOC_043925"/>
    <s v="LOC_Os06g49620"/>
    <s v="expressed protein"/>
    <n v="100"/>
    <x v="0"/>
    <s v="Chr6:30028719-30029109"/>
    <s v="HCR1"/>
    <s v="H72"/>
    <s v="OK"/>
    <n v="0"/>
    <n v="2.2645499999999998"/>
    <e v="#NAME?"/>
    <n v="5.0000000000000001E-4"/>
    <n v="1.1759500000000001E-2"/>
    <s v="yes"/>
  </r>
  <r>
    <s v="XLOC_046356"/>
    <s v="XLOC_046356"/>
    <s v="LOC_Os06g49840"/>
    <s v="OsMADS16 - MADS-box family gene with MIKCc type-box, expressed"/>
    <n v="-2.9180199999999998"/>
    <x v="1"/>
    <s v="Chr6:30173484-30178066"/>
    <s v="HCR1"/>
    <s v="H72"/>
    <s v="OK"/>
    <n v="298.36"/>
    <n v="39.475700000000003"/>
    <n v="-3.60459"/>
    <n v="5.5000000000000003E-4"/>
    <n v="1.2134900000000001E-2"/>
    <s v="yes"/>
  </r>
  <r>
    <s v="XLOC_043939"/>
    <s v="XLOC_043939"/>
    <s v="LOC_Os06g49860"/>
    <s v="methyltransferase, putative, expressed"/>
    <n v="-7.0478300000000003"/>
    <x v="1"/>
    <s v="Chr6:30183273-30186939"/>
    <s v="HCR1"/>
    <s v="H72"/>
    <s v="OK"/>
    <n v="42.505499999999998"/>
    <n v="0.32124599999999998"/>
    <n v="-6.2215800000000003"/>
    <n v="7.9000000000000008E-3"/>
    <n v="8.0377299999999999E-2"/>
    <s v="no"/>
  </r>
  <r>
    <s v="XLOC_046393"/>
    <s v="XLOC_046393"/>
    <s v="LOC_Os06g50410"/>
    <s v="DUF677 domain containing protein, putative, expressed"/>
    <n v="5.1987199999999998"/>
    <x v="0"/>
    <s v="Chr6:30521532-30524206"/>
    <s v="HCR1"/>
    <s v="H72"/>
    <s v="OK"/>
    <n v="1.09457"/>
    <n v="40.198799999999999"/>
    <n v="3.81948"/>
    <n v="5.5999999999999999E-3"/>
    <n v="6.5132200000000001E-2"/>
    <s v="no"/>
  </r>
  <r>
    <s v="XLOC_043964"/>
    <s v="XLOC_043964"/>
    <s v="LOC_Os06g50440"/>
    <s v="expressed protein"/>
    <n v="-100"/>
    <x v="1"/>
    <s v="Chr6:30537131-30538525"/>
    <s v="HCR1"/>
    <s v="H72"/>
    <s v="OK"/>
    <n v="13.6807"/>
    <n v="0"/>
    <e v="#NAME?"/>
    <n v="5.0000000000000002E-5"/>
    <n v="1.8196200000000001E-3"/>
    <s v="yes"/>
  </r>
  <r>
    <s v="XLOC_043992"/>
    <s v="XLOC_043992"/>
    <s v="LOC_Os06g51000"/>
    <s v="carrier, putative, expressed"/>
    <n v="-100"/>
    <x v="1"/>
    <s v="Chr6:30866012-30866879"/>
    <s v="HCR1"/>
    <s v="H72"/>
    <s v="OK"/>
    <n v="2.2120700000000002"/>
    <n v="0"/>
    <e v="#NAME?"/>
    <n v="8.4999999999999995E-4"/>
    <n v="1.7178200000000001E-2"/>
    <s v="yes"/>
  </r>
  <r>
    <s v="XLOC_043995"/>
    <s v="XLOC_043995"/>
    <s v="LOC_Os06g51060"/>
    <s v="CHIT8 - Chitinase family protein precursor, expressed"/>
    <n v="2.9943900000000001"/>
    <x v="0"/>
    <s v="Chr6:30890710-30892066"/>
    <s v="HCR1"/>
    <s v="H72"/>
    <s v="OK"/>
    <n v="22.5871"/>
    <n v="179.995"/>
    <n v="3.4441700000000002"/>
    <n v="5.0000000000000001E-4"/>
    <n v="1.1759500000000001E-2"/>
    <s v="yes"/>
  </r>
  <r>
    <s v="XLOC_046420"/>
    <s v="XLOC_046420"/>
    <s v="LOC_Os06g51084"/>
    <s v="1,4-alpha-glucan-branching enzyme, chloroplast precursor, putative, expressed"/>
    <n v="5.4844099999999996"/>
    <x v="0"/>
    <s v="Chr6:30897375-30905815"/>
    <s v="HCR1"/>
    <s v="H72"/>
    <s v="OK"/>
    <n v="24.392199999999999"/>
    <n v="1092"/>
    <n v="2.2782800000000001"/>
    <n v="5.8500000000000002E-3"/>
    <n v="6.6012199999999993E-2"/>
    <s v="no"/>
  </r>
  <r>
    <s v="XLOC_043997"/>
    <s v="XLOC_043997"/>
    <s v="LOC_Os06g51130"/>
    <s v="spotted leaf 11, putative, expressed"/>
    <n v="-100"/>
    <x v="1"/>
    <s v="Chr6:30924196-30926433"/>
    <s v="HCR1"/>
    <s v="H72"/>
    <s v="OK"/>
    <n v="11.330500000000001"/>
    <n v="0"/>
    <e v="#NAME?"/>
    <n v="5.0000000000000002E-5"/>
    <n v="1.8196200000000001E-3"/>
    <s v="yes"/>
  </r>
  <r>
    <s v="XLOC_044015"/>
    <s v="XLOC_044015"/>
    <s v="LOC_Os06g51380"/>
    <s v="ROOT HAIRLESS 1, putative, expressed"/>
    <n v="-100"/>
    <x v="1"/>
    <s v="Chr6:31118746-31121863"/>
    <s v="HCR1"/>
    <s v="H72"/>
    <s v="OK"/>
    <n v="0.61068999999999996"/>
    <n v="0"/>
    <e v="#NAME?"/>
    <n v="5.0000000000000002E-5"/>
    <n v="1.8196200000000001E-3"/>
    <s v="yes"/>
  </r>
  <r>
    <s v="XLOC_049024"/>
    <s v="XLOC_049024"/>
    <s v="LOC_Os07g01450"/>
    <s v="DNA directed RNA polymerase, 7 kDa subunit domain containing protein, expressed"/>
    <n v="100"/>
    <x v="0"/>
    <s v="Chr7:292639-294566"/>
    <s v="HCR1"/>
    <s v="H72"/>
    <s v="OK"/>
    <n v="0"/>
    <n v="7.9098199999999999"/>
    <e v="#NAME?"/>
    <n v="5.0000000000000002E-5"/>
    <n v="1.8196200000000001E-3"/>
    <s v="yes"/>
  </r>
  <r>
    <s v="XLOC_046685"/>
    <s v="XLOC_046685"/>
    <s v="LOC_Os07g01460"/>
    <s v="expressed protein"/>
    <n v="100"/>
    <x v="0"/>
    <s v="Chr7:299502-301426"/>
    <s v="HCR1"/>
    <s v="H72"/>
    <s v="OK"/>
    <n v="0"/>
    <n v="3.66195"/>
    <e v="#NAME?"/>
    <n v="5.0000000000000002E-5"/>
    <n v="1.8196200000000001E-3"/>
    <s v="yes"/>
  </r>
  <r>
    <s v="XLOC_049029"/>
    <s v="XLOC_049029"/>
    <s v="LOC_Os07g01560"/>
    <s v="transporter family protein, putative, expressed"/>
    <n v="2.9388399999999999"/>
    <x v="0"/>
    <s v="Chr7:343925-353686"/>
    <s v="HCR1"/>
    <s v="H72"/>
    <s v="OK"/>
    <n v="18.341100000000001"/>
    <n v="140.63800000000001"/>
    <n v="2.7446899999999999"/>
    <n v="3.8500000000000001E-3"/>
    <n v="4.8462499999999999E-2"/>
    <s v="yes"/>
  </r>
  <r>
    <s v="XLOC_046698"/>
    <s v="XLOC_046698"/>
    <s v="LOC_Os07g01740"/>
    <s v="cysteine protease, putative, expressed"/>
    <n v="-100"/>
    <x v="1"/>
    <s v="Chr7:438201-439881"/>
    <s v="HCR1"/>
    <s v="H72"/>
    <s v="OK"/>
    <n v="0.90243099999999998"/>
    <n v="0"/>
    <e v="#NAME?"/>
    <n v="5.0000000000000002E-5"/>
    <n v="1.8196200000000001E-3"/>
    <s v="yes"/>
  </r>
  <r>
    <s v="XLOC_049056"/>
    <s v="XLOC_049056"/>
    <s v="LOC_Os07g02170"/>
    <s v="3-5 exonuclease domain-containing protein, putative, expressed"/>
    <n v="-100"/>
    <x v="1"/>
    <s v="Chr7:691869-692613"/>
    <s v="HCR1"/>
    <s v="H72"/>
    <s v="OK"/>
    <n v="1.9466000000000001"/>
    <n v="0"/>
    <e v="#NAME?"/>
    <n v="1.4E-3"/>
    <n v="2.5104100000000001E-2"/>
    <s v="yes"/>
  </r>
  <r>
    <s v="XLOC_046726"/>
    <s v="XLOC_046726"/>
    <s v="LOC_Os07g02310"/>
    <s v="retrotransposon protein, putative, Ty3-gypsy subclass, expressed"/>
    <n v="-100"/>
    <x v="1"/>
    <s v="Chr7:772820-777685"/>
    <s v="HCR1"/>
    <s v="H72"/>
    <s v="OK"/>
    <n v="0.60205600000000004"/>
    <n v="0"/>
    <e v="#NAME?"/>
    <n v="5.0000000000000002E-5"/>
    <n v="1.8196200000000001E-3"/>
    <s v="yes"/>
  </r>
  <r>
    <s v="XLOC_049064"/>
    <s v="XLOC_049064"/>
    <s v="LOC_Os07g02330"/>
    <s v="protein phosphatase 2C, putative, expressed"/>
    <n v="3.7618"/>
    <x v="0"/>
    <s v="Chr7:780383-781950"/>
    <s v="HCR1"/>
    <s v="H72"/>
    <s v="OK"/>
    <n v="1.6922699999999999"/>
    <n v="22.955300000000001"/>
    <n v="3.25759"/>
    <n v="6.7499999999999999E-3"/>
    <n v="7.1413299999999999E-2"/>
    <s v="no"/>
  </r>
  <r>
    <s v="XLOC_046732"/>
    <s v="XLOC_046732"/>
    <s v="LOC_Os07g02440"/>
    <s v="peroxidase precursor, putative, expressed"/>
    <n v="-100"/>
    <x v="1"/>
    <s v="Chr7:838069-841354"/>
    <s v="HCR1"/>
    <s v="H72"/>
    <s v="OK"/>
    <n v="0.99136000000000002"/>
    <n v="0"/>
    <e v="#NAME?"/>
    <n v="5.0000000000000002E-5"/>
    <n v="1.8196200000000001E-3"/>
    <s v="yes"/>
  </r>
  <r>
    <s v="XLOC_046761"/>
    <s v="XLOC_046761"/>
    <s v="LOC_Os07g03090"/>
    <s v="OsFBX211 - F-box domain containing protein, expressed"/>
    <n v="-100"/>
    <x v="1"/>
    <s v="Chr7:1176693-1178107"/>
    <s v="HCR1"/>
    <s v="H72"/>
    <s v="OK"/>
    <n v="0.36193799999999998"/>
    <n v="0"/>
    <e v="#NAME?"/>
    <n v="5.7499999999999999E-3"/>
    <n v="6.5132200000000001E-2"/>
    <s v="no"/>
  </r>
  <r>
    <s v="XLOC_046765"/>
    <s v="XLOC_046765"/>
    <s v="LOC_Os07g03220"/>
    <s v="bZIP transcription factor domain containing protein, expressed"/>
    <n v="100"/>
    <x v="0"/>
    <s v="Chr7:1267974-1268550"/>
    <s v="HCR1"/>
    <s v="H72"/>
    <s v="OK"/>
    <n v="0"/>
    <n v="0.651227"/>
    <e v="#NAME?"/>
    <n v="4.4000000000000003E-3"/>
    <n v="5.3772300000000002E-2"/>
    <s v="no"/>
  </r>
  <r>
    <s v="XLOC_046785"/>
    <s v="XLOC_046785"/>
    <s v="LOC_Os07g03580"/>
    <s v="SCP-like extracellular protein, expressed"/>
    <n v="100"/>
    <x v="0"/>
    <s v="Chr7:1432683-1433407"/>
    <s v="HCR1"/>
    <s v="H72"/>
    <s v="OK"/>
    <n v="0"/>
    <n v="1.65605"/>
    <e v="#NAME?"/>
    <n v="1.4E-3"/>
    <n v="2.5104100000000001E-2"/>
    <s v="yes"/>
  </r>
  <r>
    <s v="XLOC_046787"/>
    <s v="XLOC_046787"/>
    <s v="LOC_Os07g03600"/>
    <s v="SCP-like extracellular protein, expressed"/>
    <n v="100"/>
    <x v="0"/>
    <s v="Chr7:1444312-1445070"/>
    <s v="HCR1"/>
    <s v="H72"/>
    <s v="OK"/>
    <n v="0"/>
    <n v="2.0235699999999999"/>
    <e v="#NAME?"/>
    <n v="5.0000000000000001E-4"/>
    <n v="1.1759500000000001E-2"/>
    <s v="yes"/>
  </r>
  <r>
    <s v="XLOC_046795"/>
    <s v="XLOC_046795"/>
    <s v="LOC_Os07g03710"/>
    <s v="SCP-like extracellular protein, expressed"/>
    <n v="2.4326300000000001"/>
    <x v="0"/>
    <s v="Chr7:1512024-1512958"/>
    <s v="HCR1"/>
    <s v="H72"/>
    <s v="OK"/>
    <n v="14.3713"/>
    <n v="77.586799999999997"/>
    <n v="2.7462300000000002"/>
    <n v="2.5000000000000001E-3"/>
    <n v="3.6527200000000003E-2"/>
    <s v="yes"/>
  </r>
  <r>
    <s v="XLOC_046833"/>
    <s v="XLOC_046833"/>
    <s v="LOC_Os07g04560"/>
    <s v="no apical meristem protein, putative, expressed"/>
    <n v="100"/>
    <x v="0"/>
    <s v="Chr7:2023157-2025061"/>
    <s v="HCR1"/>
    <s v="H72"/>
    <s v="OK"/>
    <n v="0"/>
    <n v="6.3555299999999999"/>
    <e v="#NAME?"/>
    <n v="5.0000000000000002E-5"/>
    <n v="1.8196200000000001E-3"/>
    <s v="yes"/>
  </r>
  <r>
    <s v="XLOC_049182"/>
    <s v="XLOC_049182"/>
    <s v="LOC_Os07g04860"/>
    <s v="transposon protein, putative, unclassified, expressed"/>
    <n v="-3.8903300000000001"/>
    <x v="1"/>
    <s v="Chr7:2139347-2144093"/>
    <s v="HCR1"/>
    <s v="H72"/>
    <s v="OK"/>
    <n v="20.526299999999999"/>
    <n v="1.38422"/>
    <n v="-4.3880299999999997"/>
    <n v="5.0000000000000001E-4"/>
    <n v="1.1759500000000001E-2"/>
    <s v="yes"/>
  </r>
  <r>
    <s v="XLOC_046868"/>
    <s v="XLOC_046868"/>
    <s v="LOC_Os07g05360"/>
    <s v="photosystem II 10 kDa polypeptide, chloroplast precursor, putative, expressed"/>
    <n v="4.1063799999999997"/>
    <x v="0"/>
    <s v="Chr7:2453959-2456611"/>
    <s v="HCR1"/>
    <s v="H72"/>
    <s v="OK"/>
    <n v="27.390799999999999"/>
    <n v="471.78899999999999"/>
    <n v="4.0891200000000003"/>
    <n v="1.65E-3"/>
    <n v="2.7257699999999999E-2"/>
    <s v="yes"/>
  </r>
  <r>
    <s v="XLOC_046879"/>
    <s v="XLOC_046879"/>
    <s v="LOC_Os07g05600"/>
    <s v="retrotransposon protein, putative, unclassified, expressed"/>
    <n v="-100"/>
    <x v="1"/>
    <s v="Chr7:2627592-2633717"/>
    <s v="HCR1"/>
    <s v="H72"/>
    <s v="OK"/>
    <n v="0.46918399999999999"/>
    <n v="0"/>
    <e v="#NAME?"/>
    <n v="5.0000000000000002E-5"/>
    <n v="1.8196200000000001E-3"/>
    <s v="yes"/>
  </r>
  <r>
    <s v="XLOC_049229"/>
    <s v="XLOC_049229"/>
    <s v="LOC_Os07g05840"/>
    <s v="expressed protein"/>
    <n v="100"/>
    <x v="0"/>
    <s v="Chr7:2806880-2815080"/>
    <s v="HCR1"/>
    <s v="H72"/>
    <s v="OK"/>
    <n v="0"/>
    <n v="1.72394"/>
    <e v="#NAME?"/>
    <n v="5.0000000000000002E-5"/>
    <n v="1.8196200000000001E-3"/>
    <s v="yes"/>
  </r>
  <r>
    <s v="XLOC_049229"/>
    <s v="XLOC_049229"/>
    <s v="LOC_Os07g05850"/>
    <s v="transposon protein, putative, CACTA, En/Spm sub-class, expressed"/>
    <n v="100"/>
    <x v="0"/>
    <s v="Chr7:2806880-2815080"/>
    <s v="HCR1"/>
    <s v="H72"/>
    <s v="OK"/>
    <n v="0"/>
    <n v="1.72394"/>
    <e v="#NAME?"/>
    <n v="5.0000000000000002E-5"/>
    <n v="1.8196200000000001E-3"/>
    <s v="yes"/>
  </r>
  <r>
    <s v="XLOC_049239"/>
    <s v="XLOC_049239"/>
    <s v="LOC_Os07g06050"/>
    <s v="expressed protein"/>
    <n v="-100"/>
    <x v="1"/>
    <s v="Chr7:2934380-2936809"/>
    <s v="HCR1"/>
    <s v="H72"/>
    <s v="OK"/>
    <n v="1.0458799999999999"/>
    <n v="0"/>
    <e v="#NAME?"/>
    <n v="1.4999999999999999E-4"/>
    <n v="4.9809800000000003E-3"/>
    <s v="yes"/>
  </r>
  <r>
    <s v="XLOC_046916"/>
    <s v="XLOC_046916"/>
    <s v="LOC_Os07g06380"/>
    <s v="peroxidase precursor, putative, expressed"/>
    <n v="-100"/>
    <x v="1"/>
    <s v="Chr7:3101710-3104241"/>
    <s v="HCR1"/>
    <s v="H72"/>
    <s v="OK"/>
    <n v="1.04061"/>
    <n v="0"/>
    <e v="#NAME?"/>
    <n v="1.5499999999999999E-3"/>
    <n v="2.6462699999999999E-2"/>
    <s v="yes"/>
  </r>
  <r>
    <s v="XLOC_049256"/>
    <s v="XLOC_049256"/>
    <s v="LOC_Os07g06490"/>
    <s v="DNA binding protein, putative, expressed"/>
    <n v="2.4854799999999999"/>
    <x v="0"/>
    <s v="Chr7:3149942-3152648"/>
    <s v="HCR1"/>
    <s v="H72"/>
    <s v="OK"/>
    <n v="5.2980299999999998"/>
    <n v="29.670100000000001"/>
    <n v="2.78714"/>
    <n v="4.8500000000000001E-3"/>
    <n v="5.8190199999999997E-2"/>
    <s v="no"/>
  </r>
  <r>
    <s v="XLOC_049268"/>
    <s v="XLOC_049268"/>
    <s v="LOC_Os07g06830"/>
    <s v="gibberellin receptor GID1L2, putative, expressed"/>
    <n v="2.5579700000000001"/>
    <x v="0"/>
    <s v="Chr7:3332885-3334275"/>
    <s v="HCR1"/>
    <s v="H72"/>
    <s v="OK"/>
    <n v="10.363"/>
    <n v="61.025599999999997"/>
    <n v="2.79393"/>
    <n v="6.5500000000000003E-3"/>
    <n v="7.1413299999999999E-2"/>
    <s v="no"/>
  </r>
  <r>
    <s v="XLOC_049270"/>
    <s v="XLOC_049270"/>
    <s v="LOC_Os07g06850"/>
    <s v="gibberellin receptor GID1L2, putative, expressed"/>
    <n v="2.6328999999999998"/>
    <x v="0"/>
    <s v="Chr7:3344779-3346557"/>
    <s v="HCR1"/>
    <s v="H72"/>
    <s v="OK"/>
    <n v="2.8529200000000001"/>
    <n v="17.695799999999998"/>
    <n v="2.69374"/>
    <n v="8.2500000000000004E-3"/>
    <n v="8.32513E-2"/>
    <s v="no"/>
  </r>
  <r>
    <s v="XLOC_046951"/>
    <s v="XLOC_046951"/>
    <s v="LOC_Os07g07040"/>
    <s v="erythrocyte binding protein 3, putative, expressed"/>
    <n v="5.26159"/>
    <x v="0"/>
    <s v="Chr7:3469426-3471635"/>
    <s v="HCR1"/>
    <s v="H72"/>
    <s v="OK"/>
    <n v="7.6401700000000003"/>
    <n v="293.08999999999997"/>
    <n v="5.3737199999999996"/>
    <n v="5.0000000000000002E-5"/>
    <n v="1.8196200000000001E-3"/>
    <s v="yes"/>
  </r>
  <r>
    <s v="XLOC_046972"/>
    <s v="XLOC_046972"/>
    <s v="LOC_Os07g07420"/>
    <s v="gibberellin 20 oxidase 1-B, putative, expressed"/>
    <n v="-6.4234299999999998"/>
    <x v="1"/>
    <s v="Chr7:3702286-3705030"/>
    <s v="HCR1"/>
    <s v="H72"/>
    <s v="OK"/>
    <n v="133.45500000000001"/>
    <n v="1.5548599999999999"/>
    <n v="-5.6522300000000003"/>
    <n v="2.0000000000000001E-4"/>
    <n v="6.3287700000000001E-3"/>
    <s v="yes"/>
  </r>
  <r>
    <s v="XLOC_046997"/>
    <s v="XLOC_046997"/>
    <s v="LOC_Os07g07930"/>
    <s v="LTPL78 - Protease inhibitor/seed storage/LTP family protein precursor, expressed"/>
    <n v="2.1693099999999998"/>
    <x v="0"/>
    <s v="Chr7:3980210-3981284"/>
    <s v="HCR1"/>
    <s v="H72"/>
    <s v="OK"/>
    <n v="10.099299999999999"/>
    <n v="45.427599999999998"/>
    <n v="2.3676200000000001"/>
    <n v="9.0500000000000008E-3"/>
    <n v="8.9732699999999999E-2"/>
    <s v="no"/>
  </r>
  <r>
    <s v="XLOC_047000"/>
    <s v="XLOC_047000"/>
    <s v="LOC_Os07g08000"/>
    <s v="expressed protein"/>
    <n v="-2.6939199999999999"/>
    <x v="1"/>
    <s v="Chr7:4049706-4054523"/>
    <s v="HCR1"/>
    <s v="H72"/>
    <s v="OK"/>
    <n v="6.2995400000000004"/>
    <n v="0.97355199999999997"/>
    <n v="-2.8856000000000002"/>
    <n v="6.9499999999999996E-3"/>
    <n v="7.2226799999999994E-2"/>
    <s v="no"/>
  </r>
  <r>
    <s v="XLOC_049340"/>
    <s v="XLOC_049340"/>
    <s v="LOC_Os07g08420"/>
    <s v="bZIP transcription factor domain containing protein, expressed"/>
    <n v="6.2023799999999998"/>
    <x v="0"/>
    <s v="Chr7:4322230-4326774"/>
    <s v="HCR1"/>
    <s v="H72"/>
    <s v="OK"/>
    <n v="1.0082899999999999"/>
    <n v="74.248699999999999"/>
    <n v="6.2692800000000002"/>
    <n v="1E-3"/>
    <n v="1.9619999999999999E-2"/>
    <s v="yes"/>
  </r>
  <r>
    <s v="XLOC_047055"/>
    <s v="XLOC_047055"/>
    <s v="LOC_Os07g09050"/>
    <s v="exostosin family protein, putative, expressed"/>
    <n v="4.7193699999999996"/>
    <x v="0"/>
    <s v="Chr7:4729465-4733531"/>
    <s v="HCR1"/>
    <s v="H72"/>
    <s v="OK"/>
    <n v="0.74642200000000003"/>
    <n v="19.663399999999999"/>
    <n v="4.0531800000000002"/>
    <n v="1.9499999999999999E-3"/>
    <n v="3.0221700000000001E-2"/>
    <s v="yes"/>
  </r>
  <r>
    <s v="XLOC_049368"/>
    <s v="XLOC_049368"/>
    <s v="LOC_Os07g09110"/>
    <s v="OsFBX219 - F-box domain containing protein, expressed"/>
    <n v="-100"/>
    <x v="1"/>
    <s v="Chr7:4758157-4760320"/>
    <s v="HCR1"/>
    <s v="H72"/>
    <s v="OK"/>
    <n v="0.44964999999999999"/>
    <n v="0"/>
    <e v="#NAME?"/>
    <n v="3.5E-4"/>
    <n v="9.3376499999999994E-3"/>
    <s v="yes"/>
  </r>
  <r>
    <s v="XLOC_047061"/>
    <s v="XLOC_047061"/>
    <s v="LOC_Os07g09190"/>
    <s v="transketolase, putative, expressed"/>
    <n v="2.51641"/>
    <x v="0"/>
    <s v="Chr7:4821206-4824667"/>
    <s v="HCR1"/>
    <s v="H72"/>
    <s v="OK"/>
    <n v="6.3586999999999998"/>
    <n v="36.381700000000002"/>
    <n v="3.0657700000000001"/>
    <n v="1.3500000000000001E-3"/>
    <n v="2.4610300000000002E-2"/>
    <s v="yes"/>
  </r>
  <r>
    <s v="XLOC_047072"/>
    <s v="XLOC_047072"/>
    <s v="LOC_Os07g09384"/>
    <s v="expressed protein"/>
    <n v="-4.4041300000000003"/>
    <x v="1"/>
    <s v="Chr7:4940553-4946653"/>
    <s v="HCR1"/>
    <s v="H72"/>
    <s v="OK"/>
    <n v="23.198"/>
    <n v="1.0956600000000001"/>
    <n v="-4.4714299999999998"/>
    <n v="4.4999999999999999E-4"/>
    <n v="1.1428499999999999E-2"/>
    <s v="yes"/>
  </r>
  <r>
    <s v="XLOC_049400"/>
    <s v="XLOC_049400"/>
    <s v="LOC_Os07g09800"/>
    <s v="expressed protein"/>
    <n v="-2.8553000000000002"/>
    <x v="1"/>
    <s v="Chr7:5216003-5217096"/>
    <s v="HCR1"/>
    <s v="H72"/>
    <s v="OK"/>
    <n v="20.049499999999998"/>
    <n v="2.7706"/>
    <n v="-2.8359999999999999"/>
    <n v="2.9499999999999999E-3"/>
    <n v="4.1962300000000001E-2"/>
    <s v="yes"/>
  </r>
  <r>
    <s v="XLOC_047094"/>
    <s v="XLOC_047094"/>
    <s v="LOC_Os07g09814"/>
    <s v="OsFBX221 - F-box domain containing protein, expressed"/>
    <n v="2.1343100000000002"/>
    <x v="0"/>
    <s v="Chr7:5219437-5226721"/>
    <s v="HCR1"/>
    <s v="H72"/>
    <s v="OK"/>
    <n v="8.4025599999999994"/>
    <n v="36.889600000000002"/>
    <n v="2.7315700000000001"/>
    <n v="3.8500000000000001E-3"/>
    <n v="4.8462499999999999E-2"/>
    <s v="yes"/>
  </r>
  <r>
    <s v="XLOC_047116"/>
    <s v="XLOC_047116"/>
    <s v="LOC_Os07g10220"/>
    <s v="anthocyanidin 3-O-glucosyltransferase, putative, expressed"/>
    <n v="-100"/>
    <x v="1"/>
    <s v="Chr7:5490709-5491258"/>
    <s v="HCR1"/>
    <s v="H72"/>
    <s v="OK"/>
    <n v="0.61721800000000004"/>
    <n v="0"/>
    <e v="#NAME?"/>
    <n v="9.5999999999999992E-3"/>
    <n v="9.2852299999999999E-2"/>
    <s v="no"/>
  </r>
  <r>
    <s v="XLOC_049436"/>
    <s v="XLOC_049436"/>
    <s v="LOC_Os07g10550"/>
    <s v="cyclin-related protein, putative, expressed"/>
    <n v="-100"/>
    <x v="1"/>
    <s v="Chr7:5702782-5711287"/>
    <s v="HCR1"/>
    <s v="H72"/>
    <s v="OK"/>
    <n v="13.4991"/>
    <n v="0"/>
    <e v="#NAME?"/>
    <n v="5.0000000000000002E-5"/>
    <n v="1.8196200000000001E-3"/>
    <s v="yes"/>
  </r>
  <r>
    <s v="XLOC_049465"/>
    <s v="XLOC_049465"/>
    <s v="LOC_Os07g11120"/>
    <s v="hydrolase, NUDIX family, domain containing protein, expressed"/>
    <n v="5.8445400000000003"/>
    <x v="0"/>
    <s v="Chr7:6137055-6141197"/>
    <s v="HCR1"/>
    <s v="H72"/>
    <s v="OK"/>
    <n v="2.38964"/>
    <n v="137.31399999999999"/>
    <n v="5.8075200000000002"/>
    <n v="5.0000000000000002E-5"/>
    <n v="1.8196200000000001E-3"/>
    <s v="yes"/>
  </r>
  <r>
    <s v="XLOC_047174"/>
    <s v="XLOC_047174"/>
    <s v="LOC_Os07g11370"/>
    <s v="expressed protein"/>
    <n v="100"/>
    <x v="0"/>
    <s v="Chr7:6256549-6256969"/>
    <s v="HCR1"/>
    <s v="H72"/>
    <s v="OK"/>
    <n v="0"/>
    <n v="2.4256099999999998"/>
    <e v="#NAME?"/>
    <n v="4.4999999999999999E-4"/>
    <n v="1.1428499999999999E-2"/>
    <s v="yes"/>
  </r>
  <r>
    <s v="XLOC_049515"/>
    <s v="XLOC_049515"/>
    <s v="LOC_Os07g12080"/>
    <s v="LTPL169 - Protease inhibitor/seed storage/LTP family protein precursor, expressed"/>
    <n v="100"/>
    <x v="0"/>
    <s v="Chr7:6687177-6746465"/>
    <s v="HCR1"/>
    <s v="H72"/>
    <s v="OK"/>
    <n v="0"/>
    <n v="743.08399999999995"/>
    <e v="#NAME?"/>
    <n v="5.0000000000000002E-5"/>
    <n v="1.8196200000000001E-3"/>
    <s v="yes"/>
  </r>
  <r>
    <s v="XLOC_049520"/>
    <s v="XLOC_049520"/>
    <s v="LOC_Os07g12090"/>
    <s v="LTPL165 - Protease inhibitor/seed storage/LTP family protein precursor, expressed"/>
    <n v="100"/>
    <x v="0"/>
    <s v="Chr7:6746860-6747163"/>
    <s v="HCR1"/>
    <s v="H72"/>
    <s v="OK"/>
    <n v="0"/>
    <n v="1238.06"/>
    <e v="#NAME?"/>
    <n v="5.0000000000000002E-5"/>
    <n v="1.8196200000000001E-3"/>
    <s v="yes"/>
  </r>
  <r>
    <s v="XLOC_047211"/>
    <s v="XLOC_047211"/>
    <s v="LOC_Os07g12304"/>
    <s v="expressed protein"/>
    <n v="100"/>
    <x v="0"/>
    <s v="Chr7:6934120-6935364"/>
    <s v="HCR1"/>
    <s v="H72"/>
    <s v="OK"/>
    <n v="0"/>
    <n v="1.9570000000000001"/>
    <e v="#NAME?"/>
    <n v="5.0000000000000002E-5"/>
    <n v="1.8196200000000001E-3"/>
    <s v="yes"/>
  </r>
  <r>
    <s v="XLOC_049569"/>
    <s v="XLOC_049569"/>
    <s v="LOC_Os07g13160"/>
    <s v="expressed protein"/>
    <n v="-100"/>
    <x v="1"/>
    <s v="Chr7:7541882-7542879"/>
    <s v="HCR1"/>
    <s v="H72"/>
    <s v="OK"/>
    <n v="0.61716199999999999"/>
    <n v="0"/>
    <e v="#NAME?"/>
    <n v="1.8500000000000001E-3"/>
    <n v="2.94279E-2"/>
    <s v="yes"/>
  </r>
  <r>
    <s v="XLOC_049576"/>
    <s v="XLOC_049576"/>
    <s v="LOC_Os07g13310"/>
    <s v="RALFL10 - Rapid ALkalinization Factor RALF family protein precursor, putative, expressed"/>
    <n v="-100"/>
    <x v="1"/>
    <s v="Chr7:7636366-7637412"/>
    <s v="HCR1"/>
    <s v="H72"/>
    <s v="OK"/>
    <n v="14.1859"/>
    <n v="0"/>
    <e v="#NAME?"/>
    <n v="5.0000000000000002E-5"/>
    <n v="1.8196200000000001E-3"/>
    <s v="yes"/>
  </r>
  <r>
    <s v="XLOC_049584"/>
    <s v="XLOC_049584"/>
    <s v="LOC_Os07g13450"/>
    <s v="RALFL13 - Rapid ALkalinization Factor RALF family protein precursor, expressed"/>
    <n v="-100"/>
    <x v="1"/>
    <s v="Chr7:7710561-7711063"/>
    <s v="HCR1"/>
    <s v="H72"/>
    <s v="OK"/>
    <n v="9.7330900000000007"/>
    <n v="0"/>
    <e v="#NAME?"/>
    <n v="1.25E-3"/>
    <n v="2.3201900000000001E-2"/>
    <s v="yes"/>
  </r>
  <r>
    <s v="XLOC_049592"/>
    <s v="XLOC_049592"/>
    <s v="LOC_Os07g13570"/>
    <s v="expressed protein"/>
    <n v="-100"/>
    <x v="1"/>
    <s v="Chr7:7785586-7786105"/>
    <s v="HCR1"/>
    <s v="H72"/>
    <s v="OK"/>
    <n v="2.4889700000000001"/>
    <n v="0"/>
    <e v="#NAME?"/>
    <n v="1.25E-3"/>
    <n v="2.3201900000000001E-2"/>
    <s v="yes"/>
  </r>
  <r>
    <s v="XLOC_047268"/>
    <s v="XLOC_047268"/>
    <s v="LOC_Os07g13634"/>
    <s v="cytokinin-N-glucosyltransferase 1, putative, expressed"/>
    <n v="3.5469300000000001"/>
    <x v="0"/>
    <s v="Chr7:7815441-7832311"/>
    <s v="HCR1"/>
    <s v="H72"/>
    <s v="OK"/>
    <n v="2.3100499999999999"/>
    <n v="26.999300000000002"/>
    <n v="3.4809899999999998"/>
    <n v="1.5499999999999999E-3"/>
    <n v="2.6462699999999999E-2"/>
    <s v="yes"/>
  </r>
  <r>
    <s v="XLOC_049615"/>
    <s v="XLOC_049615"/>
    <s v="LOC_Os07g14140"/>
    <s v="LTPL54 - Protease inhibitor/seed storage/LTP family protein precursor, putative, expressed"/>
    <n v="100"/>
    <x v="0"/>
    <s v="Chr7:8064977-8066298"/>
    <s v="HCR1"/>
    <s v="H72"/>
    <s v="OK"/>
    <n v="0"/>
    <n v="0.94733800000000001"/>
    <e v="#NAME?"/>
    <n v="5.5000000000000003E-4"/>
    <n v="1.2134900000000001E-2"/>
    <s v="yes"/>
  </r>
  <r>
    <s v="XLOC_049629"/>
    <s v="XLOC_049629"/>
    <s v="LOC_Os07g14514"/>
    <s v="retrotransposon protein, putative, unclassified, expressed"/>
    <n v="100"/>
    <x v="0"/>
    <s v="Chr7:8264754-8278968"/>
    <s v="HCR1"/>
    <s v="H72"/>
    <s v="OK"/>
    <n v="0"/>
    <n v="2.1962899999999999"/>
    <e v="#NAME?"/>
    <n v="5.0000000000000002E-5"/>
    <n v="1.8196200000000001E-3"/>
    <s v="yes"/>
  </r>
  <r>
    <s v="XLOC_047344"/>
    <s v="XLOC_047344"/>
    <s v="LOC_Os07g15020"/>
    <s v="expressed protein"/>
    <n v="-100"/>
    <x v="1"/>
    <s v="Chr7:8609213-8611170"/>
    <s v="HCR1"/>
    <s v="H72"/>
    <s v="OK"/>
    <n v="2.5174799999999999"/>
    <n v="0"/>
    <e v="#NAME?"/>
    <n v="2E-3"/>
    <n v="3.0221700000000001E-2"/>
    <s v="yes"/>
  </r>
  <r>
    <s v="XLOC_049669"/>
    <s v="XLOC_049669"/>
    <s v="LOC_Os07g15370"/>
    <s v="metal transporter Nramp6, putative, expressed"/>
    <n v="-3.47837"/>
    <x v="1"/>
    <s v="Chr7:8871435-8878905"/>
    <s v="HCR1"/>
    <s v="H72"/>
    <s v="OK"/>
    <n v="41.634"/>
    <n v="3.7355499999999999"/>
    <n v="-3.4374899999999999"/>
    <n v="2E-3"/>
    <n v="3.0221700000000001E-2"/>
    <s v="yes"/>
  </r>
  <r>
    <s v="XLOC_049680"/>
    <s v="XLOC_049680"/>
    <s v="LOC_Os07g15530"/>
    <s v="expressed protein"/>
    <n v="-100"/>
    <x v="1"/>
    <s v="Chr7:9003991-9004219"/>
    <s v="HCR1"/>
    <s v="H72"/>
    <s v="OK"/>
    <n v="705.94299999999998"/>
    <n v="0"/>
    <e v="#NAME?"/>
    <n v="5.0000000000000002E-5"/>
    <n v="1.8196200000000001E-3"/>
    <s v="yes"/>
  </r>
  <r>
    <s v="XLOC_047418"/>
    <s v="XLOC_047418"/>
    <s v="LOC_Os07g16690"/>
    <s v="retrotransposon protein, putative, Ty3-gypsy subclass, expressed"/>
    <n v="100"/>
    <x v="0"/>
    <s v="Chr7:9790897-9793018"/>
    <s v="HCR1"/>
    <s v="H72"/>
    <s v="OK"/>
    <n v="0"/>
    <n v="0.71357599999999999"/>
    <e v="#NAME?"/>
    <n v="2.5000000000000001E-4"/>
    <n v="7.3380499999999996E-3"/>
    <s v="yes"/>
  </r>
  <r>
    <s v="XLOC_049756"/>
    <s v="XLOC_049756"/>
    <s v="LOC_Os07g17040"/>
    <s v="Mak16 protein domain containing protein, expressed"/>
    <n v="-100"/>
    <x v="1"/>
    <s v="Chr7:10030858-10034702"/>
    <s v="HCR1"/>
    <s v="H72"/>
    <s v="OK"/>
    <n v="5.8604900000000004"/>
    <n v="0"/>
    <e v="#NAME?"/>
    <n v="5.0000000000000002E-5"/>
    <n v="1.8196200000000001E-3"/>
    <s v="yes"/>
  </r>
  <r>
    <s v="XLOC_049773"/>
    <s v="XLOC_049773"/>
    <s v="LOC_Os07g17300"/>
    <s v="expressed protein"/>
    <n v="100"/>
    <x v="0"/>
    <s v="Chr7:10218277-10220733"/>
    <s v="HCR1"/>
    <s v="H72"/>
    <s v="OK"/>
    <n v="0"/>
    <n v="1.58057"/>
    <e v="#NAME?"/>
    <n v="1E-4"/>
    <n v="3.4564299999999999E-3"/>
    <s v="yes"/>
  </r>
  <r>
    <s v="XLOC_047443"/>
    <s v="XLOC_047443"/>
    <s v="LOC_Os07g17310"/>
    <s v="B12D protein, putative, expressed"/>
    <n v="-100"/>
    <x v="1"/>
    <s v="Chr7:10223521-10226142"/>
    <s v="HCR1"/>
    <s v="H72"/>
    <s v="OK"/>
    <n v="84.892499999999998"/>
    <n v="0"/>
    <e v="#NAME?"/>
    <n v="5.0000000000000002E-5"/>
    <n v="1.8196200000000001E-3"/>
    <s v="yes"/>
  </r>
  <r>
    <s v="XLOC_049783"/>
    <s v="XLOC_049783"/>
    <s v="LOC_Os07g17520"/>
    <s v="expressed protein"/>
    <n v="-100"/>
    <x v="1"/>
    <s v="Chr7:10353057-10355298"/>
    <s v="HCR1"/>
    <s v="H72"/>
    <s v="OK"/>
    <n v="0.92544199999999999"/>
    <n v="0"/>
    <e v="#NAME?"/>
    <n v="5.0000000000000002E-5"/>
    <n v="1.8196200000000001E-3"/>
    <s v="yes"/>
  </r>
  <r>
    <s v="XLOC_049814"/>
    <s v="XLOC_049814"/>
    <s v="LOC_Os07g18070"/>
    <s v="expressed protein"/>
    <n v="-100"/>
    <x v="1"/>
    <s v="Chr7:10693275-10693859"/>
    <s v="HCR1"/>
    <s v="H72"/>
    <s v="OK"/>
    <n v="30.2256"/>
    <n v="0"/>
    <e v="#NAME?"/>
    <n v="5.0000000000000002E-5"/>
    <n v="1.8196200000000001E-3"/>
    <s v="yes"/>
  </r>
  <r>
    <s v="XLOC_047491"/>
    <s v="XLOC_047491"/>
    <s v="LOC_Os07g18210"/>
    <s v="transposon protein, putative, CACTA, En/Spm sub-class, expressed"/>
    <n v="-100"/>
    <x v="1"/>
    <s v="Chr7:10793762-10801985"/>
    <s v="HCR1"/>
    <s v="H72"/>
    <s v="OK"/>
    <n v="1.58813"/>
    <n v="0"/>
    <e v="#NAME?"/>
    <n v="8.0000000000000002E-3"/>
    <n v="8.1087999999999993E-2"/>
    <s v="no"/>
  </r>
  <r>
    <s v="XLOC_049862"/>
    <s v="XLOC_049862"/>
    <s v="LOC_Os07g19160"/>
    <s v="expressed protein"/>
    <n v="-100"/>
    <x v="1"/>
    <s v="Chr7:11339154-11341017"/>
    <s v="HCR1"/>
    <s v="H72"/>
    <s v="OK"/>
    <n v="0.61621099999999995"/>
    <n v="0"/>
    <e v="#NAME?"/>
    <n v="6.8500000000000002E-3"/>
    <n v="7.1413299999999999E-2"/>
    <s v="no"/>
  </r>
  <r>
    <s v="XLOC_047553"/>
    <s v="XLOC_047553"/>
    <s v="LOC_Os07g20110"/>
    <s v="expressed protein"/>
    <n v="100"/>
    <x v="0"/>
    <s v="Chr7:11619062-11624428"/>
    <s v="HCR1"/>
    <s v="H72"/>
    <s v="OK"/>
    <n v="0"/>
    <n v="5.8338000000000001"/>
    <e v="#NAME?"/>
    <n v="5.0000000000000002E-5"/>
    <n v="1.8196200000000001E-3"/>
    <s v="yes"/>
  </r>
  <r>
    <s v="XLOC_049891"/>
    <s v="XLOC_049891"/>
    <s v="LOC_Os07g20270"/>
    <s v="expressed protein"/>
    <n v="-100"/>
    <x v="1"/>
    <s v="Chr7:11684673-11687264"/>
    <s v="HCR1"/>
    <s v="H72"/>
    <s v="OK"/>
    <n v="3.1913"/>
    <n v="0"/>
    <e v="#NAME?"/>
    <n v="5.0000000000000002E-5"/>
    <n v="1.8196200000000001E-3"/>
    <s v="yes"/>
  </r>
  <r>
    <s v="XLOC_049940"/>
    <s v="XLOC_049940"/>
    <s v="LOC_Os07g22260"/>
    <s v="retrotransposon, putative, centromere-specific"/>
    <n v="-100"/>
    <x v="1"/>
    <s v="Chr7:12478259-12478847"/>
    <s v="HCR1"/>
    <s v="H72"/>
    <s v="OK"/>
    <n v="2.20912"/>
    <n v="0"/>
    <e v="#NAME?"/>
    <n v="1E-3"/>
    <n v="1.9619999999999999E-2"/>
    <s v="yes"/>
  </r>
  <r>
    <s v="XLOC_049989"/>
    <s v="XLOC_049989"/>
    <s v="LOC_Os07g23260"/>
    <s v="expressed protein"/>
    <n v="-100"/>
    <x v="1"/>
    <s v="Chr7:13104723-13105941"/>
    <s v="HCR1"/>
    <s v="H72"/>
    <s v="OK"/>
    <n v="0.33515800000000001"/>
    <n v="0"/>
    <e v="#NAME?"/>
    <n v="3.5000000000000001E-3"/>
    <n v="4.5739599999999998E-2"/>
    <s v="yes"/>
  </r>
  <r>
    <s v="XLOC_049995"/>
    <s v="XLOC_049995"/>
    <s v="LOC_Os07g23410"/>
    <s v="fatty acid desaturase, putative, expressed"/>
    <n v="6.8166500000000001"/>
    <x v="0"/>
    <s v="Chr7:13180569-13207068"/>
    <s v="HCR1"/>
    <s v="H72"/>
    <s v="OK"/>
    <n v="0.50923700000000005"/>
    <n v="57.402999999999999"/>
    <n v="4.6584300000000001"/>
    <n v="9.4999999999999998E-3"/>
    <n v="9.2852299999999999E-2"/>
    <s v="no"/>
  </r>
  <r>
    <s v="XLOC_047684"/>
    <s v="XLOC_047684"/>
    <s v="LOC_Os07g23890"/>
    <s v="OsFBDUF36 - F-box and DUF domain containing protein, expressed"/>
    <n v="100"/>
    <x v="0"/>
    <s v="Chr7:13509484-13510777"/>
    <s v="HCR1"/>
    <s v="H72"/>
    <s v="OK"/>
    <n v="0"/>
    <n v="1.0609500000000001"/>
    <e v="#NAME?"/>
    <n v="1E-4"/>
    <n v="3.4564299999999999E-3"/>
    <s v="yes"/>
  </r>
  <r>
    <s v="XLOC_047687"/>
    <s v="XLOC_047687"/>
    <s v="LOC_Os07g23960"/>
    <s v="transferase family protein, putative, expressed"/>
    <n v="100"/>
    <x v="0"/>
    <s v="Chr7:13556182-13558261"/>
    <s v="HCR1"/>
    <s v="H72"/>
    <s v="OK"/>
    <n v="0"/>
    <n v="4.9718"/>
    <e v="#NAME?"/>
    <n v="5.0000000000000002E-5"/>
    <n v="1.8196200000000001E-3"/>
    <s v="yes"/>
  </r>
  <r>
    <s v="XLOC_047693"/>
    <s v="XLOC_047693"/>
    <s v="LOC_Os07g24050"/>
    <s v="carboxyl-terminal proteinase, putative, expressed"/>
    <n v="100"/>
    <x v="0"/>
    <s v="Chr7:13638267-13642886"/>
    <s v="HCR1"/>
    <s v="H72"/>
    <s v="OK"/>
    <n v="0"/>
    <n v="0.43086099999999999"/>
    <e v="#NAME?"/>
    <n v="2.9999999999999997E-4"/>
    <n v="8.4534299999999996E-3"/>
    <s v="yes"/>
  </r>
  <r>
    <s v="XLOC_047759"/>
    <s v="XLOC_047759"/>
    <s v="LOC_Os07g25360"/>
    <s v="retrotransposon protein, putative, unclassified, expressed"/>
    <n v="-100"/>
    <x v="1"/>
    <s v="Chr7:14495254-14500055"/>
    <s v="HCR1"/>
    <s v="H72"/>
    <s v="OK"/>
    <n v="9.3466100000000001"/>
    <n v="0"/>
    <e v="#NAME?"/>
    <n v="5.0000000000000002E-5"/>
    <n v="1.8196200000000001E-3"/>
    <s v="yes"/>
  </r>
  <r>
    <s v="XLOC_050088"/>
    <s v="XLOC_050088"/>
    <s v="LOC_Os07g25370"/>
    <s v="myb-like DNA-binding domain containing protein, expressed"/>
    <n v="-100"/>
    <x v="1"/>
    <s v="Chr7:14502053-14502632"/>
    <s v="HCR1"/>
    <s v="H72"/>
    <s v="OK"/>
    <n v="0.71386300000000003"/>
    <n v="0"/>
    <e v="#NAME?"/>
    <n v="6.8500000000000002E-3"/>
    <n v="7.1413299999999999E-2"/>
    <s v="no"/>
  </r>
  <r>
    <s v="XLOC_047800"/>
    <s v="XLOC_047800"/>
    <s v="LOC_Os07g26110"/>
    <s v="membrane associated DUF588 domain containing protein, putative, expressed"/>
    <n v="4.9965200000000003"/>
    <x v="0"/>
    <s v="Chr7:14988562-14990862"/>
    <s v="HCR1"/>
    <s v="H72"/>
    <s v="OK"/>
    <n v="1.1415299999999999"/>
    <n v="36.441000000000003"/>
    <n v="4.3189000000000002"/>
    <n v="1.75E-3"/>
    <n v="2.8622000000000002E-2"/>
    <s v="yes"/>
  </r>
  <r>
    <s v="XLOC_047807"/>
    <s v="XLOC_047807"/>
    <s v="LOC_Os07g26200"/>
    <s v="expressed protein"/>
    <n v="-100"/>
    <x v="1"/>
    <s v="Chr7:15062973-15065450"/>
    <s v="HCR1"/>
    <s v="H72"/>
    <s v="OK"/>
    <n v="0.88426099999999996"/>
    <n v="0"/>
    <e v="#NAME?"/>
    <n v="2.3999999999999998E-3"/>
    <n v="3.5275099999999997E-2"/>
    <s v="yes"/>
  </r>
  <r>
    <s v="XLOC_050137"/>
    <s v="XLOC_050137"/>
    <s v="LOC_Os07g26410"/>
    <s v="retrotransposon protein, putative, Ty3-gypsy subclass, expressed"/>
    <n v="5.1523099999999999"/>
    <x v="0"/>
    <s v="Chr7:15173291-15178238"/>
    <s v="HCR1"/>
    <s v="H72"/>
    <s v="OK"/>
    <n v="0.49001400000000001"/>
    <n v="17.426500000000001"/>
    <n v="2.8156599999999998"/>
    <n v="8.6499999999999997E-3"/>
    <n v="8.6287100000000005E-2"/>
    <s v="no"/>
  </r>
  <r>
    <s v="XLOC_047820"/>
    <s v="XLOC_047820"/>
    <s v="LOC_Os07g26460"/>
    <s v="GLTP domain containing protein, putative, expressed"/>
    <n v="-100"/>
    <x v="1"/>
    <s v="Chr7:15221077-15223063"/>
    <s v="HCR1"/>
    <s v="H72"/>
    <s v="OK"/>
    <n v="0.62496499999999999"/>
    <n v="0"/>
    <e v="#NAME?"/>
    <n v="1.9E-3"/>
    <n v="2.9790799999999999E-2"/>
    <s v="yes"/>
  </r>
  <r>
    <s v="XLOC_047821"/>
    <s v="XLOC_047821"/>
    <s v="LOC_Os07g26480"/>
    <s v="P21-Rho-binding domain containing protein, putative, expressed"/>
    <n v="-100"/>
    <x v="1"/>
    <s v="Chr7:15230840-15233283"/>
    <s v="HCR1"/>
    <s v="H72"/>
    <s v="OK"/>
    <n v="178.64599999999999"/>
    <n v="0"/>
    <e v="#NAME?"/>
    <n v="5.0000000000000002E-5"/>
    <n v="1.8196200000000001E-3"/>
    <s v="yes"/>
  </r>
  <r>
    <s v="XLOC_047956"/>
    <s v="XLOC_047956"/>
    <s v="LOC_Os07g28930"/>
    <s v="expressed protein"/>
    <n v="-2.5512800000000002"/>
    <x v="1"/>
    <s v="Chr7:16965122-16969964"/>
    <s v="HCR1"/>
    <s v="H72"/>
    <s v="OK"/>
    <n v="10.7088"/>
    <n v="1.8269500000000001"/>
    <n v="-2.9441600000000001"/>
    <n v="2.7499999999999998E-3"/>
    <n v="3.9631899999999998E-2"/>
    <s v="yes"/>
  </r>
  <r>
    <s v="XLOC_047974"/>
    <s v="XLOC_047974"/>
    <s v="LOC_Os07g29280"/>
    <s v="expressed protein"/>
    <n v="-100"/>
    <x v="1"/>
    <s v="Chr7:17159545-17159773"/>
    <s v="HCR1"/>
    <s v="H72"/>
    <s v="OK"/>
    <n v="29.476099999999999"/>
    <n v="0"/>
    <e v="#NAME?"/>
    <n v="2E-3"/>
    <n v="3.0221700000000001E-2"/>
    <s v="yes"/>
  </r>
  <r>
    <s v="XLOC_048018"/>
    <s v="XLOC_048018"/>
    <s v="LOC_Os07g30154"/>
    <s v="POEI2 - Pollen Ole e I allergen and extensin family protein precursor, putative, expressed"/>
    <n v="-100"/>
    <x v="1"/>
    <s v="Chr7:17805411-17805971"/>
    <s v="HCR1"/>
    <s v="H72"/>
    <s v="OK"/>
    <n v="0.69778700000000005"/>
    <n v="0"/>
    <e v="#NAME?"/>
    <n v="6.8500000000000002E-3"/>
    <n v="7.1413299999999999E-2"/>
    <s v="no"/>
  </r>
  <r>
    <s v="XLOC_048020"/>
    <s v="XLOC_048020"/>
    <s v="LOC_Os07g30180"/>
    <s v="transposon protein, putative, unclassified, expressed"/>
    <n v="100"/>
    <x v="0"/>
    <s v="Chr7:17825483-17830090"/>
    <s v="HCR1"/>
    <s v="H72"/>
    <s v="OK"/>
    <n v="0"/>
    <n v="0.37063200000000002"/>
    <e v="#NAME?"/>
    <n v="5.0000000000000002E-5"/>
    <n v="1.8196200000000001E-3"/>
    <s v="yes"/>
  </r>
  <r>
    <s v="XLOC_050320"/>
    <s v="XLOC_050320"/>
    <s v="LOC_Os07g30590"/>
    <s v="LTPL55 - Protease inhibitor/seed storage/LTP family protein precursor, putative, expressed"/>
    <n v="100"/>
    <x v="0"/>
    <s v="Chr7:18102553-18103715"/>
    <s v="HCR1"/>
    <s v="H72"/>
    <s v="OK"/>
    <n v="0"/>
    <n v="5.3390500000000003"/>
    <e v="#NAME?"/>
    <n v="5.0000000000000002E-5"/>
    <n v="1.8196200000000001E-3"/>
    <s v="yes"/>
  </r>
  <r>
    <s v="XLOC_048091"/>
    <s v="XLOC_048091"/>
    <s v="LOC_Os07g31620"/>
    <s v="transposon protein, putative, Pong sub-class, expressed"/>
    <n v="-100"/>
    <x v="1"/>
    <s v="Chr7:18772509-18774549"/>
    <s v="HCR1"/>
    <s v="H72"/>
    <s v="OK"/>
    <n v="0.90931700000000004"/>
    <n v="0"/>
    <e v="#NAME?"/>
    <n v="8.4999999999999995E-4"/>
    <n v="1.7178200000000001E-2"/>
    <s v="yes"/>
  </r>
  <r>
    <s v="XLOC_048098"/>
    <s v="XLOC_048098"/>
    <s v="LOC_Os07g31720"/>
    <s v="GTPase activating protein, putative, expressed"/>
    <n v="-2.1405500000000002"/>
    <x v="1"/>
    <s v="Chr7:18840246-18842537"/>
    <s v="HCR1"/>
    <s v="H72"/>
    <s v="OK"/>
    <n v="97.508300000000006"/>
    <n v="22.1142"/>
    <n v="-2.8504"/>
    <n v="1.75E-3"/>
    <n v="2.8622000000000002E-2"/>
    <s v="yes"/>
  </r>
  <r>
    <s v="XLOC_048101"/>
    <s v="XLOC_048101"/>
    <s v="LOC_Os07g31830"/>
    <s v="GTPase activating protein, putative, expressed"/>
    <n v="-4.2821400000000001"/>
    <x v="1"/>
    <s v="Chr7:18911786-18914891"/>
    <s v="HCR1"/>
    <s v="H72"/>
    <s v="OK"/>
    <n v="47.035200000000003"/>
    <n v="2.4175200000000001"/>
    <n v="-3.8753500000000001"/>
    <n v="3.2499999999999999E-3"/>
    <n v="4.5378799999999997E-2"/>
    <s v="yes"/>
  </r>
  <r>
    <s v="XLOC_048111"/>
    <s v="XLOC_048111"/>
    <s v="LOC_Os07g32080"/>
    <s v="transcription initiation factor IIB, putative, expressed"/>
    <n v="100"/>
    <x v="0"/>
    <s v="Chr7:19068309-19069374"/>
    <s v="HCR1"/>
    <s v="H72"/>
    <s v="OK"/>
    <n v="0"/>
    <n v="24.7529"/>
    <e v="#NAME?"/>
    <n v="5.0000000000000002E-5"/>
    <n v="1.8196200000000001E-3"/>
    <s v="yes"/>
  </r>
  <r>
    <s v="XLOC_050401"/>
    <s v="XLOC_050401"/>
    <s v="LOC_Os07g32360"/>
    <s v="expressed protein"/>
    <n v="100"/>
    <x v="0"/>
    <s v="Chr7:19237571-19242050"/>
    <s v="HCR1"/>
    <s v="H72"/>
    <s v="OK"/>
    <n v="0"/>
    <n v="1.9872300000000001"/>
    <e v="#NAME?"/>
    <n v="5.0000000000000002E-5"/>
    <n v="1.8196200000000001E-3"/>
    <s v="yes"/>
  </r>
  <r>
    <s v="XLOC_050401"/>
    <s v="XLOC_050401"/>
    <s v="LOC_Os07g32370"/>
    <s v="transposon protein, putative, unclassified, expressed"/>
    <n v="100"/>
    <x v="0"/>
    <s v="Chr7:19237571-19242050"/>
    <s v="HCR1"/>
    <s v="H72"/>
    <s v="OK"/>
    <n v="0"/>
    <n v="1.9872300000000001"/>
    <e v="#NAME?"/>
    <n v="5.0000000000000002E-5"/>
    <n v="1.8196200000000001E-3"/>
    <s v="yes"/>
  </r>
  <r>
    <s v="XLOC_048168"/>
    <s v="XLOC_048168"/>
    <s v="LOC_Os07g33230"/>
    <s v="expressed protein"/>
    <n v="100"/>
    <x v="0"/>
    <s v="Chr7:19859225-19861053"/>
    <s v="HCR1"/>
    <s v="H72"/>
    <s v="OK"/>
    <n v="0"/>
    <n v="5.9793900000000004"/>
    <e v="#NAME?"/>
    <n v="5.0000000000000002E-5"/>
    <n v="1.8196200000000001E-3"/>
    <s v="yes"/>
  </r>
  <r>
    <s v="XLOC_048171"/>
    <s v="XLOC_048171"/>
    <s v="LOC_Os07g33280"/>
    <s v="expressed protein"/>
    <n v="-100"/>
    <x v="1"/>
    <s v="Chr7:19899209-19900038"/>
    <s v="HCR1"/>
    <s v="H72"/>
    <s v="OK"/>
    <n v="0.829295"/>
    <n v="0"/>
    <e v="#NAME?"/>
    <n v="1.5E-3"/>
    <n v="2.6417E-2"/>
    <s v="yes"/>
  </r>
  <r>
    <s v="XLOC_048204"/>
    <s v="XLOC_048204"/>
    <s v="LOC_Os07g33850"/>
    <s v="ras-related protein, putative, expressed"/>
    <n v="2.6071599999999999"/>
    <x v="0"/>
    <s v="Chr7:20249138-20253102"/>
    <s v="HCR1"/>
    <s v="H72"/>
    <s v="OK"/>
    <n v="9.8672900000000006"/>
    <n v="60.1218"/>
    <n v="3.0542099999999999"/>
    <n v="2.0500000000000002E-3"/>
    <n v="3.0851099999999999E-2"/>
    <s v="yes"/>
  </r>
  <r>
    <s v="XLOC_050483"/>
    <s v="XLOC_050483"/>
    <s v="LOC_Os07g34520"/>
    <s v="isocitrate lyase, putative, expressed"/>
    <n v="4.0906799999999999"/>
    <x v="0"/>
    <s v="Chr7:20691053-20693694"/>
    <s v="HCR1"/>
    <s v="H72"/>
    <s v="OK"/>
    <n v="5.88117"/>
    <n v="100.203"/>
    <n v="4.3281299999999998"/>
    <n v="2.0000000000000001E-4"/>
    <n v="6.3287700000000001E-3"/>
    <s v="yes"/>
  </r>
  <r>
    <s v="XLOC_050488"/>
    <s v="XLOC_050488"/>
    <s v="LOC_Os07g34620"/>
    <s v="expressed protein"/>
    <n v="4.81426"/>
    <x v="0"/>
    <s v="Chr7:20752214-20754511"/>
    <s v="HCR1"/>
    <s v="H72"/>
    <s v="OK"/>
    <n v="1.087"/>
    <n v="30.582100000000001"/>
    <n v="4.0946300000000004"/>
    <n v="1.9E-3"/>
    <n v="2.9790799999999999E-2"/>
    <s v="yes"/>
  </r>
  <r>
    <s v="XLOC_048259"/>
    <s v="XLOC_048259"/>
    <s v="LOC_Os07g34890"/>
    <s v="expressed protein"/>
    <n v="-100"/>
    <x v="1"/>
    <s v="Chr7:20912207-20914417"/>
    <s v="HCR1"/>
    <s v="H72"/>
    <s v="OK"/>
    <n v="0.55913199999999996"/>
    <n v="0"/>
    <e v="#NAME?"/>
    <n v="2.9999999999999997E-4"/>
    <n v="8.4534299999999996E-3"/>
    <s v="yes"/>
  </r>
  <r>
    <s v="XLOC_050517"/>
    <s v="XLOC_050517"/>
    <s v="LOC_Os07g35370"/>
    <s v="TKL_IRAK_DUF26-lc.15 - DUF26 kinases have homology to DUF26 containing loci, expressed"/>
    <n v="2.2326999999999999"/>
    <x v="0"/>
    <s v="Chr7:21155349-21158977"/>
    <s v="HCR1"/>
    <s v="H72"/>
    <s v="OK"/>
    <n v="1.9482600000000001"/>
    <n v="9.1570900000000002"/>
    <n v="2.3609200000000001"/>
    <n v="9.4500000000000001E-3"/>
    <n v="9.2766100000000004E-2"/>
    <s v="no"/>
  </r>
  <r>
    <s v="XLOC_048345"/>
    <s v="XLOC_048345"/>
    <s v="LOC_Os07g36920"/>
    <s v="OsFBX255 - F-box domain containing protein, expressed"/>
    <n v="4.3301499999999997"/>
    <x v="0"/>
    <s v="Chr7:22107665-22110136"/>
    <s v="HCR1"/>
    <s v="H72"/>
    <s v="OK"/>
    <n v="1.81955"/>
    <n v="36.5991"/>
    <n v="4.3548"/>
    <n v="2.0000000000000001E-4"/>
    <n v="6.3287700000000001E-3"/>
    <s v="yes"/>
  </r>
  <r>
    <s v="XLOC_050605"/>
    <s v="XLOC_050605"/>
    <s v="LOC_Os07g37100"/>
    <s v="nucleoside transporter, putative, expressed"/>
    <n v="2.24383"/>
    <x v="0"/>
    <s v="Chr7:22231007-22234711"/>
    <s v="HCR1"/>
    <s v="H72"/>
    <s v="OK"/>
    <n v="23.130500000000001"/>
    <n v="109.55800000000001"/>
    <n v="2.8765200000000002"/>
    <n v="3.2499999999999999E-3"/>
    <n v="4.5378799999999997E-2"/>
    <s v="yes"/>
  </r>
  <r>
    <s v="XLOC_050622"/>
    <s v="XLOC_050622"/>
    <s v="LOC_Os07g37385"/>
    <s v="LTPL109 - Protease inhibitor/seed storage/LTP family protein precursor, expressed"/>
    <n v="-100"/>
    <x v="1"/>
    <s v="Chr7:22404279-22405209"/>
    <s v="HCR1"/>
    <s v="H72"/>
    <s v="OK"/>
    <n v="2.4725000000000001"/>
    <n v="0"/>
    <e v="#NAME?"/>
    <n v="5.0000000000000002E-5"/>
    <n v="1.8196200000000001E-3"/>
    <s v="yes"/>
  </r>
  <r>
    <s v="XLOC_050632"/>
    <s v="XLOC_050632"/>
    <s v="LOC_Os07g37620"/>
    <s v="fiber expressed protein, putative, expressed"/>
    <n v="3.5098799999999999"/>
    <x v="0"/>
    <s v="Chr7:22543275-22544955"/>
    <s v="HCR1"/>
    <s v="H72"/>
    <s v="OK"/>
    <n v="2.3820700000000001"/>
    <n v="27.135300000000001"/>
    <n v="3.6987199999999998"/>
    <n v="1.25E-3"/>
    <n v="2.3201900000000001E-2"/>
    <s v="yes"/>
  </r>
  <r>
    <s v="XLOC_050674"/>
    <s v="XLOC_050674"/>
    <s v="LOC_Os07g38380"/>
    <s v="transmembrane protein 49, putative, expressed"/>
    <n v="2.0943800000000001"/>
    <x v="0"/>
    <s v="Chr7:23069202-23074579"/>
    <s v="HCR1"/>
    <s v="H72"/>
    <s v="OK"/>
    <n v="11.1492"/>
    <n v="47.611699999999999"/>
    <n v="2.7165699999999999"/>
    <n v="3.8999999999999998E-3"/>
    <n v="4.8462499999999999E-2"/>
    <s v="yes"/>
  </r>
  <r>
    <s v="XLOC_050725"/>
    <s v="XLOC_050725"/>
    <s v="LOC_Os07g39440"/>
    <s v="zinc finger family protein, putative, expressed"/>
    <n v="-100"/>
    <x v="1"/>
    <s v="Chr7:23624363-23627708"/>
    <s v="HCR1"/>
    <s v="H72"/>
    <s v="OK"/>
    <n v="0.35865799999999998"/>
    <n v="0"/>
    <e v="#NAME?"/>
    <n v="1.65E-3"/>
    <n v="2.7257699999999999E-2"/>
    <s v="yes"/>
  </r>
  <r>
    <s v="XLOC_048504"/>
    <s v="XLOC_048504"/>
    <s v="LOC_Os07g40080"/>
    <s v="ZOS7-09 - C2H2 zinc finger protein, expressed"/>
    <n v="100"/>
    <x v="0"/>
    <s v="Chr7:24055000-24055950"/>
    <s v="HCR1"/>
    <s v="H72"/>
    <s v="OK"/>
    <n v="0"/>
    <n v="6.8919300000000003"/>
    <e v="#NAME?"/>
    <n v="5.0000000000000002E-5"/>
    <n v="1.8196200000000001E-3"/>
    <s v="yes"/>
  </r>
  <r>
    <s v="XLOC_048511"/>
    <s v="XLOC_048511"/>
    <s v="LOC_Os07g40220"/>
    <s v="expressed protein"/>
    <n v="-3.1748099999999999"/>
    <x v="1"/>
    <s v="Chr7:24115633-24116649"/>
    <s v="HCR1"/>
    <s v="H72"/>
    <s v="OK"/>
    <n v="36.486899999999999"/>
    <n v="4.0404"/>
    <n v="-2.78098"/>
    <n v="8.0000000000000002E-3"/>
    <n v="8.1087999999999993E-2"/>
    <s v="no"/>
  </r>
  <r>
    <s v="XLOC_050776"/>
    <s v="XLOC_050776"/>
    <s v="LOC_Os07g40490"/>
    <s v="expressed protein"/>
    <n v="-100"/>
    <x v="1"/>
    <s v="Chr7:24259371-24261850"/>
    <s v="HCR1"/>
    <s v="H72"/>
    <s v="OK"/>
    <n v="0.85118899999999997"/>
    <n v="0"/>
    <e v="#NAME?"/>
    <n v="5.0000000000000002E-5"/>
    <n v="1.8196200000000001E-3"/>
    <s v="yes"/>
  </r>
  <r>
    <s v="XLOC_050791"/>
    <s v="XLOC_050791"/>
    <s v="LOC_Os07g40860"/>
    <s v="retrotransposon protein, putative, unclassified, expressed"/>
    <n v="3.2130399999999999"/>
    <x v="0"/>
    <s v="Chr7:24472434-24473579"/>
    <s v="HCR1"/>
    <s v="H72"/>
    <s v="OK"/>
    <n v="26.736799999999999"/>
    <n v="247.93"/>
    <n v="2.9617900000000001"/>
    <n v="9.1999999999999998E-3"/>
    <n v="9.0854599999999994E-2"/>
    <s v="no"/>
  </r>
  <r>
    <s v="XLOC_050806"/>
    <s v="XLOC_050806"/>
    <s v="LOC_Os07g41150"/>
    <s v="glycerophosphoryl diester phosphodiesterase family protein, putative, expressed"/>
    <n v="-100"/>
    <x v="1"/>
    <s v="Chr7:24628261-24629732"/>
    <s v="HCR1"/>
    <s v="H72"/>
    <s v="OK"/>
    <n v="10.414899999999999"/>
    <n v="0"/>
    <e v="#NAME?"/>
    <n v="5.0000000000000002E-5"/>
    <n v="1.8196200000000001E-3"/>
    <s v="yes"/>
  </r>
  <r>
    <s v="XLOC_048559"/>
    <s v="XLOC_048559"/>
    <s v="LOC_Os07g41290"/>
    <s v="DEFL13 - Defensin and Defensin-like DEFL family, expressed"/>
    <n v="100"/>
    <x v="0"/>
    <s v="Chr7:24744454-24745346"/>
    <s v="HCR1"/>
    <s v="H72"/>
    <s v="OK"/>
    <n v="0"/>
    <n v="22.685199999999998"/>
    <e v="#NAME?"/>
    <n v="5.0000000000000002E-5"/>
    <n v="1.8196200000000001E-3"/>
    <s v="yes"/>
  </r>
  <r>
    <s v="XLOC_048560"/>
    <s v="XLOC_048560"/>
    <s v="LOC_Os07g41310"/>
    <s v="COBRA, putative, expressed"/>
    <n v="3.6896499999999999"/>
    <x v="0"/>
    <s v="Chr7:24751587-24755397"/>
    <s v="HCR1"/>
    <s v="H72"/>
    <s v="OK"/>
    <n v="2.2123200000000001"/>
    <n v="28.5457"/>
    <n v="4.0955500000000002"/>
    <n v="5.0000000000000002E-5"/>
    <n v="1.8196200000000001E-3"/>
    <s v="yes"/>
  </r>
  <r>
    <s v="XLOC_048562"/>
    <s v="XLOC_048562"/>
    <s v="LOC_Os07g41350"/>
    <s v="B12D protein, putative, expressed"/>
    <n v="100"/>
    <x v="0"/>
    <s v="Chr7:24768072-24769164"/>
    <s v="HCR1"/>
    <s v="H72"/>
    <s v="OK"/>
    <n v="0"/>
    <n v="0.41540199999999999"/>
    <e v="#NAME?"/>
    <n v="4.3E-3"/>
    <n v="5.2702600000000002E-2"/>
    <s v="no"/>
  </r>
  <r>
    <s v="XLOC_050828"/>
    <s v="XLOC_050828"/>
    <s v="LOC_Os07g41650"/>
    <s v="pectinesterase, putative, expressed"/>
    <n v="3.4209399999999999"/>
    <x v="0"/>
    <s v="Chr7:24960950-24964414"/>
    <s v="HCR1"/>
    <s v="H72"/>
    <s v="OK"/>
    <n v="4.4935"/>
    <n v="48.127299999999998"/>
    <n v="3.7658399999999999"/>
    <n v="1.1999999999999999E-3"/>
    <n v="2.2599899999999999E-2"/>
    <s v="yes"/>
  </r>
  <r>
    <s v="XLOC_050831"/>
    <s v="XLOC_050831"/>
    <s v="LOC_Os07g41720"/>
    <s v="nuclear transcription factor Y subunit, putative, expressed"/>
    <n v="3.5310100000000002"/>
    <x v="0"/>
    <s v="Chr7:24996723-25003400"/>
    <s v="HCR1"/>
    <s v="H72"/>
    <s v="OK"/>
    <n v="4.4625199999999996"/>
    <n v="51.584600000000002"/>
    <n v="4.2883899999999997"/>
    <n v="2.5000000000000001E-4"/>
    <n v="7.3380499999999996E-3"/>
    <s v="yes"/>
  </r>
  <r>
    <s v="XLOC_048587"/>
    <s v="XLOC_048587"/>
    <s v="LOC_Os07g41810"/>
    <s v="stress responsive A/B Barrel domain containing protein, expressed"/>
    <n v="2.8737900000000001"/>
    <x v="0"/>
    <s v="Chr7:25045255-25048472"/>
    <s v="HCR1"/>
    <s v="H72"/>
    <s v="OK"/>
    <n v="12.984500000000001"/>
    <n v="95.174899999999994"/>
    <n v="3.40957"/>
    <n v="4.4999999999999999E-4"/>
    <n v="1.1428499999999999E-2"/>
    <s v="yes"/>
  </r>
  <r>
    <s v="XLOC_050837"/>
    <s v="XLOC_050837"/>
    <s v="LOC_Os07g41840"/>
    <s v="expressed protein"/>
    <n v="-100"/>
    <x v="1"/>
    <s v="Chr7:25060922-25061427"/>
    <s v="HCR1"/>
    <s v="H72"/>
    <s v="OK"/>
    <n v="1.3993800000000001"/>
    <n v="0"/>
    <e v="#NAME?"/>
    <n v="3.5000000000000001E-3"/>
    <n v="4.5739599999999998E-2"/>
    <s v="yes"/>
  </r>
  <r>
    <s v="XLOC_048594"/>
    <s v="XLOC_048594"/>
    <s v="LOC_Os07g41920"/>
    <s v="C1-like domain containing protein, expressed"/>
    <n v="100"/>
    <x v="0"/>
    <s v="Chr7:25110718-25112491"/>
    <s v="HCR1"/>
    <s v="H72"/>
    <s v="OK"/>
    <n v="0"/>
    <n v="4.5633800000000004"/>
    <e v="#NAME?"/>
    <n v="5.0000000000000002E-5"/>
    <n v="1.8196200000000001E-3"/>
    <s v="yes"/>
  </r>
  <r>
    <s v="XLOC_048618"/>
    <s v="XLOC_048618"/>
    <s v="LOC_Os07g42370"/>
    <s v="zinc-finger protein, putative, expressed"/>
    <n v="-2.1459899999999998"/>
    <x v="1"/>
    <s v="Chr7:25347982-25351810"/>
    <s v="HCR1"/>
    <s v="H72"/>
    <s v="OK"/>
    <n v="220.24600000000001"/>
    <n v="49.762300000000003"/>
    <n v="-2.5754000000000001"/>
    <n v="3.8500000000000001E-3"/>
    <n v="4.8462499999999999E-2"/>
    <s v="yes"/>
  </r>
  <r>
    <s v="XLOC_050856"/>
    <s v="XLOC_050856"/>
    <s v="LOC_Os07g42420"/>
    <s v="3-oxoacyl-synthase, putative, expressed"/>
    <n v="-2.3600699999999999"/>
    <x v="1"/>
    <s v="Chr7:25392942-25398603"/>
    <s v="HCR1"/>
    <s v="H72"/>
    <s v="OK"/>
    <n v="25.7072"/>
    <n v="5.0072999999999999"/>
    <n v="-2.4761799999999998"/>
    <n v="6.3499999999999997E-3"/>
    <n v="7.0418800000000004E-2"/>
    <s v="no"/>
  </r>
  <r>
    <s v="XLOC_048625"/>
    <s v="XLOC_048625"/>
    <s v="LOC_Os07g42490"/>
    <s v="sucrose synthase, putative, expressed"/>
    <n v="5.0432499999999996"/>
    <x v="0"/>
    <s v="Chr7:25427684-25435526"/>
    <s v="HCR1"/>
    <s v="H72"/>
    <s v="OK"/>
    <n v="3.2932700000000001"/>
    <n v="108.59099999999999"/>
    <n v="3.3688500000000001"/>
    <n v="9.4999999999999998E-3"/>
    <n v="9.2852299999999999E-2"/>
    <s v="no"/>
  </r>
  <r>
    <s v="XLOC_050874"/>
    <s v="XLOC_050874"/>
    <s v="LOC_Os07g42910"/>
    <s v="cytochrome c oxidase subunit, putative, expressed"/>
    <n v="3.1635"/>
    <x v="0"/>
    <s v="Chr7:25691833-25694745"/>
    <s v="HCR1"/>
    <s v="H72"/>
    <s v="OK"/>
    <n v="2.4662799999999998"/>
    <n v="22.097999999999999"/>
    <n v="3.1711999999999998"/>
    <n v="2.0500000000000002E-3"/>
    <n v="3.0851099999999999E-2"/>
    <s v="yes"/>
  </r>
  <r>
    <s v="XLOC_048661"/>
    <s v="XLOC_048661"/>
    <s v="LOC_Os07g43160"/>
    <s v="uncharacterized glycosyl hydrolase Rv2006/MT2062, putative, expressed"/>
    <n v="4.2569100000000004"/>
    <x v="0"/>
    <s v="Chr7:25867211-25871233"/>
    <s v="HCR1"/>
    <s v="H72"/>
    <s v="OK"/>
    <n v="0.87239599999999995"/>
    <n v="16.678999999999998"/>
    <n v="3.8808500000000001"/>
    <n v="3.3999999999999998E-3"/>
    <n v="4.5739599999999998E-2"/>
    <s v="yes"/>
  </r>
  <r>
    <s v="XLOC_050896"/>
    <s v="XLOC_050896"/>
    <s v="LOC_Os07g43440"/>
    <s v="expressed protein"/>
    <n v="3.89208"/>
    <x v="0"/>
    <s v="Chr7:26008917-26010581"/>
    <s v="HCR1"/>
    <s v="H72"/>
    <s v="OK"/>
    <n v="1.8437600000000001"/>
    <n v="27.373999999999999"/>
    <n v="2.73177"/>
    <n v="5.2500000000000003E-3"/>
    <n v="6.2507699999999999E-2"/>
    <s v="no"/>
  </r>
  <r>
    <s v="XLOC_050908"/>
    <s v="XLOC_050908"/>
    <s v="LOC_Os07g43604"/>
    <s v="expressed protein"/>
    <n v="6.7839200000000002"/>
    <x v="0"/>
    <s v="Chr7:26102430-26104691"/>
    <s v="HCR1"/>
    <s v="H72"/>
    <s v="OK"/>
    <n v="0.67502799999999996"/>
    <n v="74.384699999999995"/>
    <n v="5.2512100000000004"/>
    <n v="5.3499999999999997E-3"/>
    <n v="6.3443100000000002E-2"/>
    <s v="no"/>
  </r>
  <r>
    <s v="XLOC_050930"/>
    <s v="XLOC_050930"/>
    <s v="LOC_Os07g44250"/>
    <s v="dirigent, putative, expressed"/>
    <n v="-100"/>
    <x v="1"/>
    <s v="Chr7:26445631-26450643"/>
    <s v="HCR1"/>
    <s v="H72"/>
    <s v="OK"/>
    <n v="1.3700699999999999"/>
    <n v="0"/>
    <e v="#NAME?"/>
    <n v="4.0000000000000002E-4"/>
    <n v="1.0345099999999999E-2"/>
    <s v="yes"/>
  </r>
  <r>
    <s v="XLOC_050930"/>
    <s v="XLOC_050930"/>
    <s v="LOC_Os07g44260"/>
    <s v="dirigent, putative, expressed"/>
    <n v="-100"/>
    <x v="1"/>
    <s v="Chr7:26445631-26450643"/>
    <s v="HCR1"/>
    <s v="H72"/>
    <s v="OK"/>
    <n v="1.3700699999999999"/>
    <n v="0"/>
    <e v="#NAME?"/>
    <n v="4.0000000000000002E-4"/>
    <n v="1.0345099999999999E-2"/>
    <s v="yes"/>
  </r>
  <r>
    <s v="XLOC_048727"/>
    <s v="XLOC_048727"/>
    <s v="LOC_Os07g44380"/>
    <s v="dirigent, putative, expressed"/>
    <n v="-100"/>
    <x v="1"/>
    <s v="Chr7:26520034-26520690"/>
    <s v="HCR1"/>
    <s v="H72"/>
    <s v="OK"/>
    <n v="0.73443199999999997"/>
    <n v="0"/>
    <e v="#NAME?"/>
    <n v="3.5000000000000001E-3"/>
    <n v="4.5739599999999998E-2"/>
    <s v="yes"/>
  </r>
  <r>
    <s v="XLOC_048728"/>
    <s v="XLOC_048728"/>
    <s v="LOC_Os07g44410"/>
    <s v="WD40-like Beta Propeller Repeat family protein, expressed"/>
    <n v="2.7388699999999999"/>
    <x v="0"/>
    <s v="Chr7:26542979-26545183"/>
    <s v="HCR1"/>
    <s v="H72"/>
    <s v="OK"/>
    <n v="12.4216"/>
    <n v="82.920100000000005"/>
    <n v="3.4574600000000002"/>
    <n v="4.0000000000000002E-4"/>
    <n v="1.0345099999999999E-2"/>
    <s v="yes"/>
  </r>
  <r>
    <s v="XLOC_048729"/>
    <s v="XLOC_048729"/>
    <s v="LOC_Os07g44430"/>
    <s v="peroxiredoxin, putative, expressed"/>
    <n v="10.0077"/>
    <x v="0"/>
    <s v="Chr7:26548651-26549804"/>
    <s v="HCR1"/>
    <s v="H72"/>
    <s v="OK"/>
    <n v="1.44824"/>
    <n v="1490.99"/>
    <n v="5.9643899999999999"/>
    <n v="1.6000000000000001E-3"/>
    <n v="2.7081899999999999E-2"/>
    <s v="yes"/>
  </r>
  <r>
    <s v="XLOC_050944"/>
    <s v="XLOC_050944"/>
    <s v="LOC_Os07g44560"/>
    <s v="AMP-binding domain containing protein, expressed"/>
    <n v="-100"/>
    <x v="1"/>
    <s v="Chr7:26605739-26611323"/>
    <s v="HCR1"/>
    <s v="H72"/>
    <s v="OK"/>
    <n v="0.45172099999999998"/>
    <n v="0"/>
    <e v="#NAME?"/>
    <n v="1.8500000000000001E-3"/>
    <n v="2.94279E-2"/>
    <s v="yes"/>
  </r>
  <r>
    <s v="XLOC_048766"/>
    <s v="XLOC_048766"/>
    <s v="LOC_Os07g45180"/>
    <s v="transposon protein, putative, unclassified, expressed"/>
    <n v="100"/>
    <x v="0"/>
    <s v="Chr7:26860061-27001070"/>
    <s v="HCR1"/>
    <s v="H72"/>
    <s v="OK"/>
    <n v="0"/>
    <n v="0.38845099999999999"/>
    <e v="#NAME?"/>
    <n v="6.3499999999999997E-3"/>
    <n v="7.0418800000000004E-2"/>
    <s v="no"/>
  </r>
  <r>
    <s v="XLOC_051043"/>
    <s v="XLOC_051043"/>
    <s v="LOC_Os07g46820"/>
    <s v="CUG-BP- and ETR-3-like factor 5, putative, expressed"/>
    <n v="2.8710499999999999"/>
    <x v="0"/>
    <s v="Chr7:27979894-27988000"/>
    <s v="HCR1"/>
    <s v="H72"/>
    <s v="OK"/>
    <n v="2.7428699999999999"/>
    <n v="20.0669"/>
    <n v="3.1517499999999998"/>
    <n v="1.6000000000000001E-3"/>
    <n v="2.7081899999999999E-2"/>
    <s v="yes"/>
  </r>
  <r>
    <s v="XLOC_048859"/>
    <s v="XLOC_048859"/>
    <s v="LOC_Os07g46840"/>
    <s v="oxidoreductase, short chain dehydrogenase/reductase family domain containing protein, expressed"/>
    <n v="-100"/>
    <x v="1"/>
    <s v="Chr7:27995846-27997249"/>
    <s v="HCR1"/>
    <s v="H72"/>
    <s v="OK"/>
    <n v="1.40326"/>
    <n v="0"/>
    <e v="#NAME?"/>
    <n v="5.0000000000000002E-5"/>
    <n v="1.8196200000000001E-3"/>
    <s v="yes"/>
  </r>
  <r>
    <s v="XLOC_051063"/>
    <s v="XLOC_051063"/>
    <s v="LOC_Os07g47240"/>
    <s v="expressed protein"/>
    <n v="100"/>
    <x v="0"/>
    <s v="Chr7:28233255-28236081"/>
    <s v="HCR1"/>
    <s v="H72"/>
    <s v="OK"/>
    <n v="0"/>
    <n v="37.609299999999998"/>
    <e v="#NAME?"/>
    <n v="5.0000000000000002E-5"/>
    <n v="1.8196200000000001E-3"/>
    <s v="yes"/>
  </r>
  <r>
    <s v="XLOC_048888"/>
    <s v="XLOC_048888"/>
    <s v="LOC_Os07g47390"/>
    <s v="C2 domain containing protein, putative, expressed"/>
    <n v="-100"/>
    <x v="1"/>
    <s v="Chr7:28339686-28340470"/>
    <s v="HCR1"/>
    <s v="H72"/>
    <s v="OK"/>
    <n v="0.79075399999999996"/>
    <n v="0"/>
    <e v="#NAME?"/>
    <n v="3.8999999999999998E-3"/>
    <n v="4.8462499999999999E-2"/>
    <s v="yes"/>
  </r>
  <r>
    <s v="XLOC_051074"/>
    <s v="XLOC_051074"/>
    <s v="LOC_Os07g47550"/>
    <s v="glucosyltransferase, putative, expressed"/>
    <n v="100"/>
    <x v="0"/>
    <s v="Chr7:28439732-28441455"/>
    <s v="HCR1"/>
    <s v="H72"/>
    <s v="OK"/>
    <n v="0"/>
    <n v="22.073799999999999"/>
    <e v="#NAME?"/>
    <n v="5.0000000000000002E-5"/>
    <n v="1.8196200000000001E-3"/>
    <s v="yes"/>
  </r>
  <r>
    <s v="XLOC_048904"/>
    <s v="XLOC_048904"/>
    <s v="LOC_Os07g47670"/>
    <s v="hypoxia-responsive family protein, putative, expressed"/>
    <n v="4.7790400000000002"/>
    <x v="0"/>
    <s v="Chr7:28484044-28485201"/>
    <s v="HCR1"/>
    <s v="H72"/>
    <s v="OK"/>
    <n v="6.88835"/>
    <n v="189.126"/>
    <n v="4.7389400000000004"/>
    <n v="3.5E-4"/>
    <n v="9.3376499999999994E-3"/>
    <s v="yes"/>
  </r>
  <r>
    <s v="XLOC_048914"/>
    <s v="XLOC_048914"/>
    <s v="LOC_Os07g47840"/>
    <s v="expressed protein"/>
    <n v="100"/>
    <x v="0"/>
    <s v="Chr7:28565612-28567185"/>
    <s v="HCR1"/>
    <s v="H72"/>
    <s v="OK"/>
    <n v="0"/>
    <n v="55.794600000000003"/>
    <e v="#NAME?"/>
    <n v="5.0000000000000002E-5"/>
    <n v="1.8196200000000001E-3"/>
    <s v="yes"/>
  </r>
  <r>
    <s v="XLOC_048943"/>
    <s v="XLOC_048943"/>
    <s v="LOC_Os07g48450"/>
    <s v="no apical meristem protein, putative, expressed"/>
    <n v="2.2482799999999998"/>
    <x v="0"/>
    <s v="Chr7:28985796-28988032"/>
    <s v="HCR1"/>
    <s v="H72"/>
    <s v="OK"/>
    <n v="9.8445999999999998"/>
    <n v="46.773299999999999"/>
    <n v="2.68512"/>
    <n v="7.0499999999999998E-3"/>
    <n v="7.3163199999999998E-2"/>
    <s v="no"/>
  </r>
  <r>
    <s v="XLOC_048948"/>
    <s v="XLOC_048948"/>
    <s v="LOC_Os07g48500"/>
    <s v="stress responsive protein, putative, expressed"/>
    <n v="-2.2353800000000001"/>
    <x v="1"/>
    <s v="Chr7:29008870-29009943"/>
    <s v="HCR1"/>
    <s v="H72"/>
    <s v="OK"/>
    <n v="307.98599999999999"/>
    <n v="65.405600000000007"/>
    <n v="-2.6324900000000002"/>
    <n v="3.8500000000000001E-3"/>
    <n v="4.8462499999999999E-2"/>
    <s v="yes"/>
  </r>
  <r>
    <s v="XLOC_048961"/>
    <s v="XLOC_048961"/>
    <s v="LOC_Os07g48730"/>
    <s v="tyrosine protein kinase domain containing protein, putative, expressed"/>
    <n v="3.5936400000000002"/>
    <x v="0"/>
    <s v="Chr7:29179660-29181610"/>
    <s v="HCR1"/>
    <s v="H72"/>
    <s v="OK"/>
    <n v="0.83714699999999997"/>
    <n v="10.106299999999999"/>
    <n v="3.0161899999999999"/>
    <n v="5.0000000000000001E-3"/>
    <n v="5.9795899999999999E-2"/>
    <s v="no"/>
  </r>
  <r>
    <s v="XLOC_051134"/>
    <s v="XLOC_051134"/>
    <s v="LOC_Os07g48800"/>
    <s v="VQ domain containing protein, putative, expressed"/>
    <n v="100"/>
    <x v="0"/>
    <s v="Chr7:29206932-29207571"/>
    <s v="HCR1"/>
    <s v="H72"/>
    <s v="OK"/>
    <n v="0"/>
    <n v="1.35741"/>
    <e v="#NAME?"/>
    <n v="1.8E-3"/>
    <n v="2.92619E-2"/>
    <s v="yes"/>
  </r>
  <r>
    <s v="XLOC_051139"/>
    <s v="XLOC_051139"/>
    <s v="LOC_Os07g48910"/>
    <s v="retrotransposon protein, putative, unclassified, expressed"/>
    <n v="-6.2705099999999998"/>
    <x v="1"/>
    <s v="Chr7:29268216-29270207"/>
    <s v="HCR1"/>
    <s v="H72"/>
    <s v="OK"/>
    <n v="150.14599999999999"/>
    <n v="1.94492"/>
    <n v="-5.9269499999999997"/>
    <n v="1.1999999999999999E-3"/>
    <n v="2.2599899999999999E-2"/>
    <s v="yes"/>
  </r>
  <r>
    <s v="XLOC_048977"/>
    <s v="XLOC_048977"/>
    <s v="LOC_Os07g49100"/>
    <s v="pectinesterase, putative, expressed"/>
    <n v="-9.2444799999999994"/>
    <x v="1"/>
    <s v="Chr7:29388040-29390114"/>
    <s v="HCR1"/>
    <s v="H72"/>
    <s v="OK"/>
    <n v="406.12099999999998"/>
    <n v="0.66956199999999999"/>
    <n v="-7.2535400000000001"/>
    <n v="4.4999999999999999E-4"/>
    <n v="1.1428499999999999E-2"/>
    <s v="yes"/>
  </r>
  <r>
    <s v="XLOC_051361"/>
    <s v="XLOC_051361"/>
    <s v="LOC_Os08g01190"/>
    <s v="ATOFP18/OFP18, putative, expressed"/>
    <n v="-100"/>
    <x v="1"/>
    <s v="Chr8:138246-139410"/>
    <s v="HCR1"/>
    <s v="H72"/>
    <s v="OK"/>
    <n v="1.00597"/>
    <n v="0"/>
    <e v="#NAME?"/>
    <n v="5.0000000000000002E-5"/>
    <n v="1.8196200000000001E-3"/>
    <s v="yes"/>
  </r>
  <r>
    <s v="XLOC_053514"/>
    <s v="XLOC_053514"/>
    <s v="LOC_Os08g01210"/>
    <s v="harpin-induced protein 1 domain containing protein, expressed"/>
    <n v="-100"/>
    <x v="1"/>
    <s v="Chr8:147888-148455"/>
    <s v="HCR1"/>
    <s v="H72"/>
    <s v="OK"/>
    <n v="5.7876700000000003"/>
    <n v="0"/>
    <e v="#NAME?"/>
    <n v="5.0000000000000002E-5"/>
    <n v="1.8196200000000001E-3"/>
    <s v="yes"/>
  </r>
  <r>
    <s v="XLOC_053515"/>
    <s v="XLOC_053515"/>
    <s v="LOC_Os08g01220"/>
    <s v="harpin-induced protein 1 domain containing protein, expressed"/>
    <n v="-2.2150599999999998"/>
    <x v="1"/>
    <s v="Chr8:151885-153452"/>
    <s v="HCR1"/>
    <s v="H72"/>
    <s v="OK"/>
    <n v="72.354399999999998"/>
    <n v="15.583500000000001"/>
    <n v="-2.79427"/>
    <n v="2.9499999999999999E-3"/>
    <n v="4.1962300000000001E-2"/>
    <s v="yes"/>
  </r>
  <r>
    <s v="XLOC_053525"/>
    <s v="XLOC_053525"/>
    <s v="LOC_Os08g01370"/>
    <s v="expressed protein"/>
    <n v="5.9953599999999998"/>
    <x v="0"/>
    <s v="Chr8:234132-234423"/>
    <s v="HCR1"/>
    <s v="H72"/>
    <s v="OK"/>
    <n v="40.808900000000001"/>
    <n v="2603.38"/>
    <n v="4.7425300000000004"/>
    <n v="2.5000000000000001E-4"/>
    <n v="7.3380499999999996E-3"/>
    <s v="yes"/>
  </r>
  <r>
    <s v="XLOC_051371"/>
    <s v="XLOC_051371"/>
    <s v="LOC_Os08g01520"/>
    <s v="cytochrome P450, putative, expressed"/>
    <n v="-100"/>
    <x v="1"/>
    <s v="Chr8:318964-321012"/>
    <s v="HCR1"/>
    <s v="H72"/>
    <s v="OK"/>
    <n v="0.59220499999999998"/>
    <n v="0"/>
    <e v="#NAME?"/>
    <n v="5.0000000000000002E-5"/>
    <n v="1.8196200000000001E-3"/>
    <s v="yes"/>
  </r>
  <r>
    <s v="XLOC_051373"/>
    <s v="XLOC_051373"/>
    <s v="LOC_Os08g01550"/>
    <s v="expressed protein"/>
    <n v="100"/>
    <x v="0"/>
    <s v="Chr8:328873-330017"/>
    <s v="HCR1"/>
    <s v="H72"/>
    <s v="OK"/>
    <n v="0"/>
    <n v="0.66649700000000001"/>
    <e v="#NAME?"/>
    <n v="1.75E-3"/>
    <n v="2.8622000000000002E-2"/>
    <s v="yes"/>
  </r>
  <r>
    <s v="XLOC_053538"/>
    <s v="XLOC_053538"/>
    <s v="LOC_Os08g01570"/>
    <s v="retrotransposon protein, putative, unclassified, expressed"/>
    <n v="5.1083800000000004"/>
    <x v="0"/>
    <s v="Chr8:334361-338537"/>
    <s v="HCR1"/>
    <s v="H72"/>
    <s v="OK"/>
    <n v="0.27141700000000002"/>
    <n v="9.3629499999999997"/>
    <n v="4.4839099999999998"/>
    <n v="9.4999999999999998E-3"/>
    <n v="9.2852299999999999E-2"/>
    <s v="no"/>
  </r>
  <r>
    <s v="XLOC_053547"/>
    <s v="XLOC_053547"/>
    <s v="LOC_Os08g01770"/>
    <s v="adenylate kinase, putative, expressed"/>
    <n v="2.32422"/>
    <x v="0"/>
    <s v="Chr8:461436-464815"/>
    <s v="HCR1"/>
    <s v="H72"/>
    <s v="OK"/>
    <n v="12.582599999999999"/>
    <n v="63.013300000000001"/>
    <n v="3.1087699999999998"/>
    <n v="1.1999999999999999E-3"/>
    <n v="2.2599899999999999E-2"/>
    <s v="yes"/>
  </r>
  <r>
    <s v="XLOC_053558"/>
    <s v="XLOC_053558"/>
    <s v="LOC_Os08g01970"/>
    <s v="retrotransposon protein, putative, unclassified, expressed"/>
    <n v="100"/>
    <x v="0"/>
    <s v="Chr8:619601-622411"/>
    <s v="HCR1"/>
    <s v="H72"/>
    <s v="OK"/>
    <n v="0"/>
    <n v="0.60447200000000001"/>
    <e v="#NAME?"/>
    <n v="2.5500000000000002E-3"/>
    <n v="3.71294E-2"/>
    <s v="yes"/>
  </r>
  <r>
    <s v="XLOC_053572"/>
    <s v="XLOC_053572"/>
    <s v="LOC_Os08g02230"/>
    <s v="FAD-binding and arabino-lactone oxidase domains containing protein, putative, expressed"/>
    <n v="3.6095999999999999"/>
    <x v="0"/>
    <s v="Chr8:767545-770948"/>
    <s v="HCR1"/>
    <s v="H72"/>
    <s v="OK"/>
    <n v="1.8212600000000001"/>
    <n v="22.231400000000001"/>
    <n v="3.9476800000000001"/>
    <n v="5.0000000000000001E-4"/>
    <n v="1.1759500000000001E-2"/>
    <s v="yes"/>
  </r>
  <r>
    <s v="XLOC_051449"/>
    <s v="XLOC_051449"/>
    <s v="LOC_Os08g03180"/>
    <s v="retrotransposon protein, putative, unclassified, expressed"/>
    <n v="-100"/>
    <x v="1"/>
    <s v="Chr8:1468422-1473230"/>
    <s v="HCR1"/>
    <s v="H72"/>
    <s v="OK"/>
    <n v="8.0450300000000006"/>
    <n v="0"/>
    <e v="#NAME?"/>
    <n v="5.0000000000000002E-5"/>
    <n v="1.8196200000000001E-3"/>
    <s v="yes"/>
  </r>
  <r>
    <s v="XLOC_051459"/>
    <s v="XLOC_051459"/>
    <s v="LOC_Os08g03410"/>
    <s v="glutelin, putative, expressed"/>
    <n v="8.4039900000000003"/>
    <x v="0"/>
    <s v="Chr8:1597233-1599568"/>
    <s v="HCR1"/>
    <s v="H72"/>
    <s v="OK"/>
    <n v="4.9265400000000001"/>
    <n v="1668.76"/>
    <n v="5.2386200000000001"/>
    <n v="1.2999999999999999E-3"/>
    <n v="2.3994399999999999E-2"/>
    <s v="yes"/>
  </r>
  <r>
    <s v="XLOC_053638"/>
    <s v="XLOC_053638"/>
    <s v="LOC_Os08g03460"/>
    <s v="retrotransposon protein, putative, unclassified, expressed"/>
    <n v="-100"/>
    <x v="1"/>
    <s v="Chr8:1625509-1627489"/>
    <s v="HCR1"/>
    <s v="H72"/>
    <s v="OK"/>
    <n v="0.33308199999999999"/>
    <n v="0"/>
    <e v="#NAME?"/>
    <n v="5.7499999999999999E-3"/>
    <n v="6.5132200000000001E-2"/>
    <s v="no"/>
  </r>
  <r>
    <s v="XLOC_051465"/>
    <s v="XLOC_051465"/>
    <s v="LOC_Os08g03490"/>
    <s v="ATBPM1, putative, expressed"/>
    <n v="-100"/>
    <x v="1"/>
    <s v="Chr8:1634502-1635537"/>
    <s v="HCR1"/>
    <s v="H72"/>
    <s v="OK"/>
    <n v="0.44930700000000001"/>
    <n v="0"/>
    <e v="#NAME?"/>
    <n v="5.7499999999999999E-3"/>
    <n v="6.5132200000000001E-2"/>
    <s v="no"/>
  </r>
  <r>
    <s v="XLOC_051481"/>
    <s v="XLOC_051481"/>
    <s v="LOC_Os08g03780"/>
    <s v="retrotransposon protein, putative, Ty3-gypsy subclass, expressed"/>
    <n v="-100"/>
    <x v="1"/>
    <s v="Chr8:1795559-1799216"/>
    <s v="HCR1"/>
    <s v="H72"/>
    <s v="OK"/>
    <n v="1.1371100000000001"/>
    <n v="0"/>
    <e v="#NAME?"/>
    <n v="5.0000000000000002E-5"/>
    <n v="1.8196200000000001E-3"/>
    <s v="yes"/>
  </r>
  <r>
    <s v="XLOC_051482"/>
    <s v="XLOC_051482"/>
    <s v="LOC_Os08g03790"/>
    <s v="expressed protein"/>
    <n v="-100"/>
    <x v="1"/>
    <s v="Chr8:1799782-1801269"/>
    <s v="HCR1"/>
    <s v="H72"/>
    <s v="OK"/>
    <n v="0.45361899999999999"/>
    <n v="0"/>
    <e v="#NAME?"/>
    <n v="2E-3"/>
    <n v="3.0221700000000001E-2"/>
    <s v="yes"/>
  </r>
  <r>
    <s v="XLOC_053678"/>
    <s v="XLOC_053678"/>
    <s v="LOC_Os08g04430"/>
    <s v="expressed protein"/>
    <n v="3.6177700000000002"/>
    <x v="0"/>
    <s v="Chr8:2170397-2171348"/>
    <s v="HCR1"/>
    <s v="H72"/>
    <s v="OK"/>
    <n v="14.8154"/>
    <n v="181.874"/>
    <n v="3.3831199999999999"/>
    <n v="6.4999999999999997E-4"/>
    <n v="1.39764E-2"/>
    <s v="yes"/>
  </r>
  <r>
    <s v="XLOC_051522"/>
    <s v="XLOC_051522"/>
    <s v="LOC_Os08g04530"/>
    <s v="expressed protein"/>
    <n v="-100"/>
    <x v="1"/>
    <s v="Chr8:2238580-2239655"/>
    <s v="HCR1"/>
    <s v="H72"/>
    <s v="OK"/>
    <n v="1.0338499999999999"/>
    <n v="0"/>
    <e v="#NAME?"/>
    <n v="3.4499999999999999E-3"/>
    <n v="4.5739599999999998E-2"/>
    <s v="yes"/>
  </r>
  <r>
    <s v="XLOC_053693"/>
    <s v="XLOC_053693"/>
    <s v="LOC_Os08g04650"/>
    <s v="pectinesterase inhibitor domain containing protein, expressed"/>
    <n v="-100"/>
    <x v="1"/>
    <s v="Chr8:2322525-2323638"/>
    <s v="HCR1"/>
    <s v="H72"/>
    <s v="OK"/>
    <n v="76.9191"/>
    <n v="0"/>
    <e v="#NAME?"/>
    <n v="5.0000000000000002E-5"/>
    <n v="1.8196200000000001E-3"/>
    <s v="yes"/>
  </r>
  <r>
    <s v="XLOC_053702"/>
    <s v="XLOC_053702"/>
    <s v="LOC_Os08g04740"/>
    <s v="expressed protein"/>
    <n v="100"/>
    <x v="0"/>
    <s v="Chr8:2365409-2366051"/>
    <s v="HCR1"/>
    <s v="H72"/>
    <s v="OK"/>
    <n v="0"/>
    <n v="13.483000000000001"/>
    <e v="#NAME?"/>
    <n v="5.0000000000000002E-5"/>
    <n v="1.8196200000000001E-3"/>
    <s v="yes"/>
  </r>
  <r>
    <s v="XLOC_051540"/>
    <s v="XLOC_051540"/>
    <s v="LOC_Os08g05020"/>
    <s v="expressed protein"/>
    <n v="100"/>
    <x v="0"/>
    <s v="Chr8:2574119-2574920"/>
    <s v="HCR1"/>
    <s v="H72"/>
    <s v="OK"/>
    <n v="0"/>
    <n v="1.0544899999999999"/>
    <e v="#NAME?"/>
    <n v="1E-3"/>
    <n v="1.9619999999999999E-2"/>
    <s v="yes"/>
  </r>
  <r>
    <s v="XLOC_053724"/>
    <s v="XLOC_053724"/>
    <s v="LOC_Os08g05160"/>
    <s v="expressed protein"/>
    <n v="100"/>
    <x v="0"/>
    <s v="Chr8:2691611-2692001"/>
    <s v="HCR1"/>
    <s v="H72"/>
    <s v="OK"/>
    <n v="0"/>
    <n v="4.7846099999999998"/>
    <e v="#NAME?"/>
    <n v="3.5E-4"/>
    <n v="9.3376499999999994E-3"/>
    <s v="yes"/>
  </r>
  <r>
    <s v="XLOC_053749"/>
    <s v="XLOC_053749"/>
    <s v="LOC_Os08g05660"/>
    <s v="expressed protein"/>
    <n v="2.5019499999999999"/>
    <x v="0"/>
    <s v="Chr8:3022571-3026962"/>
    <s v="HCR1"/>
    <s v="H72"/>
    <s v="OK"/>
    <n v="10.7531"/>
    <n v="60.911000000000001"/>
    <n v="3.01031"/>
    <n v="1.2999999999999999E-3"/>
    <n v="2.3994399999999999E-2"/>
    <s v="yes"/>
  </r>
  <r>
    <s v="XLOC_053763"/>
    <s v="XLOC_053763"/>
    <s v="LOC_Os08g05910"/>
    <s v="peptide transporter PTR2, putative, expressed"/>
    <n v="-2.2037499999999999"/>
    <x v="1"/>
    <s v="Chr8:3182308-3190451"/>
    <s v="HCR1"/>
    <s v="H72"/>
    <s v="OK"/>
    <n v="115.976"/>
    <n v="25.1752"/>
    <n v="-2.7345199999999998"/>
    <n v="3.5000000000000001E-3"/>
    <n v="4.5739599999999998E-2"/>
    <s v="yes"/>
  </r>
  <r>
    <s v="XLOC_051582"/>
    <s v="XLOC_051582"/>
    <s v="LOC_Os08g05960"/>
    <s v="expressed protein"/>
    <n v="100"/>
    <x v="0"/>
    <s v="Chr8:3242787-3243439"/>
    <s v="HCR1"/>
    <s v="H72"/>
    <s v="OK"/>
    <n v="0"/>
    <n v="2.5590099999999998"/>
    <e v="#NAME?"/>
    <n v="1.4999999999999999E-4"/>
    <n v="4.9809800000000003E-3"/>
    <s v="yes"/>
  </r>
  <r>
    <s v="XLOC_051583"/>
    <s v="XLOC_051583"/>
    <s v="LOC_Os08g05970"/>
    <s v="expressed protein"/>
    <n v="100"/>
    <x v="0"/>
    <s v="Chr8:3244620-3244851"/>
    <s v="HCR1"/>
    <s v="H72"/>
    <s v="OK"/>
    <n v="0"/>
    <n v="6.4770000000000003"/>
    <e v="#NAME?"/>
    <n v="1.5499999999999999E-3"/>
    <n v="2.6462699999999999E-2"/>
    <s v="yes"/>
  </r>
  <r>
    <s v="XLOC_053781"/>
    <s v="XLOC_053781"/>
    <s v="LOC_Os08g06320"/>
    <s v="DNA binding protein, putative, expressed"/>
    <n v="100"/>
    <x v="0"/>
    <s v="Chr8:3493320-3494794"/>
    <s v="HCR1"/>
    <s v="H72"/>
    <s v="OK"/>
    <n v="0"/>
    <n v="0.61731100000000005"/>
    <e v="#NAME?"/>
    <n v="2.5000000000000001E-4"/>
    <n v="7.3380499999999996E-3"/>
    <s v="yes"/>
  </r>
  <r>
    <s v="XLOC_053782"/>
    <s v="XLOC_053782"/>
    <s v="LOC_Os08g06330"/>
    <s v="zinc finger C-x8-C-x5-C-x3-H type family protein, expressed"/>
    <n v="2.1674699999999998"/>
    <x v="0"/>
    <s v="Chr8:3508748-3512206"/>
    <s v="HCR1"/>
    <s v="H72"/>
    <s v="OK"/>
    <n v="8.4674300000000002"/>
    <n v="38.038600000000002"/>
    <n v="2.5818400000000001"/>
    <n v="3.4499999999999999E-3"/>
    <n v="4.5739599999999998E-2"/>
    <s v="yes"/>
  </r>
  <r>
    <s v="XLOC_053789"/>
    <s v="XLOC_053789"/>
    <s v="LOC_Os08g06420"/>
    <s v="abhydrolase domain-containing protein FAM108C1, putative, expressed"/>
    <n v="2.6097600000000001"/>
    <x v="0"/>
    <s v="Chr8:3596346-3601698"/>
    <s v="HCR1"/>
    <s v="H72"/>
    <s v="OK"/>
    <n v="3.9062299999999999"/>
    <n v="23.843699999999998"/>
    <n v="2.1758799999999998"/>
    <n v="6.1999999999999998E-3"/>
    <n v="6.9066000000000002E-2"/>
    <s v="no"/>
  </r>
  <r>
    <s v="XLOC_051605"/>
    <s v="XLOC_051605"/>
    <s v="LOC_Os08g06440"/>
    <s v="secretory carrier-associated membrane protein 5, putative, expressed"/>
    <n v="-100"/>
    <x v="1"/>
    <s v="Chr8:3616252-3619136"/>
    <s v="HCR1"/>
    <s v="H72"/>
    <s v="OK"/>
    <n v="2.8563100000000001"/>
    <n v="0"/>
    <e v="#NAME?"/>
    <n v="5.0000000000000002E-5"/>
    <n v="1.8196200000000001E-3"/>
    <s v="yes"/>
  </r>
  <r>
    <s v="XLOC_051612"/>
    <s v="XLOC_051612"/>
    <s v="LOC_Os08g06530"/>
    <s v="rubredoxin family protein, putative, expressed"/>
    <n v="-2.4224800000000002"/>
    <x v="1"/>
    <s v="Chr8:3694231-3696648"/>
    <s v="HCR1"/>
    <s v="H72"/>
    <s v="OK"/>
    <n v="84.219300000000004"/>
    <n v="15.709899999999999"/>
    <n v="-2.5134699999999999"/>
    <n v="6.6499999999999997E-3"/>
    <n v="7.1413299999999999E-2"/>
    <s v="no"/>
  </r>
  <r>
    <s v="XLOC_053804"/>
    <s v="XLOC_053804"/>
    <s v="LOC_Os08g06800"/>
    <s v="retrotransposon protein, putative, unclassified, expressed"/>
    <n v="100"/>
    <x v="0"/>
    <s v="Chr8:3792097-3795538"/>
    <s v="HCR1"/>
    <s v="H72"/>
    <s v="OK"/>
    <n v="0"/>
    <n v="0.96426400000000001"/>
    <e v="#NAME?"/>
    <n v="5.0000000000000002E-5"/>
    <n v="1.8196200000000001E-3"/>
    <s v="yes"/>
  </r>
  <r>
    <s v="XLOC_053810"/>
    <s v="XLOC_053810"/>
    <s v="LOC_Os08g07020"/>
    <s v="expressed protein"/>
    <n v="100"/>
    <x v="0"/>
    <s v="Chr8:3936390-3937221"/>
    <s v="HCR1"/>
    <s v="H72"/>
    <s v="OK"/>
    <n v="0"/>
    <n v="0.94220800000000005"/>
    <e v="#NAME?"/>
    <n v="5.5000000000000003E-4"/>
    <n v="1.2134900000000001E-2"/>
    <s v="yes"/>
  </r>
  <r>
    <s v="XLOC_051651"/>
    <s v="XLOC_051651"/>
    <s v="LOC_Os08g07240"/>
    <s v="expressed protein"/>
    <n v="100"/>
    <x v="0"/>
    <s v="Chr8:4037276-4043325"/>
    <s v="HCR1"/>
    <s v="H72"/>
    <s v="OK"/>
    <n v="0"/>
    <n v="17.367999999999999"/>
    <e v="#NAME?"/>
    <n v="5.0000000000000002E-5"/>
    <n v="1.8196200000000001E-3"/>
    <s v="yes"/>
  </r>
  <r>
    <s v="XLOC_053836"/>
    <s v="XLOC_053836"/>
    <s v="LOC_Os08g07490"/>
    <s v="expressed protein"/>
    <n v="-2.3587099999999999"/>
    <x v="1"/>
    <s v="Chr8:4206323-4208054"/>
    <s v="HCR1"/>
    <s v="H72"/>
    <s v="OK"/>
    <n v="42.222999999999999"/>
    <n v="8.2320100000000007"/>
    <n v="-2.6577000000000002"/>
    <n v="7.4999999999999997E-3"/>
    <n v="7.6995999999999995E-2"/>
    <s v="no"/>
  </r>
  <r>
    <s v="XLOC_051663"/>
    <s v="XLOC_051663"/>
    <s v="LOC_Os08g07600"/>
    <s v="expressed protein"/>
    <n v="-100"/>
    <x v="1"/>
    <s v="Chr8:4268282-4268975"/>
    <s v="HCR1"/>
    <s v="H72"/>
    <s v="OK"/>
    <n v="7.8016699999999997"/>
    <n v="0"/>
    <e v="#NAME?"/>
    <n v="5.0000000000000002E-5"/>
    <n v="1.8196200000000001E-3"/>
    <s v="yes"/>
  </r>
  <r>
    <s v="XLOC_051671"/>
    <s v="XLOC_051671"/>
    <s v="LOC_Os08g07680"/>
    <s v="expressed protein"/>
    <n v="-100"/>
    <x v="1"/>
    <s v="Chr8:4297224-4299533"/>
    <s v="HCR1"/>
    <s v="H72"/>
    <s v="OK"/>
    <n v="1.41"/>
    <n v="0"/>
    <e v="#NAME?"/>
    <n v="1.9499999999999999E-3"/>
    <n v="3.0221700000000001E-2"/>
    <s v="yes"/>
  </r>
  <r>
    <s v="XLOC_051724"/>
    <s v="XLOC_051724"/>
    <s v="LOC_Os08g08840"/>
    <s v="phosphate/phosphate translocator, putative, expressed"/>
    <n v="2.5147599999999999"/>
    <x v="0"/>
    <s v="Chr8:5139636-5143709"/>
    <s v="HCR1"/>
    <s v="H72"/>
    <s v="OK"/>
    <n v="39.436900000000001"/>
    <n v="225.38399999999999"/>
    <n v="2.5456300000000001"/>
    <n v="9.5999999999999992E-3"/>
    <n v="9.2852299999999999E-2"/>
    <s v="no"/>
  </r>
  <r>
    <s v="XLOC_051738"/>
    <s v="XLOC_051738"/>
    <s v="LOC_Os08g09020"/>
    <s v="Cupin domain containing protein, expressed"/>
    <n v="100"/>
    <x v="0"/>
    <s v="Chr8:5248665-5249832"/>
    <s v="HCR1"/>
    <s v="H72"/>
    <s v="OK"/>
    <n v="0"/>
    <n v="1.11815"/>
    <e v="#NAME?"/>
    <n v="5.5000000000000003E-4"/>
    <n v="1.2134900000000001E-2"/>
    <s v="yes"/>
  </r>
  <r>
    <s v="XLOC_051751"/>
    <s v="XLOC_051751"/>
    <s v="LOC_Os08g09230"/>
    <s v="starch synthase III, putative, expressed"/>
    <n v="3.1439699999999999"/>
    <x v="0"/>
    <s v="Chr8:5350013-5363367"/>
    <s v="HCR1"/>
    <s v="H72"/>
    <s v="OK"/>
    <n v="7.9137500000000003"/>
    <n v="69.953999999999994"/>
    <n v="3.3700800000000002"/>
    <n v="2.0500000000000002E-3"/>
    <n v="3.0851099999999999E-2"/>
    <s v="yes"/>
  </r>
  <r>
    <s v="XLOC_053933"/>
    <s v="XLOC_053933"/>
    <s v="LOC_Os08g09650"/>
    <s v="OsFBX269 - F-box domain containing protein, expressed"/>
    <n v="-100"/>
    <x v="1"/>
    <s v="Chr8:5576466-5578655"/>
    <s v="HCR1"/>
    <s v="H72"/>
    <s v="OK"/>
    <n v="0.41713600000000001"/>
    <n v="0"/>
    <e v="#NAME?"/>
    <n v="3.8999999999999998E-3"/>
    <n v="4.8462499999999999E-2"/>
    <s v="yes"/>
  </r>
  <r>
    <s v="XLOC_051874"/>
    <s v="XLOC_051874"/>
    <s v="LOC_Os08g11760"/>
    <s v="expressed protein"/>
    <n v="-100"/>
    <x v="1"/>
    <s v="Chr8:6891098-6893671"/>
    <s v="HCR1"/>
    <s v="H72"/>
    <s v="OK"/>
    <n v="2.10534"/>
    <n v="0"/>
    <e v="#NAME?"/>
    <n v="5.0000000000000002E-5"/>
    <n v="1.8196200000000001E-3"/>
    <s v="yes"/>
  </r>
  <r>
    <s v="XLOC_051928"/>
    <s v="XLOC_051928"/>
    <s v="LOC_Os08g12940"/>
    <s v="transposon protein, putative, Pong sub-class, expressed"/>
    <n v="100"/>
    <x v="0"/>
    <s v="Chr8:7688387-7693448"/>
    <s v="HCR1"/>
    <s v="H72"/>
    <s v="OK"/>
    <n v="0"/>
    <n v="1.84291"/>
    <e v="#NAME?"/>
    <n v="5.0000000000000002E-5"/>
    <n v="1.8196200000000001E-3"/>
    <s v="yes"/>
  </r>
  <r>
    <s v="XLOC_054113"/>
    <s v="XLOC_054113"/>
    <s v="LOC_Os08g13310"/>
    <s v="expressed protein"/>
    <n v="-100"/>
    <x v="1"/>
    <s v="Chr8:7908240-7909012"/>
    <s v="HCR1"/>
    <s v="H72"/>
    <s v="OK"/>
    <n v="1.3557300000000001"/>
    <n v="0"/>
    <e v="#NAME?"/>
    <n v="3.4499999999999999E-3"/>
    <n v="4.5739599999999998E-2"/>
    <s v="yes"/>
  </r>
  <r>
    <s v="XLOC_054118"/>
    <s v="XLOC_054118"/>
    <s v="LOC_Os08g13430"/>
    <s v="expressed protein"/>
    <n v="100"/>
    <x v="0"/>
    <s v="Chr8:7991096-7993729"/>
    <s v="HCR1"/>
    <s v="H72"/>
    <s v="OK"/>
    <n v="0"/>
    <n v="0.40329100000000001"/>
    <e v="#NAME?"/>
    <n v="2.0000000000000001E-4"/>
    <n v="6.3287700000000001E-3"/>
    <s v="yes"/>
  </r>
  <r>
    <s v="XLOC_054153"/>
    <s v="XLOC_054153"/>
    <s v="LOC_Os08g13980"/>
    <s v="glycosyl hydrolases family 16, putative, expressed"/>
    <n v="-100"/>
    <x v="1"/>
    <s v="Chr8:8159732-8484859"/>
    <s v="HCR1"/>
    <s v="H72"/>
    <s v="OK"/>
    <n v="3.5862599999999998"/>
    <n v="0"/>
    <e v="#NAME?"/>
    <n v="7.9500000000000005E-3"/>
    <n v="8.07195E-2"/>
    <s v="no"/>
  </r>
  <r>
    <s v="XLOC_054190"/>
    <s v="XLOC_054190"/>
    <s v="LOC_Os08g15060"/>
    <s v="ATP binding protein, putative, expressed"/>
    <n v="-3.44068"/>
    <x v="1"/>
    <s v="Chr8:9101237-9105746"/>
    <s v="HCR1"/>
    <s v="H72"/>
    <s v="OK"/>
    <n v="6.3086900000000004"/>
    <n v="0.58102200000000004"/>
    <n v="-2.6644600000000001"/>
    <n v="7.4000000000000003E-3"/>
    <n v="7.61014E-2"/>
    <s v="no"/>
  </r>
  <r>
    <s v="XLOC_052059"/>
    <s v="XLOC_052059"/>
    <s v="LOC_Os08g15420"/>
    <s v="CSLC3 - cellulose synthase-like family C, expressed"/>
    <n v="100"/>
    <x v="0"/>
    <s v="Chr8:9383339-9387790"/>
    <s v="HCR1"/>
    <s v="H72"/>
    <s v="OK"/>
    <n v="0"/>
    <n v="0.39491199999999999"/>
    <e v="#NAME?"/>
    <n v="3.5E-4"/>
    <n v="9.3376499999999994E-3"/>
    <s v="yes"/>
  </r>
  <r>
    <s v="XLOC_054221"/>
    <s v="XLOC_054221"/>
    <s v="LOC_Os08g15545"/>
    <s v="DEFL55 - Defensin and Defensin-like DEFL family, expressed"/>
    <n v="-100"/>
    <x v="1"/>
    <s v="Chr8:9451678-9452433"/>
    <s v="HCR1"/>
    <s v="H72"/>
    <s v="OK"/>
    <n v="3.4431699999999998"/>
    <n v="0"/>
    <e v="#NAME?"/>
    <n v="5.0000000000000002E-5"/>
    <n v="1.8196200000000001E-3"/>
    <s v="yes"/>
  </r>
  <r>
    <s v="XLOC_054222"/>
    <s v="XLOC_054222"/>
    <s v="LOC_Os08g15550"/>
    <s v="DEFL56 - Defensin and Defensin-like DEFL family, expressed"/>
    <n v="-100"/>
    <x v="1"/>
    <s v="Chr8:9458768-9459482"/>
    <s v="HCR1"/>
    <s v="H72"/>
    <s v="OK"/>
    <n v="36.7712"/>
    <n v="0"/>
    <e v="#NAME?"/>
    <n v="5.0000000000000002E-5"/>
    <n v="1.8196200000000001E-3"/>
    <s v="yes"/>
  </r>
  <r>
    <s v="XLOC_052071"/>
    <s v="XLOC_052071"/>
    <s v="LOC_Os08g15710"/>
    <s v="DC1 domain, putative, expressed"/>
    <n v="100"/>
    <x v="0"/>
    <s v="Chr8:9538124-9539756"/>
    <s v="HCR1"/>
    <s v="H72"/>
    <s v="OK"/>
    <n v="0"/>
    <n v="0.94924399999999998"/>
    <e v="#NAME?"/>
    <n v="5.9999999999999995E-4"/>
    <n v="1.31206E-2"/>
    <s v="yes"/>
  </r>
  <r>
    <s v="XLOC_054241"/>
    <s v="XLOC_054241"/>
    <s v="LOC_Os08g15840"/>
    <s v="ankyrin repeat-rich protein, putative, expressed"/>
    <n v="2.6267399999999999"/>
    <x v="0"/>
    <s v="Chr8:9628568-9634472"/>
    <s v="HCR1"/>
    <s v="H72"/>
    <s v="OK"/>
    <n v="5.82355"/>
    <n v="35.9679"/>
    <n v="2.6893600000000002"/>
    <n v="2.8500000000000001E-3"/>
    <n v="4.0854099999999997E-2"/>
    <s v="yes"/>
  </r>
  <r>
    <s v="XLOC_054294"/>
    <s v="XLOC_054294"/>
    <s v="LOC_Os08g16810"/>
    <s v="retrotransposon protein, putative, SINE subclass, expressed"/>
    <n v="-3.7687400000000002"/>
    <x v="1"/>
    <s v="Chr8:10286866-10287842"/>
    <s v="HCR1"/>
    <s v="H72"/>
    <s v="OK"/>
    <n v="54.293100000000003"/>
    <n v="3.9832800000000002"/>
    <n v="-3.8461799999999999"/>
    <n v="8.9999999999999998E-4"/>
    <n v="1.7955700000000002E-2"/>
    <s v="yes"/>
  </r>
  <r>
    <s v="XLOC_052152"/>
    <s v="XLOC_052152"/>
    <s v="LOC_Os08g17500"/>
    <s v="cinnamoyl-CoA reductase, putative, expressed"/>
    <n v="-100"/>
    <x v="1"/>
    <s v="Chr8:10718580-10720791"/>
    <s v="HCR1"/>
    <s v="H72"/>
    <s v="OK"/>
    <n v="2.2525400000000002"/>
    <n v="0"/>
    <e v="#NAME?"/>
    <n v="5.0000000000000002E-5"/>
    <n v="1.8196200000000001E-3"/>
    <s v="yes"/>
  </r>
  <r>
    <s v="XLOC_052209"/>
    <s v="XLOC_052209"/>
    <s v="LOC_Os08g19050"/>
    <s v="expressed protein"/>
    <n v="-100"/>
    <x v="1"/>
    <s v="Chr8:11368936-11370688"/>
    <s v="HCR1"/>
    <s v="H72"/>
    <s v="OK"/>
    <n v="0.50378400000000001"/>
    <n v="0"/>
    <e v="#NAME?"/>
    <n v="3.4499999999999999E-3"/>
    <n v="4.5739599999999998E-2"/>
    <s v="yes"/>
  </r>
  <r>
    <s v="XLOC_054410"/>
    <s v="XLOC_054410"/>
    <s v="LOC_Os08g19780"/>
    <s v="expressed protein"/>
    <n v="-100"/>
    <x v="1"/>
    <s v="Chr8:11849254-11849884"/>
    <s v="HCR1"/>
    <s v="H72"/>
    <s v="OK"/>
    <n v="4.89398"/>
    <n v="0"/>
    <e v="#NAME?"/>
    <n v="5.0000000000000002E-5"/>
    <n v="1.8196200000000001E-3"/>
    <s v="yes"/>
  </r>
  <r>
    <s v="XLOC_052248"/>
    <s v="XLOC_052248"/>
    <s v="LOC_Os08g19790"/>
    <s v="retrotransposon protein, putative, Ty3-gypsy subclass, expressed"/>
    <n v="-100"/>
    <x v="1"/>
    <s v="Chr8:11850808-11851754"/>
    <s v="HCR1"/>
    <s v="H72"/>
    <s v="OK"/>
    <n v="2.3814299999999999"/>
    <n v="0"/>
    <e v="#NAME?"/>
    <n v="1.15E-3"/>
    <n v="2.19092E-2"/>
    <s v="yes"/>
  </r>
  <r>
    <s v="XLOC_054423"/>
    <s v="XLOC_054423"/>
    <s v="LOC_Os08g20020"/>
    <s v="octicosapeptide/Phox/Bem1p, putative, expressed"/>
    <n v="2.1105399999999999"/>
    <x v="0"/>
    <s v="Chr8:11984553-11989799"/>
    <s v="HCR1"/>
    <s v="H72"/>
    <s v="OK"/>
    <n v="2.6466500000000002"/>
    <n v="11.429600000000001"/>
    <n v="2.6867000000000001"/>
    <n v="5.7000000000000002E-3"/>
    <n v="6.5132200000000001E-2"/>
    <s v="no"/>
  </r>
  <r>
    <s v="XLOC_054633"/>
    <s v="XLOC_054633"/>
    <s v="LOC_Os08g24740"/>
    <s v="expressed protein"/>
    <n v="-100"/>
    <x v="1"/>
    <s v="Chr8:14970693-14971327"/>
    <s v="HCR1"/>
    <s v="H72"/>
    <s v="OK"/>
    <n v="1.17397"/>
    <n v="0"/>
    <e v="#NAME?"/>
    <n v="9.5999999999999992E-3"/>
    <n v="9.2852299999999999E-2"/>
    <s v="no"/>
  </r>
  <r>
    <s v="XLOC_052488"/>
    <s v="XLOC_052488"/>
    <s v="LOC_Os08g24750"/>
    <s v="xyloglucan fucosyltransferase, putative, expressed"/>
    <n v="3.3214299999999999"/>
    <x v="0"/>
    <s v="Chr8:14976006-14978065"/>
    <s v="HCR1"/>
    <s v="H72"/>
    <s v="OK"/>
    <n v="0.61687999999999998"/>
    <n v="6.1666499999999997"/>
    <n v="2.6576399999999998"/>
    <n v="8.5500000000000003E-3"/>
    <n v="8.5520200000000005E-2"/>
    <s v="no"/>
  </r>
  <r>
    <s v="XLOC_054637"/>
    <s v="XLOC_054637"/>
    <s v="LOC_Os08g24830"/>
    <s v="OsFBDUF44 - F-box and DUF domain containing protein, expressed"/>
    <n v="-100"/>
    <x v="1"/>
    <s v="Chr8:15019903-15021160"/>
    <s v="HCR1"/>
    <s v="H72"/>
    <s v="OK"/>
    <n v="0.61902599999999997"/>
    <n v="0"/>
    <e v="#NAME?"/>
    <n v="1.5499999999999999E-3"/>
    <n v="2.6462699999999999E-2"/>
    <s v="yes"/>
  </r>
  <r>
    <s v="XLOC_054645"/>
    <s v="XLOC_054645"/>
    <s v="LOC_Os08g25010"/>
    <s v="TBC domain containing protein, expressed"/>
    <n v="-4.23881"/>
    <x v="1"/>
    <s v="Chr8:15163268-15167086"/>
    <s v="HCR1"/>
    <s v="H72"/>
    <s v="OK"/>
    <n v="28.339400000000001"/>
    <n v="1.50101"/>
    <n v="-4.51797"/>
    <n v="2.5000000000000001E-4"/>
    <n v="7.3380499999999996E-3"/>
    <s v="yes"/>
  </r>
  <r>
    <s v="XLOC_054649"/>
    <s v="XLOC_054649"/>
    <s v="LOC_Os08g25070"/>
    <s v="PME/invertase inhibitor, putative, expressed"/>
    <n v="100"/>
    <x v="0"/>
    <s v="Chr8:15215733-15216416"/>
    <s v="HCR1"/>
    <s v="H72"/>
    <s v="OK"/>
    <n v="0"/>
    <n v="0.93030800000000002"/>
    <e v="#NAME?"/>
    <n v="2.8999999999999998E-3"/>
    <n v="4.1390400000000001E-2"/>
    <s v="yes"/>
  </r>
  <r>
    <s v="XLOC_052537"/>
    <s v="XLOC_052537"/>
    <s v="LOC_Os08g25830"/>
    <s v="expressed protein"/>
    <n v="-100"/>
    <x v="1"/>
    <s v="Chr8:15718075-15719017"/>
    <s v="HCR1"/>
    <s v="H72"/>
    <s v="OK"/>
    <n v="2.0764200000000002"/>
    <n v="0"/>
    <e v="#NAME?"/>
    <n v="1.9E-3"/>
    <n v="2.9790799999999999E-2"/>
    <s v="yes"/>
  </r>
  <r>
    <s v="XLOC_054706"/>
    <s v="XLOC_054706"/>
    <s v="LOC_Os08g26230"/>
    <s v="expressed protein"/>
    <n v="5.5926499999999999"/>
    <x v="0"/>
    <s v="Chr8:15983956-15991706"/>
    <s v="HCR1"/>
    <s v="H72"/>
    <s v="OK"/>
    <n v="6.0108100000000002"/>
    <n v="290.06099999999998"/>
    <n v="5.0450799999999996"/>
    <n v="5.0000000000000002E-5"/>
    <n v="1.8196200000000001E-3"/>
    <s v="yes"/>
  </r>
  <r>
    <s v="XLOC_052556"/>
    <s v="XLOC_052556"/>
    <s v="LOC_Os08g26310"/>
    <s v="expressed protein"/>
    <n v="-100"/>
    <x v="1"/>
    <s v="Chr8:16048182-16049514"/>
    <s v="HCR1"/>
    <s v="H72"/>
    <s v="OK"/>
    <n v="0.95379999999999998"/>
    <n v="0"/>
    <e v="#NAME?"/>
    <n v="6.8500000000000002E-3"/>
    <n v="7.1413299999999999E-2"/>
    <s v="no"/>
  </r>
  <r>
    <s v="XLOC_052559"/>
    <s v="XLOC_052559"/>
    <s v="LOC_Os08g26370"/>
    <s v="hypothetical protein"/>
    <n v="-100"/>
    <x v="1"/>
    <s v="Chr8:16073041-16073702"/>
    <s v="HCR1"/>
    <s v="H72"/>
    <s v="OK"/>
    <n v="1.9224699999999999"/>
    <n v="0"/>
    <e v="#NAME?"/>
    <n v="9.5999999999999992E-3"/>
    <n v="9.2852299999999999E-2"/>
    <s v="no"/>
  </r>
  <r>
    <s v="XLOC_054781"/>
    <s v="XLOC_054781"/>
    <s v="LOC_Os08g27840"/>
    <s v="phosphoenolpyruvate carboxylase, putative, expressed"/>
    <n v="-2.0347"/>
    <x v="1"/>
    <s v="Chr8:16964693-16970571"/>
    <s v="HCR1"/>
    <s v="H72"/>
    <s v="OK"/>
    <n v="57.766300000000001"/>
    <n v="14.0983"/>
    <n v="-2.37582"/>
    <n v="5.6499999999999996E-3"/>
    <n v="6.5132200000000001E-2"/>
    <s v="no"/>
  </r>
  <r>
    <s v="XLOC_052666"/>
    <s v="XLOC_052666"/>
    <s v="LOC_Os08g28530"/>
    <s v="retrotransposon protein, putative, unclassified, expressed"/>
    <n v="-100"/>
    <x v="1"/>
    <s v="Chr8:17422177-17426301"/>
    <s v="HCR1"/>
    <s v="H72"/>
    <s v="OK"/>
    <n v="1.03617"/>
    <n v="0"/>
    <e v="#NAME?"/>
    <n v="5.0000000000000002E-5"/>
    <n v="1.8196200000000001E-3"/>
    <s v="yes"/>
  </r>
  <r>
    <s v="XLOC_052687"/>
    <s v="XLOC_052687"/>
    <s v="LOC_Os08g28930"/>
    <s v="retrotransposon protein, putative, unclassified, expressed"/>
    <n v="-100"/>
    <x v="1"/>
    <s v="Chr8:17687174-17693657"/>
    <s v="HCR1"/>
    <s v="H72"/>
    <s v="OK"/>
    <n v="0.59134600000000004"/>
    <n v="0"/>
    <e v="#NAME?"/>
    <n v="1.25E-3"/>
    <n v="2.3201900000000001E-2"/>
    <s v="yes"/>
  </r>
  <r>
    <s v="XLOC_052690"/>
    <s v="XLOC_052690"/>
    <s v="LOC_Os08g28960"/>
    <s v="expressed protein"/>
    <n v="100"/>
    <x v="0"/>
    <s v="Chr8:17720628-17725092"/>
    <s v="HCR1"/>
    <s v="H72"/>
    <s v="OK"/>
    <n v="0"/>
    <n v="5.3432599999999999"/>
    <e v="#NAME?"/>
    <n v="5.0000000000000002E-5"/>
    <n v="1.8196200000000001E-3"/>
    <s v="yes"/>
  </r>
  <r>
    <s v="XLOC_052691"/>
    <s v="XLOC_052691"/>
    <s v="LOC_Os08g28970"/>
    <s v="expressed protein"/>
    <n v="4.3323900000000002"/>
    <x v="0"/>
    <s v="Chr8:17730049-17734809"/>
    <s v="HCR1"/>
    <s v="H72"/>
    <s v="OK"/>
    <n v="1.9099600000000001"/>
    <n v="38.477200000000003"/>
    <n v="3.8780800000000002"/>
    <n v="5.0000000000000001E-4"/>
    <n v="1.1759500000000001E-2"/>
    <s v="yes"/>
  </r>
  <r>
    <s v="XLOC_054858"/>
    <s v="XLOC_054858"/>
    <s v="LOC_Os08g29570"/>
    <s v="pleiotropic drug resistance protein 3, putative, expressed"/>
    <n v="2.2152799999999999"/>
    <x v="0"/>
    <s v="Chr8:18128513-18137601"/>
    <s v="HCR1"/>
    <s v="H72"/>
    <s v="OK"/>
    <n v="2.4049900000000002"/>
    <n v="11.168100000000001"/>
    <n v="2.56094"/>
    <n v="6.1000000000000004E-3"/>
    <n v="6.8157400000000007E-2"/>
    <s v="no"/>
  </r>
  <r>
    <s v="XLOC_054883"/>
    <s v="XLOC_054883"/>
    <s v="LOC_Os08g30100"/>
    <s v="1-aminocyclopropane-1-carboxylate oxidase homolog 1, putative, expressed"/>
    <n v="100"/>
    <x v="0"/>
    <s v="Chr8:18509004-18510244"/>
    <s v="HCR1"/>
    <s v="H72"/>
    <s v="OK"/>
    <n v="0"/>
    <n v="4.0730599999999999"/>
    <e v="#NAME?"/>
    <n v="5.0000000000000002E-5"/>
    <n v="1.8196200000000001E-3"/>
    <s v="yes"/>
  </r>
  <r>
    <s v="XLOC_052746"/>
    <s v="XLOC_052746"/>
    <s v="LOC_Os08g30120"/>
    <s v="transposon protein, putative, CACTA, En/Spm sub-class, expressed"/>
    <n v="100"/>
    <x v="0"/>
    <s v="Chr8:18516605-18520593"/>
    <s v="HCR1"/>
    <s v="H72"/>
    <s v="OK"/>
    <n v="0"/>
    <n v="0.351634"/>
    <e v="#NAME?"/>
    <n v="5.0000000000000002E-5"/>
    <n v="1.8196200000000001E-3"/>
    <s v="yes"/>
  </r>
  <r>
    <s v="XLOC_052768"/>
    <s v="XLOC_052768"/>
    <s v="LOC_Os08g30554"/>
    <s v="expressed protein"/>
    <n v="-100"/>
    <x v="1"/>
    <s v="Chr8:18821264-18821963"/>
    <s v="HCR1"/>
    <s v="H72"/>
    <s v="OK"/>
    <n v="0.59910399999999997"/>
    <n v="0"/>
    <e v="#NAME?"/>
    <n v="3.5000000000000001E-3"/>
    <n v="4.5739599999999998E-2"/>
    <s v="yes"/>
  </r>
  <r>
    <s v="XLOC_052798"/>
    <s v="XLOC_052798"/>
    <s v="LOC_Os08g31200"/>
    <s v="cytokinin-O-glucosyltransferase 2, putative, expressed"/>
    <n v="-100"/>
    <x v="1"/>
    <s v="Chr8:19292820-19294909"/>
    <s v="HCR1"/>
    <s v="H72"/>
    <s v="OK"/>
    <n v="2.3453599999999999"/>
    <n v="0"/>
    <e v="#NAME?"/>
    <n v="5.0000000000000002E-5"/>
    <n v="1.8196200000000001E-3"/>
    <s v="yes"/>
  </r>
  <r>
    <s v="XLOC_052803"/>
    <s v="XLOC_052803"/>
    <s v="LOC_Os08g31250"/>
    <s v="C1-like domain containing protein, expressed"/>
    <n v="100"/>
    <x v="0"/>
    <s v="Chr8:19325135-19326203"/>
    <s v="HCR1"/>
    <s v="H72"/>
    <s v="OK"/>
    <n v="0"/>
    <n v="0.743672"/>
    <e v="#NAME?"/>
    <n v="1.25E-3"/>
    <n v="2.3201900000000001E-2"/>
    <s v="yes"/>
  </r>
  <r>
    <s v="XLOC_054958"/>
    <s v="XLOC_054958"/>
    <s v="LOC_Os08g31740"/>
    <s v="carboxyl-terminal proteinase, putative, expressed"/>
    <n v="-100"/>
    <x v="1"/>
    <s v="Chr8:19665510-19670196"/>
    <s v="HCR1"/>
    <s v="H72"/>
    <s v="OK"/>
    <n v="1.42435"/>
    <n v="0"/>
    <e v="#NAME?"/>
    <n v="5.0000000000000002E-5"/>
    <n v="1.8196200000000001E-3"/>
    <s v="yes"/>
  </r>
  <r>
    <s v="XLOC_052865"/>
    <s v="XLOC_052865"/>
    <s v="LOC_Os08g32550"/>
    <s v="expressed protein"/>
    <n v="-100"/>
    <x v="1"/>
    <s v="Chr8:20162569-20163513"/>
    <s v="HCR1"/>
    <s v="H72"/>
    <s v="OK"/>
    <n v="1.4091"/>
    <n v="0"/>
    <e v="#NAME?"/>
    <n v="1.3500000000000001E-3"/>
    <n v="2.4610300000000002E-2"/>
    <s v="yes"/>
  </r>
  <r>
    <s v="XLOC_052926"/>
    <s v="XLOC_052926"/>
    <s v="LOC_Os08g33600"/>
    <s v="retrotransposon protein, putative, unclassified, expressed"/>
    <n v="-100"/>
    <x v="1"/>
    <s v="Chr8:20982695-20984300"/>
    <s v="HCR1"/>
    <s v="H72"/>
    <s v="OK"/>
    <n v="0.50482000000000005"/>
    <n v="0"/>
    <e v="#NAME?"/>
    <n v="1.15E-3"/>
    <n v="2.19092E-2"/>
    <s v="yes"/>
  </r>
  <r>
    <s v="XLOC_053005"/>
    <s v="XLOC_053005"/>
    <s v="LOC_Os08g35140"/>
    <s v="hypothetical protein"/>
    <n v="-100"/>
    <x v="1"/>
    <s v="Chr8:22149958-22153586"/>
    <s v="HCR1"/>
    <s v="H72"/>
    <s v="OK"/>
    <n v="0.72519100000000003"/>
    <n v="0"/>
    <e v="#NAME?"/>
    <n v="4.0000000000000002E-4"/>
    <n v="1.0345099999999999E-2"/>
    <s v="yes"/>
  </r>
  <r>
    <s v="XLOC_053009"/>
    <s v="XLOC_053009"/>
    <s v="LOC_Os08g35190"/>
    <s v="auxin-repressed protein, putative, expressed"/>
    <n v="2.21475"/>
    <x v="0"/>
    <s v="Chr8:22190135-22191839"/>
    <s v="HCR1"/>
    <s v="H72"/>
    <s v="OK"/>
    <n v="47.039299999999997"/>
    <n v="218.357"/>
    <n v="2.63375"/>
    <n v="7.1999999999999998E-3"/>
    <n v="7.4406700000000006E-2"/>
    <s v="no"/>
  </r>
  <r>
    <s v="XLOC_053033"/>
    <s v="XLOC_053033"/>
    <s v="LOC_Os08g35580"/>
    <s v="expressed protein"/>
    <n v="-100"/>
    <x v="1"/>
    <s v="Chr8:22413188-22413638"/>
    <s v="HCR1"/>
    <s v="H72"/>
    <s v="OK"/>
    <n v="1.8121"/>
    <n v="0"/>
    <e v="#NAME?"/>
    <n v="2E-3"/>
    <n v="3.0221700000000001E-2"/>
    <s v="yes"/>
  </r>
  <r>
    <s v="XLOC_053036"/>
    <s v="XLOC_053036"/>
    <s v="LOC_Os08g35630"/>
    <s v="MTD1, putative, expressed"/>
    <n v="4.1105900000000002"/>
    <x v="0"/>
    <s v="Chr8:22462393-22464901"/>
    <s v="HCR1"/>
    <s v="H72"/>
    <s v="OK"/>
    <n v="3.0773600000000001"/>
    <n v="53.160499999999999"/>
    <n v="4.3306699999999996"/>
    <n v="1.0499999999999999E-3"/>
    <n v="2.0465299999999999E-2"/>
    <s v="yes"/>
  </r>
  <r>
    <s v="XLOC_053041"/>
    <s v="XLOC_053041"/>
    <s v="LOC_Os08g35770"/>
    <s v="expressed protein"/>
    <n v="-100"/>
    <x v="1"/>
    <s v="Chr8:22563563-22564324"/>
    <s v="HCR1"/>
    <s v="H72"/>
    <s v="OK"/>
    <n v="6.15578"/>
    <n v="0"/>
    <e v="#NAME?"/>
    <n v="5.0000000000000002E-5"/>
    <n v="1.8196200000000001E-3"/>
    <s v="yes"/>
  </r>
  <r>
    <s v="XLOC_053069"/>
    <s v="XLOC_053069"/>
    <s v="LOC_Os08g36440"/>
    <s v="HVA22, putative, expressed"/>
    <n v="5.6622399999999997"/>
    <x v="0"/>
    <s v="Chr8:22996543-22997904"/>
    <s v="HCR1"/>
    <s v="H72"/>
    <s v="OK"/>
    <n v="4.1856"/>
    <n v="211.964"/>
    <n v="5.4737999999999998"/>
    <n v="5.0000000000000002E-5"/>
    <n v="1.8196200000000001E-3"/>
    <s v="yes"/>
  </r>
  <r>
    <s v="XLOC_055204"/>
    <s v="XLOC_055204"/>
    <s v="LOC_Os08g36700"/>
    <s v="HSF-type DNA-binding domain containing protein, expressed"/>
    <n v="100"/>
    <x v="0"/>
    <s v="Chr8:23158295-23159531"/>
    <s v="HCR1"/>
    <s v="H72"/>
    <s v="OK"/>
    <n v="0"/>
    <n v="3.12053"/>
    <e v="#NAME?"/>
    <n v="5.0000000000000002E-5"/>
    <n v="1.8196200000000001E-3"/>
    <s v="yes"/>
  </r>
  <r>
    <s v="XLOC_055206"/>
    <s v="XLOC_055206"/>
    <s v="LOC_Os08g36740"/>
    <s v="bHelix-loop-helix transcription factor, putative, expressed"/>
    <n v="-100"/>
    <x v="1"/>
    <s v="Chr8:23194534-23195275"/>
    <s v="HCR1"/>
    <s v="H72"/>
    <s v="OK"/>
    <n v="0.66329099999999996"/>
    <n v="0"/>
    <e v="#NAME?"/>
    <n v="3.8999999999999998E-3"/>
    <n v="4.8462499999999999E-2"/>
    <s v="yes"/>
  </r>
  <r>
    <s v="XLOC_055215"/>
    <s v="XLOC_055215"/>
    <s v="LOC_Os08g37030"/>
    <s v="gibberellin receptor GID1L2, putative, expressed"/>
    <n v="-100"/>
    <x v="1"/>
    <s v="Chr8:23408420-23409662"/>
    <s v="HCR1"/>
    <s v="H72"/>
    <s v="OK"/>
    <n v="1.09097"/>
    <n v="0"/>
    <e v="#NAME?"/>
    <n v="5.0000000000000002E-5"/>
    <n v="1.8196200000000001E-3"/>
    <s v="yes"/>
  </r>
  <r>
    <s v="XLOC_055216"/>
    <s v="XLOC_055216"/>
    <s v="LOC_Os08g37040"/>
    <s v="gibberellin receptor GID1L2, putative, expressed"/>
    <n v="-2.40266"/>
    <x v="1"/>
    <s v="Chr8:23411544-23412899"/>
    <s v="HCR1"/>
    <s v="H72"/>
    <s v="OK"/>
    <n v="25.578600000000002"/>
    <n v="4.8373299999999997"/>
    <n v="-2.2666900000000001"/>
    <n v="8.3000000000000001E-3"/>
    <n v="8.35563E-2"/>
    <s v="no"/>
  </r>
  <r>
    <s v="XLOC_055222"/>
    <s v="XLOC_055222"/>
    <s v="LOC_Os08g37210"/>
    <s v="patatin, putative, expressed"/>
    <n v="100"/>
    <x v="0"/>
    <s v="Chr8:23502942-23505310"/>
    <s v="HCR1"/>
    <s v="H72"/>
    <s v="OK"/>
    <n v="0"/>
    <n v="0.38745099999999999"/>
    <e v="#NAME?"/>
    <n v="6.4999999999999997E-4"/>
    <n v="1.39764E-2"/>
    <s v="yes"/>
  </r>
  <r>
    <s v="XLOC_055238"/>
    <s v="XLOC_055238"/>
    <s v="LOC_Os08g37470"/>
    <s v="2-aminoethanethiol dioxygenase, putative, expressed"/>
    <n v="100"/>
    <x v="0"/>
    <s v="Chr8:23730713-23732293"/>
    <s v="HCR1"/>
    <s v="H72"/>
    <s v="OK"/>
    <n v="0"/>
    <n v="0.71173200000000003"/>
    <e v="#NAME?"/>
    <n v="8.9999999999999998E-4"/>
    <n v="1.7955700000000002E-2"/>
    <s v="yes"/>
  </r>
  <r>
    <s v="XLOC_055243"/>
    <s v="XLOC_055243"/>
    <s v="LOC_Os08g37570"/>
    <s v="spotted leaf 11, putative, expressed"/>
    <n v="-4.5221799999999996"/>
    <x v="1"/>
    <s v="Chr8:23793740-23796595"/>
    <s v="HCR1"/>
    <s v="H72"/>
    <s v="OK"/>
    <n v="13.2217"/>
    <n v="0.57540599999999997"/>
    <n v="-4.1972100000000001"/>
    <n v="7.45E-3"/>
    <n v="7.6562400000000003E-2"/>
    <s v="no"/>
  </r>
  <r>
    <s v="XLOC_053126"/>
    <s v="XLOC_053126"/>
    <s v="LOC_Os08g37630"/>
    <s v="elastin precursor, putative, expressed"/>
    <n v="4.4413"/>
    <x v="0"/>
    <s v="Chr8:23847947-23848388"/>
    <s v="HCR1"/>
    <s v="H72"/>
    <s v="OK"/>
    <n v="4.4766000000000004"/>
    <n v="97.254999999999995"/>
    <n v="3.5868099999999998"/>
    <n v="3.0000000000000001E-3"/>
    <n v="4.2530400000000003E-2"/>
    <s v="yes"/>
  </r>
  <r>
    <s v="XLOC_055260"/>
    <s v="XLOC_055260"/>
    <s v="LOC_Os08g37850"/>
    <s v="transposon protein, putative, Pong sub-class, expressed"/>
    <n v="100"/>
    <x v="0"/>
    <s v="Chr8:23975928-23980047"/>
    <s v="HCR1"/>
    <s v="H72"/>
    <s v="OK"/>
    <n v="0"/>
    <n v="1.1938200000000001"/>
    <e v="#NAME?"/>
    <n v="1.4999999999999999E-4"/>
    <n v="4.9809800000000003E-3"/>
    <s v="yes"/>
  </r>
  <r>
    <s v="XLOC_053151"/>
    <s v="XLOC_053151"/>
    <s v="LOC_Os08g38170"/>
    <s v="methyladenine glycosylase, putative, expressed"/>
    <n v="-5.49925"/>
    <x v="1"/>
    <s v="Chr8:24186669-24189469"/>
    <s v="HCR1"/>
    <s v="H72"/>
    <s v="OK"/>
    <n v="23.368600000000001"/>
    <n v="0.51664600000000005"/>
    <n v="-5.0033300000000001"/>
    <n v="4.45E-3"/>
    <n v="5.4248900000000003E-2"/>
    <s v="no"/>
  </r>
  <r>
    <s v="XLOC_053155"/>
    <s v="XLOC_053155"/>
    <s v="LOC_Os08g38250"/>
    <s v="skin secretory protein xP2 precursor, putative, expressed"/>
    <n v="-100"/>
    <x v="1"/>
    <s v="Chr8:24245045-24245645"/>
    <s v="HCR1"/>
    <s v="H72"/>
    <s v="OK"/>
    <n v="150.97399999999999"/>
    <n v="0"/>
    <e v="#NAME?"/>
    <n v="5.0000000000000002E-5"/>
    <n v="1.8196200000000001E-3"/>
    <s v="yes"/>
  </r>
  <r>
    <s v="XLOC_053167"/>
    <s v="XLOC_053167"/>
    <s v="LOC_Os08g38480"/>
    <s v="OsFBX300 - F-box domain containing protein, expressed"/>
    <n v="-100"/>
    <x v="1"/>
    <s v="Chr8:24351726-24355840"/>
    <s v="HCR1"/>
    <s v="H72"/>
    <s v="OK"/>
    <n v="1.33694"/>
    <n v="0"/>
    <e v="#NAME?"/>
    <n v="5.0000000000000002E-5"/>
    <n v="1.8196200000000001E-3"/>
    <s v="yes"/>
  </r>
  <r>
    <s v="XLOC_053191"/>
    <s v="XLOC_053191"/>
    <s v="LOC_Os08g38810"/>
    <s v="BURP domain containing protein, expressed"/>
    <n v="-100"/>
    <x v="1"/>
    <s v="Chr8:24533260-24534959"/>
    <s v="HCR1"/>
    <s v="H72"/>
    <s v="OK"/>
    <n v="11.616400000000001"/>
    <n v="0"/>
    <e v="#NAME?"/>
    <n v="5.0000000000000002E-5"/>
    <n v="1.8196200000000001E-3"/>
    <s v="yes"/>
  </r>
  <r>
    <s v="XLOC_055304"/>
    <s v="XLOC_055304"/>
    <s v="LOC_Os08g38930"/>
    <s v="retrotransposon protein, putative, Ty3-gypsy subclass"/>
    <n v="100"/>
    <x v="0"/>
    <s v="Chr8:24601390-24603503"/>
    <s v="HCR1"/>
    <s v="H72"/>
    <s v="OK"/>
    <n v="0"/>
    <n v="0.39277800000000002"/>
    <e v="#NAME?"/>
    <n v="2.8999999999999998E-3"/>
    <n v="4.1390400000000001E-2"/>
    <s v="yes"/>
  </r>
  <r>
    <s v="XLOC_055319"/>
    <s v="XLOC_055319"/>
    <s v="LOC_Os08g39270"/>
    <s v="fasciclin domain containing protein, expressed"/>
    <n v="3.14141"/>
    <x v="0"/>
    <s v="Chr8:24818307-24820452"/>
    <s v="HCR1"/>
    <s v="H72"/>
    <s v="OK"/>
    <n v="3.0826099999999999"/>
    <n v="27.200600000000001"/>
    <n v="2.9425500000000002"/>
    <n v="2.2499999999999998E-3"/>
    <n v="3.3368799999999997E-2"/>
    <s v="yes"/>
  </r>
  <r>
    <s v="XLOC_053216"/>
    <s v="XLOC_053216"/>
    <s v="LOC_Os08g39330"/>
    <s v="skin secretory protein xP2 precursor, putative, expressed"/>
    <n v="-3.8365"/>
    <x v="1"/>
    <s v="Chr8:24854284-24855757"/>
    <s v="HCR1"/>
    <s v="H72"/>
    <s v="OK"/>
    <n v="36.033700000000003"/>
    <n v="2.52237"/>
    <n v="-3.47824"/>
    <n v="7.45E-3"/>
    <n v="7.6562400000000003E-2"/>
    <s v="no"/>
  </r>
  <r>
    <s v="XLOC_053219"/>
    <s v="XLOC_053219"/>
    <s v="LOC_Os08g39370"/>
    <s v="citrate transporter, putative, expressed"/>
    <n v="3.1127500000000001"/>
    <x v="0"/>
    <s v="Chr8:24882924-24886350"/>
    <s v="HCR1"/>
    <s v="H72"/>
    <s v="OK"/>
    <n v="16.315000000000001"/>
    <n v="141.13"/>
    <n v="3.8391799999999998"/>
    <n v="2.9999999999999997E-4"/>
    <n v="8.4534299999999996E-3"/>
    <s v="yes"/>
  </r>
  <r>
    <s v="XLOC_055329"/>
    <s v="XLOC_055329"/>
    <s v="LOC_Os08g39550"/>
    <s v="polygalacturonase inhibitor 2 precursor, putative, expressed"/>
    <n v="-2.5988000000000002"/>
    <x v="1"/>
    <s v="Chr8:25015690-25017363"/>
    <s v="HCR1"/>
    <s v="H72"/>
    <s v="OK"/>
    <n v="34.326500000000003"/>
    <n v="5.66648"/>
    <n v="-2.8047"/>
    <n v="8.8500000000000002E-3"/>
    <n v="8.8015099999999999E-2"/>
    <s v="no"/>
  </r>
  <r>
    <s v="XLOC_053242"/>
    <s v="XLOC_053242"/>
    <s v="LOC_Os08g39730"/>
    <s v="cytochrome P450, putative, expressed"/>
    <n v="4.7021499999999996"/>
    <x v="0"/>
    <s v="Chr8:25155157-25156888"/>
    <s v="HCR1"/>
    <s v="H72"/>
    <s v="OK"/>
    <n v="1.2156499999999999"/>
    <n v="31.644500000000001"/>
    <n v="4.1305100000000001"/>
    <n v="3.4499999999999999E-3"/>
    <n v="4.5739599999999998E-2"/>
    <s v="yes"/>
  </r>
  <r>
    <s v="XLOC_055343"/>
    <s v="XLOC_055343"/>
    <s v="LOC_Os08g39790"/>
    <s v="retrotransposon protein, putative, unclassified"/>
    <n v="-100"/>
    <x v="1"/>
    <s v="Chr8:25189350-25190788"/>
    <s v="HCR1"/>
    <s v="H72"/>
    <s v="OK"/>
    <n v="0.40388099999999999"/>
    <n v="0"/>
    <e v="#NAME?"/>
    <n v="5.7499999999999999E-3"/>
    <n v="6.5132200000000001E-2"/>
    <s v="no"/>
  </r>
  <r>
    <s v="XLOC_053246"/>
    <s v="XLOC_053246"/>
    <s v="LOC_Os08g39830"/>
    <s v="ethylene-insensitive 3, putative, expressed"/>
    <n v="3.1253000000000002"/>
    <x v="0"/>
    <s v="Chr8:25211492-25214797"/>
    <s v="HCR1"/>
    <s v="H72"/>
    <s v="OK"/>
    <n v="3.07341"/>
    <n v="26.818100000000001"/>
    <n v="3.7850600000000001"/>
    <n v="5.0000000000000001E-4"/>
    <n v="1.1759500000000001E-2"/>
    <s v="yes"/>
  </r>
  <r>
    <s v="XLOC_053247"/>
    <s v="XLOC_053247"/>
    <s v="LOC_Os08g39850"/>
    <s v="lipoxygenase, chloroplast precursor, putative, expressed"/>
    <n v="2.4521199999999999"/>
    <x v="0"/>
    <s v="Chr8:25216362-25250279"/>
    <s v="HCR1"/>
    <s v="H72"/>
    <s v="OK"/>
    <n v="2.2938499999999999"/>
    <n v="12.5524"/>
    <n v="2.4419300000000002"/>
    <n v="8.5000000000000006E-3"/>
    <n v="8.5250699999999999E-2"/>
    <s v="no"/>
  </r>
  <r>
    <s v="XLOC_055393"/>
    <s v="XLOC_055393"/>
    <s v="LOC_Os08g40680"/>
    <s v="glycosyl hydrolase, putative, expressed"/>
    <n v="3.34287"/>
    <x v="0"/>
    <s v="Chr8:25758850-25759949"/>
    <s v="HCR1"/>
    <s v="H72"/>
    <s v="OK"/>
    <n v="11.1183"/>
    <n v="112.809"/>
    <n v="3.4858799999999999"/>
    <n v="6.4999999999999997E-4"/>
    <n v="1.39764E-2"/>
    <s v="yes"/>
  </r>
  <r>
    <s v="XLOC_055410"/>
    <s v="XLOC_055410"/>
    <s v="LOC_Os08g40930"/>
    <s v="Alpha amylase, catalytic domain containing protein, expressed"/>
    <n v="4.1941100000000002"/>
    <x v="0"/>
    <s v="Chr8:25889493-25900765"/>
    <s v="HCR1"/>
    <s v="H72"/>
    <s v="OK"/>
    <n v="5.3822200000000002"/>
    <n v="98.517399999999995"/>
    <n v="3.3448899999999999"/>
    <n v="2.9499999999999999E-3"/>
    <n v="4.1962300000000001E-2"/>
    <s v="yes"/>
  </r>
  <r>
    <s v="XLOC_055413"/>
    <s v="XLOC_055413"/>
    <s v="LOC_Os08g40990"/>
    <s v="receptor-like protein kinase 1, putative, expressed"/>
    <n v="-6.6797399999999998"/>
    <x v="1"/>
    <s v="Chr8:25930878-25934033"/>
    <s v="HCR1"/>
    <s v="H72"/>
    <s v="OK"/>
    <n v="54.959800000000001"/>
    <n v="0.53609700000000005"/>
    <n v="-5.8581399999999997"/>
    <n v="5.0000000000000001E-4"/>
    <n v="1.1759500000000001E-2"/>
    <s v="yes"/>
  </r>
  <r>
    <s v="XLOC_055433"/>
    <s v="XLOC_055433"/>
    <s v="LOC_Os08g41280"/>
    <s v="membrane protein, putative, expressed"/>
    <n v="-2.0638000000000001"/>
    <x v="1"/>
    <s v="Chr8:26072175-26074779"/>
    <s v="HCR1"/>
    <s v="H72"/>
    <s v="OK"/>
    <n v="61.063699999999997"/>
    <n v="14.605499999999999"/>
    <n v="-2.6272600000000002"/>
    <n v="5.7999999999999996E-3"/>
    <n v="6.5598100000000006E-2"/>
    <s v="no"/>
  </r>
  <r>
    <s v="XLOC_053304"/>
    <s v="XLOC_053304"/>
    <s v="LOC_Os08g41290"/>
    <s v="AIR12, putative, expressed"/>
    <n v="-2.5753900000000001"/>
    <x v="1"/>
    <s v="Chr8:26086541-26087834"/>
    <s v="HCR1"/>
    <s v="H72"/>
    <s v="OK"/>
    <n v="21.5672"/>
    <n v="3.6184599999999998"/>
    <n v="-2.5541700000000001"/>
    <n v="7.9000000000000008E-3"/>
    <n v="8.0377299999999999E-2"/>
    <s v="no"/>
  </r>
  <r>
    <s v="XLOC_053306"/>
    <s v="XLOC_053306"/>
    <s v="LOC_Os08g41320"/>
    <s v="BHLH transcription factor, putative, expressed"/>
    <n v="-2.9099900000000001"/>
    <x v="1"/>
    <s v="Chr8:26102848-26105371"/>
    <s v="HCR1"/>
    <s v="H72"/>
    <s v="OK"/>
    <n v="29.1844"/>
    <n v="3.8828999999999998"/>
    <n v="-3.1168300000000002"/>
    <n v="1.0499999999999999E-3"/>
    <n v="2.0465299999999999E-2"/>
    <s v="yes"/>
  </r>
  <r>
    <s v="XLOC_053317"/>
    <s v="XLOC_053317"/>
    <s v="LOC_Os08g41650"/>
    <s v="expressed protein"/>
    <n v="-100"/>
    <x v="1"/>
    <s v="Chr8:26301087-26301879"/>
    <s v="HCR1"/>
    <s v="H72"/>
    <s v="OK"/>
    <n v="18.793800000000001"/>
    <n v="0"/>
    <e v="#NAME?"/>
    <n v="5.0000000000000002E-5"/>
    <n v="1.8196200000000001E-3"/>
    <s v="yes"/>
  </r>
  <r>
    <s v="XLOC_055460"/>
    <s v="XLOC_055460"/>
    <s v="LOC_Os08g41760"/>
    <s v="OsFBX304 - F-box domain containing protein, expressed"/>
    <n v="100"/>
    <x v="0"/>
    <s v="Chr8:26355927-26357323"/>
    <s v="HCR1"/>
    <s v="H72"/>
    <s v="OK"/>
    <n v="0"/>
    <n v="1.71482"/>
    <e v="#NAME?"/>
    <n v="5.0000000000000002E-5"/>
    <n v="1.8196200000000001E-3"/>
    <s v="yes"/>
  </r>
  <r>
    <s v="XLOC_055485"/>
    <s v="XLOC_055485"/>
    <s v="LOC_Os08g42350"/>
    <s v="nodulin MtN3 family protein, putative, expressed"/>
    <n v="4.0978300000000001"/>
    <x v="0"/>
    <s v="Chr8:26725897-26728795"/>
    <s v="HCR1"/>
    <s v="H72"/>
    <s v="OK"/>
    <n v="13.6229"/>
    <n v="233.25899999999999"/>
    <n v="3.4934500000000002"/>
    <n v="1.15E-3"/>
    <n v="2.19092E-2"/>
    <s v="yes"/>
  </r>
  <r>
    <s v="XLOC_053358"/>
    <s v="XLOC_053358"/>
    <s v="LOC_Os08g42480"/>
    <s v="expressed protein"/>
    <n v="-100"/>
    <x v="1"/>
    <s v="Chr8:26852211-26856597"/>
    <s v="HCR1"/>
    <s v="H72"/>
    <s v="OK"/>
    <n v="6.97438"/>
    <n v="0"/>
    <e v="#NAME?"/>
    <n v="5.0000000000000002E-5"/>
    <n v="1.8196200000000001E-3"/>
    <s v="yes"/>
  </r>
  <r>
    <s v="XLOC_053368"/>
    <s v="XLOC_053368"/>
    <s v="LOC_Os08g42640"/>
    <s v="zinc finger, C3HC4 type domain containing protein, expressed"/>
    <n v="-3.1690999999999998"/>
    <x v="1"/>
    <s v="Chr8:26948530-26953515"/>
    <s v="HCR1"/>
    <s v="H72"/>
    <s v="OK"/>
    <n v="40.952100000000002"/>
    <n v="4.5528399999999998"/>
    <n v="-3.79556"/>
    <n v="5.0000000000000001E-4"/>
    <n v="1.1759500000000001E-2"/>
    <s v="yes"/>
  </r>
  <r>
    <s v="XLOC_053381"/>
    <s v="XLOC_053381"/>
    <s v="LOC_Os08g42890"/>
    <s v="pectinesterase inhibitor domain containing protein, expressed"/>
    <n v="100"/>
    <x v="0"/>
    <s v="Chr8:27118802-27119438"/>
    <s v="HCR1"/>
    <s v="H72"/>
    <s v="OK"/>
    <n v="0"/>
    <n v="11.644"/>
    <e v="#NAME?"/>
    <n v="5.0000000000000002E-5"/>
    <n v="1.8196200000000001E-3"/>
    <s v="yes"/>
  </r>
  <r>
    <s v="XLOC_055511"/>
    <s v="XLOC_055511"/>
    <s v="LOC_Os08g42910"/>
    <s v="peptidase, M24 family protein, putative, expressed"/>
    <n v="2.7224699999999999"/>
    <x v="0"/>
    <s v="Chr8:27123638-27127561"/>
    <s v="HCR1"/>
    <s v="H72"/>
    <s v="OK"/>
    <n v="1.9102699999999999"/>
    <n v="12.607799999999999"/>
    <n v="3.0761699999999998"/>
    <n v="4.4999999999999997E-3"/>
    <n v="5.47232E-2"/>
    <s v="no"/>
  </r>
  <r>
    <s v="XLOC_055526"/>
    <s v="XLOC_055526"/>
    <s v="LOC_Os08g43210"/>
    <s v="AP2 domain containing protein, expressed"/>
    <n v="100"/>
    <x v="0"/>
    <s v="Chr8:27324297-27325279"/>
    <s v="HCR1"/>
    <s v="H72"/>
    <s v="OK"/>
    <n v="0"/>
    <n v="4.81304"/>
    <e v="#NAME?"/>
    <n v="5.0000000000000002E-5"/>
    <n v="1.8196200000000001E-3"/>
    <s v="yes"/>
  </r>
  <r>
    <s v="XLOC_055537"/>
    <s v="XLOC_055537"/>
    <s v="LOC_Os08g43400"/>
    <s v="kinesin motor domain containing protein, expressed"/>
    <n v="-2.6781000000000001"/>
    <x v="1"/>
    <s v="Chr8:27435125-27442742"/>
    <s v="HCR1"/>
    <s v="H72"/>
    <s v="OK"/>
    <n v="6.6722799999999998"/>
    <n v="1.0425199999999999"/>
    <n v="-2.4868899999999998"/>
    <n v="9.9500000000000005E-3"/>
    <n v="9.5705700000000005E-2"/>
    <s v="no"/>
  </r>
  <r>
    <s v="XLOC_053410"/>
    <s v="XLOC_053410"/>
    <s v="LOC_Os08g43480"/>
    <s v="zinc finger, C3HC4 type family protein, expressed"/>
    <n v="3.1168900000000002"/>
    <x v="0"/>
    <s v="Chr8:27502026-27504972"/>
    <s v="HCR1"/>
    <s v="H72"/>
    <s v="OK"/>
    <n v="9.5103399999999993"/>
    <n v="82.503500000000003"/>
    <n v="4.0391599999999999"/>
    <n v="5.0000000000000002E-5"/>
    <n v="1.8196200000000001E-3"/>
    <s v="yes"/>
  </r>
  <r>
    <s v="XLOC_053416"/>
    <s v="XLOC_053416"/>
    <s v="LOC_Os08g43570"/>
    <s v="beta-galactosidase precursor, putative, expressed"/>
    <n v="-6.62005"/>
    <x v="1"/>
    <s v="Chr8:27560626-27565221"/>
    <s v="HCR1"/>
    <s v="H72"/>
    <s v="OK"/>
    <n v="69.966700000000003"/>
    <n v="0.71130800000000005"/>
    <n v="-5.8226399999999998"/>
    <n v="2.5000000000000001E-4"/>
    <n v="7.3380499999999996E-3"/>
    <s v="yes"/>
  </r>
  <r>
    <s v="XLOC_053422"/>
    <s v="XLOC_053422"/>
    <s v="LOC_Os08g43690"/>
    <s v="transporter, monovalent cation:proton antiporter-2 family, putative, expressed"/>
    <n v="-100"/>
    <x v="1"/>
    <s v="Chr8:27618869-27621594"/>
    <s v="HCR1"/>
    <s v="H72"/>
    <s v="OK"/>
    <n v="2.6833100000000001"/>
    <n v="0"/>
    <e v="#NAME?"/>
    <n v="5.0000000000000002E-5"/>
    <n v="1.8196200000000001E-3"/>
    <s v="yes"/>
  </r>
  <r>
    <s v="XLOC_055553"/>
    <s v="XLOC_055553"/>
    <s v="LOC_Os08g43700"/>
    <s v="OsSAUR36 - Auxin-responsive SAUR gene family member, expressed"/>
    <n v="-100"/>
    <x v="1"/>
    <s v="Chr8:27622339-27623025"/>
    <s v="HCR1"/>
    <s v="H72"/>
    <s v="OK"/>
    <n v="1.2275100000000001"/>
    <n v="0"/>
    <e v="#NAME?"/>
    <n v="8.4999999999999995E-4"/>
    <n v="1.7178200000000001E-2"/>
    <s v="yes"/>
  </r>
  <r>
    <s v="XLOC_053424"/>
    <s v="XLOC_053424"/>
    <s v="LOC_Os08g43740"/>
    <s v="expressed protein"/>
    <n v="-100"/>
    <x v="1"/>
    <s v="Chr8:27640085-27641468"/>
    <s v="HCR1"/>
    <s v="H72"/>
    <s v="OK"/>
    <n v="0.51521799999999995"/>
    <n v="0"/>
    <e v="#NAME?"/>
    <n v="2E-3"/>
    <n v="3.0221700000000001E-2"/>
    <s v="yes"/>
  </r>
  <r>
    <s v="XLOC_053438"/>
    <s v="XLOC_053438"/>
    <s v="LOC_Os08g43940"/>
    <s v="carrier, putative, expressed"/>
    <n v="-100"/>
    <x v="1"/>
    <s v="Chr8:27684794-27685499"/>
    <s v="HCR1"/>
    <s v="H72"/>
    <s v="OK"/>
    <n v="0.69269499999999995"/>
    <n v="0"/>
    <e v="#NAME?"/>
    <n v="1.8500000000000001E-3"/>
    <n v="2.94279E-2"/>
    <s v="yes"/>
  </r>
  <r>
    <s v="XLOC_053442"/>
    <s v="XLOC_053442"/>
    <s v="LOC_Os08g43980"/>
    <s v="carrier, putative, expressed"/>
    <n v="-100"/>
    <x v="1"/>
    <s v="Chr8:27693973-27694705"/>
    <s v="HCR1"/>
    <s v="H72"/>
    <s v="OK"/>
    <n v="0.45771200000000001"/>
    <n v="0"/>
    <e v="#NAME?"/>
    <n v="3.4499999999999999E-3"/>
    <n v="4.5739599999999998E-2"/>
    <s v="yes"/>
  </r>
  <r>
    <s v="XLOC_053449"/>
    <s v="XLOC_053449"/>
    <s v="LOC_Os08g44150"/>
    <s v="transmembrane 9 superfamily member, putative, expressed"/>
    <n v="100"/>
    <x v="0"/>
    <s v="Chr8:27794330-27797040"/>
    <s v="HCR1"/>
    <s v="H72"/>
    <s v="OK"/>
    <n v="0"/>
    <n v="0.41874499999999998"/>
    <e v="#NAME?"/>
    <n v="6.4999999999999997E-4"/>
    <n v="1.39764E-2"/>
    <s v="yes"/>
  </r>
  <r>
    <s v="XLOC_053478"/>
    <s v="XLOC_053478"/>
    <s v="LOC_Os08g44670"/>
    <s v="calreticulin precursor, putative, expressed"/>
    <n v="-100"/>
    <x v="1"/>
    <s v="Chr8:28081378-28082672"/>
    <s v="HCR1"/>
    <s v="H72"/>
    <s v="OK"/>
    <n v="0.86374099999999998"/>
    <n v="0"/>
    <e v="#NAME?"/>
    <n v="6.8500000000000002E-3"/>
    <n v="7.1413299999999999E-2"/>
    <s v="no"/>
  </r>
  <r>
    <s v="XLOC_053491"/>
    <s v="XLOC_053491"/>
    <s v="LOC_Os08g45000"/>
    <s v="inorganic phosphate transporter, putative, expressed"/>
    <n v="-100"/>
    <x v="1"/>
    <s v="Chr8:28244201-28246028"/>
    <s v="HCR1"/>
    <s v="H72"/>
    <s v="OK"/>
    <n v="0.55794900000000003"/>
    <n v="0"/>
    <e v="#NAME?"/>
    <n v="1.4E-3"/>
    <n v="2.5104100000000001E-2"/>
    <s v="yes"/>
  </r>
  <r>
    <s v="XLOC_057553"/>
    <s v="XLOC_057553"/>
    <s v="LOC_Os09g01134"/>
    <s v="expressed protein"/>
    <n v="-100"/>
    <x v="1"/>
    <s v="Chr9:143890-146112"/>
    <s v="HCR1"/>
    <s v="H72"/>
    <s v="OK"/>
    <n v="65.713800000000006"/>
    <n v="0"/>
    <e v="#NAME?"/>
    <n v="5.0000000000000002E-5"/>
    <n v="1.8196200000000001E-3"/>
    <s v="yes"/>
  </r>
  <r>
    <s v="XLOC_055901"/>
    <s v="XLOC_055901"/>
    <s v="LOC_Os09g02150"/>
    <s v="expressed protein"/>
    <n v="100"/>
    <x v="0"/>
    <s v="Chr9:844146-846363"/>
    <s v="HCR1"/>
    <s v="H72"/>
    <s v="OK"/>
    <n v="0"/>
    <n v="1.7309399999999999"/>
    <e v="#NAME?"/>
    <n v="2.0000000000000001E-4"/>
    <n v="6.3287700000000001E-3"/>
    <s v="yes"/>
  </r>
  <r>
    <s v="XLOC_057668"/>
    <s v="XLOC_057668"/>
    <s v="LOC_Os09g03090"/>
    <s v="expressed protein"/>
    <n v="2.1107200000000002"/>
    <x v="0"/>
    <s v="Chr9:1464326-1470443"/>
    <s v="HCR1"/>
    <s v="H72"/>
    <s v="OK"/>
    <n v="16.445799999999998"/>
    <n v="71.030600000000007"/>
    <n v="2.7514799999999999"/>
    <n v="3.5999999999999999E-3"/>
    <n v="4.68808E-2"/>
    <s v="yes"/>
  </r>
  <r>
    <s v="XLOC_057670"/>
    <s v="XLOC_057670"/>
    <s v="LOC_Os09g03140"/>
    <s v="cytokinin-O-glucosyltransferase 2, putative, expressed"/>
    <n v="-100"/>
    <x v="1"/>
    <s v="Chr9:1503777-1505356"/>
    <s v="HCR1"/>
    <s v="H72"/>
    <s v="OK"/>
    <n v="2.3872499999999999"/>
    <n v="0"/>
    <e v="#NAME?"/>
    <n v="5.0000000000000002E-5"/>
    <n v="1.8196200000000001E-3"/>
    <s v="yes"/>
  </r>
  <r>
    <s v="XLOC_063004"/>
    <s v="XLOC_063004"/>
    <s v="LOC_Os09g03330"/>
    <s v="transposon protein, putative, CACTA, En/Spm sub-class"/>
    <n v="-100"/>
    <x v="1"/>
    <s v="Chr9:1619696-1620079"/>
    <s v="HCR1"/>
    <s v="H72"/>
    <s v="OK"/>
    <n v="1.28789"/>
    <n v="0"/>
    <e v="#NAME?"/>
    <n v="5.7499999999999999E-3"/>
    <n v="6.5132200000000001E-2"/>
    <s v="no"/>
  </r>
  <r>
    <s v="XLOC_057679"/>
    <s v="XLOC_057679"/>
    <s v="LOC_Os09g03470"/>
    <s v="retrotransposon protein, putative, unclassified, expressed"/>
    <n v="100"/>
    <x v="0"/>
    <s v="Chr9:1707195-1712589"/>
    <s v="HCR1"/>
    <s v="H72"/>
    <s v="OK"/>
    <n v="0"/>
    <n v="28.931699999999999"/>
    <e v="#NAME?"/>
    <n v="5.0000000000000002E-5"/>
    <n v="1.8196200000000001E-3"/>
    <s v="yes"/>
  </r>
  <r>
    <s v="XLOC_055969"/>
    <s v="XLOC_055969"/>
    <s v="LOC_Os09g03500"/>
    <s v="ZOS9-01 - C2H2 zinc finger protein, expressed"/>
    <n v="100"/>
    <x v="0"/>
    <s v="Chr9:1726922-1728653"/>
    <s v="HCR1"/>
    <s v="H72"/>
    <s v="OK"/>
    <n v="0"/>
    <n v="3.04975"/>
    <e v="#NAME?"/>
    <n v="5.0000000000000002E-5"/>
    <n v="1.8196200000000001E-3"/>
    <s v="yes"/>
  </r>
  <r>
    <s v="XLOC_063013"/>
    <s v="XLOC_063013"/>
    <s v="LOC_Os09g04730"/>
    <s v="dehydrogenase/reductase SDR family member 2, putative, expressed"/>
    <n v="-100"/>
    <x v="1"/>
    <s v="Chr9:2510224-2510731"/>
    <s v="HCR1"/>
    <s v="H72"/>
    <s v="OK"/>
    <n v="1.05986"/>
    <n v="0"/>
    <e v="#NAME?"/>
    <n v="3.4499999999999999E-3"/>
    <n v="4.5739599999999998E-2"/>
    <s v="yes"/>
  </r>
  <r>
    <s v="XLOC_056084"/>
    <s v="XLOC_056084"/>
    <s v="LOC_Os09g06770"/>
    <s v="RING finger protein, putative, expressed"/>
    <n v="100"/>
    <x v="0"/>
    <s v="Chr9:3236284-3237000"/>
    <s v="HCR1"/>
    <s v="H72"/>
    <s v="OK"/>
    <n v="0"/>
    <n v="18.2395"/>
    <e v="#NAME?"/>
    <n v="5.0000000000000002E-5"/>
    <n v="1.8196200000000001E-3"/>
    <s v="yes"/>
  </r>
  <r>
    <s v="XLOC_057795"/>
    <s v="XLOC_057795"/>
    <s v="LOC_Os09g06900"/>
    <s v="retrotransposon protein, putative, unclassified, expressed"/>
    <n v="-100"/>
    <x v="1"/>
    <s v="Chr9:3318011-3321880"/>
    <s v="HCR1"/>
    <s v="H72"/>
    <s v="OK"/>
    <n v="0.65585599999999999"/>
    <n v="0"/>
    <e v="#NAME?"/>
    <n v="2.15E-3"/>
    <n v="3.2111099999999997E-2"/>
    <s v="yes"/>
  </r>
  <r>
    <s v="XLOC_061486"/>
    <s v="XLOC_061486"/>
    <s v="LOC_Os09g07440"/>
    <s v="retrotransposon protein, putative, unclassified, expressed"/>
    <n v="-100"/>
    <x v="1"/>
    <s v="Chr9:3718725-3731046"/>
    <s v="HCR1"/>
    <s v="H72"/>
    <s v="OK"/>
    <n v="0.98972400000000005"/>
    <n v="0"/>
    <e v="#NAME?"/>
    <n v="5.0000000000000002E-5"/>
    <n v="1.8196200000000001E-3"/>
    <s v="yes"/>
  </r>
  <r>
    <s v="XLOC_061486"/>
    <s v="XLOC_061486"/>
    <s v="LOC_Os09g07450"/>
    <s v="flavonol synthase, putative, expressed"/>
    <n v="-100"/>
    <x v="1"/>
    <s v="Chr9:3718725-3731046"/>
    <s v="HCR1"/>
    <s v="H72"/>
    <s v="OK"/>
    <n v="0.98972400000000005"/>
    <n v="0"/>
    <e v="#NAME?"/>
    <n v="5.0000000000000002E-5"/>
    <n v="1.8196200000000001E-3"/>
    <s v="yes"/>
  </r>
  <r>
    <s v="XLOC_061499"/>
    <s v="XLOC_061499"/>
    <s v="LOC_Os09g07670"/>
    <s v="white-brown complex homolog protein 11, putative, expressed"/>
    <n v="100"/>
    <x v="0"/>
    <s v="Chr9:3866695-3869751"/>
    <s v="HCR1"/>
    <s v="H72"/>
    <s v="OK"/>
    <n v="0"/>
    <n v="0.61257700000000004"/>
    <e v="#NAME?"/>
    <n v="5.0000000000000002E-5"/>
    <n v="1.8196200000000001E-3"/>
    <s v="yes"/>
  </r>
  <r>
    <s v="XLOC_057904"/>
    <s v="XLOC_057904"/>
    <s v="LOC_Os09g09040"/>
    <s v="expressed protein"/>
    <n v="100"/>
    <x v="0"/>
    <s v="Chr9:4813299-4813923"/>
    <s v="HCR1"/>
    <s v="H72"/>
    <s v="OK"/>
    <n v="0"/>
    <n v="0.77088699999999999"/>
    <e v="#NAME?"/>
    <n v="1.1999999999999999E-3"/>
    <n v="2.2599899999999999E-2"/>
    <s v="yes"/>
  </r>
  <r>
    <s v="XLOC_061595"/>
    <s v="XLOC_061595"/>
    <s v="LOC_Os09g09460"/>
    <s v="harpin-induced protein 1 domain containing protein, expressed"/>
    <n v="-100"/>
    <x v="1"/>
    <s v="Chr9:5089759-5091228"/>
    <s v="HCR1"/>
    <s v="H72"/>
    <s v="OK"/>
    <n v="64.998199999999997"/>
    <n v="0"/>
    <e v="#NAME?"/>
    <n v="5.0000000000000002E-5"/>
    <n v="1.8196200000000001E-3"/>
    <s v="yes"/>
  </r>
  <r>
    <s v="XLOC_061689"/>
    <s v="XLOC_061689"/>
    <s v="LOC_Os09g11160"/>
    <s v="expressed protein"/>
    <n v="-100"/>
    <x v="1"/>
    <s v="Chr9:6181294-6184237"/>
    <s v="HCR1"/>
    <s v="H72"/>
    <s v="OK"/>
    <n v="0.57056799999999996"/>
    <n v="0"/>
    <e v="#NAME?"/>
    <n v="4.0000000000000002E-4"/>
    <n v="1.0345099999999999E-2"/>
    <s v="yes"/>
  </r>
  <r>
    <s v="XLOC_056310"/>
    <s v="XLOC_056310"/>
    <s v="LOC_Os09g11470"/>
    <s v="expressed protein"/>
    <n v="-100"/>
    <x v="1"/>
    <s v="Chr9:6392798-6393097"/>
    <s v="HCR1"/>
    <s v="H72"/>
    <s v="OK"/>
    <n v="4.6922499999999996"/>
    <n v="0"/>
    <e v="#NAME?"/>
    <n v="9.5999999999999992E-3"/>
    <n v="9.2852299999999999E-2"/>
    <s v="no"/>
  </r>
  <r>
    <s v="XLOC_056323"/>
    <s v="XLOC_056323"/>
    <s v="LOC_Os09g11790"/>
    <s v="DEFL14 - Defensin and Defensin-like DEFL family, expressed"/>
    <n v="100"/>
    <x v="0"/>
    <s v="Chr9:6594469-6594871"/>
    <s v="HCR1"/>
    <s v="H72"/>
    <s v="OK"/>
    <n v="0"/>
    <n v="3.58141"/>
    <e v="#NAME?"/>
    <n v="5.0000000000000001E-4"/>
    <n v="1.1759500000000001E-2"/>
    <s v="yes"/>
  </r>
  <r>
    <s v="XLOC_056349"/>
    <s v="XLOC_056349"/>
    <s v="LOC_Os09g12510"/>
    <s v="expressed protein"/>
    <n v="-100"/>
    <x v="1"/>
    <s v="Chr9:7172517-7173593"/>
    <s v="HCR1"/>
    <s v="H72"/>
    <s v="OK"/>
    <n v="70.315399999999997"/>
    <n v="0"/>
    <e v="#NAME?"/>
    <n v="5.0000000000000002E-5"/>
    <n v="1.8196200000000001E-3"/>
    <s v="yes"/>
  </r>
  <r>
    <s v="XLOC_061771"/>
    <s v="XLOC_061771"/>
    <s v="LOC_Os09g12630"/>
    <s v="expressed protein"/>
    <n v="-100"/>
    <x v="1"/>
    <s v="Chr9:7233343-7234198"/>
    <s v="HCR1"/>
    <s v="H72"/>
    <s v="OK"/>
    <n v="67.815399999999997"/>
    <n v="0"/>
    <e v="#NAME?"/>
    <n v="5.0000000000000002E-5"/>
    <n v="1.8196200000000001E-3"/>
    <s v="yes"/>
  </r>
  <r>
    <s v="XLOC_061783"/>
    <s v="XLOC_061783"/>
    <s v="LOC_Os09g12900"/>
    <s v="expressed protein"/>
    <n v="-100"/>
    <x v="1"/>
    <s v="Chr9:7429108-7430249"/>
    <s v="HCR1"/>
    <s v="H72"/>
    <s v="OK"/>
    <n v="2.1709100000000001"/>
    <n v="0"/>
    <e v="#NAME?"/>
    <n v="5.0000000000000002E-5"/>
    <n v="1.8196200000000001E-3"/>
    <s v="yes"/>
  </r>
  <r>
    <s v="XLOC_063085"/>
    <s v="XLOC_063085"/>
    <s v="LOC_Os09g12980"/>
    <s v="retrotransposon protein, putative, LINE subclass"/>
    <n v="-100"/>
    <x v="1"/>
    <s v="Chr9:7487054-7487504"/>
    <s v="HCR1"/>
    <s v="H72"/>
    <s v="OK"/>
    <n v="0.59443000000000001"/>
    <n v="0"/>
    <e v="#NAME?"/>
    <n v="9.5999999999999992E-3"/>
    <n v="9.2852299999999999E-2"/>
    <s v="no"/>
  </r>
  <r>
    <s v="XLOC_056403"/>
    <s v="XLOC_056403"/>
    <s v="LOC_Os09g13650"/>
    <s v="microtubule-associated protein, putative, expressed"/>
    <n v="-100"/>
    <x v="1"/>
    <s v="Chr9:7964045-7967919"/>
    <s v="HCR1"/>
    <s v="H72"/>
    <s v="OK"/>
    <n v="4.6409200000000004"/>
    <n v="0"/>
    <e v="#NAME?"/>
    <n v="5.0000000000000002E-5"/>
    <n v="1.8196200000000001E-3"/>
    <s v="yes"/>
  </r>
  <r>
    <s v="XLOC_056416"/>
    <s v="XLOC_056416"/>
    <s v="LOC_Os09g13930"/>
    <s v="LTPL4 - Protease inhibitor/seed storage/LTP family protein precursor, expressed"/>
    <n v="-100"/>
    <x v="1"/>
    <s v="Chr9:8198942-8199755"/>
    <s v="HCR1"/>
    <s v="H72"/>
    <s v="OK"/>
    <n v="0.42086299999999999"/>
    <n v="0"/>
    <e v="#NAME?"/>
    <n v="6.8500000000000002E-3"/>
    <n v="7.1413299999999999E-2"/>
    <s v="no"/>
  </r>
  <r>
    <s v="XLOC_056481"/>
    <s v="XLOC_056481"/>
    <s v="LOC_Os09g15320"/>
    <s v="ubiquitin-conjugating enzyme, putative, expressed"/>
    <n v="2.6585700000000001"/>
    <x v="0"/>
    <s v="Chr9:9357954-9362416"/>
    <s v="HCR1"/>
    <s v="H72"/>
    <s v="OK"/>
    <n v="8.2744700000000009"/>
    <n v="52.245699999999999"/>
    <n v="3.2166100000000002"/>
    <n v="2.5500000000000002E-3"/>
    <n v="3.71294E-2"/>
    <s v="yes"/>
  </r>
  <r>
    <s v="XLOC_056491"/>
    <s v="XLOC_056491"/>
    <s v="LOC_Os09g15520"/>
    <s v="oleosin, putative, expressed"/>
    <n v="100"/>
    <x v="0"/>
    <s v="Chr9:9496338-9497108"/>
    <s v="HCR1"/>
    <s v="H72"/>
    <s v="OK"/>
    <n v="0"/>
    <n v="1146.3699999999999"/>
    <e v="#NAME?"/>
    <n v="5.0000000000000002E-5"/>
    <n v="1.8196200000000001E-3"/>
    <s v="yes"/>
  </r>
  <r>
    <s v="XLOC_061928"/>
    <s v="XLOC_061928"/>
    <s v="LOC_Os09g15660"/>
    <s v="expressed protein"/>
    <n v="100"/>
    <x v="0"/>
    <s v="Chr9:9554910-9556218"/>
    <s v="HCR1"/>
    <s v="H72"/>
    <s v="OK"/>
    <n v="0"/>
    <n v="5.5436300000000003"/>
    <e v="#NAME?"/>
    <n v="5.0000000000000002E-5"/>
    <n v="1.8196200000000001E-3"/>
    <s v="yes"/>
  </r>
  <r>
    <s v="XLOC_056497"/>
    <s v="XLOC_056497"/>
    <s v="LOC_Os09g15670"/>
    <s v="protein phosphatase 2C, putative, expressed"/>
    <n v="2.9682200000000001"/>
    <x v="0"/>
    <s v="Chr9:9567470-9568905"/>
    <s v="HCR1"/>
    <s v="H72"/>
    <s v="OK"/>
    <n v="10.2806"/>
    <n v="80.452799999999996"/>
    <n v="3.0750799999999998"/>
    <n v="6.4999999999999997E-4"/>
    <n v="1.39764E-2"/>
    <s v="yes"/>
  </r>
  <r>
    <s v="XLOC_061931"/>
    <s v="XLOC_061931"/>
    <s v="LOC_Os09g15790"/>
    <s v="ras-related protein, putative, expressed"/>
    <n v="-4.0542800000000003"/>
    <x v="1"/>
    <s v="Chr9:9643528-9650588"/>
    <s v="HCR1"/>
    <s v="H72"/>
    <s v="OK"/>
    <n v="41.446100000000001"/>
    <n v="2.4947300000000001"/>
    <n v="-3.8734700000000002"/>
    <n v="5.5000000000000003E-4"/>
    <n v="1.2134900000000001E-2"/>
    <s v="yes"/>
  </r>
  <r>
    <s v="XLOC_061931"/>
    <s v="XLOC_061931"/>
    <s v="LOC_Os09g15800"/>
    <s v="tetratricopeptide-like helical, putative, expressed"/>
    <n v="-4.0542800000000003"/>
    <x v="1"/>
    <s v="Chr9:9643528-9650588"/>
    <s v="HCR1"/>
    <s v="H72"/>
    <s v="OK"/>
    <n v="41.446100000000001"/>
    <n v="2.4947300000000001"/>
    <n v="-3.8734700000000002"/>
    <n v="5.5000000000000003E-4"/>
    <n v="1.2134900000000001E-2"/>
    <s v="yes"/>
  </r>
  <r>
    <s v="XLOC_056520"/>
    <s v="XLOC_056520"/>
    <s v="LOC_Os09g16100"/>
    <s v="retrotransposon protein, putative, unclassified, expressed"/>
    <n v="-100"/>
    <x v="1"/>
    <s v="Chr9:9827313-9831620"/>
    <s v="HCR1"/>
    <s v="H72"/>
    <s v="OK"/>
    <n v="0.56873300000000004"/>
    <n v="0"/>
    <e v="#NAME?"/>
    <n v="5.0000000000000002E-5"/>
    <n v="1.8196200000000001E-3"/>
    <s v="yes"/>
  </r>
  <r>
    <s v="XLOC_061969"/>
    <s v="XLOC_061969"/>
    <s v="LOC_Os09g16580"/>
    <s v="amidase family protein, putative, expressed"/>
    <n v="-100"/>
    <x v="1"/>
    <s v="Chr9:10174328-10180522"/>
    <s v="HCR1"/>
    <s v="H72"/>
    <s v="OK"/>
    <n v="5.0030299999999999"/>
    <n v="0"/>
    <e v="#NAME?"/>
    <n v="5.0000000000000002E-5"/>
    <n v="1.8196200000000001E-3"/>
    <s v="yes"/>
  </r>
  <r>
    <s v="XLOC_056562"/>
    <s v="XLOC_056562"/>
    <s v="LOC_Os09g16970"/>
    <s v="expressed protein"/>
    <n v="-100"/>
    <x v="1"/>
    <s v="Chr9:10373584-10375584"/>
    <s v="HCR1"/>
    <s v="H72"/>
    <s v="OK"/>
    <n v="4.4887499999999996"/>
    <n v="0"/>
    <e v="#NAME?"/>
    <n v="5.0000000000000002E-5"/>
    <n v="1.8196200000000001E-3"/>
    <s v="yes"/>
  </r>
  <r>
    <s v="XLOC_056638"/>
    <s v="XLOC_056638"/>
    <s v="LOC_Os09g19340"/>
    <s v="expressed protein"/>
    <n v="-100"/>
    <x v="1"/>
    <s v="Chr9:11565194-11569755"/>
    <s v="HCR1"/>
    <s v="H72"/>
    <s v="OK"/>
    <n v="0.88406899999999999"/>
    <n v="0"/>
    <e v="#NAME?"/>
    <n v="5.0000000000000002E-5"/>
    <n v="1.8196200000000001E-3"/>
    <s v="yes"/>
  </r>
  <r>
    <s v="XLOC_056646"/>
    <s v="XLOC_056646"/>
    <s v="LOC_Os09g19550"/>
    <s v="SNARE domain containing protein, putative, expressed"/>
    <n v="-100"/>
    <x v="1"/>
    <s v="Chr9:11700471-11702738"/>
    <s v="HCR1"/>
    <s v="H72"/>
    <s v="OK"/>
    <n v="4.9028"/>
    <n v="0"/>
    <e v="#NAME?"/>
    <n v="5.0000000000000002E-5"/>
    <n v="1.8196200000000001E-3"/>
    <s v="yes"/>
  </r>
  <r>
    <s v="XLOC_056675"/>
    <s v="XLOC_056675"/>
    <s v="LOC_Os09g19970"/>
    <s v="expressed protein"/>
    <n v="3.7023299999999999"/>
    <x v="0"/>
    <s v="Chr9:11955929-11957194"/>
    <s v="HCR1"/>
    <s v="H72"/>
    <s v="OK"/>
    <n v="1.40483"/>
    <n v="18.286799999999999"/>
    <n v="3.0604"/>
    <n v="6.7499999999999999E-3"/>
    <n v="7.1413299999999999E-2"/>
    <s v="no"/>
  </r>
  <r>
    <s v="XLOC_056689"/>
    <s v="XLOC_056689"/>
    <s v="LOC_Os09g20240"/>
    <s v="DUF581 domain containing protein, expressed"/>
    <n v="-2.6264699999999999"/>
    <x v="1"/>
    <s v="Chr9:12126817-12128189"/>
    <s v="HCR1"/>
    <s v="H72"/>
    <s v="OK"/>
    <n v="18.550699999999999"/>
    <n v="3.0041099999999998"/>
    <n v="-2.69557"/>
    <n v="7.2500000000000004E-3"/>
    <n v="7.4818899999999994E-2"/>
    <s v="no"/>
  </r>
  <r>
    <s v="XLOC_058464"/>
    <s v="XLOC_058464"/>
    <s v="LOC_Os09g20400"/>
    <s v="expressed protein"/>
    <n v="100"/>
    <x v="0"/>
    <s v="Chr9:12263260-12267527"/>
    <s v="HCR1"/>
    <s v="H72"/>
    <s v="OK"/>
    <n v="0"/>
    <n v="905.92899999999997"/>
    <e v="#NAME?"/>
    <n v="5.0000000000000002E-5"/>
    <n v="1.8196200000000001E-3"/>
    <s v="yes"/>
  </r>
  <r>
    <s v="XLOC_058469"/>
    <s v="XLOC_058469"/>
    <s v="LOC_Os09g20530"/>
    <s v="thiamine pyrophosphate enzyme, N-terminal TPP binding domain containing protein, expressed"/>
    <n v="-100"/>
    <x v="1"/>
    <s v="Chr9:12372139-12372661"/>
    <s v="HCR1"/>
    <s v="H72"/>
    <s v="OK"/>
    <n v="2.2582900000000001"/>
    <n v="0"/>
    <e v="#NAME?"/>
    <n v="1.4E-3"/>
    <n v="2.5104100000000001E-2"/>
    <s v="yes"/>
  </r>
  <r>
    <s v="XLOC_056718"/>
    <s v="XLOC_056718"/>
    <s v="LOC_Os09g20684"/>
    <s v="SMP-30/Gluconolaconase/LRE-like region containing protein, expressed"/>
    <n v="-100"/>
    <x v="1"/>
    <s v="Chr9:12454364-12460996"/>
    <s v="HCR1"/>
    <s v="H72"/>
    <s v="OK"/>
    <n v="0.349026"/>
    <n v="0"/>
    <e v="#NAME?"/>
    <n v="3.8999999999999998E-3"/>
    <n v="4.8462499999999999E-2"/>
    <s v="yes"/>
  </r>
  <r>
    <s v="XLOC_056741"/>
    <s v="XLOC_056741"/>
    <s v="LOC_Os09g21240"/>
    <s v="expressed protein"/>
    <n v="-100"/>
    <x v="1"/>
    <s v="Chr9:12823746-12824039"/>
    <s v="HCR1"/>
    <s v="H72"/>
    <s v="OK"/>
    <n v="2.4219200000000001"/>
    <n v="0"/>
    <e v="#NAME?"/>
    <n v="6.8500000000000002E-3"/>
    <n v="7.1413299999999999E-2"/>
    <s v="no"/>
  </r>
  <r>
    <s v="XLOC_058535"/>
    <s v="XLOC_058535"/>
    <s v="LOC_Os09g21710"/>
    <s v="AN1-like zinc finger domain containing protein, expressed"/>
    <n v="5.3748100000000001"/>
    <x v="0"/>
    <s v="Chr9:13154942-13155832"/>
    <s v="HCR1"/>
    <s v="H72"/>
    <s v="OK"/>
    <n v="3.1831700000000001"/>
    <n v="132.08000000000001"/>
    <n v="4.5056000000000003"/>
    <n v="1.6000000000000001E-3"/>
    <n v="2.7081899999999999E-2"/>
    <s v="yes"/>
  </r>
  <r>
    <s v="XLOC_056770"/>
    <s v="XLOC_056770"/>
    <s v="LOC_Os09g22000"/>
    <s v="hydrolase, HAD superfamily, Cof family, putative, expressed"/>
    <n v="-7.5513300000000001"/>
    <x v="1"/>
    <s v="Chr9:13319714-13325707"/>
    <s v="HCR1"/>
    <s v="H72"/>
    <s v="OK"/>
    <n v="270.02300000000002"/>
    <n v="1.43954"/>
    <n v="-5.8513500000000001"/>
    <n v="1.5499999999999999E-3"/>
    <n v="2.6462699999999999E-2"/>
    <s v="yes"/>
  </r>
  <r>
    <s v="XLOC_063184"/>
    <s v="XLOC_063184"/>
    <s v="LOC_Os09g23050"/>
    <s v="expressed protein"/>
    <n v="100"/>
    <x v="0"/>
    <s v="Chr9:13612657-13613447"/>
    <s v="HCR1"/>
    <s v="H72"/>
    <s v="OK"/>
    <n v="0"/>
    <n v="1.1360300000000001"/>
    <e v="#NAME?"/>
    <n v="1E-4"/>
    <n v="3.4564299999999999E-3"/>
    <s v="yes"/>
  </r>
  <r>
    <s v="XLOC_056813"/>
    <s v="XLOC_056813"/>
    <s v="LOC_Os09g23300"/>
    <s v="integral membrane protein, putative, expressed"/>
    <n v="4.22553"/>
    <x v="0"/>
    <s v="Chr9:13831867-13833654"/>
    <s v="HCR1"/>
    <s v="H72"/>
    <s v="OK"/>
    <n v="3.7774299999999998"/>
    <n v="70.665400000000005"/>
    <n v="4.3284399999999996"/>
    <n v="2.0000000000000001E-4"/>
    <n v="6.3287700000000001E-3"/>
    <s v="yes"/>
  </r>
  <r>
    <s v="XLOC_056829"/>
    <s v="XLOC_056829"/>
    <s v="LOC_Os09g23560"/>
    <s v="dehydrogenase, putative, expressed"/>
    <n v="4.95953"/>
    <x v="0"/>
    <s v="Chr9:14001191-14003182"/>
    <s v="HCR1"/>
    <s v="H72"/>
    <s v="OK"/>
    <n v="0.61582899999999996"/>
    <n v="19.1614"/>
    <n v="4.1979199999999999"/>
    <n v="1.5499999999999999E-3"/>
    <n v="2.6462699999999999E-2"/>
    <s v="yes"/>
  </r>
  <r>
    <s v="XLOC_058625"/>
    <s v="XLOC_058625"/>
    <s v="LOC_Os09g23930"/>
    <s v="retrotransposon protein, putative, unclassified, expressed"/>
    <n v="-100"/>
    <x v="1"/>
    <s v="Chr9:14271171-14273232"/>
    <s v="HCR1"/>
    <s v="H72"/>
    <s v="OK"/>
    <n v="0.550396"/>
    <n v="0"/>
    <e v="#NAME?"/>
    <n v="3.8999999999999998E-3"/>
    <n v="4.8462499999999999E-2"/>
    <s v="yes"/>
  </r>
  <r>
    <s v="XLOC_058627"/>
    <s v="XLOC_058627"/>
    <s v="LOC_Os09g23966"/>
    <s v="pollen allergen Cyn d 23, putative, expressed"/>
    <n v="-100"/>
    <x v="1"/>
    <s v="Chr9:14280453-14281362"/>
    <s v="HCR1"/>
    <s v="H72"/>
    <s v="OK"/>
    <n v="1.21732"/>
    <n v="0"/>
    <e v="#NAME?"/>
    <n v="5.0000000000000002E-5"/>
    <n v="1.8196200000000001E-3"/>
    <s v="yes"/>
  </r>
  <r>
    <s v="XLOC_062296"/>
    <s v="XLOC_062296"/>
    <s v="LOC_Os09g23980"/>
    <s v="retrotransposon protein, putative, unclassified, expressed"/>
    <n v="-100"/>
    <x v="1"/>
    <s v="Chr9:14282719-14286770"/>
    <s v="HCR1"/>
    <s v="H72"/>
    <s v="OK"/>
    <n v="15.5169"/>
    <n v="0"/>
    <e v="#NAME?"/>
    <n v="5.0000000000000002E-5"/>
    <n v="1.8196200000000001E-3"/>
    <s v="yes"/>
  </r>
  <r>
    <s v="XLOC_062297"/>
    <s v="XLOC_062297"/>
    <s v="LOC_Os09g23999"/>
    <s v="pollen allergen Cyn d 23, putative, expressed"/>
    <n v="-100"/>
    <x v="1"/>
    <s v="Chr9:14294061-14294830"/>
    <s v="HCR1"/>
    <s v="H72"/>
    <s v="OK"/>
    <n v="1.77857"/>
    <n v="0"/>
    <e v="#NAME?"/>
    <n v="5.0000000000000002E-5"/>
    <n v="1.8196200000000001E-3"/>
    <s v="yes"/>
  </r>
  <r>
    <s v="XLOC_058630"/>
    <s v="XLOC_058630"/>
    <s v="LOC_Os09g24020"/>
    <s v="pollen allergen Cyn d 23, putative, expressed"/>
    <n v="-100"/>
    <x v="1"/>
    <s v="Chr9:14298007-14298822"/>
    <s v="HCR1"/>
    <s v="H72"/>
    <s v="OK"/>
    <n v="1.41011"/>
    <n v="0"/>
    <e v="#NAME?"/>
    <n v="5.0000000000000002E-5"/>
    <n v="1.8196200000000001E-3"/>
    <s v="yes"/>
  </r>
  <r>
    <s v="XLOC_058637"/>
    <s v="XLOC_058637"/>
    <s v="LOC_Os09g24110"/>
    <s v="pollen allergen Cyn d 23, putative, expressed"/>
    <n v="-100"/>
    <x v="1"/>
    <s v="Chr9:14327861-14328614"/>
    <s v="HCR1"/>
    <s v="H72"/>
    <s v="OK"/>
    <n v="0.34811199999999998"/>
    <n v="0"/>
    <e v="#NAME?"/>
    <n v="5.7499999999999999E-3"/>
    <n v="6.5132200000000001E-2"/>
    <s v="no"/>
  </r>
  <r>
    <s v="XLOC_058638"/>
    <s v="XLOC_058638"/>
    <s v="LOC_Os09g24120"/>
    <s v="pollen allergen Cyn d 23, putative, expressed"/>
    <n v="-100"/>
    <x v="1"/>
    <s v="Chr9:14329874-14330628"/>
    <s v="HCR1"/>
    <s v="H72"/>
    <s v="OK"/>
    <n v="14.798"/>
    <n v="0"/>
    <e v="#NAME?"/>
    <n v="5.0000000000000002E-5"/>
    <n v="1.8196200000000001E-3"/>
    <s v="yes"/>
  </r>
  <r>
    <s v="XLOC_062307"/>
    <s v="XLOC_062307"/>
    <s v="LOC_Os09g24130"/>
    <s v="pollen allergen Cyn d 23, putative, expressed"/>
    <n v="-100"/>
    <x v="1"/>
    <s v="Chr9:14331857-14332588"/>
    <s v="HCR1"/>
    <s v="H72"/>
    <s v="OK"/>
    <n v="7.3233300000000003"/>
    <n v="0"/>
    <e v="#NAME?"/>
    <n v="5.0000000000000002E-5"/>
    <n v="1.8196200000000001E-3"/>
    <s v="yes"/>
  </r>
  <r>
    <s v="XLOC_058642"/>
    <s v="XLOC_058642"/>
    <s v="LOC_Os09g24159"/>
    <s v="pollen allergen Cyn d 23, putative, expressed"/>
    <n v="-100"/>
    <x v="1"/>
    <s v="Chr9:14344229-14344912"/>
    <s v="HCR1"/>
    <s v="H72"/>
    <s v="OK"/>
    <n v="11.230600000000001"/>
    <n v="0"/>
    <e v="#NAME?"/>
    <n v="5.0000000000000002E-5"/>
    <n v="1.8196200000000001E-3"/>
    <s v="yes"/>
  </r>
  <r>
    <s v="XLOC_056851"/>
    <s v="XLOC_056851"/>
    <s v="LOC_Os09g24290"/>
    <s v="agenet domain-containing protein, putative, expressed"/>
    <n v="100"/>
    <x v="0"/>
    <s v="Chr9:14434370-14440386"/>
    <s v="HCR1"/>
    <s v="H72"/>
    <s v="OK"/>
    <n v="0"/>
    <n v="7.15679"/>
    <e v="#NAME?"/>
    <n v="5.0000000000000002E-5"/>
    <n v="1.8196200000000001E-3"/>
    <s v="yes"/>
  </r>
  <r>
    <s v="XLOC_056879"/>
    <s v="XLOC_056879"/>
    <s v="LOC_Os09g24840"/>
    <s v="GASR10 - Gibberellin-regulated GASA/GAST/Snakin family protein precursor, expressed"/>
    <n v="-100"/>
    <x v="1"/>
    <s v="Chr9:14828980-14830528"/>
    <s v="HCR1"/>
    <s v="H72"/>
    <s v="OK"/>
    <n v="2.23875"/>
    <n v="0"/>
    <e v="#NAME?"/>
    <n v="5.0000000000000002E-5"/>
    <n v="1.8196200000000001E-3"/>
    <s v="yes"/>
  </r>
  <r>
    <s v="XLOC_056880"/>
    <s v="XLOC_056880"/>
    <s v="LOC_Os09g24850"/>
    <s v="retrotransposon protein, putative, unclassified, expressed"/>
    <n v="3.0718999999999999"/>
    <x v="0"/>
    <s v="Chr9:14832739-14839543"/>
    <s v="HCR1"/>
    <s v="H72"/>
    <s v="OK"/>
    <n v="1.42096"/>
    <n v="11.948600000000001"/>
    <n v="3.33141"/>
    <n v="4.0000000000000002E-4"/>
    <n v="1.0345099999999999E-2"/>
    <s v="yes"/>
  </r>
  <r>
    <s v="XLOC_056914"/>
    <s v="XLOC_056914"/>
    <s v="LOC_Os09g25490"/>
    <s v="CESA9 - cellulose synthase, expressed"/>
    <n v="-4.7864800000000001"/>
    <x v="1"/>
    <s v="Chr9:15281267-15285910"/>
    <s v="HCR1"/>
    <s v="H72"/>
    <s v="OK"/>
    <n v="34.318800000000003"/>
    <n v="1.2435400000000001"/>
    <n v="-4.6943999999999999"/>
    <n v="1.4499999999999999E-3"/>
    <n v="2.5875200000000001E-2"/>
    <s v="yes"/>
  </r>
  <r>
    <s v="XLOC_062372"/>
    <s v="XLOC_062372"/>
    <s v="LOC_Os09g25620"/>
    <s v="CPuORF8 - conserved peptide uORF-containing transcript, expressed"/>
    <n v="2.5935899999999998"/>
    <x v="0"/>
    <s v="Chr9:15385600-15389096"/>
    <s v="HCR1"/>
    <s v="H72"/>
    <s v="OK"/>
    <n v="18.052099999999999"/>
    <n v="108.96299999999999"/>
    <n v="2.97871"/>
    <n v="6.5500000000000003E-3"/>
    <n v="7.1413299999999999E-2"/>
    <s v="no"/>
  </r>
  <r>
    <s v="XLOC_056933"/>
    <s v="XLOC_056933"/>
    <s v="LOC_Os09g25850"/>
    <s v="WAX2, putative, expressed"/>
    <n v="-2.2615599999999998"/>
    <x v="1"/>
    <s v="Chr9:15492997-15497524"/>
    <s v="HCR1"/>
    <s v="H72"/>
    <s v="OK"/>
    <n v="26.414100000000001"/>
    <n v="5.5085800000000003"/>
    <n v="-2.5141900000000001"/>
    <n v="9.1000000000000004E-3"/>
    <n v="9.0077500000000005E-2"/>
    <s v="no"/>
  </r>
  <r>
    <s v="XLOC_058738"/>
    <s v="XLOC_058738"/>
    <s v="LOC_Os09g26310"/>
    <s v="hypro1, putative, expressed"/>
    <n v="-3.2199599999999999"/>
    <x v="1"/>
    <s v="Chr9:15896374-15898021"/>
    <s v="HCR1"/>
    <s v="H72"/>
    <s v="OK"/>
    <n v="17.7362"/>
    <n v="1.9035200000000001"/>
    <n v="-2.7478799999999999"/>
    <n v="5.5999999999999999E-3"/>
    <n v="6.5132200000000001E-2"/>
    <s v="no"/>
  </r>
  <r>
    <s v="XLOC_056965"/>
    <s v="XLOC_056965"/>
    <s v="LOC_Os09g26490"/>
    <s v="alpha/beta hydrolase fold, putative, expressed"/>
    <n v="-100"/>
    <x v="1"/>
    <s v="Chr9:16009645-16010893"/>
    <s v="HCR1"/>
    <s v="H72"/>
    <s v="OK"/>
    <n v="2.1491099999999999"/>
    <n v="0"/>
    <e v="#NAME?"/>
    <n v="5.0000000000000002E-5"/>
    <n v="1.8196200000000001E-3"/>
    <s v="yes"/>
  </r>
  <r>
    <s v="XLOC_056997"/>
    <s v="XLOC_056997"/>
    <s v="LOC_Os09g26970"/>
    <s v="retrotransposon protein, putative, unclassified, expressed"/>
    <n v="100"/>
    <x v="0"/>
    <s v="Chr9:16392869-16401322"/>
    <s v="HCR1"/>
    <s v="H72"/>
    <s v="OK"/>
    <n v="0"/>
    <n v="1.0902099999999999"/>
    <e v="#NAME?"/>
    <n v="5.0000000000000002E-5"/>
    <n v="1.8196200000000001E-3"/>
    <s v="yes"/>
  </r>
  <r>
    <s v="XLOC_057035"/>
    <s v="XLOC_057035"/>
    <s v="LOC_Os09g27730"/>
    <s v="HVA22, putative, expressed"/>
    <n v="-100"/>
    <x v="1"/>
    <s v="Chr9:16875151-16876355"/>
    <s v="HCR1"/>
    <s v="H72"/>
    <s v="OK"/>
    <n v="1.51451"/>
    <n v="0"/>
    <e v="#NAME?"/>
    <n v="5.0000000000000002E-5"/>
    <n v="1.8196200000000001E-3"/>
    <s v="yes"/>
  </r>
  <r>
    <s v="XLOC_058815"/>
    <s v="XLOC_058815"/>
    <s v="LOC_Os09g27990"/>
    <s v="annexin, putative, expressed"/>
    <n v="4.1518800000000002"/>
    <x v="0"/>
    <s v="Chr9:16996539-17001374"/>
    <s v="HCR1"/>
    <s v="H72"/>
    <s v="OK"/>
    <n v="2.1577299999999999"/>
    <n v="38.356499999999997"/>
    <n v="3.60155"/>
    <n v="4.5999999999999999E-3"/>
    <n v="5.5641900000000001E-2"/>
    <s v="no"/>
  </r>
  <r>
    <s v="XLOC_058827"/>
    <s v="XLOC_058827"/>
    <s v="LOC_Os09g28180"/>
    <s v="D-mannose binding lectin family protein, expressed"/>
    <n v="3.0950500000000001"/>
    <x v="0"/>
    <s v="Chr9:17091950-17096006"/>
    <s v="HCR1"/>
    <s v="H72"/>
    <s v="OK"/>
    <n v="0.67081400000000002"/>
    <n v="5.7319800000000001"/>
    <n v="2.9981800000000001"/>
    <n v="2.15E-3"/>
    <n v="3.2111099999999997E-2"/>
    <s v="yes"/>
  </r>
  <r>
    <s v="XLOC_057067"/>
    <s v="XLOC_057067"/>
    <s v="LOC_Os09g28400"/>
    <s v="alpha-amylase precursor, putative, expressed"/>
    <n v="100"/>
    <x v="0"/>
    <s v="Chr9:17288992-17291295"/>
    <s v="HCR1"/>
    <s v="H72"/>
    <s v="OK"/>
    <n v="0"/>
    <n v="123.22799999999999"/>
    <e v="#NAME?"/>
    <n v="5.0000000000000002E-5"/>
    <n v="1.8196200000000001E-3"/>
    <s v="yes"/>
  </r>
  <r>
    <s v="XLOC_060743"/>
    <s v="XLOC_060743"/>
    <s v="LOC_Os09g28600"/>
    <s v="expressed protein"/>
    <n v="-3.44536"/>
    <x v="1"/>
    <s v="Chr9:17399883-17401188"/>
    <s v="HCR1"/>
    <s v="H72"/>
    <s v="OK"/>
    <n v="17.793399999999998"/>
    <n v="1.63344"/>
    <n v="-3.0728900000000001"/>
    <n v="8.7500000000000008E-3"/>
    <n v="8.7137699999999998E-2"/>
    <s v="no"/>
  </r>
  <r>
    <s v="XLOC_058847"/>
    <s v="XLOC_058847"/>
    <s v="LOC_Os09g28690"/>
    <s v="gibberellin receptor GID1L2, putative, expressed"/>
    <n v="-2.5548999999999999"/>
    <x v="1"/>
    <s v="Chr9:17447932-17449592"/>
    <s v="HCR1"/>
    <s v="H72"/>
    <s v="OK"/>
    <n v="47.835799999999999"/>
    <n v="8.1404899999999998"/>
    <n v="-2.87852"/>
    <n v="4.5500000000000002E-3"/>
    <n v="5.5149900000000002E-2"/>
    <s v="no"/>
  </r>
  <r>
    <s v="XLOC_062538"/>
    <s v="XLOC_062538"/>
    <s v="LOC_Os09g29130"/>
    <s v="ZF-HD protein dimerisation region containing protein, expressed"/>
    <n v="3.4528099999999999"/>
    <x v="0"/>
    <s v="Chr9:17703753-17705611"/>
    <s v="HCR1"/>
    <s v="H72"/>
    <s v="OK"/>
    <n v="1.01135"/>
    <n v="11.0739"/>
    <n v="2.9870000000000001"/>
    <n v="9.2499999999999995E-3"/>
    <n v="9.1196200000000005E-2"/>
    <s v="no"/>
  </r>
  <r>
    <s v="XLOC_060779"/>
    <s v="XLOC_060779"/>
    <s v="LOC_Os09g29390"/>
    <s v="plastocyanin-like domain containing protein, putative, expressed"/>
    <n v="-2.7801800000000001"/>
    <x v="1"/>
    <s v="Chr9:17843406-17844736"/>
    <s v="HCR1"/>
    <s v="H72"/>
    <s v="OK"/>
    <n v="28.371400000000001"/>
    <n v="4.1301300000000003"/>
    <n v="-2.86748"/>
    <n v="7.6E-3"/>
    <n v="7.7833600000000003E-2"/>
    <s v="no"/>
  </r>
  <r>
    <s v="XLOC_057131"/>
    <s v="XLOC_057131"/>
    <s v="LOC_Os09g29690"/>
    <s v="beta-expansin precursor, putative, expressed"/>
    <n v="3.8619400000000002"/>
    <x v="0"/>
    <s v="Chr9:18058252-18059176"/>
    <s v="HCR1"/>
    <s v="H72"/>
    <s v="OK"/>
    <n v="6.2924600000000002"/>
    <n v="91.491699999999994"/>
    <n v="3.9100700000000002"/>
    <n v="6.4999999999999997E-4"/>
    <n v="1.39764E-2"/>
    <s v="yes"/>
  </r>
  <r>
    <s v="XLOC_060816"/>
    <s v="XLOC_060816"/>
    <s v="LOC_Os09g30040"/>
    <s v="expressed protein"/>
    <n v="-100"/>
    <x v="1"/>
    <s v="Chr9:18272620-18273227"/>
    <s v="HCR1"/>
    <s v="H72"/>
    <s v="OK"/>
    <n v="43.116399999999999"/>
    <n v="0"/>
    <e v="#NAME?"/>
    <n v="5.0000000000000002E-5"/>
    <n v="1.8196200000000001E-3"/>
    <s v="yes"/>
  </r>
  <r>
    <s v="XLOC_058909"/>
    <s v="XLOC_058909"/>
    <s v="LOC_Os09g30090"/>
    <s v="WD domain, G-beta repeat domain containing protein, expressed"/>
    <n v="-100"/>
    <x v="1"/>
    <s v="Chr9:18290711-18292043"/>
    <s v="HCR1"/>
    <s v="H72"/>
    <s v="OK"/>
    <n v="0.60355400000000003"/>
    <n v="0"/>
    <e v="#NAME?"/>
    <n v="3.4499999999999999E-3"/>
    <n v="4.5739599999999998E-2"/>
    <s v="yes"/>
  </r>
  <r>
    <s v="XLOC_060826"/>
    <s v="XLOC_060826"/>
    <s v="LOC_Os09g30240"/>
    <s v="phosphofructokinase, putative, expressed"/>
    <n v="100"/>
    <x v="0"/>
    <s v="Chr9:18411577-18413165"/>
    <s v="HCR1"/>
    <s v="H72"/>
    <s v="OK"/>
    <n v="0"/>
    <n v="200.447"/>
    <e v="#NAME?"/>
    <n v="5.0000000000000002E-5"/>
    <n v="1.8196200000000001E-3"/>
    <s v="yes"/>
  </r>
  <r>
    <s v="XLOC_060832"/>
    <s v="XLOC_060832"/>
    <s v="LOC_Os09g30300"/>
    <s v="expressed protein"/>
    <n v="2.5807799999999999"/>
    <x v="0"/>
    <s v="Chr9:18448162-18449631"/>
    <s v="HCR1"/>
    <s v="H72"/>
    <s v="OK"/>
    <n v="16.804300000000001"/>
    <n v="100.53400000000001"/>
    <n v="3.0925600000000002"/>
    <n v="1.6000000000000001E-3"/>
    <n v="2.7081899999999999E-2"/>
    <s v="yes"/>
  </r>
  <r>
    <s v="XLOC_058922"/>
    <s v="XLOC_058922"/>
    <s v="LOC_Os09g30411"/>
    <s v="UBX domain-containing protein, putative, expressed"/>
    <n v="2.8193000000000001"/>
    <x v="0"/>
    <s v="Chr9:18511781-18514353"/>
    <s v="HCR1"/>
    <s v="H72"/>
    <s v="OK"/>
    <n v="2.6597"/>
    <n v="18.7727"/>
    <n v="2.8967200000000002"/>
    <n v="7.0499999999999998E-3"/>
    <n v="7.3163199999999998E-2"/>
    <s v="no"/>
  </r>
  <r>
    <s v="XLOC_057195"/>
    <s v="XLOC_057195"/>
    <s v="LOC_Os09g31080"/>
    <s v="induced stolen tip protein TUB8, putative, expressed"/>
    <n v="-2.7296"/>
    <x v="1"/>
    <s v="Chr9:18685678-18686940"/>
    <s v="HCR1"/>
    <s v="H72"/>
    <s v="OK"/>
    <n v="1194.24"/>
    <n v="180.053"/>
    <n v="-2.82531"/>
    <n v="2.3500000000000001E-3"/>
    <n v="3.4643500000000001E-2"/>
    <s v="yes"/>
  </r>
  <r>
    <s v="XLOC_058961"/>
    <s v="XLOC_058961"/>
    <s v="LOC_Os09g31478"/>
    <s v="auxin efflux carrier component, putative, expressed"/>
    <n v="2.9591599999999998"/>
    <x v="0"/>
    <s v="Chr9:18978121-18983481"/>
    <s v="HCR1"/>
    <s v="H72"/>
    <s v="OK"/>
    <n v="6.8942899999999998"/>
    <n v="53.614899999999999"/>
    <n v="3.552"/>
    <n v="7.5000000000000002E-4"/>
    <n v="1.57266E-2"/>
    <s v="yes"/>
  </r>
  <r>
    <s v="XLOC_058986"/>
    <s v="XLOC_058986"/>
    <s v="LOC_Os09g32210"/>
    <s v="pumilio-family RNA binding repeat containing protein, expressed"/>
    <n v="3.6654"/>
    <x v="0"/>
    <s v="Chr9:19220515-19227564"/>
    <s v="HCR1"/>
    <s v="H72"/>
    <s v="OK"/>
    <n v="1.6635200000000001"/>
    <n v="21.1069"/>
    <n v="3.1655799999999998"/>
    <n v="4.3499999999999997E-3"/>
    <n v="5.3249299999999999E-2"/>
    <s v="no"/>
  </r>
  <r>
    <s v="XLOC_058992"/>
    <s v="XLOC_058992"/>
    <s v="LOC_Os09g32330"/>
    <s v="expressed protein"/>
    <n v="2.31942"/>
    <x v="0"/>
    <s v="Chr9:19302891-19305020"/>
    <s v="HCR1"/>
    <s v="H72"/>
    <s v="OK"/>
    <n v="32.184699999999999"/>
    <n v="160.64400000000001"/>
    <n v="2.8610099999999998"/>
    <n v="2.8500000000000001E-3"/>
    <n v="4.0854099999999997E-2"/>
    <s v="yes"/>
  </r>
  <r>
    <s v="XLOC_059006"/>
    <s v="XLOC_059006"/>
    <s v="LOC_Os09g32540"/>
    <s v="expressed protein"/>
    <n v="4.2524899999999999"/>
    <x v="0"/>
    <s v="Chr9:19424868-19430955"/>
    <s v="HCR1"/>
    <s v="H72"/>
    <s v="OK"/>
    <n v="3.0684800000000001"/>
    <n v="58.485799999999998"/>
    <n v="4.5437200000000004"/>
    <n v="2.0000000000000001E-4"/>
    <n v="6.3287700000000001E-3"/>
    <s v="yes"/>
  </r>
  <r>
    <s v="XLOC_059025"/>
    <s v="XLOC_059025"/>
    <s v="LOC_Os09g32920"/>
    <s v="expressed protein"/>
    <n v="100"/>
    <x v="0"/>
    <s v="Chr9:19618765-19620180"/>
    <s v="HCR1"/>
    <s v="H72"/>
    <s v="OK"/>
    <n v="0"/>
    <n v="4.12988"/>
    <e v="#NAME?"/>
    <n v="5.0000000000000002E-5"/>
    <n v="1.8196200000000001E-3"/>
    <s v="yes"/>
  </r>
  <r>
    <s v="XLOC_062712"/>
    <s v="XLOC_062712"/>
    <s v="LOC_Os09g33680"/>
    <s v="Os9bglu31 - beta-glucosidase, dhurrinase, similar to G. max hydroxyisourate hydrolase, expressed"/>
    <n v="4.1238900000000003"/>
    <x v="0"/>
    <s v="Chr9:19882647-19888124"/>
    <s v="HCR1"/>
    <s v="H72"/>
    <s v="OK"/>
    <n v="6.1094299999999997"/>
    <n v="106.51600000000001"/>
    <n v="4.8520700000000003"/>
    <n v="5.0000000000000002E-5"/>
    <n v="1.8196200000000001E-3"/>
    <s v="yes"/>
  </r>
  <r>
    <s v="XLOC_057308"/>
    <s v="XLOC_057308"/>
    <s v="LOC_Os09g34180"/>
    <s v="formin, putative, expressed"/>
    <n v="5.28111"/>
    <x v="0"/>
    <s v="Chr9:20179713-20183035"/>
    <s v="HCR1"/>
    <s v="H72"/>
    <s v="OK"/>
    <n v="0.359933"/>
    <n v="13.995699999999999"/>
    <n v="4.4416700000000002"/>
    <n v="2.3500000000000001E-3"/>
    <n v="3.4643500000000001E-2"/>
    <s v="yes"/>
  </r>
  <r>
    <s v="XLOC_057310"/>
    <s v="XLOC_057310"/>
    <s v="LOC_Os09g34214"/>
    <s v="UDP-glucoronosyl and UDP-glucosyl transferase domain containing protein, expressed"/>
    <n v="2.0873599999999999"/>
    <x v="0"/>
    <s v="Chr9:20196707-20203852"/>
    <s v="HCR1"/>
    <s v="H72"/>
    <s v="OK"/>
    <n v="9.3542500000000004"/>
    <n v="39.752600000000001"/>
    <n v="2.2875000000000001"/>
    <n v="9.4500000000000001E-3"/>
    <n v="9.2766100000000004E-2"/>
    <s v="no"/>
  </r>
  <r>
    <s v="XLOC_057311"/>
    <s v="XLOC_057311"/>
    <s v="LOC_Os09g34230"/>
    <s v="UDP-glucoronosyl/UDP-glucosyl transferase, putative, expressed"/>
    <n v="4.7614200000000002"/>
    <x v="0"/>
    <s v="Chr9:20214375-20216181"/>
    <s v="HCR1"/>
    <s v="H72"/>
    <s v="OK"/>
    <n v="1.7589300000000001"/>
    <n v="47.706499999999998"/>
    <n v="4.1292999999999997"/>
    <n v="3.4499999999999999E-3"/>
    <n v="4.5739599999999998E-2"/>
    <s v="yes"/>
  </r>
  <r>
    <s v="XLOC_059072"/>
    <s v="XLOC_059072"/>
    <s v="LOC_Os09g34330"/>
    <s v="helix-loop-helix DNA-binding domain containing protein, expressed"/>
    <n v="-100"/>
    <x v="1"/>
    <s v="Chr9:20268862-20269717"/>
    <s v="HCR1"/>
    <s v="H72"/>
    <s v="OK"/>
    <n v="0.76694099999999998"/>
    <n v="0"/>
    <e v="#NAME?"/>
    <n v="3.8999999999999998E-3"/>
    <n v="4.8462499999999999E-2"/>
    <s v="yes"/>
  </r>
  <r>
    <s v="XLOC_059078"/>
    <s v="XLOC_059078"/>
    <s v="LOC_Os09g34920"/>
    <s v="glycosyl hydrolase family 29, putative, expressed"/>
    <n v="-2.0248699999999999"/>
    <x v="1"/>
    <s v="Chr9:20348938-20350901"/>
    <s v="HCR1"/>
    <s v="H72"/>
    <s v="OK"/>
    <n v="70.903199999999998"/>
    <n v="17.422799999999999"/>
    <n v="-2.6425100000000001"/>
    <n v="5.7999999999999996E-3"/>
    <n v="6.5598100000000006E-2"/>
    <s v="no"/>
  </r>
  <r>
    <s v="XLOC_059083"/>
    <s v="XLOC_059083"/>
    <s v="LOC_Os09g35020"/>
    <s v="AP2 domain containing protein, expressed"/>
    <n v="100"/>
    <x v="0"/>
    <s v="Chr9:20399333-20400263"/>
    <s v="HCR1"/>
    <s v="H72"/>
    <s v="OK"/>
    <n v="0"/>
    <n v="0.82087600000000005"/>
    <e v="#NAME?"/>
    <n v="7.5000000000000002E-4"/>
    <n v="1.57266E-2"/>
    <s v="yes"/>
  </r>
  <r>
    <s v="XLOC_059103"/>
    <s v="XLOC_059103"/>
    <s v="LOC_Os09g35800"/>
    <s v="UDP-glucose 4-epimerase, putative, expressed"/>
    <n v="2.4735200000000002"/>
    <x v="0"/>
    <s v="Chr9:20600603-20603003"/>
    <s v="HCR1"/>
    <s v="H72"/>
    <s v="OK"/>
    <n v="8.1499600000000001"/>
    <n v="45.264800000000001"/>
    <n v="2.9060800000000002"/>
    <n v="2.8E-3"/>
    <n v="4.0273999999999997E-2"/>
    <s v="yes"/>
  </r>
  <r>
    <s v="XLOC_057340"/>
    <s v="XLOC_057340"/>
    <s v="LOC_Os09g35890"/>
    <s v="kinesin motor domain containing protein, expressed"/>
    <n v="-6.6165000000000003"/>
    <x v="1"/>
    <s v="Chr9:20654706-20659187"/>
    <s v="HCR1"/>
    <s v="H72"/>
    <s v="OK"/>
    <n v="41.867600000000003"/>
    <n v="0.42669099999999999"/>
    <n v="-4.4724700000000004"/>
    <n v="5.7499999999999999E-3"/>
    <n v="6.5132200000000001E-2"/>
    <s v="no"/>
  </r>
  <r>
    <s v="XLOC_057344"/>
    <s v="XLOC_057344"/>
    <s v="LOC_Os09g35940"/>
    <s v="cytochrome P450, putative, expressed"/>
    <n v="2.5867"/>
    <x v="0"/>
    <s v="Chr9:20691305-20693116"/>
    <s v="HCR1"/>
    <s v="H72"/>
    <s v="OK"/>
    <n v="5.7879800000000001"/>
    <n v="34.769599999999997"/>
    <n v="2.5482499999999999"/>
    <n v="5.3E-3"/>
    <n v="6.3001600000000005E-2"/>
    <s v="no"/>
  </r>
  <r>
    <s v="XLOC_059122"/>
    <s v="XLOC_059122"/>
    <s v="LOC_Os09g36210"/>
    <s v="harpin-induced protein 1 domain containing protein, expressed"/>
    <n v="100"/>
    <x v="0"/>
    <s v="Chr9:20880910-20881567"/>
    <s v="HCR1"/>
    <s v="H72"/>
    <s v="OK"/>
    <n v="0"/>
    <n v="10.2659"/>
    <e v="#NAME?"/>
    <n v="5.0000000000000002E-5"/>
    <n v="1.8196200000000001E-3"/>
    <s v="yes"/>
  </r>
  <r>
    <s v="XLOC_059130"/>
    <s v="XLOC_059130"/>
    <s v="LOC_Os09g36340"/>
    <s v="HVA22, putative, expressed"/>
    <n v="-100"/>
    <x v="1"/>
    <s v="Chr9:20971562-20975708"/>
    <s v="HCR1"/>
    <s v="H72"/>
    <s v="OK"/>
    <n v="1.3453900000000001"/>
    <n v="0"/>
    <e v="#NAME?"/>
    <n v="4.4999999999999999E-4"/>
    <n v="1.1428499999999999E-2"/>
    <s v="yes"/>
  </r>
  <r>
    <s v="XLOC_057386"/>
    <s v="XLOC_057386"/>
    <s v="LOC_Os09g36810"/>
    <s v="beta-galactosidase precursor, putative, expressed"/>
    <n v="-4.5625"/>
    <x v="1"/>
    <s v="Chr9:21230250-21236811"/>
    <s v="HCR1"/>
    <s v="H72"/>
    <s v="OK"/>
    <n v="75.045599999999993"/>
    <n v="3.1759599999999999"/>
    <n v="-4.3598600000000003"/>
    <n v="1.4999999999999999E-4"/>
    <n v="4.9809800000000003E-3"/>
    <s v="yes"/>
  </r>
  <r>
    <s v="XLOC_062816"/>
    <s v="XLOC_062816"/>
    <s v="LOC_Os09g36830"/>
    <s v="Skp1 family, dimerisation domain containing protein, expressed"/>
    <n v="2.4537399999999998"/>
    <x v="0"/>
    <s v="Chr9:21242825-21245871"/>
    <s v="HCR1"/>
    <s v="H72"/>
    <s v="OK"/>
    <n v="20.581499999999998"/>
    <n v="112.752"/>
    <n v="2.9117299999999999"/>
    <n v="2.2000000000000001E-3"/>
    <n v="3.2791599999999997E-2"/>
    <s v="yes"/>
  </r>
  <r>
    <s v="XLOC_057391"/>
    <s v="XLOC_057391"/>
    <s v="LOC_Os09g36930"/>
    <s v="aquaporin protein, putative, expressed"/>
    <n v="-4.2382999999999997"/>
    <x v="1"/>
    <s v="Chr9:21310128-21311548"/>
    <s v="HCR1"/>
    <s v="H72"/>
    <s v="OK"/>
    <n v="557.846"/>
    <n v="29.556899999999999"/>
    <n v="-4.93682"/>
    <n v="5.0000000000000002E-5"/>
    <n v="1.8196200000000001E-3"/>
    <s v="yes"/>
  </r>
  <r>
    <s v="XLOC_061057"/>
    <s v="XLOC_061057"/>
    <s v="LOC_Os09g36960"/>
    <s v="expressed protein"/>
    <n v="100"/>
    <x v="0"/>
    <s v="Chr9:21320658-21321063"/>
    <s v="HCR1"/>
    <s v="H72"/>
    <s v="OK"/>
    <n v="0"/>
    <n v="1.0990200000000001"/>
    <e v="#NAME?"/>
    <n v="6.7999999999999996E-3"/>
    <n v="7.1413299999999999E-2"/>
    <s v="no"/>
  </r>
  <r>
    <s v="XLOC_059177"/>
    <s v="XLOC_059177"/>
    <s v="LOC_Os09g37290"/>
    <s v="hypothetical protein"/>
    <n v="-100"/>
    <x v="1"/>
    <s v="Chr9:21543713-21547295"/>
    <s v="HCR1"/>
    <s v="H72"/>
    <s v="OK"/>
    <n v="3.6114299999999999"/>
    <n v="0"/>
    <e v="#NAME?"/>
    <n v="5.0000000000000002E-5"/>
    <n v="1.8196200000000001E-3"/>
    <s v="yes"/>
  </r>
  <r>
    <s v="XLOC_059177"/>
    <s v="XLOC_059177"/>
    <s v="LOC_Os09g37300"/>
    <s v="transporter, monovalent cation:proton antiporter-2 family, putative, expressed"/>
    <n v="-100"/>
    <x v="1"/>
    <s v="Chr9:21543713-21547295"/>
    <s v="HCR1"/>
    <s v="H72"/>
    <s v="OK"/>
    <n v="3.6114299999999999"/>
    <n v="0"/>
    <e v="#NAME?"/>
    <n v="5.0000000000000002E-5"/>
    <n v="1.8196200000000001E-3"/>
    <s v="yes"/>
  </r>
  <r>
    <s v="XLOC_059179"/>
    <s v="XLOC_059179"/>
    <s v="LOC_Os09g37330"/>
    <s v="OsSAUR39 - Auxin-responsive SAUR gene family member, expressed"/>
    <n v="2.2799299999999998"/>
    <x v="0"/>
    <s v="Chr9:21565735-21566560"/>
    <s v="HCR1"/>
    <s v="H72"/>
    <s v="OK"/>
    <n v="6.9749999999999996"/>
    <n v="33.874400000000001"/>
    <n v="2.5964100000000001"/>
    <n v="9.5499999999999995E-3"/>
    <n v="9.2852299999999999E-2"/>
    <s v="no"/>
  </r>
  <r>
    <s v="XLOC_059186"/>
    <s v="XLOC_059186"/>
    <s v="LOC_Os09g37470"/>
    <s v="OsSAUR52 - Auxin-responsive SAUR gene family member, expressed"/>
    <n v="-100"/>
    <x v="1"/>
    <s v="Chr9:21601128-21601729"/>
    <s v="HCR1"/>
    <s v="H72"/>
    <s v="OK"/>
    <n v="2.3752200000000001"/>
    <n v="0"/>
    <e v="#NAME?"/>
    <n v="5.0000000000000002E-5"/>
    <n v="1.8196200000000001E-3"/>
    <s v="yes"/>
  </r>
  <r>
    <s v="XLOC_059187"/>
    <s v="XLOC_059187"/>
    <s v="LOC_Os09g37480"/>
    <s v="OsSAUR53 - Auxin-responsive SAUR gene family member, expressed"/>
    <n v="-100"/>
    <x v="1"/>
    <s v="Chr9:21602928-21603542"/>
    <s v="HCR1"/>
    <s v="H72"/>
    <s v="OK"/>
    <n v="1.72828"/>
    <n v="0"/>
    <e v="#NAME?"/>
    <n v="5.0000000000000002E-5"/>
    <n v="1.8196200000000001E-3"/>
    <s v="yes"/>
  </r>
  <r>
    <s v="XLOC_057420"/>
    <s v="XLOC_057420"/>
    <s v="LOC_Os09g37500"/>
    <s v="OsSAUR55 - Auxin-responsive SAUR gene family member, expressed"/>
    <n v="-100"/>
    <x v="1"/>
    <s v="Chr9:21609268-21610023"/>
    <s v="HCR1"/>
    <s v="H72"/>
    <s v="OK"/>
    <n v="1.76149"/>
    <n v="0"/>
    <e v="#NAME?"/>
    <n v="5.0000000000000002E-5"/>
    <n v="1.8196200000000001E-3"/>
    <s v="yes"/>
  </r>
  <r>
    <s v="XLOC_061099"/>
    <s v="XLOC_061099"/>
    <s v="LOC_Os09g37880"/>
    <s v="serine/threonine-protein kinase receptor precursor, putative, expressed"/>
    <n v="100"/>
    <x v="0"/>
    <s v="Chr9:21841355-21845242"/>
    <s v="HCR1"/>
    <s v="H72"/>
    <s v="OK"/>
    <n v="0"/>
    <n v="0.56443100000000002"/>
    <e v="#NAME?"/>
    <n v="5.0000000000000002E-5"/>
    <n v="1.8196200000000001E-3"/>
    <s v="yes"/>
  </r>
  <r>
    <s v="XLOC_059219"/>
    <s v="XLOC_059219"/>
    <s v="LOC_Os09g37949"/>
    <s v="serine/threonine-protein kinase SRPK1, putative, expressed"/>
    <n v="2.0995200000000001"/>
    <x v="0"/>
    <s v="Chr9:21881094-21884723"/>
    <s v="HCR1"/>
    <s v="H72"/>
    <s v="OK"/>
    <n v="3.5321500000000001"/>
    <n v="15.137700000000001"/>
    <n v="2.4514"/>
    <n v="7.1500000000000001E-3"/>
    <n v="7.4045200000000005E-2"/>
    <s v="no"/>
  </r>
  <r>
    <s v="XLOC_059236"/>
    <s v="XLOC_059236"/>
    <s v="LOC_Os09g38350"/>
    <s v="AMP-binding domain containing protein, expressed"/>
    <n v="100"/>
    <x v="0"/>
    <s v="Chr9:22082636-22084897"/>
    <s v="HCR1"/>
    <s v="H72"/>
    <s v="OK"/>
    <n v="0"/>
    <n v="0.63589200000000001"/>
    <e v="#NAME?"/>
    <n v="4.0000000000000002E-4"/>
    <n v="1.0345099999999999E-2"/>
    <s v="yes"/>
  </r>
  <r>
    <s v="XLOC_061161"/>
    <s v="XLOC_061161"/>
    <s v="LOC_Os09g39020"/>
    <s v="N-rich protein, putative, expressed"/>
    <n v="2.3314900000000001"/>
    <x v="0"/>
    <s v="Chr9:22400068-22404369"/>
    <s v="HCR1"/>
    <s v="H72"/>
    <s v="OK"/>
    <n v="1.2176400000000001"/>
    <n v="6.1286399999999999"/>
    <n v="2.5390600000000001"/>
    <n v="6.1000000000000004E-3"/>
    <n v="6.8157400000000007E-2"/>
    <s v="no"/>
  </r>
  <r>
    <s v="XLOC_057502"/>
    <s v="XLOC_057502"/>
    <s v="LOC_Os09g39340"/>
    <s v="expressed protein"/>
    <n v="-100"/>
    <x v="1"/>
    <s v="Chr9:22622550-22627558"/>
    <s v="HCR1"/>
    <s v="H72"/>
    <s v="OK"/>
    <n v="0.62419400000000003"/>
    <n v="0"/>
    <e v="#NAME?"/>
    <n v="1.9E-3"/>
    <n v="2.9790799999999999E-2"/>
    <s v="yes"/>
  </r>
  <r>
    <s v="XLOC_059300"/>
    <s v="XLOC_059300"/>
    <s v="LOC_Os09g39754"/>
    <s v="expressed protein"/>
    <n v="100"/>
    <x v="0"/>
    <s v="Chr9:22803049-22803553"/>
    <s v="HCR1"/>
    <s v="H72"/>
    <s v="OK"/>
    <n v="0"/>
    <n v="0.39022600000000002"/>
    <e v="#NAME?"/>
    <n v="6.0000000000000001E-3"/>
    <n v="6.7141500000000007E-2"/>
    <s v="no"/>
  </r>
  <r>
    <s v="XLOC_057530"/>
    <s v="XLOC_057530"/>
    <s v="LOC_Os09g39850"/>
    <s v="AP2 domain containing protein, expressed"/>
    <n v="100"/>
    <x v="0"/>
    <s v="Chr9:22847285-22847936"/>
    <s v="HCR1"/>
    <s v="H72"/>
    <s v="OK"/>
    <n v="0"/>
    <n v="1.8929100000000001"/>
    <e v="#NAME?"/>
    <n v="5.9999999999999995E-4"/>
    <n v="1.31206E-2"/>
    <s v="yes"/>
  </r>
  <r>
    <s v="XLOC_057534"/>
    <s v="XLOC_057534"/>
    <s v="LOC_Os09g39930"/>
    <s v="tyrosine protein kinase domain containing protein, putative, expressed"/>
    <n v="-4.5137999999999998"/>
    <x v="1"/>
    <s v="Chr9:22902938-22904835"/>
    <s v="HCR1"/>
    <s v="H72"/>
    <s v="OK"/>
    <n v="70.182599999999994"/>
    <n v="3.0721500000000002"/>
    <n v="-4.80016"/>
    <n v="2.0000000000000001E-4"/>
    <n v="6.3287700000000001E-3"/>
    <s v="yes"/>
  </r>
  <r>
    <s v="XLOC_008771"/>
    <s v="XLOC_008771"/>
    <s v="LOC_Os10g01760"/>
    <s v="peroxidase precursor, putative, expressed"/>
    <n v="100"/>
    <x v="0"/>
    <s v="Chr10:488938-489472"/>
    <s v="HCR1"/>
    <s v="H72"/>
    <s v="OK"/>
    <n v="0"/>
    <n v="1.54667"/>
    <e v="#NAME?"/>
    <n v="1.8500000000000001E-3"/>
    <n v="2.94279E-2"/>
    <s v="yes"/>
  </r>
  <r>
    <s v="XLOC_008803"/>
    <s v="XLOC_008803"/>
    <s v="LOC_Os10g02260"/>
    <s v="peptide transporter PTR2, putative, expressed"/>
    <n v="-3.2691300000000001"/>
    <x v="1"/>
    <s v="Chr10:805214-809801"/>
    <s v="HCR1"/>
    <s v="H72"/>
    <s v="OK"/>
    <n v="11.8184"/>
    <n v="1.2258899999999999"/>
    <n v="-3.22255"/>
    <n v="7.6499999999999997E-3"/>
    <n v="7.8264399999999998E-2"/>
    <s v="no"/>
  </r>
  <r>
    <s v="XLOC_007093"/>
    <s v="XLOC_007093"/>
    <s v="LOC_Os10g03510"/>
    <s v="hypothetical protein"/>
    <n v="-100"/>
    <x v="1"/>
    <s v="Chr10:1516416-1516806"/>
    <s v="HCR1"/>
    <s v="H72"/>
    <s v="OK"/>
    <n v="0.96013499999999996"/>
    <n v="0"/>
    <e v="#NAME?"/>
    <n v="9.5999999999999992E-3"/>
    <n v="9.2852299999999999E-2"/>
    <s v="no"/>
  </r>
  <r>
    <s v="XLOC_007152"/>
    <s v="XLOC_007152"/>
    <s v="LOC_Os10g04860"/>
    <s v="aldehyde oxidase, putative, expressed"/>
    <n v="3.66655"/>
    <x v="0"/>
    <s v="Chr10:2358789-2368732"/>
    <s v="HCR1"/>
    <s v="H72"/>
    <s v="OK"/>
    <n v="1.5009600000000001"/>
    <n v="19.0594"/>
    <n v="3.34205"/>
    <n v="1.3500000000000001E-3"/>
    <n v="2.4610300000000002E-2"/>
    <s v="yes"/>
  </r>
  <r>
    <s v="XLOC_007154"/>
    <s v="XLOC_007154"/>
    <s v="LOC_Os10g04890"/>
    <s v="expressed protein"/>
    <n v="100"/>
    <x v="0"/>
    <s v="Chr10:2374614-2378634"/>
    <s v="HCR1"/>
    <s v="H72"/>
    <s v="OK"/>
    <n v="0"/>
    <n v="6.1841799999999996"/>
    <e v="#NAME?"/>
    <n v="5.0000000000000002E-5"/>
    <n v="1.8196200000000001E-3"/>
    <s v="yes"/>
  </r>
  <r>
    <s v="XLOC_008929"/>
    <s v="XLOC_008929"/>
    <s v="LOC_Os10g04980"/>
    <s v="OsFBX365 - F-box domain containing protein, expressed"/>
    <n v="100"/>
    <x v="0"/>
    <s v="Chr10:2422054-2426567"/>
    <s v="HCR1"/>
    <s v="H72"/>
    <s v="OK"/>
    <n v="0"/>
    <n v="16.767099999999999"/>
    <e v="#NAME?"/>
    <n v="5.0000000000000002E-5"/>
    <n v="1.8196200000000001E-3"/>
    <s v="yes"/>
  </r>
  <r>
    <s v="XLOC_007162"/>
    <s v="XLOC_007162"/>
    <s v="LOC_Os10g05088"/>
    <s v="GDSL-like lipase/acylhydrolase, putative, expressed"/>
    <n v="-100"/>
    <x v="1"/>
    <s v="Chr10:2492587-2496864"/>
    <s v="HCR1"/>
    <s v="H72"/>
    <s v="OK"/>
    <n v="6.6183800000000002"/>
    <n v="0"/>
    <e v="#NAME?"/>
    <n v="5.0000000000000002E-5"/>
    <n v="1.8196200000000001E-3"/>
    <s v="yes"/>
  </r>
  <r>
    <s v="XLOC_007179"/>
    <s v="XLOC_007179"/>
    <s v="LOC_Os10g05380"/>
    <s v="retrotransposon protein, putative, unclassified, expressed"/>
    <n v="4.5637299999999996"/>
    <x v="0"/>
    <s v="Chr10:2635652-2657242"/>
    <s v="HCR1"/>
    <s v="H72"/>
    <s v="OK"/>
    <n v="3.1544699999999999"/>
    <n v="74.601399999999998"/>
    <n v="2.0808800000000001"/>
    <n v="8.8999999999999999E-3"/>
    <n v="8.8423199999999993E-2"/>
    <s v="no"/>
  </r>
  <r>
    <s v="XLOC_008946"/>
    <s v="XLOC_008946"/>
    <s v="LOC_Os10g05500"/>
    <s v="OsFBX370 - F-box domain containing protein, expressed"/>
    <n v="100"/>
    <x v="0"/>
    <s v="Chr10:2715949-2718897"/>
    <s v="HCR1"/>
    <s v="H72"/>
    <s v="OK"/>
    <n v="0"/>
    <n v="0.590588"/>
    <e v="#NAME?"/>
    <n v="4.0000000000000002E-4"/>
    <n v="1.0345099999999999E-2"/>
    <s v="yes"/>
  </r>
  <r>
    <s v="XLOC_007202"/>
    <s v="XLOC_007202"/>
    <s v="LOC_Os10g05980"/>
    <s v="POEI13 - Pollen Ole e I allergen and extensin family protein precursor, expressed"/>
    <n v="-100"/>
    <x v="1"/>
    <s v="Chr10:3016885-3018074"/>
    <s v="HCR1"/>
    <s v="H72"/>
    <s v="OK"/>
    <n v="1.1938200000000001"/>
    <n v="0"/>
    <e v="#NAME?"/>
    <n v="5.0000000000000002E-5"/>
    <n v="1.8196200000000001E-3"/>
    <s v="yes"/>
  </r>
  <r>
    <s v="XLOC_007234"/>
    <s v="XLOC_007234"/>
    <s v="LOC_Os10g06680"/>
    <s v="expressed protein"/>
    <n v="100"/>
    <x v="0"/>
    <s v="Chr10:3462827-3464267"/>
    <s v="HCR1"/>
    <s v="H72"/>
    <s v="OK"/>
    <n v="0"/>
    <n v="0.416242"/>
    <e v="#NAME?"/>
    <n v="1.4E-3"/>
    <n v="2.5104100000000001E-2"/>
    <s v="yes"/>
  </r>
  <r>
    <s v="XLOC_009004"/>
    <s v="XLOC_009004"/>
    <s v="LOC_Os10g06690"/>
    <s v="expressed protein"/>
    <n v="100"/>
    <x v="0"/>
    <s v="Chr10:3464398-3464901"/>
    <s v="HCR1"/>
    <s v="H72"/>
    <s v="OK"/>
    <n v="0"/>
    <n v="20.885999999999999"/>
    <e v="#NAME?"/>
    <n v="5.0000000000000002E-5"/>
    <n v="1.8196200000000001E-3"/>
    <s v="yes"/>
  </r>
  <r>
    <s v="XLOC_009016"/>
    <s v="XLOC_009016"/>
    <s v="LOC_Os10g07114"/>
    <s v="expressed protein"/>
    <n v="100"/>
    <x v="0"/>
    <s v="Chr10:3739710-3744596"/>
    <s v="HCR1"/>
    <s v="H72"/>
    <s v="OK"/>
    <n v="0"/>
    <n v="1.2886599999999999"/>
    <e v="#NAME?"/>
    <n v="5.0000000000000002E-5"/>
    <n v="1.8196200000000001E-3"/>
    <s v="yes"/>
  </r>
  <r>
    <s v="XLOC_009044"/>
    <s v="XLOC_009044"/>
    <s v="LOC_Os10g07596"/>
    <s v="retrotransposon protein, putative, Ty3-gypsy subclass, expressed"/>
    <n v="100"/>
    <x v="0"/>
    <s v="Chr10:4113421-4161329"/>
    <s v="HCR1"/>
    <s v="H72"/>
    <s v="OK"/>
    <n v="0"/>
    <n v="9.4087499999999995"/>
    <e v="#NAME?"/>
    <n v="5.0000000000000002E-5"/>
    <n v="1.8196200000000001E-3"/>
    <s v="yes"/>
  </r>
  <r>
    <s v="XLOC_009099"/>
    <s v="XLOC_009099"/>
    <s v="LOC_Os10g09000"/>
    <s v="expressed protein"/>
    <n v="-100"/>
    <x v="1"/>
    <s v="Chr10:4868026-4868366"/>
    <s v="HCR1"/>
    <s v="H72"/>
    <s v="OK"/>
    <n v="5.6230900000000004"/>
    <n v="0"/>
    <e v="#NAME?"/>
    <n v="3.8999999999999998E-3"/>
    <n v="4.8462499999999999E-2"/>
    <s v="yes"/>
  </r>
  <r>
    <s v="XLOC_009137"/>
    <s v="XLOC_009137"/>
    <s v="LOC_Os10g09850"/>
    <s v="EF hand family protein, putative, expressed"/>
    <n v="4.67875"/>
    <x v="0"/>
    <s v="Chr10:5325562-5329971"/>
    <s v="HCR1"/>
    <s v="H72"/>
    <s v="OK"/>
    <n v="4.1416599999999999"/>
    <n v="106.07599999999999"/>
    <n v="4.8140400000000003"/>
    <n v="5.0000000000000002E-5"/>
    <n v="1.8196200000000001E-3"/>
    <s v="yes"/>
  </r>
  <r>
    <s v="XLOC_007391"/>
    <s v="XLOC_007391"/>
    <s v="LOC_Os10g09910"/>
    <s v="expressed protein"/>
    <n v="-100"/>
    <x v="1"/>
    <s v="Chr10:5365420-5366242"/>
    <s v="HCR1"/>
    <s v="H72"/>
    <s v="OK"/>
    <n v="0.51296399999999998"/>
    <n v="0"/>
    <e v="#NAME?"/>
    <n v="6.8500000000000002E-3"/>
    <n v="7.1413299999999999E-2"/>
    <s v="no"/>
  </r>
  <r>
    <s v="XLOC_009162"/>
    <s v="XLOC_009162"/>
    <s v="LOC_Os10g10400"/>
    <s v="expressed protein"/>
    <n v="-100"/>
    <x v="1"/>
    <s v="Chr10:5714331-5716013"/>
    <s v="HCR1"/>
    <s v="H72"/>
    <s v="OK"/>
    <n v="0.97772099999999995"/>
    <n v="0"/>
    <e v="#NAME?"/>
    <n v="9.5999999999999992E-3"/>
    <n v="9.2852299999999999E-2"/>
    <s v="no"/>
  </r>
  <r>
    <s v="XLOC_007426"/>
    <s v="XLOC_007426"/>
    <s v="LOC_Os10g10664"/>
    <s v="hypothetical protein"/>
    <n v="-100"/>
    <x v="1"/>
    <s v="Chr10:5891517-5892006"/>
    <s v="HCR1"/>
    <s v="H72"/>
    <s v="OK"/>
    <n v="0.59373600000000004"/>
    <n v="0"/>
    <e v="#NAME?"/>
    <n v="6.8500000000000002E-3"/>
    <n v="7.1413299999999999E-2"/>
    <s v="no"/>
  </r>
  <r>
    <s v="XLOC_009202"/>
    <s v="XLOC_009202"/>
    <s v="LOC_Os10g11270"/>
    <s v="sulfotransferase domain containing protein, expressed"/>
    <n v="-100"/>
    <x v="1"/>
    <s v="Chr10:6252059-6254462"/>
    <s v="HCR1"/>
    <s v="H72"/>
    <s v="OK"/>
    <n v="0.378386"/>
    <n v="0"/>
    <e v="#NAME?"/>
    <n v="1.5499999999999999E-3"/>
    <n v="2.6462699999999999E-2"/>
    <s v="yes"/>
  </r>
  <r>
    <s v="XLOC_007474"/>
    <s v="XLOC_007474"/>
    <s v="LOC_Os10g11750"/>
    <s v="LTPL89 - Protease inhibitor/seed storage/LTP family protein precursor, expressed"/>
    <n v="-100"/>
    <x v="1"/>
    <s v="Chr10:6497067-6510301"/>
    <s v="HCR1"/>
    <s v="H72"/>
    <s v="OK"/>
    <n v="25.8355"/>
    <n v="0"/>
    <e v="#NAME?"/>
    <n v="5.0000000000000002E-5"/>
    <n v="1.8196200000000001E-3"/>
    <s v="yes"/>
  </r>
  <r>
    <s v="XLOC_007550"/>
    <s v="XLOC_007550"/>
    <s v="LOC_Os10g14180"/>
    <s v="expressed protein"/>
    <n v="2.024"/>
    <x v="0"/>
    <s v="Chr10:7685088-7702488"/>
    <s v="HCR1"/>
    <s v="H72"/>
    <s v="OK"/>
    <n v="3.0211000000000001"/>
    <n v="12.287100000000001"/>
    <n v="2.2840099999999999"/>
    <n v="9.4000000000000004E-3"/>
    <n v="9.2459399999999997E-2"/>
    <s v="no"/>
  </r>
  <r>
    <s v="XLOC_009352"/>
    <s v="XLOC_009352"/>
    <s v="LOC_Os10g16430"/>
    <s v="expressed protein"/>
    <n v="-100"/>
    <x v="1"/>
    <s v="Chr10:8192281-8193237"/>
    <s v="HCR1"/>
    <s v="H72"/>
    <s v="OK"/>
    <n v="0.479688"/>
    <n v="0"/>
    <e v="#NAME?"/>
    <n v="5.7499999999999999E-3"/>
    <n v="6.5132200000000001E-2"/>
    <s v="no"/>
  </r>
  <r>
    <s v="XLOC_007605"/>
    <s v="XLOC_007605"/>
    <s v="LOC_Os10g16974"/>
    <s v="cytochrome P450, putative, expressed"/>
    <n v="-3.24898"/>
    <x v="1"/>
    <s v="Chr10:8494247-8504329"/>
    <s v="HCR1"/>
    <s v="H72"/>
    <s v="OK"/>
    <n v="33.046399999999998"/>
    <n v="3.4760300000000002"/>
    <n v="-3.3047300000000002"/>
    <n v="1.4499999999999999E-3"/>
    <n v="2.5875200000000001E-2"/>
    <s v="yes"/>
  </r>
  <r>
    <s v="XLOC_009377"/>
    <s v="XLOC_009377"/>
    <s v="LOC_Os10g17010"/>
    <s v="expressed protein"/>
    <n v="100"/>
    <x v="0"/>
    <s v="Chr10:8516208-8519014"/>
    <s v="HCR1"/>
    <s v="H72"/>
    <s v="OK"/>
    <n v="0"/>
    <n v="5.1066099999999999"/>
    <e v="#NAME?"/>
    <n v="5.0000000000000002E-5"/>
    <n v="1.8196200000000001E-3"/>
    <s v="yes"/>
  </r>
  <r>
    <s v="XLOC_007628"/>
    <s v="XLOC_007628"/>
    <s v="LOC_Os10g17440"/>
    <s v="retrotransposon protein, putative, unclassified, expressed"/>
    <n v="-100"/>
    <x v="1"/>
    <s v="Chr10:8782905-8783805"/>
    <s v="HCR1"/>
    <s v="H72"/>
    <s v="OK"/>
    <n v="2.31054"/>
    <n v="0"/>
    <e v="#NAME?"/>
    <n v="5.0000000000000002E-5"/>
    <n v="1.8196200000000001E-3"/>
    <s v="yes"/>
  </r>
  <r>
    <s v="XLOC_009437"/>
    <s v="XLOC_009437"/>
    <s v="LOC_Os10g18470"/>
    <s v="expressed protein"/>
    <n v="-100"/>
    <x v="1"/>
    <s v="Chr10:9384015-9384570"/>
    <s v="HCR1"/>
    <s v="H72"/>
    <s v="OK"/>
    <n v="2.6179700000000001"/>
    <n v="0"/>
    <e v="#NAME?"/>
    <n v="1.4E-3"/>
    <n v="2.5104100000000001E-2"/>
    <s v="yes"/>
  </r>
  <r>
    <s v="XLOC_009495"/>
    <s v="XLOC_009495"/>
    <s v="LOC_Os10g19894"/>
    <s v="expressed protein"/>
    <n v="100"/>
    <x v="0"/>
    <s v="Chr10:9946708-9947213"/>
    <s v="HCR1"/>
    <s v="H72"/>
    <s v="OK"/>
    <n v="0"/>
    <n v="5.1029299999999997"/>
    <e v="#NAME?"/>
    <n v="4.4999999999999999E-4"/>
    <n v="1.1428499999999999E-2"/>
    <s v="yes"/>
  </r>
  <r>
    <s v="XLOC_009503"/>
    <s v="XLOC_009503"/>
    <s v="LOC_Os10g19912"/>
    <s v="expressed protein"/>
    <n v="100"/>
    <x v="0"/>
    <s v="Chr10:9977557-9978064"/>
    <s v="HCR1"/>
    <s v="H72"/>
    <s v="OK"/>
    <n v="0"/>
    <n v="18.711400000000001"/>
    <e v="#NAME?"/>
    <n v="2.5000000000000001E-4"/>
    <n v="7.3380499999999996E-3"/>
    <s v="yes"/>
  </r>
  <r>
    <s v="XLOC_009543"/>
    <s v="XLOC_009543"/>
    <s v="LOC_Os10g20610"/>
    <s v="laccase-15 precursor, putative, expressed"/>
    <n v="100"/>
    <x v="0"/>
    <s v="Chr10:10390878-10396620"/>
    <s v="HCR1"/>
    <s v="H72"/>
    <s v="OK"/>
    <n v="0"/>
    <n v="6.1287200000000004"/>
    <e v="#NAME?"/>
    <n v="5.0000000000000002E-5"/>
    <n v="1.8196200000000001E-3"/>
    <s v="yes"/>
  </r>
  <r>
    <s v="XLOC_009555"/>
    <s v="XLOC_009555"/>
    <s v="LOC_Os10g20840"/>
    <s v="LTPL134 - Protease inhibitor/seed storage/LTP family protein precursor, putative, expressed"/>
    <n v="-100"/>
    <x v="1"/>
    <s v="Chr10:10566417-10566927"/>
    <s v="HCR1"/>
    <s v="H72"/>
    <s v="OK"/>
    <n v="1.02695"/>
    <n v="0"/>
    <e v="#NAME?"/>
    <n v="3.5000000000000001E-3"/>
    <n v="4.5739599999999998E-2"/>
    <s v="yes"/>
  </r>
  <r>
    <s v="XLOC_007765"/>
    <s v="XLOC_007765"/>
    <s v="LOC_Os10g21090"/>
    <s v="ATP binding protein, putative, expressed"/>
    <n v="100"/>
    <x v="0"/>
    <s v="Chr10:10699245-10701961"/>
    <s v="HCR1"/>
    <s v="H72"/>
    <s v="OK"/>
    <n v="0"/>
    <n v="0.78590300000000002"/>
    <e v="#NAME?"/>
    <n v="5.0000000000000002E-5"/>
    <n v="1.8196200000000001E-3"/>
    <s v="yes"/>
  </r>
  <r>
    <s v="XLOC_009589"/>
    <s v="XLOC_009589"/>
    <s v="LOC_Os10g21346"/>
    <s v="chloroplast 30S ribosomal protein S3, putative, expressed"/>
    <n v="100"/>
    <x v="0"/>
    <s v="Chr10:10886436-10887209"/>
    <s v="HCR1"/>
    <s v="H72"/>
    <s v="OK"/>
    <n v="0"/>
    <n v="1.6161300000000001"/>
    <e v="#NAME?"/>
    <n v="2.0000000000000001E-4"/>
    <n v="6.3287700000000001E-3"/>
    <s v="yes"/>
  </r>
  <r>
    <s v="XLOC_007795"/>
    <s v="XLOC_007795"/>
    <s v="LOC_Os10g21418"/>
    <s v="NADPH-dependent oxidoreductase, putative, expressed"/>
    <n v="5.38056"/>
    <x v="0"/>
    <s v="Chr10:10918584-10920789"/>
    <s v="HCR1"/>
    <s v="H72"/>
    <s v="OK"/>
    <n v="0.29665999999999998"/>
    <n v="12.358499999999999"/>
    <n v="4.3486000000000002"/>
    <n v="1.3500000000000001E-3"/>
    <n v="2.4610300000000002E-2"/>
    <s v="yes"/>
  </r>
  <r>
    <s v="XLOC_009604"/>
    <s v="XLOC_009604"/>
    <s v="LOC_Os10g21590"/>
    <s v="transporter family protein, putative, expressed"/>
    <n v="2.5250699999999999"/>
    <x v="0"/>
    <s v="Chr10:11053027-11057893"/>
    <s v="HCR1"/>
    <s v="H72"/>
    <s v="OK"/>
    <n v="5.5246399999999998"/>
    <n v="31.799900000000001"/>
    <n v="2.5716299999999999"/>
    <n v="7.6E-3"/>
    <n v="7.7833600000000003E-2"/>
    <s v="no"/>
  </r>
  <r>
    <s v="XLOC_007831"/>
    <s v="XLOC_007831"/>
    <s v="LOC_Os10g22080"/>
    <s v="expressed protein"/>
    <n v="-100"/>
    <x v="1"/>
    <s v="Chr10:11404706-11408924"/>
    <s v="HCR1"/>
    <s v="H72"/>
    <s v="OK"/>
    <n v="6.0416499999999997"/>
    <n v="0"/>
    <e v="#NAME?"/>
    <n v="5.0000000000000002E-5"/>
    <n v="1.8196200000000001E-3"/>
    <s v="yes"/>
  </r>
  <r>
    <s v="XLOC_009753"/>
    <s v="XLOC_009753"/>
    <s v="LOC_Os10g25100"/>
    <s v="expressed protein"/>
    <n v="-100"/>
    <x v="1"/>
    <s v="Chr10:12938064-12939704"/>
    <s v="HCR1"/>
    <s v="H72"/>
    <s v="OK"/>
    <n v="0.73561100000000001"/>
    <n v="0"/>
    <e v="#NAME?"/>
    <n v="1.65E-3"/>
    <n v="2.7257699999999999E-2"/>
    <s v="yes"/>
  </r>
  <r>
    <s v="XLOC_007949"/>
    <s v="XLOC_007949"/>
    <s v="LOC_Os10g25130"/>
    <s v="aminotransferase, classes I and II, domain containing protein, expressed"/>
    <n v="3.50095"/>
    <x v="0"/>
    <s v="Chr10:12967816-12974250"/>
    <s v="HCR1"/>
    <s v="H72"/>
    <s v="OK"/>
    <n v="13.1927"/>
    <n v="149.357"/>
    <n v="3.0226000000000002"/>
    <n v="3.5000000000000001E-3"/>
    <n v="4.5739599999999998E-2"/>
    <s v="yes"/>
  </r>
  <r>
    <s v="XLOC_009762"/>
    <s v="XLOC_009762"/>
    <s v="LOC_Os10g25250"/>
    <s v="ZIM domain containing protein, putative, expressed"/>
    <n v="-100"/>
    <x v="1"/>
    <s v="Chr10:13042900-13046977"/>
    <s v="HCR1"/>
    <s v="H72"/>
    <s v="OK"/>
    <n v="0.53243300000000005"/>
    <n v="0"/>
    <e v="#NAME?"/>
    <n v="3.5000000000000001E-3"/>
    <n v="4.5739599999999998E-2"/>
    <s v="yes"/>
  </r>
  <r>
    <s v="XLOC_009763"/>
    <s v="XLOC_009763"/>
    <s v="LOC_Os10g25260"/>
    <s v="expressed protein"/>
    <n v="100"/>
    <x v="0"/>
    <s v="Chr10:13051867-13053580"/>
    <s v="HCR1"/>
    <s v="H72"/>
    <s v="OK"/>
    <n v="0"/>
    <n v="1.0782499999999999"/>
    <e v="#NAME?"/>
    <n v="5.0000000000000001E-4"/>
    <n v="1.1759500000000001E-2"/>
    <s v="yes"/>
  </r>
  <r>
    <s v="XLOC_009773"/>
    <s v="XLOC_009773"/>
    <s v="LOC_Os10g25560"/>
    <s v="XI-I, putative, expressed"/>
    <n v="-4.6594100000000003"/>
    <x v="1"/>
    <s v="Chr10:13231201-13255153"/>
    <s v="HCR1"/>
    <s v="H72"/>
    <s v="OK"/>
    <n v="11.02"/>
    <n v="0.43607200000000002"/>
    <n v="-4.3881500000000004"/>
    <n v="5.0000000000000001E-4"/>
    <n v="1.1759500000000001E-2"/>
    <s v="yes"/>
  </r>
  <r>
    <s v="XLOC_009773"/>
    <s v="XLOC_009773"/>
    <s v="LOC_Os10g25565"/>
    <s v="myosin-Va, putative, expressed"/>
    <n v="-4.6594100000000003"/>
    <x v="1"/>
    <s v="Chr10:13231201-13255153"/>
    <s v="HCR1"/>
    <s v="H72"/>
    <s v="OK"/>
    <n v="11.02"/>
    <n v="0.43607200000000002"/>
    <n v="-4.3881500000000004"/>
    <n v="5.0000000000000001E-4"/>
    <n v="1.1759500000000001E-2"/>
    <s v="yes"/>
  </r>
  <r>
    <s v="XLOC_009816"/>
    <s v="XLOC_009816"/>
    <s v="LOC_Os10g26340"/>
    <s v="cytochrome P450, putative, expressed"/>
    <n v="6.4661"/>
    <x v="0"/>
    <s v="Chr10:13658789-13660543"/>
    <s v="HCR1"/>
    <s v="H72"/>
    <s v="OK"/>
    <n v="2.4111899999999999"/>
    <n v="213.16800000000001"/>
    <n v="5.3846999999999996"/>
    <n v="2.5000000000000001E-4"/>
    <n v="7.3380499999999996E-3"/>
    <s v="yes"/>
  </r>
  <r>
    <s v="XLOC_007997"/>
    <s v="XLOC_007997"/>
    <s v="LOC_Os10g26430"/>
    <s v="agenet domain containing protein, expressed"/>
    <n v="100"/>
    <x v="0"/>
    <s v="Chr10:13756209-13763399"/>
    <s v="HCR1"/>
    <s v="H72"/>
    <s v="OK"/>
    <n v="0"/>
    <n v="5.7922599999999997"/>
    <e v="#NAME?"/>
    <n v="5.0000000000000002E-5"/>
    <n v="1.8196200000000001E-3"/>
    <s v="yes"/>
  </r>
  <r>
    <s v="XLOC_008005"/>
    <s v="XLOC_008005"/>
    <s v="LOC_Os10g26540"/>
    <s v="expressed protein"/>
    <n v="2.3200500000000002"/>
    <x v="0"/>
    <s v="Chr10:13833332-13836254"/>
    <s v="HCR1"/>
    <s v="H72"/>
    <s v="OK"/>
    <n v="25.876100000000001"/>
    <n v="129.21199999999999"/>
    <n v="2.5731600000000001"/>
    <n v="7.1999999999999998E-3"/>
    <n v="7.4406700000000006E-2"/>
    <s v="no"/>
  </r>
  <r>
    <s v="XLOC_008013"/>
    <s v="XLOC_008013"/>
    <s v="LOC_Os10g26730"/>
    <s v="exonuclease, putative, expressed"/>
    <n v="3.92828"/>
    <x v="0"/>
    <s v="Chr10:13954484-13958089"/>
    <s v="HCR1"/>
    <s v="H72"/>
    <s v="OK"/>
    <n v="3.1665199999999998"/>
    <n v="48.2074"/>
    <n v="4.3262200000000002"/>
    <n v="5.0000000000000002E-5"/>
    <n v="1.8196200000000001E-3"/>
    <s v="yes"/>
  </r>
  <r>
    <s v="XLOC_008040"/>
    <s v="XLOC_008040"/>
    <s v="LOC_Os10g27380"/>
    <s v="expressed protein"/>
    <n v="100"/>
    <x v="0"/>
    <s v="Chr10:14443784-14445504"/>
    <s v="HCR1"/>
    <s v="H72"/>
    <s v="OK"/>
    <n v="0"/>
    <n v="0.42063899999999999"/>
    <e v="#NAME?"/>
    <n v="7.5000000000000002E-4"/>
    <n v="1.57266E-2"/>
    <s v="yes"/>
  </r>
  <r>
    <s v="XLOC_009873"/>
    <s v="XLOC_009873"/>
    <s v="LOC_Os10g28000"/>
    <s v="glutathione reductase, putative, expressed"/>
    <n v="2.79711"/>
    <x v="0"/>
    <s v="Chr10:14505558-14510029"/>
    <s v="HCR1"/>
    <s v="H72"/>
    <s v="OK"/>
    <n v="0.97863299999999998"/>
    <n v="6.8019400000000001"/>
    <n v="2.83962"/>
    <n v="6.7000000000000002E-3"/>
    <n v="7.1413299999999999E-2"/>
    <s v="no"/>
  </r>
  <r>
    <s v="XLOC_008051"/>
    <s v="XLOC_008051"/>
    <s v="LOC_Os10g28080"/>
    <s v="glycosyl hydrolase, putative, expressed"/>
    <n v="5.0475500000000002"/>
    <x v="0"/>
    <s v="Chr10:14589925-14591220"/>
    <s v="HCR1"/>
    <s v="H72"/>
    <s v="OK"/>
    <n v="2.9761199999999999"/>
    <n v="98.426699999999997"/>
    <n v="5.0494899999999996"/>
    <n v="5.0000000000000002E-5"/>
    <n v="1.8196200000000001E-3"/>
    <s v="yes"/>
  </r>
  <r>
    <s v="XLOC_008066"/>
    <s v="XLOC_008066"/>
    <s v="LOC_Os10g28420"/>
    <s v="IQ calmodulin-binding motif family protein, putative, expressed"/>
    <n v="-100"/>
    <x v="1"/>
    <s v="Chr10:14785116-14786658"/>
    <s v="HCR1"/>
    <s v="H72"/>
    <s v="OK"/>
    <n v="0.65485099999999996"/>
    <n v="0"/>
    <e v="#NAME?"/>
    <n v="1.8500000000000001E-3"/>
    <n v="2.94279E-2"/>
    <s v="yes"/>
  </r>
  <r>
    <s v="XLOC_009910"/>
    <s v="XLOC_009910"/>
    <s v="LOC_Os10g28680"/>
    <s v="DUF581 domain containing protein, expressed"/>
    <n v="-3.9784999999999999"/>
    <x v="1"/>
    <s v="Chr10:14960577-14962880"/>
    <s v="HCR1"/>
    <s v="H72"/>
    <s v="OK"/>
    <n v="10.539899999999999"/>
    <n v="0.66863600000000001"/>
    <n v="-3.3728699999999998"/>
    <n v="4.7999999999999996E-3"/>
    <n v="5.7660400000000001E-2"/>
    <s v="no"/>
  </r>
  <r>
    <s v="XLOC_008077"/>
    <s v="XLOC_008077"/>
    <s v="LOC_Os10g28700"/>
    <s v="expressed protein"/>
    <n v="-100"/>
    <x v="1"/>
    <s v="Chr10:14979872-14980665"/>
    <s v="HCR1"/>
    <s v="H72"/>
    <s v="OK"/>
    <n v="1.3843700000000001"/>
    <n v="0"/>
    <e v="#NAME?"/>
    <n v="5.0000000000000002E-5"/>
    <n v="1.8196200000000001E-3"/>
    <s v="yes"/>
  </r>
  <r>
    <s v="XLOC_008129"/>
    <s v="XLOC_008129"/>
    <s v="LOC_Os10g29610"/>
    <s v="DUF623 domain containing protein, expressed"/>
    <n v="-100"/>
    <x v="1"/>
    <s v="Chr10:15392043-15392805"/>
    <s v="HCR1"/>
    <s v="H72"/>
    <s v="OK"/>
    <n v="3.87175"/>
    <n v="0"/>
    <e v="#NAME?"/>
    <n v="5.0000000000000002E-5"/>
    <n v="1.8196200000000001E-3"/>
    <s v="yes"/>
  </r>
  <r>
    <s v="XLOC_009954"/>
    <s v="XLOC_009954"/>
    <s v="LOC_Os10g29900"/>
    <s v="expressed protein"/>
    <n v="100"/>
    <x v="0"/>
    <s v="Chr10:15531668-15532079"/>
    <s v="HCR1"/>
    <s v="H72"/>
    <s v="OK"/>
    <n v="0"/>
    <n v="1.80768"/>
    <e v="#NAME?"/>
    <n v="1.25E-3"/>
    <n v="2.3201900000000001E-2"/>
    <s v="yes"/>
  </r>
  <r>
    <s v="XLOC_008143"/>
    <s v="XLOC_008143"/>
    <s v="LOC_Os10g30010"/>
    <s v="retrotransposon protein, putative, unclassified, expressed"/>
    <n v="5.6244300000000003"/>
    <x v="0"/>
    <s v="Chr10:15574199-15579667"/>
    <s v="HCR1"/>
    <s v="H72"/>
    <s v="OK"/>
    <n v="0.30379800000000001"/>
    <n v="14.986800000000001"/>
    <n v="3.9490500000000002"/>
    <n v="7.6499999999999997E-3"/>
    <n v="7.8264399999999998E-2"/>
    <s v="no"/>
  </r>
  <r>
    <s v="XLOC_009969"/>
    <s v="XLOC_009969"/>
    <s v="LOC_Os10g30220"/>
    <s v="expressed protein"/>
    <n v="100"/>
    <x v="0"/>
    <s v="Chr10:15700506-15701338"/>
    <s v="HCR1"/>
    <s v="H72"/>
    <s v="OK"/>
    <n v="0"/>
    <n v="1.3365800000000001"/>
    <e v="#NAME?"/>
    <n v="2.0999999999999999E-3"/>
    <n v="3.1459599999999997E-2"/>
    <s v="yes"/>
  </r>
  <r>
    <s v="XLOC_009976"/>
    <s v="XLOC_009976"/>
    <s v="LOC_Os10g30390"/>
    <s v="cytochrome P450, putative, expressed"/>
    <n v="100"/>
    <x v="0"/>
    <s v="Chr10:15796148-15799942"/>
    <s v="HCR1"/>
    <s v="H72"/>
    <s v="OK"/>
    <n v="0"/>
    <n v="8.9258199999999999"/>
    <e v="#NAME?"/>
    <n v="5.0000000000000002E-5"/>
    <n v="1.8196200000000001E-3"/>
    <s v="yes"/>
  </r>
  <r>
    <s v="XLOC_008166"/>
    <s v="XLOC_008166"/>
    <s v="LOC_Os10g30490"/>
    <s v="STRUBBELIG-RECEPTOR FAMILY 6 precursor, putative, expressed"/>
    <n v="-100"/>
    <x v="1"/>
    <s v="Chr10:15859879-15860335"/>
    <s v="HCR1"/>
    <s v="H72"/>
    <s v="OK"/>
    <n v="0.93867400000000001"/>
    <n v="0"/>
    <e v="#NAME?"/>
    <n v="6.8500000000000002E-3"/>
    <n v="7.1413299999999999E-2"/>
    <s v="no"/>
  </r>
  <r>
    <s v="XLOC_009984"/>
    <s v="XLOC_009984"/>
    <s v="LOC_Os10g30560"/>
    <s v="UDP-glucoronosyl and UDP-glucosyl transferase domain containing protein, expressed"/>
    <n v="4.6136200000000001"/>
    <x v="0"/>
    <s v="Chr10:15893748-15902927"/>
    <s v="HCR1"/>
    <s v="H72"/>
    <s v="OK"/>
    <n v="1.86222"/>
    <n v="45.589799999999997"/>
    <n v="3.8163"/>
    <n v="3.2499999999999999E-3"/>
    <n v="4.5378799999999997E-2"/>
    <s v="yes"/>
  </r>
  <r>
    <s v="XLOC_008180"/>
    <s v="XLOC_008180"/>
    <s v="LOC_Os10g30770"/>
    <s v="inorganic phosphate transporter, putative, expressed"/>
    <n v="100"/>
    <x v="0"/>
    <s v="Chr10:16027858-16029439"/>
    <s v="HCR1"/>
    <s v="H72"/>
    <s v="OK"/>
    <n v="0"/>
    <n v="0.47872300000000001"/>
    <e v="#NAME?"/>
    <n v="1.25E-3"/>
    <n v="2.3201900000000001E-2"/>
    <s v="yes"/>
  </r>
  <r>
    <s v="XLOC_008185"/>
    <s v="XLOC_008185"/>
    <s v="LOC_Os10g30944"/>
    <s v="expressed protein"/>
    <n v="3.4224000000000001"/>
    <x v="0"/>
    <s v="Chr10:16139812-16151105"/>
    <s v="HCR1"/>
    <s v="H72"/>
    <s v="OK"/>
    <n v="2.9647100000000002"/>
    <n v="31.785399999999999"/>
    <n v="3.6068500000000001"/>
    <n v="1.25E-3"/>
    <n v="2.3201900000000001E-2"/>
    <s v="yes"/>
  </r>
  <r>
    <s v="XLOC_008190"/>
    <s v="XLOC_008190"/>
    <s v="LOC_Os10g31040"/>
    <s v="Citrate transporter protein, putative, expressed"/>
    <n v="-3.9248400000000001"/>
    <x v="1"/>
    <s v="Chr10:16225410-16238853"/>
    <s v="HCR1"/>
    <s v="H72"/>
    <s v="OK"/>
    <n v="55.335700000000003"/>
    <n v="3.6434299999999999"/>
    <n v="-4.2895899999999996"/>
    <n v="1E-4"/>
    <n v="3.4564299999999999E-3"/>
    <s v="yes"/>
  </r>
  <r>
    <s v="XLOC_010023"/>
    <s v="XLOC_010023"/>
    <s v="LOC_Os10g31500"/>
    <s v="retrotransposon protein, putative, unclassified, expressed"/>
    <n v="100"/>
    <x v="0"/>
    <s v="Chr10:16500659-16501740"/>
    <s v="HCR1"/>
    <s v="H72"/>
    <s v="OK"/>
    <n v="0"/>
    <n v="1.11714"/>
    <e v="#NAME?"/>
    <n v="1.4E-3"/>
    <n v="2.5104100000000001E-2"/>
    <s v="yes"/>
  </r>
  <r>
    <s v="XLOC_010026"/>
    <s v="XLOC_010026"/>
    <s v="LOC_Os10g31530"/>
    <s v="glycine-rich cell wall protein, putative, expressed"/>
    <n v="100"/>
    <x v="0"/>
    <s v="Chr10:16515840-16516711"/>
    <s v="HCR1"/>
    <s v="H72"/>
    <s v="OK"/>
    <n v="0"/>
    <n v="0.64349000000000001"/>
    <e v="#NAME?"/>
    <n v="1E-4"/>
    <n v="3.4564299999999999E-3"/>
    <s v="yes"/>
  </r>
  <r>
    <s v="XLOC_008247"/>
    <s v="XLOC_008247"/>
    <s v="LOC_Os10g32590"/>
    <s v="universal stress protein domain containing protein, putative, expressed"/>
    <n v="-100"/>
    <x v="1"/>
    <s v="Chr10:17074149-17075296"/>
    <s v="HCR1"/>
    <s v="H72"/>
    <s v="OK"/>
    <n v="91.353999999999999"/>
    <n v="0"/>
    <e v="#NAME?"/>
    <n v="5.0000000000000002E-5"/>
    <n v="1.8196200000000001E-3"/>
    <s v="yes"/>
  </r>
  <r>
    <s v="XLOC_010080"/>
    <s v="XLOC_010080"/>
    <s v="LOC_Os10g32680"/>
    <s v="expressed protein"/>
    <n v="2.3692000000000002"/>
    <x v="0"/>
    <s v="Chr10:17112002-17115452"/>
    <s v="HCR1"/>
    <s v="H72"/>
    <s v="OK"/>
    <n v="23.3719"/>
    <n v="120.752"/>
    <n v="3.14018"/>
    <n v="8.9999999999999998E-4"/>
    <n v="1.7955700000000002E-2"/>
    <s v="yes"/>
  </r>
  <r>
    <s v="XLOC_008252"/>
    <s v="XLOC_008252"/>
    <s v="LOC_Os10g32810"/>
    <s v="beta-amylase, putative, expressed"/>
    <n v="-2.2448199999999998"/>
    <x v="1"/>
    <s v="Chr10:17180756-17183465"/>
    <s v="HCR1"/>
    <s v="H72"/>
    <s v="OK"/>
    <n v="280.63099999999997"/>
    <n v="59.207599999999999"/>
    <n v="-2.5586899999999999"/>
    <n v="8.5500000000000003E-3"/>
    <n v="8.5520200000000005E-2"/>
    <s v="no"/>
  </r>
  <r>
    <s v="XLOC_008257"/>
    <s v="XLOC_008257"/>
    <s v="LOC_Os10g32900"/>
    <s v="CCT motif family protein, expressed"/>
    <n v="-3.06602"/>
    <x v="1"/>
    <s v="Chr10:17219595-17224614"/>
    <s v="HCR1"/>
    <s v="H72"/>
    <s v="OK"/>
    <n v="27.670400000000001"/>
    <n v="3.3040799999999999"/>
    <n v="-2.8923100000000002"/>
    <n v="5.8500000000000002E-3"/>
    <n v="6.6012199999999993E-2"/>
    <s v="no"/>
  </r>
  <r>
    <s v="XLOC_008263"/>
    <s v="XLOC_008263"/>
    <s v="LOC_Os10g32980"/>
    <s v="CESA7 - cellulose synthase, expressed"/>
    <n v="-3.92361"/>
    <x v="1"/>
    <s v="Chr10:17261951-17266613"/>
    <s v="HCR1"/>
    <s v="H72"/>
    <s v="OK"/>
    <n v="55.224499999999999"/>
    <n v="3.6392099999999998"/>
    <n v="-4.1380100000000004"/>
    <n v="1E-4"/>
    <n v="3.4564299999999999E-3"/>
    <s v="yes"/>
  </r>
  <r>
    <s v="XLOC_008274"/>
    <s v="XLOC_008274"/>
    <s v="LOC_Os10g33240"/>
    <s v="expressed protein"/>
    <n v="-6.6149199999999997"/>
    <x v="1"/>
    <s v="Chr10:17437473-17441023"/>
    <s v="HCR1"/>
    <s v="H72"/>
    <s v="OK"/>
    <n v="120.145"/>
    <n v="1.2257899999999999"/>
    <n v="-6.4188999999999998"/>
    <n v="5.0000000000000002E-5"/>
    <n v="1.8196200000000001E-3"/>
    <s v="yes"/>
  </r>
  <r>
    <s v="XLOC_010104"/>
    <s v="XLOC_010104"/>
    <s v="LOC_Os10g33250"/>
    <s v="WAX2, putative, expressed"/>
    <n v="-4.1381899999999998"/>
    <x v="1"/>
    <s v="Chr10:17448950-17454855"/>
    <s v="HCR1"/>
    <s v="H72"/>
    <s v="OK"/>
    <n v="46.467700000000001"/>
    <n v="2.63896"/>
    <n v="-4.4983700000000004"/>
    <n v="1E-4"/>
    <n v="3.4564299999999999E-3"/>
    <s v="yes"/>
  </r>
  <r>
    <s v="XLOC_008279"/>
    <s v="XLOC_008279"/>
    <s v="LOC_Os10g33350"/>
    <s v="endo-beta-N-acetylglucosaminidase, putative, expressed"/>
    <n v="2.6878299999999999"/>
    <x v="0"/>
    <s v="Chr10:17544601-17547705"/>
    <s v="HCR1"/>
    <s v="H72"/>
    <s v="OK"/>
    <n v="6.3392099999999996"/>
    <n v="40.846200000000003"/>
    <n v="3.08351"/>
    <n v="4.3E-3"/>
    <n v="5.2702600000000002E-2"/>
    <s v="no"/>
  </r>
  <r>
    <s v="XLOC_010109"/>
    <s v="XLOC_010109"/>
    <s v="LOC_Os10g33360"/>
    <s v="expressed protein"/>
    <n v="100"/>
    <x v="0"/>
    <s v="Chr10:17547960-17548260"/>
    <s v="HCR1"/>
    <s v="H72"/>
    <s v="OK"/>
    <n v="0"/>
    <n v="3.4116599999999999"/>
    <e v="#NAME?"/>
    <n v="1.25E-3"/>
    <n v="2.3201900000000001E-2"/>
    <s v="yes"/>
  </r>
  <r>
    <s v="XLOC_008295"/>
    <s v="XLOC_008295"/>
    <s v="LOC_Os10g33650"/>
    <s v="CK1_CaseinKinase_1.9 - CK1 includes the casein kinase 1 kinases, expressed"/>
    <n v="-5.4397599999999997"/>
    <x v="1"/>
    <s v="Chr10:17735915-17744567"/>
    <s v="HCR1"/>
    <s v="H72"/>
    <s v="OK"/>
    <n v="32.3675"/>
    <n v="0.74572400000000005"/>
    <n v="-4.8225300000000004"/>
    <n v="5.0000000000000001E-4"/>
    <n v="1.1759500000000001E-2"/>
    <s v="yes"/>
  </r>
  <r>
    <s v="XLOC_010127"/>
    <s v="XLOC_010127"/>
    <s v="LOC_Os10g33774"/>
    <s v="leucoanthocyanidin reductase, putative, expressed"/>
    <n v="100"/>
    <x v="0"/>
    <s v="Chr10:17873418-17877467"/>
    <s v="HCR1"/>
    <s v="H72"/>
    <s v="OK"/>
    <n v="0"/>
    <n v="1.16635"/>
    <e v="#NAME?"/>
    <n v="2.9999999999999997E-4"/>
    <n v="8.4534299999999996E-3"/>
    <s v="yes"/>
  </r>
  <r>
    <s v="XLOC_010184"/>
    <s v="XLOC_010184"/>
    <s v="LOC_Os10g34920"/>
    <s v="secretory protein, putative, expressed"/>
    <n v="3.7763499999999999"/>
    <x v="0"/>
    <s v="Chr10:18637488-18638521"/>
    <s v="HCR1"/>
    <s v="H72"/>
    <s v="OK"/>
    <n v="2.0971799999999998"/>
    <n v="28.7364"/>
    <n v="3.3672599999999999"/>
    <n v="5.8500000000000002E-3"/>
    <n v="6.6012199999999993E-2"/>
    <s v="no"/>
  </r>
  <r>
    <s v="XLOC_008363"/>
    <s v="XLOC_008363"/>
    <s v="LOC_Os10g35050"/>
    <s v="aquaporin protein, putative, expressed"/>
    <n v="10.091100000000001"/>
    <x v="0"/>
    <s v="Chr10:18701131-18702561"/>
    <s v="HCR1"/>
    <s v="H72"/>
    <s v="OK"/>
    <n v="1.8351599999999999"/>
    <n v="2001.75"/>
    <n v="7.21746"/>
    <n v="6.9999999999999999E-4"/>
    <n v="1.48253E-2"/>
    <s v="yes"/>
  </r>
  <r>
    <s v="XLOC_010218"/>
    <s v="XLOC_010218"/>
    <s v="LOC_Os10g35830"/>
    <s v="expressed protein"/>
    <n v="4.64107"/>
    <x v="0"/>
    <s v="Chr10:19153675-19156542"/>
    <s v="HCR1"/>
    <s v="H72"/>
    <s v="OK"/>
    <n v="1.7533099999999999"/>
    <n v="43.747999999999998"/>
    <n v="4.2644599999999997"/>
    <n v="1.4999999999999999E-4"/>
    <n v="4.9809800000000003E-3"/>
    <s v="yes"/>
  </r>
  <r>
    <s v="XLOC_010225"/>
    <s v="XLOC_010225"/>
    <s v="LOC_Os10g35930"/>
    <s v="OsPLIM2c - LIM domain protein, putative actin-binding protein and transcription factor, expressed"/>
    <n v="-7.8332100000000002"/>
    <x v="1"/>
    <s v="Chr10:19198744-19206783"/>
    <s v="HCR1"/>
    <s v="H72"/>
    <s v="OK"/>
    <n v="446.75900000000001"/>
    <n v="1.95903"/>
    <n v="-7.7187400000000004"/>
    <n v="5.0000000000000002E-5"/>
    <n v="1.8196200000000001E-3"/>
    <s v="yes"/>
  </r>
  <r>
    <s v="XLOC_010225"/>
    <s v="XLOC_010225"/>
    <s v="LOC_Os10g35940"/>
    <s v="folylpolyglutamate synthetase, putative, expressed"/>
    <n v="-7.8332100000000002"/>
    <x v="1"/>
    <s v="Chr10:19198744-19206783"/>
    <s v="HCR1"/>
    <s v="H72"/>
    <s v="OK"/>
    <n v="446.75900000000001"/>
    <n v="1.95903"/>
    <n v="-7.7187400000000004"/>
    <n v="5.0000000000000002E-5"/>
    <n v="1.8196200000000001E-3"/>
    <s v="yes"/>
  </r>
  <r>
    <s v="XLOC_008417"/>
    <s v="XLOC_008417"/>
    <s v="LOC_Os10g36180"/>
    <s v="expressed protein"/>
    <n v="8.0953999999999997"/>
    <x v="0"/>
    <s v="Chr10:19346333-19348306"/>
    <s v="HCR1"/>
    <s v="H72"/>
    <s v="OK"/>
    <n v="1.22339"/>
    <n v="334.596"/>
    <n v="5.6228400000000001"/>
    <n v="6.9999999999999999E-4"/>
    <n v="1.48253E-2"/>
    <s v="yes"/>
  </r>
  <r>
    <s v="XLOC_008421"/>
    <s v="XLOC_008421"/>
    <s v="LOC_Os10g36229"/>
    <s v="mov34/MPN/PAD-1 family protein, expressed"/>
    <n v="-100"/>
    <x v="1"/>
    <s v="Chr10:19363777-19373808"/>
    <s v="HCR1"/>
    <s v="H72"/>
    <s v="OK"/>
    <n v="0.63719700000000001"/>
    <n v="0"/>
    <e v="#NAME?"/>
    <n v="5.0000000000000002E-5"/>
    <n v="1.8196200000000001E-3"/>
    <s v="yes"/>
  </r>
  <r>
    <s v="XLOC_010253"/>
    <s v="XLOC_010253"/>
    <s v="LOC_Os10g36520"/>
    <s v="expressed protein"/>
    <n v="-100"/>
    <x v="1"/>
    <s v="Chr10:19539635-19540530"/>
    <s v="HCR1"/>
    <s v="H72"/>
    <s v="OK"/>
    <n v="0.61041699999999999"/>
    <n v="0"/>
    <e v="#NAME?"/>
    <n v="3.5000000000000001E-3"/>
    <n v="4.5739599999999998E-2"/>
    <s v="yes"/>
  </r>
  <r>
    <s v="XLOC_008438"/>
    <s v="XLOC_008438"/>
    <s v="LOC_Os10g36650"/>
    <s v="actin, putative, expressed"/>
    <n v="-2.4013900000000001"/>
    <x v="1"/>
    <s v="Chr10:19606850-19610882"/>
    <s v="HCR1"/>
    <s v="H72"/>
    <s v="OK"/>
    <n v="35.873199999999997"/>
    <n v="6.7901499999999997"/>
    <n v="-2.48448"/>
    <n v="6.7999999999999996E-3"/>
    <n v="7.1413299999999999E-2"/>
    <s v="no"/>
  </r>
  <r>
    <s v="XLOC_008442"/>
    <s v="XLOC_008442"/>
    <s v="LOC_Os10g36740"/>
    <s v="cytochrome P450, putative, expressed"/>
    <n v="100"/>
    <x v="0"/>
    <s v="Chr10:19671514-19673639"/>
    <s v="HCR1"/>
    <s v="H72"/>
    <s v="OK"/>
    <n v="0"/>
    <n v="0.39366000000000001"/>
    <e v="#NAME?"/>
    <n v="8.4999999999999995E-4"/>
    <n v="1.7178200000000001E-2"/>
    <s v="yes"/>
  </r>
  <r>
    <s v="XLOC_008450"/>
    <s v="XLOC_008450"/>
    <s v="LOC_Os10g37020"/>
    <s v="transposon protein, putative, unclassified, expressed"/>
    <n v="-100"/>
    <x v="1"/>
    <s v="Chr10:19826810-19828235"/>
    <s v="HCR1"/>
    <s v="H72"/>
    <s v="OK"/>
    <n v="0.37828200000000001"/>
    <n v="0"/>
    <e v="#NAME?"/>
    <n v="3.5000000000000001E-3"/>
    <n v="4.5739599999999998E-2"/>
    <s v="yes"/>
  </r>
  <r>
    <s v="XLOC_008457"/>
    <s v="XLOC_008457"/>
    <s v="LOC_Os10g37180"/>
    <s v="glycine cleavage system H protein, putative, expressed"/>
    <n v="-2.7823000000000002"/>
    <x v="1"/>
    <s v="Chr10:19894707-19896859"/>
    <s v="HCR1"/>
    <s v="H72"/>
    <s v="OK"/>
    <n v="165.84"/>
    <n v="24.106400000000001"/>
    <n v="-3.3863099999999999"/>
    <n v="1.1999999999999999E-3"/>
    <n v="2.2599899999999999E-2"/>
    <s v="yes"/>
  </r>
  <r>
    <s v="XLOC_010284"/>
    <s v="XLOC_010284"/>
    <s v="LOC_Os10g37230"/>
    <s v="expressed protein"/>
    <n v="-2.9052899999999999"/>
    <x v="1"/>
    <s v="Chr10:19915686-19916952"/>
    <s v="HCR1"/>
    <s v="H72"/>
    <s v="OK"/>
    <n v="60.087299999999999"/>
    <n v="8.0205199999999994"/>
    <n v="-3.2700200000000001"/>
    <n v="1.9499999999999999E-3"/>
    <n v="3.0221700000000001E-2"/>
    <s v="yes"/>
  </r>
  <r>
    <s v="XLOC_008472"/>
    <s v="XLOC_008472"/>
    <s v="LOC_Os10g37540"/>
    <s v="OsFBDUF48 - F-box and DUF domain containing protein, expressed"/>
    <n v="100"/>
    <x v="0"/>
    <s v="Chr10:20098366-20100038"/>
    <s v="HCR1"/>
    <s v="H72"/>
    <s v="OK"/>
    <n v="0"/>
    <n v="0.44329200000000002"/>
    <e v="#NAME?"/>
    <n v="1.8500000000000001E-3"/>
    <n v="2.94279E-2"/>
    <s v="yes"/>
  </r>
  <r>
    <s v="XLOC_008489"/>
    <s v="XLOC_008489"/>
    <s v="LOC_Os10g37920"/>
    <s v="MATE efflux family protein, putative, expressed"/>
    <n v="100"/>
    <x v="0"/>
    <s v="Chr10:20307370-20308990"/>
    <s v="HCR1"/>
    <s v="H72"/>
    <s v="OK"/>
    <n v="0"/>
    <n v="1.62402"/>
    <e v="#NAME?"/>
    <n v="2.9999999999999997E-4"/>
    <n v="8.4534299999999996E-3"/>
    <s v="yes"/>
  </r>
  <r>
    <s v="XLOC_010319"/>
    <s v="XLOC_010319"/>
    <s v="LOC_Os10g38080"/>
    <s v="OsSub61 - Putative Subtilisin homologue, expressed"/>
    <n v="-2.7038899999999999"/>
    <x v="1"/>
    <s v="Chr10:20389638-20392319"/>
    <s v="HCR1"/>
    <s v="H72"/>
    <s v="OK"/>
    <n v="48.595599999999997"/>
    <n v="7.4584200000000003"/>
    <n v="-3.1404800000000002"/>
    <n v="3.65E-3"/>
    <n v="4.7469299999999999E-2"/>
    <s v="yes"/>
  </r>
  <r>
    <s v="XLOC_008530"/>
    <s v="XLOC_008530"/>
    <s v="LOC_Os10g38720"/>
    <s v="glutathione S-transferase, putative, expressed"/>
    <n v="-100"/>
    <x v="1"/>
    <s v="Chr10:20629086-20629995"/>
    <s v="HCR1"/>
    <s v="H72"/>
    <s v="OK"/>
    <n v="0.60016899999999995"/>
    <n v="0"/>
    <e v="#NAME?"/>
    <n v="3.5000000000000001E-3"/>
    <n v="4.5739599999999998E-2"/>
    <s v="yes"/>
  </r>
  <r>
    <s v="XLOC_008536"/>
    <s v="XLOC_008536"/>
    <s v="LOC_Os10g38834"/>
    <s v="no apical meristem protein, putative, expressed"/>
    <n v="-100"/>
    <x v="1"/>
    <s v="Chr10:20671798-20678392"/>
    <s v="HCR1"/>
    <s v="H72"/>
    <s v="OK"/>
    <n v="1.0229900000000001"/>
    <n v="0"/>
    <e v="#NAME?"/>
    <n v="5.0000000000000002E-5"/>
    <n v="1.8196200000000001E-3"/>
    <s v="yes"/>
  </r>
  <r>
    <s v="XLOC_010352"/>
    <s v="XLOC_010352"/>
    <s v="LOC_Os10g39020"/>
    <s v="fringe-related protein, putative, expressed"/>
    <n v="-5.1904399999999997"/>
    <x v="1"/>
    <s v="Chr10:20796324-20799413"/>
    <s v="HCR1"/>
    <s v="H72"/>
    <s v="OK"/>
    <n v="17.207599999999999"/>
    <n v="0.47124199999999999"/>
    <n v="-4.5273399999999997"/>
    <n v="5.4999999999999997E-3"/>
    <n v="6.4857899999999996E-2"/>
    <s v="no"/>
  </r>
  <r>
    <s v="XLOC_008555"/>
    <s v="XLOC_008555"/>
    <s v="LOC_Os10g39170"/>
    <s v="peroxidase precursor, putative, expressed"/>
    <n v="-100"/>
    <x v="1"/>
    <s v="Chr10:20900131-20902342"/>
    <s v="HCR1"/>
    <s v="H72"/>
    <s v="OK"/>
    <n v="1.85236"/>
    <n v="0"/>
    <e v="#NAME?"/>
    <n v="5.0000000000000002E-5"/>
    <n v="1.8196200000000001E-3"/>
    <s v="yes"/>
  </r>
  <r>
    <s v="XLOC_010368"/>
    <s v="XLOC_010368"/>
    <s v="LOC_Os10g39460"/>
    <s v="selenium-binding protein-like, putative, expressed"/>
    <n v="-2.3558400000000002"/>
    <x v="1"/>
    <s v="Chr10:21058116-21061380"/>
    <s v="HCR1"/>
    <s v="H72"/>
    <s v="OK"/>
    <n v="11.4915"/>
    <n v="2.2448999999999999"/>
    <n v="-2.6842600000000001"/>
    <n v="7.7999999999999996E-3"/>
    <n v="7.9523999999999997E-2"/>
    <s v="no"/>
  </r>
  <r>
    <s v="XLOC_008582"/>
    <s v="XLOC_008582"/>
    <s v="LOC_Os10g39640"/>
    <s v="expansin precursor, putative, expressed"/>
    <n v="2.6393300000000002"/>
    <x v="0"/>
    <s v="Chr10:21179528-21181718"/>
    <s v="HCR1"/>
    <s v="H72"/>
    <s v="OK"/>
    <n v="4.7275900000000002"/>
    <n v="29.454799999999999"/>
    <n v="2.9164500000000002"/>
    <n v="1.9499999999999999E-3"/>
    <n v="3.0221700000000001E-2"/>
    <s v="yes"/>
  </r>
  <r>
    <s v="XLOC_008599"/>
    <s v="XLOC_008599"/>
    <s v="LOC_Os10g39890"/>
    <s v="POEI31 - Pollen Ole e I allergen and extensin family protein precursor, putative, expressed"/>
    <n v="-100"/>
    <x v="1"/>
    <s v="Chr10:21338217-21339608"/>
    <s v="HCR1"/>
    <s v="H72"/>
    <s v="OK"/>
    <n v="0.52734899999999996"/>
    <n v="0"/>
    <e v="#NAME?"/>
    <n v="3.5000000000000001E-3"/>
    <n v="4.5739599999999998E-2"/>
    <s v="yes"/>
  </r>
  <r>
    <s v="XLOC_010389"/>
    <s v="XLOC_010389"/>
    <s v="LOC_Os10g39950"/>
    <s v="viral A-type inclusion protein repeat containing protein, expressed"/>
    <n v="-4.20078"/>
    <x v="1"/>
    <s v="Chr10:21389825-21399809"/>
    <s v="HCR1"/>
    <s v="H72"/>
    <s v="OK"/>
    <n v="6.1490299999999998"/>
    <n v="0.33438400000000001"/>
    <n v="-4.2895700000000003"/>
    <n v="5.5000000000000003E-4"/>
    <n v="1.2134900000000001E-2"/>
    <s v="yes"/>
  </r>
  <r>
    <s v="XLOC_010396"/>
    <s v="XLOC_010396"/>
    <s v="LOC_Os10g40040"/>
    <s v="expressed protein"/>
    <n v="7.1309300000000002"/>
    <x v="0"/>
    <s v="Chr10:21444256-21445487"/>
    <s v="HCR1"/>
    <s v="H72"/>
    <s v="OK"/>
    <n v="1.4825699999999999"/>
    <n v="207.797"/>
    <n v="5.50291"/>
    <n v="1.4499999999999999E-3"/>
    <n v="2.5875200000000001E-2"/>
    <s v="yes"/>
  </r>
  <r>
    <s v="XLOC_008608"/>
    <s v="XLOC_008608"/>
    <s v="LOC_Os10g40090"/>
    <s v="expansin precursor, putative, expressed"/>
    <n v="-8.8310099999999991"/>
    <x v="1"/>
    <s v="Chr10:21465008-21466849"/>
    <s v="HCR1"/>
    <s v="H72"/>
    <s v="OK"/>
    <n v="1196.6099999999999"/>
    <n v="2.6275599999999999"/>
    <n v="-6.8869400000000001"/>
    <n v="5.0000000000000002E-5"/>
    <n v="1.8196200000000001E-3"/>
    <s v="yes"/>
  </r>
  <r>
    <s v="XLOC_008616"/>
    <s v="XLOC_008616"/>
    <s v="LOC_Os10g40260"/>
    <s v="expressed protein"/>
    <n v="3.31345"/>
    <x v="0"/>
    <s v="Chr10:21565414-21580696"/>
    <s v="HCR1"/>
    <s v="H72"/>
    <s v="OK"/>
    <n v="2.3730600000000002"/>
    <n v="23.5916"/>
    <n v="2.8979499999999998"/>
    <n v="2.8500000000000001E-3"/>
    <n v="4.0854099999999997E-2"/>
    <s v="yes"/>
  </r>
  <r>
    <s v="XLOC_008621"/>
    <s v="XLOC_008621"/>
    <s v="LOC_Os10g40360"/>
    <s v="proline oxidase, mitochondrial precursor, putative, expressed"/>
    <n v="2.3762300000000001"/>
    <x v="0"/>
    <s v="Chr10:21617951-21620589"/>
    <s v="HCR1"/>
    <s v="H72"/>
    <s v="OK"/>
    <n v="10.477499999999999"/>
    <n v="54.396900000000002"/>
    <n v="2.8723200000000002"/>
    <n v="3.2499999999999999E-3"/>
    <n v="4.5378799999999997E-2"/>
    <s v="yes"/>
  </r>
  <r>
    <s v="XLOC_008624"/>
    <s v="XLOC_008624"/>
    <s v="LOC_Os10g40450"/>
    <s v="expressed protein"/>
    <n v="100"/>
    <x v="0"/>
    <s v="Chr10:21665205-21665688"/>
    <s v="HCR1"/>
    <s v="H72"/>
    <s v="OK"/>
    <n v="0"/>
    <n v="0.71375900000000003"/>
    <e v="#NAME?"/>
    <n v="4.4000000000000003E-3"/>
    <n v="5.3772300000000002E-2"/>
    <s v="no"/>
  </r>
  <r>
    <s v="XLOC_010429"/>
    <s v="XLOC_010429"/>
    <s v="LOC_Os10g40710"/>
    <s v="expansin precursor, putative, expressed"/>
    <n v="-100"/>
    <x v="1"/>
    <s v="Chr10:21835929-21837651"/>
    <s v="HCR1"/>
    <s v="H72"/>
    <s v="OK"/>
    <n v="10.119999999999999"/>
    <n v="0"/>
    <e v="#NAME?"/>
    <n v="5.0000000000000002E-5"/>
    <n v="1.8196200000000001E-3"/>
    <s v="yes"/>
  </r>
  <r>
    <s v="XLOC_010430"/>
    <s v="XLOC_010430"/>
    <s v="LOC_Os10g40720"/>
    <s v="expansin precursor, putative, expressed"/>
    <n v="-2.5221399999999998"/>
    <x v="1"/>
    <s v="Chr10:21847803-21849726"/>
    <s v="HCR1"/>
    <s v="H72"/>
    <s v="OK"/>
    <n v="47.452500000000001"/>
    <n v="8.2607499999999998"/>
    <n v="-2.79298"/>
    <n v="5.2500000000000003E-3"/>
    <n v="6.2507699999999999E-2"/>
    <s v="no"/>
  </r>
  <r>
    <s v="XLOC_008633"/>
    <s v="XLOC_008633"/>
    <s v="LOC_Os10g40730"/>
    <s v="expansin precursor, putative, expressed"/>
    <n v="-2.7475499999999999"/>
    <x v="1"/>
    <s v="Chr10:21858749-21861307"/>
    <s v="HCR1"/>
    <s v="H72"/>
    <s v="OK"/>
    <n v="139.334"/>
    <n v="20.747399999999999"/>
    <n v="-3.0638999999999998"/>
    <n v="1.8E-3"/>
    <n v="2.92619E-2"/>
    <s v="yes"/>
  </r>
  <r>
    <s v="XLOC_008637"/>
    <s v="XLOC_008637"/>
    <s v="LOC_Os10g40810"/>
    <s v="GATA zinc finger domain containing protein, expressed"/>
    <n v="-3.9743400000000002"/>
    <x v="1"/>
    <s v="Chr10:21943290-21945186"/>
    <s v="HCR1"/>
    <s v="H72"/>
    <s v="OK"/>
    <n v="13.933"/>
    <n v="0.88644000000000001"/>
    <n v="-3.2583899999999999"/>
    <n v="4.45E-3"/>
    <n v="5.4248900000000003E-2"/>
    <s v="no"/>
  </r>
  <r>
    <s v="XLOC_010440"/>
    <s v="XLOC_010440"/>
    <s v="LOC_Os10g40934"/>
    <s v="flavonol synthase/flavanone 3-hydroxylase, putative, expressed"/>
    <n v="2.6252399999999998"/>
    <x v="0"/>
    <s v="Chr10:21988521-21993809"/>
    <s v="HCR1"/>
    <s v="H72"/>
    <s v="OK"/>
    <n v="3.3237800000000002"/>
    <n v="20.507300000000001"/>
    <n v="3.0299499999999999"/>
    <n v="1.9499999999999999E-3"/>
    <n v="3.0221700000000001E-2"/>
    <s v="yes"/>
  </r>
  <r>
    <s v="XLOC_008653"/>
    <s v="XLOC_008653"/>
    <s v="LOC_Os10g41230"/>
    <s v="homeobox associated leucine zipper, putative, expressed"/>
    <n v="2.4433400000000001"/>
    <x v="0"/>
    <s v="Chr10:22152630-22154163"/>
    <s v="HCR1"/>
    <s v="H72"/>
    <s v="OK"/>
    <n v="7.0619800000000001"/>
    <n v="38.4101"/>
    <n v="2.6886000000000001"/>
    <n v="6.0000000000000001E-3"/>
    <n v="6.7141500000000007E-2"/>
    <s v="no"/>
  </r>
  <r>
    <s v="XLOC_010468"/>
    <s v="XLOC_010468"/>
    <s v="LOC_Os10g41490"/>
    <s v="CAMK_CAMK_like.41 - CAMK includes calcium/calmodulin depedent protein kinases, expressed"/>
    <n v="2.7261600000000001"/>
    <x v="0"/>
    <s v="Chr10:22294732-22297700"/>
    <s v="HCR1"/>
    <s v="H72"/>
    <s v="OK"/>
    <n v="12.856199999999999"/>
    <n v="85.068899999999999"/>
    <n v="3.1187499999999999"/>
    <n v="2.3E-3"/>
    <n v="3.4007999999999997E-2"/>
    <s v="yes"/>
  </r>
  <r>
    <s v="XLOC_010469"/>
    <s v="XLOC_010469"/>
    <s v="LOC_Os10g41550"/>
    <s v="beta-amylase, putative, expressed"/>
    <n v="3.2615799999999999"/>
    <x v="0"/>
    <s v="Chr10:22324197-22327665"/>
    <s v="HCR1"/>
    <s v="H72"/>
    <s v="OK"/>
    <n v="18.504899999999999"/>
    <n v="177.46799999999999"/>
    <n v="4.0141200000000001"/>
    <n v="2.0000000000000001E-4"/>
    <n v="6.3287700000000001E-3"/>
    <s v="yes"/>
  </r>
  <r>
    <s v="XLOC_008689"/>
    <s v="XLOC_008689"/>
    <s v="LOC_Os10g42020"/>
    <s v="RALFL29 - Rapid ALkalinization Factor RALF family protein precursor, expressed"/>
    <n v="4.3492600000000001"/>
    <x v="0"/>
    <s v="Chr10:22587835-22592221"/>
    <s v="HCR1"/>
    <s v="H72"/>
    <s v="OK"/>
    <n v="16.843299999999999"/>
    <n v="343.30900000000003"/>
    <n v="4.0545600000000004"/>
    <n v="9.5E-4"/>
    <n v="1.8826300000000001E-2"/>
    <s v="yes"/>
  </r>
  <r>
    <s v="XLOC_010488"/>
    <s v="XLOC_010488"/>
    <s v="LOC_Os10g42066"/>
    <s v="expressed protein"/>
    <n v="-100"/>
    <x v="1"/>
    <s v="Chr10:22629802-22631277"/>
    <s v="HCR1"/>
    <s v="H72"/>
    <s v="OK"/>
    <n v="0.68102300000000004"/>
    <n v="0"/>
    <e v="#NAME?"/>
    <n v="5.7499999999999999E-3"/>
    <n v="6.5132200000000001E-2"/>
    <s v="no"/>
  </r>
  <r>
    <s v="XLOC_010490"/>
    <s v="XLOC_010490"/>
    <s v="LOC_Os10g42080"/>
    <s v="expressed protein"/>
    <n v="-100"/>
    <x v="1"/>
    <s v="Chr10:22634983-22635802"/>
    <s v="HCR1"/>
    <s v="H72"/>
    <s v="OK"/>
    <n v="0.87229500000000004"/>
    <n v="0"/>
    <e v="#NAME?"/>
    <n v="1.65E-3"/>
    <n v="2.7257699999999999E-2"/>
    <s v="yes"/>
  </r>
  <r>
    <s v="XLOC_008705"/>
    <s v="XLOC_008705"/>
    <s v="LOC_Os10g42390"/>
    <s v="zinc finger, C3HC4 type domain containing protein, expressed"/>
    <n v="-100"/>
    <x v="1"/>
    <s v="Chr10:22818077-22818671"/>
    <s v="HCR1"/>
    <s v="H72"/>
    <s v="OK"/>
    <n v="3.6344699999999999"/>
    <n v="0"/>
    <e v="#NAME?"/>
    <n v="5.0000000000000002E-5"/>
    <n v="1.8196200000000001E-3"/>
    <s v="yes"/>
  </r>
  <r>
    <s v="XLOC_010519"/>
    <s v="XLOC_010519"/>
    <s v="LOC_Os10g42610"/>
    <s v="expressed protein"/>
    <n v="2.9617800000000001"/>
    <x v="0"/>
    <s v="Chr10:22964025-22965622"/>
    <s v="HCR1"/>
    <s v="H72"/>
    <s v="OK"/>
    <n v="12.343"/>
    <n v="96.162499999999994"/>
    <n v="3.4310999999999998"/>
    <n v="9.5E-4"/>
    <n v="1.8826300000000001E-2"/>
    <s v="yes"/>
  </r>
  <r>
    <s v="XLOC_012870"/>
    <s v="XLOC_012870"/>
    <s v="LOC_Os11g01340"/>
    <s v="omega-3 fatty acid desaturase, chloroplast precursor, putative, expressed"/>
    <n v="-2.9683199999999998"/>
    <x v="1"/>
    <s v="Chr11:199732-203904"/>
    <s v="HCR1"/>
    <s v="H72"/>
    <s v="OK"/>
    <n v="12.6355"/>
    <n v="1.6145"/>
    <n v="-3.0998399999999999"/>
    <n v="2.9499999999999999E-3"/>
    <n v="4.1962300000000001E-2"/>
    <s v="yes"/>
  </r>
  <r>
    <s v="XLOC_010798"/>
    <s v="XLOC_010798"/>
    <s v="LOC_Os11g02424"/>
    <s v="LTPL9 - Protease inhibitor/seed storage/LTP family protein precursor, expressed"/>
    <n v="-4.2773099999999999"/>
    <x v="1"/>
    <s v="Chr11:722929-726974"/>
    <s v="HCR1"/>
    <s v="H72"/>
    <s v="OK"/>
    <n v="303.726"/>
    <n v="15.6633"/>
    <n v="-5.0678900000000002"/>
    <n v="5.0000000000000002E-5"/>
    <n v="1.8196200000000001E-3"/>
    <s v="yes"/>
  </r>
  <r>
    <s v="XLOC_010823"/>
    <s v="XLOC_010823"/>
    <s v="LOC_Os11g02950"/>
    <s v="auxin efflux carrier component, putative, expressed"/>
    <n v="-100"/>
    <x v="1"/>
    <s v="Chr11:1019942-1025613"/>
    <s v="HCR1"/>
    <s v="H72"/>
    <s v="OK"/>
    <n v="0.44006099999999998"/>
    <n v="0"/>
    <e v="#NAME?"/>
    <n v="4.0000000000000002E-4"/>
    <n v="1.0345099999999999E-2"/>
    <s v="yes"/>
  </r>
  <r>
    <s v="XLOC_010828"/>
    <s v="XLOC_010828"/>
    <s v="LOC_Os11g03070"/>
    <s v="ATCHX, putative, expressed"/>
    <n v="-100"/>
    <x v="1"/>
    <s v="Chr11:1085609-1088359"/>
    <s v="HCR1"/>
    <s v="H72"/>
    <s v="OK"/>
    <n v="1.84581"/>
    <n v="0"/>
    <e v="#NAME?"/>
    <n v="5.0000000000000002E-5"/>
    <n v="1.8196200000000001E-3"/>
    <s v="yes"/>
  </r>
  <r>
    <s v="XLOC_010846"/>
    <s v="XLOC_010846"/>
    <s v="LOC_Os11g03420"/>
    <s v="ZF-HD protein dimerisation region containing protein, expressed"/>
    <n v="2.2007699999999999"/>
    <x v="0"/>
    <s v="Chr11:1298249-1298993"/>
    <s v="HCR1"/>
    <s v="H72"/>
    <s v="OK"/>
    <n v="24.950399999999998"/>
    <n v="114.703"/>
    <n v="2.62175"/>
    <n v="5.8999999999999999E-3"/>
    <n v="6.63739E-2"/>
    <s v="no"/>
  </r>
  <r>
    <s v="XLOC_012998"/>
    <s v="XLOC_012998"/>
    <s v="LOC_Os11g03770"/>
    <s v="expressed protein"/>
    <n v="-100"/>
    <x v="1"/>
    <s v="Chr11:1481579-1482552"/>
    <s v="HCR1"/>
    <s v="H72"/>
    <s v="OK"/>
    <n v="0.777312"/>
    <n v="0"/>
    <e v="#NAME?"/>
    <n v="5.7499999999999999E-3"/>
    <n v="6.5132200000000001E-2"/>
    <s v="no"/>
  </r>
  <r>
    <s v="XLOC_010864"/>
    <s v="XLOC_010864"/>
    <s v="LOC_Os11g03820"/>
    <s v="D-mannose binding lectin family protein, expressed"/>
    <n v="4.8833099999999998"/>
    <x v="0"/>
    <s v="Chr11:1506828-1512512"/>
    <s v="HCR1"/>
    <s v="H72"/>
    <s v="OK"/>
    <n v="0.126633"/>
    <n v="3.7374000000000001"/>
    <n v="4.1232800000000003"/>
    <n v="1.65E-3"/>
    <n v="2.7257699999999999E-2"/>
    <s v="yes"/>
  </r>
  <r>
    <s v="XLOC_010866"/>
    <s v="XLOC_010866"/>
    <s v="LOC_Os11g03870"/>
    <s v="LTPL31 - Protease inhibitor/seed storage/LTP family protein precursor, expressed"/>
    <n v="100"/>
    <x v="0"/>
    <s v="Chr11:1543390-1543883"/>
    <s v="HCR1"/>
    <s v="H72"/>
    <s v="OK"/>
    <n v="0"/>
    <n v="4.06785"/>
    <e v="#NAME?"/>
    <n v="3.5E-4"/>
    <n v="9.3376499999999994E-3"/>
    <s v="yes"/>
  </r>
  <r>
    <s v="XLOC_013009"/>
    <s v="XLOC_013009"/>
    <s v="LOC_Os11g03980"/>
    <s v="OsCML2 - Calmodulin-related calcium sensor protein, expressed"/>
    <n v="-100"/>
    <x v="1"/>
    <s v="Chr11:1609279-1610131"/>
    <s v="HCR1"/>
    <s v="H72"/>
    <s v="OK"/>
    <n v="0.72398200000000001"/>
    <n v="0"/>
    <e v="#NAME?"/>
    <n v="3.8999999999999998E-3"/>
    <n v="4.8462499999999999E-2"/>
    <s v="yes"/>
  </r>
  <r>
    <s v="XLOC_013013"/>
    <s v="XLOC_013013"/>
    <s v="LOC_Os11g04030"/>
    <s v="major facilitator superfamily antiporter, putative, expressed"/>
    <n v="4.9089299999999998"/>
    <x v="0"/>
    <s v="Chr11:1626473-1631421"/>
    <s v="HCR1"/>
    <s v="H72"/>
    <s v="OK"/>
    <n v="0.92310400000000004"/>
    <n v="27.732299999999999"/>
    <n v="4.2750599999999999"/>
    <n v="5.0000000000000002E-5"/>
    <n v="1.8196200000000001E-3"/>
    <s v="yes"/>
  </r>
  <r>
    <s v="XLOC_013087"/>
    <s v="XLOC_013087"/>
    <s v="LOC_Os11g05400"/>
    <s v="Ser/Thr protein phosphatase family protein, putative, expressed"/>
    <n v="2.0112000000000001"/>
    <x v="0"/>
    <s v="Chr11:2423602-2426866"/>
    <s v="HCR1"/>
    <s v="H72"/>
    <s v="OK"/>
    <n v="15.1883"/>
    <n v="61.226900000000001"/>
    <n v="2.3869799999999999"/>
    <n v="8.5500000000000003E-3"/>
    <n v="8.5520200000000005E-2"/>
    <s v="no"/>
  </r>
  <r>
    <s v="XLOC_010942"/>
    <s v="XLOC_010942"/>
    <s v="LOC_Os11g05410"/>
    <s v="Ser/Thr protein phosphatase family protein, putative, expressed"/>
    <n v="2.4332699999999998"/>
    <x v="0"/>
    <s v="Chr11:2432925-2437032"/>
    <s v="HCR1"/>
    <s v="H72"/>
    <s v="OK"/>
    <n v="7.8290800000000003"/>
    <n v="42.286200000000001"/>
    <n v="2.5168400000000002"/>
    <n v="5.1000000000000004E-3"/>
    <n v="6.0868800000000001E-2"/>
    <s v="no"/>
  </r>
  <r>
    <s v="XLOC_010943"/>
    <s v="XLOC_010943"/>
    <s v="LOC_Os11g05420"/>
    <s v="expressed protein"/>
    <n v="-100"/>
    <x v="1"/>
    <s v="Chr11:2437762-2439993"/>
    <s v="HCR1"/>
    <s v="H72"/>
    <s v="OK"/>
    <n v="0.44444400000000001"/>
    <n v="0"/>
    <e v="#NAME?"/>
    <n v="5.7499999999999999E-3"/>
    <n v="6.5132200000000001E-2"/>
    <s v="no"/>
  </r>
  <r>
    <s v="XLOC_011014"/>
    <s v="XLOC_011014"/>
    <s v="LOC_Os11g06690"/>
    <s v="serine esterase family protein, putative, expressed"/>
    <n v="-3.6086900000000002"/>
    <x v="1"/>
    <s v="Chr11:3256398-3261353"/>
    <s v="HCR1"/>
    <s v="H72"/>
    <s v="OK"/>
    <n v="13.4277"/>
    <n v="1.1007199999999999"/>
    <n v="-3.9756999999999998"/>
    <n v="8.4999999999999995E-4"/>
    <n v="1.7178200000000001E-2"/>
    <s v="yes"/>
  </r>
  <r>
    <s v="XLOC_013188"/>
    <s v="XLOC_013188"/>
    <s v="LOC_Os11g07430"/>
    <s v="proteophosphoglycan ppg1, putative, expressed"/>
    <n v="-100"/>
    <x v="1"/>
    <s v="Chr11:3737108-3739034"/>
    <s v="HCR1"/>
    <s v="H72"/>
    <s v="OK"/>
    <n v="0.37460500000000002"/>
    <n v="0"/>
    <e v="#NAME?"/>
    <n v="1.9E-3"/>
    <n v="2.9790799999999999E-2"/>
    <s v="yes"/>
  </r>
  <r>
    <s v="XLOC_011050"/>
    <s v="XLOC_011050"/>
    <s v="LOC_Os11g07480"/>
    <s v="WD domain, G-beta repeat domain containing protein, expressed"/>
    <n v="-100"/>
    <x v="1"/>
    <s v="Chr11:3789340-3793813"/>
    <s v="HCR1"/>
    <s v="H72"/>
    <s v="OK"/>
    <n v="1.2556499999999999"/>
    <n v="0"/>
    <e v="#NAME?"/>
    <n v="5.0000000000000002E-5"/>
    <n v="1.8196200000000001E-3"/>
    <s v="yes"/>
  </r>
  <r>
    <s v="XLOC_011055"/>
    <s v="XLOC_011055"/>
    <s v="LOC_Os11g07550"/>
    <s v="expressed protein"/>
    <n v="-100"/>
    <x v="1"/>
    <s v="Chr11:3824514-3826132"/>
    <s v="HCR1"/>
    <s v="H72"/>
    <s v="OK"/>
    <n v="0.585785"/>
    <n v="0"/>
    <e v="#NAME?"/>
    <n v="3.8999999999999998E-3"/>
    <n v="4.8462499999999999E-2"/>
    <s v="yes"/>
  </r>
  <r>
    <s v="XLOC_013201"/>
    <s v="XLOC_013201"/>
    <s v="LOC_Os11g07680"/>
    <s v="dirigent, putative, expressed"/>
    <n v="-100"/>
    <x v="1"/>
    <s v="Chr11:3920099-3920826"/>
    <s v="HCR1"/>
    <s v="H72"/>
    <s v="OK"/>
    <n v="0.98162400000000005"/>
    <n v="0"/>
    <e v="#NAME?"/>
    <n v="1.5499999999999999E-3"/>
    <n v="2.6462699999999999E-2"/>
    <s v="yes"/>
  </r>
  <r>
    <s v="XLOC_011074"/>
    <s v="XLOC_011074"/>
    <s v="LOC_Os11g07912"/>
    <s v="MLO domain containing protein, putative, expressed"/>
    <n v="-2.96699"/>
    <x v="1"/>
    <s v="Chr11:4086131-4090752"/>
    <s v="HCR1"/>
    <s v="H72"/>
    <s v="OK"/>
    <n v="9.7528900000000007"/>
    <n v="1.24733"/>
    <n v="-3.0426600000000001"/>
    <n v="4.45E-3"/>
    <n v="5.4248900000000003E-2"/>
    <s v="no"/>
  </r>
  <r>
    <s v="XLOC_013214"/>
    <s v="XLOC_013214"/>
    <s v="LOC_Os11g07960"/>
    <s v="transferase family protein, putative, expressed"/>
    <n v="5.5479000000000003"/>
    <x v="0"/>
    <s v="Chr11:4128528-4130571"/>
    <s v="HCR1"/>
    <s v="H72"/>
    <s v="OK"/>
    <n v="0.89820299999999997"/>
    <n v="42.020299999999999"/>
    <n v="4.4900799999999998"/>
    <n v="1.25E-3"/>
    <n v="2.3201900000000001E-2"/>
    <s v="yes"/>
  </r>
  <r>
    <s v="XLOC_013231"/>
    <s v="XLOC_013231"/>
    <s v="LOC_Os11g08400"/>
    <s v="expressed protein"/>
    <n v="-100"/>
    <x v="1"/>
    <s v="Chr11:4427964-4431444"/>
    <s v="HCR1"/>
    <s v="H72"/>
    <s v="OK"/>
    <n v="5.2589600000000001"/>
    <n v="0"/>
    <e v="#NAME?"/>
    <n v="5.0000000000000002E-5"/>
    <n v="1.8196200000000001E-3"/>
    <s v="yes"/>
  </r>
  <r>
    <s v="XLOC_011107"/>
    <s v="XLOC_011107"/>
    <s v="LOC_Os11g08445"/>
    <s v="DnaK family protein, putative, expressed"/>
    <n v="-100"/>
    <x v="1"/>
    <s v="Chr11:4448641-4452224"/>
    <s v="HCR1"/>
    <s v="H72"/>
    <s v="OK"/>
    <n v="0.48091800000000001"/>
    <n v="0"/>
    <e v="#NAME?"/>
    <n v="5.0000000000000002E-5"/>
    <n v="1.8196200000000001E-3"/>
    <s v="yes"/>
  </r>
  <r>
    <s v="XLOC_013267"/>
    <s v="XLOC_013267"/>
    <s v="LOC_Os11g09180"/>
    <s v="expressed protein"/>
    <n v="2.6549499999999999"/>
    <x v="0"/>
    <s v="Chr11:4923838-4925639"/>
    <s v="HCR1"/>
    <s v="H72"/>
    <s v="OK"/>
    <n v="4.0033700000000003"/>
    <n v="25.214200000000002"/>
    <n v="2.9718200000000001"/>
    <n v="3.7000000000000002E-3"/>
    <n v="4.8098399999999999E-2"/>
    <s v="yes"/>
  </r>
  <r>
    <s v="XLOC_013356"/>
    <s v="XLOC_013356"/>
    <s v="LOC_Os11g10640"/>
    <s v="protein kinase domain containing protein, expressed"/>
    <n v="100"/>
    <x v="0"/>
    <s v="Chr11:5835228-5841560"/>
    <s v="HCR1"/>
    <s v="H72"/>
    <s v="OK"/>
    <n v="0"/>
    <n v="0.538856"/>
    <e v="#NAME?"/>
    <n v="3.5E-4"/>
    <n v="9.3376499999999994E-3"/>
    <s v="yes"/>
  </r>
  <r>
    <s v="XLOC_013394"/>
    <s v="XLOC_013394"/>
    <s v="LOC_Os11g11350"/>
    <s v="embryogenesis transmembrane protein, putative, expressed"/>
    <n v="100"/>
    <x v="0"/>
    <s v="Chr11:6296548-6300919"/>
    <s v="HCR1"/>
    <s v="H72"/>
    <s v="OK"/>
    <n v="0"/>
    <n v="4.1566299999999998"/>
    <e v="#NAME?"/>
    <n v="5.0000000000000002E-5"/>
    <n v="1.8196200000000001E-3"/>
    <s v="yes"/>
  </r>
  <r>
    <s v="XLOC_013398"/>
    <s v="XLOC_013398"/>
    <s v="LOC_Os11g11440"/>
    <s v="protein disulfide isomerase, putative, expressed"/>
    <n v="100"/>
    <x v="0"/>
    <s v="Chr11:6359060-6359902"/>
    <s v="HCR1"/>
    <s v="H72"/>
    <s v="OK"/>
    <n v="0"/>
    <n v="1.2180800000000001"/>
    <e v="#NAME?"/>
    <n v="1.8500000000000001E-3"/>
    <n v="2.94279E-2"/>
    <s v="yes"/>
  </r>
  <r>
    <s v="XLOC_011270"/>
    <s v="XLOC_011270"/>
    <s v="LOC_Os11g12390"/>
    <s v="expressed protein"/>
    <n v="-100"/>
    <x v="1"/>
    <s v="Chr11:6920727-6921120"/>
    <s v="HCR1"/>
    <s v="H72"/>
    <s v="OK"/>
    <n v="2.11435"/>
    <n v="0"/>
    <e v="#NAME?"/>
    <n v="3.4499999999999999E-3"/>
    <n v="4.5739599999999998E-2"/>
    <s v="yes"/>
  </r>
  <r>
    <s v="XLOC_013474"/>
    <s v="XLOC_013474"/>
    <s v="LOC_Os11g13540"/>
    <s v="serpin domain containing protein, putative, expressed"/>
    <n v="-100"/>
    <x v="1"/>
    <s v="Chr11:7428083-7429611"/>
    <s v="HCR1"/>
    <s v="H72"/>
    <s v="OK"/>
    <n v="0.55033399999999999"/>
    <n v="0"/>
    <e v="#NAME?"/>
    <n v="1.4E-3"/>
    <n v="2.5104100000000001E-2"/>
    <s v="yes"/>
  </r>
  <r>
    <s v="XLOC_013476"/>
    <s v="XLOC_013476"/>
    <s v="LOC_Os11g13570"/>
    <s v="gibberellin receptor GID1L2, putative, expressed"/>
    <n v="3.0312100000000002"/>
    <x v="0"/>
    <s v="Chr11:7437634-7439156"/>
    <s v="HCR1"/>
    <s v="H72"/>
    <s v="OK"/>
    <n v="7.6094299999999997"/>
    <n v="62.206600000000002"/>
    <n v="3.13008"/>
    <n v="1.5E-3"/>
    <n v="2.6417E-2"/>
    <s v="yes"/>
  </r>
  <r>
    <s v="XLOC_013502"/>
    <s v="XLOC_013502"/>
    <s v="LOC_Os11g13980"/>
    <s v="hsp20/alpha crystallin family protein, putative, expressed"/>
    <n v="-100"/>
    <x v="1"/>
    <s v="Chr11:7750252-7751125"/>
    <s v="HCR1"/>
    <s v="H72"/>
    <s v="OK"/>
    <n v="0.46362799999999998"/>
    <n v="0"/>
    <e v="#NAME?"/>
    <n v="6.8500000000000002E-3"/>
    <n v="7.1413299999999999E-2"/>
    <s v="no"/>
  </r>
  <r>
    <s v="XLOC_013532"/>
    <s v="XLOC_013532"/>
    <s v="LOC_Os11g14544"/>
    <s v="expressed protein"/>
    <n v="-100"/>
    <x v="1"/>
    <s v="Chr11:8163351-8170154"/>
    <s v="HCR1"/>
    <s v="H72"/>
    <s v="OK"/>
    <n v="0.51590999999999998"/>
    <n v="0"/>
    <e v="#NAME?"/>
    <n v="5.0000000000000002E-5"/>
    <n v="1.8196200000000001E-3"/>
    <s v="yes"/>
  </r>
  <r>
    <s v="XLOC_013534"/>
    <s v="XLOC_013534"/>
    <s v="LOC_Os11g14570"/>
    <s v="expressed protein"/>
    <n v="-2.7517200000000002"/>
    <x v="1"/>
    <s v="Chr11:8198056-8202005"/>
    <s v="HCR1"/>
    <s v="H72"/>
    <s v="OK"/>
    <n v="37.118299999999998"/>
    <n v="5.5110799999999998"/>
    <n v="-2.4203299999999999"/>
    <n v="4.1000000000000003E-3"/>
    <n v="5.0734700000000001E-2"/>
    <s v="no"/>
  </r>
  <r>
    <s v="XLOC_011365"/>
    <s v="XLOC_011365"/>
    <s v="LOC_Os11g14880"/>
    <s v="LTPL32 - Protease inhibitor/seed storage/LTP family protein precursor, expressed"/>
    <n v="100"/>
    <x v="0"/>
    <s v="Chr11:8373819-8374488"/>
    <s v="HCR1"/>
    <s v="H72"/>
    <s v="OK"/>
    <n v="0"/>
    <n v="10.183199999999999"/>
    <e v="#NAME?"/>
    <n v="5.0000000000000002E-5"/>
    <n v="1.8196200000000001E-3"/>
    <s v="yes"/>
  </r>
  <r>
    <s v="XLOC_013547"/>
    <s v="XLOC_013547"/>
    <s v="LOC_Os11g14900"/>
    <s v="thiol protease SEN102 precursor, putative, expressed"/>
    <n v="-6.1985599999999996"/>
    <x v="1"/>
    <s v="Chr11:8379341-8382036"/>
    <s v="HCR1"/>
    <s v="H72"/>
    <s v="OK"/>
    <n v="264.07299999999998"/>
    <n v="3.5956100000000002"/>
    <n v="-5.7528100000000002"/>
    <n v="2.0000000000000001E-4"/>
    <n v="6.3287700000000001E-3"/>
    <s v="yes"/>
  </r>
  <r>
    <s v="XLOC_013588"/>
    <s v="XLOC_013588"/>
    <s v="LOC_Os11g16260"/>
    <s v="laccase precursor protein, putative, expressed"/>
    <n v="100"/>
    <x v="0"/>
    <s v="Chr11:8948770-8951203"/>
    <s v="HCR1"/>
    <s v="H72"/>
    <s v="OK"/>
    <n v="0"/>
    <n v="1.9973399999999999"/>
    <e v="#NAME?"/>
    <n v="5.0000000000000002E-5"/>
    <n v="1.8196200000000001E-3"/>
    <s v="yes"/>
  </r>
  <r>
    <s v="XLOC_013613"/>
    <s v="XLOC_013613"/>
    <s v="LOC_Os11g16710"/>
    <s v="expressed protein"/>
    <n v="-100"/>
    <x v="1"/>
    <s v="Chr11:9260620-9261394"/>
    <s v="HCR1"/>
    <s v="H72"/>
    <s v="OK"/>
    <n v="0.397922"/>
    <n v="0"/>
    <e v="#NAME?"/>
    <n v="5.7499999999999999E-3"/>
    <n v="6.5132200000000001E-2"/>
    <s v="no"/>
  </r>
  <r>
    <s v="XLOC_011462"/>
    <s v="XLOC_011462"/>
    <s v="LOC_Os11g17600"/>
    <s v="roothairless 1, putative, expressed"/>
    <n v="-3.01668"/>
    <x v="1"/>
    <s v="Chr11:9794780-9810269"/>
    <s v="HCR1"/>
    <s v="H72"/>
    <s v="OK"/>
    <n v="7.2337999999999996"/>
    <n v="0.89383299999999999"/>
    <n v="-2.9889199999999998"/>
    <n v="4.2500000000000003E-3"/>
    <n v="5.2176199999999999E-2"/>
    <s v="no"/>
  </r>
  <r>
    <s v="XLOC_013659"/>
    <s v="XLOC_013659"/>
    <s v="LOC_Os11g17610"/>
    <s v="expressed protein"/>
    <n v="2.1057100000000002"/>
    <x v="0"/>
    <s v="Chr11:9815272-9820247"/>
    <s v="HCR1"/>
    <s v="H72"/>
    <s v="OK"/>
    <n v="7.0769200000000003"/>
    <n v="30.459599999999998"/>
    <n v="2.4586100000000002"/>
    <n v="9.2499999999999995E-3"/>
    <n v="9.1196200000000005E-2"/>
    <s v="no"/>
  </r>
  <r>
    <s v="XLOC_011470"/>
    <s v="XLOC_011470"/>
    <s v="LOC_Os11g17799"/>
    <s v="expressed protein"/>
    <n v="-100"/>
    <x v="1"/>
    <s v="Chr11:9961173-9962633"/>
    <s v="HCR1"/>
    <s v="H72"/>
    <s v="OK"/>
    <n v="0.3528"/>
    <n v="0"/>
    <e v="#NAME?"/>
    <n v="4.1999999999999997E-3"/>
    <n v="5.1777200000000002E-2"/>
    <s v="no"/>
  </r>
  <r>
    <s v="XLOC_013673"/>
    <s v="XLOC_013673"/>
    <s v="LOC_Os11g17954"/>
    <s v="transposon protein, putative, Pong sub-class, expressed"/>
    <n v="100"/>
    <x v="0"/>
    <s v="Chr11:10081652-10086180"/>
    <s v="HCR1"/>
    <s v="H72"/>
    <s v="OK"/>
    <n v="0"/>
    <n v="4.8592399999999998"/>
    <e v="#NAME?"/>
    <n v="1.4999999999999999E-4"/>
    <n v="4.9809800000000003E-3"/>
    <s v="yes"/>
  </r>
  <r>
    <s v="XLOC_011479"/>
    <s v="XLOC_011479"/>
    <s v="LOC_Os11g17970"/>
    <s v="POT family protein, expressed"/>
    <n v="3.8395600000000001"/>
    <x v="0"/>
    <s v="Chr11:10096105-10102801"/>
    <s v="HCR1"/>
    <s v="H72"/>
    <s v="OK"/>
    <n v="3.4553099999999999"/>
    <n v="49.4664"/>
    <n v="4.3011299999999997"/>
    <n v="2.9999999999999997E-4"/>
    <n v="8.4534299999999996E-3"/>
    <s v="yes"/>
  </r>
  <r>
    <s v="XLOC_013679"/>
    <s v="XLOC_013679"/>
    <s v="LOC_Os11g18130"/>
    <s v="expressed protein"/>
    <n v="-100"/>
    <x v="1"/>
    <s v="Chr11:10204170-10205129"/>
    <s v="HCR1"/>
    <s v="H72"/>
    <s v="OK"/>
    <n v="0.34284700000000001"/>
    <n v="0"/>
    <e v="#NAME?"/>
    <n v="9.5999999999999992E-3"/>
    <n v="9.2852299999999999E-2"/>
    <s v="no"/>
  </r>
  <r>
    <s v="XLOC_011499"/>
    <s v="XLOC_011499"/>
    <s v="LOC_Os11g18570"/>
    <s v="cytochrome P450, putative, expressed"/>
    <n v="-4.1327199999999999"/>
    <x v="1"/>
    <s v="Chr11:10474863-10477749"/>
    <s v="HCR1"/>
    <s v="H72"/>
    <s v="OK"/>
    <n v="60.372700000000002"/>
    <n v="3.4416600000000002"/>
    <n v="-3.9142399999999999"/>
    <n v="2.0000000000000001E-4"/>
    <n v="6.3287700000000001E-3"/>
    <s v="yes"/>
  </r>
  <r>
    <s v="XLOC_013704"/>
    <s v="XLOC_013704"/>
    <s v="LOC_Os11g18660"/>
    <s v="expressed protein"/>
    <n v="-100"/>
    <x v="1"/>
    <s v="Chr11:10538026-10539355"/>
    <s v="HCR1"/>
    <s v="H72"/>
    <s v="OK"/>
    <n v="0.61915600000000004"/>
    <n v="0"/>
    <e v="#NAME?"/>
    <n v="1.8500000000000001E-3"/>
    <n v="2.94279E-2"/>
    <s v="yes"/>
  </r>
  <r>
    <s v="XLOC_013727"/>
    <s v="XLOC_013727"/>
    <s v="LOC_Os11g19140"/>
    <s v="methyltransferase domain containing protein, expressed"/>
    <n v="-100"/>
    <x v="1"/>
    <s v="Chr11:10918120-10922255"/>
    <s v="HCR1"/>
    <s v="H72"/>
    <s v="OK"/>
    <n v="0.65704200000000001"/>
    <n v="0"/>
    <e v="#NAME?"/>
    <n v="5.0000000000000002E-5"/>
    <n v="1.8196200000000001E-3"/>
    <s v="yes"/>
  </r>
  <r>
    <s v="XLOC_011567"/>
    <s v="XLOC_011567"/>
    <s v="LOC_Os11g19730"/>
    <s v="expressed protein"/>
    <n v="5.6295799999999998"/>
    <x v="0"/>
    <s v="Chr11:11370872-11376655"/>
    <s v="HCR1"/>
    <s v="H72"/>
    <s v="OK"/>
    <n v="0.20008400000000001"/>
    <n v="9.9057300000000001"/>
    <n v="4.9503199999999996"/>
    <n v="4.0000000000000002E-4"/>
    <n v="1.0345099999999999E-2"/>
    <s v="yes"/>
  </r>
  <r>
    <s v="XLOC_013759"/>
    <s v="XLOC_013759"/>
    <s v="LOC_Os11g19864"/>
    <s v="transposon protein, putative, Pong sub-class, expressed"/>
    <n v="2.2145800000000002"/>
    <x v="0"/>
    <s v="Chr11:11436950-11446266"/>
    <s v="HCR1"/>
    <s v="H72"/>
    <s v="OK"/>
    <n v="1.4757800000000001"/>
    <n v="6.8497700000000004"/>
    <n v="2.43811"/>
    <n v="7.3499999999999998E-3"/>
    <n v="7.5639799999999993E-2"/>
    <s v="no"/>
  </r>
  <r>
    <s v="XLOC_013760"/>
    <s v="XLOC_013760"/>
    <s v="LOC_Os11g19880"/>
    <s v="O-methyltransferase, putative, expressed"/>
    <n v="100"/>
    <x v="0"/>
    <s v="Chr11:11451712-11456543"/>
    <s v="HCR1"/>
    <s v="H72"/>
    <s v="OK"/>
    <n v="0"/>
    <n v="0.36843199999999998"/>
    <e v="#NAME?"/>
    <n v="5.0000000000000001E-4"/>
    <n v="1.1759500000000001E-2"/>
    <s v="yes"/>
  </r>
  <r>
    <s v="XLOC_013763"/>
    <s v="XLOC_013763"/>
    <s v="LOC_Os11g19920"/>
    <s v="retrotransposon protein, putative, Ty3-gypsy subclass, expressed"/>
    <n v="-100"/>
    <x v="1"/>
    <s v="Chr11:11468046-11468892"/>
    <s v="HCR1"/>
    <s v="H72"/>
    <s v="OK"/>
    <n v="0.442079"/>
    <n v="0"/>
    <e v="#NAME?"/>
    <n v="2E-3"/>
    <n v="3.0221700000000001E-2"/>
    <s v="yes"/>
  </r>
  <r>
    <s v="XLOC_011585"/>
    <s v="XLOC_011585"/>
    <s v="LOC_Os11g20170"/>
    <s v="expressed protein"/>
    <n v="-2.5977299999999999"/>
    <x v="1"/>
    <s v="Chr11:11661224-11662698"/>
    <s v="HCR1"/>
    <s v="H72"/>
    <s v="OK"/>
    <n v="11.048299999999999"/>
    <n v="1.8251599999999999"/>
    <n v="-2.5309300000000001"/>
    <n v="6.3E-3"/>
    <n v="7.0048100000000002E-2"/>
    <s v="no"/>
  </r>
  <r>
    <s v="XLOC_013876"/>
    <s v="XLOC_013876"/>
    <s v="LOC_Os11g23000"/>
    <s v="expressed protein"/>
    <n v="-100"/>
    <x v="1"/>
    <s v="Chr11:13227899-13228334"/>
    <s v="HCR1"/>
    <s v="H72"/>
    <s v="OK"/>
    <n v="4.21502"/>
    <n v="0"/>
    <e v="#NAME?"/>
    <n v="5.0000000000000002E-5"/>
    <n v="1.8196200000000001E-3"/>
    <s v="yes"/>
  </r>
  <r>
    <s v="XLOC_013879"/>
    <s v="XLOC_013879"/>
    <s v="LOC_Os11g23080"/>
    <s v="retrotransposon protein, putative, unclassified, expressed"/>
    <n v="4.8911499999999997"/>
    <x v="0"/>
    <s v="Chr11:13280135-13283302"/>
    <s v="HCR1"/>
    <s v="H72"/>
    <s v="OK"/>
    <n v="0.67170700000000005"/>
    <n v="19.932600000000001"/>
    <n v="4.0155799999999999"/>
    <n v="1.6000000000000001E-3"/>
    <n v="2.7081899999999999E-2"/>
    <s v="yes"/>
  </r>
  <r>
    <s v="XLOC_011693"/>
    <s v="XLOC_011693"/>
    <s v="LOC_Os11g23770"/>
    <s v="cysteine protease, putative, expressed"/>
    <n v="-100"/>
    <x v="1"/>
    <s v="Chr11:13442841-13446692"/>
    <s v="HCR1"/>
    <s v="H72"/>
    <s v="OK"/>
    <n v="28.651499999999999"/>
    <n v="0"/>
    <e v="#NAME?"/>
    <n v="5.0000000000000002E-5"/>
    <n v="1.8196200000000001E-3"/>
    <s v="yes"/>
  </r>
  <r>
    <s v="XLOC_013901"/>
    <s v="XLOC_013901"/>
    <s v="LOC_Os11g23890"/>
    <s v="peptide transporter PTR2, putative, expressed"/>
    <n v="100"/>
    <x v="0"/>
    <s v="Chr11:13532282-13538669"/>
    <s v="HCR1"/>
    <s v="H72"/>
    <s v="OK"/>
    <n v="0"/>
    <n v="1.1205099999999999"/>
    <e v="#NAME?"/>
    <n v="5.0000000000000002E-5"/>
    <n v="1.8196200000000001E-3"/>
    <s v="yes"/>
  </r>
  <r>
    <s v="XLOC_011698"/>
    <s v="XLOC_011698"/>
    <s v="LOC_Os11g23930"/>
    <s v="expressed protein"/>
    <n v="-100"/>
    <x v="1"/>
    <s v="Chr11:13559934-13560946"/>
    <s v="HCR1"/>
    <s v="H72"/>
    <s v="OK"/>
    <n v="0.69858500000000001"/>
    <n v="0"/>
    <e v="#NAME?"/>
    <n v="3.4499999999999999E-3"/>
    <n v="4.5739599999999998E-2"/>
    <s v="yes"/>
  </r>
  <r>
    <s v="XLOC_011713"/>
    <s v="XLOC_011713"/>
    <s v="LOC_Os11g24140"/>
    <s v="plastocyanin-like domain containing protein, putative, expressed"/>
    <n v="100"/>
    <x v="0"/>
    <s v="Chr11:13723174-13724658"/>
    <s v="HCR1"/>
    <s v="H72"/>
    <s v="OK"/>
    <n v="0"/>
    <n v="4.3956999999999997"/>
    <e v="#NAME?"/>
    <n v="5.0000000000000002E-5"/>
    <n v="1.8196200000000001E-3"/>
    <s v="yes"/>
  </r>
  <r>
    <s v="XLOC_011719"/>
    <s v="XLOC_011719"/>
    <s v="LOC_Os11g24260"/>
    <s v="retrotransposon protein, putative, Ty3-gypsy subclass"/>
    <n v="-100"/>
    <x v="1"/>
    <s v="Chr11:13821298-13821865"/>
    <s v="HCR1"/>
    <s v="H72"/>
    <s v="OK"/>
    <n v="0.69024300000000005"/>
    <n v="0"/>
    <e v="#NAME?"/>
    <n v="3.5000000000000001E-3"/>
    <n v="4.5739599999999998E-2"/>
    <s v="yes"/>
  </r>
  <r>
    <s v="XLOC_013924"/>
    <s v="XLOC_013924"/>
    <s v="LOC_Os11g24510"/>
    <s v="OsSCP56 - Putative Serine Carboxypeptidase homologue, expressed"/>
    <n v="2.1723699999999999"/>
    <x v="0"/>
    <s v="Chr11:13971644-13979649"/>
    <s v="HCR1"/>
    <s v="H72"/>
    <s v="OK"/>
    <n v="27.087800000000001"/>
    <n v="122.102"/>
    <n v="2.7921999999999998"/>
    <n v="3.0999999999999999E-3"/>
    <n v="4.36345E-2"/>
    <s v="yes"/>
  </r>
  <r>
    <s v="XLOC_011765"/>
    <s v="XLOC_011765"/>
    <s v="LOC_Os11g25240"/>
    <s v="retrotransposon protein, putative, unclassified, expressed"/>
    <n v="-100"/>
    <x v="1"/>
    <s v="Chr11:14378387-14383757"/>
    <s v="HCR1"/>
    <s v="H72"/>
    <s v="OK"/>
    <n v="4.2947600000000001"/>
    <n v="0"/>
    <e v="#NAME?"/>
    <n v="5.0000000000000002E-5"/>
    <n v="1.8196200000000001E-3"/>
    <s v="yes"/>
  </r>
  <r>
    <s v="XLOC_013957"/>
    <s v="XLOC_013957"/>
    <s v="LOC_Os11g25260"/>
    <s v="nucleoside-triphosphatase, putative, expressed"/>
    <n v="-3.9738500000000001"/>
    <x v="1"/>
    <s v="Chr11:14390247-14398123"/>
    <s v="HCR1"/>
    <s v="H72"/>
    <s v="OK"/>
    <n v="19.982399999999998"/>
    <n v="1.2717400000000001"/>
    <n v="-3.4273600000000002"/>
    <n v="2.0999999999999999E-3"/>
    <n v="3.1459599999999997E-2"/>
    <s v="yes"/>
  </r>
  <r>
    <s v="XLOC_011792"/>
    <s v="XLOC_011792"/>
    <s v="LOC_Os11g25780"/>
    <s v="PB1 domain containing protein, expressed"/>
    <n v="2.2892899999999998"/>
    <x v="0"/>
    <s v="Chr11:14705214-14714572"/>
    <s v="HCR1"/>
    <s v="H72"/>
    <s v="OK"/>
    <n v="24.292899999999999"/>
    <n v="118.747"/>
    <n v="2.8028499999999998"/>
    <n v="3.3E-3"/>
    <n v="4.5739599999999998E-2"/>
    <s v="yes"/>
  </r>
  <r>
    <s v="XLOC_011824"/>
    <s v="XLOC_011824"/>
    <s v="LOC_Os11g26340"/>
    <s v="RALFL24 - Rapid ALkalinization Factor RALF family protein precursor, expressed"/>
    <n v="-100"/>
    <x v="1"/>
    <s v="Chr11:15075236-15075966"/>
    <s v="HCR1"/>
    <s v="H72"/>
    <s v="OK"/>
    <n v="1.8815999999999999"/>
    <n v="0"/>
    <e v="#NAME?"/>
    <n v="5.0000000000000002E-5"/>
    <n v="1.8196200000000001E-3"/>
    <s v="yes"/>
  </r>
  <r>
    <s v="XLOC_014008"/>
    <s v="XLOC_014008"/>
    <s v="LOC_Os11g26570"/>
    <s v="dehydrin, putative, expressed"/>
    <n v="9.0698899999999991"/>
    <x v="0"/>
    <s v="Chr11:15223323-15224819"/>
    <s v="HCR1"/>
    <s v="H72"/>
    <s v="OK"/>
    <n v="2.1793300000000002"/>
    <n v="1171.2"/>
    <n v="5.5084299999999997"/>
    <n v="1E-4"/>
    <n v="3.4564299999999999E-3"/>
    <s v="yes"/>
  </r>
  <r>
    <s v="XLOC_011836"/>
    <s v="XLOC_011836"/>
    <s v="LOC_Os11g26620"/>
    <s v="expressed protein"/>
    <n v="-100"/>
    <x v="1"/>
    <s v="Chr11:15253375-15256955"/>
    <s v="HCR1"/>
    <s v="H72"/>
    <s v="OK"/>
    <n v="1.0980000000000001"/>
    <n v="0"/>
    <e v="#NAME?"/>
    <n v="2E-3"/>
    <n v="3.0221700000000001E-2"/>
    <s v="yes"/>
  </r>
  <r>
    <s v="XLOC_014021"/>
    <s v="XLOC_014021"/>
    <s v="LOC_Os11g26750"/>
    <s v="dehydrin, putative, expressed"/>
    <n v="5.3624900000000002"/>
    <x v="0"/>
    <s v="Chr11:15320187-15321526"/>
    <s v="HCR1"/>
    <s v="H72"/>
    <s v="OK"/>
    <n v="1.2678199999999999"/>
    <n v="52.158499999999997"/>
    <n v="4.5395300000000001"/>
    <n v="8.4999999999999995E-4"/>
    <n v="1.7178200000000001E-2"/>
    <s v="yes"/>
  </r>
  <r>
    <s v="XLOC_014022"/>
    <s v="XLOC_014022"/>
    <s v="LOC_Os11g26760"/>
    <s v="dehydrin, putative, expressed"/>
    <n v="4.9917499999999997"/>
    <x v="0"/>
    <s v="Chr11:15327767-15328657"/>
    <s v="HCR1"/>
    <s v="H72"/>
    <s v="OK"/>
    <n v="2.0750899999999999"/>
    <n v="66.024299999999997"/>
    <n v="4.1981900000000003"/>
    <n v="2.2499999999999998E-3"/>
    <n v="3.3368799999999997E-2"/>
    <s v="yes"/>
  </r>
  <r>
    <s v="XLOC_014024"/>
    <s v="XLOC_014024"/>
    <s v="LOC_Os11g26780"/>
    <s v="dehydrin, putative, expressed"/>
    <n v="6.3688599999999997"/>
    <x v="0"/>
    <s v="Chr11:15336033-15337163"/>
    <s v="HCR1"/>
    <s v="H72"/>
    <s v="OK"/>
    <n v="2.03532"/>
    <n v="168.21"/>
    <n v="4.9685699999999997"/>
    <n v="8.9999999999999998E-4"/>
    <n v="1.7955700000000002E-2"/>
    <s v="yes"/>
  </r>
  <r>
    <s v="XLOC_014025"/>
    <s v="XLOC_014025"/>
    <s v="LOC_Os11g26790"/>
    <s v="dehydrin, putative, expressed"/>
    <n v="7.3722399999999997"/>
    <x v="0"/>
    <s v="Chr11:15342563-15343857"/>
    <s v="HCR1"/>
    <s v="H72"/>
    <s v="OK"/>
    <n v="7.0968"/>
    <n v="1175.79"/>
    <n v="5.0577800000000002"/>
    <n v="7.5000000000000002E-4"/>
    <n v="1.57266E-2"/>
    <s v="yes"/>
  </r>
  <r>
    <s v="XLOC_011852"/>
    <s v="XLOC_011852"/>
    <s v="LOC_Os11g27020"/>
    <s v="expressed protein"/>
    <n v="-100"/>
    <x v="1"/>
    <s v="Chr11:15560842-15563274"/>
    <s v="HCR1"/>
    <s v="H72"/>
    <s v="OK"/>
    <n v="0.98374499999999998"/>
    <n v="0"/>
    <e v="#NAME?"/>
    <n v="5.0000000000000002E-5"/>
    <n v="1.8196200000000001E-3"/>
    <s v="yes"/>
  </r>
  <r>
    <s v="XLOC_014046"/>
    <s v="XLOC_014046"/>
    <s v="LOC_Os11g27470"/>
    <s v="expressed protein"/>
    <n v="100"/>
    <x v="0"/>
    <s v="Chr11:15805342-15813961"/>
    <s v="HCR1"/>
    <s v="H72"/>
    <s v="OK"/>
    <n v="0"/>
    <n v="0.64333600000000002"/>
    <e v="#NAME?"/>
    <n v="1E-4"/>
    <n v="3.4564299999999999E-3"/>
    <s v="yes"/>
  </r>
  <r>
    <s v="XLOC_014051"/>
    <s v="XLOC_014051"/>
    <s v="LOC_Os11g27550"/>
    <s v="expressed protein"/>
    <n v="-100"/>
    <x v="1"/>
    <s v="Chr11:15857800-15858091"/>
    <s v="HCR1"/>
    <s v="H72"/>
    <s v="OK"/>
    <n v="6.5101100000000001"/>
    <n v="0"/>
    <e v="#NAME?"/>
    <n v="1.65E-3"/>
    <n v="2.7257699999999999E-2"/>
    <s v="yes"/>
  </r>
  <r>
    <s v="XLOC_011921"/>
    <s v="XLOC_011921"/>
    <s v="LOC_Os11g28310"/>
    <s v="P21-Rho-binding domain containing protein, putative, expressed"/>
    <n v="-100"/>
    <x v="1"/>
    <s v="Chr11:16281676-16282725"/>
    <s v="HCR1"/>
    <s v="H72"/>
    <s v="OK"/>
    <n v="0.448075"/>
    <n v="0"/>
    <e v="#NAME?"/>
    <n v="3.4499999999999999E-3"/>
    <n v="4.5739599999999998E-2"/>
    <s v="yes"/>
  </r>
  <r>
    <s v="XLOC_014114"/>
    <s v="XLOC_014114"/>
    <s v="LOC_Os11g28920"/>
    <s v="expressed protein"/>
    <n v="-100"/>
    <x v="1"/>
    <s v="Chr11:16736943-16737222"/>
    <s v="HCR1"/>
    <s v="H72"/>
    <s v="OK"/>
    <n v="2.8777300000000001"/>
    <n v="0"/>
    <e v="#NAME?"/>
    <n v="6.8500000000000002E-3"/>
    <n v="7.1413299999999999E-2"/>
    <s v="no"/>
  </r>
  <r>
    <s v="XLOC_014127"/>
    <s v="XLOC_014127"/>
    <s v="LOC_Os11g29260"/>
    <s v="expressed protein"/>
    <n v="-100"/>
    <x v="1"/>
    <s v="Chr11:16969757-16970171"/>
    <s v="HCR1"/>
    <s v="H72"/>
    <s v="OK"/>
    <n v="6.6062399999999997"/>
    <n v="0"/>
    <e v="#NAME?"/>
    <n v="5.0000000000000002E-5"/>
    <n v="1.8196200000000001E-3"/>
    <s v="yes"/>
  </r>
  <r>
    <s v="XLOC_014142"/>
    <s v="XLOC_014142"/>
    <s v="LOC_Os11g29520"/>
    <s v="NBS-LRR disease resistance protein, putative, expressed"/>
    <n v="-2.5265900000000001"/>
    <x v="1"/>
    <s v="Chr11:17126468-17133284"/>
    <s v="HCR1"/>
    <s v="H72"/>
    <s v="OK"/>
    <n v="1.81321"/>
    <n v="0.31467800000000001"/>
    <n v="-2.5451899999999998"/>
    <n v="7.9500000000000005E-3"/>
    <n v="8.07195E-2"/>
    <s v="no"/>
  </r>
  <r>
    <s v="XLOC_011983"/>
    <s v="XLOC_011983"/>
    <s v="LOC_Os11g29710"/>
    <s v="OsFBO4 - F-box and other domain containing protein, expressed"/>
    <n v="2.7488600000000001"/>
    <x v="0"/>
    <s v="Chr11:17229937-17231917"/>
    <s v="HCR1"/>
    <s v="H72"/>
    <s v="OK"/>
    <n v="3.06006"/>
    <n v="20.569299999999998"/>
    <n v="2.5169700000000002"/>
    <n v="8.8999999999999999E-3"/>
    <n v="8.8423199999999993E-2"/>
    <s v="no"/>
  </r>
  <r>
    <s v="XLOC_011991"/>
    <s v="XLOC_011991"/>
    <s v="LOC_Os11g29840"/>
    <s v="expressed protein"/>
    <n v="-100"/>
    <x v="1"/>
    <s v="Chr11:17318917-17324441"/>
    <s v="HCR1"/>
    <s v="H72"/>
    <s v="OK"/>
    <n v="2.6903700000000002"/>
    <n v="0"/>
    <e v="#NAME?"/>
    <n v="5.0000000000000002E-5"/>
    <n v="1.8196200000000001E-3"/>
    <s v="yes"/>
  </r>
  <r>
    <s v="XLOC_014181"/>
    <s v="XLOC_014181"/>
    <s v="LOC_Os11g30350"/>
    <s v="PB1 domain containing protein, expressed"/>
    <n v="-100"/>
    <x v="1"/>
    <s v="Chr11:17616597-17620154"/>
    <s v="HCR1"/>
    <s v="H72"/>
    <s v="OK"/>
    <n v="8.1093200000000003"/>
    <n v="0"/>
    <e v="#NAME?"/>
    <n v="5.0000000000000002E-5"/>
    <n v="1.8196200000000001E-3"/>
    <s v="yes"/>
  </r>
  <r>
    <s v="XLOC_012019"/>
    <s v="XLOC_012019"/>
    <s v="LOC_Os11g30400"/>
    <s v="expressed protein"/>
    <n v="-100"/>
    <x v="1"/>
    <s v="Chr11:17665367-17669580"/>
    <s v="HCR1"/>
    <s v="H72"/>
    <s v="OK"/>
    <n v="0.75468800000000003"/>
    <n v="0"/>
    <e v="#NAME?"/>
    <n v="1.9E-3"/>
    <n v="2.9790799999999999E-2"/>
    <s v="yes"/>
  </r>
  <r>
    <s v="XLOC_012025"/>
    <s v="XLOC_012025"/>
    <s v="LOC_Os11g30500"/>
    <s v="HVA22, putative, expressed"/>
    <n v="-2.6962299999999999"/>
    <x v="1"/>
    <s v="Chr11:17729024-17730347"/>
    <s v="HCR1"/>
    <s v="H72"/>
    <s v="OK"/>
    <n v="26.252800000000001"/>
    <n v="4.0506900000000003"/>
    <n v="-2.74533"/>
    <n v="8.3499999999999998E-3"/>
    <n v="8.4031099999999997E-2"/>
    <s v="no"/>
  </r>
  <r>
    <s v="XLOC_012042"/>
    <s v="XLOC_012042"/>
    <s v="LOC_Os11g30910"/>
    <s v="sulfotransferase domain containing protein, expressed"/>
    <n v="5.2580200000000001"/>
    <x v="0"/>
    <s v="Chr11:17984963-17986719"/>
    <s v="HCR1"/>
    <s v="H72"/>
    <s v="OK"/>
    <n v="1.2127600000000001"/>
    <n v="46.4084"/>
    <n v="4.6319900000000001"/>
    <n v="1.65E-3"/>
    <n v="2.7257699999999999E-2"/>
    <s v="yes"/>
  </r>
  <r>
    <s v="XLOC_014218"/>
    <s v="XLOC_014218"/>
    <s v="LOC_Os11g31190"/>
    <s v="nodulin MtN3 family protein, putative, expressed"/>
    <n v="3.1390199999999999"/>
    <x v="0"/>
    <s v="Chr11:18171677-18174478"/>
    <s v="HCR1"/>
    <s v="H72"/>
    <s v="OK"/>
    <n v="8.1936599999999995"/>
    <n v="72.180000000000007"/>
    <n v="3.7513899999999998"/>
    <n v="5.0000000000000001E-4"/>
    <n v="1.1759500000000001E-2"/>
    <s v="yes"/>
  </r>
  <r>
    <s v="XLOC_012058"/>
    <s v="XLOC_012058"/>
    <s v="LOC_Os11g31330"/>
    <s v="no apical meristem protein, putative, expressed"/>
    <n v="100"/>
    <x v="0"/>
    <s v="Chr11:18288356-18290726"/>
    <s v="HCR1"/>
    <s v="H72"/>
    <s v="OK"/>
    <n v="0"/>
    <n v="263.197"/>
    <e v="#NAME?"/>
    <n v="5.0000000000000002E-5"/>
    <n v="1.8196200000000001E-3"/>
    <s v="yes"/>
  </r>
  <r>
    <s v="XLOC_012062"/>
    <s v="XLOC_012062"/>
    <s v="LOC_Os11g31380"/>
    <s v="no apical meristem protein, putative, expressed"/>
    <n v="100"/>
    <x v="0"/>
    <s v="Chr11:18311652-18313703"/>
    <s v="HCR1"/>
    <s v="H72"/>
    <s v="OK"/>
    <n v="0"/>
    <n v="23.1554"/>
    <e v="#NAME?"/>
    <n v="5.0000000000000002E-5"/>
    <n v="1.8196200000000001E-3"/>
    <s v="yes"/>
  </r>
  <r>
    <s v="XLOC_012064"/>
    <s v="XLOC_012064"/>
    <s v="LOC_Os11g31400"/>
    <s v="expressed protein"/>
    <n v="-100"/>
    <x v="1"/>
    <s v="Chr11:18321540-18322450"/>
    <s v="HCR1"/>
    <s v="H72"/>
    <s v="OK"/>
    <n v="52.828099999999999"/>
    <n v="0"/>
    <e v="#NAME?"/>
    <n v="5.0000000000000002E-5"/>
    <n v="1.8196200000000001E-3"/>
    <s v="yes"/>
  </r>
  <r>
    <s v="XLOC_014232"/>
    <s v="XLOC_014232"/>
    <s v="LOC_Os11g31540"/>
    <s v="BRASSINOSTEROID INSENSITIVE 1-associated receptor kinase 1 precursor, putative, expressed"/>
    <n v="7.6212"/>
    <x v="0"/>
    <s v="Chr11:18430455-18432558"/>
    <s v="HCR1"/>
    <s v="H72"/>
    <s v="OK"/>
    <n v="1.26797"/>
    <n v="249.642"/>
    <n v="5.0744199999999999"/>
    <n v="8.0000000000000004E-4"/>
    <n v="1.6633599999999998E-2"/>
    <s v="yes"/>
  </r>
  <r>
    <s v="XLOC_014252"/>
    <s v="XLOC_014252"/>
    <s v="LOC_Os11g31850"/>
    <s v="expressed protein"/>
    <n v="100"/>
    <x v="0"/>
    <s v="Chr11:18718459-18719119"/>
    <s v="HCR1"/>
    <s v="H72"/>
    <s v="OK"/>
    <n v="0"/>
    <n v="0.645065"/>
    <e v="#NAME?"/>
    <n v="3.15E-3"/>
    <n v="4.4254099999999998E-2"/>
    <s v="yes"/>
  </r>
  <r>
    <s v="XLOC_014253"/>
    <s v="XLOC_014253"/>
    <s v="LOC_Os11g31860"/>
    <s v="retrotransposon protein, putative, unclassified, expressed"/>
    <n v="100"/>
    <x v="0"/>
    <s v="Chr11:18722690-18724914"/>
    <s v="HCR1"/>
    <s v="H72"/>
    <s v="OK"/>
    <n v="0"/>
    <n v="0.40367500000000001"/>
    <e v="#NAME?"/>
    <n v="4.0000000000000002E-4"/>
    <n v="1.0345099999999999E-2"/>
    <s v="yes"/>
  </r>
  <r>
    <s v="XLOC_014277"/>
    <s v="XLOC_014277"/>
    <s v="LOC_Os11g32290"/>
    <s v="3-5 exonuclease eri-1, putative, expressed"/>
    <n v="100"/>
    <x v="0"/>
    <s v="Chr11:19082899-19083859"/>
    <s v="HCR1"/>
    <s v="H72"/>
    <s v="OK"/>
    <n v="0"/>
    <n v="1.0031399999999999"/>
    <e v="#NAME?"/>
    <n v="1.5E-3"/>
    <n v="2.6417E-2"/>
    <s v="yes"/>
  </r>
  <r>
    <s v="XLOC_014281"/>
    <s v="XLOC_014281"/>
    <s v="LOC_Os11g32350"/>
    <s v="expressed protein"/>
    <n v="100"/>
    <x v="0"/>
    <s v="Chr11:19106471-19110880"/>
    <s v="HCR1"/>
    <s v="H72"/>
    <s v="OK"/>
    <n v="0"/>
    <n v="1.69709"/>
    <e v="#NAME?"/>
    <n v="5.0000000000000002E-5"/>
    <n v="1.8196200000000001E-3"/>
    <s v="yes"/>
  </r>
  <r>
    <s v="XLOC_014289"/>
    <s v="XLOC_014289"/>
    <s v="LOC_Os11g32490"/>
    <s v="expressed protein"/>
    <n v="-3.4909599999999998"/>
    <x v="1"/>
    <s v="Chr11:19175148-19179728"/>
    <s v="HCR1"/>
    <s v="H72"/>
    <s v="OK"/>
    <n v="4.4015700000000004"/>
    <n v="0.39149200000000001"/>
    <n v="-3.0616699999999999"/>
    <n v="7.4999999999999997E-3"/>
    <n v="7.6995999999999995E-2"/>
    <s v="no"/>
  </r>
  <r>
    <s v="XLOC_014295"/>
    <s v="XLOC_014295"/>
    <s v="LOC_Os11g32580"/>
    <s v="chalcone synthase, putative, expressed"/>
    <n v="-100"/>
    <x v="1"/>
    <s v="Chr11:19226734-19228499"/>
    <s v="HCR1"/>
    <s v="H72"/>
    <s v="OK"/>
    <n v="2.0024799999999998"/>
    <n v="0"/>
    <e v="#NAME?"/>
    <n v="5.0000000000000002E-5"/>
    <n v="1.8196200000000001E-3"/>
    <s v="yes"/>
  </r>
  <r>
    <s v="XLOC_012109"/>
    <s v="XLOC_012109"/>
    <s v="LOC_Os11g32610"/>
    <s v="chalcone and stilbene synthases, putative, expressed"/>
    <n v="-100"/>
    <x v="1"/>
    <s v="Chr11:19236423-19238358"/>
    <s v="HCR1"/>
    <s v="H72"/>
    <s v="OK"/>
    <n v="1.3386400000000001"/>
    <n v="0"/>
    <e v="#NAME?"/>
    <n v="8.4999999999999995E-4"/>
    <n v="1.7178200000000001E-2"/>
    <s v="yes"/>
  </r>
  <r>
    <s v="XLOC_014315"/>
    <s v="XLOC_014315"/>
    <s v="LOC_Os11g32960"/>
    <s v="zinc finger DHHC domain-containing protein, putative, expressed"/>
    <n v="-100"/>
    <x v="1"/>
    <s v="Chr11:19481651-19484256"/>
    <s v="HCR1"/>
    <s v="H72"/>
    <s v="OK"/>
    <n v="7.3693299999999997"/>
    <n v="0"/>
    <e v="#NAME?"/>
    <n v="5.0000000000000002E-5"/>
    <n v="1.8196200000000001E-3"/>
    <s v="yes"/>
  </r>
  <r>
    <s v="XLOC_014321"/>
    <s v="XLOC_014321"/>
    <s v="LOC_Os11g33090"/>
    <s v="amidase, putative, expressed"/>
    <n v="2.7378999999999998"/>
    <x v="0"/>
    <s v="Chr11:19572399-19576648"/>
    <s v="HCR1"/>
    <s v="H72"/>
    <s v="OK"/>
    <n v="2.3400599999999998"/>
    <n v="15.6106"/>
    <n v="3.1670500000000001"/>
    <n v="2.65E-3"/>
    <n v="3.8340100000000002E-2"/>
    <s v="yes"/>
  </r>
  <r>
    <s v="XLOC_014323"/>
    <s v="XLOC_014323"/>
    <s v="LOC_Os11g33134"/>
    <s v="expressed protein"/>
    <n v="-100"/>
    <x v="1"/>
    <s v="Chr11:19615007-19615672"/>
    <s v="HCR1"/>
    <s v="H72"/>
    <s v="OK"/>
    <n v="3.31934"/>
    <n v="0"/>
    <e v="#NAME?"/>
    <n v="5.0000000000000002E-5"/>
    <n v="1.8196200000000001E-3"/>
    <s v="yes"/>
  </r>
  <r>
    <s v="XLOC_014359"/>
    <s v="XLOC_014359"/>
    <s v="LOC_Os11g34390"/>
    <s v="glycosyltransferase, putative, expressed"/>
    <n v="2.6203699999999999"/>
    <x v="0"/>
    <s v="Chr11:20151691-20154022"/>
    <s v="HCR1"/>
    <s v="H72"/>
    <s v="OK"/>
    <n v="3.0142799999999998"/>
    <n v="18.535"/>
    <n v="2.49275"/>
    <n v="7.9000000000000008E-3"/>
    <n v="8.0377299999999999E-2"/>
    <s v="no"/>
  </r>
  <r>
    <s v="XLOC_014376"/>
    <s v="XLOC_014376"/>
    <s v="LOC_Os11g34710"/>
    <s v="Ser/Thr protein phosphatase family protein, putative, expressed"/>
    <n v="4.0539699999999996"/>
    <x v="0"/>
    <s v="Chr11:20336763-20340697"/>
    <s v="HCR1"/>
    <s v="H72"/>
    <s v="OK"/>
    <n v="1.6453899999999999"/>
    <n v="27.329699999999999"/>
    <n v="3.28729"/>
    <n v="5.3499999999999997E-3"/>
    <n v="6.3443100000000002E-2"/>
    <s v="no"/>
  </r>
  <r>
    <s v="XLOC_012230"/>
    <s v="XLOC_012230"/>
    <s v="LOC_Os11g35710"/>
    <s v="cycloartenol synthase, putative, expressed"/>
    <n v="-100"/>
    <x v="1"/>
    <s v="Chr11:20942414-20959702"/>
    <s v="HCR1"/>
    <s v="H72"/>
    <s v="OK"/>
    <n v="0.54434800000000005"/>
    <n v="0"/>
    <e v="#NAME?"/>
    <n v="5.0000000000000002E-5"/>
    <n v="1.8196200000000001E-3"/>
    <s v="yes"/>
  </r>
  <r>
    <s v="XLOC_014454"/>
    <s v="XLOC_014454"/>
    <s v="LOC_Os11g36230"/>
    <s v="expressed protein"/>
    <n v="-100"/>
    <x v="1"/>
    <s v="Chr11:21324015-21324977"/>
    <s v="HCR1"/>
    <s v="H72"/>
    <s v="OK"/>
    <n v="99.528300000000002"/>
    <n v="0"/>
    <e v="#NAME?"/>
    <n v="5.0000000000000002E-5"/>
    <n v="1.8196200000000001E-3"/>
    <s v="yes"/>
  </r>
  <r>
    <s v="XLOC_012259"/>
    <s v="XLOC_012259"/>
    <s v="LOC_Os11g36240"/>
    <s v="pectinesterase, putative, expressed"/>
    <n v="-100"/>
    <x v="1"/>
    <s v="Chr11:21335333-21337979"/>
    <s v="HCR1"/>
    <s v="H72"/>
    <s v="OK"/>
    <n v="1.0498000000000001"/>
    <n v="0"/>
    <e v="#NAME?"/>
    <n v="5.0000000000000002E-5"/>
    <n v="1.8196200000000001E-3"/>
    <s v="yes"/>
  </r>
  <r>
    <s v="XLOC_012282"/>
    <s v="XLOC_012282"/>
    <s v="LOC_Os11g36740"/>
    <s v="DUF593 domain containing protein, expressed"/>
    <n v="-3.3682599999999998"/>
    <x v="1"/>
    <s v="Chr11:21687446-21691214"/>
    <s v="HCR1"/>
    <s v="H72"/>
    <s v="OK"/>
    <n v="37.098399999999998"/>
    <n v="3.59259"/>
    <n v="-3.7991199999999998"/>
    <n v="7.5000000000000002E-4"/>
    <n v="1.57266E-2"/>
    <s v="yes"/>
  </r>
  <r>
    <s v="XLOC_012310"/>
    <s v="XLOC_012310"/>
    <s v="LOC_Os11g37260"/>
    <s v="SEY1, putative, expressed"/>
    <n v="2.4205299999999998"/>
    <x v="0"/>
    <s v="Chr11:22003367-22010520"/>
    <s v="HCR1"/>
    <s v="H72"/>
    <s v="OK"/>
    <n v="8.8748500000000003"/>
    <n v="47.513199999999998"/>
    <n v="2.7938499999999999"/>
    <n v="8.7500000000000008E-3"/>
    <n v="8.7137800000000001E-2"/>
    <s v="no"/>
  </r>
  <r>
    <s v="XLOC_012311"/>
    <s v="XLOC_012311"/>
    <s v="LOC_Os11g37280"/>
    <s v="LTPL68 - Protease inhibitor/seed storage/LTP family protein precursor, expressed"/>
    <n v="-100"/>
    <x v="1"/>
    <s v="Chr11:22016847-22018539"/>
    <s v="HCR1"/>
    <s v="H72"/>
    <s v="OK"/>
    <n v="4.1411699999999998"/>
    <n v="0"/>
    <e v="#NAME?"/>
    <n v="5.0000000000000002E-5"/>
    <n v="1.8196200000000001E-3"/>
    <s v="yes"/>
  </r>
  <r>
    <s v="XLOC_014520"/>
    <s v="XLOC_014520"/>
    <s v="LOC_Os11g37670"/>
    <s v="expressed protein"/>
    <n v="-3.3848799999999999"/>
    <x v="1"/>
    <s v="Chr11:22241399-22244430"/>
    <s v="HCR1"/>
    <s v="H72"/>
    <s v="OK"/>
    <n v="20.364999999999998"/>
    <n v="1.9495499999999999"/>
    <n v="-3.47803"/>
    <n v="1.4499999999999999E-3"/>
    <n v="2.5875200000000001E-2"/>
    <s v="yes"/>
  </r>
  <r>
    <s v="XLOC_012333"/>
    <s v="XLOC_012333"/>
    <s v="LOC_Os11g37720"/>
    <s v="integral membrane protein DUF6 domain containing protein, expressed"/>
    <n v="-100"/>
    <x v="1"/>
    <s v="Chr11:22301909-22303659"/>
    <s v="HCR1"/>
    <s v="H72"/>
    <s v="OK"/>
    <n v="9.9962099999999996"/>
    <n v="0"/>
    <e v="#NAME?"/>
    <n v="5.0000000000000002E-5"/>
    <n v="1.8196200000000001E-3"/>
    <s v="yes"/>
  </r>
  <r>
    <s v="XLOC_012352"/>
    <s v="XLOC_012352"/>
    <s v="LOC_Os11g37950"/>
    <s v="WIP3 - Wound-induced protein precursor, expressed"/>
    <n v="2.4748399999999999"/>
    <x v="0"/>
    <s v="Chr11:22502006-22503109"/>
    <s v="HCR1"/>
    <s v="H72"/>
    <s v="OK"/>
    <n v="20.287500000000001"/>
    <n v="112.779"/>
    <n v="3.15327"/>
    <n v="1.5E-3"/>
    <n v="2.6417E-2"/>
    <s v="yes"/>
  </r>
  <r>
    <s v="XLOC_012353"/>
    <s v="XLOC_012353"/>
    <s v="LOC_Os11g37960"/>
    <s v="WIP4 - Wound-induced protein precursor, expressed"/>
    <n v="3.6941999999999999"/>
    <x v="0"/>
    <s v="Chr11:22505992-22507419"/>
    <s v="HCR1"/>
    <s v="H72"/>
    <s v="OK"/>
    <n v="18.426300000000001"/>
    <n v="238.50800000000001"/>
    <n v="3.7154400000000001"/>
    <n v="1.65E-3"/>
    <n v="2.7257699999999999E-2"/>
    <s v="yes"/>
  </r>
  <r>
    <s v="XLOC_014565"/>
    <s v="XLOC_014565"/>
    <s v="LOC_Os11g38650"/>
    <s v="UDP-glucoronosyl/UDP-glucosyl transferase, putative, expressed"/>
    <n v="-2.2324799999999998"/>
    <x v="1"/>
    <s v="Chr11:22925986-22928036"/>
    <s v="HCR1"/>
    <s v="H72"/>
    <s v="OK"/>
    <n v="63.246200000000002"/>
    <n v="13.458299999999999"/>
    <n v="-2.8498299999999999"/>
    <n v="2.65E-3"/>
    <n v="3.8340100000000002E-2"/>
    <s v="yes"/>
  </r>
  <r>
    <s v="XLOC_012484"/>
    <s v="XLOC_012484"/>
    <s v="LOC_Os11g40800"/>
    <s v="expressed protein"/>
    <n v="-100"/>
    <x v="1"/>
    <s v="Chr11:24414647-24415797"/>
    <s v="HCR1"/>
    <s v="H72"/>
    <s v="OK"/>
    <n v="8.9285599999999992"/>
    <n v="0"/>
    <e v="#NAME?"/>
    <n v="5.0000000000000002E-5"/>
    <n v="1.8196200000000001E-3"/>
    <s v="yes"/>
  </r>
  <r>
    <s v="XLOC_014706"/>
    <s v="XLOC_014706"/>
    <s v="LOC_Os11g41840"/>
    <s v="transporter family protein, putative, expressed"/>
    <n v="100"/>
    <x v="0"/>
    <s v="Chr11:25160024-25161643"/>
    <s v="HCR1"/>
    <s v="H72"/>
    <s v="OK"/>
    <n v="0"/>
    <n v="0.70726699999999998"/>
    <e v="#NAME?"/>
    <n v="7.5000000000000002E-4"/>
    <n v="1.57266E-2"/>
    <s v="yes"/>
  </r>
  <r>
    <s v="XLOC_012555"/>
    <s v="XLOC_012555"/>
    <s v="LOC_Os11g42170"/>
    <s v="expressed protein"/>
    <n v="5.1054599999999999"/>
    <x v="0"/>
    <s v="Chr11:25399966-25400677"/>
    <s v="HCR1"/>
    <s v="H72"/>
    <s v="OK"/>
    <n v="2.0595599999999998"/>
    <n v="70.904300000000006"/>
    <n v="4.5617900000000002"/>
    <n v="1.65E-3"/>
    <n v="2.7257699999999999E-2"/>
    <s v="yes"/>
  </r>
  <r>
    <s v="XLOC_012557"/>
    <s v="XLOC_012557"/>
    <s v="LOC_Os11g42220"/>
    <s v="laccase precursor protein, putative, expressed"/>
    <n v="-100"/>
    <x v="1"/>
    <s v="Chr11:25432422-25434793"/>
    <s v="HCR1"/>
    <s v="H72"/>
    <s v="OK"/>
    <n v="0.67263499999999998"/>
    <n v="0"/>
    <e v="#NAME?"/>
    <n v="2.0000000000000001E-4"/>
    <n v="6.3287700000000001E-3"/>
    <s v="yes"/>
  </r>
  <r>
    <s v="XLOC_014734"/>
    <s v="XLOC_014734"/>
    <s v="LOC_Os11g42310"/>
    <s v="OsFBL58 - F-box domain and LRR containing protein, expressed"/>
    <n v="-100"/>
    <x v="1"/>
    <s v="Chr11:25477028-25478804"/>
    <s v="HCR1"/>
    <s v="H72"/>
    <s v="OK"/>
    <n v="0.37586900000000001"/>
    <n v="0"/>
    <e v="#NAME?"/>
    <n v="3.5000000000000001E-3"/>
    <n v="4.5739599999999998E-2"/>
    <s v="yes"/>
  </r>
  <r>
    <s v="XLOC_012564"/>
    <s v="XLOC_012564"/>
    <s v="LOC_Os11g42400"/>
    <s v="expressed protein"/>
    <n v="100"/>
    <x v="0"/>
    <s v="Chr11:25519157-25519909"/>
    <s v="HCR1"/>
    <s v="H72"/>
    <s v="OK"/>
    <n v="0"/>
    <n v="1.0681499999999999"/>
    <e v="#NAME?"/>
    <n v="6.9999999999999999E-4"/>
    <n v="1.48253E-2"/>
    <s v="yes"/>
  </r>
  <r>
    <s v="XLOC_014737"/>
    <s v="XLOC_014737"/>
    <s v="LOC_Os11g42410"/>
    <s v="expressed protein"/>
    <n v="3.39011"/>
    <x v="0"/>
    <s v="Chr11:25522646-25526265"/>
    <s v="HCR1"/>
    <s v="H72"/>
    <s v="OK"/>
    <n v="1.90059"/>
    <n v="19.925699999999999"/>
    <n v="2.9732699999999999"/>
    <n v="9.1500000000000001E-3"/>
    <n v="9.0451400000000001E-2"/>
    <s v="no"/>
  </r>
  <r>
    <s v="XLOC_012566"/>
    <s v="XLOC_012566"/>
    <s v="LOC_Os11g42440"/>
    <s v="expressed protein"/>
    <n v="-100"/>
    <x v="1"/>
    <s v="Chr11:25542509-25547535"/>
    <s v="HCR1"/>
    <s v="H72"/>
    <s v="OK"/>
    <n v="4.9211499999999999"/>
    <n v="0"/>
    <e v="#NAME?"/>
    <n v="5.0000000000000002E-5"/>
    <n v="1.8196200000000001E-3"/>
    <s v="yes"/>
  </r>
  <r>
    <s v="XLOC_012570"/>
    <s v="XLOC_012570"/>
    <s v="LOC_Os11g42500"/>
    <s v="dirigent, putative, expressed"/>
    <n v="-5.7086800000000002"/>
    <x v="1"/>
    <s v="Chr11:25593734-25594897"/>
    <s v="HCR1"/>
    <s v="H72"/>
    <s v="OK"/>
    <n v="204.61500000000001"/>
    <n v="3.91248"/>
    <n v="-5.8257199999999996"/>
    <n v="1E-4"/>
    <n v="3.4564299999999999E-3"/>
    <s v="yes"/>
  </r>
  <r>
    <s v="XLOC_012599"/>
    <s v="XLOC_012599"/>
    <s v="LOC_Os11g43030"/>
    <s v="von Willebrand factor type A domain containing protein, expressed"/>
    <n v="-100"/>
    <x v="1"/>
    <s v="Chr11:25944114-25948346"/>
    <s v="HCR1"/>
    <s v="H72"/>
    <s v="OK"/>
    <n v="1.0448"/>
    <n v="0"/>
    <e v="#NAME?"/>
    <n v="5.0000000000000002E-5"/>
    <n v="1.8196200000000001E-3"/>
    <s v="yes"/>
  </r>
  <r>
    <s v="XLOC_012640"/>
    <s v="XLOC_012640"/>
    <s v="LOC_Os11g43790"/>
    <s v="DUF581 domain containing protein, expressed"/>
    <n v="100"/>
    <x v="0"/>
    <s v="Chr11:26453035-26453881"/>
    <s v="HCR1"/>
    <s v="H72"/>
    <s v="OK"/>
    <n v="0"/>
    <n v="1.6503699999999999"/>
    <e v="#NAME?"/>
    <n v="2.0000000000000001E-4"/>
    <n v="6.3287700000000001E-3"/>
    <s v="yes"/>
  </r>
  <r>
    <s v="XLOC_014801"/>
    <s v="XLOC_014801"/>
    <s v="LOC_Os11g43830"/>
    <s v="pectinesterase, putative, expressed"/>
    <n v="-100"/>
    <x v="1"/>
    <s v="Chr11:26475499-26478045"/>
    <s v="HCR1"/>
    <s v="H72"/>
    <s v="OK"/>
    <n v="3.1105"/>
    <n v="0"/>
    <e v="#NAME?"/>
    <n v="5.0000000000000002E-5"/>
    <n v="1.8196200000000001E-3"/>
    <s v="yes"/>
  </r>
  <r>
    <s v="XLOC_012697"/>
    <s v="XLOC_012697"/>
    <s v="LOC_Os11g44820"/>
    <s v="expressed protein"/>
    <n v="100"/>
    <x v="0"/>
    <s v="Chr11:27122936-27123776"/>
    <s v="HCR1"/>
    <s v="H72"/>
    <s v="OK"/>
    <n v="0"/>
    <n v="1.50441"/>
    <e v="#NAME?"/>
    <n v="2.9999999999999997E-4"/>
    <n v="8.4534299999999996E-3"/>
    <s v="yes"/>
  </r>
  <r>
    <s v="XLOC_014859"/>
    <s v="XLOC_014859"/>
    <s v="LOC_Os11g45220"/>
    <s v="IWS1 homolog A, putative, expressed"/>
    <n v="-7.2041399999999998"/>
    <x v="1"/>
    <s v="Chr11:27366724-27368303"/>
    <s v="HCR1"/>
    <s v="H72"/>
    <s v="OK"/>
    <n v="96.25"/>
    <n v="0.65273599999999998"/>
    <n v="-5.6225300000000002"/>
    <n v="9.9000000000000008E-3"/>
    <n v="9.5379800000000001E-2"/>
    <s v="no"/>
  </r>
  <r>
    <s v="XLOC_014863"/>
    <s v="XLOC_014863"/>
    <s v="LOC_Os11g45360"/>
    <s v="DEFL15 - Defensin and Defensin-like DEFL family, expressed"/>
    <n v="100"/>
    <x v="0"/>
    <s v="Chr11:27437609-27438082"/>
    <s v="HCR1"/>
    <s v="H72"/>
    <s v="OK"/>
    <n v="0"/>
    <n v="2.28966"/>
    <e v="#NAME?"/>
    <n v="3.5000000000000001E-3"/>
    <n v="4.5739599999999998E-2"/>
    <s v="yes"/>
  </r>
  <r>
    <s v="XLOC_014882"/>
    <s v="XLOC_014882"/>
    <s v="LOC_Os11g45710"/>
    <s v="Os11bglu36  SFR2 homologue, expressed"/>
    <n v="-2.5572599999999999"/>
    <x v="1"/>
    <s v="Chr11:27648701-27655231"/>
    <s v="HCR1"/>
    <s v="H72"/>
    <s v="OK"/>
    <n v="12.495900000000001"/>
    <n v="2.12303"/>
    <n v="-2.7925399999999998"/>
    <n v="4.7999999999999996E-3"/>
    <n v="5.7660400000000001E-2"/>
    <s v="no"/>
  </r>
  <r>
    <s v="XLOC_014904"/>
    <s v="XLOC_014904"/>
    <s v="LOC_Os11g46230"/>
    <s v="tetratricopeptide repeat domain containing protein, expressed"/>
    <n v="-100"/>
    <x v="1"/>
    <s v="Chr11:27991731-27997070"/>
    <s v="HCR1"/>
    <s v="H72"/>
    <s v="OK"/>
    <n v="11.533899999999999"/>
    <n v="0"/>
    <e v="#NAME?"/>
    <n v="5.0000000000000002E-5"/>
    <n v="1.8196200000000001E-3"/>
    <s v="yes"/>
  </r>
  <r>
    <s v="XLOC_014954"/>
    <s v="XLOC_014954"/>
    <s v="LOC_Os11g47840"/>
    <s v="OsRhmbd18 - Putative Rhomboid homologue, expressed"/>
    <n v="5.2245100000000004"/>
    <x v="0"/>
    <s v="Chr11:28853506-28857521"/>
    <s v="HCR1"/>
    <s v="H72"/>
    <s v="OK"/>
    <n v="0.96970000000000001"/>
    <n v="36.255400000000002"/>
    <n v="4.7015099999999999"/>
    <n v="1.75E-3"/>
    <n v="2.8622000000000002E-2"/>
    <s v="yes"/>
  </r>
  <r>
    <s v="XLOC_015221"/>
    <s v="XLOC_015221"/>
    <s v="LOC_Os12g01820"/>
    <s v="ATCHX, putative, expressed"/>
    <n v="-100"/>
    <x v="1"/>
    <s v="Chr12:490787-493834"/>
    <s v="HCR1"/>
    <s v="H72"/>
    <s v="OK"/>
    <n v="1.6732"/>
    <n v="0"/>
    <e v="#NAME?"/>
    <n v="5.0000000000000002E-5"/>
    <n v="1.8196200000000001E-3"/>
    <s v="yes"/>
  </r>
  <r>
    <s v="XLOC_015234"/>
    <s v="XLOC_015234"/>
    <s v="LOC_Os12g02080"/>
    <s v="peroxidase precursor, putative, expressed"/>
    <n v="-2.6821700000000002"/>
    <x v="1"/>
    <s v="Chr12:623548-626113"/>
    <s v="HCR1"/>
    <s v="H72"/>
    <s v="OK"/>
    <n v="27.822700000000001"/>
    <n v="4.3349599999999997"/>
    <n v="-2.9338000000000002"/>
    <n v="4.9500000000000004E-3"/>
    <n v="5.9269799999999997E-2"/>
    <s v="no"/>
  </r>
  <r>
    <s v="XLOC_015250"/>
    <s v="XLOC_015250"/>
    <s v="LOC_Os12g02340"/>
    <s v="LTPL14 - Protease inhibitor/seed storage/LTP family protein precursor, expressed"/>
    <n v="-4.9371600000000004"/>
    <x v="1"/>
    <s v="Chr12:760918-762534"/>
    <s v="HCR1"/>
    <s v="H72"/>
    <s v="OK"/>
    <n v="666.31600000000003"/>
    <n v="21.749400000000001"/>
    <n v="-5.3446899999999999"/>
    <n v="5.0000000000000002E-5"/>
    <n v="1.8196200000000001E-3"/>
    <s v="yes"/>
  </r>
  <r>
    <s v="XLOC_015257"/>
    <s v="XLOC_015257"/>
    <s v="LOC_Os12g02510"/>
    <s v="esterase, putative, expressed"/>
    <n v="-100"/>
    <x v="1"/>
    <s v="Chr12:856025-858127"/>
    <s v="HCR1"/>
    <s v="H72"/>
    <s v="OK"/>
    <n v="14.1579"/>
    <n v="0"/>
    <e v="#NAME?"/>
    <n v="5.0000000000000002E-5"/>
    <n v="1.8196200000000001E-3"/>
    <s v="yes"/>
  </r>
  <r>
    <s v="XLOC_015271"/>
    <s v="XLOC_015271"/>
    <s v="LOC_Os12g02840"/>
    <s v="ATCHX, putative, expressed"/>
    <n v="-100"/>
    <x v="1"/>
    <s v="Chr12:1018200-1021176"/>
    <s v="HCR1"/>
    <s v="H72"/>
    <s v="OK"/>
    <n v="3.3117200000000002"/>
    <n v="0"/>
    <e v="#NAME?"/>
    <n v="5.0000000000000002E-5"/>
    <n v="1.8196200000000001E-3"/>
    <s v="yes"/>
  </r>
  <r>
    <s v="XLOC_015277"/>
    <s v="XLOC_015277"/>
    <s v="LOC_Os12g02980"/>
    <s v="nucleoside-triphosphatase, putative, expressed"/>
    <n v="-4.86165"/>
    <x v="1"/>
    <s v="Chr12:1107304-1110538"/>
    <s v="HCR1"/>
    <s v="H72"/>
    <s v="OK"/>
    <n v="38.516800000000003"/>
    <n v="1.3248"/>
    <n v="-4.7579399999999996"/>
    <n v="5.0000000000000001E-4"/>
    <n v="1.1759500000000001E-2"/>
    <s v="yes"/>
  </r>
  <r>
    <s v="XLOC_015284"/>
    <s v="XLOC_015284"/>
    <s v="LOC_Os12g03110"/>
    <s v="ZF-HD protein dimerisation region containing protein, expressed"/>
    <n v="2.4758900000000001"/>
    <x v="0"/>
    <s v="Chr12:1180357-1181099"/>
    <s v="HCR1"/>
    <s v="H72"/>
    <s v="OK"/>
    <n v="26.561499999999999"/>
    <n v="147.76499999999999"/>
    <n v="2.84605"/>
    <n v="3.8E-3"/>
    <n v="4.8462499999999999E-2"/>
    <s v="yes"/>
  </r>
  <r>
    <s v="XLOC_017342"/>
    <s v="XLOC_017342"/>
    <s v="LOC_Os12g03370"/>
    <s v="harpin-induced protein 1 domain containing protein, expressed"/>
    <n v="3.78742"/>
    <x v="0"/>
    <s v="Chr12:1309400-1310704"/>
    <s v="HCR1"/>
    <s v="H72"/>
    <s v="OK"/>
    <n v="1.1121300000000001"/>
    <n v="15.3561"/>
    <n v="3.1103200000000002"/>
    <n v="5.9500000000000004E-3"/>
    <n v="6.6783999999999996E-2"/>
    <s v="no"/>
  </r>
  <r>
    <s v="XLOC_015329"/>
    <s v="XLOC_015329"/>
    <s v="LOC_Os12g04140"/>
    <s v="CXE carboxylesterase, putative, expressed"/>
    <n v="-100"/>
    <x v="1"/>
    <s v="Chr12:1739761-1740849"/>
    <s v="HCR1"/>
    <s v="H72"/>
    <s v="OK"/>
    <n v="0.58786799999999995"/>
    <n v="0"/>
    <e v="#NAME?"/>
    <n v="3.4499999999999999E-3"/>
    <n v="4.5739599999999998E-2"/>
    <s v="yes"/>
  </r>
  <r>
    <s v="XLOC_017391"/>
    <s v="XLOC_017391"/>
    <s v="LOC_Os12g04300"/>
    <s v="sulfotransferase domain containing protein, expressed"/>
    <n v="-100"/>
    <x v="1"/>
    <s v="Chr12:1822394-1823200"/>
    <s v="HCR1"/>
    <s v="H72"/>
    <s v="OK"/>
    <n v="0.68832099999999996"/>
    <n v="0"/>
    <e v="#NAME?"/>
    <n v="3.8999999999999998E-3"/>
    <n v="4.8462499999999999E-2"/>
    <s v="yes"/>
  </r>
  <r>
    <s v="XLOC_017410"/>
    <s v="XLOC_017410"/>
    <s v="LOC_Os12g04700"/>
    <s v="phosphatidylinositol-4-phosphate 5-kinase, putative, expressed"/>
    <n v="-3.48108"/>
    <x v="1"/>
    <s v="Chr12:1989583-1994270"/>
    <s v="HCR1"/>
    <s v="H72"/>
    <s v="OK"/>
    <n v="11.4543"/>
    <n v="1.02579"/>
    <n v="-3.6321099999999999"/>
    <n v="5.9999999999999995E-4"/>
    <n v="1.31206E-2"/>
    <s v="yes"/>
  </r>
  <r>
    <s v="XLOC_017428"/>
    <s v="XLOC_017428"/>
    <s v="LOC_Os12g05050"/>
    <s v="stem-specific protein TSJT1, putative, expressed"/>
    <n v="2.5873499999999998"/>
    <x v="0"/>
    <s v="Chr12:2215861-2219491"/>
    <s v="HCR1"/>
    <s v="H72"/>
    <s v="OK"/>
    <n v="72.238699999999994"/>
    <n v="434.15"/>
    <n v="2.6516999999999999"/>
    <n v="8.3000000000000001E-3"/>
    <n v="8.35563E-2"/>
    <s v="no"/>
  </r>
  <r>
    <s v="XLOC_017435"/>
    <s v="XLOC_017435"/>
    <s v="LOC_Os12g05180"/>
    <s v="avr9/Cf-9 rapidly elicited protein, putative, expressed"/>
    <n v="3.6526999999999998"/>
    <x v="0"/>
    <s v="Chr12:2288573-2290544"/>
    <s v="HCR1"/>
    <s v="H72"/>
    <s v="OK"/>
    <n v="1.2213499999999999"/>
    <n v="15.3607"/>
    <n v="3.16229"/>
    <n v="9.5999999999999992E-3"/>
    <n v="9.2852299999999999E-2"/>
    <s v="no"/>
  </r>
  <r>
    <s v="XLOC_015385"/>
    <s v="XLOC_015385"/>
    <s v="LOC_Os12g05210"/>
    <s v="expressed protein"/>
    <n v="7.2120699999999998"/>
    <x v="0"/>
    <s v="Chr12:2312449-2313272"/>
    <s v="HCR1"/>
    <s v="H72"/>
    <s v="OK"/>
    <n v="6.4062099999999997"/>
    <n v="949.84199999999998"/>
    <n v="4.5322199999999997"/>
    <n v="2.8500000000000001E-3"/>
    <n v="4.0854099999999997E-2"/>
    <s v="yes"/>
  </r>
  <r>
    <s v="XLOC_015401"/>
    <s v="XLOC_015401"/>
    <s v="LOC_Os12g05540"/>
    <s v="Ser/Thr protein phosphatase family protein, putative, expressed"/>
    <n v="5.9178800000000003"/>
    <x v="0"/>
    <s v="Chr12:2535820-2539020"/>
    <s v="HCR1"/>
    <s v="H72"/>
    <s v="OK"/>
    <n v="1.27905"/>
    <n v="77.330100000000002"/>
    <n v="4.7735200000000004"/>
    <n v="8.0000000000000004E-4"/>
    <n v="1.6633599999999998E-2"/>
    <s v="yes"/>
  </r>
  <r>
    <s v="XLOC_015405"/>
    <s v="XLOC_015405"/>
    <s v="LOC_Os12g05580"/>
    <s v="expressed protein"/>
    <n v="100"/>
    <x v="0"/>
    <s v="Chr12:2562781-2563386"/>
    <s v="HCR1"/>
    <s v="H72"/>
    <s v="OK"/>
    <n v="0"/>
    <n v="0.49810199999999999"/>
    <e v="#NAME?"/>
    <n v="6.7999999999999996E-3"/>
    <n v="7.1413299999999999E-2"/>
    <s v="no"/>
  </r>
  <r>
    <s v="XLOC_015407"/>
    <s v="XLOC_015407"/>
    <s v="LOC_Os12g05600"/>
    <s v="hydrolase, alpha/beta fold family protein, putative, expressed"/>
    <n v="-100"/>
    <x v="1"/>
    <s v="Chr12:2571622-2573915"/>
    <s v="HCR1"/>
    <s v="H72"/>
    <s v="OK"/>
    <n v="1.9967600000000001"/>
    <n v="0"/>
    <e v="#NAME?"/>
    <n v="5.0000000000000002E-5"/>
    <n v="1.8196200000000001E-3"/>
    <s v="yes"/>
  </r>
  <r>
    <s v="XLOC_015425"/>
    <s v="XLOC_015425"/>
    <s v="LOC_Os12g05990"/>
    <s v="No apical meristem protein, putative, expressed"/>
    <n v="100"/>
    <x v="0"/>
    <s v="Chr12:2762321-2763606"/>
    <s v="HCR1"/>
    <s v="H72"/>
    <s v="OK"/>
    <n v="0"/>
    <n v="1.31569"/>
    <e v="#NAME?"/>
    <n v="5.0000000000000002E-5"/>
    <n v="1.8196200000000001E-3"/>
    <s v="yes"/>
  </r>
  <r>
    <s v="XLOC_015426"/>
    <s v="XLOC_015426"/>
    <s v="LOC_Os12g06010"/>
    <s v="retrotransposon protein, putative, unclassified, expressed"/>
    <n v="5.0262900000000004"/>
    <x v="0"/>
    <s v="Chr12:2768410-2777016"/>
    <s v="HCR1"/>
    <s v="H72"/>
    <s v="OK"/>
    <n v="5.8890199999999997E-2"/>
    <n v="1.9191400000000001"/>
    <n v="4.0651900000000003"/>
    <n v="1.25E-3"/>
    <n v="2.3201900000000001E-2"/>
    <s v="yes"/>
  </r>
  <r>
    <s v="XLOC_015436"/>
    <s v="XLOC_015436"/>
    <s v="LOC_Os12g06180"/>
    <s v="HVA22, putative, expressed"/>
    <n v="3.5271400000000002"/>
    <x v="0"/>
    <s v="Chr12:2927796-2935694"/>
    <s v="HCR1"/>
    <s v="H72"/>
    <s v="OK"/>
    <n v="2.79297"/>
    <n v="32.198799999999999"/>
    <n v="3.3830499999999999"/>
    <n v="5.7000000000000002E-3"/>
    <n v="6.5132200000000001E-2"/>
    <s v="no"/>
  </r>
  <r>
    <s v="XLOC_017488"/>
    <s v="XLOC_017488"/>
    <s v="LOC_Os12g06260"/>
    <s v="harpin-induced protein 1 domain containing protein, expressed"/>
    <n v="-3.5202900000000001"/>
    <x v="1"/>
    <s v="Chr12:2979476-2980873"/>
    <s v="HCR1"/>
    <s v="H72"/>
    <s v="OK"/>
    <n v="45.481099999999998"/>
    <n v="3.9638599999999999"/>
    <n v="-3.6520000000000001"/>
    <n v="1.1999999999999999E-3"/>
    <n v="2.2599899999999999E-2"/>
    <s v="yes"/>
  </r>
  <r>
    <s v="XLOC_015461"/>
    <s v="XLOC_015461"/>
    <s v="LOC_Os12g06780"/>
    <s v="expressed protein"/>
    <n v="-2.9440200000000001"/>
    <x v="1"/>
    <s v="Chr12:3293490-3295293"/>
    <s v="HCR1"/>
    <s v="H72"/>
    <s v="OK"/>
    <n v="45.9816"/>
    <n v="5.9751200000000004"/>
    <n v="-2.9081199999999998"/>
    <n v="2.3999999999999998E-3"/>
    <n v="3.5275099999999997E-2"/>
    <s v="yes"/>
  </r>
  <r>
    <s v="XLOC_017518"/>
    <s v="XLOC_017518"/>
    <s v="LOC_Os12g06840"/>
    <s v="ATEXO70C2, putative, expressed"/>
    <n v="-100"/>
    <x v="1"/>
    <s v="Chr12:3322227-3324721"/>
    <s v="HCR1"/>
    <s v="H72"/>
    <s v="OK"/>
    <n v="21.5258"/>
    <n v="0"/>
    <e v="#NAME?"/>
    <n v="5.0000000000000002E-5"/>
    <n v="1.8196200000000001E-3"/>
    <s v="yes"/>
  </r>
  <r>
    <s v="XLOC_017576"/>
    <s v="XLOC_017576"/>
    <s v="LOC_Os12g08150"/>
    <s v="expressed protein"/>
    <n v="-100"/>
    <x v="1"/>
    <s v="Chr12:4168859-4169438"/>
    <s v="HCR1"/>
    <s v="H72"/>
    <s v="OK"/>
    <n v="1.4097999999999999"/>
    <n v="0"/>
    <e v="#NAME?"/>
    <n v="3.4499999999999999E-3"/>
    <n v="4.5739599999999998E-2"/>
    <s v="yes"/>
  </r>
  <r>
    <s v="XLOC_017577"/>
    <s v="XLOC_017577"/>
    <s v="LOC_Os12g08160"/>
    <s v="expressed protein"/>
    <n v="-100"/>
    <x v="1"/>
    <s v="Chr12:4170597-4171410"/>
    <s v="HCR1"/>
    <s v="H72"/>
    <s v="OK"/>
    <n v="0.99174600000000002"/>
    <n v="0"/>
    <e v="#NAME?"/>
    <n v="1.8500000000000001E-3"/>
    <n v="2.94279E-2"/>
    <s v="yes"/>
  </r>
  <r>
    <s v="XLOC_017611"/>
    <s v="XLOC_017611"/>
    <s v="LOC_Os12g08780"/>
    <s v="flavin monooxygenase, putative, expressed"/>
    <n v="100"/>
    <x v="0"/>
    <s v="Chr12:4515553-4517419"/>
    <s v="HCR1"/>
    <s v="H72"/>
    <s v="OK"/>
    <n v="0"/>
    <n v="3.67659"/>
    <e v="#NAME?"/>
    <n v="5.0000000000000002E-5"/>
    <n v="1.8196200000000001E-3"/>
    <s v="yes"/>
  </r>
  <r>
    <s v="XLOC_017651"/>
    <s v="XLOC_017651"/>
    <s v="LOC_Os12g09590"/>
    <s v="leafbladeless1, putative, expressed"/>
    <n v="-2.0850300000000002"/>
    <x v="1"/>
    <s v="Chr12:5045137-5050558"/>
    <s v="HCR1"/>
    <s v="H72"/>
    <s v="OK"/>
    <n v="10.6"/>
    <n v="2.4983300000000002"/>
    <n v="-2.5432399999999999"/>
    <n v="7.1999999999999998E-3"/>
    <n v="7.4406700000000006E-2"/>
    <s v="no"/>
  </r>
  <r>
    <s v="XLOC_015620"/>
    <s v="XLOC_015620"/>
    <s v="LOC_Os12g10184"/>
    <s v="pentatricopeptide, putative, expressed"/>
    <n v="-2.5861900000000002"/>
    <x v="1"/>
    <s v="Chr12:5384916-5391708"/>
    <s v="HCR1"/>
    <s v="H72"/>
    <s v="OK"/>
    <n v="16.3339"/>
    <n v="2.7199900000000001"/>
    <n v="-2.8964300000000001"/>
    <n v="4.15E-3"/>
    <n v="5.1289099999999997E-2"/>
    <s v="no"/>
  </r>
  <r>
    <s v="XLOC_015620"/>
    <s v="XLOC_015620"/>
    <s v="LOC_Os12g10190"/>
    <s v="transposon protein, putative, unclassified, expressed"/>
    <n v="-2.5861900000000002"/>
    <x v="1"/>
    <s v="Chr12:5384916-5391708"/>
    <s v="HCR1"/>
    <s v="H72"/>
    <s v="OK"/>
    <n v="16.3339"/>
    <n v="2.7199900000000001"/>
    <n v="-2.8964300000000001"/>
    <n v="4.15E-3"/>
    <n v="5.1289099999999997E-2"/>
    <s v="no"/>
  </r>
  <r>
    <s v="XLOC_017704"/>
    <s v="XLOC_017704"/>
    <s v="LOC_Os12g10590"/>
    <s v="OsClp13 - Putative Clp protease homologue, expressed"/>
    <n v="100"/>
    <x v="0"/>
    <s v="Chr12:5644896-5645645"/>
    <s v="HCR1"/>
    <s v="H72"/>
    <s v="OK"/>
    <n v="0"/>
    <n v="1.52895"/>
    <e v="#NAME?"/>
    <n v="1E-4"/>
    <n v="3.4564299999999999E-3"/>
    <s v="yes"/>
  </r>
  <r>
    <s v="XLOC_017747"/>
    <s v="XLOC_017747"/>
    <s v="LOC_Os12g11550"/>
    <s v="hypothetical protein"/>
    <n v="100"/>
    <x v="0"/>
    <s v="Chr12:6259613-6259823"/>
    <s v="HCR1"/>
    <s v="H72"/>
    <s v="OK"/>
    <n v="0"/>
    <n v="34.0702"/>
    <e v="#NAME?"/>
    <n v="5.0000000000000002E-5"/>
    <n v="1.8196200000000001E-3"/>
    <s v="yes"/>
  </r>
  <r>
    <s v="XLOC_015725"/>
    <s v="XLOC_015725"/>
    <s v="LOC_Os12g12230"/>
    <s v="DEFL43 - Defensin and Defensin-like DEFL family, expressed"/>
    <n v="100"/>
    <x v="0"/>
    <s v="Chr12:6715418-6717177"/>
    <s v="HCR1"/>
    <s v="H72"/>
    <s v="OK"/>
    <n v="0"/>
    <n v="4.0543500000000003"/>
    <e v="#NAME?"/>
    <n v="1E-4"/>
    <n v="3.4564299999999999E-3"/>
    <s v="yes"/>
  </r>
  <r>
    <s v="XLOC_015733"/>
    <s v="XLOC_015733"/>
    <s v="LOC_Os12g12370"/>
    <s v="outer envelope protein, putative, expressed"/>
    <n v="2.9365299999999999"/>
    <x v="0"/>
    <s v="Chr12:6811122-6820427"/>
    <s v="HCR1"/>
    <s v="H72"/>
    <s v="OK"/>
    <n v="13.6638"/>
    <n v="104.60599999999999"/>
    <n v="2.80884"/>
    <n v="4.9500000000000004E-3"/>
    <n v="5.9269799999999997E-2"/>
    <s v="no"/>
  </r>
  <r>
    <s v="XLOC_015759"/>
    <s v="XLOC_015759"/>
    <s v="LOC_Os12g12934"/>
    <s v="peptide transporter PTR3-A, putative, expressed"/>
    <n v="-2.4589300000000001"/>
    <x v="1"/>
    <s v="Chr12:7165804-7171026"/>
    <s v="HCR1"/>
    <s v="H72"/>
    <s v="OK"/>
    <n v="23.687200000000001"/>
    <n v="4.3082700000000003"/>
    <n v="-2.7608100000000002"/>
    <n v="6.0499999999999998E-3"/>
    <n v="6.7675399999999997E-2"/>
    <s v="no"/>
  </r>
  <r>
    <s v="XLOC_015787"/>
    <s v="XLOC_015787"/>
    <s v="LOC_Os12g13380"/>
    <s v="adenylate kinase, putative, expressed"/>
    <n v="2.1312000000000002"/>
    <x v="0"/>
    <s v="Chr12:7476415-7480311"/>
    <s v="HCR1"/>
    <s v="H72"/>
    <s v="OK"/>
    <n v="7.3857799999999996"/>
    <n v="32.355800000000002"/>
    <n v="2.59192"/>
    <n v="6.3499999999999997E-3"/>
    <n v="7.0418800000000004E-2"/>
    <s v="no"/>
  </r>
  <r>
    <s v="XLOC_017843"/>
    <s v="XLOC_017843"/>
    <s v="LOC_Os12g13800"/>
    <s v="O-methyltransferase, putative, expressed"/>
    <n v="100"/>
    <x v="0"/>
    <s v="Chr12:7802116-7807354"/>
    <s v="HCR1"/>
    <s v="H72"/>
    <s v="OK"/>
    <n v="0"/>
    <n v="6.0542299999999996"/>
    <e v="#NAME?"/>
    <n v="5.0000000000000002E-5"/>
    <n v="1.8196200000000001E-3"/>
    <s v="yes"/>
  </r>
  <r>
    <s v="XLOC_017843"/>
    <s v="XLOC_017843"/>
    <s v="LOC_Os12g13810"/>
    <s v="caffeic acid 3-O-methyltransferase, putative, expressed"/>
    <n v="100"/>
    <x v="0"/>
    <s v="Chr12:7802116-7807354"/>
    <s v="HCR1"/>
    <s v="H72"/>
    <s v="OK"/>
    <n v="0"/>
    <n v="6.0542299999999996"/>
    <e v="#NAME?"/>
    <n v="5.0000000000000002E-5"/>
    <n v="1.8196200000000001E-3"/>
    <s v="yes"/>
  </r>
  <r>
    <s v="XLOC_015818"/>
    <s v="XLOC_015818"/>
    <s v="LOC_Os12g13960"/>
    <s v="LTPL33 - Protease inhibitor/seed storage/LTP family protein precursor, expressed"/>
    <n v="100"/>
    <x v="0"/>
    <s v="Chr12:7935902-7936286"/>
    <s v="HCR1"/>
    <s v="H72"/>
    <s v="OK"/>
    <n v="0"/>
    <n v="11.955"/>
    <e v="#NAME?"/>
    <n v="5.0000000000000002E-5"/>
    <n v="1.8196200000000001E-3"/>
    <s v="yes"/>
  </r>
  <r>
    <s v="XLOC_017867"/>
    <s v="XLOC_017867"/>
    <s v="LOC_Os12g14320"/>
    <s v="expressed protein"/>
    <n v="-100"/>
    <x v="1"/>
    <s v="Chr12:8155453-8157413"/>
    <s v="HCR1"/>
    <s v="H72"/>
    <s v="OK"/>
    <n v="6.2282700000000002"/>
    <n v="0"/>
    <e v="#NAME?"/>
    <n v="3.5E-4"/>
    <n v="9.3376499999999994E-3"/>
    <s v="yes"/>
  </r>
  <r>
    <s v="XLOC_017943"/>
    <s v="XLOC_017943"/>
    <s v="LOC_Os12g16010"/>
    <s v="sex determination protein tasselseed-2, putative, expressed"/>
    <n v="100"/>
    <x v="0"/>
    <s v="Chr12:9124111-9125447"/>
    <s v="HCR1"/>
    <s v="H72"/>
    <s v="OK"/>
    <n v="0"/>
    <n v="0.57745199999999997"/>
    <e v="#NAME?"/>
    <n v="1.6000000000000001E-3"/>
    <n v="2.7081899999999999E-2"/>
    <s v="yes"/>
  </r>
  <r>
    <s v="XLOC_017948"/>
    <s v="XLOC_017948"/>
    <s v="LOC_Os12g16160"/>
    <s v="CCT motif family protein, expressed"/>
    <n v="-100"/>
    <x v="1"/>
    <s v="Chr12:9230154-9231342"/>
    <s v="HCR1"/>
    <s v="H72"/>
    <s v="OK"/>
    <n v="0.42879400000000001"/>
    <n v="0"/>
    <e v="#NAME?"/>
    <n v="6.8500000000000002E-3"/>
    <n v="7.1413299999999999E-2"/>
    <s v="no"/>
  </r>
  <r>
    <s v="XLOC_015964"/>
    <s v="XLOC_015964"/>
    <s v="LOC_Os12g16880"/>
    <s v="PROLM27 - Prolamin precursor, expressed"/>
    <n v="100"/>
    <x v="0"/>
    <s v="Chr12:9686914-9687610"/>
    <s v="HCR1"/>
    <s v="H72"/>
    <s v="OK"/>
    <n v="0"/>
    <n v="276.00799999999998"/>
    <e v="#NAME?"/>
    <n v="5.0000000000000002E-5"/>
    <n v="1.8196200000000001E-3"/>
    <s v="yes"/>
  </r>
  <r>
    <s v="XLOC_018023"/>
    <s v="XLOC_018023"/>
    <s v="LOC_Os12g17710"/>
    <s v="expressed protein"/>
    <n v="100"/>
    <x v="0"/>
    <s v="Chr12:10146542-10188135"/>
    <s v="HCR1"/>
    <s v="H72"/>
    <s v="OK"/>
    <n v="0"/>
    <n v="0.77141700000000002"/>
    <e v="#NAME?"/>
    <n v="5.0000000000000002E-5"/>
    <n v="1.8196200000000001E-3"/>
    <s v="yes"/>
  </r>
  <r>
    <s v="XLOC_018027"/>
    <s v="XLOC_018027"/>
    <s v="LOC_Os12g17804"/>
    <s v="expressed protein"/>
    <n v="100"/>
    <x v="0"/>
    <s v="Chr12:10194066-10196592"/>
    <s v="HCR1"/>
    <s v="H72"/>
    <s v="OK"/>
    <n v="0"/>
    <n v="69.477099999999993"/>
    <e v="#NAME?"/>
    <n v="5.0000000000000002E-5"/>
    <n v="1.8196200000000001E-3"/>
    <s v="yes"/>
  </r>
  <r>
    <s v="XLOC_018069"/>
    <s v="XLOC_018069"/>
    <s v="LOC_Os12g18530"/>
    <s v="nucleotidyltransferase, putative, expressed"/>
    <n v="3.6988599999999998"/>
    <x v="0"/>
    <s v="Chr12:10711878-10717878"/>
    <s v="HCR1"/>
    <s v="H72"/>
    <s v="OK"/>
    <n v="0.53909399999999996"/>
    <n v="7.0005600000000001"/>
    <n v="3.1270899999999999"/>
    <n v="1.9E-3"/>
    <n v="2.9790799999999999E-2"/>
    <s v="yes"/>
  </r>
  <r>
    <s v="XLOC_018084"/>
    <s v="XLOC_018084"/>
    <s v="LOC_Os12g18960"/>
    <s v="integral membrane protein DUF6 containing protein, expressed"/>
    <n v="-4.7099200000000003"/>
    <x v="1"/>
    <s v="Chr12:10996699-11004373"/>
    <s v="HCR1"/>
    <s v="H72"/>
    <s v="OK"/>
    <n v="68.927000000000007"/>
    <n v="2.63367"/>
    <n v="-4.28261"/>
    <n v="2.9999999999999997E-4"/>
    <n v="8.4534299999999996E-3"/>
    <s v="yes"/>
  </r>
  <r>
    <s v="XLOC_018171"/>
    <s v="XLOC_018171"/>
    <s v="LOC_Os12g21810"/>
    <s v="expressed protein"/>
    <n v="-100"/>
    <x v="1"/>
    <s v="Chr12:12276297-12277282"/>
    <s v="HCR1"/>
    <s v="H72"/>
    <s v="OK"/>
    <n v="2.00963"/>
    <n v="0"/>
    <e v="#NAME?"/>
    <n v="5.0000000000000002E-5"/>
    <n v="1.8196200000000001E-3"/>
    <s v="yes"/>
  </r>
  <r>
    <s v="XLOC_018216"/>
    <s v="XLOC_018216"/>
    <s v="LOC_Os12g22489"/>
    <s v="expressed protein"/>
    <n v="100"/>
    <x v="0"/>
    <s v="Chr12:12691104-12695287"/>
    <s v="HCR1"/>
    <s v="H72"/>
    <s v="OK"/>
    <n v="0"/>
    <n v="1.60775"/>
    <e v="#NAME?"/>
    <n v="5.0000000000000002E-5"/>
    <n v="1.8196200000000001E-3"/>
    <s v="yes"/>
  </r>
  <r>
    <s v="XLOC_018217"/>
    <s v="XLOC_018217"/>
    <s v="LOC_Os12g22500"/>
    <s v="expressed protein"/>
    <n v="-100"/>
    <x v="1"/>
    <s v="Chr12:12696829-12697682"/>
    <s v="HCR1"/>
    <s v="H72"/>
    <s v="OK"/>
    <n v="1.52549"/>
    <n v="0"/>
    <e v="#NAME?"/>
    <n v="1.25E-3"/>
    <n v="2.3201900000000001E-2"/>
    <s v="yes"/>
  </r>
  <r>
    <s v="XLOC_018223"/>
    <s v="XLOC_018223"/>
    <s v="LOC_Os12g22680"/>
    <s v="histone H3, putative, expressed"/>
    <n v="100"/>
    <x v="0"/>
    <s v="Chr12:12807802-12808519"/>
    <s v="HCR1"/>
    <s v="H72"/>
    <s v="OK"/>
    <n v="0"/>
    <n v="1.48689"/>
    <e v="#NAME?"/>
    <n v="4.0000000000000002E-4"/>
    <n v="1.0345099999999999E-2"/>
    <s v="yes"/>
  </r>
  <r>
    <s v="XLOC_016198"/>
    <s v="XLOC_016198"/>
    <s v="LOC_Os12g22920"/>
    <s v="expressed protein"/>
    <n v="-100"/>
    <x v="1"/>
    <s v="Chr12:12940763-12942258"/>
    <s v="HCR1"/>
    <s v="H72"/>
    <s v="OK"/>
    <n v="16.8245"/>
    <n v="0"/>
    <e v="#NAME?"/>
    <n v="5.0000000000000002E-5"/>
    <n v="1.8196200000000001E-3"/>
    <s v="yes"/>
  </r>
  <r>
    <s v="XLOC_016200"/>
    <s v="XLOC_016200"/>
    <s v="LOC_Os12g22940"/>
    <s v="no apical meristem protein, putative, expressed"/>
    <n v="100"/>
    <x v="0"/>
    <s v="Chr12:12971076-12972330"/>
    <s v="HCR1"/>
    <s v="H72"/>
    <s v="OK"/>
    <n v="0"/>
    <n v="0.473136"/>
    <e v="#NAME?"/>
    <n v="5.5000000000000003E-4"/>
    <n v="1.2134900000000001E-2"/>
    <s v="yes"/>
  </r>
  <r>
    <s v="XLOC_016201"/>
    <s v="XLOC_016201"/>
    <s v="LOC_Os12g22970"/>
    <s v="expressed protein"/>
    <n v="100"/>
    <x v="0"/>
    <s v="Chr12:12986902-12989769"/>
    <s v="HCR1"/>
    <s v="H72"/>
    <s v="OK"/>
    <n v="0"/>
    <n v="3.8949600000000002"/>
    <e v="#NAME?"/>
    <n v="5.0000000000000002E-5"/>
    <n v="1.8196200000000001E-3"/>
    <s v="yes"/>
  </r>
  <r>
    <s v="XLOC_016209"/>
    <s v="XLOC_016209"/>
    <s v="LOC_Os12g23190"/>
    <s v="tyrosine phosphatase family protein, putative, expressed"/>
    <n v="-3.3817499999999998"/>
    <x v="1"/>
    <s v="Chr12:13110810-13114316"/>
    <s v="HCR1"/>
    <s v="H72"/>
    <s v="OK"/>
    <n v="35.958300000000001"/>
    <n v="3.4497900000000001"/>
    <n v="-3.2288999999999999"/>
    <n v="3.2000000000000002E-3"/>
    <n v="4.4850000000000001E-2"/>
    <s v="yes"/>
  </r>
  <r>
    <s v="XLOC_016246"/>
    <s v="XLOC_016246"/>
    <s v="LOC_Os12g24020"/>
    <s v="rhodanese-like domain containing protein, putative, expressed"/>
    <n v="2.8186100000000001"/>
    <x v="0"/>
    <s v="Chr12:13657098-13658780"/>
    <s v="HCR1"/>
    <s v="H72"/>
    <s v="OK"/>
    <n v="5.0686400000000003"/>
    <n v="35.758400000000002"/>
    <n v="3.1898900000000001"/>
    <n v="1.9499999999999999E-3"/>
    <n v="3.0221700000000001E-2"/>
    <s v="yes"/>
  </r>
  <r>
    <s v="XLOC_016280"/>
    <s v="XLOC_016280"/>
    <s v="LOC_Os12g24650"/>
    <s v="leucine aminopeptidase, chloroplast precursor, putative, expressed"/>
    <n v="5.1371799999999999"/>
    <x v="0"/>
    <s v="Chr12:14108974-14114508"/>
    <s v="HCR1"/>
    <s v="H72"/>
    <s v="OK"/>
    <n v="0.59427600000000003"/>
    <n v="20.913900000000002"/>
    <n v="4.5672300000000003"/>
    <n v="8.2500000000000004E-3"/>
    <n v="8.32513E-2"/>
    <s v="no"/>
  </r>
  <r>
    <s v="XLOC_016382"/>
    <s v="XLOC_016382"/>
    <s v="LOC_Os12g26960"/>
    <s v="THION34 - Plant thionin family protein precursor, expressed"/>
    <n v="100"/>
    <x v="0"/>
    <s v="Chr12:15788560-15789163"/>
    <s v="HCR1"/>
    <s v="H72"/>
    <s v="OK"/>
    <n v="0"/>
    <n v="4.5062199999999999"/>
    <e v="#NAME?"/>
    <n v="5.0000000000000002E-5"/>
    <n v="1.8196200000000001E-3"/>
    <s v="yes"/>
  </r>
  <r>
    <s v="XLOC_018470"/>
    <s v="XLOC_018470"/>
    <s v="LOC_Os12g27800"/>
    <s v="retrotransposon protein, putative, unclassified, expressed"/>
    <n v="-100"/>
    <x v="1"/>
    <s v="Chr12:16386664-16389725"/>
    <s v="HCR1"/>
    <s v="H72"/>
    <s v="OK"/>
    <n v="0.72346200000000005"/>
    <n v="0"/>
    <e v="#NAME?"/>
    <n v="5.0000000000000002E-5"/>
    <n v="1.8196200000000001E-3"/>
    <s v="yes"/>
  </r>
  <r>
    <s v="XLOC_016431"/>
    <s v="XLOC_016431"/>
    <s v="LOC_Os12g27940"/>
    <s v="expressed protein"/>
    <n v="100"/>
    <x v="0"/>
    <s v="Chr12:16469118-16469933"/>
    <s v="HCR1"/>
    <s v="H72"/>
    <s v="OK"/>
    <n v="0"/>
    <n v="1.4063399999999999"/>
    <e v="#NAME?"/>
    <n v="4.0000000000000002E-4"/>
    <n v="1.0345099999999999E-2"/>
    <s v="yes"/>
  </r>
  <r>
    <s v="XLOC_016486"/>
    <s v="XLOC_016486"/>
    <s v="LOC_Os12g29160"/>
    <s v="LTPL105 - Protease inhibitor/seed storage/LTP family protein precursor, putative, expressed"/>
    <n v="-100"/>
    <x v="1"/>
    <s v="Chr12:17263633-17268209"/>
    <s v="HCR1"/>
    <s v="H72"/>
    <s v="OK"/>
    <n v="2.8306200000000001"/>
    <n v="0"/>
    <e v="#NAME?"/>
    <n v="5.0000000000000002E-5"/>
    <n v="1.8196200000000001E-3"/>
    <s v="yes"/>
  </r>
  <r>
    <s v="XLOC_018547"/>
    <s v="XLOC_018547"/>
    <s v="LOC_Os12g29400"/>
    <s v="GRAM domain containing protein, expressed"/>
    <n v="2.7654200000000002"/>
    <x v="0"/>
    <s v="Chr12:17463493-17465469"/>
    <s v="HCR1"/>
    <s v="H72"/>
    <s v="OK"/>
    <n v="13.434900000000001"/>
    <n v="91.350099999999998"/>
    <n v="2.8424299999999998"/>
    <n v="2.3999999999999998E-3"/>
    <n v="3.5275099999999997E-2"/>
    <s v="yes"/>
  </r>
  <r>
    <s v="XLOC_016505"/>
    <s v="XLOC_016505"/>
    <s v="LOC_Os12g29590"/>
    <s v="expressed protein"/>
    <n v="-100"/>
    <x v="1"/>
    <s v="Chr12:17655628-17656481"/>
    <s v="HCR1"/>
    <s v="H72"/>
    <s v="OK"/>
    <n v="9.8233099999999993"/>
    <n v="0"/>
    <e v="#NAME?"/>
    <n v="5.0000000000000002E-5"/>
    <n v="1.8196200000000001E-3"/>
    <s v="yes"/>
  </r>
  <r>
    <s v="XLOC_018568"/>
    <s v="XLOC_018568"/>
    <s v="LOC_Os12g29790"/>
    <s v="retrotransposon protein, putative, unclassified"/>
    <n v="-100"/>
    <x v="1"/>
    <s v="Chr12:17805520-17805817"/>
    <s v="HCR1"/>
    <s v="H72"/>
    <s v="OK"/>
    <n v="2.7707799999999998"/>
    <n v="0"/>
    <e v="#NAME?"/>
    <n v="6.8500000000000002E-3"/>
    <n v="7.1413299999999999E-2"/>
    <s v="no"/>
  </r>
  <r>
    <s v="XLOC_016531"/>
    <s v="XLOC_016531"/>
    <s v="LOC_Os12g30150"/>
    <s v="CAMK_CAMK_like.47 - CAMK includes calcium/calmodulin depedent protein kinases, expressed"/>
    <n v="-100"/>
    <x v="1"/>
    <s v="Chr12:18098674-18101837"/>
    <s v="HCR1"/>
    <s v="H72"/>
    <s v="OK"/>
    <n v="11.014699999999999"/>
    <n v="0"/>
    <e v="#NAME?"/>
    <n v="5.0000000000000002E-5"/>
    <n v="1.8196200000000001E-3"/>
    <s v="yes"/>
  </r>
  <r>
    <s v="XLOC_016569"/>
    <s v="XLOC_016569"/>
    <s v="LOC_Os12g31000"/>
    <s v="pumilio-family RNA binding repeat domain containing protein, expressed"/>
    <n v="-3.5433599999999998"/>
    <x v="1"/>
    <s v="Chr12:18618481-18621147"/>
    <s v="HCR1"/>
    <s v="H72"/>
    <s v="OK"/>
    <n v="24.318100000000001"/>
    <n v="2.0857899999999998"/>
    <n v="-3.8356699999999999"/>
    <n v="1.8E-3"/>
    <n v="2.92619E-2"/>
    <s v="yes"/>
  </r>
  <r>
    <s v="XLOC_018628"/>
    <s v="XLOC_018628"/>
    <s v="LOC_Os12g31160"/>
    <s v="MLA10, putative, expressed"/>
    <n v="100"/>
    <x v="0"/>
    <s v="Chr12:18757833-18764040"/>
    <s v="HCR1"/>
    <s v="H72"/>
    <s v="OK"/>
    <n v="0"/>
    <n v="0.844611"/>
    <e v="#NAME?"/>
    <n v="5.0000000000000002E-5"/>
    <n v="1.8196200000000001E-3"/>
    <s v="yes"/>
  </r>
  <r>
    <s v="XLOC_016589"/>
    <s v="XLOC_016589"/>
    <s v="LOC_Os12g31390"/>
    <s v="expressed protein"/>
    <n v="-100"/>
    <x v="1"/>
    <s v="Chr12:18883740-18884366"/>
    <s v="HCR1"/>
    <s v="H72"/>
    <s v="OK"/>
    <n v="1.0576000000000001"/>
    <n v="0"/>
    <e v="#NAME?"/>
    <n v="2E-3"/>
    <n v="3.0221700000000001E-2"/>
    <s v="yes"/>
  </r>
  <r>
    <s v="XLOC_018637"/>
    <s v="XLOC_018637"/>
    <s v="LOC_Os12g31410"/>
    <s v="expressed protein"/>
    <n v="-100"/>
    <x v="1"/>
    <s v="Chr12:18893309-18896072"/>
    <s v="HCR1"/>
    <s v="H72"/>
    <s v="OK"/>
    <n v="8.0312999999999999"/>
    <n v="0"/>
    <e v="#NAME?"/>
    <n v="5.0000000000000002E-5"/>
    <n v="1.8196200000000001E-3"/>
    <s v="yes"/>
  </r>
  <r>
    <s v="XLOC_016591"/>
    <s v="XLOC_016591"/>
    <s v="LOC_Os12g31430"/>
    <s v="helix-loop-helix DNA-binding domain containing protein, expressed"/>
    <n v="-100"/>
    <x v="1"/>
    <s v="Chr12:18903674-18904665"/>
    <s v="HCR1"/>
    <s v="H72"/>
    <s v="OK"/>
    <n v="0.92895000000000005"/>
    <n v="0"/>
    <e v="#NAME?"/>
    <n v="1.5499999999999999E-3"/>
    <n v="2.6462699999999999E-2"/>
    <s v="yes"/>
  </r>
  <r>
    <s v="XLOC_016602"/>
    <s v="XLOC_016602"/>
    <s v="LOC_Os12g31670"/>
    <s v="expressed protein"/>
    <n v="-100"/>
    <x v="1"/>
    <s v="Chr12:19075125-19075614"/>
    <s v="HCR1"/>
    <s v="H72"/>
    <s v="OK"/>
    <n v="34.4114"/>
    <n v="0"/>
    <e v="#NAME?"/>
    <n v="5.0000000000000002E-5"/>
    <n v="1.8196200000000001E-3"/>
    <s v="yes"/>
  </r>
  <r>
    <s v="XLOC_016612"/>
    <s v="XLOC_016612"/>
    <s v="LOC_Os12g32020"/>
    <s v="expressed protein"/>
    <n v="100"/>
    <x v="0"/>
    <s v="Chr12:19319290-19320584"/>
    <s v="HCR1"/>
    <s v="H72"/>
    <s v="OK"/>
    <n v="0"/>
    <n v="0.72719199999999995"/>
    <e v="#NAME?"/>
    <n v="6.0000000000000001E-3"/>
    <n v="6.7141500000000007E-2"/>
    <s v="no"/>
  </r>
  <r>
    <s v="XLOC_018678"/>
    <s v="XLOC_018678"/>
    <s v="LOC_Os12g32150"/>
    <s v="expressed protein"/>
    <n v="100"/>
    <x v="0"/>
    <s v="Chr12:19391808-19414736"/>
    <s v="HCR1"/>
    <s v="H72"/>
    <s v="OK"/>
    <n v="0"/>
    <n v="14.891500000000001"/>
    <e v="#NAME?"/>
    <n v="5.0000000000000002E-5"/>
    <n v="1.8196200000000001E-3"/>
    <s v="yes"/>
  </r>
  <r>
    <s v="XLOC_018678"/>
    <s v="XLOC_018678"/>
    <s v="LOC_Os12g32170"/>
    <s v="expressed protein"/>
    <n v="100"/>
    <x v="0"/>
    <s v="Chr12:19391808-19414736"/>
    <s v="HCR1"/>
    <s v="H72"/>
    <s v="OK"/>
    <n v="0"/>
    <n v="14.891500000000001"/>
    <e v="#NAME?"/>
    <n v="5.0000000000000002E-5"/>
    <n v="1.8196200000000001E-3"/>
    <s v="yes"/>
  </r>
  <r>
    <s v="XLOC_018694"/>
    <s v="XLOC_018694"/>
    <s v="LOC_Os12g32610"/>
    <s v="expressed protein"/>
    <n v="5.3617299999999997"/>
    <x v="0"/>
    <s v="Chr12:19675352-19676645"/>
    <s v="HCR1"/>
    <s v="H72"/>
    <s v="OK"/>
    <n v="1.11009"/>
    <n v="45.645499999999998"/>
    <n v="4.1698000000000004"/>
    <n v="5.45E-3"/>
    <n v="6.4370899999999995E-2"/>
    <s v="no"/>
  </r>
  <r>
    <s v="XLOC_018708"/>
    <s v="XLOC_018708"/>
    <s v="LOC_Os12g32850"/>
    <s v="cytochrome P450, putative, expressed"/>
    <n v="100"/>
    <x v="0"/>
    <s v="Chr12:19848806-19851543"/>
    <s v="HCR1"/>
    <s v="H72"/>
    <s v="OK"/>
    <n v="0"/>
    <n v="0.61814199999999997"/>
    <e v="#NAME?"/>
    <n v="3.5E-4"/>
    <n v="9.3376499999999994E-3"/>
    <s v="yes"/>
  </r>
  <r>
    <s v="XLOC_018717"/>
    <s v="XLOC_018717"/>
    <s v="LOC_Os12g32970"/>
    <s v="membrane associated DUF588 domain containing protein, putative, expressed"/>
    <n v="3.5710799999999998"/>
    <x v="0"/>
    <s v="Chr12:19910582-19911477"/>
    <s v="HCR1"/>
    <s v="H72"/>
    <s v="OK"/>
    <n v="2.3536000000000001"/>
    <n v="27.9727"/>
    <n v="2.7953700000000001"/>
    <n v="7.9500000000000005E-3"/>
    <n v="8.07195E-2"/>
    <s v="no"/>
  </r>
  <r>
    <s v="XLOC_018722"/>
    <s v="XLOC_018722"/>
    <s v="LOC_Os12g33070"/>
    <s v="myb-like DNA-binding domain containing protein, putative, expressed"/>
    <n v="-100"/>
    <x v="1"/>
    <s v="Chr12:19991425-19994401"/>
    <s v="HCR1"/>
    <s v="H72"/>
    <s v="OK"/>
    <n v="0.41872999999999999"/>
    <n v="0"/>
    <e v="#NAME?"/>
    <n v="2E-3"/>
    <n v="3.0221700000000001E-2"/>
    <s v="yes"/>
  </r>
  <r>
    <s v="XLOC_018725"/>
    <s v="XLOC_018725"/>
    <s v="LOC_Os12g33150"/>
    <s v="expressed protein"/>
    <n v="5.0262500000000001"/>
    <x v="0"/>
    <s v="Chr12:20058110-20059618"/>
    <s v="HCR1"/>
    <s v="H72"/>
    <s v="OK"/>
    <n v="15.334099999999999"/>
    <n v="499.702"/>
    <n v="4.2179200000000003"/>
    <n v="4.4999999999999999E-4"/>
    <n v="1.1428499999999999E-2"/>
    <s v="yes"/>
  </r>
  <r>
    <s v="XLOC_018772"/>
    <s v="XLOC_018772"/>
    <s v="LOC_Os12g34096"/>
    <s v="expressed protein"/>
    <n v="2.9756499999999999"/>
    <x v="0"/>
    <s v="Chr12:20627180-20631072"/>
    <s v="HCR1"/>
    <s v="H72"/>
    <s v="OK"/>
    <n v="0.47568199999999999"/>
    <n v="3.7417699999999998"/>
    <n v="2.7273299999999998"/>
    <n v="3.3500000000000001E-3"/>
    <n v="4.5739599999999998E-2"/>
    <s v="yes"/>
  </r>
  <r>
    <s v="XLOC_018796"/>
    <s v="XLOC_018796"/>
    <s v="LOC_Os12g34550"/>
    <s v="ribosomal protein S15 containing protein, expressed"/>
    <n v="100"/>
    <x v="0"/>
    <s v="Chr12:20928622-20931165"/>
    <s v="HCR1"/>
    <s v="H72"/>
    <s v="OK"/>
    <n v="0"/>
    <n v="5.0829399999999998"/>
    <e v="#NAME?"/>
    <n v="5.0000000000000002E-5"/>
    <n v="1.8196200000000001E-3"/>
    <s v="yes"/>
  </r>
  <r>
    <s v="XLOC_016791"/>
    <s v="XLOC_016791"/>
    <s v="LOC_Os12g35610"/>
    <s v="respiratory burst oxidase, putative, expressed"/>
    <n v="3.0204399999999998"/>
    <x v="0"/>
    <s v="Chr12:21648122-21653570"/>
    <s v="HCR1"/>
    <s v="H72"/>
    <s v="OK"/>
    <n v="0.83439600000000003"/>
    <n v="6.7704000000000004"/>
    <n v="2.7105700000000001"/>
    <n v="8.3999999999999995E-3"/>
    <n v="8.4419400000000006E-2"/>
    <s v="no"/>
  </r>
  <r>
    <s v="XLOC_016795"/>
    <s v="XLOC_016795"/>
    <s v="LOC_Os12g35690"/>
    <s v="RALFL5 - Rapid ALkalinization Factor RALF family protein precursor, expressed"/>
    <n v="-4.4210500000000001"/>
    <x v="1"/>
    <s v="Chr12:21699857-21700997"/>
    <s v="HCR1"/>
    <s v="H72"/>
    <s v="OK"/>
    <n v="167.21"/>
    <n v="7.8053400000000002"/>
    <n v="-3.9352399999999998"/>
    <n v="3.0000000000000001E-3"/>
    <n v="4.2530400000000003E-2"/>
    <s v="yes"/>
  </r>
  <r>
    <s v="XLOC_016810"/>
    <s v="XLOC_016810"/>
    <s v="LOC_Os12g36040"/>
    <s v="expansin precursor, putative, expressed"/>
    <n v="-100"/>
    <x v="1"/>
    <s v="Chr12:22089433-22091866"/>
    <s v="HCR1"/>
    <s v="H72"/>
    <s v="OK"/>
    <n v="35.484900000000003"/>
    <n v="0"/>
    <e v="#NAME?"/>
    <n v="5.0000000000000002E-5"/>
    <n v="1.8196200000000001E-3"/>
    <s v="yes"/>
  </r>
  <r>
    <s v="XLOC_016850"/>
    <s v="XLOC_016850"/>
    <s v="LOC_Os12g36830"/>
    <s v="pathogenesis-related Bet v I family protein, putative, expressed"/>
    <n v="5.0809100000000003"/>
    <x v="0"/>
    <s v="Chr12:22580777-22581972"/>
    <s v="HCR1"/>
    <s v="H72"/>
    <s v="OK"/>
    <n v="14.556699999999999"/>
    <n v="492.68599999999998"/>
    <n v="5.3793100000000003"/>
    <n v="5.0000000000000002E-5"/>
    <n v="1.8196200000000001E-3"/>
    <s v="yes"/>
  </r>
  <r>
    <s v="XLOC_016852"/>
    <s v="XLOC_016852"/>
    <s v="LOC_Os12g36850"/>
    <s v="pathogenesis-related Bet v I family protein, putative, expressed"/>
    <n v="5.2182399999999998"/>
    <x v="0"/>
    <s v="Chr12:22591675-22593522"/>
    <s v="HCR1"/>
    <s v="H72"/>
    <s v="OK"/>
    <n v="7.3545499999999997"/>
    <n v="273.77999999999997"/>
    <n v="5.6360099999999997"/>
    <n v="5.0000000000000002E-5"/>
    <n v="1.8196200000000001E-3"/>
    <s v="yes"/>
  </r>
  <r>
    <s v="XLOC_016855"/>
    <s v="XLOC_016855"/>
    <s v="LOC_Os12g36880"/>
    <s v="pathogenesis-related Bet v I family protein, putative, expressed"/>
    <n v="3.3019599999999998"/>
    <x v="0"/>
    <s v="Chr12:22599951-22602386"/>
    <s v="HCR1"/>
    <s v="H72"/>
    <s v="OK"/>
    <n v="79.150000000000006"/>
    <n v="780.62199999999996"/>
    <n v="3.7920099999999999"/>
    <n v="1.1000000000000001E-3"/>
    <n v="2.12578E-2"/>
    <s v="yes"/>
  </r>
  <r>
    <s v="XLOC_016877"/>
    <s v="XLOC_016877"/>
    <s v="LOC_Os12g37350"/>
    <s v="lipozygenase protein, putative, expressed"/>
    <n v="-100"/>
    <x v="1"/>
    <s v="Chr12:22934816-22936818"/>
    <s v="HCR1"/>
    <s v="H72"/>
    <s v="OK"/>
    <n v="0.46204800000000001"/>
    <n v="0"/>
    <e v="#NAME?"/>
    <n v="1.9E-3"/>
    <n v="2.9790799999999999E-2"/>
    <s v="yes"/>
  </r>
  <r>
    <s v="XLOC_016883"/>
    <s v="XLOC_016883"/>
    <s v="LOC_Os12g37519"/>
    <s v="retrotransposon protein, putative, unclassified, expressed"/>
    <n v="2.6748099999999999"/>
    <x v="0"/>
    <s v="Chr12:23025354-23028273"/>
    <s v="HCR1"/>
    <s v="H72"/>
    <s v="OK"/>
    <n v="10.076599999999999"/>
    <n v="64.344499999999996"/>
    <n v="2.6712699999999998"/>
    <n v="5.3E-3"/>
    <n v="6.3001600000000005E-2"/>
    <s v="no"/>
  </r>
  <r>
    <s v="XLOC_016891"/>
    <s v="XLOC_016891"/>
    <s v="LOC_Os12g37600"/>
    <s v="glycerol-3-phosphate acyltransferase, putative, expressed"/>
    <n v="-100"/>
    <x v="1"/>
    <s v="Chr12:23091635-23094141"/>
    <s v="HCR1"/>
    <s v="H72"/>
    <s v="OK"/>
    <n v="14.1972"/>
    <n v="0"/>
    <e v="#NAME?"/>
    <n v="5.0000000000000002E-5"/>
    <n v="1.8196200000000001E-3"/>
    <s v="yes"/>
  </r>
  <r>
    <s v="XLOC_018944"/>
    <s v="XLOC_018944"/>
    <s v="LOC_Os12g37660"/>
    <s v="pectinesterase, putative, expressed"/>
    <n v="-100"/>
    <x v="1"/>
    <s v="Chr12:23118800-23122701"/>
    <s v="HCR1"/>
    <s v="H72"/>
    <s v="OK"/>
    <n v="53.343899999999998"/>
    <n v="0"/>
    <e v="#NAME?"/>
    <n v="5.0000000000000002E-5"/>
    <n v="1.8196200000000001E-3"/>
    <s v="yes"/>
  </r>
  <r>
    <s v="XLOC_016906"/>
    <s v="XLOC_016906"/>
    <s v="LOC_Os12g37840"/>
    <s v="boron transporter protein, putative, expressed"/>
    <n v="-2.75603"/>
    <x v="1"/>
    <s v="Chr12:23248823-23253345"/>
    <s v="HCR1"/>
    <s v="H72"/>
    <s v="OK"/>
    <n v="96.927899999999994"/>
    <n v="14.3483"/>
    <n v="-2.7500499999999999"/>
    <n v="2.5999999999999999E-3"/>
    <n v="3.7745899999999999E-2"/>
    <s v="yes"/>
  </r>
  <r>
    <s v="XLOC_016934"/>
    <s v="XLOC_016934"/>
    <s v="LOC_Os12g38350"/>
    <s v="RALFL43 - Rapid ALkalinization Factor RALF family protein precursor, expressed"/>
    <n v="-100"/>
    <x v="1"/>
    <s v="Chr12:23399037-23677395"/>
    <s v="HCR1"/>
    <s v="H72"/>
    <s v="OK"/>
    <n v="4.5365000000000002"/>
    <n v="0"/>
    <e v="#NAME?"/>
    <n v="6.1999999999999998E-3"/>
    <n v="6.9066000000000002E-2"/>
    <s v="no"/>
  </r>
  <r>
    <s v="XLOC_018989"/>
    <s v="XLOC_018989"/>
    <s v="LOC_Os12g38820"/>
    <s v="expressed protein"/>
    <n v="-100"/>
    <x v="1"/>
    <s v="Chr12:23858565-23859484"/>
    <s v="HCR1"/>
    <s v="H72"/>
    <s v="OK"/>
    <n v="14.365500000000001"/>
    <n v="0"/>
    <e v="#NAME?"/>
    <n v="8.4999999999999995E-4"/>
    <n v="1.7178200000000001E-2"/>
    <s v="yes"/>
  </r>
  <r>
    <s v="XLOC_018991"/>
    <s v="XLOC_018991"/>
    <s v="LOC_Os12g38860"/>
    <s v="transposon protein, putative, unclassified, expressed"/>
    <n v="-5.3641899999999998"/>
    <x v="1"/>
    <s v="Chr12:23885310-23889010"/>
    <s v="HCR1"/>
    <s v="H72"/>
    <s v="OK"/>
    <n v="143.56800000000001"/>
    <n v="3.4855900000000002"/>
    <n v="-5.5803900000000004"/>
    <n v="5.0000000000000002E-5"/>
    <n v="1.8196200000000001E-3"/>
    <s v="yes"/>
  </r>
  <r>
    <s v="XLOC_016984"/>
    <s v="XLOC_016984"/>
    <s v="LOC_Os12g39360"/>
    <s v="aspartic proteinase nepenthesin precursor, putative, expressed"/>
    <n v="100"/>
    <x v="0"/>
    <s v="Chr12:24212537-24215241"/>
    <s v="HCR1"/>
    <s v="H72"/>
    <s v="OK"/>
    <n v="0"/>
    <n v="0.39243800000000001"/>
    <e v="#NAME?"/>
    <n v="2.9999999999999997E-4"/>
    <n v="8.4534299999999996E-3"/>
    <s v="yes"/>
  </r>
  <r>
    <s v="XLOC_019014"/>
    <s v="XLOC_019014"/>
    <s v="LOC_Os12g39400"/>
    <s v="ZOS12-09 - C2H2 zinc finger protein, expressed"/>
    <n v="3.8340800000000002"/>
    <x v="0"/>
    <s v="Chr12:24237163-24238781"/>
    <s v="HCR1"/>
    <s v="H72"/>
    <s v="OK"/>
    <n v="1.5748899999999999"/>
    <n v="22.460699999999999"/>
    <n v="3.1337199999999998"/>
    <n v="8.3000000000000001E-3"/>
    <n v="8.35563E-2"/>
    <s v="no"/>
  </r>
  <r>
    <s v="XLOC_017057"/>
    <s v="XLOC_017057"/>
    <s v="LOC_Os12g40710"/>
    <s v="helix-loop-helix DNA-binding domain containing protein, expressed"/>
    <n v="100"/>
    <x v="0"/>
    <s v="Chr12:25202155-25204363"/>
    <s v="HCR1"/>
    <s v="H72"/>
    <s v="OK"/>
    <n v="0"/>
    <n v="0.38072400000000001"/>
    <e v="#NAME?"/>
    <n v="1.2999999999999999E-3"/>
    <n v="2.3994399999999999E-2"/>
    <s v="yes"/>
  </r>
  <r>
    <s v="XLOC_017058"/>
    <s v="XLOC_017058"/>
    <s v="LOC_Os12g40720"/>
    <s v="expressed protein"/>
    <n v="100"/>
    <x v="0"/>
    <s v="Chr12:25207557-25210823"/>
    <s v="HCR1"/>
    <s v="H72"/>
    <s v="OK"/>
    <n v="0"/>
    <n v="2.3931399999999998"/>
    <e v="#NAME?"/>
    <n v="1.4999999999999999E-4"/>
    <n v="4.9809800000000003E-3"/>
    <s v="yes"/>
  </r>
  <r>
    <s v="XLOC_019072"/>
    <s v="XLOC_019072"/>
    <s v="LOC_Os12g40730"/>
    <s v="helix-loop-helix DNA-binding domain containing protein, expressed"/>
    <n v="100"/>
    <x v="0"/>
    <s v="Chr12:25214546-25225410"/>
    <s v="HCR1"/>
    <s v="H72"/>
    <s v="OK"/>
    <n v="0"/>
    <n v="1.7785200000000001"/>
    <e v="#NAME?"/>
    <n v="5.0000000000000002E-5"/>
    <n v="1.8196200000000001E-3"/>
    <s v="yes"/>
  </r>
  <r>
    <s v="XLOC_017060"/>
    <s v="XLOC_017060"/>
    <s v="LOC_Os12g40774"/>
    <s v="expressed protein"/>
    <n v="2.7431100000000002"/>
    <x v="0"/>
    <s v="Chr12:25241004-25246794"/>
    <s v="HCR1"/>
    <s v="H72"/>
    <s v="OK"/>
    <n v="2.0991900000000001"/>
    <n v="14.0543"/>
    <n v="2.7618800000000001"/>
    <n v="3.7499999999999999E-3"/>
    <n v="4.8462499999999999E-2"/>
    <s v="yes"/>
  </r>
  <r>
    <s v="XLOC_017060"/>
    <s v="XLOC_017060"/>
    <s v="LOC_Os12g40780"/>
    <s v="ankyrin repeat domain-containing protein 44, putative, expressed"/>
    <n v="2.7431100000000002"/>
    <x v="0"/>
    <s v="Chr12:25241004-25246794"/>
    <s v="HCR1"/>
    <s v="H72"/>
    <s v="OK"/>
    <n v="2.0991900000000001"/>
    <n v="14.0543"/>
    <n v="2.7618800000000001"/>
    <n v="3.7499999999999999E-3"/>
    <n v="4.8462499999999999E-2"/>
    <s v="yes"/>
  </r>
  <r>
    <s v="XLOC_019078"/>
    <s v="XLOC_019078"/>
    <s v="LOC_Os12g40890"/>
    <s v="OsIAA30 - Auxin-responsive Aux/IAA gene family member, expressed"/>
    <n v="-2.3712200000000001"/>
    <x v="1"/>
    <s v="Chr12:25310811-25316229"/>
    <s v="HCR1"/>
    <s v="H72"/>
    <s v="OK"/>
    <n v="29.465"/>
    <n v="5.6950399999999997"/>
    <n v="-2.8986299999999998"/>
    <n v="2.2000000000000001E-3"/>
    <n v="3.2791599999999997E-2"/>
    <s v="yes"/>
  </r>
  <r>
    <s v="XLOC_019090"/>
    <s v="XLOC_019090"/>
    <s v="LOC_Os12g41140"/>
    <s v="expressed protein"/>
    <n v="4.2754599999999998"/>
    <x v="0"/>
    <s v="Chr12:25487497-25493744"/>
    <s v="HCR1"/>
    <s v="H72"/>
    <s v="OK"/>
    <n v="5.1872400000000001"/>
    <n v="100.456"/>
    <n v="4.5635000000000003"/>
    <n v="5.0000000000000002E-5"/>
    <n v="1.8196200000000001E-3"/>
    <s v="yes"/>
  </r>
  <r>
    <s v="XLOC_017080"/>
    <s v="XLOC_017080"/>
    <s v="LOC_Os12g41170"/>
    <s v="SEY1, putative, expressed"/>
    <n v="-3.9102399999999999"/>
    <x v="1"/>
    <s v="Chr12:25508616-25516954"/>
    <s v="HCR1"/>
    <s v="H72"/>
    <s v="OK"/>
    <n v="6.1201699999999999"/>
    <n v="0.40706599999999998"/>
    <n v="-3.4695"/>
    <n v="6.0000000000000001E-3"/>
    <n v="6.7141500000000007E-2"/>
    <s v="no"/>
  </r>
  <r>
    <s v="XLOC_019091"/>
    <s v="XLOC_019091"/>
    <s v="LOC_Os12g41180"/>
    <s v="LSTK-1-like kinase, putative, expressed"/>
    <n v="-3.3262999999999998"/>
    <x v="1"/>
    <s v="Chr12:25518231-25522441"/>
    <s v="HCR1"/>
    <s v="H72"/>
    <s v="OK"/>
    <n v="19.3583"/>
    <n v="1.92997"/>
    <n v="-3.6969599999999998"/>
    <n v="2.9999999999999997E-4"/>
    <n v="8.4534299999999996E-3"/>
    <s v="yes"/>
  </r>
  <r>
    <s v="XLOC_017083"/>
    <s v="XLOC_017083"/>
    <s v="LOC_Os12g41260"/>
    <s v="protein kinase domain containing protein, expressed"/>
    <n v="-100"/>
    <x v="1"/>
    <s v="Chr12:25583203-25586395"/>
    <s v="HCR1"/>
    <s v="H72"/>
    <s v="OK"/>
    <n v="0.398675"/>
    <n v="0"/>
    <e v="#NAME?"/>
    <n v="5.0000000000000002E-5"/>
    <n v="1.8196200000000001E-3"/>
    <s v="yes"/>
  </r>
  <r>
    <s v="XLOC_017109"/>
    <s v="XLOC_017109"/>
    <s v="LOC_Os12g41780"/>
    <s v="glycosyl transferase family 17 protein, putative, expressed"/>
    <n v="-3.6367600000000002"/>
    <x v="1"/>
    <s v="Chr12:25882976-25885922"/>
    <s v="HCR1"/>
    <s v="H72"/>
    <s v="OK"/>
    <n v="10.424300000000001"/>
    <n v="0.838059"/>
    <n v="-3.12547"/>
    <n v="8.6499999999999997E-3"/>
    <n v="8.6287100000000005E-2"/>
    <s v="no"/>
  </r>
  <r>
    <s v="XLOC_017128"/>
    <s v="XLOC_017128"/>
    <s v="LOC_Os12g42280"/>
    <s v="9-cis-epoxycarotenoid dioxygenase 1, chloroplast precursor, putative, expressed"/>
    <n v="2.9523600000000001"/>
    <x v="0"/>
    <s v="Chr12:26268229-26270794"/>
    <s v="HCR1"/>
    <s v="H72"/>
    <s v="OK"/>
    <n v="2.52983"/>
    <n v="19.581199999999999"/>
    <n v="2.97959"/>
    <n v="6.6499999999999997E-3"/>
    <n v="7.1413299999999999E-2"/>
    <s v="no"/>
  </r>
  <r>
    <s v="XLOC_019182"/>
    <s v="XLOC_019182"/>
    <s v="LOC_Os12g42770"/>
    <s v="expressed protein"/>
    <n v="-100"/>
    <x v="1"/>
    <s v="Chr12:26583896-26585899"/>
    <s v="HCR1"/>
    <s v="H72"/>
    <s v="OK"/>
    <n v="1.8188500000000001"/>
    <n v="0"/>
    <e v="#NAME?"/>
    <n v="1.1000000000000001E-3"/>
    <n v="2.12578E-2"/>
    <s v="yes"/>
  </r>
  <r>
    <s v="XLOC_017152"/>
    <s v="XLOC_017152"/>
    <s v="LOC_Os12g42810"/>
    <s v="mov34/MPN/PAD-1 family protein, expressed"/>
    <n v="100"/>
    <x v="0"/>
    <s v="Chr12:26599730-26604782"/>
    <s v="HCR1"/>
    <s v="H72"/>
    <s v="OK"/>
    <n v="0"/>
    <n v="1.08331"/>
    <e v="#NAME?"/>
    <n v="5.0000000000000002E-5"/>
    <n v="1.8196200000000001E-3"/>
    <s v="yes"/>
  </r>
  <r>
    <s v="XLOC_017167"/>
    <s v="XLOC_017167"/>
    <s v="LOC_Os12g43140"/>
    <s v="late embryogenesis abundant protein D-34, putative, expressed"/>
    <n v="100"/>
    <x v="0"/>
    <s v="Chr12:26793279-26793954"/>
    <s v="HCR1"/>
    <s v="H72"/>
    <s v="OK"/>
    <n v="0"/>
    <n v="489.90100000000001"/>
    <e v="#NAME?"/>
    <n v="5.0000000000000002E-5"/>
    <n v="1.8196200000000001E-3"/>
    <s v="yes"/>
  </r>
  <r>
    <s v="XLOC_019197"/>
    <s v="XLOC_019197"/>
    <s v="LOC_Os12g43150"/>
    <s v="expressed protein"/>
    <n v="100"/>
    <x v="0"/>
    <s v="Chr12:26794225-26798345"/>
    <s v="HCR1"/>
    <s v="H72"/>
    <s v="OK"/>
    <n v="0"/>
    <n v="0.94192500000000001"/>
    <e v="#NAME?"/>
    <n v="1.5E-3"/>
    <n v="2.6417E-2"/>
    <s v="yes"/>
  </r>
  <r>
    <s v="XLOC_019209"/>
    <s v="XLOC_019209"/>
    <s v="LOC_Os12g43490"/>
    <s v="thaumatin, putative, expressed"/>
    <n v="5.1330900000000002"/>
    <x v="0"/>
    <s v="Chr12:26979990-26981087"/>
    <s v="HCR1"/>
    <s v="H72"/>
    <s v="OK"/>
    <n v="1.94787"/>
    <n v="68.355599999999995"/>
    <n v="4.13192"/>
    <n v="1.3500000000000001E-3"/>
    <n v="2.4610300000000002E-2"/>
    <s v="yes"/>
  </r>
  <r>
    <s v="XLOC_019237"/>
    <s v="XLOC_019237"/>
    <s v="LOC_Os12g44020"/>
    <s v="Ser/Thr protein phosphatase family protein, putative, expressed"/>
    <n v="-4.0618699999999999"/>
    <x v="1"/>
    <s v="Chr12:27303879-27317404"/>
    <s v="HCR1"/>
    <s v="H72"/>
    <s v="OK"/>
    <n v="393.01100000000002"/>
    <n v="23.532"/>
    <n v="-3.6785800000000002"/>
    <n v="6.1999999999999998E-3"/>
    <n v="6.9066000000000002E-2"/>
    <s v="no"/>
  </r>
  <r>
    <s v="XLOC_019237"/>
    <s v="XLOC_019237"/>
    <s v="LOC_Os12g44030"/>
    <s v="purple acid phosphatase precursor, putative, expressed"/>
    <n v="-4.0618699999999999"/>
    <x v="1"/>
    <s v="Chr12:27303879-27317404"/>
    <s v="HCR1"/>
    <s v="H72"/>
    <s v="OK"/>
    <n v="393.01100000000002"/>
    <n v="23.532"/>
    <n v="-3.6785800000000002"/>
    <n v="6.1999999999999998E-3"/>
    <n v="6.9066000000000002E-2"/>
    <s v="no"/>
  </r>
  <r>
    <s v="XLOC_019237"/>
    <s v="XLOC_019237"/>
    <s v="LOC_Os12g44050"/>
    <s v="purple acid phosphatase precursor, putative, expressed"/>
    <n v="-4.0618699999999999"/>
    <x v="1"/>
    <s v="Chr12:27303879-27317404"/>
    <s v="HCR1"/>
    <s v="H72"/>
    <s v="OK"/>
    <n v="393.01100000000002"/>
    <n v="23.532"/>
    <n v="-3.6785800000000002"/>
    <n v="6.1999999999999998E-3"/>
    <n v="6.9066000000000002E-2"/>
    <s v="no"/>
  </r>
  <r>
    <s v="XLOC_017212"/>
    <s v="XLOC_017212"/>
    <s v="LOC_Os12g44150"/>
    <s v="plasma membrane ATPase, putative, expressed"/>
    <n v="-2.59002"/>
    <x v="1"/>
    <s v="Chr12:27386952-27394090"/>
    <s v="HCR1"/>
    <s v="H72"/>
    <s v="OK"/>
    <n v="44.354399999999998"/>
    <n v="7.36653"/>
    <n v="-3.01471"/>
    <n v="1.6000000000000001E-3"/>
    <n v="2.7081899999999999E-2"/>
    <s v="yes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2094">
  <r>
    <s v="XLOC_000019"/>
    <s v="XLOC_000019"/>
    <s v="LOC_Os01g01290"/>
    <s v="histone-like transcription factor and archaeal histone, putative, expressed"/>
    <n v="4.9160500000000003"/>
    <x v="0"/>
    <s v="Chr1:137862-144666"/>
    <s v="HCR1"/>
    <s v="H96"/>
    <s v="OK"/>
    <n v="3.0013899999999998"/>
    <n v="90.615300000000005"/>
    <n v="4.7149700000000001"/>
    <n v="1.4999999999999999E-4"/>
    <n v="3.9169399999999998E-3"/>
    <s v="yes"/>
  </r>
  <r>
    <s v="XLOC_000019"/>
    <s v="XLOC_000019"/>
    <s v="LOC_Os01g01295"/>
    <s v="expressed protein"/>
    <n v="4.9160500000000003"/>
    <x v="0"/>
    <s v="Chr1:137862-144666"/>
    <s v="HCR1"/>
    <s v="H96"/>
    <s v="OK"/>
    <n v="3.0013899999999998"/>
    <n v="90.615300000000005"/>
    <n v="4.7149700000000001"/>
    <n v="1.4999999999999999E-4"/>
    <n v="3.9169399999999998E-3"/>
    <s v="yes"/>
  </r>
  <r>
    <s v="XLOC_000021"/>
    <s v="XLOC_000021"/>
    <s v="LOC_Os01g01307"/>
    <s v="translocon-associated protein beta domain containing protein, expressed"/>
    <n v="3.34362"/>
    <x v="0"/>
    <s v="Chr1:148044-150577"/>
    <s v="HCR1"/>
    <s v="H96"/>
    <s v="OK"/>
    <n v="35.722299999999997"/>
    <n v="362.63400000000001"/>
    <n v="3.1168399999999998"/>
    <n v="2.9999999999999997E-4"/>
    <n v="7.1251800000000001E-3"/>
    <s v="yes"/>
  </r>
  <r>
    <s v="XLOC_003409"/>
    <s v="XLOC_003409"/>
    <s v="LOC_Os01g01650"/>
    <s v="isoflavone reductase homolog IRL, putative, expressed"/>
    <n v="-100"/>
    <x v="1"/>
    <s v="Chr1:322555-323948"/>
    <s v="HCR1"/>
    <s v="H96"/>
    <s v="OK"/>
    <n v="1.0122"/>
    <n v="0"/>
    <e v="#NAME?"/>
    <n v="5.0000000000000002E-5"/>
    <n v="1.39036E-3"/>
    <s v="yes"/>
  </r>
  <r>
    <s v="XLOC_000063"/>
    <s v="XLOC_000063"/>
    <s v="LOC_Os01g02120"/>
    <s v="osMFT2  MFT-Like2 homologous to Mother of FT and TFL1  gene; contains Pfam profile PF01161: Phosphatidylethanolamine-binding protein, expressed"/>
    <n v="100"/>
    <x v="0"/>
    <s v="Chr1:612563-615650"/>
    <s v="HCR1"/>
    <s v="H96"/>
    <s v="OK"/>
    <n v="0"/>
    <n v="2.3754599999999999"/>
    <e v="#NAME?"/>
    <n v="5.0000000000000002E-5"/>
    <n v="1.39036E-3"/>
    <s v="yes"/>
  </r>
  <r>
    <s v="XLOC_000065"/>
    <s v="XLOC_000065"/>
    <s v="LOC_Os01g02150"/>
    <s v="sulfated surface glycoprotein 185 precursor, putative, expressed"/>
    <n v="-3.2292200000000002"/>
    <x v="1"/>
    <s v="Chr1:625975-627024"/>
    <s v="HCR1"/>
    <s v="H96"/>
    <s v="OK"/>
    <n v="112.18"/>
    <n v="11.9625"/>
    <n v="-3.4965600000000001"/>
    <n v="6.4999999999999997E-4"/>
    <n v="1.39384E-2"/>
    <s v="yes"/>
  </r>
  <r>
    <s v="XLOC_000111"/>
    <s v="XLOC_000111"/>
    <s v="LOC_Os01g03300"/>
    <s v="seven in absentia protein family protein, expressed"/>
    <n v="-100"/>
    <x v="1"/>
    <s v="Chr1:1335863-1337407"/>
    <s v="HCR1"/>
    <s v="H96"/>
    <s v="OK"/>
    <n v="0.32255"/>
    <n v="0"/>
    <e v="#NAME?"/>
    <n v="8.6499999999999997E-3"/>
    <n v="9.3813999999999995E-2"/>
    <s v="no"/>
  </r>
  <r>
    <s v="XLOC_003513"/>
    <s v="XLOC_003513"/>
    <s v="LOC_Os01g03640"/>
    <s v="multicopper oxidase domain containing protein, expressed"/>
    <n v="-100"/>
    <x v="1"/>
    <s v="Chr1:1497239-1500609"/>
    <s v="HCR1"/>
    <s v="H96"/>
    <s v="OK"/>
    <n v="2.3607999999999998"/>
    <n v="0"/>
    <e v="#NAME?"/>
    <n v="5.0000000000000002E-5"/>
    <n v="1.39036E-3"/>
    <s v="yes"/>
  </r>
  <r>
    <s v="XLOC_000128"/>
    <s v="XLOC_000128"/>
    <s v="LOC_Os01g03670"/>
    <s v="dihydroflavonol-4-reductase, putative, expressed"/>
    <n v="-100"/>
    <x v="1"/>
    <s v="Chr1:1513135-1514467"/>
    <s v="HCR1"/>
    <s v="H96"/>
    <s v="OK"/>
    <n v="0.62471399999999999"/>
    <n v="0"/>
    <e v="#NAME?"/>
    <n v="1E-4"/>
    <n v="2.68096E-3"/>
    <s v="yes"/>
  </r>
  <r>
    <s v="XLOC_003518"/>
    <s v="XLOC_003518"/>
    <s v="LOC_Os01g03760"/>
    <s v="expressed protein"/>
    <n v="2.2031200000000002"/>
    <x v="0"/>
    <s v="Chr1:1571419-1576753"/>
    <s v="HCR1"/>
    <s v="H96"/>
    <s v="OK"/>
    <n v="26.714200000000002"/>
    <n v="123.012"/>
    <n v="2.4282599999999999"/>
    <n v="5.1000000000000004E-3"/>
    <n v="6.86803E-2"/>
    <s v="no"/>
  </r>
  <r>
    <s v="XLOC_000149"/>
    <s v="XLOC_000149"/>
    <s v="LOC_Os01g04190"/>
    <s v="transporter family protein, putative, expressed"/>
    <n v="2.4033600000000002"/>
    <x v="0"/>
    <s v="Chr1:1843813-1849186"/>
    <s v="HCR1"/>
    <s v="H96"/>
    <s v="OK"/>
    <n v="28.805499999999999"/>
    <n v="152.38999999999999"/>
    <n v="2.66717"/>
    <n v="8.8000000000000005E-3"/>
    <n v="9.5051700000000003E-2"/>
    <s v="no"/>
  </r>
  <r>
    <s v="XLOC_000160"/>
    <s v="XLOC_000160"/>
    <s v="LOC_Os01g04350"/>
    <s v="hsp20/alpha crystallin family protein, putative, expressed"/>
    <n v="-3.3586299999999998"/>
    <x v="1"/>
    <s v="Chr1:1941002-1941953"/>
    <s v="HCR1"/>
    <s v="H96"/>
    <s v="OK"/>
    <n v="138.52000000000001"/>
    <n v="13.504099999999999"/>
    <n v="-3.29447"/>
    <n v="1.8500000000000001E-3"/>
    <n v="3.3176999999999998E-2"/>
    <s v="yes"/>
  </r>
  <r>
    <s v="XLOC_003550"/>
    <s v="XLOC_003550"/>
    <s v="LOC_Os01g04370"/>
    <s v="hsp20/alpha crystallin family protein, putative, expressed"/>
    <n v="3.65869"/>
    <x v="0"/>
    <s v="Chr1:1948736-1952771"/>
    <s v="HCR1"/>
    <s v="H96"/>
    <s v="OK"/>
    <n v="4.58758"/>
    <n v="57.9375"/>
    <n v="3.5463100000000001"/>
    <n v="1.6000000000000001E-3"/>
    <n v="2.9604599999999998E-2"/>
    <s v="yes"/>
  </r>
  <r>
    <s v="XLOC_000217"/>
    <s v="XLOC_000217"/>
    <s v="LOC_Os01g05430"/>
    <s v="OsRhmbd1 - Putative Rhomboid homologue, expressed"/>
    <n v="-3.6976499999999999"/>
    <x v="1"/>
    <s v="Chr1:2566907-2570029"/>
    <s v="HCR1"/>
    <s v="H96"/>
    <s v="OK"/>
    <n v="20.6708"/>
    <n v="1.59314"/>
    <n v="-3.5905"/>
    <n v="1.8500000000000001E-3"/>
    <n v="3.3176999999999998E-2"/>
    <s v="yes"/>
  </r>
  <r>
    <s v="XLOC_003617"/>
    <s v="XLOC_003617"/>
    <s v="LOC_Os01g06040"/>
    <s v="expressed protein"/>
    <n v="-100"/>
    <x v="1"/>
    <s v="Chr1:2887059-2888434"/>
    <s v="HCR1"/>
    <s v="H96"/>
    <s v="OK"/>
    <n v="1.07358"/>
    <n v="0"/>
    <e v="#NAME?"/>
    <n v="5.0000000000000002E-5"/>
    <n v="1.39036E-3"/>
    <s v="yes"/>
  </r>
  <r>
    <s v="XLOC_000248"/>
    <s v="XLOC_000248"/>
    <s v="LOC_Os01g06060"/>
    <s v="gibberellin receptor GID1L2, putative, expressed"/>
    <n v="100"/>
    <x v="0"/>
    <s v="Chr1:2896684-2898069"/>
    <s v="HCR1"/>
    <s v="H96"/>
    <s v="OK"/>
    <n v="0"/>
    <n v="0.47704099999999999"/>
    <e v="#NAME?"/>
    <n v="1.65E-3"/>
    <n v="3.0222700000000002E-2"/>
    <s v="yes"/>
  </r>
  <r>
    <s v="XLOC_000263"/>
    <s v="XLOC_000263"/>
    <s v="LOC_Os01g06400"/>
    <s v="expressed protein"/>
    <n v="-100"/>
    <x v="1"/>
    <s v="Chr1:3031478-3033009"/>
    <s v="HCR1"/>
    <s v="H96"/>
    <s v="OK"/>
    <n v="0.64179200000000003"/>
    <n v="0"/>
    <e v="#NAME?"/>
    <n v="5.0000000000000002E-5"/>
    <n v="1.39036E-3"/>
    <s v="yes"/>
  </r>
  <r>
    <s v="XLOC_003646"/>
    <s v="XLOC_003646"/>
    <s v="LOC_Os01g06580"/>
    <s v="fasciclin domain containing protein, expressed"/>
    <n v="-2.4723099999999998"/>
    <x v="1"/>
    <s v="Chr1:3097345-3098527"/>
    <s v="HCR1"/>
    <s v="H96"/>
    <s v="OK"/>
    <n v="19.546099999999999"/>
    <n v="3.5222699999999998"/>
    <n v="-2.3767499999999999"/>
    <n v="9.7000000000000003E-3"/>
    <n v="0.102382"/>
    <s v="no"/>
  </r>
  <r>
    <s v="XLOC_003729"/>
    <s v="XLOC_003729"/>
    <s v="LOC_Os01g07930"/>
    <s v="zinc finger C-x8-C-x5-C-x3-H type family protein, expressed"/>
    <n v="100"/>
    <x v="0"/>
    <s v="Chr1:3830491-3832078"/>
    <s v="HCR1"/>
    <s v="H96"/>
    <s v="OK"/>
    <n v="0"/>
    <n v="43.914099999999998"/>
    <e v="#NAME?"/>
    <n v="5.0000000000000002E-5"/>
    <n v="1.39036E-3"/>
    <s v="yes"/>
  </r>
  <r>
    <s v="XLOC_000338"/>
    <s v="XLOC_000338"/>
    <s v="LOC_Os01g08140"/>
    <s v="phototropic-responsive NPH3 family protein, putative, expressed"/>
    <n v="100"/>
    <x v="0"/>
    <s v="Chr1:3937748-3938912"/>
    <s v="HCR1"/>
    <s v="H96"/>
    <s v="OK"/>
    <n v="0"/>
    <n v="1.9728300000000001"/>
    <e v="#NAME?"/>
    <n v="5.0000000000000002E-5"/>
    <n v="1.39036E-3"/>
    <s v="yes"/>
  </r>
  <r>
    <s v="XLOC_000357"/>
    <s v="XLOC_000357"/>
    <s v="LOC_Os01g08570"/>
    <s v="2-oxoglutarate and iron-dependent oxygenase domain-containing protein2, putative, expressed"/>
    <n v="6.4765800000000002"/>
    <x v="0"/>
    <s v="Chr1:4263979-4270376"/>
    <s v="HCR1"/>
    <s v="H96"/>
    <s v="OK"/>
    <n v="0.44981599999999999"/>
    <n v="40.057099999999998"/>
    <n v="5.3293699999999999"/>
    <n v="2E-3"/>
    <n v="3.5539000000000001E-2"/>
    <s v="yes"/>
  </r>
  <r>
    <s v="XLOC_000362"/>
    <s v="XLOC_000362"/>
    <s v="LOC_Os01g08650"/>
    <s v="expressed protein"/>
    <n v="2.5722800000000001"/>
    <x v="0"/>
    <s v="Chr1:4306881-4309963"/>
    <s v="HCR1"/>
    <s v="H96"/>
    <s v="OK"/>
    <n v="1.3076700000000001"/>
    <n v="7.7773599999999998"/>
    <n v="2.4632200000000002"/>
    <n v="9.8499999999999994E-3"/>
    <n v="0.102918"/>
    <s v="no"/>
  </r>
  <r>
    <s v="XLOC_000363"/>
    <s v="XLOC_000363"/>
    <s v="LOC_Os01g08690"/>
    <s v="holocarboxylase synthetase, putative, expressed"/>
    <n v="3.05782"/>
    <x v="0"/>
    <s v="Chr1:4326577-4328863"/>
    <s v="HCR1"/>
    <s v="H96"/>
    <s v="OK"/>
    <n v="2.5878700000000001"/>
    <n v="21.549499999999998"/>
    <n v="3.0027900000000001"/>
    <n v="4.15E-3"/>
    <n v="6.1452899999999998E-2"/>
    <s v="no"/>
  </r>
  <r>
    <s v="XLOC_000404"/>
    <s v="XLOC_000404"/>
    <s v="LOC_Os01g09510"/>
    <s v="60S acidic ribosomal protein, putative, expressed"/>
    <n v="2.4397099999999998"/>
    <x v="0"/>
    <s v="Chr1:4852429-4854566"/>
    <s v="HCR1"/>
    <s v="H96"/>
    <s v="OK"/>
    <n v="73.864599999999996"/>
    <n v="400.73899999999998"/>
    <n v="2.36652"/>
    <n v="8.6E-3"/>
    <n v="9.3813999999999995E-2"/>
    <s v="no"/>
  </r>
  <r>
    <s v="XLOC_003821"/>
    <s v="XLOC_003821"/>
    <s v="LOC_Os01g09880"/>
    <s v="harpin-induced protein 1 domain containing protein, expressed"/>
    <n v="-2.8514499999999998"/>
    <x v="1"/>
    <s v="Chr1:5131470-5132918"/>
    <s v="HCR1"/>
    <s v="H96"/>
    <s v="OK"/>
    <n v="29.432600000000001"/>
    <n v="4.0780799999999999"/>
    <n v="-2.8872800000000001"/>
    <n v="7.0000000000000001E-3"/>
    <n v="8.2789799999999997E-2"/>
    <s v="no"/>
  </r>
  <r>
    <s v="XLOC_000432"/>
    <s v="XLOC_000432"/>
    <s v="LOC_Os01g10070"/>
    <s v="expressed protein"/>
    <n v="3.6259299999999999"/>
    <x v="0"/>
    <s v="Chr1:5256286-5262898"/>
    <s v="HCR1"/>
    <s v="H96"/>
    <s v="OK"/>
    <n v="6.8659600000000003"/>
    <n v="84.764600000000002"/>
    <n v="3.8168099999999998"/>
    <n v="2.5000000000000001E-4"/>
    <n v="6.0864700000000001E-3"/>
    <s v="yes"/>
  </r>
  <r>
    <s v="XLOC_000432"/>
    <s v="XLOC_000432"/>
    <s v="LOC_Os01g10080"/>
    <s v="expressed protein"/>
    <n v="3.6259299999999999"/>
    <x v="0"/>
    <s v="Chr1:5256286-5262898"/>
    <s v="HCR1"/>
    <s v="H96"/>
    <s v="OK"/>
    <n v="6.8659600000000003"/>
    <n v="84.764600000000002"/>
    <n v="3.8168099999999998"/>
    <n v="2.5000000000000001E-4"/>
    <n v="6.0864700000000001E-3"/>
    <s v="yes"/>
  </r>
  <r>
    <s v="XLOC_003829"/>
    <s v="XLOC_003829"/>
    <s v="LOC_Os01g10110"/>
    <s v="cytokinin dehydrogenase precursor, putative, expressed"/>
    <n v="4.2638100000000003"/>
    <x v="0"/>
    <s v="Chr1:5270102-5275678"/>
    <s v="HCR1"/>
    <s v="H96"/>
    <s v="OK"/>
    <n v="0.26640900000000001"/>
    <n v="5.1177900000000003"/>
    <n v="3.3739699999999999"/>
    <n v="7.6E-3"/>
    <n v="8.8168499999999997E-2"/>
    <s v="no"/>
  </r>
  <r>
    <s v="XLOC_000462"/>
    <s v="XLOC_000462"/>
    <s v="LOC_Os01g10850"/>
    <s v="peroxidase precursor, putative, expressed"/>
    <n v="6.8813599999999999"/>
    <x v="0"/>
    <s v="Chr1:5789264-5791126"/>
    <s v="HCR1"/>
    <s v="H96"/>
    <s v="OK"/>
    <n v="1.1944300000000001"/>
    <n v="140.81700000000001"/>
    <n v="6.1191399999999998"/>
    <n v="4.8999999999999998E-3"/>
    <n v="6.6914600000000005E-2"/>
    <s v="no"/>
  </r>
  <r>
    <s v="XLOC_003868"/>
    <s v="XLOC_003868"/>
    <s v="LOC_Os01g10890"/>
    <s v="CAMK_KIN1/SNF1/Nim1_like.8 - CAMK includes calcium/calmodulin depedent protein kinases, expressed"/>
    <n v="-6.0573399999999999"/>
    <x v="1"/>
    <s v="Chr1:5809556-5811617"/>
    <s v="HCR1"/>
    <s v="H96"/>
    <s v="OK"/>
    <n v="79.999799999999993"/>
    <n v="1.20129"/>
    <n v="-6.0270299999999999"/>
    <n v="5.0000000000000002E-5"/>
    <n v="1.39036E-3"/>
    <s v="yes"/>
  </r>
  <r>
    <s v="XLOC_003869"/>
    <s v="XLOC_003869"/>
    <s v="LOC_Os01g10900"/>
    <s v="MRH1, putative, expressed"/>
    <n v="-6.7965499999999999"/>
    <x v="1"/>
    <s v="Chr1:5814777-5819207"/>
    <s v="HCR1"/>
    <s v="H96"/>
    <s v="OK"/>
    <n v="38.748800000000003"/>
    <n v="0.34857100000000002"/>
    <n v="-5.6428500000000001"/>
    <n v="1.65E-3"/>
    <n v="3.0222700000000002E-2"/>
    <s v="yes"/>
  </r>
  <r>
    <s v="XLOC_003871"/>
    <s v="XLOC_003871"/>
    <s v="LOC_Os01g10930"/>
    <s v="peptide-N4-asparagine amidase A, putative, expressed"/>
    <n v="3.0692599999999999"/>
    <x v="0"/>
    <s v="Chr1:5828552-5830832"/>
    <s v="HCR1"/>
    <s v="H96"/>
    <s v="OK"/>
    <n v="2.4776799999999999"/>
    <n v="20.796199999999999"/>
    <n v="3.2648999999999999"/>
    <n v="1.4E-3"/>
    <n v="2.6527200000000001E-2"/>
    <s v="yes"/>
  </r>
  <r>
    <s v="XLOC_003900"/>
    <s v="XLOC_003900"/>
    <s v="LOC_Os01g11490"/>
    <s v="zinc finger, C3HC4 type domain containing protein, expressed"/>
    <n v="-100"/>
    <x v="1"/>
    <s v="Chr1:6185621-6186317"/>
    <s v="HCR1"/>
    <s v="H96"/>
    <s v="OK"/>
    <n v="2.0369999999999999"/>
    <n v="0"/>
    <e v="#NAME?"/>
    <n v="5.0000000000000002E-5"/>
    <n v="1.39036E-3"/>
    <s v="yes"/>
  </r>
  <r>
    <s v="XLOC_003901"/>
    <s v="XLOC_003901"/>
    <s v="LOC_Os01g11500"/>
    <s v="zinc finger, C3HC4 type domain containing protein, expressed"/>
    <n v="100"/>
    <x v="0"/>
    <s v="Chr1:6188517-6189219"/>
    <s v="HCR1"/>
    <s v="H96"/>
    <s v="OK"/>
    <n v="0"/>
    <n v="0.88517800000000002"/>
    <e v="#NAME?"/>
    <n v="1.4499999999999999E-3"/>
    <n v="2.71045E-2"/>
    <s v="yes"/>
  </r>
  <r>
    <s v="XLOC_000509"/>
    <s v="XLOC_000509"/>
    <s v="LOC_Os01g11920"/>
    <s v="retrotransposon protein, putative, unclassified, expressed"/>
    <n v="3.0815299999999999"/>
    <x v="0"/>
    <s v="Chr1:6471529-6485507"/>
    <s v="HCR1"/>
    <s v="H96"/>
    <s v="OK"/>
    <n v="0.97602199999999995"/>
    <n v="8.2621300000000009"/>
    <n v="3.07064"/>
    <n v="3.8999999999999998E-3"/>
    <n v="5.8493999999999997E-2"/>
    <s v="no"/>
  </r>
  <r>
    <s v="XLOC_000534"/>
    <s v="XLOC_000534"/>
    <s v="LOC_Os01g12490"/>
    <s v="flavin monooxygenase, putative, expressed"/>
    <n v="-5.3470500000000003"/>
    <x v="1"/>
    <s v="Chr1:6857031-6860962"/>
    <s v="HCR1"/>
    <s v="H96"/>
    <s v="OK"/>
    <n v="21.321899999999999"/>
    <n v="0.52384799999999998"/>
    <n v="-4.5479700000000003"/>
    <n v="1.5499999999999999E-3"/>
    <n v="2.8862700000000002E-2"/>
    <s v="yes"/>
  </r>
  <r>
    <s v="XLOC_003951"/>
    <s v="XLOC_003951"/>
    <s v="LOC_Os01g12580"/>
    <s v="late embryogenesis abundant protein, putative, expressed"/>
    <n v="5.4022399999999999"/>
    <x v="0"/>
    <s v="Chr1:6922081-6923336"/>
    <s v="HCR1"/>
    <s v="H96"/>
    <s v="OK"/>
    <n v="0.59140899999999996"/>
    <n v="25.0107"/>
    <n v="3.9275099999999998"/>
    <n v="4.7000000000000002E-3"/>
    <n v="6.4913499999999999E-2"/>
    <s v="no"/>
  </r>
  <r>
    <s v="XLOC_000541"/>
    <s v="XLOC_000541"/>
    <s v="LOC_Os01g12650"/>
    <s v="reticulon domain containing protein, putative, expressed"/>
    <n v="2.6601699999999999"/>
    <x v="0"/>
    <s v="Chr1:6967619-6970164"/>
    <s v="HCR1"/>
    <s v="H96"/>
    <s v="OK"/>
    <n v="18.448799999999999"/>
    <n v="116.616"/>
    <n v="2.9539599999999999"/>
    <n v="2E-3"/>
    <n v="3.5539000000000001E-2"/>
    <s v="yes"/>
  </r>
  <r>
    <s v="XLOC_003956"/>
    <s v="XLOC_003956"/>
    <s v="LOC_Os01g12660"/>
    <s v="AAA-type ATPase family protein, putative, expressed"/>
    <n v="-2.6507900000000002"/>
    <x v="1"/>
    <s v="Chr1:6970860-6976767"/>
    <s v="HCR1"/>
    <s v="H96"/>
    <s v="OK"/>
    <n v="15.718299999999999"/>
    <n v="2.5028700000000002"/>
    <n v="-2.9716100000000001"/>
    <n v="3.0500000000000002E-3"/>
    <n v="4.9215399999999999E-2"/>
    <s v="yes"/>
  </r>
  <r>
    <s v="XLOC_000543"/>
    <s v="XLOC_000543"/>
    <s v="LOC_Os01g12680"/>
    <s v="C4-dicarboxylate transporter/malic acid transport protein, expressed"/>
    <n v="-6.1121999999999996"/>
    <x v="1"/>
    <s v="Chr1:6987900-6994006"/>
    <s v="HCR1"/>
    <s v="H96"/>
    <s v="OK"/>
    <n v="53.969499999999996"/>
    <n v="0.78017599999999998"/>
    <n v="-5.5356899999999998"/>
    <n v="6.4999999999999997E-4"/>
    <n v="1.39384E-2"/>
    <s v="yes"/>
  </r>
  <r>
    <s v="XLOC_000558"/>
    <s v="XLOC_000558"/>
    <s v="LOC_Os01g12890"/>
    <s v="expressed protein"/>
    <n v="2.6221999999999999"/>
    <x v="0"/>
    <s v="Chr1:7153913-7164441"/>
    <s v="HCR1"/>
    <s v="H96"/>
    <s v="OK"/>
    <n v="1.3130900000000001"/>
    <n v="8.0845800000000008"/>
    <n v="2.74064"/>
    <n v="5.45E-3"/>
    <n v="6.8790100000000007E-2"/>
    <s v="no"/>
  </r>
  <r>
    <s v="XLOC_000568"/>
    <s v="XLOC_000568"/>
    <s v="LOC_Os01g13120"/>
    <s v="aquaporin protein, putative, expressed"/>
    <n v="-3.1147900000000002"/>
    <x v="1"/>
    <s v="Chr1:7297671-7298971"/>
    <s v="HCR1"/>
    <s v="H96"/>
    <s v="OK"/>
    <n v="25.618099999999998"/>
    <n v="2.9573299999999998"/>
    <n v="-2.9546000000000001"/>
    <n v="1.65E-3"/>
    <n v="3.0222700000000002E-2"/>
    <s v="yes"/>
  </r>
  <r>
    <s v="XLOC_000575"/>
    <s v="XLOC_000575"/>
    <s v="LOC_Os01g13270"/>
    <s v="AGC_PVPK_like_kin82y.4 - ACG kinases include homologs to PKA, PKG and PKC, expressed"/>
    <n v="-3.6421999999999999"/>
    <x v="1"/>
    <s v="Chr1:7400508-7404312"/>
    <s v="HCR1"/>
    <s v="H96"/>
    <s v="OK"/>
    <n v="6.3844900000000004"/>
    <n v="0.511347"/>
    <n v="-3.2780800000000001"/>
    <n v="8.0499999999999999E-3"/>
    <n v="9.2250499999999999E-2"/>
    <s v="no"/>
  </r>
  <r>
    <s v="XLOC_003983"/>
    <s v="XLOC_003983"/>
    <s v="LOC_Os01g13360"/>
    <s v="phosphatidylinositol 3- and 4-kinase family protein, putative, expressed"/>
    <n v="100"/>
    <x v="0"/>
    <s v="Chr1:7443646-7448295"/>
    <s v="HCR1"/>
    <s v="H96"/>
    <s v="OK"/>
    <n v="0"/>
    <n v="84.759100000000004"/>
    <e v="#NAME?"/>
    <n v="5.0000000000000002E-5"/>
    <n v="1.39036E-3"/>
    <s v="yes"/>
  </r>
  <r>
    <s v="XLOC_000581"/>
    <s v="XLOC_000581"/>
    <s v="LOC_Os01g13440"/>
    <s v="pollen allergen Cyn d 23, putative, expressed"/>
    <n v="-100"/>
    <x v="1"/>
    <s v="Chr1:7484909-7485733"/>
    <s v="HCR1"/>
    <s v="H96"/>
    <s v="OK"/>
    <n v="121.105"/>
    <n v="0"/>
    <e v="#NAME?"/>
    <n v="5.0000000000000002E-5"/>
    <n v="1.39036E-3"/>
    <s v="yes"/>
  </r>
  <r>
    <s v="XLOC_003997"/>
    <s v="XLOC_003997"/>
    <s v="LOC_Os01g13610"/>
    <s v="isoflavone reductase homolog IRL, putative, expressed"/>
    <n v="5.5269000000000004"/>
    <x v="0"/>
    <s v="Chr1:7619079-7624561"/>
    <s v="HCR1"/>
    <s v="H96"/>
    <s v="OK"/>
    <n v="1.09535"/>
    <n v="50.502400000000002"/>
    <n v="3.9078200000000001"/>
    <n v="2.0999999999999999E-3"/>
    <n v="3.7000100000000001E-2"/>
    <s v="yes"/>
  </r>
  <r>
    <s v="XLOC_000594"/>
    <s v="XLOC_000594"/>
    <s v="LOC_Os01g13700"/>
    <s v="DNA-binding protein-related, putative, expressed"/>
    <n v="2.2126100000000002"/>
    <x v="0"/>
    <s v="Chr1:7670065-7672762"/>
    <s v="HCR1"/>
    <s v="H96"/>
    <s v="OK"/>
    <n v="21.718299999999999"/>
    <n v="100.667"/>
    <n v="2.4363999999999999"/>
    <n v="9.1000000000000004E-3"/>
    <n v="9.7784700000000002E-2"/>
    <s v="no"/>
  </r>
  <r>
    <s v="XLOC_004020"/>
    <s v="XLOC_004020"/>
    <s v="LOC_Os01g14140"/>
    <s v="X8 domain containing protein, expressed"/>
    <n v="3.0621299999999998"/>
    <x v="0"/>
    <s v="Chr1:7928082-7933680"/>
    <s v="HCR1"/>
    <s v="H96"/>
    <s v="OK"/>
    <n v="9.0776900000000005"/>
    <n v="75.817599999999999"/>
    <n v="2.6210200000000001"/>
    <n v="4.15E-3"/>
    <n v="6.1452899999999998E-2"/>
    <s v="no"/>
  </r>
  <r>
    <s v="XLOC_004023"/>
    <s v="XLOC_004023"/>
    <s v="LOC_Os01g14220"/>
    <s v="expressed protein"/>
    <n v="100"/>
    <x v="0"/>
    <s v="Chr1:7971863-7974941"/>
    <s v="HCR1"/>
    <s v="H96"/>
    <s v="OK"/>
    <n v="0"/>
    <n v="13.0174"/>
    <e v="#NAME?"/>
    <n v="5.0000000000000002E-5"/>
    <n v="1.39036E-3"/>
    <s v="yes"/>
  </r>
  <r>
    <s v="XLOC_004028"/>
    <s v="XLOC_004028"/>
    <s v="LOC_Os01g14310"/>
    <s v="expressed protein"/>
    <n v="100"/>
    <x v="0"/>
    <s v="Chr1:8016551-8019035"/>
    <s v="HCR1"/>
    <s v="H96"/>
    <s v="OK"/>
    <n v="0"/>
    <n v="1.28539"/>
    <e v="#NAME?"/>
    <n v="5.0000000000000002E-5"/>
    <n v="1.39036E-3"/>
    <s v="yes"/>
  </r>
  <r>
    <s v="XLOC_000628"/>
    <s v="XLOC_000628"/>
    <s v="LOC_Os01g14330"/>
    <s v="expressed protein"/>
    <n v="100"/>
    <x v="0"/>
    <s v="Chr1:8030883-8031842"/>
    <s v="HCR1"/>
    <s v="H96"/>
    <s v="OK"/>
    <n v="0"/>
    <n v="2.70126"/>
    <e v="#NAME?"/>
    <n v="1.4999999999999999E-4"/>
    <n v="3.9169399999999998E-3"/>
    <s v="yes"/>
  </r>
  <r>
    <s v="XLOC_004051"/>
    <s v="XLOC_004051"/>
    <s v="LOC_Os01g14670"/>
    <s v="Cupin domain containing protein, expressed"/>
    <n v="-2.78525"/>
    <x v="1"/>
    <s v="Chr1:8203764-8206969"/>
    <s v="HCR1"/>
    <s v="H96"/>
    <s v="OK"/>
    <n v="177.02799999999999"/>
    <n v="25.680099999999999"/>
    <n v="-2.8917700000000002"/>
    <n v="1.0499999999999999E-3"/>
    <n v="2.0759199999999998E-2"/>
    <s v="yes"/>
  </r>
  <r>
    <s v="XLOC_000651"/>
    <s v="XLOC_000651"/>
    <s v="LOC_Os01g14940"/>
    <s v="invertase/pectin methylesterase inhibitor family protein, putative, expressed"/>
    <n v="-100"/>
    <x v="1"/>
    <s v="Chr1:8379872-8380842"/>
    <s v="HCR1"/>
    <s v="H96"/>
    <s v="OK"/>
    <n v="303.07100000000003"/>
    <n v="0"/>
    <e v="#NAME?"/>
    <n v="5.0000000000000002E-5"/>
    <n v="1.39036E-3"/>
    <s v="yes"/>
  </r>
  <r>
    <s v="XLOC_004067"/>
    <s v="XLOC_004067"/>
    <s v="LOC_Os01g15029"/>
    <s v="expressed protein"/>
    <n v="2.8925700000000001"/>
    <x v="0"/>
    <s v="Chr1:8444462-8447054"/>
    <s v="HCR1"/>
    <s v="H96"/>
    <s v="OK"/>
    <n v="23.606100000000001"/>
    <n v="175.297"/>
    <n v="2.8197999999999999"/>
    <n v="5.8999999999999999E-3"/>
    <n v="7.2978699999999994E-2"/>
    <s v="no"/>
  </r>
  <r>
    <s v="XLOC_004082"/>
    <s v="XLOC_004082"/>
    <s v="LOC_Os01g15320"/>
    <s v="RALFL9 - Rapid ALkalinization Factor RALF family protein precursor, expressed"/>
    <n v="-3.74912"/>
    <x v="1"/>
    <s v="Chr1:8577198-8577934"/>
    <s v="HCR1"/>
    <s v="H96"/>
    <s v="OK"/>
    <n v="52.379199999999997"/>
    <n v="3.8954800000000001"/>
    <n v="-3.2044899999999998"/>
    <n v="6.2500000000000003E-3"/>
    <n v="7.5953900000000005E-2"/>
    <s v="no"/>
  </r>
  <r>
    <s v="XLOC_004111"/>
    <s v="XLOC_004111"/>
    <s v="LOC_Os01g16040"/>
    <s v="mitochondrial carrier protein, putative, expressed"/>
    <n v="3.1638299999999999"/>
    <x v="0"/>
    <s v="Chr1:9024896-9028895"/>
    <s v="HCR1"/>
    <s v="H96"/>
    <s v="OK"/>
    <n v="15.062900000000001"/>
    <n v="134.995"/>
    <n v="3.47478"/>
    <n v="5.9999999999999995E-4"/>
    <n v="1.30779E-2"/>
    <s v="yes"/>
  </r>
  <r>
    <s v="XLOC_004142"/>
    <s v="XLOC_004142"/>
    <s v="LOC_Os01g16610"/>
    <s v="plastocyanin-like domain containing protein, putative, expressed"/>
    <n v="-100"/>
    <x v="1"/>
    <s v="Chr1:9429954-9430747"/>
    <s v="HCR1"/>
    <s v="H96"/>
    <s v="OK"/>
    <n v="3.6916000000000002"/>
    <n v="0"/>
    <e v="#NAME?"/>
    <n v="5.0000000000000002E-5"/>
    <n v="1.39036E-3"/>
    <s v="yes"/>
  </r>
  <r>
    <s v="XLOC_000736"/>
    <s v="XLOC_000736"/>
    <s v="LOC_Os01g16714"/>
    <s v="flavin monooxygenase, putative, expressed"/>
    <n v="3.4902000000000002"/>
    <x v="0"/>
    <s v="Chr1:9488824-9493964"/>
    <s v="HCR1"/>
    <s v="H96"/>
    <s v="OK"/>
    <n v="2.9912200000000002"/>
    <n v="33.612699999999997"/>
    <n v="3.56345"/>
    <n v="1.9E-3"/>
    <n v="3.4010899999999997E-2"/>
    <s v="yes"/>
  </r>
  <r>
    <s v="XLOC_004153"/>
    <s v="XLOC_004153"/>
    <s v="LOC_Os01g16840"/>
    <s v="microneme protein Sm70, putative, expressed"/>
    <n v="-100"/>
    <x v="1"/>
    <s v="Chr1:9603146-9604187"/>
    <s v="HCR1"/>
    <s v="H96"/>
    <s v="OK"/>
    <n v="1.3797699999999999"/>
    <n v="0"/>
    <e v="#NAME?"/>
    <n v="5.0000000000000002E-5"/>
    <n v="1.39036E-3"/>
    <s v="yes"/>
  </r>
  <r>
    <s v="XLOC_004159"/>
    <s v="XLOC_004159"/>
    <s v="LOC_Os01g16890"/>
    <s v="ribosomal protein L7Ae, putative, expressed"/>
    <n v="2.63924"/>
    <x v="0"/>
    <s v="Chr1:9655393-9661279"/>
    <s v="HCR1"/>
    <s v="H96"/>
    <s v="OK"/>
    <n v="53.958599999999997"/>
    <n v="336.16300000000001"/>
    <n v="2.69896"/>
    <n v="5.7499999999999999E-3"/>
    <n v="7.1487400000000006E-2"/>
    <s v="no"/>
  </r>
  <r>
    <s v="XLOC_004163"/>
    <s v="XLOC_004163"/>
    <s v="LOC_Os01g16960"/>
    <s v="pyruvate kinase, putative, expressed"/>
    <n v="-3.1185399999999999"/>
    <x v="1"/>
    <s v="Chr1:9694026-9699817"/>
    <s v="HCR1"/>
    <s v="H96"/>
    <s v="OK"/>
    <n v="42.791600000000003"/>
    <n v="4.9270399999999999"/>
    <n v="-3.2174200000000002"/>
    <n v="6.4999999999999997E-4"/>
    <n v="1.39384E-2"/>
    <s v="yes"/>
  </r>
  <r>
    <s v="XLOC_004175"/>
    <s v="XLOC_004175"/>
    <s v="LOC_Os01g17214"/>
    <s v="major facilitator superfamily antiporter, putative, expressed"/>
    <n v="-3.3289200000000001"/>
    <x v="1"/>
    <s v="Chr1:9889539-9902738"/>
    <s v="HCR1"/>
    <s v="H96"/>
    <s v="OK"/>
    <n v="13.5562"/>
    <n v="1.34907"/>
    <n v="-3.2583500000000001"/>
    <n v="3.5500000000000002E-3"/>
    <n v="5.4564399999999999E-2"/>
    <s v="no"/>
  </r>
  <r>
    <s v="XLOC_000765"/>
    <s v="XLOC_000765"/>
    <s v="LOC_Os01g17390"/>
    <s v="OsFBX5 - F-box domain containing protein, expressed"/>
    <n v="-4.6126500000000004"/>
    <x v="1"/>
    <s v="Chr1:10003949-10007768"/>
    <s v="HCR1"/>
    <s v="H96"/>
    <s v="OK"/>
    <n v="294.53699999999998"/>
    <n v="12.039099999999999"/>
    <n v="-4.5242899999999997"/>
    <n v="5.0000000000000002E-5"/>
    <n v="1.39036E-3"/>
    <s v="yes"/>
  </r>
  <r>
    <s v="XLOC_004184"/>
    <s v="XLOC_004184"/>
    <s v="LOC_Os01g17420"/>
    <s v="expressed protein"/>
    <n v="100"/>
    <x v="0"/>
    <s v="Chr1:10018751-10020376"/>
    <s v="HCR1"/>
    <s v="H96"/>
    <s v="OK"/>
    <n v="0"/>
    <n v="4.2035999999999998"/>
    <e v="#NAME?"/>
    <n v="5.0000000000000002E-5"/>
    <n v="1.39036E-3"/>
    <s v="yes"/>
  </r>
  <r>
    <s v="XLOC_004187"/>
    <s v="XLOC_004187"/>
    <s v="LOC_Os01g17470"/>
    <s v="plastocyanin-like domain containing protein, putative, expressed"/>
    <n v="-3.7153499999999999"/>
    <x v="1"/>
    <s v="Chr1:10048263-10050309"/>
    <s v="HCR1"/>
    <s v="H96"/>
    <s v="OK"/>
    <n v="18.438300000000002"/>
    <n v="1.40374"/>
    <n v="-2.8220399999999999"/>
    <n v="9.4500000000000001E-3"/>
    <n v="0.100729"/>
    <s v="no"/>
  </r>
  <r>
    <s v="XLOC_000770"/>
    <s v="XLOC_000770"/>
    <s v="LOC_Os01g17990"/>
    <s v="expressed protein"/>
    <n v="100"/>
    <x v="0"/>
    <s v="Chr1:10060857-10065535"/>
    <s v="HCR1"/>
    <s v="H96"/>
    <s v="OK"/>
    <n v="0"/>
    <n v="1.4815100000000001"/>
    <e v="#NAME?"/>
    <n v="5.0000000000000002E-5"/>
    <n v="1.39036E-3"/>
    <s v="yes"/>
  </r>
  <r>
    <s v="XLOC_004230"/>
    <s v="XLOC_004230"/>
    <s v="LOC_Os01g18810"/>
    <s v="expressed protein"/>
    <n v="100"/>
    <x v="0"/>
    <s v="Chr1:10628023-10630541"/>
    <s v="HCR1"/>
    <s v="H96"/>
    <s v="OK"/>
    <n v="0"/>
    <n v="22.954699999999999"/>
    <e v="#NAME?"/>
    <n v="5.0000000000000002E-5"/>
    <n v="1.39036E-3"/>
    <s v="yes"/>
  </r>
  <r>
    <s v="XLOC_004236"/>
    <s v="XLOC_004236"/>
    <s v="LOC_Os01g18910"/>
    <s v="peroxidase precursor, putative, expressed"/>
    <n v="100"/>
    <x v="0"/>
    <s v="Chr1:10691397-10692494"/>
    <s v="HCR1"/>
    <s v="H96"/>
    <s v="OK"/>
    <n v="0"/>
    <n v="0.95610499999999998"/>
    <e v="#NAME?"/>
    <n v="8.9999999999999998E-4"/>
    <n v="1.8239100000000001E-2"/>
    <s v="yes"/>
  </r>
  <r>
    <s v="XLOC_004244"/>
    <s v="XLOC_004244"/>
    <s v="LOC_Os01g19020"/>
    <s v="peroxidase precursor, putative, expressed"/>
    <n v="-100"/>
    <x v="1"/>
    <s v="Chr1:10748602-10750234"/>
    <s v="HCR1"/>
    <s v="H96"/>
    <s v="OK"/>
    <n v="2.9331700000000001"/>
    <n v="0"/>
    <e v="#NAME?"/>
    <n v="5.0000000000000002E-5"/>
    <n v="1.39036E-3"/>
    <s v="yes"/>
  </r>
  <r>
    <s v="XLOC_004288"/>
    <s v="XLOC_004288"/>
    <s v="LOC_Os01g19850"/>
    <s v="amino acid permease family protein, putative, expressed"/>
    <n v="-2.68093"/>
    <x v="1"/>
    <s v="Chr1:11253686-11266505"/>
    <s v="HCR1"/>
    <s v="H96"/>
    <s v="OK"/>
    <n v="3.7978900000000002"/>
    <n v="0.59224600000000005"/>
    <n v="-2.47723"/>
    <n v="8.6499999999999997E-3"/>
    <n v="9.3813999999999995E-2"/>
    <s v="no"/>
  </r>
  <r>
    <s v="XLOC_004288"/>
    <s v="XLOC_004288"/>
    <s v="LOC_Os01g19860"/>
    <s v="expressed protein"/>
    <n v="-2.68093"/>
    <x v="1"/>
    <s v="Chr1:11253686-11266505"/>
    <s v="HCR1"/>
    <s v="H96"/>
    <s v="OK"/>
    <n v="3.7978900000000002"/>
    <n v="0.59224600000000005"/>
    <n v="-2.47723"/>
    <n v="8.6499999999999997E-3"/>
    <n v="9.3813999999999995E-2"/>
    <s v="no"/>
  </r>
  <r>
    <s v="XLOC_004294"/>
    <s v="XLOC_004294"/>
    <s v="LOC_Os01g20000"/>
    <s v="expressed protein"/>
    <n v="-100"/>
    <x v="1"/>
    <s v="Chr1:11367015-11367264"/>
    <s v="HCR1"/>
    <s v="H96"/>
    <s v="OK"/>
    <n v="53.9557"/>
    <n v="0"/>
    <e v="#NAME?"/>
    <n v="5.0000000000000002E-5"/>
    <n v="1.39036E-3"/>
    <s v="yes"/>
  </r>
  <r>
    <s v="XLOC_000863"/>
    <s v="XLOC_000863"/>
    <s v="LOC_Os01g20030"/>
    <s v="expressed protein"/>
    <n v="100"/>
    <x v="0"/>
    <s v="Chr1:11378987-11379725"/>
    <s v="HCR1"/>
    <s v="H96"/>
    <s v="OK"/>
    <n v="0"/>
    <n v="15.7681"/>
    <e v="#NAME?"/>
    <n v="5.0000000000000002E-5"/>
    <n v="1.39036E-3"/>
    <s v="yes"/>
  </r>
  <r>
    <s v="XLOC_000876"/>
    <s v="XLOC_000876"/>
    <s v="LOC_Os01g20780"/>
    <s v="anther-specific protein SF18 precursor, putative, expressed"/>
    <n v="4.76"/>
    <x v="0"/>
    <s v="Chr1:11585606-11586525"/>
    <s v="HCR1"/>
    <s v="H96"/>
    <s v="OK"/>
    <n v="2.4584000000000001"/>
    <n v="66.612399999999994"/>
    <n v="4.0669199999999996"/>
    <n v="3.8E-3"/>
    <n v="5.7646900000000001E-2"/>
    <s v="no"/>
  </r>
  <r>
    <s v="XLOC_000889"/>
    <s v="XLOC_000889"/>
    <s v="LOC_Os01g20970"/>
    <s v="invertase/pectin methylesterase inhibitor family protein, putative, expressed"/>
    <n v="-100"/>
    <x v="1"/>
    <s v="Chr1:11713727-11714442"/>
    <s v="HCR1"/>
    <s v="H96"/>
    <s v="OK"/>
    <n v="170.58699999999999"/>
    <n v="0"/>
    <e v="#NAME?"/>
    <n v="5.0000000000000002E-5"/>
    <n v="1.39036E-3"/>
    <s v="yes"/>
  </r>
  <r>
    <s v="XLOC_000899"/>
    <s v="XLOC_000899"/>
    <s v="LOC_Os01g21120"/>
    <s v="AP2 domain containing protein, expressed"/>
    <n v="5.3207000000000004"/>
    <x v="0"/>
    <s v="Chr1:11783909-11785001"/>
    <s v="HCR1"/>
    <s v="H96"/>
    <s v="OK"/>
    <n v="1.8874299999999999"/>
    <n v="75.433199999999999"/>
    <n v="4.5822799999999999"/>
    <n v="2.4499999999999999E-3"/>
    <n v="4.1631399999999999E-2"/>
    <s v="yes"/>
  </r>
  <r>
    <s v="XLOC_004338"/>
    <s v="XLOC_004338"/>
    <s v="LOC_Os01g21490"/>
    <s v="transposon protein, putative, CACTA, En/Spm sub-class"/>
    <n v="100"/>
    <x v="0"/>
    <s v="Chr1:11999381-12002924"/>
    <s v="HCR1"/>
    <s v="H96"/>
    <s v="OK"/>
    <n v="0"/>
    <n v="0.398565"/>
    <e v="#NAME?"/>
    <n v="4.4999999999999999E-4"/>
    <n v="1.0189500000000001E-2"/>
    <s v="yes"/>
  </r>
  <r>
    <s v="XLOC_000916"/>
    <s v="XLOC_000916"/>
    <s v="LOC_Os01g21580"/>
    <s v="esterase/lipase/thioesterase family protein, putative, expressed"/>
    <n v="-100"/>
    <x v="1"/>
    <s v="Chr1:12074498-12075208"/>
    <s v="HCR1"/>
    <s v="H96"/>
    <s v="OK"/>
    <n v="3.7404500000000001"/>
    <n v="0"/>
    <e v="#NAME?"/>
    <n v="5.0000000000000002E-5"/>
    <n v="1.39036E-3"/>
    <s v="yes"/>
  </r>
  <r>
    <s v="XLOC_004346"/>
    <s v="XLOC_004346"/>
    <s v="LOC_Os01g21670"/>
    <s v="plant protein of unknown function domain containing protein, expressed"/>
    <n v="-100"/>
    <x v="1"/>
    <s v="Chr1:12157454-12161768"/>
    <s v="HCR1"/>
    <s v="H96"/>
    <s v="OK"/>
    <n v="1.12693"/>
    <n v="0"/>
    <e v="#NAME?"/>
    <n v="5.0000000000000002E-5"/>
    <n v="1.39036E-3"/>
    <s v="yes"/>
  </r>
  <r>
    <s v="XLOC_004363"/>
    <s v="XLOC_004363"/>
    <s v="LOC_Os01g21970"/>
    <s v="protein kinase, putative, expressed"/>
    <n v="-7.6136100000000004"/>
    <x v="1"/>
    <s v="Chr1:12332794-12337227"/>
    <s v="HCR1"/>
    <s v="H96"/>
    <s v="OK"/>
    <n v="560.21500000000003"/>
    <n v="2.86042"/>
    <n v="-5.7911400000000004"/>
    <n v="5.0000000000000002E-5"/>
    <n v="1.39036E-3"/>
    <s v="yes"/>
  </r>
  <r>
    <s v="XLOC_004382"/>
    <s v="XLOC_004382"/>
    <s v="LOC_Os01g22540"/>
    <s v="expressed protein"/>
    <n v="100"/>
    <x v="0"/>
    <s v="Chr1:12664719-12665440"/>
    <s v="HCR1"/>
    <s v="H96"/>
    <s v="OK"/>
    <n v="0"/>
    <n v="0.71480999999999995"/>
    <e v="#NAME?"/>
    <n v="3.2499999999999999E-3"/>
    <n v="5.17549E-2"/>
    <s v="no"/>
  </r>
  <r>
    <s v="XLOC_000961"/>
    <s v="XLOC_000961"/>
    <s v="LOC_Os01g22640"/>
    <s v="GDSL-like lipase/acylhydrolase, putative, expressed"/>
    <n v="-3.72159"/>
    <x v="1"/>
    <s v="Chr1:12734097-12738112"/>
    <s v="HCR1"/>
    <s v="H96"/>
    <s v="OK"/>
    <n v="8.2782699999999991"/>
    <n v="0.62752300000000005"/>
    <n v="-3.1028199999999999"/>
    <n v="8.3999999999999995E-3"/>
    <n v="9.3813999999999995E-2"/>
    <s v="no"/>
  </r>
  <r>
    <s v="XLOC_000994"/>
    <s v="XLOC_000994"/>
    <s v="LOC_Os01g23370"/>
    <s v="expressed protein"/>
    <n v="-100"/>
    <x v="1"/>
    <s v="Chr1:13137847-13141064"/>
    <s v="HCR1"/>
    <s v="H96"/>
    <s v="OK"/>
    <n v="2.6331699999999998"/>
    <n v="0"/>
    <e v="#NAME?"/>
    <n v="5.0000000000000002E-5"/>
    <n v="1.39036E-3"/>
    <s v="yes"/>
  </r>
  <r>
    <s v="XLOC_004430"/>
    <s v="XLOC_004430"/>
    <s v="LOC_Os01g23800"/>
    <s v="expressed protein"/>
    <n v="-100"/>
    <x v="1"/>
    <s v="Chr1:13389520-13392417"/>
    <s v="HCR1"/>
    <s v="H96"/>
    <s v="OK"/>
    <n v="4.7036800000000003"/>
    <n v="0"/>
    <e v="#NAME?"/>
    <n v="5.0000000000000002E-5"/>
    <n v="1.39036E-3"/>
    <s v="yes"/>
  </r>
  <r>
    <s v="XLOC_001025"/>
    <s v="XLOC_001025"/>
    <s v="LOC_Os01g23880"/>
    <s v="expressed protein"/>
    <n v="-7.5955399999999997"/>
    <x v="1"/>
    <s v="Chr1:13442495-13443696"/>
    <s v="HCR1"/>
    <s v="H96"/>
    <s v="OK"/>
    <n v="364.95299999999997"/>
    <n v="1.8869199999999999"/>
    <n v="-6.9868399999999999"/>
    <n v="5.0000000000000002E-5"/>
    <n v="1.39036E-3"/>
    <s v="yes"/>
  </r>
  <r>
    <s v="XLOC_001051"/>
    <s v="XLOC_001051"/>
    <s v="LOC_Os01g24350"/>
    <s v="expressed protein"/>
    <n v="100"/>
    <x v="0"/>
    <s v="Chr1:13717345-13719543"/>
    <s v="HCR1"/>
    <s v="H96"/>
    <s v="OK"/>
    <n v="0"/>
    <n v="3.73807"/>
    <e v="#NAME?"/>
    <n v="5.0000000000000002E-5"/>
    <n v="1.39036E-3"/>
    <s v="yes"/>
  </r>
  <r>
    <s v="XLOC_001055"/>
    <s v="XLOC_001055"/>
    <s v="LOC_Os01g24460"/>
    <s v="histone-like transcription factor and archaeal histone, putative, expressed"/>
    <n v="100"/>
    <x v="0"/>
    <s v="Chr1:13786288-13790418"/>
    <s v="HCR1"/>
    <s v="H96"/>
    <s v="OK"/>
    <n v="0"/>
    <n v="52.673499999999997"/>
    <e v="#NAME?"/>
    <n v="5.0000000000000002E-5"/>
    <n v="1.39036E-3"/>
    <s v="yes"/>
  </r>
  <r>
    <s v="XLOC_001076"/>
    <s v="XLOC_001076"/>
    <s v="LOC_Os01g24880"/>
    <s v="zinc finger, C3HC4 type domain containing protein, expressed"/>
    <n v="4.2580499999999999"/>
    <x v="0"/>
    <s v="Chr1:14011521-14019774"/>
    <s v="HCR1"/>
    <s v="H96"/>
    <s v="OK"/>
    <n v="14.848699999999999"/>
    <n v="284.11099999999999"/>
    <n v="4.4836200000000002"/>
    <n v="6.9999999999999999E-4"/>
    <n v="1.4782200000000001E-2"/>
    <s v="yes"/>
  </r>
  <r>
    <s v="XLOC_004507"/>
    <s v="XLOC_004507"/>
    <s v="LOC_Os01g25460"/>
    <s v="uncharacterized protein At4g06744 precursor, putative, expressed"/>
    <n v="-100"/>
    <x v="1"/>
    <s v="Chr1:14437844-14439688"/>
    <s v="HCR1"/>
    <s v="H96"/>
    <s v="OK"/>
    <n v="112.569"/>
    <n v="0"/>
    <e v="#NAME?"/>
    <n v="5.0000000000000002E-5"/>
    <n v="1.39036E-3"/>
    <s v="yes"/>
  </r>
  <r>
    <s v="XLOC_004526"/>
    <s v="XLOC_004526"/>
    <s v="LOC_Os01g25820"/>
    <s v="respiratory burst oxidase, putative, expressed"/>
    <n v="-3.5272600000000001"/>
    <x v="1"/>
    <s v="Chr1:14621294-14627937"/>
    <s v="HCR1"/>
    <s v="H96"/>
    <s v="OK"/>
    <n v="29.5868"/>
    <n v="2.5661800000000001"/>
    <n v="-3.8057500000000002"/>
    <n v="3.5E-4"/>
    <n v="8.1207799999999993E-3"/>
    <s v="yes"/>
  </r>
  <r>
    <s v="XLOC_004572"/>
    <s v="XLOC_004572"/>
    <s v="LOC_Os01g27449"/>
    <s v="expressed protein"/>
    <n v="3.8637999999999999"/>
    <x v="0"/>
    <s v="Chr1:15328852-15332947"/>
    <s v="HCR1"/>
    <s v="H96"/>
    <s v="OK"/>
    <n v="1.84406"/>
    <n v="26.846800000000002"/>
    <n v="3.13029"/>
    <n v="6.2500000000000003E-3"/>
    <n v="7.5953900000000005E-2"/>
    <s v="no"/>
  </r>
  <r>
    <s v="XLOC_001171"/>
    <s v="XLOC_001171"/>
    <s v="LOC_Os01g27470"/>
    <s v="ubiquitin family domain containing protein, expressed"/>
    <n v="-100"/>
    <x v="1"/>
    <s v="Chr1:15336529-15337588"/>
    <s v="HCR1"/>
    <s v="H96"/>
    <s v="OK"/>
    <n v="1.0488299999999999"/>
    <n v="0"/>
    <e v="#NAME?"/>
    <n v="5.0000000000000002E-5"/>
    <n v="1.39036E-3"/>
    <s v="yes"/>
  </r>
  <r>
    <s v="XLOC_001179"/>
    <s v="XLOC_001179"/>
    <s v="LOC_Os01g27630"/>
    <s v="glutathione S-transferase, putative, expressed"/>
    <n v="8.2575699999999994"/>
    <x v="0"/>
    <s v="Chr1:15410776-15412081"/>
    <s v="HCR1"/>
    <s v="H96"/>
    <s v="OK"/>
    <n v="0.50563400000000003"/>
    <n v="154.74299999999999"/>
    <n v="6.5793699999999999"/>
    <n v="5.4000000000000003E-3"/>
    <n v="6.8790100000000007E-2"/>
    <s v="no"/>
  </r>
  <r>
    <s v="XLOC_001185"/>
    <s v="XLOC_001185"/>
    <s v="LOC_Os01g27760"/>
    <s v="expressed protein"/>
    <n v="100"/>
    <x v="0"/>
    <s v="Chr1:15494888-15512767"/>
    <s v="HCR1"/>
    <s v="H96"/>
    <s v="OK"/>
    <n v="0"/>
    <n v="0.51709099999999997"/>
    <e v="#NAME?"/>
    <n v="5.0000000000000002E-5"/>
    <n v="1.39036E-3"/>
    <s v="yes"/>
  </r>
  <r>
    <s v="XLOC_001185"/>
    <s v="XLOC_001185"/>
    <s v="LOC_Os01g27770"/>
    <s v="expressed protein"/>
    <n v="100"/>
    <x v="0"/>
    <s v="Chr1:15494888-15512767"/>
    <s v="HCR1"/>
    <s v="H96"/>
    <s v="OK"/>
    <n v="0"/>
    <n v="0.51709099999999997"/>
    <e v="#NAME?"/>
    <n v="5.0000000000000002E-5"/>
    <n v="1.39036E-3"/>
    <s v="yes"/>
  </r>
  <r>
    <s v="XLOC_001219"/>
    <s v="XLOC_001219"/>
    <s v="LOC_Os01g28450"/>
    <s v="SCP-like extracellular protein, expressed"/>
    <n v="4.5082800000000001"/>
    <x v="0"/>
    <s v="Chr1:15934490-15935319"/>
    <s v="HCR1"/>
    <s v="H96"/>
    <s v="OK"/>
    <n v="1.78749"/>
    <n v="40.679200000000002"/>
    <n v="3.8841800000000002"/>
    <n v="4.3499999999999997E-3"/>
    <n v="6.1928499999999997E-2"/>
    <s v="no"/>
  </r>
  <r>
    <s v="XLOC_001222"/>
    <s v="XLOC_001222"/>
    <s v="LOC_Os01g28520"/>
    <s v="OsFBX8 - F-box domain containing protein, expressed"/>
    <n v="-100"/>
    <x v="1"/>
    <s v="Chr1:15968346-15969552"/>
    <s v="HCR1"/>
    <s v="H96"/>
    <s v="OK"/>
    <n v="0.37557800000000002"/>
    <n v="0"/>
    <e v="#NAME?"/>
    <n v="5.3E-3"/>
    <n v="6.8737199999999998E-2"/>
    <s v="no"/>
  </r>
  <r>
    <s v="XLOC_001282"/>
    <s v="XLOC_001282"/>
    <s v="LOC_Os01g29780"/>
    <s v="expressed protein"/>
    <n v="100"/>
    <x v="0"/>
    <s v="Chr1:16684101-16688153"/>
    <s v="HCR1"/>
    <s v="H96"/>
    <s v="OK"/>
    <n v="0"/>
    <n v="4.7209300000000001"/>
    <e v="#NAME?"/>
    <n v="5.0000000000000002E-5"/>
    <n v="1.39036E-3"/>
    <s v="yes"/>
  </r>
  <r>
    <s v="XLOC_001291"/>
    <s v="XLOC_001291"/>
    <s v="LOC_Os01g30956"/>
    <s v="retrotransposon protein, putative, unclassified, expressed"/>
    <n v="4.9157500000000001"/>
    <x v="0"/>
    <s v="Chr1:16904804-16910193"/>
    <s v="HCR1"/>
    <s v="H96"/>
    <s v="OK"/>
    <n v="5.6370299999999998E-2"/>
    <n v="1.7015199999999999"/>
    <n v="3.61761"/>
    <n v="4.9500000000000004E-3"/>
    <n v="6.7313499999999998E-2"/>
    <s v="no"/>
  </r>
  <r>
    <s v="XLOC_001292"/>
    <s v="XLOC_001292"/>
    <s v="LOC_Os01g30970"/>
    <s v="PMR5, putative, expressed"/>
    <n v="-100"/>
    <x v="1"/>
    <s v="Chr1:16928617-16929720"/>
    <s v="HCR1"/>
    <s v="H96"/>
    <s v="OK"/>
    <n v="10.4095"/>
    <n v="0"/>
    <e v="#NAME?"/>
    <n v="5.0000000000000002E-5"/>
    <n v="1.39036E-3"/>
    <s v="yes"/>
  </r>
  <r>
    <s v="XLOC_004692"/>
    <s v="XLOC_004692"/>
    <s v="LOC_Os01g31200"/>
    <s v="retrotransposon protein, putative, Ty3-gypsy subclass, expressed"/>
    <n v="100"/>
    <x v="0"/>
    <s v="Chr1:17059283-17062049"/>
    <s v="HCR1"/>
    <s v="H96"/>
    <s v="OK"/>
    <n v="0"/>
    <n v="1.4279299999999999"/>
    <e v="#NAME?"/>
    <n v="5.0000000000000002E-5"/>
    <n v="1.39036E-3"/>
    <s v="yes"/>
  </r>
  <r>
    <s v="XLOC_001363"/>
    <s v="XLOC_001363"/>
    <s v="LOC_Os01g32364"/>
    <s v="Os1bglu1 - beta-mannosidase/glucosidase homologue, expressed"/>
    <n v="3.6023200000000002"/>
    <x v="0"/>
    <s v="Chr1:17756050-17765020"/>
    <s v="HCR1"/>
    <s v="H96"/>
    <s v="OK"/>
    <n v="2.3175500000000002"/>
    <n v="28.147099999999998"/>
    <n v="3.7600899999999999"/>
    <n v="2.5000000000000001E-4"/>
    <n v="6.0864700000000001E-3"/>
    <s v="yes"/>
  </r>
  <r>
    <s v="XLOC_001364"/>
    <s v="XLOC_001364"/>
    <s v="LOC_Os01g32380"/>
    <s v="expressed protein"/>
    <n v="4.6791400000000003"/>
    <x v="0"/>
    <s v="Chr1:17767845-17768564"/>
    <s v="HCR1"/>
    <s v="H96"/>
    <s v="OK"/>
    <n v="2.56393"/>
    <n v="65.685500000000005"/>
    <n v="3.9701399999999998"/>
    <n v="3.7000000000000002E-3"/>
    <n v="5.63057E-2"/>
    <s v="no"/>
  </r>
  <r>
    <s v="XLOC_001394"/>
    <s v="XLOC_001394"/>
    <s v="LOC_Os01g33090"/>
    <s v="expressed protein"/>
    <n v="2.6534599999999999"/>
    <x v="0"/>
    <s v="Chr1:18205123-18208221"/>
    <s v="HCR1"/>
    <s v="H96"/>
    <s v="OK"/>
    <n v="4.6479999999999997"/>
    <n v="29.2439"/>
    <n v="3.0530400000000002"/>
    <n v="1.75E-3"/>
    <n v="3.1656400000000001E-2"/>
    <s v="yes"/>
  </r>
  <r>
    <s v="XLOC_004791"/>
    <s v="XLOC_004791"/>
    <s v="LOC_Os01g33300"/>
    <s v="polygalacturonase, putative, expressed"/>
    <n v="-100"/>
    <x v="1"/>
    <s v="Chr1:18352817-18354506"/>
    <s v="HCR1"/>
    <s v="H96"/>
    <s v="OK"/>
    <n v="90.337500000000006"/>
    <n v="0"/>
    <e v="#NAME?"/>
    <n v="5.0000000000000002E-5"/>
    <n v="1.39036E-3"/>
    <s v="yes"/>
  </r>
  <r>
    <s v="XLOC_004792"/>
    <s v="XLOC_004792"/>
    <s v="LOC_Os01g33350"/>
    <s v="zinc-binding protein, putative, expressed"/>
    <n v="100"/>
    <x v="0"/>
    <s v="Chr1:18364955-18366441"/>
    <s v="HCR1"/>
    <s v="H96"/>
    <s v="OK"/>
    <n v="0"/>
    <n v="26.6358"/>
    <e v="#NAME?"/>
    <n v="5.0000000000000002E-5"/>
    <n v="1.39036E-3"/>
    <s v="yes"/>
  </r>
  <r>
    <s v="XLOC_004793"/>
    <s v="XLOC_004793"/>
    <s v="LOC_Os01g33370"/>
    <s v="zinc-binding protein, putative, expressed"/>
    <n v="100"/>
    <x v="0"/>
    <s v="Chr1:18374764-18376668"/>
    <s v="HCR1"/>
    <s v="H96"/>
    <s v="OK"/>
    <n v="0"/>
    <n v="2.76546"/>
    <e v="#NAME?"/>
    <n v="5.0000000000000002E-5"/>
    <n v="1.39036E-3"/>
    <s v="yes"/>
  </r>
  <r>
    <s v="XLOC_001421"/>
    <s v="XLOC_001421"/>
    <s v="LOC_Os01g33650"/>
    <s v="expressed protein"/>
    <n v="100"/>
    <x v="0"/>
    <s v="Chr1:18520579-18522052"/>
    <s v="HCR1"/>
    <s v="H96"/>
    <s v="OK"/>
    <n v="0"/>
    <n v="1.8695900000000001"/>
    <e v="#NAME?"/>
    <n v="5.0000000000000002E-5"/>
    <n v="1.39036E-3"/>
    <s v="yes"/>
  </r>
  <r>
    <s v="XLOC_001508"/>
    <s v="XLOC_001508"/>
    <s v="LOC_Os01g35590"/>
    <s v="expressed protein"/>
    <n v="3.2426599999999999"/>
    <x v="0"/>
    <s v="Chr1:19689458-19694957"/>
    <s v="HCR1"/>
    <s v="H96"/>
    <s v="OK"/>
    <n v="0.53026300000000004"/>
    <n v="5.0191299999999996"/>
    <n v="2.7719900000000002"/>
    <n v="1.8E-3"/>
    <n v="3.2480200000000001E-2"/>
    <s v="yes"/>
  </r>
  <r>
    <s v="XLOC_001538"/>
    <s v="XLOC_001538"/>
    <s v="LOC_Os01g36130"/>
    <s v="expressed protein"/>
    <n v="100"/>
    <x v="0"/>
    <s v="Chr1:19988849-19989191"/>
    <s v="HCR1"/>
    <s v="H96"/>
    <s v="OK"/>
    <n v="0"/>
    <n v="2.48367"/>
    <e v="#NAME?"/>
    <n v="2.3E-3"/>
    <n v="3.9520399999999997E-2"/>
    <s v="yes"/>
  </r>
  <r>
    <s v="XLOC_001580"/>
    <s v="XLOC_001580"/>
    <s v="LOC_Os01g37090"/>
    <s v="expressed protein"/>
    <n v="3.9222000000000001"/>
    <x v="0"/>
    <s v="Chr1:20700552-20703076"/>
    <s v="HCR1"/>
    <s v="H96"/>
    <s v="OK"/>
    <n v="3.7085699999999999"/>
    <n v="56.222200000000001"/>
    <n v="3.1330200000000001"/>
    <n v="5.7999999999999996E-3"/>
    <n v="7.19862E-2"/>
    <s v="no"/>
  </r>
  <r>
    <s v="XLOC_004958"/>
    <s v="XLOC_004958"/>
    <s v="LOC_Os01g37100"/>
    <s v="RWP-RK domain-containing protein, putative, expressed"/>
    <n v="-100"/>
    <x v="1"/>
    <s v="Chr1:20705749-20707434"/>
    <s v="HCR1"/>
    <s v="H96"/>
    <s v="OK"/>
    <n v="0.31823600000000002"/>
    <n v="0"/>
    <e v="#NAME?"/>
    <n v="2.5000000000000001E-4"/>
    <n v="6.0864700000000001E-3"/>
    <s v="yes"/>
  </r>
  <r>
    <s v="XLOC_001596"/>
    <s v="XLOC_001596"/>
    <s v="LOC_Os01g37460"/>
    <s v="zinc finger family protein, putative, expressed"/>
    <n v="-100"/>
    <x v="1"/>
    <s v="Chr1:20935788-20937446"/>
    <s v="HCR1"/>
    <s v="H96"/>
    <s v="OK"/>
    <n v="0.98691200000000001"/>
    <n v="0"/>
    <e v="#NAME?"/>
    <n v="5.0000000000000002E-5"/>
    <n v="1.39036E-3"/>
    <s v="yes"/>
  </r>
  <r>
    <s v="XLOC_005004"/>
    <s v="XLOC_005004"/>
    <s v="LOC_Os01g38110"/>
    <s v="cytochrome P450, putative, expressed"/>
    <n v="100"/>
    <x v="0"/>
    <s v="Chr1:21342128-21344066"/>
    <s v="HCR1"/>
    <s v="H96"/>
    <s v="OK"/>
    <n v="0"/>
    <n v="2.2044999999999999"/>
    <e v="#NAME?"/>
    <n v="5.0000000000000002E-5"/>
    <n v="1.39036E-3"/>
    <s v="yes"/>
  </r>
  <r>
    <s v="XLOC_001642"/>
    <s v="XLOC_001642"/>
    <s v="LOC_Os01g38510"/>
    <s v="protein transport protein Sec61 subunit beta, putative, expressed"/>
    <n v="4.2164000000000001"/>
    <x v="0"/>
    <s v="Chr1:21631045-21632894"/>
    <s v="HCR1"/>
    <s v="H96"/>
    <s v="OK"/>
    <n v="15.6829"/>
    <n v="291.53500000000003"/>
    <n v="3.20763"/>
    <n v="2.5000000000000001E-4"/>
    <n v="6.0864700000000001E-3"/>
    <s v="yes"/>
  </r>
  <r>
    <s v="XLOC_005027"/>
    <s v="XLOC_005027"/>
    <s v="LOC_Os01g38610"/>
    <s v="helix-loop-helix DNA-binding domain containing protein, expressed"/>
    <n v="-4.88347"/>
    <x v="1"/>
    <s v="Chr1:21687400-21689929"/>
    <s v="HCR1"/>
    <s v="H96"/>
    <s v="OK"/>
    <n v="17.967300000000002"/>
    <n v="0.608711"/>
    <n v="-3.9537"/>
    <n v="1.0499999999999999E-3"/>
    <n v="2.0759199999999998E-2"/>
    <s v="yes"/>
  </r>
  <r>
    <s v="XLOC_001649"/>
    <s v="XLOC_001649"/>
    <s v="LOC_Os01g38650"/>
    <s v="expressed protein"/>
    <n v="4.1498299999999997"/>
    <x v="0"/>
    <s v="Chr1:21713721-21714960"/>
    <s v="HCR1"/>
    <s v="H96"/>
    <s v="OK"/>
    <n v="3.24776"/>
    <n v="57.6511"/>
    <n v="4.1509299999999998"/>
    <n v="2.9999999999999997E-4"/>
    <n v="7.1251800000000001E-3"/>
    <s v="yes"/>
  </r>
  <r>
    <s v="XLOC_005046"/>
    <s v="XLOC_005046"/>
    <s v="LOC_Os01g38960"/>
    <s v="expressed protein"/>
    <n v="-100"/>
    <x v="1"/>
    <s v="Chr1:21886898-21887840"/>
    <s v="HCR1"/>
    <s v="H96"/>
    <s v="OK"/>
    <n v="0.801755"/>
    <n v="0"/>
    <e v="#NAME?"/>
    <n v="3.4499999999999999E-3"/>
    <n v="5.3308500000000002E-2"/>
    <s v="no"/>
  </r>
  <r>
    <s v="XLOC_005085"/>
    <s v="XLOC_005085"/>
    <s v="LOC_Os01g39890"/>
    <s v="transposon protein, putative, unclassified, expressed"/>
    <n v="2.72052"/>
    <x v="0"/>
    <s v="Chr1:22494355-22500977"/>
    <s v="HCR1"/>
    <s v="H96"/>
    <s v="OK"/>
    <n v="12.5831"/>
    <n v="82.936000000000007"/>
    <n v="2.9496600000000002"/>
    <n v="2.2499999999999998E-3"/>
    <n v="3.8936800000000001E-2"/>
    <s v="yes"/>
  </r>
  <r>
    <s v="XLOC_001722"/>
    <s v="XLOC_001722"/>
    <s v="LOC_Os01g40070"/>
    <s v="expressed protein"/>
    <n v="2.4777100000000001"/>
    <x v="0"/>
    <s v="Chr1:22604518-22606808"/>
    <s v="HCR1"/>
    <s v="H96"/>
    <s v="OK"/>
    <n v="7.8619199999999996"/>
    <n v="43.791800000000002"/>
    <n v="2.95634"/>
    <n v="2.5000000000000001E-3"/>
    <n v="4.23329E-2"/>
    <s v="yes"/>
  </r>
  <r>
    <s v="XLOC_001734"/>
    <s v="XLOC_001734"/>
    <s v="LOC_Os01g40280"/>
    <s v="integral membrane protein, putative, expressed"/>
    <n v="4.3618499999999996"/>
    <x v="0"/>
    <s v="Chr1:22742518-22747184"/>
    <s v="HCR1"/>
    <s v="H96"/>
    <s v="OK"/>
    <n v="10.341799999999999"/>
    <n v="212.63900000000001"/>
    <n v="4.1358499999999996"/>
    <n v="5.0000000000000002E-5"/>
    <n v="1.39036E-3"/>
    <s v="yes"/>
  </r>
  <r>
    <s v="XLOC_001735"/>
    <s v="XLOC_001735"/>
    <s v="LOC_Os01g40290"/>
    <s v="expressed protein"/>
    <n v="100"/>
    <x v="0"/>
    <s v="Chr1:22747335-22748143"/>
    <s v="HCR1"/>
    <s v="H96"/>
    <s v="OK"/>
    <n v="0"/>
    <n v="1.7481"/>
    <e v="#NAME?"/>
    <n v="5.0000000000000002E-5"/>
    <n v="1.39036E-3"/>
    <s v="yes"/>
  </r>
  <r>
    <s v="XLOC_005105"/>
    <s v="XLOC_005105"/>
    <s v="LOC_Os01g40430"/>
    <s v="WRKY27, expressed"/>
    <n v="100"/>
    <x v="0"/>
    <s v="Chr1:22824808-22827116"/>
    <s v="HCR1"/>
    <s v="H96"/>
    <s v="OK"/>
    <n v="0"/>
    <n v="0.43063000000000001"/>
    <e v="#NAME?"/>
    <n v="1.65E-3"/>
    <n v="3.0222700000000002E-2"/>
    <s v="yes"/>
  </r>
  <r>
    <s v="XLOC_005106"/>
    <s v="XLOC_005106"/>
    <s v="LOC_Os01g40450"/>
    <s v="2-aminoethanethiol dioxygenase, putative, expressed"/>
    <n v="100"/>
    <x v="0"/>
    <s v="Chr1:22835777-22840127"/>
    <s v="HCR1"/>
    <s v="H96"/>
    <s v="OK"/>
    <n v="0"/>
    <n v="0.66432800000000003"/>
    <e v="#NAME?"/>
    <n v="3.5E-4"/>
    <n v="8.1207799999999993E-3"/>
    <s v="yes"/>
  </r>
  <r>
    <s v="XLOC_001743"/>
    <s v="XLOC_001743"/>
    <s v="LOC_Os01g40520"/>
    <s v="expressed protein"/>
    <n v="100"/>
    <x v="0"/>
    <s v="Chr1:22896080-22896821"/>
    <s v="HCR1"/>
    <s v="H96"/>
    <s v="OK"/>
    <n v="0"/>
    <n v="0.75467300000000004"/>
    <e v="#NAME?"/>
    <n v="2.8500000000000001E-3"/>
    <n v="4.66337E-2"/>
    <s v="yes"/>
  </r>
  <r>
    <s v="XLOC_001749"/>
    <s v="XLOC_001749"/>
    <s v="LOC_Os01g40650"/>
    <s v="expressed protein"/>
    <n v="2.4226200000000002"/>
    <x v="0"/>
    <s v="Chr1:22983391-22985788"/>
    <s v="HCR1"/>
    <s v="H96"/>
    <s v="OK"/>
    <n v="15.367699999999999"/>
    <n v="82.393199999999993"/>
    <n v="2.4451000000000001"/>
    <n v="7.3499999999999998E-3"/>
    <n v="8.5918099999999997E-2"/>
    <s v="no"/>
  </r>
  <r>
    <s v="XLOC_005124"/>
    <s v="XLOC_005124"/>
    <s v="LOC_Os01g40790"/>
    <s v="retrotransposon protein, putative, Ty3-gypsy subclass"/>
    <n v="100"/>
    <x v="0"/>
    <s v="Chr1:23049133-23050037"/>
    <s v="HCR1"/>
    <s v="H96"/>
    <s v="OK"/>
    <n v="0"/>
    <n v="7.3158200000000004"/>
    <e v="#NAME?"/>
    <n v="1.75E-3"/>
    <n v="3.1656400000000001E-2"/>
    <s v="yes"/>
  </r>
  <r>
    <s v="XLOC_005137"/>
    <s v="XLOC_005137"/>
    <s v="LOC_Os01g41140"/>
    <s v="THION18 - Plant thionin family protein precursor, expressed"/>
    <n v="-2.97594"/>
    <x v="1"/>
    <s v="Chr1:23291658-23292667"/>
    <s v="HCR1"/>
    <s v="H96"/>
    <s v="OK"/>
    <n v="341.88200000000001"/>
    <n v="43.453899999999997"/>
    <n v="-3.4430900000000002"/>
    <n v="5.9999999999999995E-4"/>
    <n v="1.30779E-2"/>
    <s v="yes"/>
  </r>
  <r>
    <s v="XLOC_001789"/>
    <s v="XLOC_001789"/>
    <s v="LOC_Os01g41300"/>
    <s v="expressed protein"/>
    <n v="-100"/>
    <x v="1"/>
    <s v="Chr1:23367463-23368423"/>
    <s v="HCR1"/>
    <s v="H96"/>
    <s v="OK"/>
    <n v="3.1252399999999998"/>
    <n v="0"/>
    <e v="#NAME?"/>
    <n v="5.4999999999999997E-3"/>
    <n v="6.8790100000000007E-2"/>
    <s v="no"/>
  </r>
  <r>
    <s v="XLOC_001799"/>
    <s v="XLOC_001799"/>
    <s v="LOC_Os01g41450"/>
    <s v="UDP-glucoronosyl and UDP-glucosyl transferase domain containing protein, expressed"/>
    <n v="-100"/>
    <x v="1"/>
    <s v="Chr1:23463735-23465185"/>
    <s v="HCR1"/>
    <s v="H96"/>
    <s v="OK"/>
    <n v="0.72858599999999996"/>
    <n v="0"/>
    <e v="#NAME?"/>
    <n v="5.0000000000000002E-5"/>
    <n v="1.39036E-3"/>
    <s v="yes"/>
  </r>
  <r>
    <s v="XLOC_005163"/>
    <s v="XLOC_005163"/>
    <s v="LOC_Os01g41720"/>
    <s v="expressed protein"/>
    <n v="100"/>
    <x v="0"/>
    <s v="Chr1:23610812-23615422"/>
    <s v="HCR1"/>
    <s v="H96"/>
    <s v="OK"/>
    <n v="0"/>
    <n v="5.2391899999999998"/>
    <e v="#NAME?"/>
    <n v="5.0000000000000002E-5"/>
    <n v="1.39036E-3"/>
    <s v="yes"/>
  </r>
  <r>
    <s v="XLOC_005182"/>
    <s v="XLOC_005182"/>
    <s v="LOC_Os01g42130"/>
    <s v="expressed protein"/>
    <n v="100"/>
    <x v="0"/>
    <s v="Chr1:23885297-23885725"/>
    <s v="HCR1"/>
    <s v="H96"/>
    <s v="OK"/>
    <n v="0"/>
    <n v="4.5369999999999999"/>
    <e v="#NAME?"/>
    <n v="3.5E-4"/>
    <n v="8.1207799999999993E-3"/>
    <s v="yes"/>
  </r>
  <r>
    <s v="XLOC_005188"/>
    <s v="XLOC_005188"/>
    <s v="LOC_Os01g42270"/>
    <s v="transcriptional corepressor LEUNIG, putative, expressed"/>
    <n v="100"/>
    <x v="0"/>
    <s v="Chr1:23952799-23964260"/>
    <s v="HCR1"/>
    <s v="H96"/>
    <s v="OK"/>
    <n v="0"/>
    <n v="2.90422"/>
    <e v="#NAME?"/>
    <n v="5.0000000000000002E-5"/>
    <n v="1.39036E-3"/>
    <s v="yes"/>
  </r>
  <r>
    <s v="XLOC_005189"/>
    <s v="XLOC_005189"/>
    <s v="LOC_Os01g42294"/>
    <s v="inactive receptor kinase At2g26730 precursor, putative, expressed"/>
    <n v="4.2183200000000003"/>
    <x v="0"/>
    <s v="Chr1:23975948-23982081"/>
    <s v="HCR1"/>
    <s v="H96"/>
    <s v="OK"/>
    <n v="6.0725300000000004"/>
    <n v="113.03400000000001"/>
    <n v="4.6105200000000002"/>
    <n v="1.4999999999999999E-4"/>
    <n v="3.9169399999999998E-3"/>
    <s v="yes"/>
  </r>
  <r>
    <s v="XLOC_001848"/>
    <s v="XLOC_001848"/>
    <s v="LOC_Os01g42520"/>
    <s v="expressed protein"/>
    <n v="-2.47315"/>
    <x v="1"/>
    <s v="Chr1:24181110-24184171"/>
    <s v="HCR1"/>
    <s v="H96"/>
    <s v="OK"/>
    <n v="223.816"/>
    <n v="40.308900000000001"/>
    <n v="-2.8734600000000001"/>
    <n v="1.4499999999999999E-3"/>
    <n v="2.71045E-2"/>
    <s v="yes"/>
  </r>
  <r>
    <s v="XLOC_001868"/>
    <s v="XLOC_001868"/>
    <s v="LOC_Os01g42860"/>
    <s v="inhibitor I family protein, putative, expressed"/>
    <n v="4.38842"/>
    <x v="0"/>
    <s v="Chr1:24392840-24393423"/>
    <s v="HCR1"/>
    <s v="H96"/>
    <s v="OK"/>
    <n v="4.9789000000000003"/>
    <n v="104.27500000000001"/>
    <n v="3.5013399999999999"/>
    <n v="4.3499999999999997E-3"/>
    <n v="6.1928499999999997E-2"/>
    <s v="no"/>
  </r>
  <r>
    <s v="XLOC_001871"/>
    <s v="XLOC_001871"/>
    <s v="LOC_Os01g42960"/>
    <s v="TTL1, putative, expressed"/>
    <n v="3.78599"/>
    <x v="0"/>
    <s v="Chr1:24460760-24465094"/>
    <s v="HCR1"/>
    <s v="H96"/>
    <s v="OK"/>
    <n v="3.1234299999999999"/>
    <n v="43.085299999999997"/>
    <n v="3.8369"/>
    <n v="6.4999999999999997E-4"/>
    <n v="1.39384E-2"/>
    <s v="yes"/>
  </r>
  <r>
    <s v="XLOC_001886"/>
    <s v="XLOC_001886"/>
    <s v="LOC_Os01g43260"/>
    <s v="expressed protein"/>
    <n v="-100"/>
    <x v="1"/>
    <s v="Chr1:24709714-24710394"/>
    <s v="HCR1"/>
    <s v="H96"/>
    <s v="OK"/>
    <n v="1.5317700000000001"/>
    <n v="0"/>
    <e v="#NAME?"/>
    <n v="5.0000000000000002E-5"/>
    <n v="1.39036E-3"/>
    <s v="yes"/>
  </r>
  <r>
    <s v="XLOC_001891"/>
    <s v="XLOC_001891"/>
    <s v="LOC_Os01g43340"/>
    <s v="retrotransposon protein, putative, unclassified, expressed"/>
    <n v="100"/>
    <x v="0"/>
    <s v="Chr1:24774160-24779364"/>
    <s v="HCR1"/>
    <s v="H96"/>
    <s v="OK"/>
    <n v="0"/>
    <n v="1.25363"/>
    <e v="#NAME?"/>
    <n v="5.0000000000000002E-5"/>
    <n v="1.39036E-3"/>
    <s v="yes"/>
  </r>
  <r>
    <s v="XLOC_001898"/>
    <s v="XLOC_001898"/>
    <s v="LOC_Os01g43480"/>
    <s v="AAA-type ATPase family protein, putative, expressed"/>
    <n v="2.8364400000000001"/>
    <x v="0"/>
    <s v="Chr1:24894537-24901813"/>
    <s v="HCR1"/>
    <s v="H96"/>
    <s v="OK"/>
    <n v="3.52468"/>
    <n v="25.1752"/>
    <n v="3.0286400000000002"/>
    <n v="2E-3"/>
    <n v="3.5539000000000001E-2"/>
    <s v="yes"/>
  </r>
  <r>
    <s v="XLOC_001904"/>
    <s v="XLOC_001904"/>
    <s v="LOC_Os01g43580"/>
    <s v="kinesin motor domain containing protein, putative, expressed"/>
    <n v="3.7186900000000001"/>
    <x v="0"/>
    <s v="Chr1:24958510-24962850"/>
    <s v="HCR1"/>
    <s v="H96"/>
    <s v="OK"/>
    <n v="3.9069699999999998"/>
    <n v="51.4373"/>
    <n v="4.00413"/>
    <n v="5.0000000000000002E-5"/>
    <n v="1.39036E-3"/>
    <s v="yes"/>
  </r>
  <r>
    <s v="XLOC_001917"/>
    <s v="XLOC_001917"/>
    <s v="LOC_Os01g43851"/>
    <s v="cytochrome P450 72A1, putative, expressed"/>
    <n v="3.2315299999999998"/>
    <x v="0"/>
    <s v="Chr1:25119733-25121927"/>
    <s v="HCR1"/>
    <s v="H96"/>
    <s v="OK"/>
    <n v="1.0783199999999999"/>
    <n v="10.128299999999999"/>
    <n v="3.0965099999999999"/>
    <n v="2.15E-3"/>
    <n v="3.7676099999999997E-2"/>
    <s v="yes"/>
  </r>
  <r>
    <s v="XLOC_001943"/>
    <s v="XLOC_001943"/>
    <s v="LOC_Os01g44220"/>
    <s v="glucose-1-phosphate adenylyltransferase large subunit, chloroplast precursor, putative, expressed"/>
    <n v="7.3940000000000001"/>
    <x v="0"/>
    <s v="Chr1:25353755-25362199"/>
    <s v="HCR1"/>
    <s v="H96"/>
    <s v="OK"/>
    <n v="7.4797700000000003"/>
    <n v="1258.07"/>
    <n v="5.1495899999999999"/>
    <n v="4.4999999999999999E-4"/>
    <n v="1.0189500000000001E-2"/>
    <s v="yes"/>
  </r>
  <r>
    <s v="XLOC_001947"/>
    <s v="XLOC_001947"/>
    <s v="LOC_Os01g44260"/>
    <s v="dihydroflavonol-4-reductase, putative, expressed"/>
    <n v="100"/>
    <x v="0"/>
    <s v="Chr1:25382697-25384678"/>
    <s v="HCR1"/>
    <s v="H96"/>
    <s v="OK"/>
    <n v="0"/>
    <n v="2.68852"/>
    <e v="#NAME?"/>
    <n v="5.0000000000000002E-5"/>
    <n v="1.39036E-3"/>
    <s v="yes"/>
  </r>
  <r>
    <s v="XLOC_005284"/>
    <s v="XLOC_005284"/>
    <s v="LOC_Os01g44340"/>
    <s v="pectinesterase, putative, expressed"/>
    <n v="100"/>
    <x v="0"/>
    <s v="Chr1:25442404-25444195"/>
    <s v="HCR1"/>
    <s v="H96"/>
    <s v="OK"/>
    <n v="0"/>
    <n v="2.3682799999999999"/>
    <e v="#NAME?"/>
    <n v="5.0000000000000002E-5"/>
    <n v="1.39036E-3"/>
    <s v="yes"/>
  </r>
  <r>
    <s v="XLOC_005287"/>
    <s v="XLOC_005287"/>
    <s v="LOC_Os01g44430"/>
    <s v="retrotransposon protein, putative, unclassified, expressed"/>
    <n v="-6.2547499999999996"/>
    <x v="1"/>
    <s v="Chr1:25476443-25483026"/>
    <s v="HCR1"/>
    <s v="H96"/>
    <s v="OK"/>
    <n v="27.901900000000001"/>
    <n v="0.36539899999999997"/>
    <n v="-5.9805700000000002"/>
    <n v="5.0000000000000002E-5"/>
    <n v="1.39036E-3"/>
    <s v="yes"/>
  </r>
  <r>
    <s v="XLOC_001968"/>
    <s v="XLOC_001968"/>
    <s v="LOC_Os01g45274"/>
    <s v="carbonic anhydrase, chloroplast precursor, putative, expressed"/>
    <n v="-2.5699100000000001"/>
    <x v="1"/>
    <s v="Chr1:25692716-25705090"/>
    <s v="HCR1"/>
    <s v="H96"/>
    <s v="OK"/>
    <n v="468.08100000000002"/>
    <n v="78.831800000000001"/>
    <n v="-2.7643399999999998"/>
    <n v="6.5500000000000003E-3"/>
    <n v="7.8876100000000005E-2"/>
    <s v="no"/>
  </r>
  <r>
    <s v="XLOC_005333"/>
    <s v="XLOC_005333"/>
    <s v="LOC_Os01g45914"/>
    <s v="expressed protein"/>
    <n v="-3.4847199999999998"/>
    <x v="1"/>
    <s v="Chr1:26087571-26088335"/>
    <s v="HCR1"/>
    <s v="H96"/>
    <s v="OK"/>
    <n v="57.594999999999999"/>
    <n v="5.1449100000000003"/>
    <n v="-3.5029699999999999"/>
    <n v="1.2999999999999999E-3"/>
    <n v="2.48098E-2"/>
    <s v="yes"/>
  </r>
  <r>
    <s v="XLOC_002015"/>
    <s v="XLOC_002015"/>
    <s v="LOC_Os01g46220"/>
    <s v="GDSL-like lipase/acylhydrolase, putative, expressed"/>
    <n v="100"/>
    <x v="0"/>
    <s v="Chr1:26290149-26292389"/>
    <s v="HCR1"/>
    <s v="H96"/>
    <s v="OK"/>
    <n v="0"/>
    <n v="5.1627400000000003"/>
    <e v="#NAME?"/>
    <n v="5.0000000000000002E-5"/>
    <n v="1.39036E-3"/>
    <s v="yes"/>
  </r>
  <r>
    <s v="XLOC_005345"/>
    <s v="XLOC_005345"/>
    <s v="LOC_Os01g46280"/>
    <s v="expressed protein"/>
    <n v="-100"/>
    <x v="1"/>
    <s v="Chr1:26315860-26317359"/>
    <s v="HCR1"/>
    <s v="H96"/>
    <s v="OK"/>
    <n v="1.1653500000000001"/>
    <n v="0"/>
    <e v="#NAME?"/>
    <n v="6.0000000000000001E-3"/>
    <n v="7.3901900000000006E-2"/>
    <s v="no"/>
  </r>
  <r>
    <s v="XLOC_002045"/>
    <s v="XLOC_002045"/>
    <s v="LOC_Os01g46730"/>
    <s v="expressed protein"/>
    <n v="-100"/>
    <x v="1"/>
    <s v="Chr1:26619134-26620234"/>
    <s v="HCR1"/>
    <s v="H96"/>
    <s v="OK"/>
    <n v="1.8724799999999999"/>
    <n v="0"/>
    <e v="#NAME?"/>
    <n v="5.0000000000000002E-5"/>
    <n v="1.39036E-3"/>
    <s v="yes"/>
  </r>
  <r>
    <s v="XLOC_005367"/>
    <s v="XLOC_005367"/>
    <s v="LOC_Os01g46790"/>
    <s v="expressed protein"/>
    <n v="-100"/>
    <x v="1"/>
    <s v="Chr1:26679472-26680317"/>
    <s v="HCR1"/>
    <s v="H96"/>
    <s v="OK"/>
    <n v="1.42262"/>
    <n v="0"/>
    <e v="#NAME?"/>
    <n v="4.3499999999999997E-3"/>
    <n v="6.1928499999999997E-2"/>
    <s v="no"/>
  </r>
  <r>
    <s v="XLOC_002055"/>
    <s v="XLOC_002055"/>
    <s v="LOC_Os01g46940"/>
    <s v="sphingolipid C4-hydroxylase SUR2, putative, expressed"/>
    <n v="100"/>
    <x v="0"/>
    <s v="Chr1:26790275-26791669"/>
    <s v="HCR1"/>
    <s v="H96"/>
    <s v="OK"/>
    <n v="0"/>
    <n v="0.55932899999999997"/>
    <e v="#NAME?"/>
    <n v="6.0000000000000001E-3"/>
    <n v="7.3901900000000006E-2"/>
    <s v="no"/>
  </r>
  <r>
    <s v="XLOC_002077"/>
    <s v="XLOC_002077"/>
    <s v="LOC_Os01g47400"/>
    <s v="OsMan01 - Endo-Beta-Mannanase, expressed"/>
    <n v="-4.2070699999999999"/>
    <x v="1"/>
    <s v="Chr1:27081473-27085681"/>
    <s v="HCR1"/>
    <s v="H96"/>
    <s v="OK"/>
    <n v="71.821399999999997"/>
    <n v="3.8886500000000002"/>
    <n v="-4.6493099999999998"/>
    <n v="5.0000000000000002E-5"/>
    <n v="1.39036E-3"/>
    <s v="yes"/>
  </r>
  <r>
    <s v="XLOC_005400"/>
    <s v="XLOC_005400"/>
    <s v="LOC_Os01g47410"/>
    <s v="aspartic proteinase oryzasin-1 precursor, putative, expressed"/>
    <n v="5.4793900000000004"/>
    <x v="0"/>
    <s v="Chr1:27085744-27092240"/>
    <s v="HCR1"/>
    <s v="H96"/>
    <s v="OK"/>
    <n v="26.268999999999998"/>
    <n v="1171.93"/>
    <n v="4.8835300000000004"/>
    <n v="1.9499999999999999E-3"/>
    <n v="3.4777799999999998E-2"/>
    <s v="yes"/>
  </r>
  <r>
    <s v="XLOC_005403"/>
    <s v="XLOC_005403"/>
    <s v="LOC_Os01g47470"/>
    <s v="serine/threonine-protein kinase, putative, expressed"/>
    <n v="4.1509900000000002"/>
    <x v="0"/>
    <s v="Chr1:27130540-27134194"/>
    <s v="HCR1"/>
    <s v="H96"/>
    <s v="OK"/>
    <n v="1.50797"/>
    <n v="26.7895"/>
    <n v="4.2501100000000003"/>
    <n v="2.0000000000000001E-4"/>
    <n v="4.9603399999999997E-3"/>
    <s v="yes"/>
  </r>
  <r>
    <s v="XLOC_002092"/>
    <s v="XLOC_002092"/>
    <s v="LOC_Os01g47730"/>
    <s v="ras-related protein, putative, expressed"/>
    <n v="4.1347100000000001"/>
    <x v="0"/>
    <s v="Chr1:27301426-27303025"/>
    <s v="HCR1"/>
    <s v="H96"/>
    <s v="OK"/>
    <n v="3.7060900000000001"/>
    <n v="65.100999999999999"/>
    <n v="4.2932699999999997"/>
    <n v="5.0000000000000001E-4"/>
    <n v="1.11827E-2"/>
    <s v="yes"/>
  </r>
  <r>
    <s v="XLOC_002160"/>
    <s v="XLOC_002160"/>
    <s v="LOC_Os01g49050"/>
    <s v="hypothetical protein"/>
    <n v="100"/>
    <x v="0"/>
    <s v="Chr1:28179705-28181677"/>
    <s v="HCR1"/>
    <s v="H96"/>
    <s v="OK"/>
    <n v="0"/>
    <n v="0.70920899999999998"/>
    <e v="#NAME?"/>
    <n v="5.0000000000000002E-5"/>
    <n v="1.39036E-3"/>
    <s v="yes"/>
  </r>
  <r>
    <s v="XLOC_005537"/>
    <s v="XLOC_005537"/>
    <s v="LOC_Os01g50380"/>
    <s v="expressed protein"/>
    <n v="100"/>
    <x v="0"/>
    <s v="Chr1:28923152-28924855"/>
    <s v="HCR1"/>
    <s v="H96"/>
    <s v="OK"/>
    <n v="0"/>
    <n v="1.1468700000000001"/>
    <e v="#NAME?"/>
    <n v="5.0000000000000002E-5"/>
    <n v="1.39036E-3"/>
    <s v="yes"/>
  </r>
  <r>
    <s v="XLOC_002230"/>
    <s v="XLOC_002230"/>
    <s v="LOC_Os01g50470"/>
    <s v="regulator of chromosome condensation, putative, expressed"/>
    <n v="-3.6115900000000001"/>
    <x v="1"/>
    <s v="Chr1:28978016-28983893"/>
    <s v="HCR1"/>
    <s v="H96"/>
    <s v="OK"/>
    <n v="3.4960499999999999"/>
    <n v="0.28600999999999999"/>
    <n v="-3.0168200000000001"/>
    <n v="9.5999999999999992E-3"/>
    <n v="0.10158399999999999"/>
    <s v="no"/>
  </r>
  <r>
    <s v="XLOC_005540"/>
    <s v="XLOC_005540"/>
    <s v="LOC_Os01g50480"/>
    <s v="SAM dependent carboxyl methyltransferase, putative, expressed"/>
    <n v="100"/>
    <x v="0"/>
    <s v="Chr1:28984542-28986016"/>
    <s v="HCR1"/>
    <s v="H96"/>
    <s v="OK"/>
    <n v="0"/>
    <n v="1.5304599999999999"/>
    <e v="#NAME?"/>
    <n v="5.0000000000000002E-5"/>
    <n v="1.39036E-3"/>
    <s v="yes"/>
  </r>
  <r>
    <s v="XLOC_002241"/>
    <s v="XLOC_002241"/>
    <s v="LOC_Os01g50680"/>
    <s v="OsSub2 - Putative Subtilisin homologue, expressed"/>
    <n v="-100"/>
    <x v="1"/>
    <s v="Chr1:29104883-29109135"/>
    <s v="HCR1"/>
    <s v="H96"/>
    <s v="OK"/>
    <n v="0.80433900000000003"/>
    <n v="0"/>
    <e v="#NAME?"/>
    <n v="5.0000000000000002E-5"/>
    <n v="1.39036E-3"/>
    <s v="yes"/>
  </r>
  <r>
    <s v="XLOC_002243"/>
    <s v="XLOC_002243"/>
    <s v="LOC_Os01g50700"/>
    <s v="dehydrin family protein, expressed"/>
    <n v="4.3525900000000002"/>
    <x v="0"/>
    <s v="Chr1:29119670-29124636"/>
    <s v="HCR1"/>
    <s v="H96"/>
    <s v="OK"/>
    <n v="0.88610100000000003"/>
    <n v="18.102699999999999"/>
    <n v="3.9478"/>
    <n v="2.8E-3"/>
    <n v="4.66337E-2"/>
    <s v="yes"/>
  </r>
  <r>
    <s v="XLOC_005558"/>
    <s v="XLOC_005558"/>
    <s v="LOC_Os01g50910"/>
    <s v="late embryogenesis abundant protein, group 3, putative, expressed"/>
    <n v="4.2175599999999998"/>
    <x v="0"/>
    <s v="Chr1:29233027-29234256"/>
    <s v="HCR1"/>
    <s v="H96"/>
    <s v="OK"/>
    <n v="5.194"/>
    <n v="96.630700000000004"/>
    <n v="3.63835"/>
    <n v="5.9999999999999995E-4"/>
    <n v="1.30779E-2"/>
    <s v="yes"/>
  </r>
  <r>
    <s v="XLOC_005560"/>
    <s v="XLOC_005560"/>
    <s v="LOC_Os01g50960"/>
    <s v="RNA polymerase II transcriptional coactivator KELP, putative, expressed"/>
    <n v="2.3576800000000002"/>
    <x v="0"/>
    <s v="Chr1:29280125-29282901"/>
    <s v="HCR1"/>
    <s v="H96"/>
    <s v="OK"/>
    <n v="6.7460000000000004"/>
    <n v="34.5764"/>
    <n v="2.5217000000000001"/>
    <n v="8.0499999999999999E-3"/>
    <n v="9.2250499999999999E-2"/>
    <s v="no"/>
  </r>
  <r>
    <s v="XLOC_005563"/>
    <s v="XLOC_005563"/>
    <s v="LOC_Os01g51060"/>
    <s v="hydrolase, putative, expressed"/>
    <n v="-4.3470899999999997"/>
    <x v="1"/>
    <s v="Chr1:29326688-29334941"/>
    <s v="HCR1"/>
    <s v="H96"/>
    <s v="OK"/>
    <n v="45.889600000000002"/>
    <n v="2.2547999999999999"/>
    <n v="-4.5199600000000002"/>
    <n v="2.0000000000000001E-4"/>
    <n v="4.9603399999999997E-3"/>
    <s v="yes"/>
  </r>
  <r>
    <s v="XLOC_005568"/>
    <s v="XLOC_005568"/>
    <s v="LOC_Os01g51230"/>
    <s v="IQ calmodulin-binding motif domain containing protein, expressed"/>
    <n v="6.2141200000000003"/>
    <x v="0"/>
    <s v="Chr1:29447989-29450454"/>
    <s v="HCR1"/>
    <s v="H96"/>
    <s v="OK"/>
    <n v="0.35288999999999998"/>
    <n v="26.198399999999999"/>
    <n v="5.2423900000000003"/>
    <n v="2.7000000000000001E-3"/>
    <n v="4.5220299999999998E-2"/>
    <s v="yes"/>
  </r>
  <r>
    <s v="XLOC_005569"/>
    <s v="XLOC_005569"/>
    <s v="LOC_Os01g51270"/>
    <s v="THION44 - Plant thionin family protein precursor, putative, expressed"/>
    <n v="-100"/>
    <x v="1"/>
    <s v="Chr1:29474687-29476014"/>
    <s v="HCR1"/>
    <s v="H96"/>
    <s v="OK"/>
    <n v="112.65600000000001"/>
    <n v="0"/>
    <e v="#NAME?"/>
    <n v="5.0000000000000002E-5"/>
    <n v="1.39036E-3"/>
    <s v="yes"/>
  </r>
  <r>
    <s v="XLOC_002313"/>
    <s v="XLOC_002313"/>
    <s v="LOC_Os01g51980"/>
    <s v="alliin lyase precursor, putative, expressed"/>
    <n v="-4.9179000000000004"/>
    <x v="1"/>
    <s v="Chr1:29874485-29877505"/>
    <s v="HCR1"/>
    <s v="H96"/>
    <s v="OK"/>
    <n v="14.7622"/>
    <n v="0.48833199999999999"/>
    <n v="-4.1189200000000001"/>
    <n v="2.8500000000000001E-3"/>
    <n v="4.66337E-2"/>
    <s v="yes"/>
  </r>
  <r>
    <s v="XLOC_002318"/>
    <s v="XLOC_002318"/>
    <s v="LOC_Os01g52100"/>
    <s v="DUF581 domain containing protein, expressed"/>
    <n v="3.6382500000000002"/>
    <x v="0"/>
    <s v="Chr1:29960693-29963067"/>
    <s v="HCR1"/>
    <s v="H96"/>
    <s v="OK"/>
    <n v="1.6746099999999999"/>
    <n v="20.851500000000001"/>
    <n v="3.6163799999999999"/>
    <n v="1.2999999999999999E-3"/>
    <n v="2.48098E-2"/>
    <s v="yes"/>
  </r>
  <r>
    <s v="XLOC_005611"/>
    <s v="XLOC_005611"/>
    <s v="LOC_Os01g52190"/>
    <s v="aspartic proteinase nepenthesin precursor, putative, expressed"/>
    <n v="100"/>
    <x v="0"/>
    <s v="Chr1:30015933-30017274"/>
    <s v="HCR1"/>
    <s v="H96"/>
    <s v="OK"/>
    <n v="0"/>
    <n v="0.490483"/>
    <e v="#NAME?"/>
    <n v="5.0499999999999998E-3"/>
    <n v="6.8227700000000002E-2"/>
    <s v="no"/>
  </r>
  <r>
    <s v="XLOC_002343"/>
    <s v="XLOC_002343"/>
    <s v="LOC_Os01g52514"/>
    <s v="B3 DNA binding domain containing protein, expressed"/>
    <n v="100"/>
    <x v="0"/>
    <s v="Chr1:30173441-30179151"/>
    <s v="HCR1"/>
    <s v="H96"/>
    <s v="OK"/>
    <n v="0"/>
    <n v="2.0845400000000001"/>
    <e v="#NAME?"/>
    <n v="5.0000000000000002E-5"/>
    <n v="1.39036E-3"/>
    <s v="yes"/>
  </r>
  <r>
    <s v="XLOC_002373"/>
    <s v="XLOC_002373"/>
    <s v="LOC_Os01g53240"/>
    <s v="BURP domain containing protein, expressed"/>
    <n v="-2.2263199999999999"/>
    <x v="1"/>
    <s v="Chr1:30589858-30592660"/>
    <s v="HCR1"/>
    <s v="H96"/>
    <s v="OK"/>
    <n v="28.847200000000001"/>
    <n v="6.1647499999999997"/>
    <n v="-2.3381699999999999"/>
    <n v="7.1500000000000001E-3"/>
    <n v="8.4154000000000007E-2"/>
    <s v="no"/>
  </r>
  <r>
    <s v="XLOC_002391"/>
    <s v="XLOC_002391"/>
    <s v="LOC_Os01g53580"/>
    <s v="3-5 exonuclease domain-containing protein, putative, expressed"/>
    <n v="-100"/>
    <x v="1"/>
    <s v="Chr1:30768422-30773003"/>
    <s v="HCR1"/>
    <s v="H96"/>
    <s v="OK"/>
    <n v="3.4334699999999998"/>
    <n v="0"/>
    <e v="#NAME?"/>
    <n v="5.0000000000000002E-5"/>
    <n v="1.39036E-3"/>
    <s v="yes"/>
  </r>
  <r>
    <s v="XLOC_002391"/>
    <s v="XLOC_002391"/>
    <s v="LOC_Os01g53590"/>
    <s v="3-5 exonuclease domain-containing protein, putative, expressed"/>
    <n v="-100"/>
    <x v="1"/>
    <s v="Chr1:30768422-30773003"/>
    <s v="HCR1"/>
    <s v="H96"/>
    <s v="OK"/>
    <n v="3.4334699999999998"/>
    <n v="0"/>
    <e v="#NAME?"/>
    <n v="5.0000000000000002E-5"/>
    <n v="1.39036E-3"/>
    <s v="yes"/>
  </r>
  <r>
    <s v="XLOC_002395"/>
    <s v="XLOC_002395"/>
    <s v="LOC_Os01g53650"/>
    <s v="zinc finger CCCH type family protein, putative, expressed"/>
    <n v="100"/>
    <x v="0"/>
    <s v="Chr1:30824688-30825670"/>
    <s v="HCR1"/>
    <s v="H96"/>
    <s v="OK"/>
    <n v="0"/>
    <n v="7.0418900000000004"/>
    <e v="#NAME?"/>
    <n v="5.0000000000000002E-5"/>
    <n v="1.39036E-3"/>
    <s v="yes"/>
  </r>
  <r>
    <s v="XLOC_005691"/>
    <s v="XLOC_005691"/>
    <s v="LOC_Os01g54300"/>
    <s v="OsMan02 - Endo-Beta-Mannanase, expressed"/>
    <n v="-3.79345"/>
    <x v="1"/>
    <s v="Chr1:31248318-31254916"/>
    <s v="HCR1"/>
    <s v="H96"/>
    <s v="OK"/>
    <n v="30.0947"/>
    <n v="2.1704400000000001"/>
    <n v="-3.8700199999999998"/>
    <n v="8.9999999999999998E-4"/>
    <n v="1.8239100000000001E-2"/>
    <s v="yes"/>
  </r>
  <r>
    <s v="XLOC_002455"/>
    <s v="XLOC_002455"/>
    <s v="LOC_Os01g54800"/>
    <s v="expressed protein"/>
    <n v="-100"/>
    <x v="1"/>
    <s v="Chr1:31521221-31521674"/>
    <s v="HCR1"/>
    <s v="H96"/>
    <s v="OK"/>
    <n v="4.5514999999999999"/>
    <n v="0"/>
    <e v="#NAME?"/>
    <n v="5.0000000000000002E-5"/>
    <n v="1.39036E-3"/>
    <s v="yes"/>
  </r>
  <r>
    <s v="XLOC_005714"/>
    <s v="XLOC_005714"/>
    <s v="LOC_Os01g54810"/>
    <s v="lipase, putative, expressed"/>
    <n v="3.6191399999999998"/>
    <x v="0"/>
    <s v="Chr1:31524047-31527177"/>
    <s v="HCR1"/>
    <s v="H96"/>
    <s v="OK"/>
    <n v="2.7441300000000002"/>
    <n v="33.718899999999998"/>
    <n v="3.6029599999999999"/>
    <n v="1.2999999999999999E-3"/>
    <n v="2.48098E-2"/>
    <s v="yes"/>
  </r>
  <r>
    <s v="XLOC_002473"/>
    <s v="XLOC_002473"/>
    <s v="LOC_Os01g55220"/>
    <s v="expressed protein"/>
    <n v="100"/>
    <x v="0"/>
    <s v="Chr1:31766629-31766842"/>
    <s v="HCR1"/>
    <s v="H96"/>
    <s v="OK"/>
    <n v="0"/>
    <n v="22.6828"/>
    <e v="#NAME?"/>
    <n v="4.0000000000000002E-4"/>
    <n v="9.1785800000000004E-3"/>
    <s v="yes"/>
  </r>
  <r>
    <s v="XLOC_005740"/>
    <s v="XLOC_005740"/>
    <s v="LOC_Os01g55280"/>
    <s v="expressed protein"/>
    <n v="2.2729699999999999"/>
    <x v="0"/>
    <s v="Chr1:31815516-31816916"/>
    <s v="HCR1"/>
    <s v="H96"/>
    <s v="OK"/>
    <n v="13.363"/>
    <n v="64.585599999999999"/>
    <n v="2.53437"/>
    <n v="8.0499999999999999E-3"/>
    <n v="9.2250499999999999E-2"/>
    <s v="no"/>
  </r>
  <r>
    <s v="XLOC_005751"/>
    <s v="XLOC_005751"/>
    <s v="LOC_Os01g55440"/>
    <s v="CAMK_KIN1/SNF1/Nim1_like.1 - CAMK includes calcium/calmodulin depedent protein kinases, expressed"/>
    <n v="-100"/>
    <x v="1"/>
    <s v="Chr1:31938441-31940188"/>
    <s v="HCR1"/>
    <s v="H96"/>
    <s v="OK"/>
    <n v="52.833300000000001"/>
    <n v="0"/>
    <e v="#NAME?"/>
    <n v="5.0000000000000002E-5"/>
    <n v="1.39036E-3"/>
    <s v="yes"/>
  </r>
  <r>
    <s v="XLOC_002483"/>
    <s v="XLOC_002483"/>
    <s v="LOC_Os01g55500"/>
    <s v="nucleobase-ascorbate transporter, putative, expressed"/>
    <n v="4.1120599999999996"/>
    <x v="0"/>
    <s v="Chr1:31975991-31980079"/>
    <s v="HCR1"/>
    <s v="H96"/>
    <s v="OK"/>
    <n v="2.6868400000000001"/>
    <n v="46.4617"/>
    <n v="4.2343799999999998"/>
    <n v="2.9999999999999997E-4"/>
    <n v="7.1251800000000001E-3"/>
    <s v="yes"/>
  </r>
  <r>
    <s v="XLOC_005756"/>
    <s v="XLOC_005756"/>
    <s v="LOC_Os01g55540"/>
    <s v="aminotransferase, classes I and II, domain containing protein, expressed"/>
    <n v="3.8237800000000002"/>
    <x v="0"/>
    <s v="Chr1:31998650-32003690"/>
    <s v="HCR1"/>
    <s v="H96"/>
    <s v="OK"/>
    <n v="40.884099999999997"/>
    <n v="578.93100000000004"/>
    <n v="3.4110100000000001"/>
    <n v="4.1999999999999997E-3"/>
    <n v="6.1928499999999997E-2"/>
    <s v="no"/>
  </r>
  <r>
    <s v="XLOC_005767"/>
    <s v="XLOC_005767"/>
    <s v="LOC_Os01g55720"/>
    <s v="expressed protein"/>
    <n v="2.99396"/>
    <x v="0"/>
    <s v="Chr1:32088255-32089049"/>
    <s v="HCR1"/>
    <s v="H96"/>
    <s v="OK"/>
    <n v="13.2639"/>
    <n v="105.66800000000001"/>
    <n v="3.2557200000000002"/>
    <n v="1.8500000000000001E-3"/>
    <n v="3.3176999999999998E-2"/>
    <s v="yes"/>
  </r>
  <r>
    <s v="XLOC_005773"/>
    <s v="XLOC_005773"/>
    <s v="LOC_Os01g55820"/>
    <s v="X8 domain containing protein, expressed"/>
    <n v="3.5550799999999998"/>
    <x v="0"/>
    <s v="Chr1:32145823-32147365"/>
    <s v="HCR1"/>
    <s v="H96"/>
    <s v="OK"/>
    <n v="0.93678700000000004"/>
    <n v="11.010999999999999"/>
    <n v="2.96706"/>
    <n v="9.7000000000000003E-3"/>
    <n v="0.102382"/>
    <s v="no"/>
  </r>
  <r>
    <s v="XLOC_002496"/>
    <s v="XLOC_002496"/>
    <s v="LOC_Os01g55850"/>
    <s v="expressed protein"/>
    <n v="-100"/>
    <x v="1"/>
    <s v="Chr1:32165439-32165796"/>
    <s v="HCR1"/>
    <s v="H96"/>
    <s v="OK"/>
    <n v="2.12723"/>
    <n v="0"/>
    <e v="#NAME?"/>
    <n v="5.3E-3"/>
    <n v="6.8737199999999998E-2"/>
    <s v="no"/>
  </r>
  <r>
    <s v="XLOC_002505"/>
    <s v="XLOC_002505"/>
    <s v="LOC_Os01g56110"/>
    <s v="RNA recognition motif containing protein, putative, expressed"/>
    <n v="100"/>
    <x v="0"/>
    <s v="Chr1:32303698-32306637"/>
    <s v="HCR1"/>
    <s v="H96"/>
    <s v="OK"/>
    <n v="0"/>
    <n v="1.5294300000000001"/>
    <e v="#NAME?"/>
    <n v="5.0000000000000002E-5"/>
    <n v="1.39036E-3"/>
    <s v="yes"/>
  </r>
  <r>
    <s v="XLOC_005793"/>
    <s v="XLOC_005793"/>
    <s v="LOC_Os01g56150"/>
    <s v="OsProCP1 - Putative Lysosomal Pro-x Carboxypeptidase homologue, expressed"/>
    <n v="2.5416099999999999"/>
    <x v="0"/>
    <s v="Chr1:32334651-32338090"/>
    <s v="HCR1"/>
    <s v="H96"/>
    <s v="OK"/>
    <n v="12.017300000000001"/>
    <n v="69.969300000000004"/>
    <n v="2.8002899999999999"/>
    <n v="2.65E-3"/>
    <n v="4.4562200000000003E-2"/>
    <s v="yes"/>
  </r>
  <r>
    <s v="XLOC_002550"/>
    <s v="XLOC_002550"/>
    <s v="LOC_Os01g57020"/>
    <s v="expressed protein"/>
    <n v="4.2040899999999999"/>
    <x v="0"/>
    <s v="Chr1:32939171-32942493"/>
    <s v="HCR1"/>
    <s v="H96"/>
    <s v="OK"/>
    <n v="2.2352099999999999"/>
    <n v="41.197899999999997"/>
    <n v="4.04033"/>
    <n v="2.0999999999999999E-3"/>
    <n v="3.7000100000000001E-2"/>
    <s v="yes"/>
  </r>
  <r>
    <s v="XLOC_002581"/>
    <s v="XLOC_002581"/>
    <s v="LOC_Os01g57610"/>
    <s v="OsGH3.1 - Probable indole-3-acetic acid-amido synthetase, expressed"/>
    <n v="-3.8879999999999999"/>
    <x v="1"/>
    <s v="Chr1:33308447-33311391"/>
    <s v="HCR1"/>
    <s v="H96"/>
    <s v="OK"/>
    <n v="22.087299999999999"/>
    <n v="1.4918899999999999"/>
    <n v="-3.3763100000000001"/>
    <n v="3.0000000000000001E-3"/>
    <n v="4.85161E-2"/>
    <s v="yes"/>
  </r>
  <r>
    <s v="XLOC_002597"/>
    <s v="XLOC_002597"/>
    <s v="LOC_Os01g57890"/>
    <s v="Homeobox domain containing protein, expressed"/>
    <n v="3.8923999999999999"/>
    <x v="0"/>
    <s v="Chr1:33471899-33478535"/>
    <s v="HCR1"/>
    <s v="H96"/>
    <s v="OK"/>
    <n v="0.31064599999999998"/>
    <n v="4.6131399999999996"/>
    <n v="3.2645200000000001"/>
    <n v="5.7499999999999999E-3"/>
    <n v="7.1487400000000006E-2"/>
    <s v="no"/>
  </r>
  <r>
    <s v="XLOC_002598"/>
    <s v="XLOC_002598"/>
    <s v="LOC_Os01g57940"/>
    <s v="tyrosine protein kinase domain containing protein, putative, expressed"/>
    <n v="-6.7209700000000003"/>
    <x v="1"/>
    <s v="Chr1:33494601-33496693"/>
    <s v="HCR1"/>
    <s v="H96"/>
    <s v="OK"/>
    <n v="171.44200000000001"/>
    <n v="1.6251899999999999"/>
    <n v="-6.4233200000000004"/>
    <n v="5.0000000000000002E-5"/>
    <n v="1.39036E-3"/>
    <s v="yes"/>
  </r>
  <r>
    <s v="XLOC_002630"/>
    <s v="XLOC_002630"/>
    <s v="LOC_Os01g58480"/>
    <s v="expressed protein"/>
    <n v="-100"/>
    <x v="1"/>
    <s v="Chr1:33809688-33811015"/>
    <s v="HCR1"/>
    <s v="H96"/>
    <s v="OK"/>
    <n v="1.17916"/>
    <n v="0"/>
    <e v="#NAME?"/>
    <n v="2.0000000000000001E-4"/>
    <n v="4.9603399999999997E-3"/>
    <s v="yes"/>
  </r>
  <r>
    <s v="XLOC_005899"/>
    <s v="XLOC_005899"/>
    <s v="LOC_Os01g58590"/>
    <s v="expressed protein"/>
    <n v="100"/>
    <x v="0"/>
    <s v="Chr1:33876598-33877057"/>
    <s v="HCR1"/>
    <s v="H96"/>
    <s v="OK"/>
    <n v="0"/>
    <n v="1.6679900000000001"/>
    <e v="#NAME?"/>
    <n v="2.15E-3"/>
    <n v="3.7676099999999997E-2"/>
    <s v="yes"/>
  </r>
  <r>
    <s v="XLOC_002640"/>
    <s v="XLOC_002640"/>
    <s v="LOC_Os01g58660"/>
    <s v="LTPL29 - Protease inhibitor/seed storage/LTP family protein precursor, expressed"/>
    <n v="6.8361700000000001"/>
    <x v="0"/>
    <s v="Chr1:33911297-33911989"/>
    <s v="HCR1"/>
    <s v="H96"/>
    <s v="OK"/>
    <n v="0.85915200000000003"/>
    <n v="98.165999999999997"/>
    <n v="5.1345499999999999"/>
    <n v="5.4000000000000003E-3"/>
    <n v="6.8790100000000007E-2"/>
    <s v="no"/>
  </r>
  <r>
    <s v="XLOC_002641"/>
    <s v="XLOC_002641"/>
    <s v="LOC_Os01g58670"/>
    <s v="expressed protein"/>
    <n v="4.0297000000000001"/>
    <x v="0"/>
    <s v="Chr1:33914206-33918435"/>
    <s v="HCR1"/>
    <s v="H96"/>
    <s v="OK"/>
    <n v="0.57054899999999997"/>
    <n v="9.3186900000000001"/>
    <n v="3.2861799999999999"/>
    <n v="7.7000000000000002E-3"/>
    <n v="8.8903899999999994E-2"/>
    <s v="no"/>
  </r>
  <r>
    <s v="XLOC_002655"/>
    <s v="XLOC_002655"/>
    <s v="LOC_Os01g58960"/>
    <s v="cytochrome P450, putative, expressed"/>
    <n v="-100"/>
    <x v="1"/>
    <s v="Chr1:34084756-34086514"/>
    <s v="HCR1"/>
    <s v="H96"/>
    <s v="OK"/>
    <n v="0.34859600000000002"/>
    <n v="0"/>
    <e v="#NAME?"/>
    <n v="5.0000000000000002E-5"/>
    <n v="1.39036E-3"/>
    <s v="yes"/>
  </r>
  <r>
    <s v="XLOC_005951"/>
    <s v="XLOC_005951"/>
    <s v="LOC_Os01g59900"/>
    <s v="expressed protein"/>
    <n v="-2.2879"/>
    <x v="1"/>
    <s v="Chr1:34636150-34642998"/>
    <s v="HCR1"/>
    <s v="H96"/>
    <s v="OK"/>
    <n v="52.569099999999999"/>
    <n v="10.764799999999999"/>
    <n v="-2.4956800000000001"/>
    <n v="7.6E-3"/>
    <n v="8.8168499999999997E-2"/>
    <s v="no"/>
  </r>
  <r>
    <s v="XLOC_005964"/>
    <s v="XLOC_005964"/>
    <s v="LOC_Os01g60110"/>
    <s v="E2F-related protein, putative, expressed"/>
    <n v="-4.0478800000000001"/>
    <x v="1"/>
    <s v="Chr1:34769116-34772371"/>
    <s v="HCR1"/>
    <s v="H96"/>
    <s v="OK"/>
    <n v="24.551600000000001"/>
    <n v="1.4843900000000001"/>
    <n v="-4.0756500000000004"/>
    <n v="2.9999999999999997E-4"/>
    <n v="7.1251800000000001E-3"/>
    <s v="yes"/>
  </r>
  <r>
    <s v="XLOC_002730"/>
    <s v="XLOC_002730"/>
    <s v="LOC_Os01g60360"/>
    <s v="ubiquitin-conjugating enzyme, putative, expressed"/>
    <n v="4.1405200000000004"/>
    <x v="0"/>
    <s v="Chr1:34916556-34919409"/>
    <s v="HCR1"/>
    <s v="H96"/>
    <s v="OK"/>
    <n v="3.8466800000000001"/>
    <n v="67.843000000000004"/>
    <n v="3.0535600000000001"/>
    <n v="5.5500000000000002E-3"/>
    <n v="6.9296499999999997E-2"/>
    <s v="no"/>
  </r>
  <r>
    <s v="XLOC_005997"/>
    <s v="XLOC_005997"/>
    <s v="LOC_Os01g60760"/>
    <s v="expressed protein"/>
    <n v="100"/>
    <x v="0"/>
    <s v="Chr1:35138445-35139533"/>
    <s v="HCR1"/>
    <s v="H96"/>
    <s v="OK"/>
    <n v="0"/>
    <n v="1.83771"/>
    <e v="#NAME?"/>
    <n v="2.3E-3"/>
    <n v="3.9520399999999997E-2"/>
    <s v="yes"/>
  </r>
  <r>
    <s v="XLOC_006005"/>
    <s v="XLOC_006005"/>
    <s v="LOC_Os01g61020"/>
    <s v="curculin-like lectin family protein, putative, expressed"/>
    <n v="100"/>
    <x v="0"/>
    <s v="Chr1:35309603-35312765"/>
    <s v="HCR1"/>
    <s v="H96"/>
    <s v="OK"/>
    <n v="0"/>
    <n v="1.62679"/>
    <e v="#NAME?"/>
    <n v="5.0000000000000002E-5"/>
    <n v="1.39036E-3"/>
    <s v="yes"/>
  </r>
  <r>
    <s v="XLOC_006021"/>
    <s v="XLOC_006021"/>
    <s v="LOC_Os01g61370"/>
    <s v="expressed protein"/>
    <n v="4.3007600000000004"/>
    <x v="0"/>
    <s v="Chr1:35496867-35498571"/>
    <s v="HCR1"/>
    <s v="H96"/>
    <s v="OK"/>
    <n v="0.347084"/>
    <n v="6.8405899999999997"/>
    <n v="3.3832399999999998"/>
    <n v="6.2500000000000003E-3"/>
    <n v="7.5953900000000005E-2"/>
    <s v="no"/>
  </r>
  <r>
    <s v="XLOC_006022"/>
    <s v="XLOC_006022"/>
    <s v="LOC_Os01g61390"/>
    <s v="transposon protein, putative, unclassified, expressed"/>
    <n v="-3.88747"/>
    <x v="1"/>
    <s v="Chr1:35501849-35505052"/>
    <s v="HCR1"/>
    <s v="H96"/>
    <s v="OK"/>
    <n v="12.757"/>
    <n v="0.86199099999999995"/>
    <n v="-3.44835"/>
    <n v="8.2000000000000007E-3"/>
    <n v="9.3601400000000001E-2"/>
    <s v="no"/>
  </r>
  <r>
    <s v="XLOC_006047"/>
    <s v="XLOC_006047"/>
    <s v="LOC_Os01g61910"/>
    <s v="KIP1, putative, expressed"/>
    <n v="-3.7438899999999999"/>
    <x v="1"/>
    <s v="Chr1:35832416-35836375"/>
    <s v="HCR1"/>
    <s v="H96"/>
    <s v="OK"/>
    <n v="12.0512"/>
    <n v="0.89951300000000001"/>
    <n v="-3.8158699999999999"/>
    <n v="1E-3"/>
    <n v="1.9973999999999999E-2"/>
    <s v="yes"/>
  </r>
  <r>
    <s v="XLOC_002821"/>
    <s v="XLOC_002821"/>
    <s v="LOC_Os01g62190"/>
    <s v="ZOS1-15 - C2H2 zinc finger protein, expressed"/>
    <n v="5.1929999999999996"/>
    <x v="0"/>
    <s v="Chr1:36001240-36002103"/>
    <s v="HCR1"/>
    <s v="H96"/>
    <s v="OK"/>
    <n v="1.4736899999999999"/>
    <n v="53.908299999999997"/>
    <n v="4.5015400000000003"/>
    <n v="3.0999999999999999E-3"/>
    <n v="4.9911700000000003E-2"/>
    <s v="yes"/>
  </r>
  <r>
    <s v="XLOC_006070"/>
    <s v="XLOC_006070"/>
    <s v="LOC_Os01g62350"/>
    <s v="60S ribosomal protein L36-2, putative, expressed"/>
    <n v="3.0780799999999999"/>
    <x v="0"/>
    <s v="Chr1:36083050-36085662"/>
    <s v="HCR1"/>
    <s v="H96"/>
    <s v="OK"/>
    <n v="30.375599999999999"/>
    <n v="256.51900000000001"/>
    <n v="2.9310399999999999"/>
    <n v="1.6000000000000001E-3"/>
    <n v="2.9604599999999998E-2"/>
    <s v="yes"/>
  </r>
  <r>
    <s v="XLOC_002832"/>
    <s v="XLOC_002832"/>
    <s v="LOC_Os01g62420"/>
    <s v="triosephosphate isomerase, cytosolic, putative, expressed"/>
    <n v="3.5123500000000001"/>
    <x v="0"/>
    <s v="Chr1:36129309-36132720"/>
    <s v="HCR1"/>
    <s v="H96"/>
    <s v="OK"/>
    <n v="17.3813"/>
    <n v="198.33699999999999"/>
    <n v="3.3414299999999999"/>
    <n v="2.3999999999999998E-3"/>
    <n v="4.09729E-2"/>
    <s v="yes"/>
  </r>
  <r>
    <s v="XLOC_006076"/>
    <s v="XLOC_006076"/>
    <s v="LOC_Os01g62480"/>
    <s v="laccase precursor protein, putative, expressed"/>
    <n v="-100"/>
    <x v="1"/>
    <s v="Chr1:36165919-36168939"/>
    <s v="HCR1"/>
    <s v="H96"/>
    <s v="OK"/>
    <n v="7.5170399999999997"/>
    <n v="0"/>
    <e v="#NAME?"/>
    <n v="5.0000000000000002E-5"/>
    <n v="1.39036E-3"/>
    <s v="yes"/>
  </r>
  <r>
    <s v="XLOC_002840"/>
    <s v="XLOC_002840"/>
    <s v="LOC_Os01g62600"/>
    <s v="laccase precursor protein, putative, expressed"/>
    <n v="-100"/>
    <x v="1"/>
    <s v="Chr1:36236841-36239066"/>
    <s v="HCR1"/>
    <s v="H96"/>
    <s v="OK"/>
    <n v="0.43606899999999998"/>
    <n v="0"/>
    <e v="#NAME?"/>
    <n v="5.0000000000000002E-5"/>
    <n v="1.39036E-3"/>
    <s v="yes"/>
  </r>
  <r>
    <s v="XLOC_002849"/>
    <s v="XLOC_002849"/>
    <s v="LOC_Os01g62740"/>
    <s v="expressed protein"/>
    <n v="100"/>
    <x v="0"/>
    <s v="Chr1:36323779-36325016"/>
    <s v="HCR1"/>
    <s v="H96"/>
    <s v="OK"/>
    <n v="0"/>
    <n v="1.7240800000000001"/>
    <e v="#NAME?"/>
    <n v="5.0000000000000002E-5"/>
    <n v="1.39036E-3"/>
    <s v="yes"/>
  </r>
  <r>
    <s v="XLOC_006098"/>
    <s v="XLOC_006098"/>
    <s v="LOC_Os01g62950"/>
    <s v="ras-related protein, putative, expressed"/>
    <n v="-2.7554099999999999"/>
    <x v="1"/>
    <s v="Chr1:36467914-36470441"/>
    <s v="HCR1"/>
    <s v="H96"/>
    <s v="OK"/>
    <n v="33.064399999999999"/>
    <n v="4.8966500000000002"/>
    <n v="-2.8409900000000001"/>
    <n v="8.2000000000000007E-3"/>
    <n v="9.3601400000000001E-2"/>
    <s v="no"/>
  </r>
  <r>
    <s v="XLOC_002869"/>
    <s v="XLOC_002869"/>
    <s v="LOC_Os01g63190"/>
    <s v="laccase precursor protein, putative, expressed"/>
    <n v="-3.3759800000000002"/>
    <x v="1"/>
    <s v="Chr1:36622826-36627675"/>
    <s v="HCR1"/>
    <s v="H96"/>
    <s v="OK"/>
    <n v="49.6858"/>
    <n v="4.7858799999999997"/>
    <n v="-3.2102200000000001"/>
    <n v="1.8500000000000001E-3"/>
    <n v="3.3176999999999998E-2"/>
    <s v="yes"/>
  </r>
  <r>
    <s v="XLOC_006113"/>
    <s v="XLOC_006113"/>
    <s v="LOC_Os01g63240"/>
    <s v="reticulon domain containing protein, putative, expressed"/>
    <n v="3.8419400000000001"/>
    <x v="0"/>
    <s v="Chr1:36652404-36655862"/>
    <s v="HCR1"/>
    <s v="H96"/>
    <s v="OK"/>
    <n v="3.4518300000000002"/>
    <n v="49.498199999999997"/>
    <n v="3.2610600000000001"/>
    <n v="3.8999999999999998E-3"/>
    <n v="5.8493999999999997E-2"/>
    <s v="no"/>
  </r>
  <r>
    <s v="XLOC_006115"/>
    <s v="XLOC_006115"/>
    <s v="LOC_Os01g63270"/>
    <s v="alpha-glucan phosphorylast isozyme, putative, expressed"/>
    <n v="-2.9634200000000002"/>
    <x v="1"/>
    <s v="Chr1:36670220-36676478"/>
    <s v="HCR1"/>
    <s v="H96"/>
    <s v="OK"/>
    <n v="173.899"/>
    <n v="22.2956"/>
    <n v="-3.12799"/>
    <n v="1.8500000000000001E-3"/>
    <n v="3.3176999999999998E-2"/>
    <s v="yes"/>
  </r>
  <r>
    <s v="XLOC_002888"/>
    <s v="XLOC_002888"/>
    <s v="LOC_Os01g63620"/>
    <s v="expressed protein"/>
    <n v="-2.1619299999999999"/>
    <x v="1"/>
    <s v="Chr1:36894553-36897429"/>
    <s v="HCR1"/>
    <s v="H96"/>
    <s v="OK"/>
    <n v="105.98399999999999"/>
    <n v="23.6829"/>
    <n v="-2.4061499999999998"/>
    <n v="7.0000000000000001E-3"/>
    <n v="8.2789799999999997E-2"/>
    <s v="no"/>
  </r>
  <r>
    <s v="XLOC_002892"/>
    <s v="XLOC_002892"/>
    <s v="LOC_Os01g63680"/>
    <s v="MYB family transcription factor, putative, expressed"/>
    <n v="100"/>
    <x v="0"/>
    <s v="Chr1:36936968-36939364"/>
    <s v="HCR1"/>
    <s v="H96"/>
    <s v="OK"/>
    <n v="0"/>
    <n v="11.0731"/>
    <e v="#NAME?"/>
    <n v="5.0000000000000002E-5"/>
    <n v="1.39036E-3"/>
    <s v="yes"/>
  </r>
  <r>
    <s v="XLOC_002910"/>
    <s v="XLOC_002910"/>
    <s v="LOC_Os01g64090"/>
    <s v="L1P family of ribosomal proteins domain containing protein, expressed"/>
    <n v="2.5475300000000001"/>
    <x v="0"/>
    <s v="Chr1:37231507-37234645"/>
    <s v="HCR1"/>
    <s v="H96"/>
    <s v="OK"/>
    <n v="16.597000000000001"/>
    <n v="97.031800000000004"/>
    <n v="2.69129"/>
    <n v="2.8500000000000001E-3"/>
    <n v="4.66337E-2"/>
    <s v="yes"/>
  </r>
  <r>
    <s v="XLOC_002917"/>
    <s v="XLOC_002917"/>
    <s v="LOC_Os01g64210"/>
    <s v="expressed protein"/>
    <n v="100"/>
    <x v="0"/>
    <s v="Chr1:37288371-37288857"/>
    <s v="HCR1"/>
    <s v="H96"/>
    <s v="OK"/>
    <n v="0"/>
    <n v="0.44401400000000002"/>
    <e v="#NAME?"/>
    <n v="9.2999999999999992E-3"/>
    <n v="9.9493600000000001E-2"/>
    <s v="no"/>
  </r>
  <r>
    <s v="XLOC_006173"/>
    <s v="XLOC_006173"/>
    <s v="LOC_Os01g64480"/>
    <s v="harpin-induced protein 1 domain containing protein, expressed"/>
    <n v="100"/>
    <x v="0"/>
    <s v="Chr1:37415814-37416480"/>
    <s v="HCR1"/>
    <s v="H96"/>
    <s v="OK"/>
    <n v="0"/>
    <n v="25.230599999999999"/>
    <e v="#NAME?"/>
    <n v="5.0000000000000002E-5"/>
    <n v="1.39036E-3"/>
    <s v="yes"/>
  </r>
  <r>
    <s v="XLOC_006180"/>
    <s v="XLOC_006180"/>
    <s v="LOC_Os01g64590"/>
    <s v="dof zinc finger domain containing protein, putative, expressed"/>
    <n v="-100"/>
    <x v="1"/>
    <s v="Chr1:37472375-37473368"/>
    <s v="HCR1"/>
    <s v="H96"/>
    <s v="OK"/>
    <n v="0.897644"/>
    <n v="0"/>
    <e v="#NAME?"/>
    <n v="5.0000000000000002E-5"/>
    <n v="1.39036E-3"/>
    <s v="yes"/>
  </r>
  <r>
    <s v="XLOC_002956"/>
    <s v="XLOC_002956"/>
    <s v="LOC_Os01g64960"/>
    <s v="chlorophyll A-B binding protein, putative, expressed"/>
    <n v="-2.8917700000000002"/>
    <x v="1"/>
    <s v="Chr1:37696777-37699752"/>
    <s v="HCR1"/>
    <s v="H96"/>
    <s v="OK"/>
    <n v="133.20699999999999"/>
    <n v="17.948"/>
    <n v="-3.4708999999999999"/>
    <n v="4.0000000000000002E-4"/>
    <n v="9.1785800000000004E-3"/>
    <s v="yes"/>
  </r>
  <r>
    <s v="XLOC_002965"/>
    <s v="XLOC_002965"/>
    <s v="LOC_Os01g65120"/>
    <s v="peptide transporter, putative, expressed"/>
    <n v="100"/>
    <x v="0"/>
    <s v="Chr1:37800955-37802803"/>
    <s v="HCR1"/>
    <s v="H96"/>
    <s v="OK"/>
    <n v="0"/>
    <n v="1.1811199999999999"/>
    <e v="#NAME?"/>
    <n v="6.9999999999999999E-4"/>
    <n v="1.4782200000000001E-2"/>
    <s v="yes"/>
  </r>
  <r>
    <s v="XLOC_002970"/>
    <s v="XLOC_002970"/>
    <s v="LOC_Os01g65210"/>
    <s v="proton-dependent oligopeptide transport, putative, expressed"/>
    <n v="-3.0036200000000002"/>
    <x v="1"/>
    <s v="Chr1:37837079-37843664"/>
    <s v="HCR1"/>
    <s v="H96"/>
    <s v="OK"/>
    <n v="15.455399999999999"/>
    <n v="1.92709"/>
    <n v="-2.90787"/>
    <n v="2.3500000000000001E-3"/>
    <n v="4.0237200000000001E-2"/>
    <s v="yes"/>
  </r>
  <r>
    <s v="XLOC_002971"/>
    <s v="XLOC_002971"/>
    <s v="LOC_Os01g65270"/>
    <s v="retrotransposon protein, putative, unclassified"/>
    <n v="100"/>
    <x v="0"/>
    <s v="Chr1:37874455-37875935"/>
    <s v="HCR1"/>
    <s v="H96"/>
    <s v="OK"/>
    <n v="0"/>
    <n v="0.459063"/>
    <e v="#NAME?"/>
    <n v="5.0000000000000002E-5"/>
    <n v="1.39036E-3"/>
    <s v="yes"/>
  </r>
  <r>
    <s v="XLOC_006215"/>
    <s v="XLOC_006215"/>
    <s v="LOC_Os01g65510"/>
    <s v="OsFBX31 - F-box domain containing protein, expressed"/>
    <n v="3.4546800000000002"/>
    <x v="0"/>
    <s v="Chr1:38022746-38026073"/>
    <s v="HCR1"/>
    <s v="H96"/>
    <s v="OK"/>
    <n v="2.6529699999999998"/>
    <n v="29.086600000000001"/>
    <n v="3.4834999999999998"/>
    <n v="1.4499999999999999E-3"/>
    <n v="2.71045E-2"/>
    <s v="yes"/>
  </r>
  <r>
    <s v="XLOC_006232"/>
    <s v="XLOC_006232"/>
    <s v="LOC_Os01g65770"/>
    <s v="expressed protein"/>
    <n v="100"/>
    <x v="0"/>
    <s v="Chr1:38191819-38192525"/>
    <s v="HCR1"/>
    <s v="H96"/>
    <s v="OK"/>
    <n v="0"/>
    <n v="1.8595699999999999"/>
    <e v="#NAME?"/>
    <n v="1.0499999999999999E-3"/>
    <n v="2.0759199999999998E-2"/>
    <s v="yes"/>
  </r>
  <r>
    <s v="XLOC_006233"/>
    <s v="XLOC_006233"/>
    <s v="LOC_Os01g65790"/>
    <s v="pectinesterase, putative, expressed"/>
    <n v="2.5884900000000002"/>
    <x v="0"/>
    <s v="Chr1:38206871-38211799"/>
    <s v="HCR1"/>
    <s v="H96"/>
    <s v="OK"/>
    <n v="21.164300000000001"/>
    <n v="127.297"/>
    <n v="3.1246700000000001"/>
    <n v="2.15E-3"/>
    <n v="3.7676099999999997E-2"/>
    <s v="yes"/>
  </r>
  <r>
    <s v="XLOC_006236"/>
    <s v="XLOC_006236"/>
    <s v="LOC_Os01g65850"/>
    <s v="CHD3-type chromatin-remodeling factor PICKLE, putative, expressed"/>
    <n v="5.1233500000000003"/>
    <x v="0"/>
    <s v="Chr1:38228577-38237364"/>
    <s v="HCR1"/>
    <s v="H96"/>
    <s v="OK"/>
    <n v="0.16400600000000001"/>
    <n v="5.7166699999999997"/>
    <n v="4.2085800000000004"/>
    <n v="1.2999999999999999E-3"/>
    <n v="2.48098E-2"/>
    <s v="yes"/>
  </r>
  <r>
    <s v="XLOC_003002"/>
    <s v="XLOC_003002"/>
    <s v="LOC_Os01g65950"/>
    <s v="thioesterase family protein, putative, expressed"/>
    <n v="-100"/>
    <x v="1"/>
    <s v="Chr1:38287882-38290987"/>
    <s v="HCR1"/>
    <s v="H96"/>
    <s v="OK"/>
    <n v="1.4257500000000001"/>
    <n v="0"/>
    <e v="#NAME?"/>
    <n v="5.0000000000000002E-5"/>
    <n v="1.39036E-3"/>
    <s v="yes"/>
  </r>
  <r>
    <s v="XLOC_006245"/>
    <s v="XLOC_006245"/>
    <s v="LOC_Os01g66030"/>
    <s v="OsMADS2 - MADS-box family gene with MIKCc type-box, expressed"/>
    <n v="-2.3624499999999999"/>
    <x v="1"/>
    <s v="Chr1:38319059-38324202"/>
    <s v="HCR1"/>
    <s v="H96"/>
    <s v="OK"/>
    <n v="67.869100000000003"/>
    <n v="13.197900000000001"/>
    <n v="-2.6664500000000002"/>
    <n v="3.0999999999999999E-3"/>
    <n v="4.9911700000000003E-2"/>
    <s v="yes"/>
  </r>
  <r>
    <s v="XLOC_003015"/>
    <s v="XLOC_003015"/>
    <s v="LOC_Os01g66180"/>
    <s v="cytochrome c, putative, expressed"/>
    <n v="3.98935"/>
    <x v="0"/>
    <s v="Chr1:38443626-38446431"/>
    <s v="HCR1"/>
    <s v="H96"/>
    <s v="OK"/>
    <n v="4.6904899999999996"/>
    <n v="74.495999999999995"/>
    <n v="3.0971899999999999"/>
    <n v="4.9500000000000004E-3"/>
    <n v="6.7313499999999998E-2"/>
    <s v="no"/>
  </r>
  <r>
    <s v="XLOC_003016"/>
    <s v="XLOC_003016"/>
    <s v="LOC_Os01g66240"/>
    <s v="mitochondrion protein, putative, expressed"/>
    <n v="2.6254400000000002"/>
    <x v="0"/>
    <s v="Chr1:38475616-38480790"/>
    <s v="HCR1"/>
    <s v="H96"/>
    <s v="OK"/>
    <n v="2.4481799999999998"/>
    <n v="15.106999999999999"/>
    <n v="2.74587"/>
    <n v="3.0000000000000001E-3"/>
    <n v="4.85161E-2"/>
    <s v="yes"/>
  </r>
  <r>
    <s v="XLOC_003035"/>
    <s v="XLOC_003035"/>
    <s v="LOC_Os01g66640"/>
    <s v="S-domain receptor-like protein kinase, putative, expressed"/>
    <n v="100"/>
    <x v="0"/>
    <s v="Chr1:38704700-38707473"/>
    <s v="HCR1"/>
    <s v="H96"/>
    <s v="OK"/>
    <n v="0"/>
    <n v="0.38753399999999999"/>
    <e v="#NAME?"/>
    <n v="5.0000000000000002E-5"/>
    <n v="1.39036E-3"/>
    <s v="yes"/>
  </r>
  <r>
    <s v="XLOC_006279"/>
    <s v="XLOC_006279"/>
    <s v="LOC_Os01g66670"/>
    <s v="expressed protein"/>
    <n v="-100"/>
    <x v="1"/>
    <s v="Chr1:38723346-38724165"/>
    <s v="HCR1"/>
    <s v="H96"/>
    <s v="OK"/>
    <n v="0.73164499999999999"/>
    <n v="0"/>
    <e v="#NAME?"/>
    <n v="4.3499999999999997E-3"/>
    <n v="6.1928499999999997E-2"/>
    <s v="no"/>
  </r>
  <r>
    <s v="XLOC_003040"/>
    <s v="XLOC_003040"/>
    <s v="LOC_Os01g66720"/>
    <s v="NADP-dependent oxidoreductase, putative, expressed"/>
    <n v="4.34971"/>
    <x v="0"/>
    <s v="Chr1:38752610-38759573"/>
    <s v="HCR1"/>
    <s v="H96"/>
    <s v="OK"/>
    <n v="1.54122"/>
    <n v="31.4236"/>
    <n v="3.5440299999999998"/>
    <n v="1.2999999999999999E-3"/>
    <n v="2.48098E-2"/>
    <s v="yes"/>
  </r>
  <r>
    <s v="XLOC_003060"/>
    <s v="XLOC_003060"/>
    <s v="LOC_Os01g67220"/>
    <s v="Os1bglu4 - beta-glucosidase-like protein without signal sequence, expressed"/>
    <n v="2.0364100000000001"/>
    <x v="0"/>
    <s v="Chr1:39004968-39010655"/>
    <s v="HCR1"/>
    <s v="H96"/>
    <s v="OK"/>
    <n v="9.2928099999999993"/>
    <n v="38.121200000000002"/>
    <n v="2.38598"/>
    <n v="8.5000000000000006E-3"/>
    <n v="9.3813999999999995E-2"/>
    <s v="no"/>
  </r>
  <r>
    <s v="XLOC_003062"/>
    <s v="XLOC_003062"/>
    <s v="LOC_Os01g67300"/>
    <s v="expressed protein"/>
    <n v="4.7106399999999997"/>
    <x v="0"/>
    <s v="Chr1:39063482-39068651"/>
    <s v="HCR1"/>
    <s v="H96"/>
    <s v="OK"/>
    <n v="3.0821100000000001"/>
    <n v="80.703500000000005"/>
    <n v="4.5610999999999997"/>
    <n v="6.4999999999999997E-4"/>
    <n v="1.39384E-2"/>
    <s v="yes"/>
  </r>
  <r>
    <s v="XLOC_003062"/>
    <s v="XLOC_003062"/>
    <s v="LOC_Os01g67310"/>
    <s v="patatin, putative, expressed"/>
    <n v="4.7106399999999997"/>
    <x v="0"/>
    <s v="Chr1:39063482-39068651"/>
    <s v="HCR1"/>
    <s v="H96"/>
    <s v="OK"/>
    <n v="3.0821100000000001"/>
    <n v="80.703500000000005"/>
    <n v="4.5610999999999997"/>
    <n v="6.4999999999999997E-4"/>
    <n v="1.39384E-2"/>
    <s v="yes"/>
  </r>
  <r>
    <s v="XLOC_006319"/>
    <s v="XLOC_006319"/>
    <s v="LOC_Os01g67410"/>
    <s v="AP2/EREBP transcription factor BABY BOOM, putative, expressed"/>
    <n v="100"/>
    <x v="0"/>
    <s v="Chr1:39141129-39145479"/>
    <s v="HCR1"/>
    <s v="H96"/>
    <s v="OK"/>
    <n v="0"/>
    <n v="0.35618300000000003"/>
    <e v="#NAME?"/>
    <n v="5.0000000000000002E-5"/>
    <n v="1.39036E-3"/>
    <s v="yes"/>
  </r>
  <r>
    <s v="XLOC_003093"/>
    <s v="XLOC_003093"/>
    <s v="LOC_Os01g67980"/>
    <s v="cysteine proteinase EP-B 1 precursor, putative, expressed"/>
    <n v="100"/>
    <x v="0"/>
    <s v="Chr1:39501329-39502978"/>
    <s v="HCR1"/>
    <s v="H96"/>
    <s v="OK"/>
    <n v="0"/>
    <n v="3.5215700000000001"/>
    <e v="#NAME?"/>
    <n v="5.0000000000000002E-5"/>
    <n v="1.39036E-3"/>
    <s v="yes"/>
  </r>
  <r>
    <s v="XLOC_003110"/>
    <s v="XLOC_003110"/>
    <s v="LOC_Os01g68420"/>
    <s v="OsMADS97 - MADS-box family gene with M-beta type-box, expressed"/>
    <n v="100"/>
    <x v="0"/>
    <s v="Chr1:39762895-39763714"/>
    <s v="HCR1"/>
    <s v="H96"/>
    <s v="OK"/>
    <n v="0"/>
    <n v="0.83777699999999999"/>
    <e v="#NAME?"/>
    <n v="1.9499999999999999E-3"/>
    <n v="3.4777799999999998E-2"/>
    <s v="yes"/>
  </r>
  <r>
    <s v="XLOC_003123"/>
    <s v="XLOC_003123"/>
    <s v="LOC_Os01g68660"/>
    <s v="cysteine proteinase inhibitor precursor protein, putative, expressed"/>
    <n v="100"/>
    <x v="0"/>
    <s v="Chr1:39876457-39877243"/>
    <s v="HCR1"/>
    <s v="H96"/>
    <s v="OK"/>
    <n v="0"/>
    <n v="34.254600000000003"/>
    <e v="#NAME?"/>
    <n v="5.0000000000000002E-5"/>
    <n v="1.39036E-3"/>
    <s v="yes"/>
  </r>
  <r>
    <s v="XLOC_003129"/>
    <s v="XLOC_003129"/>
    <s v="LOC_Os01g68820"/>
    <s v="expressed protein"/>
    <n v="100"/>
    <x v="0"/>
    <s v="Chr1:39985222-39986498"/>
    <s v="HCR1"/>
    <s v="H96"/>
    <s v="OK"/>
    <n v="0"/>
    <n v="421.13499999999999"/>
    <e v="#NAME?"/>
    <n v="5.0000000000000002E-5"/>
    <n v="1.39036E-3"/>
    <s v="yes"/>
  </r>
  <r>
    <s v="XLOC_003131"/>
    <s v="XLOC_003131"/>
    <s v="LOC_Os01g68870"/>
    <s v="leucine-rich repeat receptor protein kinase EXS precursor, putative, expressed"/>
    <n v="2.3209300000000002"/>
    <x v="0"/>
    <s v="Chr1:40016600-40023861"/>
    <s v="HCR1"/>
    <s v="H96"/>
    <s v="OK"/>
    <n v="2.3877899999999999"/>
    <n v="11.9307"/>
    <n v="2.6578300000000001"/>
    <n v="7.1999999999999998E-3"/>
    <n v="8.4674100000000002E-2"/>
    <s v="no"/>
  </r>
  <r>
    <s v="XLOC_006410"/>
    <s v="XLOC_006410"/>
    <s v="LOC_Os01g69240"/>
    <s v="CBS domain containing membrane protein, putative, expressed"/>
    <n v="-5.9129500000000004"/>
    <x v="1"/>
    <s v="Chr1:40238684-40240454"/>
    <s v="HCR1"/>
    <s v="H96"/>
    <s v="OK"/>
    <n v="24.445599999999999"/>
    <n v="0.40572000000000003"/>
    <n v="-4.94076"/>
    <n v="6.1999999999999998E-3"/>
    <n v="7.5566900000000006E-2"/>
    <s v="no"/>
  </r>
  <r>
    <s v="XLOC_003167"/>
    <s v="XLOC_003167"/>
    <s v="LOC_Os01g70110"/>
    <s v="No apical meristem protein, putative, expressed"/>
    <n v="2.0781900000000002"/>
    <x v="0"/>
    <s v="Chr1:40572818-40574020"/>
    <s v="HCR1"/>
    <s v="H96"/>
    <s v="OK"/>
    <n v="37.963700000000003"/>
    <n v="160.31200000000001"/>
    <n v="2.51877"/>
    <n v="8.7500000000000008E-3"/>
    <n v="9.4581799999999994E-2"/>
    <s v="no"/>
  </r>
  <r>
    <s v="XLOC_006440"/>
    <s v="XLOC_006440"/>
    <s v="LOC_Os01g70310"/>
    <s v="inducer of CBF expression 2, putative, expressed"/>
    <n v="6.6545199999999998"/>
    <x v="0"/>
    <s v="Chr1:40714144-40717179"/>
    <s v="HCR1"/>
    <s v="H96"/>
    <s v="OK"/>
    <n v="2.2000299999999999"/>
    <n v="221.63499999999999"/>
    <n v="6.5742500000000001"/>
    <n v="5.0000000000000002E-5"/>
    <n v="1.39036E-3"/>
    <s v="yes"/>
  </r>
  <r>
    <s v="XLOC_003184"/>
    <s v="XLOC_003184"/>
    <s v="LOC_Os01g70525"/>
    <s v="tropinone reductase, putative, expressed"/>
    <n v="100"/>
    <x v="0"/>
    <s v="Chr1:40849225-40850197"/>
    <s v="HCR1"/>
    <s v="H96"/>
    <s v="OK"/>
    <n v="0"/>
    <n v="7.2676499999999997"/>
    <e v="#NAME?"/>
    <n v="5.0000000000000002E-5"/>
    <n v="1.39036E-3"/>
    <s v="yes"/>
  </r>
  <r>
    <s v="XLOC_003193"/>
    <s v="XLOC_003193"/>
    <s v="LOC_Os01g70680"/>
    <s v="DEF1 - Defensin and Defensin-like DEFL family, expressed"/>
    <n v="100"/>
    <x v="0"/>
    <s v="Chr1:40921822-40922422"/>
    <s v="HCR1"/>
    <s v="H96"/>
    <s v="OK"/>
    <n v="0"/>
    <n v="32.7943"/>
    <e v="#NAME?"/>
    <n v="5.0000000000000002E-5"/>
    <n v="1.39036E-3"/>
    <s v="yes"/>
  </r>
  <r>
    <s v="XLOC_006468"/>
    <s v="XLOC_006468"/>
    <s v="LOC_Os01g70830"/>
    <s v="esterase PIR7A, putative, expressed"/>
    <n v="-100"/>
    <x v="1"/>
    <s v="Chr1:40999827-41000884"/>
    <s v="HCR1"/>
    <s v="H96"/>
    <s v="OK"/>
    <n v="0.60063599999999995"/>
    <n v="0"/>
    <e v="#NAME?"/>
    <n v="3.4499999999999999E-3"/>
    <n v="5.3308500000000002E-2"/>
    <s v="no"/>
  </r>
  <r>
    <s v="XLOC_006514"/>
    <s v="XLOC_006514"/>
    <s v="LOC_Os01g71740"/>
    <s v="amino acid permease family protein, putative, expressed"/>
    <n v="100"/>
    <x v="0"/>
    <s v="Chr1:41365159-41660060"/>
    <s v="HCR1"/>
    <s v="H96"/>
    <s v="OK"/>
    <n v="0"/>
    <n v="1.17561"/>
    <e v="#NAME?"/>
    <n v="8.1499999999999993E-3"/>
    <n v="9.3176700000000001E-2"/>
    <s v="no"/>
  </r>
  <r>
    <s v="XLOC_003249"/>
    <s v="XLOC_003249"/>
    <s v="LOC_Os01g71970"/>
    <s v="GRAS family transcription factor containing protein, expressed"/>
    <n v="3.5005199999999999"/>
    <x v="0"/>
    <s v="Chr1:41711281-41714442"/>
    <s v="HCR1"/>
    <s v="H96"/>
    <s v="OK"/>
    <n v="12.288"/>
    <n v="139.07300000000001"/>
    <n v="3.7368800000000002"/>
    <n v="1E-3"/>
    <n v="1.9973999999999999E-2"/>
    <s v="yes"/>
  </r>
  <r>
    <s v="XLOC_003299"/>
    <s v="XLOC_003299"/>
    <s v="LOC_Os01g72960"/>
    <s v="expressed protein"/>
    <n v="2.4115099999999998"/>
    <x v="0"/>
    <s v="Chr1:42315263-42317679"/>
    <s v="HCR1"/>
    <s v="H96"/>
    <s v="OK"/>
    <n v="9.4157200000000003"/>
    <n v="50.0946"/>
    <n v="2.4754399999999999"/>
    <n v="6.1500000000000001E-3"/>
    <n v="7.5051599999999996E-2"/>
    <s v="no"/>
  </r>
  <r>
    <s v="XLOC_006573"/>
    <s v="XLOC_006573"/>
    <s v="LOC_Os01g73140"/>
    <s v="ubiquitin-fold modifier 1 precursor, putative, expressed"/>
    <n v="2.5264000000000002"/>
    <x v="0"/>
    <s v="Chr1:42419163-42421398"/>
    <s v="HCR1"/>
    <s v="H96"/>
    <s v="OK"/>
    <n v="54.311399999999999"/>
    <n v="312.90600000000001"/>
    <n v="2.6320899999999998"/>
    <n v="6.7499999999999999E-3"/>
    <n v="8.0585199999999996E-2"/>
    <s v="no"/>
  </r>
  <r>
    <s v="XLOC_006575"/>
    <s v="XLOC_006575"/>
    <s v="LOC_Os01g73160"/>
    <s v="40S ribosomal protein S10, putative, expressed"/>
    <n v="2.3822000000000001"/>
    <x v="0"/>
    <s v="Chr1:42425150-42427346"/>
    <s v="HCR1"/>
    <s v="H96"/>
    <s v="OK"/>
    <n v="21.4"/>
    <n v="111.565"/>
    <n v="2.41411"/>
    <n v="7.6E-3"/>
    <n v="8.8168499999999997E-2"/>
    <s v="no"/>
  </r>
  <r>
    <s v="XLOC_003342"/>
    <s v="XLOC_003342"/>
    <s v="LOC_Os01g73730"/>
    <s v="RCLEA5 - Root cap and Late embryogenesis related family protein precursor, expressed"/>
    <n v="100"/>
    <x v="0"/>
    <s v="Chr1:42710695-42712138"/>
    <s v="HCR1"/>
    <s v="H96"/>
    <s v="OK"/>
    <n v="0"/>
    <n v="2.0493299999999999"/>
    <e v="#NAME?"/>
    <n v="5.0000000000000002E-5"/>
    <n v="1.39036E-3"/>
    <s v="yes"/>
  </r>
  <r>
    <s v="XLOC_006599"/>
    <s v="XLOC_006599"/>
    <s v="LOC_Os01g73740"/>
    <s v="lipase, putative, expressed"/>
    <n v="100"/>
    <x v="0"/>
    <s v="Chr1:42712587-42714181"/>
    <s v="HCR1"/>
    <s v="H96"/>
    <s v="OK"/>
    <n v="0"/>
    <n v="1.30341"/>
    <e v="#NAME?"/>
    <n v="5.0000000000000002E-5"/>
    <n v="1.39036E-3"/>
    <s v="yes"/>
  </r>
  <r>
    <s v="XLOC_006600"/>
    <s v="XLOC_006600"/>
    <s v="LOC_Os01g73780"/>
    <s v="chloroplast outer envelope 24 kD protein, putative, expressed"/>
    <n v="5.1326700000000001"/>
    <x v="0"/>
    <s v="Chr1:42735991-42737940"/>
    <s v="HCR1"/>
    <s v="H96"/>
    <s v="OK"/>
    <n v="16.2408"/>
    <n v="569.76499999999999"/>
    <n v="4.3783899999999996"/>
    <n v="1E-3"/>
    <n v="1.9973999999999999E-2"/>
    <s v="yes"/>
  </r>
  <r>
    <s v="XLOC_003349"/>
    <s v="XLOC_003349"/>
    <s v="LOC_Os01g73890"/>
    <s v="transcription initiation factor IIA gamma chain, putative, expressed"/>
    <n v="2.9565000000000001"/>
    <x v="0"/>
    <s v="Chr1:42819030-42821127"/>
    <s v="HCR1"/>
    <s v="H96"/>
    <s v="OK"/>
    <n v="4.6442899999999998"/>
    <n v="36.050800000000002"/>
    <n v="2.78234"/>
    <n v="6.6499999999999997E-3"/>
    <n v="7.9619700000000002E-2"/>
    <s v="no"/>
  </r>
  <r>
    <s v="XLOC_003360"/>
    <s v="XLOC_003360"/>
    <s v="LOC_Os01g74140"/>
    <s v="WRKY17, expressed"/>
    <n v="100"/>
    <x v="0"/>
    <s v="Chr1:42946752-42948750"/>
    <s v="HCR1"/>
    <s v="H96"/>
    <s v="OK"/>
    <n v="0"/>
    <n v="1.39364"/>
    <e v="#NAME?"/>
    <n v="5.0000000000000002E-5"/>
    <n v="1.39036E-3"/>
    <s v="yes"/>
  </r>
  <r>
    <s v="XLOC_006636"/>
    <s v="XLOC_006636"/>
    <s v="LOC_Os01g74450"/>
    <s v="aquaporin protein, putative, expressed"/>
    <n v="-4.32057"/>
    <x v="1"/>
    <s v="Chr1:43115741-43117231"/>
    <s v="HCR1"/>
    <s v="H96"/>
    <s v="OK"/>
    <n v="72.361599999999996"/>
    <n v="3.6215000000000002"/>
    <n v="-4.3687100000000001"/>
    <n v="5.0000000000000001E-4"/>
    <n v="1.11827E-2"/>
    <s v="yes"/>
  </r>
  <r>
    <s v="XLOC_003381"/>
    <s v="XLOC_003381"/>
    <s v="LOC_Os01g74580"/>
    <s v="dnaJ homolog subfamily C member, putative, expressed"/>
    <n v="3.6862200000000001"/>
    <x v="0"/>
    <s v="Chr1:43189155-43193534"/>
    <s v="HCR1"/>
    <s v="H96"/>
    <s v="OK"/>
    <n v="3.33995"/>
    <n v="42.993499999999997"/>
    <n v="3.8038400000000001"/>
    <n v="2.0000000000000001E-4"/>
    <n v="4.9603399999999997E-3"/>
    <s v="yes"/>
  </r>
  <r>
    <s v="XLOC_022164"/>
    <s v="XLOC_022164"/>
    <s v="LOC_Os02g01010"/>
    <s v="OsPDIL1-4  protein disulfide isomerase PDIL1-4, expressed"/>
    <n v="5.1574799999999996"/>
    <x v="0"/>
    <s v="Chr2:3513-8564"/>
    <s v="HCR1"/>
    <s v="H96"/>
    <s v="OK"/>
    <n v="11.085000000000001"/>
    <n v="395.63499999999999"/>
    <n v="4.7091099999999999"/>
    <n v="4.4999999999999999E-4"/>
    <n v="1.0189500000000001E-2"/>
    <s v="yes"/>
  </r>
  <r>
    <s v="XLOC_019456"/>
    <s v="XLOC_019456"/>
    <s v="LOC_Os02g01190"/>
    <s v="POEI25 - Pollen Ole e I allergen and extensin family protein precursor, expressed"/>
    <n v="3.7520699999999998"/>
    <x v="0"/>
    <s v="Chr2:110762-112365"/>
    <s v="HCR1"/>
    <s v="H96"/>
    <s v="OK"/>
    <n v="1.09738"/>
    <n v="14.7857"/>
    <n v="3.1799300000000001"/>
    <n v="6.1000000000000004E-3"/>
    <n v="7.4754500000000002E-2"/>
    <s v="no"/>
  </r>
  <r>
    <s v="XLOC_019476"/>
    <s v="XLOC_019476"/>
    <s v="LOC_Os02g01590"/>
    <s v="glycosyl hydrolases, putative, expressed"/>
    <n v="-4.8430999999999997"/>
    <x v="1"/>
    <s v="Chr2:343056-354309"/>
    <s v="HCR1"/>
    <s v="H96"/>
    <s v="OK"/>
    <n v="112.051"/>
    <n v="3.9038900000000001"/>
    <n v="-3.58934"/>
    <n v="6.5500000000000003E-3"/>
    <n v="7.8876100000000005E-2"/>
    <s v="no"/>
  </r>
  <r>
    <s v="XLOC_019504"/>
    <s v="XLOC_019504"/>
    <s v="LOC_Os02g02130"/>
    <s v="ribosomal protein L37, putative, expressed"/>
    <n v="3.1208"/>
    <x v="0"/>
    <s v="Chr2:633593-635790"/>
    <s v="HCR1"/>
    <s v="H96"/>
    <s v="OK"/>
    <n v="53.0807"/>
    <n v="461.73200000000003"/>
    <n v="2.3950900000000002"/>
    <n v="6.1000000000000004E-3"/>
    <n v="7.4754500000000002E-2"/>
    <s v="no"/>
  </r>
  <r>
    <s v="XLOC_022242"/>
    <s v="XLOC_022242"/>
    <s v="LOC_Os02g02370"/>
    <s v="myb-like DNA-binding domain containing protein, putative, expressed"/>
    <n v="100"/>
    <x v="0"/>
    <s v="Chr2:789596-791081"/>
    <s v="HCR1"/>
    <s v="H96"/>
    <s v="OK"/>
    <n v="0"/>
    <n v="0.32634099999999999"/>
    <e v="#NAME?"/>
    <n v="4.5500000000000002E-3"/>
    <n v="6.3503900000000002E-2"/>
    <s v="no"/>
  </r>
  <r>
    <s v="XLOC_019515"/>
    <s v="XLOC_019515"/>
    <s v="LOC_Os02g02450"/>
    <s v="transposon protein, putative, unclassified, expressed"/>
    <n v="-9.5554600000000001"/>
    <x v="1"/>
    <s v="Chr2:861820-865065"/>
    <s v="HCR1"/>
    <s v="H96"/>
    <s v="OK"/>
    <n v="375.98700000000002"/>
    <n v="0.49968099999999999"/>
    <n v="-7.8061299999999996"/>
    <n v="1.6000000000000001E-3"/>
    <n v="2.9604599999999998E-2"/>
    <s v="yes"/>
  </r>
  <r>
    <s v="XLOC_022250"/>
    <s v="XLOC_022250"/>
    <s v="LOC_Os02g02560"/>
    <s v="UTP--glucose-1-phosphate uridylyltransferase, putative, expressed"/>
    <n v="-4.41052"/>
    <x v="1"/>
    <s v="Chr2:924453-930024"/>
    <s v="HCR1"/>
    <s v="H96"/>
    <s v="OK"/>
    <n v="73.303299999999993"/>
    <n v="3.4468700000000001"/>
    <n v="-4.0680300000000003"/>
    <n v="9.7000000000000003E-3"/>
    <n v="0.102382"/>
    <s v="no"/>
  </r>
  <r>
    <s v="XLOC_019529"/>
    <s v="XLOC_019529"/>
    <s v="LOC_Os02g02700"/>
    <s v="AMP-binding enzyme, putative, expressed"/>
    <n v="4.2696399999999999"/>
    <x v="0"/>
    <s v="Chr2:1013989-1016215"/>
    <s v="HCR1"/>
    <s v="H96"/>
    <s v="OK"/>
    <n v="2.5936499999999998"/>
    <n v="50.026400000000002"/>
    <n v="4.47865"/>
    <n v="5.0000000000000001E-4"/>
    <n v="1.11827E-2"/>
    <s v="yes"/>
  </r>
  <r>
    <s v="XLOC_022264"/>
    <s v="XLOC_022264"/>
    <s v="LOC_Os02g02840"/>
    <s v="ras-related protein, putative, expressed"/>
    <n v="-2.0802299999999998"/>
    <x v="1"/>
    <s v="Chr2:1080512-1084283"/>
    <s v="HCR1"/>
    <s v="H96"/>
    <s v="OK"/>
    <n v="66.517300000000006"/>
    <n v="15.729799999999999"/>
    <n v="-2.4293999999999998"/>
    <n v="9.4000000000000004E-3"/>
    <n v="0.100342"/>
    <s v="no"/>
  </r>
  <r>
    <s v="XLOC_019556"/>
    <s v="XLOC_019556"/>
    <s v="LOC_Os02g03270"/>
    <s v="AT hook motif domain containing protein, expressed"/>
    <n v="2.8724699999999999"/>
    <x v="0"/>
    <s v="Chr2:1313909-1319031"/>
    <s v="HCR1"/>
    <s v="H96"/>
    <s v="OK"/>
    <n v="1.4443900000000001"/>
    <n v="10.577500000000001"/>
    <n v="2.66838"/>
    <n v="5.45E-3"/>
    <n v="6.8790100000000007E-2"/>
    <s v="no"/>
  </r>
  <r>
    <s v="XLOC_019571"/>
    <s v="XLOC_019571"/>
    <s v="LOC_Os02g03480"/>
    <s v="THION24 - Plant thionin family protein precursor, expressed"/>
    <n v="-100"/>
    <x v="1"/>
    <s v="Chr2:1416609-1417720"/>
    <s v="HCR1"/>
    <s v="H96"/>
    <s v="OK"/>
    <n v="129.80600000000001"/>
    <n v="0"/>
    <e v="#NAME?"/>
    <n v="5.0000000000000002E-5"/>
    <n v="1.39036E-3"/>
    <s v="yes"/>
  </r>
  <r>
    <s v="XLOC_019573"/>
    <s v="XLOC_019573"/>
    <s v="LOC_Os02g03500"/>
    <s v="expressed protein"/>
    <n v="-100"/>
    <x v="1"/>
    <s v="Chr2:1423841-1424090"/>
    <s v="HCR1"/>
    <s v="H96"/>
    <s v="OK"/>
    <n v="117.71299999999999"/>
    <n v="0"/>
    <e v="#NAME?"/>
    <n v="5.0000000000000002E-5"/>
    <n v="1.39036E-3"/>
    <s v="yes"/>
  </r>
  <r>
    <s v="XLOC_019574"/>
    <s v="XLOC_019574"/>
    <s v="LOC_Os02g03510"/>
    <s v="fibroin heavy chain precursor, putative, expressed"/>
    <n v="-100"/>
    <x v="1"/>
    <s v="Chr2:1427397-1428132"/>
    <s v="HCR1"/>
    <s v="H96"/>
    <s v="OK"/>
    <n v="231.88200000000001"/>
    <n v="0"/>
    <e v="#NAME?"/>
    <n v="5.0000000000000002E-5"/>
    <n v="1.39036E-3"/>
    <s v="yes"/>
  </r>
  <r>
    <s v="XLOC_019575"/>
    <s v="XLOC_019575"/>
    <s v="LOC_Os02g03520"/>
    <s v="THION25 - Plant thionin family protein precursor, expressed"/>
    <n v="-100"/>
    <x v="1"/>
    <s v="Chr2:1430324-1430872"/>
    <s v="HCR1"/>
    <s v="H96"/>
    <s v="OK"/>
    <n v="384.97199999999998"/>
    <n v="0"/>
    <e v="#NAME?"/>
    <n v="5.0000000000000002E-5"/>
    <n v="1.39036E-3"/>
    <s v="yes"/>
  </r>
  <r>
    <s v="XLOC_022301"/>
    <s v="XLOC_022301"/>
    <s v="LOC_Os02g03750"/>
    <s v="polygalacturonase, putative, expressed"/>
    <n v="2.73807"/>
    <x v="0"/>
    <s v="Chr2:1570081-1575018"/>
    <s v="HCR1"/>
    <s v="H96"/>
    <s v="OK"/>
    <n v="4.3191499999999996"/>
    <n v="28.816500000000001"/>
    <n v="2.9028999999999998"/>
    <n v="3.8999999999999998E-3"/>
    <n v="5.8493999999999997E-2"/>
    <s v="no"/>
  </r>
  <r>
    <s v="XLOC_019609"/>
    <s v="XLOC_019609"/>
    <s v="LOC_Os02g04210"/>
    <s v="expressed protein"/>
    <n v="-100"/>
    <x v="1"/>
    <s v="Chr2:1848215-1848884"/>
    <s v="HCR1"/>
    <s v="H96"/>
    <s v="OK"/>
    <n v="145.98599999999999"/>
    <n v="0"/>
    <e v="#NAME?"/>
    <n v="5.0000000000000002E-5"/>
    <n v="1.39036E-3"/>
    <s v="yes"/>
  </r>
  <r>
    <s v="XLOC_022325"/>
    <s v="XLOC_022325"/>
    <s v="LOC_Os02g04230"/>
    <s v="CGMC_MAPKCMGC_2.7 - CGMC includes CDA, MAPK, GSK3, and CLKC kinases, expressed"/>
    <n v="2.5112899999999998"/>
    <x v="0"/>
    <s v="Chr2:1850953-1859013"/>
    <s v="HCR1"/>
    <s v="H96"/>
    <s v="OK"/>
    <n v="1.7978099999999999"/>
    <n v="10.2499"/>
    <n v="2.6496300000000002"/>
    <n v="8.8999999999999999E-3"/>
    <n v="9.5918600000000007E-2"/>
    <s v="no"/>
  </r>
  <r>
    <s v="XLOC_019617"/>
    <s v="XLOC_019617"/>
    <s v="LOC_Os02g04330"/>
    <s v="5-AMP-activated protein kinase beta-1 subunit-related, putative, expressed"/>
    <n v="4.62798"/>
    <x v="0"/>
    <s v="Chr2:1908972-1912809"/>
    <s v="HCR1"/>
    <s v="H96"/>
    <s v="OK"/>
    <n v="3.5001000000000002"/>
    <n v="86.544799999999995"/>
    <n v="4.5469299999999997"/>
    <n v="1.4999999999999999E-4"/>
    <n v="3.9169399999999998E-3"/>
    <s v="yes"/>
  </r>
  <r>
    <s v="XLOC_019660"/>
    <s v="XLOC_019660"/>
    <s v="LOC_Os02g05040"/>
    <s v="cyclin-related protein, putative, expressed"/>
    <n v="-3.6831800000000001"/>
    <x v="1"/>
    <s v="Chr2:2397425-2404976"/>
    <s v="HCR1"/>
    <s v="H96"/>
    <s v="OK"/>
    <n v="4.2463499999999996"/>
    <n v="0.33057399999999998"/>
    <n v="-3.3634900000000001"/>
    <n v="7.0499999999999998E-3"/>
    <n v="8.3246000000000001E-2"/>
    <s v="no"/>
  </r>
  <r>
    <s v="XLOC_022386"/>
    <s v="XLOC_022386"/>
    <s v="LOC_Os02g05650"/>
    <s v="expressed protein"/>
    <n v="-100"/>
    <x v="1"/>
    <s v="Chr2:2760576-2762882"/>
    <s v="HCR1"/>
    <s v="H96"/>
    <s v="OK"/>
    <n v="1.7284299999999999"/>
    <n v="0"/>
    <e v="#NAME?"/>
    <n v="5.0000000000000002E-5"/>
    <n v="1.39036E-3"/>
    <s v="yes"/>
  </r>
  <r>
    <s v="XLOC_022431"/>
    <s v="XLOC_022431"/>
    <s v="LOC_Os02g06380"/>
    <s v="plant-specific domain TIGR01627 family protein, expressed"/>
    <n v="-3.2461099999999998"/>
    <x v="1"/>
    <s v="Chr2:3187940-3190190"/>
    <s v="HCR1"/>
    <s v="H96"/>
    <s v="OK"/>
    <n v="13.7553"/>
    <n v="1.4497500000000001"/>
    <n v="-2.53546"/>
    <n v="8.5000000000000006E-3"/>
    <n v="9.3813999999999995E-2"/>
    <s v="no"/>
  </r>
  <r>
    <s v="XLOC_019734"/>
    <s v="XLOC_019734"/>
    <s v="LOC_Os02g06410"/>
    <s v="CBS domain containing membrane protein, putative, expressed"/>
    <n v="100"/>
    <x v="0"/>
    <s v="Chr2:3204085-3206334"/>
    <s v="HCR1"/>
    <s v="H96"/>
    <s v="OK"/>
    <n v="0"/>
    <n v="12.458600000000001"/>
    <e v="#NAME?"/>
    <n v="5.0000000000000002E-5"/>
    <n v="1.39036E-3"/>
    <s v="yes"/>
  </r>
  <r>
    <s v="XLOC_019739"/>
    <s v="XLOC_019739"/>
    <s v="LOC_Os02g06510"/>
    <s v="myosin heavy chain, putative, expressed"/>
    <n v="-100"/>
    <x v="1"/>
    <s v="Chr2:3251082-3252406"/>
    <s v="HCR1"/>
    <s v="H96"/>
    <s v="OK"/>
    <n v="1.7358199999999999"/>
    <n v="0"/>
    <e v="#NAME?"/>
    <n v="5.0000000000000002E-5"/>
    <n v="1.39036E-3"/>
    <s v="yes"/>
  </r>
  <r>
    <s v="XLOC_019803"/>
    <s v="XLOC_019803"/>
    <s v="LOC_Os02g07550"/>
    <s v="DEFL1 - Defensin and Defensin-like DEFL family, expressed"/>
    <n v="100"/>
    <x v="0"/>
    <s v="Chr2:3909436-3910014"/>
    <s v="HCR1"/>
    <s v="H96"/>
    <s v="OK"/>
    <n v="0"/>
    <n v="26.151399999999999"/>
    <e v="#NAME?"/>
    <n v="5.0000000000000002E-5"/>
    <n v="1.39036E-3"/>
    <s v="yes"/>
  </r>
  <r>
    <s v="XLOC_019805"/>
    <s v="XLOC_019805"/>
    <s v="LOC_Os02g07575"/>
    <s v="expressed protein"/>
    <n v="-100"/>
    <x v="1"/>
    <s v="Chr2:3926614-3928671"/>
    <s v="HCR1"/>
    <s v="H96"/>
    <s v="OK"/>
    <n v="9.4957600000000006"/>
    <n v="0"/>
    <e v="#NAME?"/>
    <n v="5.0000000000000002E-5"/>
    <n v="1.39036E-3"/>
    <s v="yes"/>
  </r>
  <r>
    <s v="XLOC_019805"/>
    <s v="XLOC_019805"/>
    <s v="LOC_Os02g07580"/>
    <s v="expressed protein"/>
    <n v="-100"/>
    <x v="1"/>
    <s v="Chr2:3926614-3928671"/>
    <s v="HCR1"/>
    <s v="H96"/>
    <s v="OK"/>
    <n v="9.4957600000000006"/>
    <n v="0"/>
    <e v="#NAME?"/>
    <n v="5.0000000000000002E-5"/>
    <n v="1.39036E-3"/>
    <s v="yes"/>
  </r>
  <r>
    <s v="XLOC_019807"/>
    <s v="XLOC_019807"/>
    <s v="LOC_Os02g07600"/>
    <s v="DEF3 - Defensin and Defensin-like DEFL family, expressed"/>
    <n v="100"/>
    <x v="0"/>
    <s v="Chr2:3932551-3946756"/>
    <s v="HCR1"/>
    <s v="H96"/>
    <s v="OK"/>
    <n v="0"/>
    <n v="36.225099999999998"/>
    <e v="#NAME?"/>
    <n v="5.0000000000000002E-5"/>
    <n v="1.39036E-3"/>
    <s v="yes"/>
  </r>
  <r>
    <s v="XLOC_019807"/>
    <s v="XLOC_019807"/>
    <s v="LOC_Os02g07624"/>
    <s v="gamma-thionin family domain containing protein, expressed"/>
    <n v="100"/>
    <x v="0"/>
    <s v="Chr2:3932551-3946756"/>
    <s v="HCR1"/>
    <s v="H96"/>
    <s v="OK"/>
    <n v="0"/>
    <n v="36.225099999999998"/>
    <e v="#NAME?"/>
    <n v="5.0000000000000002E-5"/>
    <n v="1.39036E-3"/>
    <s v="yes"/>
  </r>
  <r>
    <s v="XLOC_019810"/>
    <s v="XLOC_019810"/>
    <s v="LOC_Os02g07628"/>
    <s v="gamma-thionin family domain containing protein, expressed"/>
    <n v="100"/>
    <x v="0"/>
    <s v="Chr2:3948761-3949373"/>
    <s v="HCR1"/>
    <s v="H96"/>
    <s v="OK"/>
    <n v="0"/>
    <n v="2.1644399999999999"/>
    <e v="#NAME?"/>
    <n v="4.1000000000000003E-3"/>
    <n v="6.0805199999999997E-2"/>
    <s v="no"/>
  </r>
  <r>
    <s v="XLOC_019829"/>
    <s v="XLOC_019829"/>
    <s v="LOC_Os02g07870"/>
    <s v="ATP synthase, putative, expressed"/>
    <n v="-2.6741600000000001"/>
    <x v="1"/>
    <s v="Chr2:4119975-4127542"/>
    <s v="HCR1"/>
    <s v="H96"/>
    <s v="OK"/>
    <n v="20.0444"/>
    <n v="3.1404399999999999"/>
    <n v="-2.8839399999999999"/>
    <n v="4.0000000000000001E-3"/>
    <n v="5.9656099999999997E-2"/>
    <s v="no"/>
  </r>
  <r>
    <s v="XLOC_022492"/>
    <s v="XLOC_022492"/>
    <s v="LOC_Os02g07900"/>
    <s v="ANTH/ENTH domain containing protein, putative, expressed"/>
    <n v="-9.01783"/>
    <x v="1"/>
    <s v="Chr2:4135896-4140415"/>
    <s v="HCR1"/>
    <s v="H96"/>
    <s v="OK"/>
    <n v="178.15299999999999"/>
    <n v="0.34368100000000001"/>
    <n v="-7.13544"/>
    <n v="8.0000000000000004E-4"/>
    <n v="1.6640700000000001E-2"/>
    <s v="yes"/>
  </r>
  <r>
    <s v="XLOC_022506"/>
    <s v="XLOC_022506"/>
    <s v="LOC_Os02g08090"/>
    <s v="LSM domain containing protein, expressed"/>
    <n v="2.3961800000000002"/>
    <x v="0"/>
    <s v="Chr2:4270527-4274293"/>
    <s v="HCR1"/>
    <s v="H96"/>
    <s v="OK"/>
    <n v="43.086799999999997"/>
    <n v="226.81200000000001"/>
    <n v="2.5042900000000001"/>
    <n v="8.0499999999999999E-3"/>
    <n v="9.2250499999999999E-2"/>
    <s v="no"/>
  </r>
  <r>
    <s v="XLOC_019843"/>
    <s v="XLOC_019843"/>
    <s v="LOC_Os02g08240"/>
    <s v="STE_PAK_Ste20_STLK.1 - STE kinases include homologs to sterile 7, sterile 11 and sterile 20 from yeast, expressed"/>
    <n v="-100"/>
    <x v="1"/>
    <s v="Chr2:4376540-4382260"/>
    <s v="HCR1"/>
    <s v="H96"/>
    <s v="OK"/>
    <n v="1.78118"/>
    <n v="0"/>
    <e v="#NAME?"/>
    <n v="5.0000000000000002E-5"/>
    <n v="1.39036E-3"/>
    <s v="yes"/>
  </r>
  <r>
    <s v="XLOC_019843"/>
    <s v="XLOC_019843"/>
    <s v="LOC_Os02g08250"/>
    <s v="expressed protein"/>
    <n v="-100"/>
    <x v="1"/>
    <s v="Chr2:4376540-4382260"/>
    <s v="HCR1"/>
    <s v="H96"/>
    <s v="OK"/>
    <n v="1.78118"/>
    <n v="0"/>
    <e v="#NAME?"/>
    <n v="5.0000000000000002E-5"/>
    <n v="1.39036E-3"/>
    <s v="yes"/>
  </r>
  <r>
    <s v="XLOC_019846"/>
    <s v="XLOC_019846"/>
    <s v="LOC_Os02g08320"/>
    <s v="haemolysin-III, putative, expressed"/>
    <n v="2.77752"/>
    <x v="0"/>
    <s v="Chr2:4419872-4424332"/>
    <s v="HCR1"/>
    <s v="H96"/>
    <s v="OK"/>
    <n v="16.523499999999999"/>
    <n v="113.297"/>
    <n v="2.9369900000000002"/>
    <n v="3.5500000000000002E-3"/>
    <n v="5.4564399999999999E-2"/>
    <s v="no"/>
  </r>
  <r>
    <s v="XLOC_022528"/>
    <s v="XLOC_022528"/>
    <s v="LOC_Os02g08520"/>
    <s v="peptidase, T1 family, putative, expressed"/>
    <n v="2.5081899999999999"/>
    <x v="0"/>
    <s v="Chr2:4598672-4601516"/>
    <s v="HCR1"/>
    <s v="H96"/>
    <s v="OK"/>
    <n v="7.0977800000000002"/>
    <n v="40.3797"/>
    <n v="2.6383399999999999"/>
    <n v="6.4999999999999997E-3"/>
    <n v="7.8436000000000006E-2"/>
    <s v="no"/>
  </r>
  <r>
    <s v="XLOC_019863"/>
    <s v="XLOC_019863"/>
    <s v="LOC_Os02g09090"/>
    <s v="expressed protein"/>
    <n v="100"/>
    <x v="0"/>
    <s v="Chr2:4656069-4656417"/>
    <s v="HCR1"/>
    <s v="H96"/>
    <s v="OK"/>
    <n v="0"/>
    <n v="7.3604500000000002"/>
    <e v="#NAME?"/>
    <n v="5.0000000000000002E-5"/>
    <n v="1.39036E-3"/>
    <s v="yes"/>
  </r>
  <r>
    <s v="XLOC_019871"/>
    <s v="XLOC_019871"/>
    <s v="LOC_Os02g09250"/>
    <s v="cytochrome P450 71D10, putative, expressed"/>
    <n v="2.9902899999999999"/>
    <x v="0"/>
    <s v="Chr2:4765150-4767215"/>
    <s v="HCR1"/>
    <s v="H96"/>
    <s v="OK"/>
    <n v="2.7677999999999998"/>
    <n v="21.9939"/>
    <n v="2.8569200000000001"/>
    <n v="5.4000000000000003E-3"/>
    <n v="6.8790100000000007E-2"/>
    <s v="no"/>
  </r>
  <r>
    <s v="XLOC_019873"/>
    <s v="XLOC_019873"/>
    <s v="LOC_Os02g09290"/>
    <s v="cytochrome P450 71D10, putative, expressed"/>
    <n v="4.1334900000000001"/>
    <x v="0"/>
    <s v="Chr2:4785018-4793430"/>
    <s v="HCR1"/>
    <s v="H96"/>
    <s v="OK"/>
    <n v="0.97100500000000001"/>
    <n v="17.042200000000001"/>
    <n v="3.6804999999999999"/>
    <n v="2.3500000000000001E-3"/>
    <n v="4.0237200000000001E-2"/>
    <s v="yes"/>
  </r>
  <r>
    <s v="XLOC_019873"/>
    <s v="XLOC_019873"/>
    <s v="LOC_Os02g09310"/>
    <s v="cytochrome P450, putative, expressed"/>
    <n v="4.1334900000000001"/>
    <x v="0"/>
    <s v="Chr2:4785018-4793430"/>
    <s v="HCR1"/>
    <s v="H96"/>
    <s v="OK"/>
    <n v="0.97100500000000001"/>
    <n v="17.042200000000001"/>
    <n v="3.6804999999999999"/>
    <n v="2.3500000000000001E-3"/>
    <n v="4.0237200000000001E-2"/>
    <s v="yes"/>
  </r>
  <r>
    <s v="XLOC_019874"/>
    <s v="XLOC_019874"/>
    <s v="LOC_Os02g09320"/>
    <s v="cytochrome P450, putative, expressed"/>
    <n v="100"/>
    <x v="0"/>
    <s v="Chr2:4795621-4802382"/>
    <s v="HCR1"/>
    <s v="H96"/>
    <s v="OK"/>
    <n v="0"/>
    <n v="10.292199999999999"/>
    <e v="#NAME?"/>
    <n v="5.0000000000000002E-5"/>
    <n v="1.39036E-3"/>
    <s v="yes"/>
  </r>
  <r>
    <s v="XLOC_019874"/>
    <s v="XLOC_019874"/>
    <s v="LOC_Os02g09330"/>
    <s v="cytochrome P450, putative, expressed"/>
    <n v="100"/>
    <x v="0"/>
    <s v="Chr2:4795621-4802382"/>
    <s v="HCR1"/>
    <s v="H96"/>
    <s v="OK"/>
    <n v="0"/>
    <n v="10.292199999999999"/>
    <e v="#NAME?"/>
    <n v="5.0000000000000002E-5"/>
    <n v="1.39036E-3"/>
    <s v="yes"/>
  </r>
  <r>
    <s v="XLOC_022540"/>
    <s v="XLOC_022540"/>
    <s v="LOC_Os02g09340"/>
    <s v="expressed protein"/>
    <n v="2.2191000000000001"/>
    <x v="0"/>
    <s v="Chr2:4802879-4806459"/>
    <s v="HCR1"/>
    <s v="H96"/>
    <s v="OK"/>
    <n v="3.7368100000000002"/>
    <n v="17.398700000000002"/>
    <n v="2.4169499999999999"/>
    <n v="6.6499999999999997E-3"/>
    <n v="7.9619700000000002E-2"/>
    <s v="no"/>
  </r>
  <r>
    <s v="XLOC_022549"/>
    <s v="XLOC_022549"/>
    <s v="LOC_Os02g09530"/>
    <s v="expressed protein"/>
    <n v="-3.1087600000000002"/>
    <x v="1"/>
    <s v="Chr2:4908801-4911371"/>
    <s v="HCR1"/>
    <s v="H96"/>
    <s v="OK"/>
    <n v="61.375799999999998"/>
    <n v="7.1148699999999998"/>
    <n v="-2.8514499999999998"/>
    <n v="8.4499999999999992E-3"/>
    <n v="9.3813999999999995E-2"/>
    <s v="no"/>
  </r>
  <r>
    <s v="XLOC_022550"/>
    <s v="XLOC_022550"/>
    <s v="LOC_Os02g09540"/>
    <s v="expressed protein"/>
    <n v="-100"/>
    <x v="1"/>
    <s v="Chr2:4912802-4913454"/>
    <s v="HCR1"/>
    <s v="H96"/>
    <s v="OK"/>
    <n v="56.988500000000002"/>
    <n v="0"/>
    <e v="#NAME?"/>
    <n v="5.0000000000000002E-5"/>
    <n v="1.39036E-3"/>
    <s v="yes"/>
  </r>
  <r>
    <s v="XLOC_019896"/>
    <s v="XLOC_019896"/>
    <s v="LOC_Os02g09910"/>
    <s v="PHD-finger domain containing protein, putative, expressed"/>
    <n v="3.5871400000000002"/>
    <x v="0"/>
    <s v="Chr2:5131275-5151153"/>
    <s v="HCR1"/>
    <s v="H96"/>
    <s v="OK"/>
    <n v="6.5808499999999999"/>
    <n v="79.089399999999998"/>
    <n v="2.8128600000000001"/>
    <n v="2.8999999999999998E-3"/>
    <n v="4.7186899999999997E-2"/>
    <s v="yes"/>
  </r>
  <r>
    <s v="XLOC_019896"/>
    <s v="XLOC_019896"/>
    <s v="LOC_Os02g09920"/>
    <s v="PHD-finger domain containing protein, putative, expressed"/>
    <n v="3.5871400000000002"/>
    <x v="0"/>
    <s v="Chr2:5131275-5151153"/>
    <s v="HCR1"/>
    <s v="H96"/>
    <s v="OK"/>
    <n v="6.5808499999999999"/>
    <n v="79.089399999999998"/>
    <n v="2.8128600000000001"/>
    <n v="2.8999999999999998E-3"/>
    <n v="4.7186899999999997E-2"/>
    <s v="yes"/>
  </r>
  <r>
    <s v="XLOC_022571"/>
    <s v="XLOC_022571"/>
    <s v="LOC_Os02g09940"/>
    <s v="peroxiredoxin, putative, expressed"/>
    <n v="-2.7936999999999999"/>
    <x v="1"/>
    <s v="Chr2:5166990-5168040"/>
    <s v="HCR1"/>
    <s v="H96"/>
    <s v="OK"/>
    <n v="73.875600000000006"/>
    <n v="10.654"/>
    <n v="-3.0609999999999999"/>
    <n v="1.5E-3"/>
    <n v="2.8003199999999999E-2"/>
    <s v="yes"/>
  </r>
  <r>
    <s v="XLOC_022607"/>
    <s v="XLOC_022607"/>
    <s v="LOC_Os02g10630"/>
    <s v="GRAM and C2 domains containing protein, putative, expressed"/>
    <n v="-3.0724499999999999"/>
    <x v="1"/>
    <s v="Chr2:5586938-5593645"/>
    <s v="HCR1"/>
    <s v="H96"/>
    <s v="OK"/>
    <n v="7.7545200000000003"/>
    <n v="0.92183700000000002"/>
    <n v="-3.1137199999999998"/>
    <n v="8.3000000000000001E-3"/>
    <n v="9.3813999999999995E-2"/>
    <s v="no"/>
  </r>
  <r>
    <s v="XLOC_022663"/>
    <s v="XLOC_022663"/>
    <s v="LOC_Os02g12170"/>
    <s v="expressed protein"/>
    <n v="100"/>
    <x v="0"/>
    <s v="Chr2:6325076-6326357"/>
    <s v="HCR1"/>
    <s v="H96"/>
    <s v="OK"/>
    <n v="0"/>
    <n v="0.40723999999999999"/>
    <e v="#NAME?"/>
    <n v="2.8500000000000001E-3"/>
    <n v="4.66337E-2"/>
    <s v="yes"/>
  </r>
  <r>
    <s v="XLOC_022665"/>
    <s v="XLOC_022665"/>
    <s v="LOC_Os02g12210"/>
    <s v="expressed protein"/>
    <n v="-100"/>
    <x v="1"/>
    <s v="Chr2:6344741-6347227"/>
    <s v="HCR1"/>
    <s v="H96"/>
    <s v="OK"/>
    <n v="0.72326100000000004"/>
    <n v="0"/>
    <e v="#NAME?"/>
    <n v="5.0000000000000002E-5"/>
    <n v="1.39036E-3"/>
    <s v="yes"/>
  </r>
  <r>
    <s v="XLOC_022689"/>
    <s v="XLOC_022689"/>
    <s v="LOC_Os02g12660"/>
    <s v="protein kinase domain containing protein, putative, expressed"/>
    <n v="-3.8930099999999999"/>
    <x v="1"/>
    <s v="Chr2:6608047-6614250"/>
    <s v="HCR1"/>
    <s v="H96"/>
    <s v="OK"/>
    <n v="25.6036"/>
    <n v="1.7234100000000001"/>
    <n v="-3.70275"/>
    <n v="5.8999999999999999E-3"/>
    <n v="7.2978699999999994E-2"/>
    <s v="no"/>
  </r>
  <r>
    <s v="XLOC_022735"/>
    <s v="XLOC_022735"/>
    <s v="LOC_Os02g13570"/>
    <s v="kinesin motor protein-related, putative, expressed"/>
    <n v="-5.4719300000000004"/>
    <x v="1"/>
    <s v="Chr2:7278419-7285696"/>
    <s v="HCR1"/>
    <s v="H96"/>
    <s v="OK"/>
    <n v="14.4541"/>
    <n v="0.32567000000000002"/>
    <n v="-4.4161000000000001"/>
    <n v="1.4499999999999999E-3"/>
    <n v="2.71045E-2"/>
    <s v="yes"/>
  </r>
  <r>
    <s v="XLOC_022735"/>
    <s v="XLOC_022735"/>
    <s v="LOC_Os02g13580"/>
    <s v="kinesin motor domain containing protein, expressed"/>
    <n v="-5.4719300000000004"/>
    <x v="1"/>
    <s v="Chr2:7278419-7285696"/>
    <s v="HCR1"/>
    <s v="H96"/>
    <s v="OK"/>
    <n v="14.4541"/>
    <n v="0.32567000000000002"/>
    <n v="-4.4161000000000001"/>
    <n v="1.4499999999999999E-3"/>
    <n v="2.71045E-2"/>
    <s v="yes"/>
  </r>
  <r>
    <s v="XLOC_022739"/>
    <s v="XLOC_022739"/>
    <s v="LOC_Os02g13670"/>
    <s v="helix-loop-helix DNA-binding domain containing protein, expressed"/>
    <n v="-100"/>
    <x v="1"/>
    <s v="Chr2:7332559-7334171"/>
    <s v="HCR1"/>
    <s v="H96"/>
    <s v="OK"/>
    <n v="0.66769000000000001"/>
    <n v="0"/>
    <e v="#NAME?"/>
    <n v="5.0000000000000002E-5"/>
    <n v="1.39036E-3"/>
    <s v="yes"/>
  </r>
  <r>
    <s v="XLOC_022742"/>
    <s v="XLOC_022742"/>
    <s v="LOC_Os02g13760"/>
    <s v="expressed protein"/>
    <n v="-100"/>
    <x v="1"/>
    <s v="Chr2:7428174-7429324"/>
    <s v="HCR1"/>
    <s v="H96"/>
    <s v="OK"/>
    <n v="0.84354399999999996"/>
    <n v="0"/>
    <e v="#NAME?"/>
    <n v="5.0000000000000002E-5"/>
    <n v="1.39036E-3"/>
    <s v="yes"/>
  </r>
  <r>
    <s v="XLOC_020070"/>
    <s v="XLOC_020070"/>
    <s v="LOC_Os02g14059"/>
    <s v="ribosomal protein L5, putative, expressed"/>
    <n v="2.6394700000000002"/>
    <x v="0"/>
    <s v="Chr2:7676810-7687506"/>
    <s v="HCR1"/>
    <s v="H96"/>
    <s v="OK"/>
    <n v="37.336199999999998"/>
    <n v="232.643"/>
    <n v="2.9865400000000002"/>
    <n v="2.4499999999999999E-3"/>
    <n v="4.1631399999999999E-2"/>
    <s v="yes"/>
  </r>
  <r>
    <s v="XLOC_020073"/>
    <s v="XLOC_020073"/>
    <s v="LOC_Os02g14110"/>
    <s v="aminotransferase, classes I and II, domain containing protein, expressed"/>
    <n v="3.88124"/>
    <x v="0"/>
    <s v="Chr2:7706618-7715739"/>
    <s v="HCR1"/>
    <s v="H96"/>
    <s v="OK"/>
    <n v="8.0510999999999999"/>
    <n v="118.63800000000001"/>
    <n v="3.1101100000000002"/>
    <n v="1.6000000000000001E-3"/>
    <n v="2.9604599999999998E-2"/>
    <s v="yes"/>
  </r>
  <r>
    <s v="XLOC_020076"/>
    <s v="XLOC_020076"/>
    <s v="LOC_Os02g14180"/>
    <s v="peroxidase precursor, putative, expressed"/>
    <n v="6.0758999999999999"/>
    <x v="0"/>
    <s v="Chr2:7770037-7771054"/>
    <s v="HCR1"/>
    <s v="H96"/>
    <s v="OK"/>
    <n v="0.99066600000000005"/>
    <n v="66.827699999999993"/>
    <n v="4.9082299999999996"/>
    <n v="7.0000000000000001E-3"/>
    <n v="8.2789799999999997E-2"/>
    <s v="no"/>
  </r>
  <r>
    <s v="XLOC_020107"/>
    <s v="XLOC_020107"/>
    <s v="LOC_Os02g14720"/>
    <s v="expressed protein"/>
    <n v="4.1207799999999999"/>
    <x v="0"/>
    <s v="Chr2:8114875-8121925"/>
    <s v="HCR1"/>
    <s v="H96"/>
    <s v="OK"/>
    <n v="4.3992000000000004"/>
    <n v="76.533500000000004"/>
    <n v="4.5028300000000003"/>
    <n v="2.5000000000000001E-4"/>
    <n v="6.0864700000000001E-3"/>
    <s v="yes"/>
  </r>
  <r>
    <s v="XLOC_022801"/>
    <s v="XLOC_022801"/>
    <s v="LOC_Os02g15080"/>
    <s v="zinc finger, C3HC4 type domain containing protein, expressed"/>
    <n v="100"/>
    <x v="0"/>
    <s v="Chr2:8405271-8405967"/>
    <s v="HCR1"/>
    <s v="H96"/>
    <s v="OK"/>
    <n v="0"/>
    <n v="0.629104"/>
    <e v="#NAME?"/>
    <n v="2.8999999999999998E-3"/>
    <n v="4.7186899999999997E-2"/>
    <s v="yes"/>
  </r>
  <r>
    <s v="XLOC_022802"/>
    <s v="XLOC_022802"/>
    <s v="LOC_Os02g15090"/>
    <s v="glutelin, putative, expressed"/>
    <n v="14.1257"/>
    <x v="0"/>
    <s v="Chr2:8406569-8408689"/>
    <s v="HCR1"/>
    <s v="H96"/>
    <s v="OK"/>
    <n v="0.21246699999999999"/>
    <n v="3797.94"/>
    <n v="8.5637799999999995"/>
    <n v="4.7000000000000002E-3"/>
    <n v="6.4913499999999999E-2"/>
    <s v="no"/>
  </r>
  <r>
    <s v="XLOC_020126"/>
    <s v="XLOC_020126"/>
    <s v="LOC_Os02g15130"/>
    <s v="expressed protein"/>
    <n v="100"/>
    <x v="0"/>
    <s v="Chr2:8428944-8429274"/>
    <s v="HCR1"/>
    <s v="H96"/>
    <s v="OK"/>
    <n v="0"/>
    <n v="1.5887800000000001"/>
    <e v="#NAME?"/>
    <n v="3.8500000000000001E-3"/>
    <n v="5.7952799999999999E-2"/>
    <s v="no"/>
  </r>
  <r>
    <s v="XLOC_020127"/>
    <s v="XLOC_020127"/>
    <s v="LOC_Os02g15140"/>
    <s v="retrotransposon protein, putative, unclassified, expressed"/>
    <n v="100"/>
    <x v="0"/>
    <s v="Chr2:8433457-8436707"/>
    <s v="HCR1"/>
    <s v="H96"/>
    <s v="OK"/>
    <n v="0"/>
    <n v="145.72200000000001"/>
    <e v="#NAME?"/>
    <n v="5.0000000000000002E-5"/>
    <n v="1.39036E-3"/>
    <s v="yes"/>
  </r>
  <r>
    <s v="XLOC_020128"/>
    <s v="XLOC_020128"/>
    <s v="LOC_Os02g15150"/>
    <s v="glutelin, putative, expressed"/>
    <n v="100"/>
    <x v="0"/>
    <s v="Chr2:8446600-8448701"/>
    <s v="HCR1"/>
    <s v="H96"/>
    <s v="OK"/>
    <n v="0"/>
    <n v="132.79400000000001"/>
    <e v="#NAME?"/>
    <n v="5.0000000000000002E-5"/>
    <n v="1.39036E-3"/>
    <s v="yes"/>
  </r>
  <r>
    <s v="XLOC_022808"/>
    <s v="XLOC_022808"/>
    <s v="LOC_Os02g15250"/>
    <s v="late embryogenesis abundant domain-containing protein, putative, expressed"/>
    <n v="100"/>
    <x v="0"/>
    <s v="Chr2:8516599-8518271"/>
    <s v="HCR1"/>
    <s v="H96"/>
    <s v="OK"/>
    <n v="0"/>
    <n v="42.716700000000003"/>
    <e v="#NAME?"/>
    <n v="5.0000000000000002E-5"/>
    <n v="1.39036E-3"/>
    <s v="yes"/>
  </r>
  <r>
    <s v="XLOC_020148"/>
    <s v="XLOC_020148"/>
    <s v="LOC_Os02g15594"/>
    <s v="protein phosphatase 2C, putative, expressed"/>
    <n v="-2.4781200000000001"/>
    <x v="1"/>
    <s v="Chr2:8760001-8766268"/>
    <s v="HCR1"/>
    <s v="H96"/>
    <s v="OK"/>
    <n v="48.438000000000002"/>
    <n v="8.6935900000000004"/>
    <n v="-2.79209"/>
    <n v="3.5999999999999999E-3"/>
    <n v="5.5187399999999998E-2"/>
    <s v="no"/>
  </r>
  <r>
    <s v="XLOC_022836"/>
    <s v="XLOC_022836"/>
    <s v="LOC_Os02g15740"/>
    <s v="expressed protein"/>
    <n v="100"/>
    <x v="0"/>
    <s v="Chr2:8869107-8871520"/>
    <s v="HCR1"/>
    <s v="H96"/>
    <s v="OK"/>
    <n v="0"/>
    <n v="15.355"/>
    <e v="#NAME?"/>
    <n v="5.0000000000000002E-5"/>
    <n v="1.39036E-3"/>
    <s v="yes"/>
  </r>
  <r>
    <s v="XLOC_020156"/>
    <s v="XLOC_020156"/>
    <s v="LOC_Os02g15750"/>
    <s v="expressed protein"/>
    <n v="-2.2566700000000002"/>
    <x v="1"/>
    <s v="Chr2:8873031-8876441"/>
    <s v="HCR1"/>
    <s v="H96"/>
    <s v="OK"/>
    <n v="54.674399999999999"/>
    <n v="11.440899999999999"/>
    <n v="-2.4238900000000001"/>
    <n v="9.3500000000000007E-3"/>
    <n v="9.9955100000000005E-2"/>
    <s v="no"/>
  </r>
  <r>
    <s v="XLOC_020161"/>
    <s v="XLOC_020161"/>
    <s v="LOC_Os02g15860"/>
    <s v="expressed protein"/>
    <n v="-3.2471899999999998"/>
    <x v="1"/>
    <s v="Chr2:8973634-8974427"/>
    <s v="HCR1"/>
    <s v="H96"/>
    <s v="OK"/>
    <n v="58.533700000000003"/>
    <n v="6.1645899999999996"/>
    <n v="-2.44598"/>
    <n v="5.8999999999999999E-3"/>
    <n v="7.2978699999999994E-2"/>
    <s v="no"/>
  </r>
  <r>
    <s v="XLOC_020172"/>
    <s v="XLOC_020172"/>
    <s v="LOC_Os02g16040"/>
    <s v="ubiquitin-conjugating enzyme, putative, expressed"/>
    <n v="2.5401500000000001"/>
    <x v="0"/>
    <s v="Chr2:9116013-9119594"/>
    <s v="HCR1"/>
    <s v="H96"/>
    <s v="OK"/>
    <n v="10.941599999999999"/>
    <n v="63.642099999999999"/>
    <n v="2.8138999999999998"/>
    <n v="1.8500000000000001E-3"/>
    <n v="3.3176999999999998E-2"/>
    <s v="yes"/>
  </r>
  <r>
    <s v="XLOC_020223"/>
    <s v="XLOC_020223"/>
    <s v="LOC_Os02g16800"/>
    <s v="expansin precursor, putative, expressed"/>
    <n v="100"/>
    <x v="0"/>
    <s v="Chr2:9572181-9575538"/>
    <s v="HCR1"/>
    <s v="H96"/>
    <s v="OK"/>
    <n v="0"/>
    <n v="93.691900000000004"/>
    <e v="#NAME?"/>
    <n v="5.0000000000000002E-5"/>
    <n v="1.39036E-3"/>
    <s v="yes"/>
  </r>
  <r>
    <s v="XLOC_020242"/>
    <s v="XLOC_020242"/>
    <s v="LOC_Os02g17240"/>
    <s v="ATROPGEF7/ROPGEF7, putative, expressed"/>
    <n v="-7.3119300000000003"/>
    <x v="1"/>
    <s v="Chr2:9885608-9888394"/>
    <s v="HCR1"/>
    <s v="H96"/>
    <s v="OK"/>
    <n v="173.292"/>
    <n v="1.0906100000000001"/>
    <n v="-6.6019600000000001"/>
    <n v="5.0000000000000002E-5"/>
    <n v="1.39036E-3"/>
    <s v="yes"/>
  </r>
  <r>
    <s v="XLOC_022923"/>
    <s v="XLOC_022923"/>
    <s v="LOC_Os02g17780"/>
    <s v="ent-kaurene synthase, chloroplast precursor, putative, expressed"/>
    <n v="-4.0598700000000001"/>
    <x v="1"/>
    <s v="Chr2:10273717-10283775"/>
    <s v="HCR1"/>
    <s v="H96"/>
    <s v="OK"/>
    <n v="25.468599999999999"/>
    <n v="1.52708"/>
    <n v="-3.9755799999999999"/>
    <n v="1.15E-3"/>
    <n v="2.2461999999999999E-2"/>
    <s v="yes"/>
  </r>
  <r>
    <s v="XLOC_022949"/>
    <s v="XLOC_022949"/>
    <s v="LOC_Os02g18380"/>
    <s v="60S ribosomal protein L27-3, putative, expressed"/>
    <n v="2.3542299999999998"/>
    <x v="0"/>
    <s v="Chr2:10700749-10701516"/>
    <s v="HCR1"/>
    <s v="H96"/>
    <s v="OK"/>
    <n v="168.131"/>
    <n v="859.69"/>
    <n v="2.5237699999999998"/>
    <n v="8.3000000000000001E-3"/>
    <n v="9.3813999999999995E-2"/>
    <s v="no"/>
  </r>
  <r>
    <s v="XLOC_022952"/>
    <s v="XLOC_022952"/>
    <s v="LOC_Os02g18410"/>
    <s v="salt stress root protein RS1, putative, expressed"/>
    <n v="3.7937500000000002"/>
    <x v="0"/>
    <s v="Chr2:10714982-10716780"/>
    <s v="HCR1"/>
    <s v="H96"/>
    <s v="OK"/>
    <n v="1.6366799999999999"/>
    <n v="22.698399999999999"/>
    <n v="3.13381"/>
    <n v="9.8499999999999994E-3"/>
    <n v="0.102918"/>
    <s v="no"/>
  </r>
  <r>
    <s v="XLOC_023002"/>
    <s v="XLOC_023002"/>
    <s v="LOC_Os02g19420"/>
    <s v="expressed protein"/>
    <n v="100"/>
    <x v="0"/>
    <s v="Chr2:11339952-11346888"/>
    <s v="HCR1"/>
    <s v="H96"/>
    <s v="OK"/>
    <n v="0"/>
    <n v="91.995900000000006"/>
    <e v="#NAME?"/>
    <n v="5.0000000000000002E-5"/>
    <n v="1.39036E-3"/>
    <s v="yes"/>
  </r>
  <r>
    <s v="XLOC_020352"/>
    <s v="XLOC_020352"/>
    <s v="LOC_Os02g19450"/>
    <s v="ATPase, AAA family protein, expressed"/>
    <n v="100"/>
    <x v="0"/>
    <s v="Chr2:11361230-11363923"/>
    <s v="HCR1"/>
    <s v="H96"/>
    <s v="OK"/>
    <n v="0"/>
    <n v="0.83407799999999999"/>
    <e v="#NAME?"/>
    <n v="2.9999999999999997E-4"/>
    <n v="7.1251800000000001E-3"/>
    <s v="yes"/>
  </r>
  <r>
    <s v="XLOC_020360"/>
    <s v="XLOC_020360"/>
    <s v="LOC_Os02g19640"/>
    <s v="IQ calmodulin-binding motif family protein, putative, expressed"/>
    <n v="-3.9658699999999998"/>
    <x v="1"/>
    <s v="Chr2:11478229-11484092"/>
    <s v="HCR1"/>
    <s v="H96"/>
    <s v="OK"/>
    <n v="7.3253500000000003"/>
    <n v="0.46879399999999999"/>
    <n v="-3.1648499999999999"/>
    <n v="8.3499999999999998E-3"/>
    <n v="9.3813999999999995E-2"/>
    <s v="no"/>
  </r>
  <r>
    <s v="XLOC_020369"/>
    <s v="XLOC_020369"/>
    <s v="LOC_Os02g19880"/>
    <s v="expressed protein"/>
    <n v="100"/>
    <x v="0"/>
    <s v="Chr2:11693452-11698948"/>
    <s v="HCR1"/>
    <s v="H96"/>
    <s v="OK"/>
    <n v="0"/>
    <n v="0.52164999999999995"/>
    <e v="#NAME?"/>
    <n v="2.2000000000000001E-3"/>
    <n v="3.8230399999999998E-2"/>
    <s v="yes"/>
  </r>
  <r>
    <s v="XLOC_023048"/>
    <s v="XLOC_023048"/>
    <s v="LOC_Os02g20360"/>
    <s v="tyrosine aminotransferase, putative, expressed"/>
    <n v="3.07212"/>
    <x v="0"/>
    <s v="Chr2:11997093-12002633"/>
    <s v="HCR1"/>
    <s v="H96"/>
    <s v="OK"/>
    <n v="7.1295999999999999"/>
    <n v="59.960299999999997"/>
    <n v="3.4184600000000001"/>
    <n v="4.0000000000000002E-4"/>
    <n v="9.1785800000000004E-3"/>
    <s v="yes"/>
  </r>
  <r>
    <s v="XLOC_023057"/>
    <s v="XLOC_023057"/>
    <s v="LOC_Os02g20560"/>
    <s v="fasciclin domain containing protein, expressed"/>
    <n v="-100"/>
    <x v="1"/>
    <s v="Chr2:12127911-12129262"/>
    <s v="HCR1"/>
    <s v="H96"/>
    <s v="OK"/>
    <n v="7.6861800000000002"/>
    <n v="0"/>
    <e v="#NAME?"/>
    <n v="5.0000000000000002E-5"/>
    <n v="1.39036E-3"/>
    <s v="yes"/>
  </r>
  <r>
    <s v="XLOC_023078"/>
    <s v="XLOC_023078"/>
    <s v="LOC_Os02g20934"/>
    <s v="expressed protein"/>
    <n v="100"/>
    <x v="0"/>
    <s v="Chr2:12378126-12382343"/>
    <s v="HCR1"/>
    <s v="H96"/>
    <s v="OK"/>
    <n v="0"/>
    <n v="0.91656800000000005"/>
    <e v="#NAME?"/>
    <n v="5.0000000000000002E-5"/>
    <n v="1.39036E-3"/>
    <s v="yes"/>
  </r>
  <r>
    <s v="XLOC_020419"/>
    <s v="XLOC_020419"/>
    <s v="LOC_Os02g21080"/>
    <s v="AGAP008475-PA, putative, expressed"/>
    <n v="2.5788500000000001"/>
    <x v="0"/>
    <s v="Chr2:12494314-12495514"/>
    <s v="HCR1"/>
    <s v="H96"/>
    <s v="OK"/>
    <n v="43.5351"/>
    <n v="260.10599999999999"/>
    <n v="2.83378"/>
    <n v="4.4000000000000003E-3"/>
    <n v="6.24573E-2"/>
    <s v="no"/>
  </r>
  <r>
    <s v="XLOC_020444"/>
    <s v="XLOC_020444"/>
    <s v="LOC_Os02g21660"/>
    <s v="L1P family of ribosomal proteins domain containing protein, expressed"/>
    <n v="2.8355800000000002"/>
    <x v="0"/>
    <s v="Chr2:12869460-12872472"/>
    <s v="HCR1"/>
    <s v="H96"/>
    <s v="OK"/>
    <n v="40.784500000000001"/>
    <n v="291.13200000000001"/>
    <n v="2.7458200000000001"/>
    <n v="3.0000000000000001E-3"/>
    <n v="4.85161E-2"/>
    <s v="yes"/>
  </r>
  <r>
    <s v="XLOC_020445"/>
    <s v="XLOC_020445"/>
    <s v="LOC_Os02g21700"/>
    <s v="STE_MEKK_ste11_MAP3K.8 - STE kinases include homologs to sterile 7, sterile 11 and sterile 20 from yeast, expressed"/>
    <n v="4.22804"/>
    <x v="0"/>
    <s v="Chr2:12893457-12895433"/>
    <s v="HCR1"/>
    <s v="H96"/>
    <s v="OK"/>
    <n v="0.92159199999999997"/>
    <n v="17.270499999999998"/>
    <n v="3.6765400000000001"/>
    <n v="5.0000000000000001E-3"/>
    <n v="6.7866800000000005E-2"/>
    <s v="no"/>
  </r>
  <r>
    <s v="XLOC_023155"/>
    <s v="XLOC_023155"/>
    <s v="LOC_Os02g22590"/>
    <s v="expressed protein"/>
    <n v="-100"/>
    <x v="1"/>
    <s v="Chr2:13467709-13470260"/>
    <s v="HCR1"/>
    <s v="H96"/>
    <s v="OK"/>
    <n v="0.72216499999999995"/>
    <n v="0"/>
    <e v="#NAME?"/>
    <n v="5.0000000000000002E-5"/>
    <n v="1.39036E-3"/>
    <s v="yes"/>
  </r>
  <r>
    <s v="XLOC_020550"/>
    <s v="XLOC_020550"/>
    <s v="LOC_Os02g24810"/>
    <s v="expressed protein"/>
    <n v="-100"/>
    <x v="1"/>
    <s v="Chr2:14394193-14395008"/>
    <s v="HCR1"/>
    <s v="H96"/>
    <s v="OK"/>
    <n v="1.4321900000000001"/>
    <n v="0"/>
    <e v="#NAME?"/>
    <n v="3.5E-4"/>
    <n v="8.1207799999999993E-3"/>
    <s v="yes"/>
  </r>
  <r>
    <s v="XLOC_020572"/>
    <s v="XLOC_020572"/>
    <s v="LOC_Os02g25130"/>
    <s v="retrotransposon protein, putative, Ty1-copia subclass, expressed"/>
    <n v="-100"/>
    <x v="1"/>
    <s v="Chr2:14594791-14598641"/>
    <s v="HCR1"/>
    <s v="H96"/>
    <s v="OK"/>
    <n v="2.0862400000000001"/>
    <n v="0"/>
    <e v="#NAME?"/>
    <n v="5.0000000000000002E-5"/>
    <n v="1.39036E-3"/>
    <s v="yes"/>
  </r>
  <r>
    <s v="XLOC_020613"/>
    <s v="XLOC_020613"/>
    <s v="LOC_Os02g25860"/>
    <s v="glutelin, putative, expressed"/>
    <n v="4.0119499999999997"/>
    <x v="0"/>
    <s v="Chr2:15151363-15153319"/>
    <s v="HCR1"/>
    <s v="H96"/>
    <s v="OK"/>
    <n v="2.79243"/>
    <n v="45.050600000000003"/>
    <n v="4.3643900000000002"/>
    <n v="5.0000000000000002E-5"/>
    <n v="1.39036E-3"/>
    <s v="yes"/>
  </r>
  <r>
    <s v="XLOC_020616"/>
    <s v="XLOC_020616"/>
    <s v="LOC_Os02g25900"/>
    <s v="pollen signalling protein with adenylyl cyclase activity, putative, expressed"/>
    <n v="-4.1779000000000002"/>
    <x v="1"/>
    <s v="Chr2:15192253-15196729"/>
    <s v="HCR1"/>
    <s v="H96"/>
    <s v="OK"/>
    <n v="109.316"/>
    <n v="6.0396400000000003"/>
    <n v="-4.1063299999999998"/>
    <n v="4.0000000000000002E-4"/>
    <n v="9.1785800000000004E-3"/>
    <s v="yes"/>
  </r>
  <r>
    <s v="XLOC_020618"/>
    <s v="XLOC_020618"/>
    <s v="LOC_Os02g25920"/>
    <s v="retrotransposon protein, putative, Ty3-gypsy subclass, expressed"/>
    <n v="-100"/>
    <x v="1"/>
    <s v="Chr2:15209471-15213234"/>
    <s v="HCR1"/>
    <s v="H96"/>
    <s v="OK"/>
    <n v="0.35398000000000002"/>
    <n v="0"/>
    <e v="#NAME?"/>
    <n v="5.0000000000000002E-5"/>
    <n v="1.39036E-3"/>
    <s v="yes"/>
  </r>
  <r>
    <s v="XLOC_023300"/>
    <s v="XLOC_023300"/>
    <s v="LOC_Os02g26290"/>
    <s v="fasciclin-like arabinogalactan protein 8 precursor, putative, expressed"/>
    <n v="-100"/>
    <x v="1"/>
    <s v="Chr2:15436568-15437634"/>
    <s v="HCR1"/>
    <s v="H96"/>
    <s v="OK"/>
    <n v="189.75200000000001"/>
    <n v="0"/>
    <e v="#NAME?"/>
    <n v="5.0000000000000002E-5"/>
    <n v="1.39036E-3"/>
    <s v="yes"/>
  </r>
  <r>
    <s v="XLOC_023303"/>
    <s v="XLOC_023303"/>
    <s v="LOC_Os02g26320"/>
    <s v="fasciclin-like arabinogalactan precursor protein, putative, expressed"/>
    <n v="-100"/>
    <x v="1"/>
    <s v="Chr2:15459022-15460180"/>
    <s v="HCR1"/>
    <s v="H96"/>
    <s v="OK"/>
    <n v="77.704899999999995"/>
    <n v="0"/>
    <e v="#NAME?"/>
    <n v="5.0000000000000002E-5"/>
    <n v="1.39036E-3"/>
    <s v="yes"/>
  </r>
  <r>
    <s v="XLOC_020649"/>
    <s v="XLOC_020649"/>
    <s v="LOC_Os02g26720"/>
    <s v="Inositol 1, 3, 4-trisphosphate 5/6-kinase, putative, expressed"/>
    <n v="4.1057399999999999"/>
    <x v="0"/>
    <s v="Chr2:15697841-15699391"/>
    <s v="HCR1"/>
    <s v="H96"/>
    <s v="OK"/>
    <n v="2.0418799999999999"/>
    <n v="35.154600000000002"/>
    <n v="4.0231599999999998"/>
    <n v="2.0000000000000001E-4"/>
    <n v="4.9603399999999997E-3"/>
    <s v="yes"/>
  </r>
  <r>
    <s v="XLOC_023330"/>
    <s v="XLOC_023330"/>
    <s v="LOC_Os02g26790"/>
    <s v="expressed protein"/>
    <n v="100"/>
    <x v="0"/>
    <s v="Chr2:15725680-15727534"/>
    <s v="HCR1"/>
    <s v="H96"/>
    <s v="OK"/>
    <n v="0"/>
    <n v="8.1975300000000004"/>
    <e v="#NAME?"/>
    <n v="5.0000000000000002E-5"/>
    <n v="1.39036E-3"/>
    <s v="yes"/>
  </r>
  <r>
    <s v="XLOC_023330"/>
    <s v="XLOC_023330"/>
    <s v="LOC_Os02g26794"/>
    <s v="expressed protein"/>
    <n v="100"/>
    <x v="0"/>
    <s v="Chr2:15725680-15727534"/>
    <s v="HCR1"/>
    <s v="H96"/>
    <s v="OK"/>
    <n v="0"/>
    <n v="8.1975300000000004"/>
    <e v="#NAME?"/>
    <n v="5.0000000000000002E-5"/>
    <n v="1.39036E-3"/>
    <s v="yes"/>
  </r>
  <r>
    <s v="XLOC_023331"/>
    <s v="XLOC_023331"/>
    <s v="LOC_Os02g26800"/>
    <s v="expressed protein"/>
    <n v="100"/>
    <x v="0"/>
    <s v="Chr2:15729104-15733503"/>
    <s v="HCR1"/>
    <s v="H96"/>
    <s v="OK"/>
    <n v="0"/>
    <n v="2.0272999999999999"/>
    <e v="#NAME?"/>
    <n v="5.0000000000000002E-5"/>
    <n v="1.39036E-3"/>
    <s v="yes"/>
  </r>
  <r>
    <s v="XLOC_023353"/>
    <s v="XLOC_023353"/>
    <s v="LOC_Os02g27370"/>
    <s v="expressed protein"/>
    <n v="100"/>
    <x v="0"/>
    <s v="Chr2:16132303-16135444"/>
    <s v="HCR1"/>
    <s v="H96"/>
    <s v="OK"/>
    <n v="0"/>
    <n v="3.0575700000000001"/>
    <e v="#NAME?"/>
    <n v="5.0000000000000002E-5"/>
    <n v="1.39036E-3"/>
    <s v="yes"/>
  </r>
  <r>
    <s v="XLOC_020714"/>
    <s v="XLOC_020714"/>
    <s v="LOC_Os02g27769"/>
    <s v="40S ribosomal protein S27, putative, expressed"/>
    <n v="2.1777299999999999"/>
    <x v="0"/>
    <s v="Chr2:16445685-16447316"/>
    <s v="HCR1"/>
    <s v="H96"/>
    <s v="OK"/>
    <n v="92.235900000000001"/>
    <n v="417.31400000000002"/>
    <n v="2.1771400000000001"/>
    <n v="8.6E-3"/>
    <n v="9.3813999999999995E-2"/>
    <s v="no"/>
  </r>
  <r>
    <s v="XLOC_020750"/>
    <s v="XLOC_020750"/>
    <s v="LOC_Os02g28580"/>
    <s v="expressed protein"/>
    <n v="100"/>
    <x v="0"/>
    <s v="Chr2:16915458-16919296"/>
    <s v="HCR1"/>
    <s v="H96"/>
    <s v="OK"/>
    <n v="0"/>
    <n v="23.7941"/>
    <e v="#NAME?"/>
    <n v="5.0000000000000002E-5"/>
    <n v="1.39036E-3"/>
    <s v="yes"/>
  </r>
  <r>
    <s v="XLOC_020757"/>
    <s v="XLOC_020757"/>
    <s v="LOC_Os02g28660"/>
    <s v="expressed protein"/>
    <n v="100"/>
    <x v="0"/>
    <s v="Chr2:16959496-16961622"/>
    <s v="HCR1"/>
    <s v="H96"/>
    <s v="OK"/>
    <n v="0"/>
    <n v="0.40292499999999998"/>
    <e v="#NAME?"/>
    <n v="1.4999999999999999E-4"/>
    <n v="3.9169399999999998E-3"/>
    <s v="yes"/>
  </r>
  <r>
    <s v="XLOC_023433"/>
    <s v="XLOC_023433"/>
    <s v="LOC_Os02g29140"/>
    <s v="ankyrin, putative, expressed"/>
    <n v="2.6474199999999999"/>
    <x v="0"/>
    <s v="Chr2:17257882-17266074"/>
    <s v="HCR1"/>
    <s v="H96"/>
    <s v="OK"/>
    <n v="4.3132999999999999"/>
    <n v="27.024899999999999"/>
    <n v="2.8375499999999998"/>
    <n v="3.0000000000000001E-3"/>
    <n v="4.85161E-2"/>
    <s v="yes"/>
  </r>
  <r>
    <s v="XLOC_023438"/>
    <s v="XLOC_023438"/>
    <s v="LOC_Os02g29210"/>
    <s v="ankyrin, putative, expressed"/>
    <n v="3.6067100000000001"/>
    <x v="0"/>
    <s v="Chr2:17327564-17335614"/>
    <s v="HCR1"/>
    <s v="H96"/>
    <s v="OK"/>
    <n v="2.2064300000000001"/>
    <n v="26.879300000000001"/>
    <n v="3.57985"/>
    <n v="1.4999999999999999E-4"/>
    <n v="3.9169399999999998E-3"/>
    <s v="yes"/>
  </r>
  <r>
    <s v="XLOC_020788"/>
    <s v="XLOC_020788"/>
    <s v="LOC_Os02g29230"/>
    <s v="expressed protein"/>
    <n v="7.2197100000000001"/>
    <x v="0"/>
    <s v="Chr2:17348446-17369271"/>
    <s v="HCR1"/>
    <s v="H96"/>
    <s v="OK"/>
    <n v="3.0853599999999998E-2"/>
    <n v="4.5989000000000004"/>
    <n v="5.5260899999999999"/>
    <n v="6.8999999999999999E-3"/>
    <n v="8.2006399999999993E-2"/>
    <s v="no"/>
  </r>
  <r>
    <s v="XLOC_023465"/>
    <s v="XLOC_023465"/>
    <s v="LOC_Os02g29700"/>
    <s v="retrotransposon, putative, centromere-specific, expressed"/>
    <n v="-100"/>
    <x v="1"/>
    <s v="Chr2:17672533-17672962"/>
    <s v="HCR1"/>
    <s v="H96"/>
    <s v="OK"/>
    <n v="1.05145"/>
    <n v="0"/>
    <e v="#NAME?"/>
    <n v="5.3E-3"/>
    <n v="6.8737199999999998E-2"/>
    <s v="no"/>
  </r>
  <r>
    <s v="XLOC_020840"/>
    <s v="XLOC_020840"/>
    <s v="LOC_Os02g30310"/>
    <s v="ThiF family domain containing protein, putative, expressed"/>
    <n v="2.44482"/>
    <x v="0"/>
    <s v="Chr2:18039060-18049883"/>
    <s v="HCR1"/>
    <s v="H96"/>
    <s v="OK"/>
    <n v="17.592600000000001"/>
    <n v="95.784199999999998"/>
    <n v="2.7063700000000002"/>
    <n v="5.1000000000000004E-3"/>
    <n v="6.86803E-2"/>
    <s v="no"/>
  </r>
  <r>
    <s v="XLOC_023499"/>
    <s v="XLOC_023499"/>
    <s v="LOC_Os02g30470"/>
    <s v="expressed protein"/>
    <n v="5.4684999999999997"/>
    <x v="0"/>
    <s v="Chr2:18145263-18146079"/>
    <s v="HCR1"/>
    <s v="H96"/>
    <s v="OK"/>
    <n v="4.0598000000000001"/>
    <n v="179.75800000000001"/>
    <n v="5.2843900000000001"/>
    <n v="5.0000000000000002E-5"/>
    <n v="1.39036E-3"/>
    <s v="yes"/>
  </r>
  <r>
    <s v="XLOC_020855"/>
    <s v="XLOC_020855"/>
    <s v="LOC_Os02g30600"/>
    <s v="expressed protein"/>
    <n v="2.9897399999999998"/>
    <x v="0"/>
    <s v="Chr2:18211532-18211742"/>
    <s v="HCR1"/>
    <s v="H96"/>
    <s v="OK"/>
    <n v="468.642"/>
    <n v="3722.56"/>
    <n v="3.39744"/>
    <n v="1.65E-3"/>
    <n v="3.0222700000000002E-2"/>
    <s v="yes"/>
  </r>
  <r>
    <s v="XLOC_023513"/>
    <s v="XLOC_023513"/>
    <s v="LOC_Os02g30810"/>
    <s v="OsSAUR10 - Auxin-responsive SAUR gene family member, expressed"/>
    <n v="-3.7830699999999999"/>
    <x v="1"/>
    <s v="Chr2:18371441-18372892"/>
    <s v="HCR1"/>
    <s v="H96"/>
    <s v="OK"/>
    <n v="6.2755999999999998"/>
    <n v="0.45586599999999999"/>
    <n v="-2.9695"/>
    <n v="9.4500000000000001E-3"/>
    <n v="0.100729"/>
    <s v="no"/>
  </r>
  <r>
    <s v="XLOC_020890"/>
    <s v="XLOC_020890"/>
    <s v="LOC_Os02g31850"/>
    <s v="transposon protein, putative, unclassified, expressed"/>
    <n v="-100"/>
    <x v="1"/>
    <s v="Chr2:18813073-18816005"/>
    <s v="HCR1"/>
    <s v="H96"/>
    <s v="OK"/>
    <n v="0.32858500000000002"/>
    <n v="0"/>
    <e v="#NAME?"/>
    <n v="5.0000000000000002E-5"/>
    <n v="1.39036E-3"/>
    <s v="yes"/>
  </r>
  <r>
    <s v="XLOC_020893"/>
    <s v="XLOC_020893"/>
    <s v="LOC_Os02g31950"/>
    <s v="expressed protein"/>
    <n v="-100"/>
    <x v="1"/>
    <s v="Chr2:18882453-18883537"/>
    <s v="HCR1"/>
    <s v="H96"/>
    <s v="OK"/>
    <n v="3.8022800000000001"/>
    <n v="0"/>
    <e v="#NAME?"/>
    <n v="5.0000000000000002E-5"/>
    <n v="1.39036E-3"/>
    <s v="yes"/>
  </r>
  <r>
    <s v="XLOC_020894"/>
    <s v="XLOC_020894"/>
    <s v="LOC_Os02g31970"/>
    <s v="retrotransposon protein, putative, unclassified, expressed"/>
    <n v="100"/>
    <x v="0"/>
    <s v="Chr2:18897163-18902437"/>
    <s v="HCR1"/>
    <s v="H96"/>
    <s v="OK"/>
    <n v="0"/>
    <n v="1.23417"/>
    <e v="#NAME?"/>
    <n v="5.0000000000000002E-5"/>
    <n v="1.39036E-3"/>
    <s v="yes"/>
  </r>
  <r>
    <s v="XLOC_023558"/>
    <s v="XLOC_023558"/>
    <s v="LOC_Os02g32060"/>
    <s v="hydrolase, NUDIX family, domain containing protein, expressed"/>
    <n v="-4.8846999999999996"/>
    <x v="1"/>
    <s v="Chr2:18936316-18939517"/>
    <s v="HCR1"/>
    <s v="H96"/>
    <s v="OK"/>
    <n v="32.560400000000001"/>
    <n v="1.1021700000000001"/>
    <n v="-4.2508800000000004"/>
    <n v="4.5500000000000002E-3"/>
    <n v="6.3503900000000002E-2"/>
    <s v="no"/>
  </r>
  <r>
    <s v="XLOC_020900"/>
    <s v="XLOC_020900"/>
    <s v="LOC_Os02g32080"/>
    <s v="LEML2 - Anther-specific LEM1 family protein precursor, expressed"/>
    <n v="-100"/>
    <x v="1"/>
    <s v="Chr2:18956518-18957353"/>
    <s v="HCR1"/>
    <s v="H96"/>
    <s v="OK"/>
    <n v="85.865899999999996"/>
    <n v="0"/>
    <e v="#NAME?"/>
    <n v="5.0000000000000002E-5"/>
    <n v="1.39036E-3"/>
    <s v="yes"/>
  </r>
  <r>
    <s v="XLOC_023587"/>
    <s v="XLOC_023587"/>
    <s v="LOC_Os02g32660"/>
    <s v="1,4-alpha-glucan-branching enzyme, chloroplast precursor, putative, expressed"/>
    <n v="5.52942"/>
    <x v="0"/>
    <s v="Chr2:19355747-19367127"/>
    <s v="HCR1"/>
    <s v="H96"/>
    <s v="OK"/>
    <n v="28.2864"/>
    <n v="1306.47"/>
    <n v="3.89906"/>
    <n v="3.0500000000000002E-3"/>
    <n v="4.9215399999999999E-2"/>
    <s v="yes"/>
  </r>
  <r>
    <s v="XLOC_020937"/>
    <s v="XLOC_020937"/>
    <s v="LOC_Os02g32840"/>
    <s v="zinc finger A20 and AN1 domain-containing stress-associated protein, putative, expressed"/>
    <n v="4.1871400000000003"/>
    <x v="0"/>
    <s v="Chr2:19488187-19488950"/>
    <s v="HCR1"/>
    <s v="H96"/>
    <s v="OK"/>
    <n v="4.6119199999999996"/>
    <n v="84.010900000000007"/>
    <n v="3.5013200000000002"/>
    <n v="5.2500000000000003E-3"/>
    <n v="6.8737199999999998E-2"/>
    <s v="no"/>
  </r>
  <r>
    <s v="XLOC_023596"/>
    <s v="XLOC_023596"/>
    <s v="LOC_Os02g32860"/>
    <s v="poly synthetase 3, putative, expressed"/>
    <n v="3.7348300000000001"/>
    <x v="0"/>
    <s v="Chr2:19509811-19515320"/>
    <s v="HCR1"/>
    <s v="H96"/>
    <s v="OK"/>
    <n v="2.5720299999999998"/>
    <n v="34.243000000000002"/>
    <n v="3.9506600000000001"/>
    <n v="1.4999999999999999E-4"/>
    <n v="3.9169399999999998E-3"/>
    <s v="yes"/>
  </r>
  <r>
    <s v="XLOC_020950"/>
    <s v="XLOC_020950"/>
    <s v="LOC_Os02g33170"/>
    <s v="POEI29 - Pollen Ole e I allergen and extensin family protein precursor, putative, expressed"/>
    <n v="100"/>
    <x v="0"/>
    <s v="Chr2:19723832-19724741"/>
    <s v="HCR1"/>
    <s v="H96"/>
    <s v="OK"/>
    <n v="0"/>
    <n v="1.8006200000000001"/>
    <e v="#NAME?"/>
    <n v="1.2999999999999999E-3"/>
    <n v="2.48098E-2"/>
    <s v="yes"/>
  </r>
  <r>
    <s v="XLOC_020961"/>
    <s v="XLOC_020961"/>
    <s v="LOC_Os02g33390"/>
    <s v="pectinesterase inhibitor domain containing protein, putative, expressed"/>
    <n v="100"/>
    <x v="0"/>
    <s v="Chr2:19838266-19838818"/>
    <s v="HCR1"/>
    <s v="H96"/>
    <s v="OK"/>
    <n v="0"/>
    <n v="1.1341699999999999"/>
    <e v="#NAME?"/>
    <n v="1.0499999999999999E-3"/>
    <n v="2.0759199999999998E-2"/>
    <s v="yes"/>
  </r>
  <r>
    <s v="XLOC_023635"/>
    <s v="XLOC_023635"/>
    <s v="LOC_Os02g33550"/>
    <s v="harpin-induced protein 1 domain containing protein, expressed"/>
    <n v="-4.6886000000000001"/>
    <x v="1"/>
    <s v="Chr2:19954552-19955660"/>
    <s v="HCR1"/>
    <s v="H96"/>
    <s v="OK"/>
    <n v="56.177"/>
    <n v="2.1784599999999998"/>
    <n v="-3.8259599999999998"/>
    <n v="3.0000000000000001E-3"/>
    <n v="4.85161E-2"/>
    <s v="yes"/>
  </r>
  <r>
    <s v="XLOC_021036"/>
    <s v="XLOC_021036"/>
    <s v="LOC_Os02g34990"/>
    <s v="ACT domain containing protein, putative, expressed"/>
    <n v="2.7915000000000001"/>
    <x v="0"/>
    <s v="Chr2:20985147-20994251"/>
    <s v="HCR1"/>
    <s v="H96"/>
    <s v="OK"/>
    <n v="10.9739"/>
    <n v="75.9773"/>
    <n v="3.3594499999999998"/>
    <n v="2.3500000000000001E-3"/>
    <n v="4.0237200000000001E-2"/>
    <s v="yes"/>
  </r>
  <r>
    <s v="XLOC_023741"/>
    <s v="XLOC_023741"/>
    <s v="LOC_Os02g35720"/>
    <s v="signal peptidase complex subunit 2, putative, expressed"/>
    <n v="2.3987599999999998"/>
    <x v="0"/>
    <s v="Chr2:21462175-21464520"/>
    <s v="HCR1"/>
    <s v="H96"/>
    <s v="OK"/>
    <n v="7.94496"/>
    <n v="41.897799999999997"/>
    <n v="2.5410499999999998"/>
    <n v="6.1999999999999998E-3"/>
    <n v="7.5566900000000006E-2"/>
    <s v="no"/>
  </r>
  <r>
    <s v="XLOC_023752"/>
    <s v="XLOC_023752"/>
    <s v="LOC_Os02g35910"/>
    <s v="protein phosphotase protein, putative, expressed"/>
    <n v="-2.0211700000000001"/>
    <x v="1"/>
    <s v="Chr2:21569210-21574268"/>
    <s v="HCR1"/>
    <s v="H96"/>
    <s v="OK"/>
    <n v="23.443999999999999"/>
    <n v="5.7756299999999996"/>
    <n v="-2.4081199999999998"/>
    <n v="7.6499999999999997E-3"/>
    <n v="8.8466799999999998E-2"/>
    <s v="no"/>
  </r>
  <r>
    <s v="XLOC_023783"/>
    <s v="XLOC_023783"/>
    <s v="LOC_Os02g36580"/>
    <s v="expressed protein"/>
    <n v="-100"/>
    <x v="1"/>
    <s v="Chr2:22090345-22091383"/>
    <s v="HCR1"/>
    <s v="H96"/>
    <s v="OK"/>
    <n v="8.4798399999999994"/>
    <n v="0"/>
    <e v="#NAME?"/>
    <n v="5.0000000000000001E-4"/>
    <n v="1.11827E-2"/>
    <s v="yes"/>
  </r>
  <r>
    <s v="XLOC_021120"/>
    <s v="XLOC_021120"/>
    <s v="LOC_Os02g37010"/>
    <s v="flavin-containing monooxygenase family protein, putative, expressed"/>
    <n v="5.9672299999999998"/>
    <x v="0"/>
    <s v="Chr2:22350067-22352009"/>
    <s v="HCR1"/>
    <s v="H96"/>
    <s v="OK"/>
    <n v="1.01379"/>
    <n v="63.424900000000001"/>
    <n v="5.2333800000000004"/>
    <n v="8.0000000000000004E-4"/>
    <n v="1.6640700000000001E-2"/>
    <s v="yes"/>
  </r>
  <r>
    <s v="XLOC_021138"/>
    <s v="XLOC_021138"/>
    <s v="LOC_Os02g37480"/>
    <s v="glycine-rich cell wall structural protein precursor, putative, expressed"/>
    <n v="3.3652299999999999"/>
    <x v="0"/>
    <s v="Chr2:22622378-22623188"/>
    <s v="HCR1"/>
    <s v="H96"/>
    <s v="OK"/>
    <n v="6.2687400000000002"/>
    <n v="64.597700000000003"/>
    <n v="2.8583599999999998"/>
    <n v="2.9499999999999999E-3"/>
    <n v="4.7866899999999997E-2"/>
    <s v="yes"/>
  </r>
  <r>
    <s v="XLOC_021139"/>
    <s v="XLOC_021139"/>
    <s v="LOC_Os02g37490"/>
    <s v="glycine-rich cell wall structural protein precursor, putative, expressed"/>
    <n v="100"/>
    <x v="0"/>
    <s v="Chr2:22626271-22627191"/>
    <s v="HCR1"/>
    <s v="H96"/>
    <s v="OK"/>
    <n v="0"/>
    <n v="11.2319"/>
    <e v="#NAME?"/>
    <n v="5.0000000000000002E-5"/>
    <n v="1.39036E-3"/>
    <s v="yes"/>
  </r>
  <r>
    <s v="XLOC_023834"/>
    <s v="XLOC_023834"/>
    <s v="LOC_Os02g37580"/>
    <s v="fimbrin-like protein 2, putative, expressed"/>
    <n v="-5.4749600000000003"/>
    <x v="1"/>
    <s v="Chr2:22666454-22671479"/>
    <s v="HCR1"/>
    <s v="H96"/>
    <s v="OK"/>
    <n v="16.271799999999999"/>
    <n v="0.36585400000000001"/>
    <n v="-4.92659"/>
    <n v="1.25E-3"/>
    <n v="2.4092300000000001E-2"/>
    <s v="yes"/>
  </r>
  <r>
    <s v="XLOC_021164"/>
    <s v="XLOC_021164"/>
    <s v="LOC_Os02g38040"/>
    <s v="leucine-rich repeat family protein, putative, expressed"/>
    <n v="-2.6568100000000001"/>
    <x v="1"/>
    <s v="Chr2:22978829-22981571"/>
    <s v="HCR1"/>
    <s v="H96"/>
    <s v="OK"/>
    <n v="40.563000000000002"/>
    <n v="6.4320599999999999"/>
    <n v="-3.0867599999999999"/>
    <n v="3.5999999999999999E-3"/>
    <n v="5.5187399999999998E-2"/>
    <s v="no"/>
  </r>
  <r>
    <s v="XLOC_023877"/>
    <s v="XLOC_023877"/>
    <s v="LOC_Os02g38290"/>
    <s v="cytochrome P450, putative, expressed"/>
    <n v="-4.2425300000000004"/>
    <x v="1"/>
    <s v="Chr2:23152688-23154898"/>
    <s v="HCR1"/>
    <s v="H96"/>
    <s v="OK"/>
    <n v="19.038"/>
    <n v="1.00576"/>
    <n v="-3.7165400000000002"/>
    <n v="7.2500000000000004E-3"/>
    <n v="8.5090399999999997E-2"/>
    <s v="no"/>
  </r>
  <r>
    <s v="XLOC_021175"/>
    <s v="XLOC_021175"/>
    <s v="LOC_Os02g38320"/>
    <s v="BTBZ3 - Bric-a-Brac, Tramtrack, Broad Complex BTB domain with TAZ zinc finger and Calmodulin-binding domains, expressed"/>
    <n v="3.9774799999999999"/>
    <x v="0"/>
    <s v="Chr2:23172290-23174764"/>
    <s v="HCR1"/>
    <s v="H96"/>
    <s v="OK"/>
    <n v="3.4898899999999999"/>
    <n v="54.973300000000002"/>
    <n v="3.9317799999999998"/>
    <n v="4.0000000000000002E-4"/>
    <n v="9.1785800000000004E-3"/>
    <s v="yes"/>
  </r>
  <r>
    <s v="XLOC_021176"/>
    <s v="XLOC_021176"/>
    <s v="LOC_Os02g38340"/>
    <s v="actin, putative, expressed"/>
    <n v="2.46191"/>
    <x v="0"/>
    <s v="Chr2:23177421-23182165"/>
    <s v="HCR1"/>
    <s v="H96"/>
    <s v="OK"/>
    <n v="3.6160600000000001"/>
    <n v="19.922599999999999"/>
    <n v="2.5358399999999999"/>
    <n v="7.6E-3"/>
    <n v="8.8168499999999997E-2"/>
    <s v="no"/>
  </r>
  <r>
    <s v="XLOC_021210"/>
    <s v="XLOC_021210"/>
    <s v="LOC_Os02g38920"/>
    <s v="glyceraldehyde-3-phosphate dehydrogenase, putative, expressed"/>
    <n v="3.0369199999999998"/>
    <x v="0"/>
    <s v="Chr2:23527074-23530409"/>
    <s v="HCR1"/>
    <s v="H96"/>
    <s v="OK"/>
    <n v="123.105"/>
    <n v="1010.37"/>
    <n v="2.714"/>
    <n v="5.7999999999999996E-3"/>
    <n v="7.19862E-2"/>
    <s v="no"/>
  </r>
  <r>
    <s v="XLOC_021212"/>
    <s v="XLOC_021212"/>
    <s v="LOC_Os02g38970"/>
    <s v="expressed protein"/>
    <n v="-3.19672"/>
    <x v="1"/>
    <s v="Chr2:23544804-23549147"/>
    <s v="HCR1"/>
    <s v="H96"/>
    <s v="OK"/>
    <n v="15.013"/>
    <n v="1.63741"/>
    <n v="-3.1667399999999999"/>
    <n v="2.5999999999999999E-3"/>
    <n v="4.3746699999999999E-2"/>
    <s v="yes"/>
  </r>
  <r>
    <s v="XLOC_021243"/>
    <s v="XLOC_021243"/>
    <s v="LOC_Os02g39570"/>
    <s v="ACT domain containing protein, expressed"/>
    <n v="3.2086899999999998"/>
    <x v="0"/>
    <s v="Chr2:23885360-23890860"/>
    <s v="HCR1"/>
    <s v="H96"/>
    <s v="OK"/>
    <n v="17.586200000000002"/>
    <n v="162.58600000000001"/>
    <n v="3.2537699999999998"/>
    <n v="4.8500000000000001E-3"/>
    <n v="6.6449800000000003E-2"/>
    <s v="no"/>
  </r>
  <r>
    <s v="XLOC_021245"/>
    <s v="XLOC_021245"/>
    <s v="LOC_Os02g39620"/>
    <s v="ATOZI1, putative, expressed"/>
    <n v="100"/>
    <x v="0"/>
    <s v="Chr2:23903893-23905003"/>
    <s v="HCR1"/>
    <s v="H96"/>
    <s v="OK"/>
    <n v="0"/>
    <n v="0.56534799999999996"/>
    <e v="#NAME?"/>
    <n v="6.2500000000000003E-3"/>
    <n v="7.5953900000000005E-2"/>
    <s v="no"/>
  </r>
  <r>
    <s v="XLOC_021260"/>
    <s v="XLOC_021260"/>
    <s v="LOC_Os02g39880"/>
    <s v="expressed protein"/>
    <n v="4.3270799999999996"/>
    <x v="0"/>
    <s v="Chr2:24095853-24097712"/>
    <s v="HCR1"/>
    <s v="H96"/>
    <s v="OK"/>
    <n v="7.11686"/>
    <n v="142.846"/>
    <n v="4.1473800000000001"/>
    <n v="3.5E-4"/>
    <n v="8.1207799999999993E-3"/>
    <s v="yes"/>
  </r>
  <r>
    <s v="XLOC_021261"/>
    <s v="XLOC_021261"/>
    <s v="LOC_Os02g39950"/>
    <s v="EF hand family protein, putative, expressed"/>
    <n v="-4.0058199999999999"/>
    <x v="1"/>
    <s v="Chr2:24158476-24163116"/>
    <s v="HCR1"/>
    <s v="H96"/>
    <s v="OK"/>
    <n v="16.603400000000001"/>
    <n v="1.0335300000000001"/>
    <n v="-4.0228999999999999"/>
    <n v="2E-3"/>
    <n v="3.5539000000000001E-2"/>
    <s v="yes"/>
  </r>
  <r>
    <s v="XLOC_021266"/>
    <s v="XLOC_021266"/>
    <s v="LOC_Os02g40070"/>
    <s v="AP2-like ethylene-responsive transcription factor PLETHORA 2, putative, expressed"/>
    <n v="100"/>
    <x v="0"/>
    <s v="Chr2:24261670-24266297"/>
    <s v="HCR1"/>
    <s v="H96"/>
    <s v="OK"/>
    <n v="0"/>
    <n v="0.40334900000000001"/>
    <e v="#NAME?"/>
    <n v="5.0000000000000002E-5"/>
    <n v="1.39036E-3"/>
    <s v="yes"/>
  </r>
  <r>
    <s v="XLOC_023977"/>
    <s v="XLOC_023977"/>
    <s v="LOC_Os02g40330"/>
    <s v="retrotransposon protein, putative, Ty3-gypsy subclass, expressed"/>
    <n v="3.9611800000000001"/>
    <x v="0"/>
    <s v="Chr2:24409308-24414084"/>
    <s v="HCR1"/>
    <s v="H96"/>
    <s v="OK"/>
    <n v="1.29145"/>
    <n v="20.114599999999999"/>
    <n v="3.6747299999999998"/>
    <n v="5.0000000000000002E-5"/>
    <n v="1.39036E-3"/>
    <s v="yes"/>
  </r>
  <r>
    <s v="XLOC_021292"/>
    <s v="XLOC_021292"/>
    <s v="LOC_Os02g40550"/>
    <s v="Lung seven transmembrane receptor domain containing protein, putative, expressed"/>
    <n v="-100"/>
    <x v="1"/>
    <s v="Chr2:24595174-24596968"/>
    <s v="HCR1"/>
    <s v="H96"/>
    <s v="OK"/>
    <n v="14.516299999999999"/>
    <n v="0"/>
    <e v="#NAME?"/>
    <n v="5.0000000000000002E-5"/>
    <n v="1.39036E-3"/>
    <s v="yes"/>
  </r>
  <r>
    <s v="XLOC_021314"/>
    <s v="XLOC_021314"/>
    <s v="LOC_Os02g41610"/>
    <s v="expressed protein"/>
    <n v="2.6069599999999999"/>
    <x v="0"/>
    <s v="Chr2:24953102-24960258"/>
    <s v="HCR1"/>
    <s v="H96"/>
    <s v="OK"/>
    <n v="1.5264200000000001"/>
    <n v="9.2992699999999999"/>
    <n v="2.71645"/>
    <n v="4.0000000000000001E-3"/>
    <n v="5.9656099999999997E-2"/>
    <s v="no"/>
  </r>
  <r>
    <s v="XLOC_021331"/>
    <s v="XLOC_021331"/>
    <s v="LOC_Os02g41961"/>
    <s v="expressed protein"/>
    <n v="-100"/>
    <x v="1"/>
    <s v="Chr2:25211731-25216423"/>
    <s v="HCR1"/>
    <s v="H96"/>
    <s v="OK"/>
    <n v="11.4779"/>
    <n v="0"/>
    <e v="#NAME?"/>
    <n v="5.0000000000000002E-5"/>
    <n v="1.39036E-3"/>
    <s v="yes"/>
  </r>
  <r>
    <s v="XLOC_021368"/>
    <s v="XLOC_021368"/>
    <s v="LOC_Os02g42710"/>
    <s v="C2 domain containing protein, putative, expressed"/>
    <n v="-3.5214500000000002"/>
    <x v="1"/>
    <s v="Chr2:25684043-25687149"/>
    <s v="HCR1"/>
    <s v="H96"/>
    <s v="OK"/>
    <n v="47.458599999999997"/>
    <n v="4.1328699999999996"/>
    <n v="-3.5725899999999999"/>
    <n v="1.15E-3"/>
    <n v="2.2461999999999999E-2"/>
    <s v="yes"/>
  </r>
  <r>
    <s v="XLOC_024086"/>
    <s v="XLOC_024086"/>
    <s v="LOC_Os02g42820"/>
    <s v="OsPLIM2a - LIM domain protein, putative actin-binding protein and transcription factor, expressed"/>
    <n v="-100"/>
    <x v="1"/>
    <s v="Chr2:25739665-25741262"/>
    <s v="HCR1"/>
    <s v="H96"/>
    <s v="OK"/>
    <n v="81.890600000000006"/>
    <n v="0"/>
    <e v="#NAME?"/>
    <n v="5.0000000000000002E-5"/>
    <n v="1.39036E-3"/>
    <s v="yes"/>
  </r>
  <r>
    <s v="XLOC_021373"/>
    <s v="XLOC_021373"/>
    <s v="LOC_Os02g42850"/>
    <s v="MYB family transcription factor, putative, expressed"/>
    <n v="3.0094799999999999"/>
    <x v="0"/>
    <s v="Chr2:25759838-25763028"/>
    <s v="HCR1"/>
    <s v="H96"/>
    <s v="OK"/>
    <n v="2.7328700000000001"/>
    <n v="22.007100000000001"/>
    <n v="2.8349700000000002"/>
    <n v="4.3E-3"/>
    <n v="6.1928499999999997E-2"/>
    <s v="no"/>
  </r>
  <r>
    <s v="XLOC_021393"/>
    <s v="XLOC_021393"/>
    <s v="LOC_Os02g43280"/>
    <s v="aldehyde dehydrogenase, putative, expressed"/>
    <n v="-2.5581100000000001"/>
    <x v="1"/>
    <s v="Chr2:26079796-26085572"/>
    <s v="HCR1"/>
    <s v="H96"/>
    <s v="OK"/>
    <n v="5.5875000000000004"/>
    <n v="0.948743"/>
    <n v="-2.3968699999999998"/>
    <n v="8.0499999999999999E-3"/>
    <n v="9.2250499999999999E-2"/>
    <s v="no"/>
  </r>
  <r>
    <s v="XLOC_024110"/>
    <s v="XLOC_024110"/>
    <s v="LOC_Os02g43300"/>
    <s v="expressed protein"/>
    <n v="3.6821299999999999"/>
    <x v="0"/>
    <s v="Chr2:26099234-26103142"/>
    <s v="HCR1"/>
    <s v="H96"/>
    <s v="OK"/>
    <n v="19.174900000000001"/>
    <n v="246.12899999999999"/>
    <n v="4.0684100000000001"/>
    <n v="1.15E-3"/>
    <n v="2.2461999999999999E-2"/>
    <s v="yes"/>
  </r>
  <r>
    <s v="XLOC_024120"/>
    <s v="XLOC_024120"/>
    <s v="LOC_Os02g43440"/>
    <s v="expressed protein"/>
    <n v="100"/>
    <x v="0"/>
    <s v="Chr2:26214275-26215275"/>
    <s v="HCR1"/>
    <s v="H96"/>
    <s v="OK"/>
    <n v="0"/>
    <n v="0.54319799999999996"/>
    <e v="#NAME?"/>
    <n v="5.0499999999999998E-3"/>
    <n v="6.8227700000000002E-2"/>
    <s v="no"/>
  </r>
  <r>
    <s v="XLOC_021399"/>
    <s v="XLOC_021399"/>
    <s v="LOC_Os02g43460"/>
    <s v="required to maintain repression 1, putative, expressed"/>
    <n v="3.40639"/>
    <x v="0"/>
    <s v="Chr2:26216383-26239233"/>
    <s v="HCR1"/>
    <s v="H96"/>
    <s v="OK"/>
    <n v="0.86621099999999995"/>
    <n v="9.1843500000000002"/>
    <n v="3.3418399999999999"/>
    <n v="4.0499999999999998E-3"/>
    <n v="6.0186200000000002E-2"/>
    <s v="no"/>
  </r>
  <r>
    <s v="XLOC_021401"/>
    <s v="XLOC_021401"/>
    <s v="LOC_Os02g43490"/>
    <s v="expressed protein"/>
    <n v="100"/>
    <x v="0"/>
    <s v="Chr2:26246798-26248165"/>
    <s v="HCR1"/>
    <s v="H96"/>
    <s v="OK"/>
    <n v="0"/>
    <n v="7.7257400000000001"/>
    <e v="#NAME?"/>
    <n v="1.4499999999999999E-3"/>
    <n v="2.71045E-2"/>
    <s v="yes"/>
  </r>
  <r>
    <s v="XLOC_021432"/>
    <s v="XLOC_021432"/>
    <s v="LOC_Os02g44106"/>
    <s v="expansin precursor, putative, expressed"/>
    <n v="100"/>
    <x v="0"/>
    <s v="Chr2:26638623-26639988"/>
    <s v="HCR1"/>
    <s v="H96"/>
    <s v="OK"/>
    <n v="0"/>
    <n v="3.6787200000000002"/>
    <e v="#NAME?"/>
    <n v="1.4999999999999999E-4"/>
    <n v="3.9169399999999998E-3"/>
    <s v="yes"/>
  </r>
  <r>
    <s v="XLOC_021434"/>
    <s v="XLOC_021434"/>
    <s v="LOC_Os02g44120"/>
    <s v="ZOS2-13 - C2H2 zinc finger protein, expressed"/>
    <n v="-100"/>
    <x v="1"/>
    <s v="Chr2:26668795-26671144"/>
    <s v="HCR1"/>
    <s v="H96"/>
    <s v="OK"/>
    <n v="26.208200000000001"/>
    <n v="0"/>
    <e v="#NAME?"/>
    <n v="5.0000000000000002E-5"/>
    <n v="1.39036E-3"/>
    <s v="yes"/>
  </r>
  <r>
    <s v="XLOC_024161"/>
    <s v="XLOC_024161"/>
    <s v="LOC_Os02g44136"/>
    <s v="retrotransposon protein, putative, Ty1-copia subclass, expressed"/>
    <n v="-100"/>
    <x v="1"/>
    <s v="Chr2:26709496-26717517"/>
    <s v="HCR1"/>
    <s v="H96"/>
    <s v="OK"/>
    <n v="1.32544"/>
    <n v="0"/>
    <e v="#NAME?"/>
    <n v="5.0000000000000002E-5"/>
    <n v="1.39036E-3"/>
    <s v="yes"/>
  </r>
  <r>
    <s v="XLOC_024169"/>
    <s v="XLOC_024169"/>
    <s v="LOC_Os02g44260"/>
    <s v="zinc-binding protein, putative, expressed"/>
    <n v="-100"/>
    <x v="1"/>
    <s v="Chr2:26781581-26782841"/>
    <s v="HCR1"/>
    <s v="H96"/>
    <s v="OK"/>
    <n v="2.5610599999999999"/>
    <n v="0"/>
    <e v="#NAME?"/>
    <n v="5.0000000000000002E-5"/>
    <n v="1.39036E-3"/>
    <s v="yes"/>
  </r>
  <r>
    <s v="XLOC_024173"/>
    <s v="XLOC_024173"/>
    <s v="LOC_Os02g44380"/>
    <s v="WD domain containing protein, putative, expressed"/>
    <n v="-3.7699699999999998"/>
    <x v="1"/>
    <s v="Chr2:26866478-26880508"/>
    <s v="HCR1"/>
    <s v="H96"/>
    <s v="OK"/>
    <n v="7.1719200000000001"/>
    <n v="0.52572799999999997"/>
    <n v="-3.7240799999999998"/>
    <n v="1.25E-3"/>
    <n v="2.4092300000000001E-2"/>
    <s v="yes"/>
  </r>
  <r>
    <s v="XLOC_024178"/>
    <s v="XLOC_024178"/>
    <s v="LOC_Os02g44470"/>
    <s v="actin-depolymerizing factor, putative, expressed"/>
    <n v="-7.9970299999999996"/>
    <x v="1"/>
    <s v="Chr2:26919907-26924556"/>
    <s v="HCR1"/>
    <s v="H96"/>
    <s v="OK"/>
    <n v="165.22"/>
    <n v="0.64671999999999996"/>
    <n v="-4.7991099999999998"/>
    <n v="3.5E-4"/>
    <n v="8.1207799999999993E-3"/>
    <s v="yes"/>
  </r>
  <r>
    <s v="XLOC_024178"/>
    <s v="XLOC_024178"/>
    <s v="LOC_Os02g44480"/>
    <s v="pentatricopeptide, putative, expressed"/>
    <n v="-7.9970299999999996"/>
    <x v="1"/>
    <s v="Chr2:26919907-26924556"/>
    <s v="HCR1"/>
    <s v="H96"/>
    <s v="OK"/>
    <n v="165.22"/>
    <n v="0.64671999999999996"/>
    <n v="-4.7991099999999998"/>
    <n v="3.5E-4"/>
    <n v="8.1207799999999993E-3"/>
    <s v="yes"/>
  </r>
  <r>
    <s v="XLOC_021474"/>
    <s v="XLOC_021474"/>
    <s v="LOC_Os02g44900"/>
    <s v="expressed protein"/>
    <n v="2.74173"/>
    <x v="0"/>
    <s v="Chr2:27203247-27207736"/>
    <s v="HCR1"/>
    <s v="H96"/>
    <s v="OK"/>
    <n v="1.15673"/>
    <n v="7.73705"/>
    <n v="2.6865600000000001"/>
    <n v="6.0000000000000001E-3"/>
    <n v="7.3901900000000006E-2"/>
    <s v="no"/>
  </r>
  <r>
    <s v="XLOC_021478"/>
    <s v="XLOC_021478"/>
    <s v="LOC_Os02g44990"/>
    <s v="OsFBDUF13 - F-box and DUF domain containing protein, expressed"/>
    <n v="4.0046600000000003"/>
    <x v="0"/>
    <s v="Chr2:27248696-27251470"/>
    <s v="HCR1"/>
    <s v="H96"/>
    <s v="OK"/>
    <n v="1.15933"/>
    <n v="18.609400000000001"/>
    <n v="3.9589599999999998"/>
    <n v="5.9999999999999995E-4"/>
    <n v="1.30779E-2"/>
    <s v="yes"/>
  </r>
  <r>
    <s v="XLOC_024252"/>
    <s v="XLOC_024252"/>
    <s v="LOC_Os02g45810"/>
    <s v="WD domain, G-beta repeat domain containing protein, expressed"/>
    <n v="2.8617300000000001"/>
    <x v="0"/>
    <s v="Chr2:27906288-27912112"/>
    <s v="HCR1"/>
    <s v="H96"/>
    <s v="OK"/>
    <n v="10.133900000000001"/>
    <n v="73.662000000000006"/>
    <n v="2.5756299999999999"/>
    <n v="9.8499999999999994E-3"/>
    <n v="0.102918"/>
    <s v="no"/>
  </r>
  <r>
    <s v="XLOC_024252"/>
    <s v="XLOC_024252"/>
    <s v="LOC_Os02g45820"/>
    <s v="mitochondrial import inner membrane translocase subunit Tim, putative, expressed"/>
    <n v="2.8617300000000001"/>
    <x v="0"/>
    <s v="Chr2:27906288-27912112"/>
    <s v="HCR1"/>
    <s v="H96"/>
    <s v="OK"/>
    <n v="10.133900000000001"/>
    <n v="73.662000000000006"/>
    <n v="2.5756299999999999"/>
    <n v="9.8499999999999994E-3"/>
    <n v="0.102918"/>
    <s v="no"/>
  </r>
  <r>
    <s v="XLOC_024271"/>
    <s v="XLOC_024271"/>
    <s v="LOC_Os02g46180"/>
    <s v="DUF581 domain containing protein, expressed"/>
    <n v="-5.2627199999999998"/>
    <x v="1"/>
    <s v="Chr2:28136109-28137735"/>
    <s v="HCR1"/>
    <s v="H96"/>
    <s v="OK"/>
    <n v="64.755399999999995"/>
    <n v="1.6867000000000001"/>
    <n v="-4.6782199999999996"/>
    <n v="5.0499999999999998E-3"/>
    <n v="6.8227700000000002E-2"/>
    <s v="no"/>
  </r>
  <r>
    <s v="XLOC_021534"/>
    <s v="XLOC_021534"/>
    <s v="LOC_Os02g46290"/>
    <s v="invertase/pectin methylesterase inhibitor family protein, putative, expressed"/>
    <n v="100"/>
    <x v="0"/>
    <s v="Chr2:28224915-28225634"/>
    <s v="HCR1"/>
    <s v="H96"/>
    <s v="OK"/>
    <n v="0"/>
    <n v="0.67493099999999995"/>
    <e v="#NAME?"/>
    <n v="4.45E-3"/>
    <n v="6.2739199999999995E-2"/>
    <s v="no"/>
  </r>
  <r>
    <s v="XLOC_024297"/>
    <s v="XLOC_024297"/>
    <s v="LOC_Os02g46690"/>
    <s v="OsFBD8 - F-box and FBD domain containing protein, expressed"/>
    <n v="5.98095"/>
    <x v="0"/>
    <s v="Chr2:28511898-28514171"/>
    <s v="HCR1"/>
    <s v="H96"/>
    <s v="OK"/>
    <n v="0.76441300000000001"/>
    <n v="48.2806"/>
    <n v="4.9604999999999997"/>
    <n v="7.5000000000000002E-4"/>
    <n v="1.57354E-2"/>
    <s v="yes"/>
  </r>
  <r>
    <s v="XLOC_021563"/>
    <s v="XLOC_021563"/>
    <s v="LOC_Os02g46760"/>
    <s v="STE_MEK_ste7_MAP2K.4 - STE kinases include homologs to sterile 7, sterile 11 and sterile 20 from yeast, expressed"/>
    <n v="-100"/>
    <x v="1"/>
    <s v="Chr2:28552738-28553761"/>
    <s v="HCR1"/>
    <s v="H96"/>
    <s v="OK"/>
    <n v="4.4630999999999998"/>
    <n v="0"/>
    <e v="#NAME?"/>
    <n v="5.0000000000000002E-5"/>
    <n v="1.39036E-3"/>
    <s v="yes"/>
  </r>
  <r>
    <s v="XLOC_024360"/>
    <s v="XLOC_024360"/>
    <s v="LOC_Os02g47950"/>
    <s v="expressed protein"/>
    <n v="4.7548199999999996"/>
    <x v="0"/>
    <s v="Chr2:29330528-29331339"/>
    <s v="HCR1"/>
    <s v="H96"/>
    <s v="OK"/>
    <n v="1.2457100000000001"/>
    <n v="33.6325"/>
    <n v="4.0415099999999997"/>
    <n v="4.1999999999999997E-3"/>
    <n v="6.1928499999999997E-2"/>
    <s v="no"/>
  </r>
  <r>
    <s v="XLOC_021624"/>
    <s v="XLOC_021624"/>
    <s v="LOC_Os02g47960"/>
    <s v="expressed protein"/>
    <n v="100"/>
    <x v="0"/>
    <s v="Chr2:29336934-29338332"/>
    <s v="HCR1"/>
    <s v="H96"/>
    <s v="OK"/>
    <n v="0"/>
    <n v="2.2685399999999998"/>
    <e v="#NAME?"/>
    <n v="3.8500000000000001E-3"/>
    <n v="5.7952799999999999E-2"/>
    <s v="no"/>
  </r>
  <r>
    <s v="XLOC_024364"/>
    <s v="XLOC_024364"/>
    <s v="LOC_Os02g48030"/>
    <s v="expressed protein"/>
    <n v="-100"/>
    <x v="1"/>
    <s v="Chr2:29397895-29401429"/>
    <s v="HCR1"/>
    <s v="H96"/>
    <s v="OK"/>
    <n v="1.3284499999999999"/>
    <n v="0"/>
    <e v="#NAME?"/>
    <n v="5.0000000000000002E-5"/>
    <n v="1.39036E-3"/>
    <s v="yes"/>
  </r>
  <r>
    <s v="XLOC_024385"/>
    <s v="XLOC_024385"/>
    <s v="LOC_Os02g48370"/>
    <s v="ARID/BRIGHT DNA-binding domain-containing protein, putative, expressed"/>
    <n v="-2.1938900000000001"/>
    <x v="1"/>
    <s v="Chr2:29611155-29616291"/>
    <s v="HCR1"/>
    <s v="H96"/>
    <s v="OK"/>
    <n v="10.861700000000001"/>
    <n v="2.3739499999999998"/>
    <n v="-2.38436"/>
    <n v="8.9999999999999993E-3"/>
    <n v="9.6852999999999995E-2"/>
    <s v="no"/>
  </r>
  <r>
    <s v="XLOC_021646"/>
    <s v="XLOC_021646"/>
    <s v="LOC_Os02g48430"/>
    <s v="expressed protein"/>
    <n v="-100"/>
    <x v="1"/>
    <s v="Chr2:29657341-29659914"/>
    <s v="HCR1"/>
    <s v="H96"/>
    <s v="OK"/>
    <n v="0.41666300000000001"/>
    <n v="0"/>
    <e v="#NAME?"/>
    <n v="5.0000000000000002E-5"/>
    <n v="1.39036E-3"/>
    <s v="yes"/>
  </r>
  <r>
    <s v="XLOC_021650"/>
    <s v="XLOC_021650"/>
    <s v="LOC_Os02g48480"/>
    <s v="expressed protein"/>
    <n v="4.7239500000000003"/>
    <x v="0"/>
    <s v="Chr2:29677820-29680443"/>
    <s v="HCR1"/>
    <s v="H96"/>
    <s v="OK"/>
    <n v="25.3203"/>
    <n v="669.14499999999998"/>
    <n v="4.2765000000000004"/>
    <n v="4.4999999999999999E-4"/>
    <n v="1.0189500000000001E-2"/>
    <s v="yes"/>
  </r>
  <r>
    <s v="XLOC_021673"/>
    <s v="XLOC_021673"/>
    <s v="LOC_Os02g48900"/>
    <s v="aspartic proteinase nepenthesin-1 precursor, putative, expressed"/>
    <n v="-3.4211499999999999"/>
    <x v="1"/>
    <s v="Chr2:29911309-29916317"/>
    <s v="HCR1"/>
    <s v="H96"/>
    <s v="OK"/>
    <n v="51.481499999999997"/>
    <n v="4.8059900000000004"/>
    <n v="-3.4249700000000001"/>
    <n v="1.4E-3"/>
    <n v="2.6527200000000001E-2"/>
    <s v="yes"/>
  </r>
  <r>
    <s v="XLOC_021680"/>
    <s v="XLOC_021680"/>
    <s v="LOC_Os02g49140"/>
    <s v="glycosyltransferase, putative, expressed"/>
    <n v="7.0377000000000001"/>
    <x v="0"/>
    <s v="Chr2:30051596-30053366"/>
    <s v="HCR1"/>
    <s v="H96"/>
    <s v="OK"/>
    <n v="3.4292400000000001"/>
    <n v="450.565"/>
    <n v="6.4003399999999999"/>
    <n v="5.0000000000000002E-5"/>
    <n v="1.39036E-3"/>
    <s v="yes"/>
  </r>
  <r>
    <s v="XLOC_021686"/>
    <s v="XLOC_021686"/>
    <s v="LOC_Os02g49260"/>
    <s v="transporter-related, putative, expressed"/>
    <n v="-4.5345899999999997"/>
    <x v="1"/>
    <s v="Chr2:30105470-30109847"/>
    <s v="HCR1"/>
    <s v="H96"/>
    <s v="OK"/>
    <n v="23.677499999999998"/>
    <n v="1.02162"/>
    <n v="-3.7032400000000001"/>
    <n v="9.4999999999999998E-3"/>
    <n v="0.100856"/>
    <s v="no"/>
  </r>
  <r>
    <s v="XLOC_024433"/>
    <s v="XLOC_024433"/>
    <s v="LOC_Os02g49350"/>
    <s v="plastocyanin-like domain containing protein, putative, expressed"/>
    <n v="-6.7226499999999998"/>
    <x v="1"/>
    <s v="Chr2:30157598-30158663"/>
    <s v="HCR1"/>
    <s v="H96"/>
    <s v="OK"/>
    <n v="77.138099999999994"/>
    <n v="0.73038099999999995"/>
    <n v="-5.5112899999999998"/>
    <n v="5.3499999999999997E-3"/>
    <n v="6.8790100000000007E-2"/>
    <s v="no"/>
  </r>
  <r>
    <s v="XLOC_024434"/>
    <s v="XLOC_024434"/>
    <s v="LOC_Os02g49370"/>
    <s v="histone-like transcription factor and archaeal histone, putative, expressed"/>
    <n v="100"/>
    <x v="0"/>
    <s v="Chr2:30164272-30165441"/>
    <s v="HCR1"/>
    <s v="H96"/>
    <s v="OK"/>
    <n v="0"/>
    <n v="1.82064"/>
    <e v="#NAME?"/>
    <n v="5.0000000000000002E-5"/>
    <n v="1.39036E-3"/>
    <s v="yes"/>
  </r>
  <r>
    <s v="XLOC_024436"/>
    <s v="XLOC_024436"/>
    <s v="LOC_Os02g49410"/>
    <s v="histone-like transcription factor and archaeal histone, putative, expressed"/>
    <n v="100"/>
    <x v="0"/>
    <s v="Chr2:30191470-30192489"/>
    <s v="HCR1"/>
    <s v="H96"/>
    <s v="OK"/>
    <n v="0"/>
    <n v="65.256100000000004"/>
    <e v="#NAME?"/>
    <n v="5.0000000000000002E-5"/>
    <n v="1.39036E-3"/>
    <s v="yes"/>
  </r>
  <r>
    <s v="XLOC_024442"/>
    <s v="XLOC_024442"/>
    <s v="LOC_Os02g49510"/>
    <s v="amino acid transporter, putative, expressed"/>
    <n v="-3.7782200000000001"/>
    <x v="1"/>
    <s v="Chr2:30259432-30265702"/>
    <s v="HCR1"/>
    <s v="H96"/>
    <s v="OK"/>
    <n v="17.223299999999998"/>
    <n v="1.2553300000000001"/>
    <n v="-2.95899"/>
    <n v="9.4999999999999998E-3"/>
    <n v="0.100856"/>
    <s v="no"/>
  </r>
  <r>
    <s v="XLOC_021704"/>
    <s v="XLOC_021704"/>
    <s v="LOC_Os02g49630"/>
    <s v="tetraspanin family protein, putative, expressed"/>
    <n v="-100"/>
    <x v="1"/>
    <s v="Chr2:30329872-30332660"/>
    <s v="HCR1"/>
    <s v="H96"/>
    <s v="OK"/>
    <n v="3.9856099999999999"/>
    <n v="0"/>
    <e v="#NAME?"/>
    <n v="5.0000000000000002E-5"/>
    <n v="1.39036E-3"/>
    <s v="yes"/>
  </r>
  <r>
    <s v="XLOC_024453"/>
    <s v="XLOC_024453"/>
    <s v="LOC_Os02g49720"/>
    <s v="aldehyde dehydrogenase, putative, expressed"/>
    <n v="2.0632999999999999"/>
    <x v="0"/>
    <s v="Chr2:30392546-30396955"/>
    <s v="HCR1"/>
    <s v="H96"/>
    <s v="OK"/>
    <n v="48.549500000000002"/>
    <n v="202.90799999999999"/>
    <n v="2.3743799999999999"/>
    <n v="9.5999999999999992E-3"/>
    <n v="0.10158399999999999"/>
    <s v="no"/>
  </r>
  <r>
    <s v="XLOC_021712"/>
    <s v="XLOC_021712"/>
    <s v="LOC_Os02g49770"/>
    <s v="NHL repeat-containing protein, putative, expressed"/>
    <n v="3.9647100000000002"/>
    <x v="0"/>
    <s v="Chr2:30427719-30431741"/>
    <s v="HCR1"/>
    <s v="H96"/>
    <s v="OK"/>
    <n v="2.5183"/>
    <n v="39.319099999999999"/>
    <n v="4.28085"/>
    <n v="1E-4"/>
    <n v="2.68096E-3"/>
    <s v="yes"/>
  </r>
  <r>
    <s v="XLOC_021769"/>
    <s v="XLOC_021769"/>
    <s v="LOC_Os02g50770"/>
    <s v="peroxidase precursor, putative, expressed"/>
    <n v="-7.1894099999999996"/>
    <x v="1"/>
    <s v="Chr2:30999746-31001765"/>
    <s v="HCR1"/>
    <s v="H96"/>
    <s v="OK"/>
    <n v="181.58099999999999"/>
    <n v="1.2440599999999999"/>
    <n v="-5.9898499999999997"/>
    <n v="8.0000000000000004E-4"/>
    <n v="1.6640700000000001E-2"/>
    <s v="yes"/>
  </r>
  <r>
    <s v="XLOC_024503"/>
    <s v="XLOC_024503"/>
    <s v="LOC_Os02g50820"/>
    <s v="nucleobase-ascorbate transporter, putative, expressed"/>
    <n v="2.9730099999999999"/>
    <x v="0"/>
    <s v="Chr2:31046035-31051816"/>
    <s v="HCR1"/>
    <s v="H96"/>
    <s v="OK"/>
    <n v="2.8309099999999998"/>
    <n v="22.227599999999999"/>
    <n v="3.29548"/>
    <n v="1.65E-3"/>
    <n v="3.0222700000000002E-2"/>
    <s v="yes"/>
  </r>
  <r>
    <s v="XLOC_021778"/>
    <s v="XLOC_021778"/>
    <s v="LOC_Os02g50980"/>
    <s v="expressed protein"/>
    <n v="-100"/>
    <x v="1"/>
    <s v="Chr2:31184822-31185518"/>
    <s v="HCR1"/>
    <s v="H96"/>
    <s v="OK"/>
    <n v="48.012999999999998"/>
    <n v="0"/>
    <e v="#NAME?"/>
    <n v="5.0000000000000002E-5"/>
    <n v="1.39036E-3"/>
    <s v="yes"/>
  </r>
  <r>
    <s v="XLOC_021782"/>
    <s v="XLOC_021782"/>
    <s v="LOC_Os02g51040"/>
    <s v="expansin precursor, putative, expressed"/>
    <n v="2.8954499999999999"/>
    <x v="0"/>
    <s v="Chr2:31220567-31222229"/>
    <s v="HCR1"/>
    <s v="H96"/>
    <s v="OK"/>
    <n v="9.9158000000000008"/>
    <n v="73.781300000000002"/>
    <n v="3.1181100000000002"/>
    <n v="2.8500000000000001E-3"/>
    <n v="4.66337E-2"/>
    <s v="yes"/>
  </r>
  <r>
    <s v="XLOC_021810"/>
    <s v="XLOC_021810"/>
    <s v="LOC_Os02g51540"/>
    <s v="eukaryotic aspartyl protease domain containing protein, expressed"/>
    <n v="3.3744299999999998"/>
    <x v="0"/>
    <s v="Chr2:31564783-31571963"/>
    <s v="HCR1"/>
    <s v="H96"/>
    <s v="OK"/>
    <n v="3.2634500000000002"/>
    <n v="33.843899999999998"/>
    <n v="2.0201799999999999"/>
    <n v="7.4000000000000003E-3"/>
    <n v="8.6398600000000006E-2"/>
    <s v="no"/>
  </r>
  <r>
    <s v="XLOC_021811"/>
    <s v="XLOC_021811"/>
    <s v="LOC_Os02g51550"/>
    <s v="DUF581 domain containing protein, expressed"/>
    <n v="3.9343499999999998"/>
    <x v="0"/>
    <s v="Chr2:31575807-31577576"/>
    <s v="HCR1"/>
    <s v="H96"/>
    <s v="OK"/>
    <n v="3.7871199999999998"/>
    <n v="57.898299999999999"/>
    <n v="3.9585499999999998"/>
    <n v="8.4999999999999995E-4"/>
    <n v="1.73952E-2"/>
    <s v="yes"/>
  </r>
  <r>
    <s v="XLOC_021842"/>
    <s v="XLOC_021842"/>
    <s v="LOC_Os02g52150"/>
    <s v="heat shock 22 kDa protein, mitochondrial precursor, putative, expressed"/>
    <n v="-2.94137"/>
    <x v="1"/>
    <s v="Chr2:31920853-31922712"/>
    <s v="HCR1"/>
    <s v="H96"/>
    <s v="OK"/>
    <n v="13.993499999999999"/>
    <n v="1.8217399999999999"/>
    <n v="-2.9492400000000001"/>
    <n v="4.7000000000000002E-3"/>
    <n v="6.4913499999999999E-2"/>
    <s v="no"/>
  </r>
  <r>
    <s v="XLOC_021867"/>
    <s v="XLOC_021867"/>
    <s v="LOC_Os02g52700"/>
    <s v="alpha-amylase precursor, putative, expressed"/>
    <n v="-100"/>
    <x v="1"/>
    <s v="Chr2:32243145-32245056"/>
    <s v="HCR1"/>
    <s v="H96"/>
    <s v="OK"/>
    <n v="7.782"/>
    <n v="0"/>
    <e v="#NAME?"/>
    <n v="5.0000000000000002E-5"/>
    <n v="1.39036E-3"/>
    <s v="yes"/>
  </r>
  <r>
    <s v="XLOC_021869"/>
    <s v="XLOC_021869"/>
    <s v="LOC_Os02g52790"/>
    <s v="PB1 domain containing protein, expressed"/>
    <n v="-100"/>
    <x v="1"/>
    <s v="Chr2:32282673-32283276"/>
    <s v="HCR1"/>
    <s v="H96"/>
    <s v="OK"/>
    <n v="0.664022"/>
    <n v="0"/>
    <e v="#NAME?"/>
    <n v="5.3E-3"/>
    <n v="6.8737199999999998E-2"/>
    <s v="no"/>
  </r>
  <r>
    <s v="XLOC_024604"/>
    <s v="XLOC_024604"/>
    <s v="LOC_Os02g52880"/>
    <s v="ybaK/prolyl-tRNA synthetase family protein, putative, expressed"/>
    <n v="2.0834000000000001"/>
    <x v="0"/>
    <s v="Chr2:32324315-32330135"/>
    <s v="HCR1"/>
    <s v="H96"/>
    <s v="OK"/>
    <n v="7.8552099999999996"/>
    <n v="33.290700000000001"/>
    <n v="2.3126600000000002"/>
    <n v="8.5500000000000003E-3"/>
    <n v="9.3813999999999995E-2"/>
    <s v="no"/>
  </r>
  <r>
    <s v="XLOC_021894"/>
    <s v="XLOC_021894"/>
    <s v="LOC_Os02g53384"/>
    <s v="expressed protein"/>
    <n v="100"/>
    <x v="0"/>
    <s v="Chr2:32678756-32681169"/>
    <s v="HCR1"/>
    <s v="H96"/>
    <s v="OK"/>
    <n v="0"/>
    <n v="0.77980400000000005"/>
    <e v="#NAME?"/>
    <n v="2.0000000000000001E-4"/>
    <n v="4.9603399999999997E-3"/>
    <s v="yes"/>
  </r>
  <r>
    <s v="XLOC_024645"/>
    <s v="XLOC_024645"/>
    <s v="LOC_Os02g53570"/>
    <s v="DEFL74 - Defensin and Defensin-like DEFL family, expressed"/>
    <n v="100"/>
    <x v="0"/>
    <s v="Chr2:32776760-32777113"/>
    <s v="HCR1"/>
    <s v="H96"/>
    <s v="OK"/>
    <n v="0"/>
    <n v="2.1379199999999998"/>
    <e v="#NAME?"/>
    <n v="2.8500000000000001E-3"/>
    <n v="4.66337E-2"/>
    <s v="yes"/>
  </r>
  <r>
    <s v="XLOC_021906"/>
    <s v="XLOC_021906"/>
    <s v="LOC_Os02g53740"/>
    <s v="XI-I, putative, expressed"/>
    <n v="3.2195399999999998"/>
    <x v="0"/>
    <s v="Chr2:32896214-32913772"/>
    <s v="HCR1"/>
    <s v="H96"/>
    <s v="OK"/>
    <n v="5.6516500000000001"/>
    <n v="52.644599999999997"/>
    <n v="3.2862800000000001"/>
    <n v="2.2000000000000001E-3"/>
    <n v="3.8230399999999998E-2"/>
    <s v="yes"/>
  </r>
  <r>
    <s v="XLOC_021912"/>
    <s v="XLOC_021912"/>
    <s v="LOC_Os02g53830"/>
    <s v="MTD1, putative, expressed"/>
    <n v="2.71733"/>
    <x v="0"/>
    <s v="Chr2:32965718-32968767"/>
    <s v="HCR1"/>
    <s v="H96"/>
    <s v="OK"/>
    <n v="4.7786900000000001"/>
    <n v="31.427399999999999"/>
    <n v="2.8163299999999998"/>
    <n v="3.65E-3"/>
    <n v="5.5748600000000002E-2"/>
    <s v="no"/>
  </r>
  <r>
    <s v="XLOC_024668"/>
    <s v="XLOC_024668"/>
    <s v="LOC_Os02g53970"/>
    <s v="OsSub24 - Putative Subtilisin homologue, expressed"/>
    <n v="-5.8462800000000001"/>
    <x v="1"/>
    <s v="Chr2:33045379-33048003"/>
    <s v="HCR1"/>
    <s v="H96"/>
    <s v="OK"/>
    <n v="27.0458"/>
    <n v="0.470105"/>
    <n v="-4.4484700000000004"/>
    <n v="8.6999999999999994E-3"/>
    <n v="9.4181100000000004E-2"/>
    <s v="no"/>
  </r>
  <r>
    <s v="XLOC_021920"/>
    <s v="XLOC_021920"/>
    <s v="LOC_Os02g53990"/>
    <s v="cyclin-related protein, putative, expressed"/>
    <n v="-2.9463699999999999"/>
    <x v="1"/>
    <s v="Chr2:33054136-33066629"/>
    <s v="HCR1"/>
    <s v="H96"/>
    <s v="OK"/>
    <n v="8.5556000000000001"/>
    <n v="1.1099600000000001"/>
    <n v="-3.0824500000000001"/>
    <n v="3.65E-3"/>
    <n v="5.5748600000000002E-2"/>
    <s v="no"/>
  </r>
  <r>
    <s v="XLOC_024690"/>
    <s v="XLOC_024690"/>
    <s v="LOC_Os02g54370"/>
    <s v="hypro1, putative, expressed"/>
    <n v="100"/>
    <x v="0"/>
    <s v="Chr2:33324527-33325924"/>
    <s v="HCR1"/>
    <s v="H96"/>
    <s v="OK"/>
    <n v="0"/>
    <n v="0.41602699999999998"/>
    <e v="#NAME?"/>
    <n v="3.2000000000000002E-3"/>
    <n v="5.1210499999999999E-2"/>
    <s v="no"/>
  </r>
  <r>
    <s v="XLOC_024691"/>
    <s v="XLOC_024691"/>
    <s v="LOC_Os02g54390"/>
    <s v="hypro1, putative, expressed"/>
    <n v="100"/>
    <x v="0"/>
    <s v="Chr2:33330508-33331432"/>
    <s v="HCR1"/>
    <s v="H96"/>
    <s v="OK"/>
    <n v="0"/>
    <n v="1.5847500000000001"/>
    <e v="#NAME?"/>
    <n v="5.0000000000000002E-5"/>
    <n v="1.39036E-3"/>
    <s v="yes"/>
  </r>
  <r>
    <s v="XLOC_021966"/>
    <s v="XLOC_021966"/>
    <s v="LOC_Os02g54890"/>
    <s v="UDP-glucuronate 4-epimerase, putative, expressed"/>
    <n v="-2.68268"/>
    <x v="1"/>
    <s v="Chr2:33618240-33620330"/>
    <s v="HCR1"/>
    <s v="H96"/>
    <s v="OK"/>
    <n v="58.969000000000001"/>
    <n v="9.1845199999999991"/>
    <n v="-3.1309300000000002"/>
    <n v="1.0499999999999999E-3"/>
    <n v="2.0759199999999998E-2"/>
    <s v="yes"/>
  </r>
  <r>
    <s v="XLOC_021971"/>
    <s v="XLOC_021971"/>
    <s v="LOC_Os02g54960"/>
    <s v="carboxyl-terminal proteinase, putative, expressed"/>
    <n v="100"/>
    <x v="0"/>
    <s v="Chr2:33663541-33667490"/>
    <s v="HCR1"/>
    <s v="H96"/>
    <s v="OK"/>
    <n v="0"/>
    <n v="3.6173299999999999"/>
    <e v="#NAME?"/>
    <n v="5.0000000000000002E-5"/>
    <n v="1.39036E-3"/>
    <s v="yes"/>
  </r>
  <r>
    <s v="XLOC_024720"/>
    <s v="XLOC_024720"/>
    <s v="LOC_Os02g55090"/>
    <s v="expressed protein"/>
    <n v="2.9576199999999999"/>
    <x v="0"/>
    <s v="Chr2:33738590-33742250"/>
    <s v="HCR1"/>
    <s v="H96"/>
    <s v="OK"/>
    <n v="2.3101400000000001"/>
    <n v="17.946100000000001"/>
    <n v="3.05606"/>
    <n v="1.4E-3"/>
    <n v="2.6527200000000001E-2"/>
    <s v="yes"/>
  </r>
  <r>
    <s v="XLOC_024727"/>
    <s v="XLOC_024727"/>
    <s v="LOC_Os02g55210"/>
    <s v="carboxyl-terminal proteinase, putative, expressed"/>
    <n v="100"/>
    <x v="0"/>
    <s v="Chr2:33815683-33818385"/>
    <s v="HCR1"/>
    <s v="H96"/>
    <s v="OK"/>
    <n v="0"/>
    <n v="13.4002"/>
    <e v="#NAME?"/>
    <n v="5.0000000000000002E-5"/>
    <n v="1.39036E-3"/>
    <s v="yes"/>
  </r>
  <r>
    <s v="XLOC_022001"/>
    <s v="XLOC_022001"/>
    <s v="LOC_Os02g55560"/>
    <s v="protein phosphatase 2C, putative, expressed"/>
    <n v="4.85527"/>
    <x v="0"/>
    <s v="Chr2:34026272-34030302"/>
    <s v="HCR1"/>
    <s v="H96"/>
    <s v="OK"/>
    <n v="11.582800000000001"/>
    <n v="335.26900000000001"/>
    <n v="4.8731900000000001"/>
    <n v="5.0000000000000002E-5"/>
    <n v="1.39036E-3"/>
    <s v="yes"/>
  </r>
  <r>
    <s v="XLOC_022006"/>
    <s v="XLOC_022006"/>
    <s v="LOC_Os02g55649"/>
    <s v="CXXXC8 - Cysteine-rich protein with paired CXXXC motifs precursor, putative, expressed"/>
    <n v="-100"/>
    <x v="1"/>
    <s v="Chr2:34081774-34082484"/>
    <s v="HCR1"/>
    <s v="H96"/>
    <s v="OK"/>
    <n v="19.555499999999999"/>
    <n v="0"/>
    <e v="#NAME?"/>
    <n v="5.0000000000000002E-5"/>
    <n v="1.39036E-3"/>
    <s v="yes"/>
  </r>
  <r>
    <s v="XLOC_024753"/>
    <s v="XLOC_024753"/>
    <s v="LOC_Os02g55800"/>
    <s v="expressed protein"/>
    <n v="-100"/>
    <x v="1"/>
    <s v="Chr2:34164449-34166353"/>
    <s v="HCR1"/>
    <s v="H96"/>
    <s v="OK"/>
    <n v="7.9385700000000003"/>
    <n v="0"/>
    <e v="#NAME?"/>
    <n v="5.0000000000000002E-5"/>
    <n v="1.39036E-3"/>
    <s v="yes"/>
  </r>
  <r>
    <s v="XLOC_022011"/>
    <s v="XLOC_022011"/>
    <s v="LOC_Os02g55820"/>
    <s v="expressed protein"/>
    <n v="-100"/>
    <x v="1"/>
    <s v="Chr2:34172109-34176453"/>
    <s v="HCR1"/>
    <s v="H96"/>
    <s v="OK"/>
    <n v="5.91669"/>
    <n v="0"/>
    <e v="#NAME?"/>
    <n v="5.0000000000000002E-5"/>
    <n v="1.39036E-3"/>
    <s v="yes"/>
  </r>
  <r>
    <s v="XLOC_024757"/>
    <s v="XLOC_024757"/>
    <s v="LOC_Os02g55890"/>
    <s v="inorganic H+ pyrophosphatase, putative, expressed"/>
    <n v="2.5603799999999999"/>
    <x v="0"/>
    <s v="Chr2:34210399-34215008"/>
    <s v="HCR1"/>
    <s v="H96"/>
    <s v="OK"/>
    <n v="2.7448999999999999"/>
    <n v="16.191199999999998"/>
    <n v="2.7172200000000002"/>
    <n v="4.9500000000000004E-3"/>
    <n v="6.7313499999999998E-2"/>
    <s v="no"/>
  </r>
  <r>
    <s v="XLOC_022057"/>
    <s v="XLOC_022057"/>
    <s v="LOC_Os02g56630"/>
    <s v="OsWAK24 - OsWAK receptor-like protein kinase, expressed"/>
    <n v="100"/>
    <x v="0"/>
    <s v="Chr2:34720865-34723359"/>
    <s v="HCR1"/>
    <s v="H96"/>
    <s v="OK"/>
    <n v="0"/>
    <n v="0.46131"/>
    <e v="#NAME?"/>
    <n v="4.4999999999999999E-4"/>
    <n v="1.0189500000000001E-2"/>
    <s v="yes"/>
  </r>
  <r>
    <s v="XLOC_022064"/>
    <s v="XLOC_022064"/>
    <s v="LOC_Os02g56720"/>
    <s v="cinnamoyl CoA reductase, putative, expressed"/>
    <n v="-100"/>
    <x v="1"/>
    <s v="Chr2:34769643-34771189"/>
    <s v="HCR1"/>
    <s v="H96"/>
    <s v="OK"/>
    <n v="0.33757599999999999"/>
    <n v="0"/>
    <e v="#NAME?"/>
    <n v="8.6499999999999997E-3"/>
    <n v="9.3813999999999995E-2"/>
    <s v="no"/>
  </r>
  <r>
    <s v="XLOC_022070"/>
    <s v="XLOC_022070"/>
    <s v="LOC_Os02g56800"/>
    <s v="F-box protein PP2-B2, putative, expressed"/>
    <n v="100"/>
    <x v="0"/>
    <s v="Chr2:34813591-34814890"/>
    <s v="HCR1"/>
    <s v="H96"/>
    <s v="OK"/>
    <n v="0"/>
    <n v="1.1136900000000001"/>
    <e v="#NAME?"/>
    <n v="5.0000000000000002E-5"/>
    <n v="1.39036E-3"/>
    <s v="yes"/>
  </r>
  <r>
    <s v="XLOC_022081"/>
    <s v="XLOC_022081"/>
    <s v="LOC_Os02g56990"/>
    <s v="ribosomal protein L37, putative, expressed"/>
    <n v="2.4034"/>
    <x v="0"/>
    <s v="Chr2:34918110-34920148"/>
    <s v="HCR1"/>
    <s v="H96"/>
    <s v="OK"/>
    <n v="33.889200000000002"/>
    <n v="179.29"/>
    <n v="2.6210399999999998"/>
    <n v="3.5999999999999999E-3"/>
    <n v="5.5187399999999998E-2"/>
    <s v="no"/>
  </r>
  <r>
    <s v="XLOC_022163"/>
    <s v="XLOC_022163"/>
    <s v="LOC_Os02g58790"/>
    <s v="cell division inhibitor, putative, expressed"/>
    <n v="-4.8599199999999998"/>
    <x v="1"/>
    <s v="Chr2:35923872-35930631"/>
    <s v="HCR1"/>
    <s v="H96"/>
    <s v="OK"/>
    <n v="78.792400000000001"/>
    <n v="2.71333"/>
    <n v="-4.9554"/>
    <n v="5.0000000000000002E-5"/>
    <n v="1.39036E-3"/>
    <s v="yes"/>
  </r>
  <r>
    <s v="XLOC_022163"/>
    <s v="XLOC_022163"/>
    <s v="LOC_Os02g58800"/>
    <s v="expressed protein"/>
    <n v="-4.8599199999999998"/>
    <x v="1"/>
    <s v="Chr2:35923872-35930631"/>
    <s v="HCR1"/>
    <s v="H96"/>
    <s v="OK"/>
    <n v="78.792400000000001"/>
    <n v="2.71333"/>
    <n v="-4.9554"/>
    <n v="5.0000000000000002E-5"/>
    <n v="1.39036E-3"/>
    <s v="yes"/>
  </r>
  <r>
    <s v="XLOC_025172"/>
    <s v="XLOC_025172"/>
    <s v="LOC_Os03g01020"/>
    <s v="pectinesterase inhibitor domain containing protein, putative, expressed"/>
    <n v="-3.0988799999999999"/>
    <x v="1"/>
    <s v="Chr3:26525-28075"/>
    <s v="HCR1"/>
    <s v="H96"/>
    <s v="OK"/>
    <n v="50.310099999999998"/>
    <n v="5.8721699999999997"/>
    <n v="-3.4950999999999999"/>
    <n v="1.0499999999999999E-3"/>
    <n v="2.0759199999999998E-2"/>
    <s v="yes"/>
  </r>
  <r>
    <s v="XLOC_025189"/>
    <s v="XLOC_025189"/>
    <s v="LOC_Os03g01290"/>
    <s v="peptide transporter PTR2, putative, expressed"/>
    <n v="-100"/>
    <x v="1"/>
    <s v="Chr3:202526-205750"/>
    <s v="HCR1"/>
    <s v="H96"/>
    <s v="OK"/>
    <n v="0.53273800000000004"/>
    <n v="0"/>
    <e v="#NAME?"/>
    <n v="5.0000000000000002E-5"/>
    <n v="1.39036E-3"/>
    <s v="yes"/>
  </r>
  <r>
    <s v="XLOC_028045"/>
    <s v="XLOC_028045"/>
    <s v="LOC_Os03g01410"/>
    <s v="Leucine Rich Repeat family protein, expressed"/>
    <n v="100"/>
    <x v="0"/>
    <s v="Chr3:293667-294916"/>
    <s v="HCR1"/>
    <s v="H96"/>
    <s v="OK"/>
    <n v="0"/>
    <n v="0.64830900000000002"/>
    <e v="#NAME?"/>
    <n v="1.75E-3"/>
    <n v="3.1656400000000001E-2"/>
    <s v="yes"/>
  </r>
  <r>
    <s v="XLOC_025204"/>
    <s v="XLOC_025204"/>
    <s v="LOC_Os03g01610"/>
    <s v="expansin precursor, putative, expressed"/>
    <n v="-100"/>
    <x v="1"/>
    <s v="Chr3:386872-388100"/>
    <s v="HCR1"/>
    <s v="H96"/>
    <s v="OK"/>
    <n v="2.8779599999999999"/>
    <n v="0"/>
    <e v="#NAME?"/>
    <n v="5.0000000000000002E-5"/>
    <n v="1.39036E-3"/>
    <s v="yes"/>
  </r>
  <r>
    <s v="XLOC_025206"/>
    <s v="XLOC_025206"/>
    <s v="LOC_Os03g01630"/>
    <s v="expansin precursor, putative, expressed"/>
    <n v="-100"/>
    <x v="1"/>
    <s v="Chr3:391570-392374"/>
    <s v="HCR1"/>
    <s v="H96"/>
    <s v="OK"/>
    <n v="0.95792100000000002"/>
    <n v="0"/>
    <e v="#NAME?"/>
    <n v="5.0000000000000002E-5"/>
    <n v="1.39036E-3"/>
    <s v="yes"/>
  </r>
  <r>
    <s v="XLOC_025207"/>
    <s v="XLOC_025207"/>
    <s v="LOC_Os03g01640"/>
    <s v="expansin precursor, putative, expressed"/>
    <n v="-100"/>
    <x v="1"/>
    <s v="Chr3:397340-398440"/>
    <s v="HCR1"/>
    <s v="H96"/>
    <s v="OK"/>
    <n v="144.459"/>
    <n v="0"/>
    <e v="#NAME?"/>
    <n v="5.0000000000000002E-5"/>
    <n v="1.39036E-3"/>
    <s v="yes"/>
  </r>
  <r>
    <s v="XLOC_028059"/>
    <s v="XLOC_028059"/>
    <s v="LOC_Os03g01650"/>
    <s v="expansin precursor, putative, expressed"/>
    <n v="-100"/>
    <x v="1"/>
    <s v="Chr3:401056-402286"/>
    <s v="HCR1"/>
    <s v="H96"/>
    <s v="OK"/>
    <n v="2.98889"/>
    <n v="0"/>
    <e v="#NAME?"/>
    <n v="5.0000000000000002E-5"/>
    <n v="1.39036E-3"/>
    <s v="yes"/>
  </r>
  <r>
    <s v="XLOC_028068"/>
    <s v="XLOC_028068"/>
    <s v="LOC_Os03g01900"/>
    <s v="40S ribosomal protein S17, putative, expressed"/>
    <n v="2.2142400000000002"/>
    <x v="0"/>
    <s v="Chr3:559226-559947"/>
    <s v="HCR1"/>
    <s v="H96"/>
    <s v="OK"/>
    <n v="25.666899999999998"/>
    <n v="119.104"/>
    <n v="2.5228199999999998"/>
    <n v="9.8499999999999994E-3"/>
    <n v="0.102918"/>
    <s v="no"/>
  </r>
  <r>
    <s v="XLOC_025228"/>
    <s v="XLOC_025228"/>
    <s v="LOC_Os03g01990"/>
    <s v="lysM domain containing protein, putative, expressed"/>
    <n v="-3.01675"/>
    <x v="1"/>
    <s v="Chr3:621021-624074"/>
    <s v="HCR1"/>
    <s v="H96"/>
    <s v="OK"/>
    <n v="26.942299999999999"/>
    <n v="3.3289300000000002"/>
    <n v="-3.2425199999999998"/>
    <n v="1.1999999999999999E-3"/>
    <n v="2.3344699999999999E-2"/>
    <s v="yes"/>
  </r>
  <r>
    <s v="XLOC_028077"/>
    <s v="XLOC_028077"/>
    <s v="LOC_Os03g02050"/>
    <s v="LTPL151 - Protease inhibitor/seed storage/LTP family protein precursor, expressed"/>
    <n v="5.1999000000000004"/>
    <x v="0"/>
    <s v="Chr3:651992-652803"/>
    <s v="HCR1"/>
    <s v="H96"/>
    <s v="OK"/>
    <n v="25.074999999999999"/>
    <n v="921.64800000000002"/>
    <n v="5.5652600000000003"/>
    <n v="5.0000000000000002E-5"/>
    <n v="1.39036E-3"/>
    <s v="yes"/>
  </r>
  <r>
    <s v="XLOC_025249"/>
    <s v="XLOC_025249"/>
    <s v="LOC_Os03g02400"/>
    <s v="plastocyanin-like domain containing protein, putative, expressed"/>
    <n v="4.4069000000000003"/>
    <x v="0"/>
    <s v="Chr3:850764-852123"/>
    <s v="HCR1"/>
    <s v="H96"/>
    <s v="OK"/>
    <n v="1.0680400000000001"/>
    <n v="22.656600000000001"/>
    <n v="3.5474100000000002"/>
    <n v="4.7499999999999999E-3"/>
    <n v="6.5387100000000004E-2"/>
    <s v="no"/>
  </r>
  <r>
    <s v="XLOC_025253"/>
    <s v="XLOC_025253"/>
    <s v="LOC_Os03g02514"/>
    <s v="hydrolase, alpha/beta fold family protein, putative, expressed"/>
    <n v="2.4592499999999999"/>
    <x v="0"/>
    <s v="Chr3:922683-928190"/>
    <s v="HCR1"/>
    <s v="H96"/>
    <s v="OK"/>
    <n v="14.605600000000001"/>
    <n v="80.3202"/>
    <n v="2.9525000000000001"/>
    <n v="2.2499999999999998E-3"/>
    <n v="3.8936800000000001E-2"/>
    <s v="yes"/>
  </r>
  <r>
    <s v="XLOC_025257"/>
    <s v="XLOC_025257"/>
    <s v="LOC_Os03g02560"/>
    <s v="cyclin-like F-box, putative, expressed"/>
    <n v="2.4998399999999998"/>
    <x v="0"/>
    <s v="Chr3:945890-949062"/>
    <s v="HCR1"/>
    <s v="H96"/>
    <s v="OK"/>
    <n v="20.578199999999999"/>
    <n v="116.395"/>
    <n v="2.7529699999999999"/>
    <n v="4.7000000000000002E-3"/>
    <n v="6.4913499999999999E-2"/>
    <s v="no"/>
  </r>
  <r>
    <s v="XLOC_025316"/>
    <s v="XLOC_025316"/>
    <s v="LOC_Os03g03654"/>
    <s v="expressed protein"/>
    <n v="100"/>
    <x v="0"/>
    <s v="Chr3:1619518-1620294"/>
    <s v="HCR1"/>
    <s v="H96"/>
    <s v="OK"/>
    <n v="0"/>
    <n v="3.07666"/>
    <e v="#NAME?"/>
    <n v="5.0000000000000002E-5"/>
    <n v="1.39036E-3"/>
    <s v="yes"/>
  </r>
  <r>
    <s v="XLOC_028165"/>
    <s v="XLOC_028165"/>
    <s v="LOC_Os03g04130"/>
    <s v="AMP-binding domain containing protein, expressed"/>
    <n v="2.5829800000000001"/>
    <x v="0"/>
    <s v="Chr3:1885974-1891309"/>
    <s v="HCR1"/>
    <s v="H96"/>
    <s v="OK"/>
    <n v="3.3941699999999999"/>
    <n v="20.3371"/>
    <n v="2.6705299999999998"/>
    <n v="6.3499999999999997E-3"/>
    <n v="7.6976600000000006E-2"/>
    <s v="no"/>
  </r>
  <r>
    <s v="XLOC_028188"/>
    <s v="XLOC_028188"/>
    <s v="LOC_Os03g04560"/>
    <s v="expressed protein"/>
    <n v="-5.7947899999999999"/>
    <x v="1"/>
    <s v="Chr3:2125778-2129696"/>
    <s v="HCR1"/>
    <s v="H96"/>
    <s v="OK"/>
    <n v="32.2928"/>
    <n v="0.58170100000000002"/>
    <n v="-5.0932599999999999"/>
    <n v="2.5999999999999999E-3"/>
    <n v="4.3746699999999999E-2"/>
    <s v="yes"/>
  </r>
  <r>
    <s v="XLOC_028191"/>
    <s v="XLOC_028191"/>
    <s v="LOC_Os03g04620"/>
    <s v="CCT motif family protein, expressed"/>
    <n v="-5.1375599999999997"/>
    <x v="1"/>
    <s v="Chr3:2159330-2163360"/>
    <s v="HCR1"/>
    <s v="H96"/>
    <s v="OK"/>
    <n v="15.106999999999999"/>
    <n v="0.42915700000000001"/>
    <n v="-4.6234099999999998"/>
    <n v="4.4999999999999999E-4"/>
    <n v="1.0189500000000001E-2"/>
    <s v="yes"/>
  </r>
  <r>
    <s v="XLOC_025369"/>
    <s v="XLOC_025369"/>
    <s v="LOC_Os03g04750"/>
    <s v="60S ribosomal protein L21-2, putative, expressed"/>
    <n v="2.4414199999999999"/>
    <x v="0"/>
    <s v="Chr3:2264925-2266930"/>
    <s v="HCR1"/>
    <s v="H96"/>
    <s v="OK"/>
    <n v="64.648200000000003"/>
    <n v="351.15199999999999"/>
    <n v="2.4972699999999999"/>
    <n v="7.1500000000000001E-3"/>
    <n v="8.4154000000000007E-2"/>
    <s v="no"/>
  </r>
  <r>
    <s v="XLOC_025370"/>
    <s v="XLOC_025370"/>
    <s v="LOC_Os03g04770"/>
    <s v="beta-amylase, putative, expressed"/>
    <n v="-5.3943500000000002"/>
    <x v="1"/>
    <s v="Chr3:2272964-2276401"/>
    <s v="HCR1"/>
    <s v="H96"/>
    <s v="OK"/>
    <n v="1078.82"/>
    <n v="25.65"/>
    <n v="-4.7924600000000002"/>
    <n v="5.0000000000000002E-5"/>
    <n v="1.39036E-3"/>
    <s v="yes"/>
  </r>
  <r>
    <s v="XLOC_025374"/>
    <s v="XLOC_025374"/>
    <s v="LOC_Os03g04840"/>
    <s v="expressed protein"/>
    <n v="-100"/>
    <x v="1"/>
    <s v="Chr3:2300845-2306889"/>
    <s v="HCR1"/>
    <s v="H96"/>
    <s v="OK"/>
    <n v="0.66406200000000004"/>
    <n v="0"/>
    <e v="#NAME?"/>
    <n v="5.0000000000000002E-5"/>
    <n v="1.39036E-3"/>
    <s v="yes"/>
  </r>
  <r>
    <s v="XLOC_025397"/>
    <s v="XLOC_025397"/>
    <s v="LOC_Os03g05160"/>
    <s v="GATA zinc finger domain containing protein, expressed"/>
    <n v="5.2536699999999996"/>
    <x v="0"/>
    <s v="Chr3:2506063-2507173"/>
    <s v="HCR1"/>
    <s v="H96"/>
    <s v="OK"/>
    <n v="0.78387300000000004"/>
    <n v="29.905899999999999"/>
    <n v="4.0358799999999997"/>
    <n v="7.0000000000000001E-3"/>
    <n v="8.2789799999999997E-2"/>
    <s v="no"/>
  </r>
  <r>
    <s v="XLOC_028221"/>
    <s v="XLOC_028221"/>
    <s v="LOC_Os03g05460"/>
    <s v="expressed protein"/>
    <n v="2.8709899999999999"/>
    <x v="0"/>
    <s v="Chr3:2698326-2700531"/>
    <s v="HCR1"/>
    <s v="H96"/>
    <s v="OK"/>
    <n v="1.8396999999999999"/>
    <n v="13.4587"/>
    <n v="2.9460500000000001"/>
    <n v="6.8999999999999999E-3"/>
    <n v="8.2006399999999993E-2"/>
    <s v="no"/>
  </r>
  <r>
    <s v="XLOC_025439"/>
    <s v="XLOC_025439"/>
    <s v="LOC_Os03g05980"/>
    <s v="40S ribosomal protein S9-2, putative, expressed"/>
    <n v="2.2492700000000001"/>
    <x v="0"/>
    <s v="Chr3:2986016-2989284"/>
    <s v="HCR1"/>
    <s v="H96"/>
    <s v="OK"/>
    <n v="85.934200000000004"/>
    <n v="408.56900000000002"/>
    <n v="2.1649799999999999"/>
    <n v="9.7000000000000003E-3"/>
    <n v="0.102382"/>
    <s v="no"/>
  </r>
  <r>
    <s v="XLOC_025449"/>
    <s v="XLOC_025449"/>
    <s v="LOC_Os03g06180"/>
    <s v="expressed protein"/>
    <n v="4.9679599999999997"/>
    <x v="0"/>
    <s v="Chr3:3097958-3102114"/>
    <s v="HCR1"/>
    <s v="H96"/>
    <s v="OK"/>
    <n v="0.15209500000000001"/>
    <n v="4.7601100000000001"/>
    <n v="3.7299500000000001"/>
    <n v="2.9499999999999999E-3"/>
    <n v="4.7866899999999997E-2"/>
    <s v="yes"/>
  </r>
  <r>
    <s v="XLOC_028264"/>
    <s v="XLOC_028264"/>
    <s v="LOC_Os03g06430"/>
    <s v="expressed protein"/>
    <n v="-100"/>
    <x v="1"/>
    <s v="Chr3:3212758-3213174"/>
    <s v="HCR1"/>
    <s v="H96"/>
    <s v="OK"/>
    <n v="2.4464700000000001"/>
    <n v="0"/>
    <e v="#NAME?"/>
    <n v="5.0000000000000002E-5"/>
    <n v="1.39036E-3"/>
    <s v="yes"/>
  </r>
  <r>
    <s v="XLOC_025465"/>
    <s v="XLOC_025465"/>
    <s v="LOC_Os03g06510"/>
    <s v="KIP1, putative, expressed"/>
    <n v="-2.7342599999999999"/>
    <x v="1"/>
    <s v="Chr3:3258436-3270662"/>
    <s v="HCR1"/>
    <s v="H96"/>
    <s v="OK"/>
    <n v="1.93215"/>
    <n v="0.29036699999999999"/>
    <n v="-2.8578899999999998"/>
    <n v="5.5999999999999999E-3"/>
    <n v="6.9741499999999998E-2"/>
    <s v="no"/>
  </r>
  <r>
    <s v="XLOC_025488"/>
    <s v="XLOC_025488"/>
    <s v="LOC_Os03g06960"/>
    <s v="vesicle-associated membrane protein, putative, expressed"/>
    <n v="-100"/>
    <x v="1"/>
    <s v="Chr3:3551774-3554415"/>
    <s v="HCR1"/>
    <s v="H96"/>
    <s v="OK"/>
    <n v="61.695700000000002"/>
    <n v="0"/>
    <e v="#NAME?"/>
    <n v="5.0000000000000002E-5"/>
    <n v="1.39036E-3"/>
    <s v="yes"/>
  </r>
  <r>
    <s v="XLOC_028290"/>
    <s v="XLOC_028290"/>
    <s v="LOC_Os03g06980"/>
    <s v="nucleic acid binding protein, putative, expressed"/>
    <n v="2.4578500000000001"/>
    <x v="0"/>
    <s v="Chr3:3561500-3565365"/>
    <s v="HCR1"/>
    <s v="H96"/>
    <s v="OK"/>
    <n v="6.88476"/>
    <n v="37.824800000000003"/>
    <n v="2.7029899999999998"/>
    <n v="4.6499999999999996E-3"/>
    <n v="6.4498E-2"/>
    <s v="no"/>
  </r>
  <r>
    <s v="XLOC_025490"/>
    <s v="XLOC_025490"/>
    <s v="LOC_Os03g07000"/>
    <s v="oxidoreductase, putative, expressed"/>
    <n v="3.9094899999999999"/>
    <x v="0"/>
    <s v="Chr3:3569876-3572835"/>
    <s v="HCR1"/>
    <s v="H96"/>
    <s v="OK"/>
    <n v="0.82983099999999999"/>
    <n v="12.469900000000001"/>
    <n v="3.2500800000000001"/>
    <n v="7.4999999999999997E-3"/>
    <n v="8.7321200000000002E-2"/>
    <s v="no"/>
  </r>
  <r>
    <s v="XLOC_025493"/>
    <s v="XLOC_025493"/>
    <s v="LOC_Os03g07100"/>
    <s v="LTPL82 - Protease inhibitor/seed storage/LTP family protein precursor, expressed"/>
    <n v="2.5874999999999999"/>
    <x v="0"/>
    <s v="Chr3:3626391-3628635"/>
    <s v="HCR1"/>
    <s v="H96"/>
    <s v="OK"/>
    <n v="2.68526"/>
    <n v="16.139900000000001"/>
    <n v="2.2814700000000001"/>
    <n v="7.6499999999999997E-3"/>
    <n v="8.8466799999999998E-2"/>
    <s v="no"/>
  </r>
  <r>
    <s v="XLOC_025513"/>
    <s v="XLOC_025513"/>
    <s v="LOC_Os03g07570"/>
    <s v="aminotransferase, putative, expressed"/>
    <n v="2.4424100000000002"/>
    <x v="0"/>
    <s v="Chr3:3854303-3858411"/>
    <s v="HCR1"/>
    <s v="H96"/>
    <s v="OK"/>
    <n v="32.528500000000001"/>
    <n v="176.80799999999999"/>
    <n v="2.7454800000000001"/>
    <n v="6.6E-3"/>
    <n v="7.93798E-2"/>
    <s v="no"/>
  </r>
  <r>
    <s v="XLOC_028325"/>
    <s v="XLOC_028325"/>
    <s v="LOC_Os03g07660"/>
    <s v="expressed protein"/>
    <n v="100"/>
    <x v="0"/>
    <s v="Chr3:3893046-3893409"/>
    <s v="HCR1"/>
    <s v="H96"/>
    <s v="OK"/>
    <n v="0"/>
    <n v="1.71899"/>
    <e v="#NAME?"/>
    <n v="2.8999999999999998E-3"/>
    <n v="4.7186899999999997E-2"/>
    <s v="yes"/>
  </r>
  <r>
    <s v="XLOC_028336"/>
    <s v="XLOC_028336"/>
    <s v="LOC_Os03g07880"/>
    <s v="nuclear transcription factor Y subunit, putative, expressed"/>
    <n v="2.9405700000000001"/>
    <x v="0"/>
    <s v="Chr3:4001994-4005428"/>
    <s v="HCR1"/>
    <s v="H96"/>
    <s v="OK"/>
    <n v="9.1064299999999996"/>
    <n v="69.911299999999997"/>
    <n v="3.24404"/>
    <n v="1.15E-3"/>
    <n v="2.2461999999999999E-2"/>
    <s v="yes"/>
  </r>
  <r>
    <s v="XLOC_028338"/>
    <s v="XLOC_028338"/>
    <s v="LOC_Os03g07940"/>
    <s v="AP2 domain containing protein, expressed"/>
    <n v="100"/>
    <x v="0"/>
    <s v="Chr3:4056778-4061467"/>
    <s v="HCR1"/>
    <s v="H96"/>
    <s v="OK"/>
    <n v="0"/>
    <n v="3.23936"/>
    <e v="#NAME?"/>
    <n v="5.0000000000000002E-5"/>
    <n v="1.39036E-3"/>
    <s v="yes"/>
  </r>
  <r>
    <s v="XLOC_025551"/>
    <s v="XLOC_025551"/>
    <s v="LOC_Os03g08410"/>
    <s v="flavin-containing monooxygenase family protein, putative, expressed"/>
    <n v="100"/>
    <x v="0"/>
    <s v="Chr3:4311183-4314442"/>
    <s v="HCR1"/>
    <s v="H96"/>
    <s v="OK"/>
    <n v="0"/>
    <n v="1.3572200000000001"/>
    <e v="#NAME?"/>
    <n v="5.0000000000000002E-5"/>
    <n v="1.39036E-3"/>
    <s v="yes"/>
  </r>
  <r>
    <s v="XLOC_028364"/>
    <s v="XLOC_028364"/>
    <s v="LOC_Os03g08460"/>
    <s v="AP2 domain containing protein, expressed"/>
    <n v="3.9326099999999999"/>
    <x v="0"/>
    <s v="Chr3:4343724-4345716"/>
    <s v="HCR1"/>
    <s v="H96"/>
    <s v="OK"/>
    <n v="1.0386899999999999"/>
    <n v="15.8607"/>
    <n v="3.3641000000000001"/>
    <n v="7.7499999999999999E-3"/>
    <n v="8.9374999999999996E-2"/>
    <s v="no"/>
  </r>
  <r>
    <s v="XLOC_025559"/>
    <s v="XLOC_025559"/>
    <s v="LOC_Os03g08600"/>
    <s v="glycosyl transferase, putative, expressed"/>
    <n v="-2.8324600000000002"/>
    <x v="1"/>
    <s v="Chr3:4428835-4434164"/>
    <s v="HCR1"/>
    <s v="H96"/>
    <s v="OK"/>
    <n v="69.667000000000002"/>
    <n v="9.7807399999999998"/>
    <n v="-2.8203399999999998"/>
    <n v="4.2500000000000003E-3"/>
    <n v="6.1928499999999997E-2"/>
    <s v="no"/>
  </r>
  <r>
    <s v="XLOC_028390"/>
    <s v="XLOC_028390"/>
    <s v="LOC_Os03g09070"/>
    <s v="leucine rich repeat domain containing protein, putative, expressed"/>
    <n v="7.7074499999999997"/>
    <x v="0"/>
    <s v="Chr3:4701963-4705495"/>
    <s v="HCR1"/>
    <s v="H96"/>
    <s v="OK"/>
    <n v="0.17826800000000001"/>
    <n v="37.260399999999997"/>
    <n v="6.2082300000000004"/>
    <n v="7.0000000000000001E-3"/>
    <n v="8.2789799999999997E-2"/>
    <s v="no"/>
  </r>
  <r>
    <s v="XLOC_025587"/>
    <s v="XLOC_025587"/>
    <s v="LOC_Os03g09160"/>
    <s v="hydroxyproline-rich glycoprotein family protein, putative, expressed"/>
    <n v="-100"/>
    <x v="1"/>
    <s v="Chr3:4775564-4776380"/>
    <s v="HCR1"/>
    <s v="H96"/>
    <s v="OK"/>
    <n v="10.997"/>
    <n v="0"/>
    <e v="#NAME?"/>
    <n v="5.0000000000000002E-5"/>
    <n v="1.39036E-3"/>
    <s v="yes"/>
  </r>
  <r>
    <s v="XLOC_028398"/>
    <s v="XLOC_028398"/>
    <s v="LOC_Os03g09170"/>
    <s v="ethylene-responsive transcription factor, putative, expressed"/>
    <n v="-4.2092299999999998"/>
    <x v="1"/>
    <s v="Chr3:4780240-4781570"/>
    <s v="HCR1"/>
    <s v="H96"/>
    <s v="OK"/>
    <n v="20.616900000000001"/>
    <n v="1.1146"/>
    <n v="-3.53661"/>
    <n v="3.7000000000000002E-3"/>
    <n v="5.63057E-2"/>
    <s v="no"/>
  </r>
  <r>
    <s v="XLOC_028403"/>
    <s v="XLOC_028403"/>
    <s v="LOC_Os03g09250"/>
    <s v="inositol-3-phosphate synthase, putative, expressed"/>
    <n v="5.5114700000000001"/>
    <x v="0"/>
    <s v="Chr3:4825615-4829747"/>
    <s v="HCR1"/>
    <s v="H96"/>
    <s v="OK"/>
    <n v="5.0751400000000002"/>
    <n v="231.50800000000001"/>
    <n v="5.3413399999999998"/>
    <n v="5.0000000000000002E-5"/>
    <n v="1.39036E-3"/>
    <s v="yes"/>
  </r>
  <r>
    <s v="XLOC_025595"/>
    <s v="XLOC_025595"/>
    <s v="LOC_Os03g09820"/>
    <s v="transcription initiation factor IIB, putative, expressed"/>
    <n v="100"/>
    <x v="0"/>
    <s v="Chr3:4886387-4887314"/>
    <s v="HCR1"/>
    <s v="H96"/>
    <s v="OK"/>
    <n v="0"/>
    <n v="0.667848"/>
    <e v="#NAME?"/>
    <n v="6.4999999999999997E-4"/>
    <n v="1.39384E-2"/>
    <s v="yes"/>
  </r>
  <r>
    <s v="XLOC_025607"/>
    <s v="XLOC_025607"/>
    <s v="LOC_Os03g10100"/>
    <s v="transporter family protein, putative, expressed"/>
    <n v="2.9743400000000002"/>
    <x v="0"/>
    <s v="Chr3:5112101-5114453"/>
    <s v="HCR1"/>
    <s v="H96"/>
    <s v="OK"/>
    <n v="1.41571"/>
    <n v="11.125999999999999"/>
    <n v="2.6654399999999998"/>
    <n v="2.5500000000000002E-3"/>
    <n v="4.30795E-2"/>
    <s v="yes"/>
  </r>
  <r>
    <s v="XLOC_025616"/>
    <s v="XLOC_025616"/>
    <s v="LOC_Os03g10240"/>
    <s v="DUF677 domain containing protein, putative, expressed"/>
    <n v="2.6299100000000002"/>
    <x v="0"/>
    <s v="Chr3:5214068-5217741"/>
    <s v="HCR1"/>
    <s v="H96"/>
    <s v="OK"/>
    <n v="7.78409"/>
    <n v="48.182499999999997"/>
    <n v="2.8955899999999999"/>
    <n v="2.8500000000000001E-3"/>
    <n v="4.66337E-2"/>
    <s v="yes"/>
  </r>
  <r>
    <s v="XLOC_025622"/>
    <s v="XLOC_025622"/>
    <s v="LOC_Os03g10334"/>
    <s v="expressed protein"/>
    <n v="-100"/>
    <x v="1"/>
    <s v="Chr3:5271245-5272333"/>
    <s v="HCR1"/>
    <s v="H96"/>
    <s v="OK"/>
    <n v="12.447900000000001"/>
    <n v="0"/>
    <e v="#NAME?"/>
    <n v="5.0000000000000002E-5"/>
    <n v="1.39036E-3"/>
    <s v="yes"/>
  </r>
  <r>
    <s v="XLOC_025626"/>
    <s v="XLOC_025626"/>
    <s v="LOC_Os03g10410"/>
    <s v="expressed protein"/>
    <n v="2.3576700000000002"/>
    <x v="0"/>
    <s v="Chr3:5302409-5304767"/>
    <s v="HCR1"/>
    <s v="H96"/>
    <s v="OK"/>
    <n v="3.6201300000000001"/>
    <n v="18.5547"/>
    <n v="2.4057499999999998"/>
    <n v="6.2500000000000003E-3"/>
    <n v="7.5953900000000005E-2"/>
    <s v="no"/>
  </r>
  <r>
    <s v="XLOC_028439"/>
    <s v="XLOC_028439"/>
    <s v="LOC_Os03g10530"/>
    <s v="expressed protein"/>
    <n v="-100"/>
    <x v="1"/>
    <s v="Chr3:5367518-5368101"/>
    <s v="HCR1"/>
    <s v="H96"/>
    <s v="OK"/>
    <n v="1.29531"/>
    <n v="0"/>
    <e v="#NAME?"/>
    <n v="5.0000000000000002E-5"/>
    <n v="1.39036E-3"/>
    <s v="yes"/>
  </r>
  <r>
    <s v="XLOC_028454"/>
    <s v="XLOC_028454"/>
    <s v="LOC_Os03g10820"/>
    <s v="expressed protein"/>
    <n v="3.1947899999999998"/>
    <x v="0"/>
    <s v="Chr3:5547032-5551372"/>
    <s v="HCR1"/>
    <s v="H96"/>
    <s v="OK"/>
    <n v="3.4238300000000002"/>
    <n v="31.350200000000001"/>
    <n v="3.4495300000000002"/>
    <n v="1.2999999999999999E-3"/>
    <n v="2.48098E-2"/>
    <s v="yes"/>
  </r>
  <r>
    <s v="XLOC_025661"/>
    <s v="XLOC_025661"/>
    <s v="LOC_Os03g11140"/>
    <s v="pleckstrin homology domain-containing protein-related taxo, putative, expressed"/>
    <n v="-3.53945"/>
    <x v="1"/>
    <s v="Chr3:5735000-5746233"/>
    <s v="HCR1"/>
    <s v="H96"/>
    <s v="OK"/>
    <n v="8.4329900000000002"/>
    <n v="0.72526999999999997"/>
    <n v="-3.5233099999999999"/>
    <n v="1.25E-3"/>
    <n v="2.4092300000000001E-2"/>
    <s v="yes"/>
  </r>
  <r>
    <s v="XLOC_025662"/>
    <s v="XLOC_025662"/>
    <s v="LOC_Os03g11210"/>
    <s v="DUF538 domain containing protein, putative, expressed"/>
    <n v="3.1131500000000001"/>
    <x v="0"/>
    <s v="Chr3:5769926-5772647"/>
    <s v="HCR1"/>
    <s v="H96"/>
    <s v="OK"/>
    <n v="3.02136"/>
    <n v="26.143000000000001"/>
    <n v="3.0592299999999999"/>
    <n v="2.9499999999999999E-3"/>
    <n v="4.7866899999999997E-2"/>
    <s v="yes"/>
  </r>
  <r>
    <s v="XLOC_025666"/>
    <s v="XLOC_025666"/>
    <s v="LOC_Os03g11290"/>
    <s v="expressed protein"/>
    <n v="2.9522200000000001"/>
    <x v="0"/>
    <s v="Chr3:5807832-5812781"/>
    <s v="HCR1"/>
    <s v="H96"/>
    <s v="OK"/>
    <n v="1.82379"/>
    <n v="14.1151"/>
    <n v="3.0636299999999999"/>
    <n v="1.15E-3"/>
    <n v="2.2461999999999999E-2"/>
    <s v="yes"/>
  </r>
  <r>
    <s v="XLOC_025669"/>
    <s v="XLOC_025669"/>
    <s v="LOC_Os03g11335"/>
    <s v="expressed protein"/>
    <n v="100"/>
    <x v="0"/>
    <s v="Chr3:5836349-5836789"/>
    <s v="HCR1"/>
    <s v="H96"/>
    <s v="OK"/>
    <n v="0"/>
    <n v="0.73166500000000001"/>
    <e v="#NAME?"/>
    <n v="2.8500000000000001E-3"/>
    <n v="4.66337E-2"/>
    <s v="yes"/>
  </r>
  <r>
    <s v="XLOC_025673"/>
    <s v="XLOC_025673"/>
    <s v="LOC_Os03g11380"/>
    <s v="SNARE domain containing protein, putative, expressed"/>
    <n v="3.6114799999999998"/>
    <x v="0"/>
    <s v="Chr3:5860716-5863894"/>
    <s v="HCR1"/>
    <s v="H96"/>
    <s v="OK"/>
    <n v="2.9350000000000001"/>
    <n v="35.873399999999997"/>
    <n v="3.4892099999999999"/>
    <n v="1.4499999999999999E-3"/>
    <n v="2.71045E-2"/>
    <s v="yes"/>
  </r>
  <r>
    <s v="XLOC_025677"/>
    <s v="XLOC_025677"/>
    <s v="LOC_Os03g11430"/>
    <s v="expressed protein"/>
    <n v="-100"/>
    <x v="1"/>
    <s v="Chr3:5891274-5893288"/>
    <s v="HCR1"/>
    <s v="H96"/>
    <s v="OK"/>
    <n v="0.42652299999999999"/>
    <n v="0"/>
    <e v="#NAME?"/>
    <n v="2.0000000000000001E-4"/>
    <n v="4.9603399999999997E-3"/>
    <s v="yes"/>
  </r>
  <r>
    <s v="XLOC_025678"/>
    <s v="XLOC_025678"/>
    <s v="LOC_Os03g11440"/>
    <s v="protein transport protein Sec61 subunit alpha, putative, expressed"/>
    <n v="3.3282799999999999"/>
    <x v="0"/>
    <s v="Chr3:5896032-5899530"/>
    <s v="HCR1"/>
    <s v="H96"/>
    <s v="OK"/>
    <n v="28.721"/>
    <n v="288.47800000000001"/>
    <n v="2.8858600000000001"/>
    <n v="9.8499999999999994E-3"/>
    <n v="0.102918"/>
    <s v="no"/>
  </r>
  <r>
    <s v="XLOC_025688"/>
    <s v="XLOC_025688"/>
    <s v="LOC_Os03g11650"/>
    <s v="ATMAP70 protein, putative, expressed"/>
    <n v="-3.0381100000000001"/>
    <x v="1"/>
    <s v="Chr3:6075461-6084525"/>
    <s v="HCR1"/>
    <s v="H96"/>
    <s v="OK"/>
    <n v="26.714300000000001"/>
    <n v="3.25223"/>
    <n v="-3.36788"/>
    <n v="7.5000000000000002E-4"/>
    <n v="1.57354E-2"/>
    <s v="yes"/>
  </r>
  <r>
    <s v="XLOC_025720"/>
    <s v="XLOC_025720"/>
    <s v="LOC_Os03g12230"/>
    <s v="caleosin related protein, putative, expressed"/>
    <n v="5.3874500000000003"/>
    <x v="0"/>
    <s v="Chr3:6417902-6420701"/>
    <s v="HCR1"/>
    <s v="H96"/>
    <s v="OK"/>
    <n v="2.88123"/>
    <n v="120.604"/>
    <n v="5.1559900000000001"/>
    <n v="3.5E-4"/>
    <n v="8.1207799999999993E-3"/>
    <s v="yes"/>
  </r>
  <r>
    <s v="XLOC_028519"/>
    <s v="XLOC_028519"/>
    <s v="LOC_Os03g12290"/>
    <s v="glutamine synthetase, catalytic domain containing protein, expressed"/>
    <n v="3.7671399999999999"/>
    <x v="0"/>
    <s v="Chr3:6457909-6462727"/>
    <s v="HCR1"/>
    <s v="H96"/>
    <s v="OK"/>
    <n v="13.9937"/>
    <n v="190.52699999999999"/>
    <n v="4.1016500000000002"/>
    <n v="2.5000000000000001E-4"/>
    <n v="6.0864700000000001E-3"/>
    <s v="yes"/>
  </r>
  <r>
    <s v="XLOC_025738"/>
    <s v="XLOC_025738"/>
    <s v="LOC_Os03g12520"/>
    <s v="STRUBBELIG-RECEPTOR FAMILY 7 precursor, putative, expressed"/>
    <n v="-4.4805900000000003"/>
    <x v="1"/>
    <s v="Chr3:6626960-6630244"/>
    <s v="HCR1"/>
    <s v="H96"/>
    <s v="OK"/>
    <n v="79.679900000000004"/>
    <n v="3.56908"/>
    <n v="-3.9553600000000002"/>
    <n v="3.15E-3"/>
    <n v="5.0549200000000002E-2"/>
    <s v="no"/>
  </r>
  <r>
    <s v="XLOC_025741"/>
    <s v="XLOC_025741"/>
    <s v="LOC_Os03g12570"/>
    <s v="expressed protein"/>
    <n v="-6.6803499999999998"/>
    <x v="1"/>
    <s v="Chr3:6657524-6668721"/>
    <s v="HCR1"/>
    <s v="H96"/>
    <s v="OK"/>
    <n v="118.703"/>
    <n v="1.15737"/>
    <n v="-6.4377199999999997"/>
    <n v="5.0000000000000002E-5"/>
    <n v="1.39036E-3"/>
    <s v="yes"/>
  </r>
  <r>
    <s v="XLOC_025748"/>
    <s v="XLOC_025748"/>
    <s v="LOC_Os03g12660"/>
    <s v="cytochrome P450, putative, expressed"/>
    <n v="-3.8983599999999998"/>
    <x v="1"/>
    <s v="Chr3:6737548-6744506"/>
    <s v="HCR1"/>
    <s v="H96"/>
    <s v="OK"/>
    <n v="6.69163"/>
    <n v="0.44875500000000001"/>
    <n v="-3.0884"/>
    <n v="4.4000000000000003E-3"/>
    <n v="6.24573E-2"/>
    <s v="no"/>
  </r>
  <r>
    <s v="XLOC_028545"/>
    <s v="XLOC_028545"/>
    <s v="LOC_Os03g12920"/>
    <s v="expressed protein"/>
    <n v="100"/>
    <x v="0"/>
    <s v="Chr3:6966469-6967021"/>
    <s v="HCR1"/>
    <s v="H96"/>
    <s v="OK"/>
    <n v="0"/>
    <n v="0.85715699999999995"/>
    <e v="#NAME?"/>
    <n v="3.8500000000000001E-3"/>
    <n v="5.7952799999999999E-2"/>
    <s v="no"/>
  </r>
  <r>
    <s v="XLOC_025764"/>
    <s v="XLOC_025764"/>
    <s v="LOC_Os03g12990"/>
    <s v="phytosulfokines precursor, putative, expressed"/>
    <n v="-2.8662000000000001"/>
    <x v="1"/>
    <s v="Chr3:7018342-7019303"/>
    <s v="HCR1"/>
    <s v="H96"/>
    <s v="OK"/>
    <n v="30.929099999999998"/>
    <n v="4.24186"/>
    <n v="-2.8845000000000001"/>
    <n v="4.4999999999999997E-3"/>
    <n v="6.3077900000000006E-2"/>
    <s v="no"/>
  </r>
  <r>
    <s v="XLOC_028554"/>
    <s v="XLOC_028554"/>
    <s v="LOC_Os03g13070"/>
    <s v="thaumatin family domain containing protein, expressed"/>
    <n v="-100"/>
    <x v="1"/>
    <s v="Chr3:7066550-7067431"/>
    <s v="HCR1"/>
    <s v="H96"/>
    <s v="OK"/>
    <n v="0.65396100000000001"/>
    <n v="0"/>
    <e v="#NAME?"/>
    <n v="5.4999999999999997E-3"/>
    <n v="6.8790100000000007E-2"/>
    <s v="no"/>
  </r>
  <r>
    <s v="XLOC_025781"/>
    <s v="XLOC_025781"/>
    <s v="LOC_Os03g13360"/>
    <s v="expressed protein"/>
    <n v="100"/>
    <x v="0"/>
    <s v="Chr3:7209413-7210040"/>
    <s v="HCR1"/>
    <s v="H96"/>
    <s v="OK"/>
    <n v="0"/>
    <n v="0.51756899999999995"/>
    <e v="#NAME?"/>
    <n v="4.3499999999999997E-3"/>
    <n v="6.1928499999999997E-2"/>
    <s v="no"/>
  </r>
  <r>
    <s v="XLOC_025784"/>
    <s v="XLOC_025784"/>
    <s v="LOC_Os03g13390"/>
    <s v="oxidoreductase, aldo/keto reductase family protein, putative, expressed"/>
    <n v="3.4020899999999998"/>
    <x v="0"/>
    <s v="Chr3:7228963-7231749"/>
    <s v="HCR1"/>
    <s v="H96"/>
    <s v="OK"/>
    <n v="5.7745300000000004"/>
    <n v="61.044499999999999"/>
    <n v="3.8050600000000001"/>
    <n v="2.9999999999999997E-4"/>
    <n v="7.1251800000000001E-3"/>
    <s v="yes"/>
  </r>
  <r>
    <s v="XLOC_028587"/>
    <s v="XLOC_028587"/>
    <s v="LOC_Os03g13730"/>
    <s v="translocase of chloroplast 34, putative, expressed"/>
    <n v="4.50868"/>
    <x v="0"/>
    <s v="Chr3:7434038-7438082"/>
    <s v="HCR1"/>
    <s v="H96"/>
    <s v="OK"/>
    <n v="23.6736"/>
    <n v="538.90499999999997"/>
    <n v="4.2522399999999996"/>
    <n v="9.5E-4"/>
    <n v="1.91459E-2"/>
    <s v="yes"/>
  </r>
  <r>
    <s v="XLOC_028595"/>
    <s v="XLOC_028595"/>
    <s v="LOC_Os03g13870"/>
    <s v="expressed protein"/>
    <n v="-2.53518"/>
    <x v="1"/>
    <s v="Chr3:7519734-7521478"/>
    <s v="HCR1"/>
    <s v="H96"/>
    <s v="OK"/>
    <n v="24.7225"/>
    <n v="4.2650899999999998"/>
    <n v="-2.5967799999999999"/>
    <n v="9.75E-3"/>
    <n v="0.10276100000000001"/>
    <s v="no"/>
  </r>
  <r>
    <s v="XLOC_028604"/>
    <s v="XLOC_028604"/>
    <s v="LOC_Os03g14030"/>
    <s v="thaumatin, putative, expressed"/>
    <n v="-3.2320199999999999"/>
    <x v="1"/>
    <s v="Chr3:7610989-7614083"/>
    <s v="HCR1"/>
    <s v="H96"/>
    <s v="OK"/>
    <n v="26.4481"/>
    <n v="2.81487"/>
    <n v="-3.2381099999999998"/>
    <n v="5.4999999999999997E-3"/>
    <n v="6.8790100000000007E-2"/>
    <s v="no"/>
  </r>
  <r>
    <s v="XLOC_025835"/>
    <s v="XLOC_025835"/>
    <s v="LOC_Os03g14530"/>
    <s v="S10/S20 domain containing ribosomal protein, putative, expressed"/>
    <n v="2.3929999999999998"/>
    <x v="0"/>
    <s v="Chr3:7884814-7886832"/>
    <s v="HCR1"/>
    <s v="H96"/>
    <s v="OK"/>
    <n v="18.0519"/>
    <n v="94.817499999999995"/>
    <n v="2.5315500000000002"/>
    <n v="5.4999999999999997E-3"/>
    <n v="6.8790100000000007E-2"/>
    <s v="no"/>
  </r>
  <r>
    <s v="XLOC_025838"/>
    <s v="XLOC_025838"/>
    <s v="LOC_Os03g14580"/>
    <s v="expressed protein"/>
    <n v="2.0419"/>
    <x v="0"/>
    <s v="Chr3:7911692-7914289"/>
    <s v="HCR1"/>
    <s v="H96"/>
    <s v="OK"/>
    <n v="6.2034399999999996"/>
    <n v="25.544899999999998"/>
    <n v="2.26186"/>
    <n v="8.1499999999999993E-3"/>
    <n v="9.3176700000000001E-2"/>
    <s v="no"/>
  </r>
  <r>
    <s v="XLOC_028628"/>
    <s v="XLOC_028628"/>
    <s v="LOC_Os03g14610"/>
    <s v="HVA22, putative, expressed"/>
    <n v="-5.0480200000000002"/>
    <x v="1"/>
    <s v="Chr3:7929008-7934471"/>
    <s v="HCR1"/>
    <s v="H96"/>
    <s v="OK"/>
    <n v="66.647999999999996"/>
    <n v="2.0145599999999999"/>
    <n v="-4.8367100000000001"/>
    <n v="9.5E-4"/>
    <n v="1.91459E-2"/>
    <s v="yes"/>
  </r>
  <r>
    <s v="XLOC_025840"/>
    <s v="XLOC_025840"/>
    <s v="LOC_Os03g14690"/>
    <s v="vacuolar ATP synthase 98 kDa subunit, putative, expressed"/>
    <n v="-2.9906999999999999"/>
    <x v="1"/>
    <s v="Chr3:7982395-7989437"/>
    <s v="HCR1"/>
    <s v="H96"/>
    <s v="OK"/>
    <n v="20.537400000000002"/>
    <n v="2.58378"/>
    <n v="-3.3484699999999998"/>
    <n v="1.15E-3"/>
    <n v="2.2461999999999999E-2"/>
    <s v="yes"/>
  </r>
  <r>
    <s v="XLOC_028636"/>
    <s v="XLOC_028636"/>
    <s v="LOC_Os03g14730"/>
    <s v="gibberellin receptor GID1L2, putative, expressed"/>
    <n v="-3.6334599999999999"/>
    <x v="1"/>
    <s v="Chr3:8010853-8012571"/>
    <s v="HCR1"/>
    <s v="H96"/>
    <s v="OK"/>
    <n v="18.494599999999998"/>
    <n v="1.49027"/>
    <n v="-2.9775299999999998"/>
    <n v="3.8500000000000001E-3"/>
    <n v="5.7952799999999999E-2"/>
    <s v="no"/>
  </r>
  <r>
    <s v="XLOC_025861"/>
    <s v="XLOC_025861"/>
    <s v="LOC_Os03g15260"/>
    <s v="expressed protein"/>
    <n v="100"/>
    <x v="0"/>
    <s v="Chr3:8346451-8349092"/>
    <s v="HCR1"/>
    <s v="H96"/>
    <s v="OK"/>
    <n v="0"/>
    <n v="0.92814700000000006"/>
    <e v="#NAME?"/>
    <n v="5.0000000000000002E-5"/>
    <n v="1.39036E-3"/>
    <s v="yes"/>
  </r>
  <r>
    <s v="XLOC_025868"/>
    <s v="XLOC_025868"/>
    <s v="LOC_Os03g15340"/>
    <s v="plastocyanin-like domain containing protein, putative, expressed"/>
    <n v="5.9388100000000001"/>
    <x v="0"/>
    <s v="Chr3:8396568-8397445"/>
    <s v="HCR1"/>
    <s v="H96"/>
    <s v="OK"/>
    <n v="0.77959500000000004"/>
    <n v="47.822299999999998"/>
    <n v="4.7398899999999999"/>
    <n v="7.0000000000000001E-3"/>
    <n v="8.2789799999999997E-2"/>
    <s v="no"/>
  </r>
  <r>
    <s v="XLOC_025871"/>
    <s v="XLOC_025871"/>
    <s v="LOC_Os03g15380"/>
    <s v="expressed protein"/>
    <n v="100"/>
    <x v="0"/>
    <s v="Chr3:8413174-8415066"/>
    <s v="HCR1"/>
    <s v="H96"/>
    <s v="OK"/>
    <n v="0"/>
    <n v="0.57560299999999998"/>
    <e v="#NAME?"/>
    <n v="6.9999999999999999E-4"/>
    <n v="1.4782200000000001E-2"/>
    <s v="yes"/>
  </r>
  <r>
    <s v="XLOC_028685"/>
    <s v="XLOC_028685"/>
    <s v="LOC_Os03g15710"/>
    <s v="strictosidine synthase, putative, expressed"/>
    <n v="-100"/>
    <x v="1"/>
    <s v="Chr3:8664063-8666146"/>
    <s v="HCR1"/>
    <s v="H96"/>
    <s v="OK"/>
    <n v="2.2753800000000002"/>
    <n v="0"/>
    <e v="#NAME?"/>
    <n v="5.0000000000000002E-5"/>
    <n v="1.39036E-3"/>
    <s v="yes"/>
  </r>
  <r>
    <s v="XLOC_025909"/>
    <s v="XLOC_025909"/>
    <s v="LOC_Os03g16060"/>
    <s v="expressed protein"/>
    <n v="-2.66689"/>
    <x v="1"/>
    <s v="Chr3:8851331-8854444"/>
    <s v="HCR1"/>
    <s v="H96"/>
    <s v="OK"/>
    <n v="22.2499"/>
    <n v="3.5036"/>
    <n v="-2.51031"/>
    <n v="5.1500000000000001E-3"/>
    <n v="6.8737199999999998E-2"/>
    <s v="no"/>
  </r>
  <r>
    <s v="XLOC_028704"/>
    <s v="XLOC_028704"/>
    <s v="LOC_Os03g16150"/>
    <s v="mannose-1-phosphate guanyltransferase, putative, expressed"/>
    <n v="2.1008100000000001"/>
    <x v="0"/>
    <s v="Chr3:8909152-8913898"/>
    <s v="HCR1"/>
    <s v="H96"/>
    <s v="OK"/>
    <n v="19.659300000000002"/>
    <n v="84.328699999999998"/>
    <n v="2.57179"/>
    <n v="5.9500000000000004E-3"/>
    <n v="7.3441300000000001E-2"/>
    <s v="no"/>
  </r>
  <r>
    <s v="XLOC_028712"/>
    <s v="XLOC_028712"/>
    <s v="LOC_Os03g16260"/>
    <s v="protein kinase, putative, expressed"/>
    <n v="100"/>
    <x v="0"/>
    <s v="Chr3:8963964-8966806"/>
    <s v="HCR1"/>
    <s v="H96"/>
    <s v="OK"/>
    <n v="0"/>
    <n v="0.799539"/>
    <e v="#NAME?"/>
    <n v="5.0000000000000002E-5"/>
    <n v="1.39036E-3"/>
    <s v="yes"/>
  </r>
  <r>
    <s v="XLOC_028713"/>
    <s v="XLOC_028713"/>
    <s v="LOC_Os03g16270"/>
    <s v="expressed protein"/>
    <n v="-100"/>
    <x v="1"/>
    <s v="Chr3:8968909-8969494"/>
    <s v="HCR1"/>
    <s v="H96"/>
    <s v="OK"/>
    <n v="2.5839599999999998"/>
    <n v="0"/>
    <e v="#NAME?"/>
    <n v="5.0000000000000002E-5"/>
    <n v="1.39036E-3"/>
    <s v="yes"/>
  </r>
  <r>
    <s v="XLOC_025922"/>
    <s v="XLOC_025922"/>
    <s v="LOC_Os03g16440"/>
    <s v="outer membrane protein, OMP85 family, putative, expressed"/>
    <n v="3.9006799999999999"/>
    <x v="0"/>
    <s v="Chr3:9068338-9074062"/>
    <s v="HCR1"/>
    <s v="H96"/>
    <s v="OK"/>
    <n v="22.543299999999999"/>
    <n v="336.69799999999998"/>
    <n v="3.4772599999999998"/>
    <n v="4.2500000000000003E-3"/>
    <n v="6.1928499999999997E-2"/>
    <s v="no"/>
  </r>
  <r>
    <s v="XLOC_025941"/>
    <s v="XLOC_025941"/>
    <s v="LOC_Os03g16760"/>
    <s v="protein phosphatase 2C, putative, expressed"/>
    <n v="5.27698"/>
    <x v="0"/>
    <s v="Chr3:9285327-9288857"/>
    <s v="HCR1"/>
    <s v="H96"/>
    <s v="OK"/>
    <n v="0.58974599999999999"/>
    <n v="22.866199999999999"/>
    <n v="4.6234700000000002"/>
    <n v="1.8500000000000001E-3"/>
    <n v="3.3176999999999998E-2"/>
    <s v="yes"/>
  </r>
  <r>
    <s v="XLOC_025942"/>
    <s v="XLOC_025942"/>
    <s v="LOC_Os03g16770"/>
    <s v="hypothetical protein"/>
    <n v="-100"/>
    <x v="1"/>
    <s v="Chr3:9293803-9296671"/>
    <s v="HCR1"/>
    <s v="H96"/>
    <s v="OK"/>
    <n v="0.37303399999999998"/>
    <n v="0"/>
    <e v="#NAME?"/>
    <n v="3.65E-3"/>
    <n v="5.5748600000000002E-2"/>
    <s v="no"/>
  </r>
  <r>
    <s v="XLOC_028740"/>
    <s v="XLOC_028740"/>
    <s v="LOC_Os03g16900"/>
    <s v="rab GDP dissociation inhibitor alpha, putative, expressed"/>
    <n v="-5.9558600000000004"/>
    <x v="1"/>
    <s v="Chr3:9392252-9395747"/>
    <s v="HCR1"/>
    <s v="H96"/>
    <s v="OK"/>
    <n v="67.656999999999996"/>
    <n v="1.08999"/>
    <n v="-5.7607999999999997"/>
    <n v="5.0000000000000002E-5"/>
    <n v="1.39036E-3"/>
    <s v="yes"/>
  </r>
  <r>
    <s v="XLOC_025952"/>
    <s v="XLOC_025952"/>
    <s v="LOC_Os03g17030"/>
    <s v="polyadenylate-binding protein, putative, expressed"/>
    <n v="-100"/>
    <x v="1"/>
    <s v="Chr3:9461140-9465513"/>
    <s v="HCR1"/>
    <s v="H96"/>
    <s v="OK"/>
    <n v="15.5817"/>
    <n v="0"/>
    <e v="#NAME?"/>
    <n v="5.0000000000000002E-5"/>
    <n v="1.39036E-3"/>
    <s v="yes"/>
  </r>
  <r>
    <s v="XLOC_028752"/>
    <s v="XLOC_028752"/>
    <s v="LOC_Os03g17100"/>
    <s v="Core histone H2A/H2B/H3/H4 domain containing protein, putative, expressed"/>
    <n v="2.58691"/>
    <x v="0"/>
    <s v="Chr3:9498899-9499826"/>
    <s v="HCR1"/>
    <s v="H96"/>
    <s v="OK"/>
    <n v="22.7988"/>
    <n v="136.977"/>
    <n v="2.6996699999999998"/>
    <n v="7.5500000000000003E-3"/>
    <n v="8.7763099999999997E-2"/>
    <s v="no"/>
  </r>
  <r>
    <s v="XLOC_025960"/>
    <s v="XLOC_025960"/>
    <s v="LOC_Os03g17200"/>
    <s v="plant-specific domain TIGR01589 family protein, expressed"/>
    <n v="4.2204600000000001"/>
    <x v="0"/>
    <s v="Chr3:9574985-9579071"/>
    <s v="HCR1"/>
    <s v="H96"/>
    <s v="OK"/>
    <n v="5.0005499999999996"/>
    <n v="93.218599999999995"/>
    <n v="1.0847800000000001"/>
    <n v="3.8500000000000001E-3"/>
    <n v="5.7952799999999999E-2"/>
    <s v="no"/>
  </r>
  <r>
    <s v="XLOC_028771"/>
    <s v="XLOC_028771"/>
    <s v="LOC_Os03g17550"/>
    <s v="serine/threonine-protein kinase, putative, expressed"/>
    <n v="5.9712100000000001"/>
    <x v="0"/>
    <s v="Chr3:9751679-9755757"/>
    <s v="HCR1"/>
    <s v="H96"/>
    <s v="OK"/>
    <n v="0.215976"/>
    <n v="13.549300000000001"/>
    <n v="4.7430700000000003"/>
    <n v="4.7000000000000002E-3"/>
    <n v="6.4913499999999999E-2"/>
    <s v="no"/>
  </r>
  <r>
    <s v="XLOC_025984"/>
    <s v="XLOC_025984"/>
    <s v="LOC_Os03g17670"/>
    <s v="expressed protein"/>
    <n v="-100"/>
    <x v="1"/>
    <s v="Chr3:9828147-9828898"/>
    <s v="HCR1"/>
    <s v="H96"/>
    <s v="OK"/>
    <n v="17.777000000000001"/>
    <n v="0"/>
    <e v="#NAME?"/>
    <n v="5.4999999999999997E-3"/>
    <n v="6.8790100000000007E-2"/>
    <s v="no"/>
  </r>
  <r>
    <s v="XLOC_028781"/>
    <s v="XLOC_028781"/>
    <s v="LOC_Os03g17790"/>
    <s v="OsRCI2-5 - Putative low temperature and salt responsive protein, expressed"/>
    <n v="2.9942799999999998"/>
    <x v="0"/>
    <s v="Chr3:9899757-9900400"/>
    <s v="HCR1"/>
    <s v="H96"/>
    <s v="OK"/>
    <n v="21.5321"/>
    <n v="171.57499999999999"/>
    <n v="3.2235100000000001"/>
    <n v="1.4499999999999999E-3"/>
    <n v="2.71045E-2"/>
    <s v="yes"/>
  </r>
  <r>
    <s v="XLOC_026001"/>
    <s v="XLOC_026001"/>
    <s v="LOC_Os03g17980"/>
    <s v="CAMK_KIN1/SNF1/Nim1_like_AMPKh.2 - CAMK includes calcium/calmodulin depedent protein kinases, expressed"/>
    <n v="3.2797999999999998"/>
    <x v="0"/>
    <s v="Chr3:10006345-10012024"/>
    <s v="HCR1"/>
    <s v="H96"/>
    <s v="OK"/>
    <n v="17.235199999999999"/>
    <n v="167.392"/>
    <n v="3.6743700000000001"/>
    <n v="4.4999999999999999E-4"/>
    <n v="1.0189500000000001E-2"/>
    <s v="yes"/>
  </r>
  <r>
    <s v="XLOC_026007"/>
    <s v="XLOC_026007"/>
    <s v="LOC_Os03g18110"/>
    <s v=" proteins of unknown function domain containing protein, putative, expressed"/>
    <n v="4.5586599999999997"/>
    <x v="0"/>
    <s v="Chr3:10105980-10108026"/>
    <s v="HCR1"/>
    <s v="H96"/>
    <s v="OK"/>
    <n v="1.3653299999999999"/>
    <n v="32.176000000000002"/>
    <n v="3.94861"/>
    <n v="4.1000000000000003E-3"/>
    <n v="6.0805199999999997E-2"/>
    <s v="no"/>
  </r>
  <r>
    <s v="XLOC_028797"/>
    <s v="XLOC_028797"/>
    <s v="LOC_Os03g18180"/>
    <s v="ranBP1 domain containing protein, expressed"/>
    <n v="2.2454900000000002"/>
    <x v="0"/>
    <s v="Chr3:10184581-10190331"/>
    <s v="HCR1"/>
    <s v="H96"/>
    <s v="OK"/>
    <n v="24.5275"/>
    <n v="116.30800000000001"/>
    <n v="2.47031"/>
    <n v="8.6499999999999997E-3"/>
    <n v="9.3813999999999995E-2"/>
    <s v="no"/>
  </r>
  <r>
    <s v="XLOC_028799"/>
    <s v="XLOC_028799"/>
    <s v="LOC_Os03g18220"/>
    <s v="pyruvate decarboxylase isozyme 2, putative, expressed"/>
    <n v="2.3770099999999998"/>
    <x v="0"/>
    <s v="Chr3:10217795-10220748"/>
    <s v="HCR1"/>
    <s v="H96"/>
    <s v="OK"/>
    <n v="57.391100000000002"/>
    <n v="298.12299999999999"/>
    <n v="2.5434199999999998"/>
    <n v="3.3999999999999998E-3"/>
    <n v="5.3308500000000002E-2"/>
    <s v="no"/>
  </r>
  <r>
    <s v="XLOC_028810"/>
    <s v="XLOC_028810"/>
    <s v="LOC_Os03g18454"/>
    <s v="gamma-interferon-inducible lysosomal thiol reductase precursor, putative, expressed"/>
    <n v="4.6762100000000002"/>
    <x v="0"/>
    <s v="Chr3:10344943-10359349"/>
    <s v="HCR1"/>
    <s v="H96"/>
    <s v="OK"/>
    <n v="24.6557"/>
    <n v="630.36900000000003"/>
    <n v="3.9184299999999999"/>
    <n v="1.4999999999999999E-4"/>
    <n v="3.9169399999999998E-3"/>
    <s v="yes"/>
  </r>
  <r>
    <s v="XLOC_026025"/>
    <s v="XLOC_026025"/>
    <s v="LOC_Os03g18520"/>
    <s v="glucan endo-1,3-beta-glucosidase 9 precursor, putative, expressed"/>
    <n v="2.9478499999999999"/>
    <x v="0"/>
    <s v="Chr3:10376684-10379534"/>
    <s v="HCR1"/>
    <s v="H96"/>
    <s v="OK"/>
    <n v="1.21753"/>
    <n v="9.3944500000000009"/>
    <n v="2.7096499999999999"/>
    <n v="3.65E-3"/>
    <n v="5.5748600000000002E-2"/>
    <s v="no"/>
  </r>
  <r>
    <s v="XLOC_026042"/>
    <s v="XLOC_026042"/>
    <s v="LOC_Os03g18850"/>
    <s v="pathogenesis-related Bet v I family protein, putative, expressed"/>
    <n v="-2.53525"/>
    <x v="1"/>
    <s v="Chr3:10562230-10563279"/>
    <s v="HCR1"/>
    <s v="H96"/>
    <s v="OK"/>
    <n v="83.698599999999999"/>
    <n v="14.438800000000001"/>
    <n v="-2.7768000000000002"/>
    <n v="4.0499999999999998E-3"/>
    <n v="6.0186200000000002E-2"/>
    <s v="no"/>
  </r>
  <r>
    <s v="XLOC_028828"/>
    <s v="XLOC_028828"/>
    <s v="LOC_Os03g18860"/>
    <s v="pectinesterase, putative, expressed"/>
    <n v="-100"/>
    <x v="1"/>
    <s v="Chr3:10564574-10566864"/>
    <s v="HCR1"/>
    <s v="H96"/>
    <s v="OK"/>
    <n v="32.132300000000001"/>
    <n v="0"/>
    <e v="#NAME?"/>
    <n v="5.0000000000000002E-5"/>
    <n v="1.39036E-3"/>
    <s v="yes"/>
  </r>
  <r>
    <s v="XLOC_026062"/>
    <s v="XLOC_026062"/>
    <s v="LOC_Os03g19275"/>
    <s v="expressed protein"/>
    <n v="100"/>
    <x v="0"/>
    <s v="Chr3:10841437-10842514"/>
    <s v="HCR1"/>
    <s v="H96"/>
    <s v="OK"/>
    <n v="0"/>
    <n v="0.472854"/>
    <e v="#NAME?"/>
    <n v="1.65E-3"/>
    <n v="3.0222700000000002E-2"/>
    <s v="yes"/>
  </r>
  <r>
    <s v="XLOC_026064"/>
    <s v="XLOC_026064"/>
    <s v="LOC_Os03g19290"/>
    <s v="mitochondrial import inner membrane translocase subunit Tim17, putative, expressed"/>
    <n v="4.5728900000000001"/>
    <x v="0"/>
    <s v="Chr3:10848473-10850026"/>
    <s v="HCR1"/>
    <s v="H96"/>
    <s v="OK"/>
    <n v="4.0335900000000002"/>
    <n v="95.999499999999998"/>
    <n v="4.5589000000000004"/>
    <n v="2.9999999999999997E-4"/>
    <n v="7.1251800000000001E-3"/>
    <s v="yes"/>
  </r>
  <r>
    <s v="XLOC_026081"/>
    <s v="XLOC_026081"/>
    <s v="LOC_Os03g19600"/>
    <s v="retrotransposon protein, putative, unclassified, expressed"/>
    <n v="-3.4104999999999999"/>
    <x v="1"/>
    <s v="Chr3:11030632-11032883"/>
    <s v="HCR1"/>
    <s v="H96"/>
    <s v="OK"/>
    <n v="3.3636499999999998"/>
    <n v="0.31633499999999998"/>
    <n v="-2.6341100000000002"/>
    <n v="9.1999999999999998E-3"/>
    <n v="9.8750099999999993E-2"/>
    <s v="no"/>
  </r>
  <r>
    <s v="XLOC_028863"/>
    <s v="XLOC_028863"/>
    <s v="LOC_Os03g19610"/>
    <s v="pectinesterase, putative, expressed"/>
    <n v="-100"/>
    <x v="1"/>
    <s v="Chr3:11033521-11035542"/>
    <s v="HCR1"/>
    <s v="H96"/>
    <s v="OK"/>
    <n v="122.014"/>
    <n v="0"/>
    <e v="#NAME?"/>
    <n v="5.0000000000000002E-5"/>
    <n v="1.39036E-3"/>
    <s v="yes"/>
  </r>
  <r>
    <s v="XLOC_026089"/>
    <s v="XLOC_026089"/>
    <s v="LOC_Os03g19709"/>
    <s v="expressed protein"/>
    <n v="-100"/>
    <x v="1"/>
    <s v="Chr3:11090192-11091037"/>
    <s v="HCR1"/>
    <s v="H96"/>
    <s v="OK"/>
    <n v="0.63471299999999997"/>
    <n v="0"/>
    <e v="#NAME?"/>
    <n v="5.0000000000000002E-5"/>
    <n v="1.39036E-3"/>
    <s v="yes"/>
  </r>
  <r>
    <s v="XLOC_028871"/>
    <s v="XLOC_028871"/>
    <s v="LOC_Os03g19900"/>
    <s v="AP2 domain containing protein, expressed"/>
    <n v="100"/>
    <x v="0"/>
    <s v="Chr3:11184215-11189385"/>
    <s v="HCR1"/>
    <s v="H96"/>
    <s v="OK"/>
    <n v="0"/>
    <n v="2.9523100000000002"/>
    <e v="#NAME?"/>
    <n v="5.0000000000000002E-5"/>
    <n v="1.39036E-3"/>
    <s v="yes"/>
  </r>
  <r>
    <s v="XLOC_028881"/>
    <s v="XLOC_028881"/>
    <s v="LOC_Os03g20100"/>
    <s v="S1 RNA binding domain containing protein, expressed"/>
    <n v="-2.0563699999999998"/>
    <x v="1"/>
    <s v="Chr3:11351430-11355773"/>
    <s v="HCR1"/>
    <s v="H96"/>
    <s v="OK"/>
    <n v="66.715699999999998"/>
    <n v="16.0398"/>
    <n v="-2.4676"/>
    <n v="4.1999999999999997E-3"/>
    <n v="6.1928499999999997E-2"/>
    <s v="no"/>
  </r>
  <r>
    <s v="XLOC_028889"/>
    <s v="XLOC_028889"/>
    <s v="LOC_Os03g20410"/>
    <s v="aquaporin SIP2-1, putative, expressed"/>
    <n v="-3.6403400000000001"/>
    <x v="1"/>
    <s v="Chr3:11546446-11549084"/>
    <s v="HCR1"/>
    <s v="H96"/>
    <s v="OK"/>
    <n v="32.082799999999999"/>
    <n v="2.5728800000000001"/>
    <n v="-3.5452900000000001"/>
    <n v="8.9999999999999998E-4"/>
    <n v="1.8239100000000001E-2"/>
    <s v="yes"/>
  </r>
  <r>
    <s v="XLOC_026135"/>
    <s v="XLOC_026135"/>
    <s v="LOC_Os03g20470"/>
    <s v="cytochrome b5-like Heme/Steroid binding domain containing protein, expressed"/>
    <n v="2.9806300000000001"/>
    <x v="0"/>
    <s v="Chr3:11599822-11602888"/>
    <s v="HCR1"/>
    <s v="H96"/>
    <s v="OK"/>
    <n v="10.4183"/>
    <n v="82.235299999999995"/>
    <n v="3.3793600000000001"/>
    <n v="2.9999999999999997E-4"/>
    <n v="7.1251800000000001E-3"/>
    <s v="yes"/>
  </r>
  <r>
    <s v="XLOC_028895"/>
    <s v="XLOC_028895"/>
    <s v="LOC_Os03g20560"/>
    <s v="biotin--protein ligase, putative, expressed"/>
    <n v="2.6324900000000002"/>
    <x v="0"/>
    <s v="Chr3:11652963-11653968"/>
    <s v="HCR1"/>
    <s v="H96"/>
    <s v="OK"/>
    <n v="8.5927500000000006"/>
    <n v="53.283099999999997"/>
    <n v="2.8466300000000002"/>
    <n v="3.4499999999999999E-3"/>
    <n v="5.3308500000000002E-2"/>
    <s v="no"/>
  </r>
  <r>
    <s v="XLOC_028900"/>
    <s v="XLOC_028900"/>
    <s v="LOC_Os03g20680"/>
    <s v="late embryogenesis abundant protein 1, putative, expressed"/>
    <n v="5.2655799999999999"/>
    <x v="0"/>
    <s v="Chr3:11699261-11700672"/>
    <s v="HCR1"/>
    <s v="H96"/>
    <s v="OK"/>
    <n v="2.8317999999999999"/>
    <n v="108.934"/>
    <n v="5.1132900000000001"/>
    <n v="5.0000000000000002E-5"/>
    <n v="1.39036E-3"/>
    <s v="yes"/>
  </r>
  <r>
    <s v="XLOC_028921"/>
    <s v="XLOC_028921"/>
    <s v="LOC_Os03g21060"/>
    <s v="No apical meristem protein, putative, expressed"/>
    <n v="2.8541500000000002"/>
    <x v="0"/>
    <s v="Chr3:11973969-11976426"/>
    <s v="HCR1"/>
    <s v="H96"/>
    <s v="OK"/>
    <n v="6.4681699999999998"/>
    <n v="46.769799999999996"/>
    <n v="2.78389"/>
    <n v="3.2499999999999999E-3"/>
    <n v="5.17549E-2"/>
    <s v="no"/>
  </r>
  <r>
    <s v="XLOC_028938"/>
    <s v="XLOC_028938"/>
    <s v="LOC_Os03g21380"/>
    <s v="OsCML27 - Calmodulin-related calcium sensor protein, expressed"/>
    <n v="2.8349099999999998"/>
    <x v="0"/>
    <s v="Chr3:12223885-12226100"/>
    <s v="HCR1"/>
    <s v="H96"/>
    <s v="OK"/>
    <n v="12.236800000000001"/>
    <n v="87.309200000000004"/>
    <n v="3.1227399999999998"/>
    <n v="2.2000000000000001E-3"/>
    <n v="3.8230399999999998E-2"/>
    <s v="yes"/>
  </r>
  <r>
    <s v="XLOC_026182"/>
    <s v="XLOC_026182"/>
    <s v="LOC_Os03g21510"/>
    <s v="inactive receptor kinase At2g26730 precursor, putative, expressed"/>
    <n v="4.0839800000000004"/>
    <x v="0"/>
    <s v="Chr3:12286674-12291629"/>
    <s v="HCR1"/>
    <s v="H96"/>
    <s v="OK"/>
    <n v="2.7282899999999999"/>
    <n v="46.269199999999998"/>
    <n v="4.3578700000000001"/>
    <n v="8.4999999999999995E-4"/>
    <n v="1.73952E-2"/>
    <s v="yes"/>
  </r>
  <r>
    <s v="XLOC_026186"/>
    <s v="XLOC_026186"/>
    <s v="LOC_Os03g21560"/>
    <s v="photosystem II 11 kD protein, putative, expressed"/>
    <n v="-2.1330200000000001"/>
    <x v="1"/>
    <s v="Chr3:12320855-12325683"/>
    <s v="HCR1"/>
    <s v="H96"/>
    <s v="OK"/>
    <n v="122.285"/>
    <n v="27.878699999999998"/>
    <n v="-2.4201199999999998"/>
    <n v="9.4500000000000001E-3"/>
    <n v="0.100729"/>
    <s v="no"/>
  </r>
  <r>
    <s v="XLOC_028950"/>
    <s v="XLOC_028950"/>
    <s v="LOC_Os03g21620"/>
    <s v="AGC_AGC_other_RS6K_like.1 - ACG kinases include homologs to PKA, PKG and PKC, expressed"/>
    <n v="2.1027499999999999"/>
    <x v="0"/>
    <s v="Chr3:12340179-12344347"/>
    <s v="HCR1"/>
    <s v="H96"/>
    <s v="OK"/>
    <n v="14.9291"/>
    <n v="64.124300000000005"/>
    <n v="2.4780700000000002"/>
    <n v="4.1999999999999997E-3"/>
    <n v="6.1928499999999997E-2"/>
    <s v="no"/>
  </r>
  <r>
    <s v="XLOC_028952"/>
    <s v="XLOC_028952"/>
    <s v="LOC_Os03g21664"/>
    <s v="expressed protein"/>
    <n v="100"/>
    <x v="0"/>
    <s v="Chr3:12366040-12367499"/>
    <s v="HCR1"/>
    <s v="H96"/>
    <s v="OK"/>
    <n v="0"/>
    <n v="0.50720500000000002"/>
    <e v="#NAME?"/>
    <n v="6.9999999999999999E-4"/>
    <n v="1.4782200000000001E-2"/>
    <s v="yes"/>
  </r>
  <r>
    <s v="XLOC_028957"/>
    <s v="XLOC_028957"/>
    <s v="LOC_Os03g21790"/>
    <s v="cupin domain containing protein, expressed"/>
    <n v="8.8055599999999998"/>
    <x v="0"/>
    <s v="Chr3:12444922-12450000"/>
    <s v="HCR1"/>
    <s v="H96"/>
    <s v="OK"/>
    <n v="1.0985400000000001"/>
    <n v="491.53300000000002"/>
    <n v="5.8471399999999996"/>
    <n v="1E-4"/>
    <n v="2.68096E-3"/>
    <s v="yes"/>
  </r>
  <r>
    <s v="XLOC_026200"/>
    <s v="XLOC_026200"/>
    <s v="LOC_Os03g21850"/>
    <s v="nucleotidyltransferase, putative, expressed"/>
    <n v="3.4769299999999999"/>
    <x v="0"/>
    <s v="Chr3:12492752-12500194"/>
    <s v="HCR1"/>
    <s v="H96"/>
    <s v="OK"/>
    <n v="6.9000700000000004"/>
    <n v="76.826999999999998"/>
    <n v="3.6353"/>
    <n v="5.9999999999999995E-4"/>
    <n v="1.30779E-2"/>
    <s v="yes"/>
  </r>
  <r>
    <s v="XLOC_028960"/>
    <s v="XLOC_028960"/>
    <s v="LOC_Os03g21870"/>
    <s v="DUF623 domain containing protein, expressed"/>
    <n v="5.4211200000000002"/>
    <x v="0"/>
    <s v="Chr3:12508017-12512806"/>
    <s v="HCR1"/>
    <s v="H96"/>
    <s v="OK"/>
    <n v="1.16089"/>
    <n v="49.740699999999997"/>
    <n v="4.6760000000000002"/>
    <n v="6.2500000000000003E-3"/>
    <n v="7.5953900000000005E-2"/>
    <s v="no"/>
  </r>
  <r>
    <s v="XLOC_026206"/>
    <s v="XLOC_026206"/>
    <s v="LOC_Os03g22010"/>
    <s v="peroxidase precursor, putative, expressed"/>
    <n v="-100"/>
    <x v="1"/>
    <s v="Chr3:12611810-12617166"/>
    <s v="HCR1"/>
    <s v="H96"/>
    <s v="OK"/>
    <n v="8.1387999999999998"/>
    <n v="0"/>
    <e v="#NAME?"/>
    <n v="5.0000000000000002E-5"/>
    <n v="1.39036E-3"/>
    <s v="yes"/>
  </r>
  <r>
    <s v="XLOC_026209"/>
    <s v="XLOC_026209"/>
    <s v="LOC_Os03g22080"/>
    <s v="RING-H2 finger protein, putative, expressed"/>
    <n v="-100"/>
    <x v="1"/>
    <s v="Chr3:12652783-12653582"/>
    <s v="HCR1"/>
    <s v="H96"/>
    <s v="OK"/>
    <n v="0.57419600000000004"/>
    <n v="0"/>
    <e v="#NAME?"/>
    <n v="8.6499999999999997E-3"/>
    <n v="9.3813999999999995E-2"/>
    <s v="no"/>
  </r>
  <r>
    <s v="XLOC_028975"/>
    <s v="XLOC_028975"/>
    <s v="LOC_Os03g22120"/>
    <s v="sucrose synthase, putative, expressed"/>
    <n v="3.7548900000000001"/>
    <x v="0"/>
    <s v="Chr3:12674461-12680657"/>
    <s v="HCR1"/>
    <s v="H96"/>
    <s v="OK"/>
    <n v="33.582599999999999"/>
    <n v="453.36399999999998"/>
    <n v="3.36802"/>
    <n v="1.75E-3"/>
    <n v="3.1656400000000001E-2"/>
    <s v="yes"/>
  </r>
  <r>
    <s v="XLOC_026224"/>
    <s v="XLOC_026224"/>
    <s v="LOC_Os03g22360"/>
    <s v="expressed protein"/>
    <n v="5.5585599999999999"/>
    <x v="0"/>
    <s v="Chr3:12809282-12809915"/>
    <s v="HCR1"/>
    <s v="H96"/>
    <s v="OK"/>
    <n v="2.8710800000000001"/>
    <n v="135.31299999999999"/>
    <n v="4.9714499999999999"/>
    <n v="2.3E-3"/>
    <n v="3.9520399999999997E-2"/>
    <s v="yes"/>
  </r>
  <r>
    <s v="XLOC_028998"/>
    <s v="XLOC_028998"/>
    <s v="LOC_Os03g22560"/>
    <s v="MYB family transcription factor, putative, expressed"/>
    <n v="2.2152699999999999"/>
    <x v="0"/>
    <s v="Chr3:12961358-12968928"/>
    <s v="HCR1"/>
    <s v="H96"/>
    <s v="OK"/>
    <n v="2.5222500000000001"/>
    <n v="11.7126"/>
    <n v="2.4950199999999998"/>
    <n v="5.5500000000000002E-3"/>
    <n v="6.9296499999999997E-2"/>
    <s v="no"/>
  </r>
  <r>
    <s v="XLOC_026240"/>
    <s v="XLOC_026240"/>
    <s v="LOC_Os03g22790"/>
    <s v="beta-amylase, putative, expressed"/>
    <n v="2.2055699999999998"/>
    <x v="0"/>
    <s v="Chr3:13161912-13164014"/>
    <s v="HCR1"/>
    <s v="H96"/>
    <s v="OK"/>
    <n v="17.726299999999998"/>
    <n v="81.763599999999997"/>
    <n v="2.4745200000000001"/>
    <n v="8.2500000000000004E-3"/>
    <n v="9.3813999999999995E-2"/>
    <s v="no"/>
  </r>
  <r>
    <s v="XLOC_026280"/>
    <s v="XLOC_026280"/>
    <s v="LOC_Os03g24170"/>
    <s v="phosphatidylinositol-4-phosphate 5-kinase, putative, expressed"/>
    <n v="-100"/>
    <x v="1"/>
    <s v="Chr3:13719815-13723311"/>
    <s v="HCR1"/>
    <s v="H96"/>
    <s v="OK"/>
    <n v="13.910299999999999"/>
    <n v="0"/>
    <e v="#NAME?"/>
    <n v="5.0000000000000002E-5"/>
    <n v="1.39036E-3"/>
    <s v="yes"/>
  </r>
  <r>
    <s v="XLOC_026324"/>
    <s v="XLOC_026324"/>
    <s v="LOC_Os03g25030"/>
    <s v="GDSL-like lipase/acylhydrolase, putative, expressed"/>
    <n v="-100"/>
    <x v="1"/>
    <s v="Chr3:14289591-14293316"/>
    <s v="HCR1"/>
    <s v="H96"/>
    <s v="OK"/>
    <n v="0.51214099999999996"/>
    <n v="0"/>
    <e v="#NAME?"/>
    <n v="5.0000000000000002E-5"/>
    <n v="1.39036E-3"/>
    <s v="yes"/>
  </r>
  <r>
    <s v="XLOC_026339"/>
    <s v="XLOC_026339"/>
    <s v="LOC_Os03g25330"/>
    <s v="peroxidase precursor, putative, expressed"/>
    <n v="-100"/>
    <x v="1"/>
    <s v="Chr3:14469691-14471256"/>
    <s v="HCR1"/>
    <s v="H96"/>
    <s v="OK"/>
    <n v="0.885934"/>
    <n v="0"/>
    <e v="#NAME?"/>
    <n v="5.0000000000000002E-5"/>
    <n v="1.39036E-3"/>
    <s v="yes"/>
  </r>
  <r>
    <s v="XLOC_026341"/>
    <s v="XLOC_026341"/>
    <s v="LOC_Os03g25350"/>
    <s v="LTPL36 - Protease inhibitor/seed storage/LTP family protein precursor, expressed"/>
    <n v="6.6001300000000001"/>
    <x v="0"/>
    <s v="Chr3:14491735-14492430"/>
    <s v="HCR1"/>
    <s v="H96"/>
    <s v="OK"/>
    <n v="6.1029600000000004"/>
    <n v="592.07899999999995"/>
    <n v="5.40245"/>
    <n v="2.5000000000000001E-4"/>
    <n v="6.0864700000000001E-3"/>
    <s v="yes"/>
  </r>
  <r>
    <s v="XLOC_026380"/>
    <s v="XLOC_026380"/>
    <s v="LOC_Os03g26080"/>
    <s v="nucleoside-triphosphatase, putative, expressed"/>
    <n v="-2.2374900000000002"/>
    <x v="1"/>
    <s v="Chr3:14938456-14942303"/>
    <s v="HCR1"/>
    <s v="H96"/>
    <s v="OK"/>
    <n v="30.886199999999999"/>
    <n v="6.5495700000000001"/>
    <n v="-2.4645800000000002"/>
    <n v="9.4999999999999998E-3"/>
    <n v="0.100856"/>
    <s v="no"/>
  </r>
  <r>
    <s v="XLOC_026402"/>
    <s v="XLOC_026402"/>
    <s v="LOC_Os03g26530"/>
    <s v="3-ketoacyl-CoA synthase, putative, expressed"/>
    <n v="-100"/>
    <x v="1"/>
    <s v="Chr3:15149938-15151951"/>
    <s v="HCR1"/>
    <s v="H96"/>
    <s v="OK"/>
    <n v="0.51283800000000002"/>
    <n v="0"/>
    <e v="#NAME?"/>
    <n v="5.0000000000000002E-5"/>
    <n v="1.39036E-3"/>
    <s v="yes"/>
  </r>
  <r>
    <s v="XLOC_026429"/>
    <s v="XLOC_026429"/>
    <s v="LOC_Os03g27010"/>
    <s v="expressed protein"/>
    <n v="2.6970299999999998"/>
    <x v="0"/>
    <s v="Chr3:15460736-15463112"/>
    <s v="HCR1"/>
    <s v="H96"/>
    <s v="OK"/>
    <n v="20.389800000000001"/>
    <n v="132.22"/>
    <n v="2.9552900000000002"/>
    <n v="1.0499999999999999E-3"/>
    <n v="2.0759199999999998E-2"/>
    <s v="yes"/>
  </r>
  <r>
    <s v="XLOC_026439"/>
    <s v="XLOC_026439"/>
    <s v="LOC_Os03g27200"/>
    <s v="expressed protein"/>
    <n v="-100"/>
    <x v="1"/>
    <s v="Chr3:15583055-15583936"/>
    <s v="HCR1"/>
    <s v="H96"/>
    <s v="OK"/>
    <n v="15.0006"/>
    <n v="0"/>
    <e v="#NAME?"/>
    <n v="5.0000000000000002E-5"/>
    <n v="1.39036E-3"/>
    <s v="yes"/>
  </r>
  <r>
    <s v="XLOC_029212"/>
    <s v="XLOC_029212"/>
    <s v="LOC_Os03g27900"/>
    <s v="ZIM motif family protein, expressed"/>
    <n v="-100"/>
    <x v="1"/>
    <s v="Chr3:16024562-16026274"/>
    <s v="HCR1"/>
    <s v="H96"/>
    <s v="OK"/>
    <n v="54.839300000000001"/>
    <n v="0"/>
    <e v="#NAME?"/>
    <n v="5.0000000000000002E-5"/>
    <n v="1.39036E-3"/>
    <s v="yes"/>
  </r>
  <r>
    <s v="XLOC_026470"/>
    <s v="XLOC_026470"/>
    <s v="LOC_Os03g27910"/>
    <s v="retrotransposon protein, putative, Ty1-copia subclass, expressed"/>
    <n v="-100"/>
    <x v="1"/>
    <s v="Chr3:16026704-16032147"/>
    <s v="HCR1"/>
    <s v="H96"/>
    <s v="OK"/>
    <n v="0.61499800000000004"/>
    <n v="0"/>
    <e v="#NAME?"/>
    <n v="5.0000000000000002E-5"/>
    <n v="1.39036E-3"/>
    <s v="yes"/>
  </r>
  <r>
    <s v="XLOC_029214"/>
    <s v="XLOC_029214"/>
    <s v="LOC_Os03g27990"/>
    <s v="STRUBBELIG-RECEPTOR FAMILY 7 precursor, putative, expressed"/>
    <n v="-2.6480999999999999"/>
    <x v="1"/>
    <s v="Chr3:16072831-16078897"/>
    <s v="HCR1"/>
    <s v="H96"/>
    <s v="OK"/>
    <n v="15.7942"/>
    <n v="2.5196499999999999"/>
    <n v="-2.9465499999999998"/>
    <n v="3.15E-3"/>
    <n v="5.0549200000000002E-2"/>
    <s v="no"/>
  </r>
  <r>
    <s v="XLOC_026480"/>
    <s v="XLOC_026480"/>
    <s v="LOC_Os03g28060"/>
    <s v="transposon protein, putative, Mutator sub-class, expressed"/>
    <n v="100"/>
    <x v="0"/>
    <s v="Chr3:16130333-16134773"/>
    <s v="HCR1"/>
    <s v="H96"/>
    <s v="OK"/>
    <n v="0"/>
    <n v="2.9832700000000001"/>
    <e v="#NAME?"/>
    <n v="5.0000000000000002E-5"/>
    <n v="1.39036E-3"/>
    <s v="yes"/>
  </r>
  <r>
    <s v="XLOC_026482"/>
    <s v="XLOC_026482"/>
    <s v="LOC_Os03g28090"/>
    <s v="pectinesterase, putative, expressed"/>
    <n v="-100"/>
    <x v="1"/>
    <s v="Chr3:16151223-16153558"/>
    <s v="HCR1"/>
    <s v="H96"/>
    <s v="OK"/>
    <n v="77.485699999999994"/>
    <n v="0"/>
    <e v="#NAME?"/>
    <n v="5.0000000000000002E-5"/>
    <n v="1.39036E-3"/>
    <s v="yes"/>
  </r>
  <r>
    <s v="XLOC_029271"/>
    <s v="XLOC_029271"/>
    <s v="LOC_Os03g29570"/>
    <s v="mps one binder kinase activator-like 1A, putative, expressed"/>
    <n v="100"/>
    <x v="0"/>
    <s v="Chr3:16856520-16862763"/>
    <s v="HCR1"/>
    <s v="H96"/>
    <s v="OK"/>
    <n v="0"/>
    <n v="0.48416500000000001"/>
    <e v="#NAME?"/>
    <n v="4.5999999999999999E-3"/>
    <n v="6.38957E-2"/>
    <s v="no"/>
  </r>
  <r>
    <s v="XLOC_029295"/>
    <s v="XLOC_029295"/>
    <s v="LOC_Os03g30130"/>
    <s v="phospholipase C, putative, expressed"/>
    <n v="2.3925299999999998"/>
    <x v="0"/>
    <s v="Chr3:17207278-17210591"/>
    <s v="HCR1"/>
    <s v="H96"/>
    <s v="OK"/>
    <n v="4.4886200000000001"/>
    <n v="23.5687"/>
    <n v="2.6375899999999999"/>
    <n v="8.2500000000000004E-3"/>
    <n v="9.3813999999999995E-2"/>
    <s v="no"/>
  </r>
  <r>
    <s v="XLOC_029316"/>
    <s v="XLOC_029316"/>
    <s v="LOC_Os03g30630"/>
    <s v="expressed protein"/>
    <n v="100"/>
    <x v="0"/>
    <s v="Chr3:17469210-17469896"/>
    <s v="HCR1"/>
    <s v="H96"/>
    <s v="OK"/>
    <n v="0"/>
    <n v="0.52304700000000004"/>
    <e v="#NAME?"/>
    <n v="2.8500000000000001E-3"/>
    <n v="4.66337E-2"/>
    <s v="yes"/>
  </r>
  <r>
    <s v="XLOC_026572"/>
    <s v="XLOC_026572"/>
    <s v="LOC_Os03g30690"/>
    <s v="expressed protein"/>
    <n v="100"/>
    <x v="0"/>
    <s v="Chr3:17485870-17486701"/>
    <s v="HCR1"/>
    <s v="H96"/>
    <s v="OK"/>
    <n v="0"/>
    <n v="8.8820200000000007"/>
    <e v="#NAME?"/>
    <n v="5.0000000000000002E-5"/>
    <n v="1.39036E-3"/>
    <s v="yes"/>
  </r>
  <r>
    <s v="XLOC_026594"/>
    <s v="XLOC_026594"/>
    <s v="LOC_Os03g31150"/>
    <s v="expressed protein"/>
    <n v="-2.2517100000000001"/>
    <x v="1"/>
    <s v="Chr3:17738065-17741592"/>
    <s v="HCR1"/>
    <s v="H96"/>
    <s v="OK"/>
    <n v="17.761099999999999"/>
    <n v="3.7293699999999999"/>
    <n v="-2.4460000000000002"/>
    <n v="8.7500000000000008E-3"/>
    <n v="9.4581799999999994E-2"/>
    <s v="no"/>
  </r>
  <r>
    <s v="XLOC_029337"/>
    <s v="XLOC_029337"/>
    <s v="LOC_Os03g31240"/>
    <s v="ZOS3-10 - C2H2 zinc finger protein, expressed"/>
    <n v="-100"/>
    <x v="1"/>
    <s v="Chr3:17787330-17789122"/>
    <s v="HCR1"/>
    <s v="H96"/>
    <s v="OK"/>
    <n v="1.6599900000000001"/>
    <n v="0"/>
    <e v="#NAME?"/>
    <n v="5.0000000000000002E-5"/>
    <n v="1.39036E-3"/>
    <s v="yes"/>
  </r>
  <r>
    <s v="XLOC_029347"/>
    <s v="XLOC_029347"/>
    <s v="LOC_Os03g31430"/>
    <s v="terpene synthase, N-terminal domain containing protein, expressed"/>
    <n v="-5.2296100000000001"/>
    <x v="1"/>
    <s v="Chr3:17899360-17912533"/>
    <s v="HCR1"/>
    <s v="H96"/>
    <s v="OK"/>
    <n v="30.671500000000002"/>
    <n v="0.81745900000000005"/>
    <n v="-4.8428000000000004"/>
    <n v="4.4999999999999999E-4"/>
    <n v="1.0189500000000001E-2"/>
    <s v="yes"/>
  </r>
  <r>
    <s v="XLOC_026607"/>
    <s v="XLOC_026607"/>
    <s v="LOC_Os03g31510"/>
    <s v="cysteine proteinase inhibitor 8 precursor, putative, expressed"/>
    <n v="2.5704600000000002"/>
    <x v="0"/>
    <s v="Chr3:17949265-17950118"/>
    <s v="HCR1"/>
    <s v="H96"/>
    <s v="OK"/>
    <n v="17.809200000000001"/>
    <n v="105.78700000000001"/>
    <n v="2.8921700000000001"/>
    <n v="5.7999999999999996E-3"/>
    <n v="7.19862E-2"/>
    <s v="no"/>
  </r>
  <r>
    <s v="XLOC_029359"/>
    <s v="XLOC_029359"/>
    <s v="LOC_Os03g31750"/>
    <s v="pyruvate, phosphate dikinase, chloroplast precursor, putative, expressed"/>
    <n v="5.5519999999999996"/>
    <x v="0"/>
    <s v="Chr3:18153142-18160127"/>
    <s v="HCR1"/>
    <s v="H96"/>
    <s v="OK"/>
    <n v="0.375421"/>
    <n v="17.613199999999999"/>
    <n v="4.7897999999999996"/>
    <n v="1.5499999999999999E-3"/>
    <n v="2.8862700000000002E-2"/>
    <s v="yes"/>
  </r>
  <r>
    <s v="XLOC_026752"/>
    <s v="XLOC_026752"/>
    <s v="LOC_Os03g35570"/>
    <s v="retrotransposon protein, putative, unclassified, expressed"/>
    <n v="100"/>
    <x v="0"/>
    <s v="Chr3:19719567-19722079"/>
    <s v="HCR1"/>
    <s v="H96"/>
    <s v="OK"/>
    <n v="0"/>
    <n v="0.38762400000000002"/>
    <e v="#NAME?"/>
    <n v="1E-3"/>
    <n v="1.9973999999999999E-2"/>
    <s v="yes"/>
  </r>
  <r>
    <s v="XLOC_026753"/>
    <s v="XLOC_026753"/>
    <s v="LOC_Os03g35600"/>
    <s v="serine/threonine-protein kinase receptor precursor, putative, expressed"/>
    <n v="5.1116700000000002"/>
    <x v="0"/>
    <s v="Chr3:19726588-19731248"/>
    <s v="HCR1"/>
    <s v="H96"/>
    <s v="OK"/>
    <n v="0.17813899999999999"/>
    <n v="6.1592000000000002"/>
    <n v="4.2939299999999996"/>
    <n v="4.5999999999999999E-3"/>
    <n v="6.38957E-2"/>
    <s v="no"/>
  </r>
  <r>
    <s v="XLOC_029518"/>
    <s v="XLOC_029518"/>
    <s v="LOC_Os03g36279"/>
    <s v="retrotransposon protein, putative, Ty3-gypsy subclass, expressed"/>
    <n v="3.9323299999999999"/>
    <x v="0"/>
    <s v="Chr3:20123675-20127237"/>
    <s v="HCR1"/>
    <s v="H96"/>
    <s v="OK"/>
    <n v="0.208042"/>
    <n v="3.1761300000000001"/>
    <n v="2.8611"/>
    <n v="5.2500000000000003E-3"/>
    <n v="6.8737199999999998E-2"/>
    <s v="no"/>
  </r>
  <r>
    <s v="XLOC_026796"/>
    <s v="XLOC_026796"/>
    <s v="LOC_Os03g36640"/>
    <s v="expressed protein"/>
    <n v="-100"/>
    <x v="1"/>
    <s v="Chr3:20321429-20323349"/>
    <s v="HCR1"/>
    <s v="H96"/>
    <s v="OK"/>
    <n v="0.37091400000000002"/>
    <n v="0"/>
    <e v="#NAME?"/>
    <n v="5.3E-3"/>
    <n v="6.8737199999999998E-2"/>
    <s v="no"/>
  </r>
  <r>
    <s v="XLOC_029545"/>
    <s v="XLOC_029545"/>
    <s v="LOC_Os03g36900"/>
    <s v="expressed protein"/>
    <n v="-100"/>
    <x v="1"/>
    <s v="Chr3:20476596-20480558"/>
    <s v="HCR1"/>
    <s v="H96"/>
    <s v="OK"/>
    <n v="9.6259399999999999"/>
    <n v="0"/>
    <e v="#NAME?"/>
    <n v="5.0000000000000002E-5"/>
    <n v="1.39036E-3"/>
    <s v="yes"/>
  </r>
  <r>
    <s v="XLOC_029561"/>
    <s v="XLOC_029561"/>
    <s v="LOC_Os03g37290"/>
    <s v="cytochrome P450, putative, expressed"/>
    <n v="100"/>
    <x v="0"/>
    <s v="Chr3:20665847-20670823"/>
    <s v="HCR1"/>
    <s v="H96"/>
    <s v="OK"/>
    <n v="0"/>
    <n v="0.79729300000000003"/>
    <e v="#NAME?"/>
    <n v="5.0000000000000002E-5"/>
    <n v="1.39036E-3"/>
    <s v="yes"/>
  </r>
  <r>
    <s v="XLOC_029580"/>
    <s v="XLOC_029580"/>
    <s v="LOC_Os03g37720"/>
    <s v="NBS-LRR type disease resistance protein Rps1-k-1, putative, expressed"/>
    <n v="-100"/>
    <x v="1"/>
    <s v="Chr3:20913609-20917410"/>
    <s v="HCR1"/>
    <s v="H96"/>
    <s v="OK"/>
    <n v="0.34119699999999997"/>
    <n v="0"/>
    <e v="#NAME?"/>
    <n v="5.0000000000000002E-5"/>
    <n v="1.39036E-3"/>
    <s v="yes"/>
  </r>
  <r>
    <s v="XLOC_029595"/>
    <s v="XLOC_029595"/>
    <s v="LOC_Os03g37930"/>
    <s v="potassium transporter, putative, expressed"/>
    <n v="100"/>
    <x v="0"/>
    <s v="Chr3:21060412-21064968"/>
    <s v="HCR1"/>
    <s v="H96"/>
    <s v="OK"/>
    <n v="0"/>
    <n v="0.426514"/>
    <e v="#NAME?"/>
    <n v="2.0000000000000001E-4"/>
    <n v="4.9603399999999997E-3"/>
    <s v="yes"/>
  </r>
  <r>
    <s v="XLOC_026845"/>
    <s v="XLOC_026845"/>
    <s v="LOC_Os03g37984"/>
    <s v="amino acid permease family protein, putative, expressed"/>
    <n v="2.0175000000000001"/>
    <x v="0"/>
    <s v="Chr3:21091936-21097009"/>
    <s v="HCR1"/>
    <s v="H96"/>
    <s v="OK"/>
    <n v="14.4156"/>
    <n v="58.366399999999999"/>
    <n v="2.3448600000000002"/>
    <n v="8.2500000000000004E-3"/>
    <n v="9.3813999999999995E-2"/>
    <s v="no"/>
  </r>
  <r>
    <s v="XLOC_026854"/>
    <s v="XLOC_026854"/>
    <s v="LOC_Os03g38170"/>
    <s v="expressed protein"/>
    <n v="-100"/>
    <x v="1"/>
    <s v="Chr3:21191314-21199192"/>
    <s v="HCR1"/>
    <s v="H96"/>
    <s v="OK"/>
    <n v="0.31817400000000001"/>
    <n v="0"/>
    <e v="#NAME?"/>
    <n v="5.0000000000000002E-5"/>
    <n v="1.39036E-3"/>
    <s v="yes"/>
  </r>
  <r>
    <s v="XLOC_029614"/>
    <s v="XLOC_029614"/>
    <s v="LOC_Os03g38390"/>
    <s v="GDSL-like lipase/acylhydrolase, putative, expressed"/>
    <n v="-100"/>
    <x v="1"/>
    <s v="Chr3:21297924-21313680"/>
    <s v="HCR1"/>
    <s v="H96"/>
    <s v="OK"/>
    <n v="14.3835"/>
    <n v="0"/>
    <e v="#NAME?"/>
    <n v="5.0000000000000002E-5"/>
    <n v="1.39036E-3"/>
    <s v="yes"/>
  </r>
  <r>
    <s v="XLOC_026866"/>
    <s v="XLOC_026866"/>
    <s v="LOC_Os03g38470"/>
    <s v="GDSL-like lipase/acylhydrolase, putative, expressed"/>
    <n v="-100"/>
    <x v="1"/>
    <s v="Chr3:21353517-21356813"/>
    <s v="HCR1"/>
    <s v="H96"/>
    <s v="OK"/>
    <n v="0.60136000000000001"/>
    <n v="0"/>
    <e v="#NAME?"/>
    <n v="5.0000000000000002E-5"/>
    <n v="1.39036E-3"/>
    <s v="yes"/>
  </r>
  <r>
    <s v="XLOC_026895"/>
    <s v="XLOC_026895"/>
    <s v="LOC_Os03g39150"/>
    <s v="protein kinase domain containing protein, expressed"/>
    <n v="-100"/>
    <x v="1"/>
    <s v="Chr3:21746048-21747104"/>
    <s v="HCR1"/>
    <s v="H96"/>
    <s v="OK"/>
    <n v="0.35634500000000002"/>
    <n v="0"/>
    <e v="#NAME?"/>
    <n v="8.6499999999999997E-3"/>
    <n v="9.3813999999999995E-2"/>
    <s v="no"/>
  </r>
  <r>
    <s v="XLOC_029688"/>
    <s v="XLOC_029688"/>
    <s v="LOC_Os03g39870"/>
    <s v="expressed protein"/>
    <n v="100"/>
    <x v="0"/>
    <s v="Chr3:22171725-22174949"/>
    <s v="HCR1"/>
    <s v="H96"/>
    <s v="OK"/>
    <n v="0"/>
    <n v="1.98485"/>
    <e v="#NAME?"/>
    <n v="5.0000000000000002E-5"/>
    <n v="1.39036E-3"/>
    <s v="yes"/>
  </r>
  <r>
    <s v="XLOC_026927"/>
    <s v="XLOC_026927"/>
    <s v="LOC_Os03g39900"/>
    <s v="retrotransposon protein, putative, unclassified, expressed"/>
    <n v="100"/>
    <x v="0"/>
    <s v="Chr3:22179254-22184032"/>
    <s v="HCR1"/>
    <s v="H96"/>
    <s v="OK"/>
    <n v="0"/>
    <n v="0.43096099999999998"/>
    <e v="#NAME?"/>
    <n v="5.0000000000000002E-5"/>
    <n v="1.39036E-3"/>
    <s v="yes"/>
  </r>
  <r>
    <s v="XLOC_026944"/>
    <s v="XLOC_026944"/>
    <s v="LOC_Os03g40440"/>
    <s v="B12D protein, putative, expressed"/>
    <n v="100"/>
    <x v="0"/>
    <s v="Chr3:22464517-22470146"/>
    <s v="HCR1"/>
    <s v="H96"/>
    <s v="OK"/>
    <n v="0"/>
    <n v="673.48599999999999"/>
    <e v="#NAME?"/>
    <n v="5.0000000000000002E-5"/>
    <n v="1.39036E-3"/>
    <s v="yes"/>
  </r>
  <r>
    <s v="XLOC_029735"/>
    <s v="XLOC_029735"/>
    <s v="LOC_Os03g40930"/>
    <s v="expressed protein"/>
    <n v="3.3050000000000002"/>
    <x v="0"/>
    <s v="Chr3:22744278-22747265"/>
    <s v="HCR1"/>
    <s v="H96"/>
    <s v="OK"/>
    <n v="2.7482700000000002"/>
    <n v="27.162099999999999"/>
    <n v="3.38584"/>
    <n v="1.15E-3"/>
    <n v="2.2461999999999999E-2"/>
    <s v="yes"/>
  </r>
  <r>
    <s v="XLOC_026979"/>
    <s v="XLOC_026979"/>
    <s v="LOC_Os03g41419"/>
    <s v="serpin domain containing protein, putative, expressed"/>
    <n v="2.2827199999999999"/>
    <x v="0"/>
    <s v="Chr3:23047991-23053499"/>
    <s v="HCR1"/>
    <s v="H96"/>
    <s v="OK"/>
    <n v="15.8635"/>
    <n v="77.190899999999999"/>
    <n v="2.6513800000000001"/>
    <n v="4.0499999999999998E-3"/>
    <n v="6.0186200000000002E-2"/>
    <s v="no"/>
  </r>
  <r>
    <s v="XLOC_027036"/>
    <s v="XLOC_027036"/>
    <s v="LOC_Os03g42780"/>
    <s v="zinc finger protein-related, putative, expressed"/>
    <n v="-100"/>
    <x v="1"/>
    <s v="Chr3:23827500-23832767"/>
    <s v="HCR1"/>
    <s v="H96"/>
    <s v="OK"/>
    <n v="1.7021200000000001"/>
    <n v="0"/>
    <e v="#NAME?"/>
    <n v="5.0000000000000002E-5"/>
    <n v="1.39036E-3"/>
    <s v="yes"/>
  </r>
  <r>
    <s v="XLOC_027056"/>
    <s v="XLOC_027056"/>
    <s v="LOC_Os03g43100"/>
    <s v="expressed protein"/>
    <n v="-100"/>
    <x v="1"/>
    <s v="Chr3:24046088-24047243"/>
    <s v="HCR1"/>
    <s v="H96"/>
    <s v="OK"/>
    <n v="33.2303"/>
    <n v="0"/>
    <e v="#NAME?"/>
    <n v="5.0000000000000002E-5"/>
    <n v="1.39036E-3"/>
    <s v="yes"/>
  </r>
  <r>
    <s v="XLOC_029842"/>
    <s v="XLOC_029842"/>
    <s v="LOC_Os03g43350"/>
    <s v="expressed protein"/>
    <n v="-100"/>
    <x v="1"/>
    <s v="Chr3:24168643-24171622"/>
    <s v="HCR1"/>
    <s v="H96"/>
    <s v="OK"/>
    <n v="1.45749"/>
    <n v="0"/>
    <e v="#NAME?"/>
    <n v="5.0000000000000002E-5"/>
    <n v="1.39036E-3"/>
    <s v="yes"/>
  </r>
  <r>
    <s v="XLOC_029852"/>
    <s v="XLOC_029852"/>
    <s v="LOC_Os03g43524"/>
    <s v="expressed protein"/>
    <n v="100"/>
    <x v="0"/>
    <s v="Chr3:24283866-24284737"/>
    <s v="HCR1"/>
    <s v="H96"/>
    <s v="OK"/>
    <n v="0"/>
    <n v="8.9058700000000002"/>
    <e v="#NAME?"/>
    <n v="2.0500000000000002E-3"/>
    <n v="3.63389E-2"/>
    <s v="yes"/>
  </r>
  <r>
    <s v="XLOC_029856"/>
    <s v="XLOC_029856"/>
    <s v="LOC_Os03g43590"/>
    <s v="LSTK-1-like kinase, putative, expressed"/>
    <n v="3.6903000000000001"/>
    <x v="0"/>
    <s v="Chr3:24351610-24357284"/>
    <s v="HCR1"/>
    <s v="H96"/>
    <s v="OK"/>
    <n v="0.93564700000000001"/>
    <n v="12.078200000000001"/>
    <n v="3.66188"/>
    <n v="1.25E-3"/>
    <n v="2.4092300000000001E-2"/>
    <s v="yes"/>
  </r>
  <r>
    <s v="XLOC_029868"/>
    <s v="XLOC_029868"/>
    <s v="LOC_Os03g43860"/>
    <s v="SNF7 domain containing protein, putative, expressed"/>
    <n v="2.7341299999999999"/>
    <x v="0"/>
    <s v="Chr3:24596787-24600376"/>
    <s v="HCR1"/>
    <s v="H96"/>
    <s v="OK"/>
    <n v="10.862399999999999"/>
    <n v="72.273499999999999"/>
    <n v="3.0459700000000001"/>
    <n v="1.6999999999999999E-3"/>
    <n v="3.10215E-2"/>
    <s v="yes"/>
  </r>
  <r>
    <s v="XLOC_027095"/>
    <s v="XLOC_027095"/>
    <s v="LOC_Os03g44030"/>
    <s v="expressed protein"/>
    <n v="-100"/>
    <x v="1"/>
    <s v="Chr3:24752848-24753552"/>
    <s v="HCR1"/>
    <s v="H96"/>
    <s v="OK"/>
    <n v="6.1116099999999998"/>
    <n v="0"/>
    <e v="#NAME?"/>
    <n v="5.0000000000000002E-5"/>
    <n v="1.39036E-3"/>
    <s v="yes"/>
  </r>
  <r>
    <s v="XLOC_029886"/>
    <s v="XLOC_029886"/>
    <s v="LOC_Os03g44170"/>
    <s v="glutathione S-transferase, putative, expressed"/>
    <n v="100"/>
    <x v="0"/>
    <s v="Chr3:24825375-24826577"/>
    <s v="HCR1"/>
    <s v="H96"/>
    <s v="OK"/>
    <n v="0"/>
    <n v="0.45451999999999998"/>
    <e v="#NAME?"/>
    <n v="1.0499999999999999E-3"/>
    <n v="2.0759199999999998E-2"/>
    <s v="yes"/>
  </r>
  <r>
    <s v="XLOC_029917"/>
    <s v="XLOC_029917"/>
    <s v="LOC_Os03g44810"/>
    <s v="expressed protein"/>
    <n v="3.2739400000000001"/>
    <x v="0"/>
    <s v="Chr3:25268180-25273086"/>
    <s v="HCR1"/>
    <s v="H96"/>
    <s v="OK"/>
    <n v="2.6129799999999999"/>
    <n v="25.275099999999998"/>
    <n v="3.2437800000000001"/>
    <n v="5.6499999999999996E-3"/>
    <n v="7.0334199999999999E-2"/>
    <s v="no"/>
  </r>
  <r>
    <s v="XLOC_027149"/>
    <s v="XLOC_027149"/>
    <s v="LOC_Os03g45290"/>
    <s v="ankyrin repeat domain-containing protein 50, putative, expressed"/>
    <n v="-100"/>
    <x v="1"/>
    <s v="Chr3:25570410-25572081"/>
    <s v="HCR1"/>
    <s v="H96"/>
    <s v="OK"/>
    <n v="0.37174299999999999"/>
    <n v="0"/>
    <e v="#NAME?"/>
    <n v="5.4999999999999997E-3"/>
    <n v="6.8790100000000007E-2"/>
    <s v="no"/>
  </r>
  <r>
    <s v="XLOC_029956"/>
    <s v="XLOC_029956"/>
    <s v="LOC_Os03g45619"/>
    <s v="cytochrome P450, putative, expressed"/>
    <n v="-100"/>
    <x v="1"/>
    <s v="Chr3:25746000-25760794"/>
    <s v="HCR1"/>
    <s v="H96"/>
    <s v="OK"/>
    <n v="2.8224999999999998"/>
    <n v="0"/>
    <e v="#NAME?"/>
    <n v="5.0000000000000002E-5"/>
    <n v="1.39036E-3"/>
    <s v="yes"/>
  </r>
  <r>
    <s v="XLOC_027172"/>
    <s v="XLOC_027172"/>
    <s v="LOC_Os03g45920"/>
    <s v="tubulin/FtsZ domain containing protein, putative, expressed"/>
    <n v="-3.4420600000000001"/>
    <x v="1"/>
    <s v="Chr3:25942716-25946741"/>
    <s v="HCR1"/>
    <s v="H96"/>
    <s v="OK"/>
    <n v="55.535699999999999"/>
    <n v="5.1098499999999998"/>
    <n v="-3.26397"/>
    <n v="2.3999999999999998E-3"/>
    <n v="4.09729E-2"/>
    <s v="yes"/>
  </r>
  <r>
    <s v="XLOC_030013"/>
    <s v="XLOC_030013"/>
    <s v="LOC_Os03g46860"/>
    <s v="helix-loop-helix DNA-binding protein, putative, expressed"/>
    <n v="-100"/>
    <x v="1"/>
    <s v="Chr3:26505143-26509491"/>
    <s v="HCR1"/>
    <s v="H96"/>
    <s v="OK"/>
    <n v="0.33687099999999998"/>
    <n v="0"/>
    <e v="#NAME?"/>
    <n v="5.0000000000000002E-5"/>
    <n v="1.39036E-3"/>
    <s v="yes"/>
  </r>
  <r>
    <s v="XLOC_030026"/>
    <s v="XLOC_030026"/>
    <s v="LOC_Os03g47050"/>
    <s v="expressed protein"/>
    <n v="-100"/>
    <x v="1"/>
    <s v="Chr3:26617085-26618334"/>
    <s v="HCR1"/>
    <s v="H96"/>
    <s v="OK"/>
    <n v="0.36188999999999999"/>
    <n v="0"/>
    <e v="#NAME?"/>
    <n v="5.4999999999999997E-3"/>
    <n v="6.8790100000000007E-2"/>
    <s v="no"/>
  </r>
  <r>
    <s v="XLOC_027230"/>
    <s v="XLOC_027230"/>
    <s v="LOC_Os03g47230"/>
    <s v="phytosulfokines precursor, putative, expressed"/>
    <n v="-100"/>
    <x v="1"/>
    <s v="Chr3:26731009-26731560"/>
    <s v="HCR1"/>
    <s v="H96"/>
    <s v="OK"/>
    <n v="2.0545300000000002"/>
    <n v="0"/>
    <e v="#NAME?"/>
    <n v="5.0000000000000002E-5"/>
    <n v="1.39036E-3"/>
    <s v="yes"/>
  </r>
  <r>
    <s v="XLOC_027262"/>
    <s v="XLOC_027262"/>
    <s v="LOC_Os03g47720"/>
    <s v="ankyrin, putative, expressed"/>
    <n v="100"/>
    <x v="0"/>
    <s v="Chr3:27044111-27050075"/>
    <s v="HCR1"/>
    <s v="H96"/>
    <s v="OK"/>
    <n v="0"/>
    <n v="0.33837899999999999"/>
    <e v="#NAME?"/>
    <n v="3.5E-4"/>
    <n v="8.1207799999999993E-3"/>
    <s v="yes"/>
  </r>
  <r>
    <s v="XLOC_027290"/>
    <s v="XLOC_027290"/>
    <s v="LOC_Os03g48310"/>
    <s v="plasma membrane ATPase, putative, expressed"/>
    <n v="3.3477800000000002"/>
    <x v="0"/>
    <s v="Chr3:27510163-27517321"/>
    <s v="HCR1"/>
    <s v="H96"/>
    <s v="OK"/>
    <n v="4.3343999999999996"/>
    <n v="44.127699999999997"/>
    <n v="3.7389700000000001"/>
    <n v="2.5000000000000001E-4"/>
    <n v="6.0864700000000001E-3"/>
    <s v="yes"/>
  </r>
  <r>
    <s v="XLOC_027307"/>
    <s v="XLOC_027307"/>
    <s v="LOC_Os03g48740"/>
    <s v="indole-3-acetate beta-glucosyltransferase, putative, expressed"/>
    <n v="100"/>
    <x v="0"/>
    <s v="Chr3:27775339-27778427"/>
    <s v="HCR1"/>
    <s v="H96"/>
    <s v="OK"/>
    <n v="0"/>
    <n v="27.825900000000001"/>
    <e v="#NAME?"/>
    <n v="5.0000000000000002E-5"/>
    <n v="1.39036E-3"/>
    <s v="yes"/>
  </r>
  <r>
    <s v="XLOC_030108"/>
    <s v="XLOC_030108"/>
    <s v="LOC_Os03g48750"/>
    <s v="Cupin domain containing protein, expressed"/>
    <n v="100"/>
    <x v="0"/>
    <s v="Chr3:27779085-27780096"/>
    <s v="HCR1"/>
    <s v="H96"/>
    <s v="OK"/>
    <n v="0"/>
    <n v="51.236800000000002"/>
    <e v="#NAME?"/>
    <n v="5.0000000000000002E-5"/>
    <n v="1.39036E-3"/>
    <s v="yes"/>
  </r>
  <r>
    <s v="XLOC_027308"/>
    <s v="XLOC_027308"/>
    <s v="LOC_Os03g48810"/>
    <s v="nucleobase-ascorbate transporter, putative, expressed"/>
    <n v="7.8797100000000002"/>
    <x v="0"/>
    <s v="Chr3:27812160-27815752"/>
    <s v="HCR1"/>
    <s v="H96"/>
    <s v="OK"/>
    <n v="1.67517"/>
    <n v="394.53800000000001"/>
    <n v="7.3553300000000004"/>
    <n v="5.0000000000000002E-5"/>
    <n v="1.39036E-3"/>
    <s v="yes"/>
  </r>
  <r>
    <s v="XLOC_030116"/>
    <s v="XLOC_030116"/>
    <s v="LOC_Os03g48890"/>
    <s v="LRR receptor kinase, putative, expressed"/>
    <n v="-100"/>
    <x v="1"/>
    <s v="Chr3:27843628-27845904"/>
    <s v="HCR1"/>
    <s v="H96"/>
    <s v="OK"/>
    <n v="9.0532199999999996"/>
    <n v="0"/>
    <e v="#NAME?"/>
    <n v="5.0000000000000002E-5"/>
    <n v="1.39036E-3"/>
    <s v="yes"/>
  </r>
  <r>
    <s v="XLOC_030130"/>
    <s v="XLOC_030130"/>
    <s v="LOC_Os03g49240"/>
    <s v="expressed protein"/>
    <n v="-100"/>
    <x v="1"/>
    <s v="Chr3:28043529-28044822"/>
    <s v="HCR1"/>
    <s v="H96"/>
    <s v="OK"/>
    <n v="2.3758499999999998"/>
    <n v="0"/>
    <e v="#NAME?"/>
    <n v="5.0000000000000002E-5"/>
    <n v="1.39036E-3"/>
    <s v="yes"/>
  </r>
  <r>
    <s v="XLOC_030132"/>
    <s v="XLOC_030132"/>
    <s v="LOC_Os03g49270"/>
    <s v="THION36 - Plant thionin family protein precursor, expressed"/>
    <n v="-100"/>
    <x v="1"/>
    <s v="Chr3:28054564-28061038"/>
    <s v="HCR1"/>
    <s v="H96"/>
    <s v="OK"/>
    <n v="12.9002"/>
    <n v="0"/>
    <e v="#NAME?"/>
    <n v="5.0000000000000002E-5"/>
    <n v="1.39036E-3"/>
    <s v="yes"/>
  </r>
  <r>
    <s v="XLOC_030151"/>
    <s v="XLOC_030151"/>
    <s v="LOC_Os03g49600"/>
    <s v="Os3bglu7 - beta-glucosidase, exo-beta-glucanse, expressed"/>
    <n v="-2.2162500000000001"/>
    <x v="1"/>
    <s v="Chr3:28240284-28245347"/>
    <s v="HCR1"/>
    <s v="H96"/>
    <s v="OK"/>
    <n v="66.926199999999994"/>
    <n v="14.4025"/>
    <n v="-2.6043599999999998"/>
    <n v="5.4999999999999997E-3"/>
    <n v="6.8790100000000007E-2"/>
    <s v="no"/>
  </r>
  <r>
    <s v="XLOC_030154"/>
    <s v="XLOC_030154"/>
    <s v="LOC_Os03g49630"/>
    <s v="expressed protein"/>
    <n v="2.3158699999999999"/>
    <x v="0"/>
    <s v="Chr3:28260580-28266479"/>
    <s v="HCR1"/>
    <s v="H96"/>
    <s v="OK"/>
    <n v="1.4931700000000001"/>
    <n v="7.4345699999999999"/>
    <n v="2.4322599999999999"/>
    <n v="6.4999999999999997E-3"/>
    <n v="7.8436000000000006E-2"/>
    <s v="no"/>
  </r>
  <r>
    <s v="XLOC_027353"/>
    <s v="XLOC_027353"/>
    <s v="LOC_Os03g49790"/>
    <s v="pattern formation protein EMB30, putative, expressed"/>
    <n v="-100"/>
    <x v="1"/>
    <s v="Chr3:28345432-28346719"/>
    <s v="HCR1"/>
    <s v="H96"/>
    <s v="OK"/>
    <n v="0.55071300000000001"/>
    <n v="0"/>
    <e v="#NAME?"/>
    <n v="2.0000000000000001E-4"/>
    <n v="4.9603399999999997E-3"/>
    <s v="yes"/>
  </r>
  <r>
    <s v="XLOC_027355"/>
    <s v="XLOC_027355"/>
    <s v="LOC_Os03g49820"/>
    <s v="expressed protein"/>
    <n v="100"/>
    <x v="0"/>
    <s v="Chr3:28371846-28375160"/>
    <s v="HCR1"/>
    <s v="H96"/>
    <s v="OK"/>
    <n v="0"/>
    <n v="1.3672200000000001"/>
    <e v="#NAME?"/>
    <n v="1E-3"/>
    <n v="1.9973999999999999E-2"/>
    <s v="yes"/>
  </r>
  <r>
    <s v="XLOC_030173"/>
    <s v="XLOC_030173"/>
    <s v="LOC_Os03g50100"/>
    <s v="expressed protein"/>
    <n v="-2.9329999999999998"/>
    <x v="1"/>
    <s v="Chr3:28572659-28577764"/>
    <s v="HCR1"/>
    <s v="H96"/>
    <s v="OK"/>
    <n v="6.6713199999999997"/>
    <n v="0.87355499999999997"/>
    <n v="-2.6836600000000002"/>
    <n v="7.7000000000000002E-3"/>
    <n v="8.8903899999999994E-2"/>
    <s v="no"/>
  </r>
  <r>
    <s v="XLOC_030181"/>
    <s v="XLOC_030181"/>
    <s v="LOC_Os03g50280"/>
    <s v="GLTP domain containing protein, putative, expressed"/>
    <n v="-4.1953699999999996"/>
    <x v="1"/>
    <s v="Chr3:28655239-28657434"/>
    <s v="HCR1"/>
    <s v="H96"/>
    <s v="OK"/>
    <n v="105.431"/>
    <n v="5.7548599999999999"/>
    <n v="-3.2937400000000001"/>
    <n v="1.8E-3"/>
    <n v="3.2480200000000001E-2"/>
    <s v="yes"/>
  </r>
  <r>
    <s v="XLOC_030191"/>
    <s v="XLOC_030191"/>
    <s v="LOC_Os03g50490"/>
    <s v="glutamine synthetase, catalytic domain containing protein, expressed"/>
    <n v="5.9324599999999998"/>
    <x v="0"/>
    <s v="Chr3:28822404-28826521"/>
    <s v="HCR1"/>
    <s v="H96"/>
    <s v="OK"/>
    <n v="1.6446700000000001"/>
    <n v="100.44499999999999"/>
    <n v="5.8260500000000004"/>
    <n v="5.0000000000000002E-5"/>
    <n v="1.39036E-3"/>
    <s v="yes"/>
  </r>
  <r>
    <s v="XLOC_027405"/>
    <s v="XLOC_027405"/>
    <s v="LOC_Os03g50820"/>
    <s v="cytochrome b561, putative, expressed"/>
    <n v="-100"/>
    <x v="1"/>
    <s v="Chr3:29028312-29030976"/>
    <s v="HCR1"/>
    <s v="H96"/>
    <s v="OK"/>
    <n v="2.31935"/>
    <n v="0"/>
    <e v="#NAME?"/>
    <n v="5.0000000000000002E-5"/>
    <n v="1.39036E-3"/>
    <s v="yes"/>
  </r>
  <r>
    <s v="XLOC_030208"/>
    <s v="XLOC_030208"/>
    <s v="LOC_Os03g51010"/>
    <s v="hydrolase, alpha/beta fold family domain containing protein, expressed"/>
    <n v="-3.7799800000000001"/>
    <x v="1"/>
    <s v="Chr3:29150119-29153687"/>
    <s v="HCR1"/>
    <s v="H96"/>
    <s v="OK"/>
    <n v="109.431"/>
    <n v="7.9662100000000002"/>
    <n v="-3.9890300000000001"/>
    <n v="2.5000000000000001E-4"/>
    <n v="6.0864700000000001E-3"/>
    <s v="yes"/>
  </r>
  <r>
    <s v="XLOC_027422"/>
    <s v="XLOC_027422"/>
    <s v="LOC_Os03g51200"/>
    <s v="Core histone H2A/H2B/H3/H4 domain containing protein, putative, expressed"/>
    <n v="3.9035099999999998"/>
    <x v="0"/>
    <s v="Chr3:29291507-29292235"/>
    <s v="HCR1"/>
    <s v="H96"/>
    <s v="OK"/>
    <n v="5.6151999999999997"/>
    <n v="84.030799999999999"/>
    <n v="3.6049600000000002"/>
    <n v="1.2999999999999999E-3"/>
    <n v="2.48098E-2"/>
    <s v="yes"/>
  </r>
  <r>
    <s v="XLOC_027432"/>
    <s v="XLOC_027432"/>
    <s v="LOC_Os03g51350"/>
    <s v="expressed protein"/>
    <n v="4.4996900000000002"/>
    <x v="0"/>
    <s v="Chr3:29386199-29388063"/>
    <s v="HCR1"/>
    <s v="H96"/>
    <s v="OK"/>
    <n v="2.4660799999999998"/>
    <n v="55.789000000000001"/>
    <n v="4.22072"/>
    <n v="1.4999999999999999E-4"/>
    <n v="3.9169399999999998E-3"/>
    <s v="yes"/>
  </r>
  <r>
    <s v="XLOC_030227"/>
    <s v="XLOC_030227"/>
    <s v="LOC_Os03g51459"/>
    <s v="expressed protein"/>
    <n v="3.2979099999999999"/>
    <x v="0"/>
    <s v="Chr3:29448142-29450245"/>
    <s v="HCR1"/>
    <s v="H96"/>
    <s v="OK"/>
    <n v="7.57158"/>
    <n v="74.465900000000005"/>
    <n v="3.0474800000000002"/>
    <n v="3.5000000000000001E-3"/>
    <n v="5.39952E-2"/>
    <s v="no"/>
  </r>
  <r>
    <s v="XLOC_030267"/>
    <s v="XLOC_030267"/>
    <s v="LOC_Os03g52340"/>
    <s v="endoplasmic oxidoreductin-1 precursor, putative, expressed"/>
    <n v="3.14785"/>
    <x v="0"/>
    <s v="Chr3:30062333-30066156"/>
    <s v="HCR1"/>
    <s v="H96"/>
    <s v="OK"/>
    <n v="6.1323800000000004"/>
    <n v="54.353299999999997"/>
    <n v="3.2892000000000001"/>
    <n v="5.9999999999999995E-4"/>
    <n v="1.30779E-2"/>
    <s v="yes"/>
  </r>
  <r>
    <s v="XLOC_027480"/>
    <s v="XLOC_027480"/>
    <s v="LOC_Os03g52370"/>
    <s v="PIII4 - Proteinase inhibitor II family protein precursor, expressed"/>
    <n v="3.4443100000000002"/>
    <x v="0"/>
    <s v="Chr3:30074923-30075741"/>
    <s v="HCR1"/>
    <s v="H96"/>
    <s v="OK"/>
    <n v="6.6249900000000004"/>
    <n v="72.115200000000002"/>
    <n v="3.2821400000000001"/>
    <n v="1.2999999999999999E-3"/>
    <n v="2.48098E-2"/>
    <s v="yes"/>
  </r>
  <r>
    <s v="XLOC_027482"/>
    <s v="XLOC_027482"/>
    <s v="LOC_Os03g52390"/>
    <s v="PIII1 - Proteinase inhibitor II family protein precursor, expressed"/>
    <n v="2.92076"/>
    <x v="0"/>
    <s v="Chr3:30078323-30078929"/>
    <s v="HCR1"/>
    <s v="H96"/>
    <s v="OK"/>
    <n v="15.912000000000001"/>
    <n v="120.49299999999999"/>
    <n v="2.7447400000000002"/>
    <n v="5.5999999999999999E-3"/>
    <n v="6.9741499999999998E-2"/>
    <s v="no"/>
  </r>
  <r>
    <s v="XLOC_030273"/>
    <s v="XLOC_030273"/>
    <s v="LOC_Os03g52460"/>
    <s v="glucose-1-phosphate adenylyltransferase large subunit, putative, expressed"/>
    <n v="2.6659899999999999"/>
    <x v="0"/>
    <s v="Chr3:30099368-30104802"/>
    <s v="HCR1"/>
    <s v="H96"/>
    <s v="OK"/>
    <n v="17.7774"/>
    <n v="112.82599999999999"/>
    <n v="2.7371599999999998"/>
    <n v="3.3500000000000001E-3"/>
    <n v="5.3086300000000003E-2"/>
    <s v="no"/>
  </r>
  <r>
    <s v="XLOC_027499"/>
    <s v="XLOC_027499"/>
    <s v="LOC_Os03g52870"/>
    <s v="WD-40 repeat family protein, putative, expressed"/>
    <n v="-100"/>
    <x v="1"/>
    <s v="Chr3:30319463-30321666"/>
    <s v="HCR1"/>
    <s v="H96"/>
    <s v="OK"/>
    <n v="61.081400000000002"/>
    <n v="0"/>
    <e v="#NAME?"/>
    <n v="5.0000000000000002E-5"/>
    <n v="1.39036E-3"/>
    <s v="yes"/>
  </r>
  <r>
    <s v="XLOC_030293"/>
    <s v="XLOC_030293"/>
    <s v="LOC_Os03g52920"/>
    <s v="expressed protein"/>
    <n v="100"/>
    <x v="0"/>
    <s v="Chr3:30355795-30356422"/>
    <s v="HCR1"/>
    <s v="H96"/>
    <s v="OK"/>
    <n v="0"/>
    <n v="0.78748700000000005"/>
    <e v="#NAME?"/>
    <n v="2.8500000000000001E-3"/>
    <n v="4.66337E-2"/>
    <s v="yes"/>
  </r>
  <r>
    <s v="XLOC_030324"/>
    <s v="XLOC_030324"/>
    <s v="LOC_Os03g53610"/>
    <s v="late embryogenesis abundant protein D-34, putative, expressed"/>
    <n v="100"/>
    <x v="0"/>
    <s v="Chr3:30740729-30742083"/>
    <s v="HCR1"/>
    <s v="H96"/>
    <s v="OK"/>
    <n v="0"/>
    <n v="13.856"/>
    <e v="#NAME?"/>
    <n v="5.0000000000000002E-5"/>
    <n v="1.39036E-3"/>
    <s v="yes"/>
  </r>
  <r>
    <s v="XLOC_030325"/>
    <s v="XLOC_030325"/>
    <s v="LOC_Os03g53620"/>
    <s v="late embryogenesis abundant protein D-34, putative, expressed"/>
    <n v="100"/>
    <x v="0"/>
    <s v="Chr3:30743106-30743972"/>
    <s v="HCR1"/>
    <s v="H96"/>
    <s v="OK"/>
    <n v="0"/>
    <n v="18.953099999999999"/>
    <e v="#NAME?"/>
    <n v="5.0000000000000002E-5"/>
    <n v="1.39036E-3"/>
    <s v="yes"/>
  </r>
  <r>
    <s v="XLOC_030329"/>
    <s v="XLOC_030329"/>
    <s v="LOC_Os03g53730"/>
    <s v="flavoprotein wrbA, putative, expressed"/>
    <n v="3.90693"/>
    <x v="0"/>
    <s v="Chr3:30807647-30808709"/>
    <s v="HCR1"/>
    <s v="H96"/>
    <s v="OK"/>
    <n v="4.0839299999999996"/>
    <n v="61.2607"/>
    <n v="3.8191600000000001"/>
    <n v="6.9999999999999999E-4"/>
    <n v="1.4782200000000001E-2"/>
    <s v="yes"/>
  </r>
  <r>
    <s v="XLOC_030334"/>
    <s v="XLOC_030334"/>
    <s v="LOC_Os03g53900"/>
    <s v="universal stress protein domain containing protein, putative, expressed"/>
    <n v="4.6577400000000004"/>
    <x v="0"/>
    <s v="Chr3:30900068-30903035"/>
    <s v="HCR1"/>
    <s v="H96"/>
    <s v="OK"/>
    <n v="6.7339200000000003"/>
    <n v="169.976"/>
    <n v="4.7913300000000003"/>
    <n v="1E-4"/>
    <n v="2.68096E-3"/>
    <s v="yes"/>
  </r>
  <r>
    <s v="XLOC_030359"/>
    <s v="XLOC_030359"/>
    <s v="LOC_Os03g54910"/>
    <s v="X8 domain containing protein, expressed"/>
    <n v="4.3465199999999999"/>
    <x v="0"/>
    <s v="Chr3:31216400-31218822"/>
    <s v="HCR1"/>
    <s v="H96"/>
    <s v="OK"/>
    <n v="9.1981699999999993"/>
    <n v="187.126"/>
    <n v="4.3234899999999996"/>
    <n v="2.0000000000000001E-4"/>
    <n v="4.9603399999999997E-3"/>
    <s v="yes"/>
  </r>
  <r>
    <s v="XLOC_027581"/>
    <s v="XLOC_027581"/>
    <s v="LOC_Os03g55040"/>
    <s v="UDP-glucoronosyl and UDP-glucosyl transferase domain containing protein, expressed"/>
    <n v="-2.5792700000000002"/>
    <x v="1"/>
    <s v="Chr3:31298865-31301009"/>
    <s v="HCR1"/>
    <s v="H96"/>
    <s v="OK"/>
    <n v="22.860199999999999"/>
    <n v="3.8250899999999999"/>
    <n v="-2.8961899999999998"/>
    <n v="3.2000000000000002E-3"/>
    <n v="5.1210499999999999E-2"/>
    <s v="no"/>
  </r>
  <r>
    <s v="XLOC_030370"/>
    <s v="XLOC_030370"/>
    <s v="LOC_Os03g55090"/>
    <s v="alpha-glucan phosphorylast isozyme, putative, expressed"/>
    <n v="6.3978700000000002"/>
    <x v="0"/>
    <s v="Chr3:31330300-31340032"/>
    <s v="HCR1"/>
    <s v="H96"/>
    <s v="OK"/>
    <n v="11.5778"/>
    <n v="976.28499999999997"/>
    <n v="4.4661099999999996"/>
    <n v="1.3500000000000001E-3"/>
    <n v="2.57135E-2"/>
    <s v="yes"/>
  </r>
  <r>
    <s v="XLOC_027586"/>
    <s v="XLOC_027586"/>
    <s v="LOC_Os03g55110"/>
    <s v="26S proteasome non-ATPase regulatory subunit 10, putative, expressed"/>
    <n v="2.13273"/>
    <x v="0"/>
    <s v="Chr3:31354549-31358207"/>
    <s v="HCR1"/>
    <s v="H96"/>
    <s v="OK"/>
    <n v="6.1778599999999999"/>
    <n v="27.092700000000001"/>
    <n v="2.39615"/>
    <n v="8.8999999999999999E-3"/>
    <n v="9.5918600000000007E-2"/>
    <s v="no"/>
  </r>
  <r>
    <s v="XLOC_030371"/>
    <s v="XLOC_030371"/>
    <s v="LOC_Os03g55120"/>
    <s v="plastocyanin-like domain containing protein, putative, expressed"/>
    <n v="2.4603299999999999"/>
    <x v="0"/>
    <s v="Chr3:31359354-31360474"/>
    <s v="HCR1"/>
    <s v="H96"/>
    <s v="OK"/>
    <n v="10.549200000000001"/>
    <n v="58.057200000000002"/>
    <n v="2.6737199999999999"/>
    <n v="5.8500000000000002E-3"/>
    <n v="7.2575899999999999E-2"/>
    <s v="no"/>
  </r>
  <r>
    <s v="XLOC_030379"/>
    <s v="XLOC_030379"/>
    <s v="LOC_Os03g55350"/>
    <s v="OsSub31 - Putative Subtilisin homologue, expressed"/>
    <n v="2.06799"/>
    <x v="0"/>
    <s v="Chr3:31487939-31490885"/>
    <s v="HCR1"/>
    <s v="H96"/>
    <s v="OK"/>
    <n v="33.1006"/>
    <n v="138.792"/>
    <n v="2.51247"/>
    <n v="6.5500000000000003E-3"/>
    <n v="7.8876100000000005E-2"/>
    <s v="no"/>
  </r>
  <r>
    <s v="XLOC_027603"/>
    <s v="XLOC_027603"/>
    <s v="LOC_Os03g55420"/>
    <s v="peroxidase precursor, putative, expressed"/>
    <n v="3.73746"/>
    <x v="0"/>
    <s v="Chr3:31530775-31533526"/>
    <s v="HCR1"/>
    <s v="H96"/>
    <s v="OK"/>
    <n v="9.7981099999999994"/>
    <n v="130.68600000000001"/>
    <n v="4.2149999999999999"/>
    <n v="5.0000000000000002E-5"/>
    <n v="1.39036E-3"/>
    <s v="yes"/>
  </r>
  <r>
    <s v="XLOC_030393"/>
    <s v="XLOC_030393"/>
    <s v="LOC_Os03g55734"/>
    <s v="SSA3 - 2S albumin seed storage family protein precursor, expressed"/>
    <n v="100"/>
    <x v="0"/>
    <s v="Chr3:31732514-31733054"/>
    <s v="HCR1"/>
    <s v="H96"/>
    <s v="OK"/>
    <n v="0"/>
    <n v="123.797"/>
    <e v="#NAME?"/>
    <n v="5.0000000000000002E-5"/>
    <n v="1.39036E-3"/>
    <s v="yes"/>
  </r>
  <r>
    <s v="XLOC_030394"/>
    <s v="XLOC_030394"/>
    <s v="LOC_Os03g55740"/>
    <s v="SSA4 - 2S albumin seed storage family protein precursor, expressed"/>
    <n v="100"/>
    <x v="0"/>
    <s v="Chr3:31735439-31736253"/>
    <s v="HCR1"/>
    <s v="H96"/>
    <s v="OK"/>
    <n v="0"/>
    <n v="298.04899999999998"/>
    <e v="#NAME?"/>
    <n v="5.0000000000000002E-5"/>
    <n v="1.39036E-3"/>
    <s v="yes"/>
  </r>
  <r>
    <s v="XLOC_027632"/>
    <s v="XLOC_027632"/>
    <s v="LOC_Os03g56010"/>
    <s v="bZIP transcription factor domain containing protein, expressed"/>
    <n v="-100"/>
    <x v="1"/>
    <s v="Chr3:31885074-31885614"/>
    <s v="HCR1"/>
    <s v="H96"/>
    <s v="OK"/>
    <n v="1.1268199999999999"/>
    <n v="0"/>
    <e v="#NAME?"/>
    <n v="3.4499999999999999E-3"/>
    <n v="5.3308500000000002E-2"/>
    <s v="no"/>
  </r>
  <r>
    <s v="XLOC_030411"/>
    <s v="XLOC_030411"/>
    <s v="LOC_Os03g56060"/>
    <s v="CSLC9 - cellulose synthase-like family C, expressed"/>
    <n v="-2.1203099999999999"/>
    <x v="1"/>
    <s v="Chr3:31930540-31934688"/>
    <s v="HCR1"/>
    <s v="H96"/>
    <s v="OK"/>
    <n v="28.883400000000002"/>
    <n v="6.6431100000000001"/>
    <n v="-2.4678399999999998"/>
    <n v="7.3000000000000001E-3"/>
    <n v="8.5573899999999994E-2"/>
    <s v="no"/>
  </r>
  <r>
    <s v="XLOC_030434"/>
    <s v="XLOC_030434"/>
    <s v="LOC_Os03g56480"/>
    <s v="expressed protein"/>
    <n v="-100"/>
    <x v="1"/>
    <s v="Chr3:32187330-32189244"/>
    <s v="HCR1"/>
    <s v="H96"/>
    <s v="OK"/>
    <n v="0.34255400000000003"/>
    <n v="0"/>
    <e v="#NAME?"/>
    <n v="1E-4"/>
    <n v="2.68096E-3"/>
    <s v="yes"/>
  </r>
  <r>
    <s v="XLOC_027666"/>
    <s v="XLOC_027666"/>
    <s v="LOC_Os03g56810"/>
    <s v="tubulin/FtsZ domain containing protein, putative, expressed"/>
    <n v="2.4025500000000002"/>
    <x v="0"/>
    <s v="Chr3:32371757-32374910"/>
    <s v="HCR1"/>
    <s v="H96"/>
    <s v="OK"/>
    <n v="21.162600000000001"/>
    <n v="111.89400000000001"/>
    <n v="2.7768299999999999"/>
    <n v="4.5999999999999999E-3"/>
    <n v="6.38957E-2"/>
    <s v="no"/>
  </r>
  <r>
    <s v="XLOC_027671"/>
    <s v="XLOC_027671"/>
    <s v="LOC_Os03g56940"/>
    <s v="app1, putative, expressed"/>
    <n v="-100"/>
    <x v="1"/>
    <s v="Chr3:32425649-32426804"/>
    <s v="HCR1"/>
    <s v="H96"/>
    <s v="OK"/>
    <n v="158.05199999999999"/>
    <n v="0"/>
    <e v="#NAME?"/>
    <n v="5.0000000000000002E-5"/>
    <n v="1.39036E-3"/>
    <s v="yes"/>
  </r>
  <r>
    <s v="XLOC_030501"/>
    <s v="XLOC_030501"/>
    <s v="LOC_Os03g57545"/>
    <s v="expressed protein"/>
    <n v="100"/>
    <x v="0"/>
    <s v="Chr3:32811141-32811857"/>
    <s v="HCR1"/>
    <s v="H96"/>
    <s v="OK"/>
    <n v="0"/>
    <n v="23.642399999999999"/>
    <e v="#NAME?"/>
    <n v="5.0000000000000002E-5"/>
    <n v="1.39036E-3"/>
    <s v="yes"/>
  </r>
  <r>
    <s v="XLOC_027721"/>
    <s v="XLOC_027721"/>
    <s v="LOC_Os03g57990"/>
    <s v="LTPL74 - Protease inhibitor/seed storage/LTP family protein precursor, expressed"/>
    <n v="6.1755300000000002"/>
    <x v="0"/>
    <s v="Chr3:33027972-33029181"/>
    <s v="HCR1"/>
    <s v="H96"/>
    <s v="OK"/>
    <n v="2.4967999999999999"/>
    <n v="180.47"/>
    <n v="4.5800400000000003"/>
    <n v="8.9499999999999996E-3"/>
    <n v="9.6386100000000002E-2"/>
    <s v="no"/>
  </r>
  <r>
    <s v="XLOC_027724"/>
    <s v="XLOC_027724"/>
    <s v="LOC_Os03g58030"/>
    <s v="acetyltransferase, GNAT family, putative, expressed"/>
    <n v="100"/>
    <x v="0"/>
    <s v="Chr3:33037472-33037982"/>
    <s v="HCR1"/>
    <s v="H96"/>
    <s v="OK"/>
    <n v="0"/>
    <n v="2.9415399999999998"/>
    <e v="#NAME?"/>
    <n v="5.0000000000000002E-5"/>
    <n v="1.39036E-3"/>
    <s v="yes"/>
  </r>
  <r>
    <s v="XLOC_030525"/>
    <s v="XLOC_030525"/>
    <s v="LOC_Os03g58180"/>
    <s v="basic proline-rich protein precursor, putative, expressed"/>
    <n v="100"/>
    <x v="0"/>
    <s v="Chr3:33137575-33138019"/>
    <s v="HCR1"/>
    <s v="H96"/>
    <s v="OK"/>
    <n v="0"/>
    <n v="4.6069699999999996"/>
    <e v="#NAME?"/>
    <n v="5.0000000000000002E-5"/>
    <n v="1.39036E-3"/>
    <s v="yes"/>
  </r>
  <r>
    <s v="XLOC_030526"/>
    <s v="XLOC_030526"/>
    <s v="LOC_Os03g58190"/>
    <s v="expressed protein"/>
    <n v="-2.93079"/>
    <x v="1"/>
    <s v="Chr3:33138563-33141520"/>
    <s v="HCR1"/>
    <s v="H96"/>
    <s v="OK"/>
    <n v="10.249000000000001"/>
    <n v="1.3440799999999999"/>
    <n v="-2.80362"/>
    <n v="8.0000000000000002E-3"/>
    <n v="9.1894400000000001E-2"/>
    <s v="no"/>
  </r>
  <r>
    <s v="XLOC_027734"/>
    <s v="XLOC_027734"/>
    <s v="LOC_Os03g58280"/>
    <s v="expressed protein"/>
    <n v="-100"/>
    <x v="1"/>
    <s v="Chr3:33204590-33207166"/>
    <s v="HCR1"/>
    <s v="H96"/>
    <s v="OK"/>
    <n v="0.58959300000000003"/>
    <n v="0"/>
    <e v="#NAME?"/>
    <n v="5.4999999999999997E-3"/>
    <n v="6.8790100000000007E-2"/>
    <s v="no"/>
  </r>
  <r>
    <s v="XLOC_027746"/>
    <s v="XLOC_027746"/>
    <s v="LOC_Os03g58530"/>
    <s v="ES43 protein, putative, expressed"/>
    <n v="2.5165999999999999"/>
    <x v="0"/>
    <s v="Chr3:33328213-33333421"/>
    <s v="HCR1"/>
    <s v="H96"/>
    <s v="OK"/>
    <n v="11.6159"/>
    <n v="66.4696"/>
    <n v="2.8286099999999998"/>
    <n v="3.3E-3"/>
    <n v="5.2436499999999997E-2"/>
    <s v="no"/>
  </r>
  <r>
    <s v="XLOC_030548"/>
    <s v="XLOC_030548"/>
    <s v="LOC_Os03g58630"/>
    <s v="thioredoxin, putative, expressed"/>
    <n v="3.3631600000000001"/>
    <x v="0"/>
    <s v="Chr3:33391352-33393615"/>
    <s v="HCR1"/>
    <s v="H96"/>
    <s v="OK"/>
    <n v="21.223600000000001"/>
    <n v="218.38900000000001"/>
    <n v="3.33202"/>
    <n v="1.65E-3"/>
    <n v="3.0222700000000002E-2"/>
    <s v="yes"/>
  </r>
  <r>
    <s v="XLOC_030558"/>
    <s v="XLOC_030558"/>
    <s v="LOC_Os03g58870"/>
    <s v="expressed protein"/>
    <n v="4.6976100000000001"/>
    <x v="0"/>
    <s v="Chr3:33516988-33518902"/>
    <s v="HCR1"/>
    <s v="H96"/>
    <s v="OK"/>
    <n v="0.39366099999999998"/>
    <n v="10.2151"/>
    <n v="3.55619"/>
    <n v="3.3999999999999998E-3"/>
    <n v="5.3308500000000002E-2"/>
    <s v="no"/>
  </r>
  <r>
    <s v="XLOC_027764"/>
    <s v="XLOC_027764"/>
    <s v="LOC_Os03g58940"/>
    <s v="LTPL83 - Protease inhibitor/seed storage/LTP family protein precursor, putative, expressed"/>
    <n v="-3.10514"/>
    <x v="1"/>
    <s v="Chr3:33563701-33566773"/>
    <s v="HCR1"/>
    <s v="H96"/>
    <s v="OK"/>
    <n v="35.497100000000003"/>
    <n v="4.1252599999999999"/>
    <n v="-3.0545800000000001"/>
    <n v="2.8999999999999998E-3"/>
    <n v="4.7186899999999997E-2"/>
    <s v="yes"/>
  </r>
  <r>
    <s v="XLOC_027767"/>
    <s v="XLOC_027767"/>
    <s v="LOC_Os03g59010"/>
    <s v="Cupin domain containing protein, expressed"/>
    <n v="100"/>
    <x v="0"/>
    <s v="Chr3:33588716-33592077"/>
    <s v="HCR1"/>
    <s v="H96"/>
    <s v="OK"/>
    <n v="0"/>
    <n v="190.803"/>
    <e v="#NAME?"/>
    <n v="5.0000000000000002E-5"/>
    <n v="1.39036E-3"/>
    <s v="yes"/>
  </r>
  <r>
    <s v="XLOC_027781"/>
    <s v="XLOC_027781"/>
    <s v="LOC_Os03g59210"/>
    <s v="expressed protein"/>
    <n v="-3.9222700000000001"/>
    <x v="1"/>
    <s v="Chr3:33716750-33717617"/>
    <s v="HCR1"/>
    <s v="H96"/>
    <s v="OK"/>
    <n v="29.526700000000002"/>
    <n v="1.94757"/>
    <n v="-3.2846000000000002"/>
    <n v="5.5500000000000002E-3"/>
    <n v="6.9296499999999997E-2"/>
    <s v="no"/>
  </r>
  <r>
    <s v="XLOC_027791"/>
    <s v="XLOC_027791"/>
    <s v="LOC_Os03g59380"/>
    <s v="LTPL28 - Protease inhibitor/seed storage/LTP family protein precursor, expressed"/>
    <n v="4.2530700000000001"/>
    <x v="0"/>
    <s v="Chr3:33798939-33799765"/>
    <s v="HCR1"/>
    <s v="H96"/>
    <s v="OK"/>
    <n v="12.191599999999999"/>
    <n v="232.46899999999999"/>
    <n v="4.1498299999999997"/>
    <n v="5.0000000000000001E-4"/>
    <n v="1.11827E-2"/>
    <s v="yes"/>
  </r>
  <r>
    <s v="XLOC_030620"/>
    <s v="XLOC_030620"/>
    <s v="LOC_Os03g60340"/>
    <s v="leaf senescence related protein, putative, expressed"/>
    <n v="-3.49953"/>
    <x v="1"/>
    <s v="Chr3:34311080-34314802"/>
    <s v="HCR1"/>
    <s v="H96"/>
    <s v="OK"/>
    <n v="37.726999999999997"/>
    <n v="3.3357000000000001"/>
    <n v="-2.7360099999999998"/>
    <n v="8.6499999999999997E-3"/>
    <n v="9.3813999999999995E-2"/>
    <s v="no"/>
  </r>
  <r>
    <s v="XLOC_027842"/>
    <s v="XLOC_027842"/>
    <s v="LOC_Os03g60360"/>
    <s v="protein kinase PKN/PRK1, effector, putative, expressed"/>
    <n v="2.16262"/>
    <x v="0"/>
    <s v="Chr3:34327290-34332832"/>
    <s v="HCR1"/>
    <s v="H96"/>
    <s v="OK"/>
    <n v="6.8158399999999997"/>
    <n v="30.516500000000001"/>
    <n v="2.3609800000000001"/>
    <n v="6.4999999999999997E-3"/>
    <n v="7.8436000000000006E-2"/>
    <s v="no"/>
  </r>
  <r>
    <s v="XLOC_030655"/>
    <s v="XLOC_030655"/>
    <s v="LOC_Os03g61070"/>
    <s v="expressed protein"/>
    <n v="100"/>
    <x v="0"/>
    <s v="Chr3:34692907-34696198"/>
    <s v="HCR1"/>
    <s v="H96"/>
    <s v="OK"/>
    <n v="0"/>
    <n v="2.4227799999999999"/>
    <e v="#NAME?"/>
    <n v="5.0000000000000002E-5"/>
    <n v="1.39036E-3"/>
    <s v="yes"/>
  </r>
  <r>
    <s v="XLOC_030673"/>
    <s v="XLOC_030673"/>
    <s v="LOC_Os03g61410"/>
    <s v="expressed protein"/>
    <n v="-100"/>
    <x v="1"/>
    <s v="Chr3:34851535-34852552"/>
    <s v="HCR1"/>
    <s v="H96"/>
    <s v="OK"/>
    <n v="74.432900000000004"/>
    <n v="0"/>
    <e v="#NAME?"/>
    <n v="5.0000000000000002E-5"/>
    <n v="1.39036E-3"/>
    <s v="yes"/>
  </r>
  <r>
    <s v="XLOC_030680"/>
    <s v="XLOC_030680"/>
    <s v="LOC_Os03g61510"/>
    <s v="pectinesterase inhibitor domain containing protein, expressed"/>
    <n v="-100"/>
    <x v="1"/>
    <s v="Chr3:34891134-34892049"/>
    <s v="HCR1"/>
    <s v="H96"/>
    <s v="OK"/>
    <n v="77.930999999999997"/>
    <n v="0"/>
    <e v="#NAME?"/>
    <n v="5.0000000000000002E-5"/>
    <n v="1.39036E-3"/>
    <s v="yes"/>
  </r>
  <r>
    <s v="XLOC_030681"/>
    <s v="XLOC_030681"/>
    <s v="LOC_Os03g61530"/>
    <s v="invertase/pectin methylesterase inhibitor family protein, putative, expressed"/>
    <n v="-100"/>
    <x v="1"/>
    <s v="Chr3:34895343-34896125"/>
    <s v="HCR1"/>
    <s v="H96"/>
    <s v="OK"/>
    <n v="110.181"/>
    <n v="0"/>
    <e v="#NAME?"/>
    <n v="5.0000000000000002E-5"/>
    <n v="1.39036E-3"/>
    <s v="yes"/>
  </r>
  <r>
    <s v="XLOC_027922"/>
    <s v="XLOC_027922"/>
    <s v="LOC_Os03g62020"/>
    <s v="harpin-induced protein 1 domain containing protein, expressed"/>
    <n v="100"/>
    <x v="0"/>
    <s v="Chr3:35145633-35146690"/>
    <s v="HCR1"/>
    <s v="H96"/>
    <s v="OK"/>
    <n v="0"/>
    <n v="3.9845000000000002"/>
    <e v="#NAME?"/>
    <n v="5.0000000000000002E-5"/>
    <n v="1.39036E-3"/>
    <s v="yes"/>
  </r>
  <r>
    <s v="XLOC_030701"/>
    <s v="XLOC_030701"/>
    <s v="LOC_Os03g62030"/>
    <s v="expressed protein"/>
    <n v="2.6801599999999999"/>
    <x v="0"/>
    <s v="Chr3:35147240-35149805"/>
    <s v="HCR1"/>
    <s v="H96"/>
    <s v="OK"/>
    <n v="10.810700000000001"/>
    <n v="69.288600000000002"/>
    <n v="2.9275799999999998"/>
    <n v="1.65E-3"/>
    <n v="3.0222700000000002E-2"/>
    <s v="yes"/>
  </r>
  <r>
    <s v="XLOC_030728"/>
    <s v="XLOC_030728"/>
    <s v="LOC_Os03g62590"/>
    <s v="oxidoreductase, short chain dehydrogenase/reductase family domain containing protein, expressed"/>
    <n v="100"/>
    <x v="0"/>
    <s v="Chr3:35428587-35430487"/>
    <s v="HCR1"/>
    <s v="H96"/>
    <s v="OK"/>
    <n v="0"/>
    <n v="26.632000000000001"/>
    <e v="#NAME?"/>
    <n v="5.0000000000000002E-5"/>
    <n v="1.39036E-3"/>
    <s v="yes"/>
  </r>
  <r>
    <s v="XLOC_030733"/>
    <s v="XLOC_030733"/>
    <s v="LOC_Os03g62700"/>
    <s v="protein kinase, putative, expressed"/>
    <n v="2.1036600000000001"/>
    <x v="0"/>
    <s v="Chr3:35480583-35486347"/>
    <s v="HCR1"/>
    <s v="H96"/>
    <s v="OK"/>
    <n v="7.9751599999999998"/>
    <n v="34.277099999999997"/>
    <n v="2.4127100000000001"/>
    <n v="4.8500000000000001E-3"/>
    <n v="6.6449800000000003E-2"/>
    <s v="no"/>
  </r>
  <r>
    <s v="XLOC_027978"/>
    <s v="XLOC_027978"/>
    <s v="LOC_Os03g63280"/>
    <s v="regulatory protein, putative, expressed"/>
    <n v="-3.2879100000000001"/>
    <x v="1"/>
    <s v="Chr3:35766929-35769093"/>
    <s v="HCR1"/>
    <s v="H96"/>
    <s v="OK"/>
    <n v="12.489100000000001"/>
    <n v="1.27871"/>
    <n v="-2.5524300000000002"/>
    <n v="5.1999999999999998E-3"/>
    <n v="6.8737199999999998E-2"/>
    <s v="no"/>
  </r>
  <r>
    <s v="XLOC_027982"/>
    <s v="XLOC_027982"/>
    <s v="LOC_Os03g63390"/>
    <s v="plastocyanin-like domain containing protein, putative, expressed"/>
    <n v="-100"/>
    <x v="1"/>
    <s v="Chr3:35820759-35821532"/>
    <s v="HCR1"/>
    <s v="H96"/>
    <s v="OK"/>
    <n v="5.3105099999999998"/>
    <n v="0"/>
    <e v="#NAME?"/>
    <n v="5.0000000000000002E-5"/>
    <n v="1.39036E-3"/>
    <s v="yes"/>
  </r>
  <r>
    <s v="XLOC_031125"/>
    <s v="XLOC_031125"/>
    <s v="LOC_Os04g01070"/>
    <s v="transposon protein, putative, CACTA, En/Spm sub-class, expressed"/>
    <n v="-100"/>
    <x v="1"/>
    <s v="Chr4:57418-61825"/>
    <s v="HCR1"/>
    <s v="H96"/>
    <s v="OK"/>
    <n v="6.35433"/>
    <n v="0"/>
    <e v="#NAME?"/>
    <n v="5.0000000000000002E-5"/>
    <n v="1.39036E-3"/>
    <s v="yes"/>
  </r>
  <r>
    <s v="XLOC_033737"/>
    <s v="XLOC_033737"/>
    <s v="LOC_Os04g01140"/>
    <s v="cytochrome P450 93A2, putative, expressed"/>
    <n v="-3.53376"/>
    <x v="1"/>
    <s v="Chr4:99617-101643"/>
    <s v="HCR1"/>
    <s v="H96"/>
    <s v="OK"/>
    <n v="47.500700000000002"/>
    <n v="4.1014099999999996"/>
    <n v="-3.4043399999999999"/>
    <n v="1.4499999999999999E-3"/>
    <n v="2.71045E-2"/>
    <s v="yes"/>
  </r>
  <r>
    <s v="XLOC_031129"/>
    <s v="XLOC_031129"/>
    <s v="LOC_Os04g01150"/>
    <s v="ELMO/CED-12 family protein, putative, expressed"/>
    <n v="-7.5979799999999997"/>
    <x v="1"/>
    <s v="Chr4:112770-119705"/>
    <s v="HCR1"/>
    <s v="H96"/>
    <s v="OK"/>
    <n v="49.657600000000002"/>
    <n v="0.25630999999999998"/>
    <n v="-5.6388600000000002"/>
    <n v="9.4999999999999998E-3"/>
    <n v="0.100856"/>
    <s v="no"/>
  </r>
  <r>
    <s v="XLOC_031134"/>
    <s v="XLOC_031134"/>
    <s v="LOC_Os04g01330"/>
    <s v="expressed protein"/>
    <n v="-100"/>
    <x v="1"/>
    <s v="Chr4:250459-251388"/>
    <s v="HCR1"/>
    <s v="H96"/>
    <s v="OK"/>
    <n v="1.8639699999999999"/>
    <n v="0"/>
    <e v="#NAME?"/>
    <n v="5.0000000000000002E-5"/>
    <n v="1.39036E-3"/>
    <s v="yes"/>
  </r>
  <r>
    <s v="XLOC_031152"/>
    <s v="XLOC_031152"/>
    <s v="LOC_Os04g01740"/>
    <s v="heat shock protein, putative, expressed"/>
    <n v="-3.3739599999999998"/>
    <x v="1"/>
    <s v="Chr4:483240-486065"/>
    <s v="HCR1"/>
    <s v="H96"/>
    <s v="OK"/>
    <n v="6.6070900000000004"/>
    <n v="0.63730500000000001"/>
    <n v="-2.5687500000000001"/>
    <n v="6.1500000000000001E-3"/>
    <n v="7.5051599999999996E-2"/>
    <s v="no"/>
  </r>
  <r>
    <s v="XLOC_033811"/>
    <s v="XLOC_033811"/>
    <s v="LOC_Os04g02560"/>
    <s v="expressed protein"/>
    <n v="100"/>
    <x v="0"/>
    <s v="Chr4:959463-960041"/>
    <s v="HCR1"/>
    <s v="H96"/>
    <s v="OK"/>
    <n v="0"/>
    <n v="0.7762"/>
    <e v="#NAME?"/>
    <n v="6.6499999999999997E-3"/>
    <n v="7.9619700000000002E-2"/>
    <s v="no"/>
  </r>
  <r>
    <s v="XLOC_033820"/>
    <s v="XLOC_033820"/>
    <s v="LOC_Os04g02690"/>
    <s v="pattern formation protein EMB30, putative, expressed"/>
    <n v="-3.5302899999999999"/>
    <x v="1"/>
    <s v="Chr4:1021630-1026384"/>
    <s v="HCR1"/>
    <s v="H96"/>
    <s v="OK"/>
    <n v="10.2018"/>
    <n v="0.88298699999999997"/>
    <n v="-3.6196799999999998"/>
    <n v="5.0499999999999998E-3"/>
    <n v="6.8227700000000002E-2"/>
    <s v="no"/>
  </r>
  <r>
    <s v="XLOC_031208"/>
    <s v="XLOC_031208"/>
    <s v="LOC_Os04g03050"/>
    <s v="OsSub34 - Putative Subtilisin homologue, expressed"/>
    <n v="-3.6777000000000002"/>
    <x v="1"/>
    <s v="Chr4:1248449-1285100"/>
    <s v="HCR1"/>
    <s v="H96"/>
    <s v="OK"/>
    <n v="15.949299999999999"/>
    <n v="1.2463599999999999"/>
    <n v="-3.3128500000000001"/>
    <n v="2.3E-3"/>
    <n v="3.9520399999999997E-2"/>
    <s v="yes"/>
  </r>
  <r>
    <s v="XLOC_031208"/>
    <s v="XLOC_031208"/>
    <s v="LOC_Os04g03100"/>
    <s v="OsSub35 - Putative Subtilisin homologue, expressed"/>
    <n v="-3.6777000000000002"/>
    <x v="1"/>
    <s v="Chr4:1248449-1285100"/>
    <s v="HCR1"/>
    <s v="H96"/>
    <s v="OK"/>
    <n v="15.949299999999999"/>
    <n v="1.2463599999999999"/>
    <n v="-3.3128500000000001"/>
    <n v="2.3E-3"/>
    <n v="3.9520399999999997E-2"/>
    <s v="yes"/>
  </r>
  <r>
    <s v="XLOC_033838"/>
    <s v="XLOC_033838"/>
    <s v="LOC_Os04g03210"/>
    <s v="receptor kinase, putative, expressed"/>
    <n v="100"/>
    <x v="0"/>
    <s v="Chr4:1358662-1362223"/>
    <s v="HCR1"/>
    <s v="H96"/>
    <s v="OK"/>
    <n v="0"/>
    <n v="0.45547500000000002"/>
    <e v="#NAME?"/>
    <n v="1E-4"/>
    <n v="2.68096E-3"/>
    <s v="yes"/>
  </r>
  <r>
    <s v="XLOC_033876"/>
    <s v="XLOC_033876"/>
    <s v="LOC_Os04g04070"/>
    <s v="expressed protein"/>
    <n v="-100"/>
    <x v="1"/>
    <s v="Chr4:1877574-1879976"/>
    <s v="HCR1"/>
    <s v="H96"/>
    <s v="OK"/>
    <n v="0.929033"/>
    <n v="0"/>
    <e v="#NAME?"/>
    <n v="5.0000000000000002E-5"/>
    <n v="1.39036E-3"/>
    <s v="yes"/>
  </r>
  <r>
    <s v="XLOC_033892"/>
    <s v="XLOC_033892"/>
    <s v="LOC_Os04g04390"/>
    <s v="retrotransposon protein, putative, unclassified, expressed"/>
    <n v="-100"/>
    <x v="1"/>
    <s v="Chr4:2071048-2084671"/>
    <s v="HCR1"/>
    <s v="H96"/>
    <s v="OK"/>
    <n v="2.0055000000000001"/>
    <n v="0"/>
    <e v="#NAME?"/>
    <n v="5.0000000000000002E-5"/>
    <n v="1.39036E-3"/>
    <s v="yes"/>
  </r>
  <r>
    <s v="XLOC_031295"/>
    <s v="XLOC_031295"/>
    <s v="LOC_Os04g05050"/>
    <s v="pectate lyase precursor, putative, expressed"/>
    <n v="-4.9120799999999996"/>
    <x v="1"/>
    <s v="Chr4:2480434-2485914"/>
    <s v="HCR1"/>
    <s v="H96"/>
    <s v="OK"/>
    <n v="81.845799999999997"/>
    <n v="2.7183899999999999"/>
    <n v="-4.8269000000000002"/>
    <n v="1.4999999999999999E-4"/>
    <n v="3.9169399999999998E-3"/>
    <s v="yes"/>
  </r>
  <r>
    <s v="XLOC_031345"/>
    <s v="XLOC_031345"/>
    <s v="LOC_Os04g06510"/>
    <s v="expressed protein"/>
    <n v="-100"/>
    <x v="1"/>
    <s v="Chr4:3417460-3419747"/>
    <s v="HCR1"/>
    <s v="H96"/>
    <s v="OK"/>
    <n v="0.32724799999999998"/>
    <n v="0"/>
    <e v="#NAME?"/>
    <n v="5.0000000000000002E-5"/>
    <n v="1.39036E-3"/>
    <s v="yes"/>
  </r>
  <r>
    <s v="XLOC_034087"/>
    <s v="XLOC_034087"/>
    <s v="LOC_Os04g08250"/>
    <s v="expressed protein"/>
    <n v="-100"/>
    <x v="1"/>
    <s v="Chr4:4401274-4402880"/>
    <s v="HCR1"/>
    <s v="H96"/>
    <s v="OK"/>
    <n v="0.69316500000000003"/>
    <n v="0"/>
    <e v="#NAME?"/>
    <n v="5.0000000000000002E-5"/>
    <n v="1.39036E-3"/>
    <s v="yes"/>
  </r>
  <r>
    <s v="XLOC_034097"/>
    <s v="XLOC_034097"/>
    <s v="LOC_Os04g08470"/>
    <s v="OsFBX116 - F-box domain containing protein, expressed"/>
    <n v="100"/>
    <x v="0"/>
    <s v="Chr4:4564402-4571423"/>
    <s v="HCR1"/>
    <s v="H96"/>
    <s v="OK"/>
    <n v="0"/>
    <n v="6.3121499999999999"/>
    <e v="#NAME?"/>
    <n v="5.0000000000000002E-5"/>
    <n v="1.39036E-3"/>
    <s v="yes"/>
  </r>
  <r>
    <s v="XLOC_034102"/>
    <s v="XLOC_034102"/>
    <s v="LOC_Os04g08550"/>
    <s v="oxidoreductase, aldo/keto reductase family protein, putative, expressed"/>
    <n v="-2.5383900000000001"/>
    <x v="1"/>
    <s v="Chr4:4637977-4640929"/>
    <s v="HCR1"/>
    <s v="H96"/>
    <s v="OK"/>
    <n v="16.034800000000001"/>
    <n v="2.7601399999999998"/>
    <n v="-2.3662399999999999"/>
    <n v="6.7499999999999999E-3"/>
    <n v="8.0585199999999996E-2"/>
    <s v="no"/>
  </r>
  <r>
    <s v="XLOC_034103"/>
    <s v="XLOC_034103"/>
    <s v="LOC_Os04g08570"/>
    <s v="uncharacterized PE-PGRS family protein PE_PGRS20, putative, expressed"/>
    <n v="4.5561199999999999"/>
    <x v="0"/>
    <s v="Chr4:4647315-4652730"/>
    <s v="HCR1"/>
    <s v="H96"/>
    <s v="OK"/>
    <n v="0.56191000000000002"/>
    <n v="13.2189"/>
    <n v="3.7250899999999998"/>
    <n v="1.1999999999999999E-3"/>
    <n v="2.3344699999999999E-2"/>
    <s v="yes"/>
  </r>
  <r>
    <s v="XLOC_034129"/>
    <s v="XLOC_034129"/>
    <s v="LOC_Os04g09390"/>
    <s v="HEV3 - Hevein family protein precursor, expressed"/>
    <n v="100"/>
    <x v="0"/>
    <s v="Chr4:5005076-5006326"/>
    <s v="HCR1"/>
    <s v="H96"/>
    <s v="OK"/>
    <n v="0"/>
    <n v="75.9238"/>
    <e v="#NAME?"/>
    <n v="5.0000000000000002E-5"/>
    <n v="1.39036E-3"/>
    <s v="yes"/>
  </r>
  <r>
    <s v="XLOC_034149"/>
    <s v="XLOC_034149"/>
    <s v="LOC_Os04g09780"/>
    <s v="cysteine-rich receptor protein kinase, putative, expressed"/>
    <n v="-100"/>
    <x v="1"/>
    <s v="Chr4:5246845-5247861"/>
    <s v="HCR1"/>
    <s v="H96"/>
    <s v="OK"/>
    <n v="0.63334800000000002"/>
    <n v="0"/>
    <e v="#NAME?"/>
    <n v="8.6499999999999997E-3"/>
    <n v="9.3813999999999995E-2"/>
    <s v="no"/>
  </r>
  <r>
    <s v="XLOC_031477"/>
    <s v="XLOC_031477"/>
    <s v="LOC_Os04g09900"/>
    <s v="ent-kaurene synthase, chloroplast precursor, putative, expressed"/>
    <n v="5.4476899999999997"/>
    <x v="0"/>
    <s v="Chr4:5318059-5326427"/>
    <s v="HCR1"/>
    <s v="H96"/>
    <s v="OK"/>
    <n v="0.78718399999999999"/>
    <n v="34.355400000000003"/>
    <n v="3.7576800000000001"/>
    <n v="4.0000000000000002E-4"/>
    <n v="9.1785800000000004E-3"/>
    <s v="yes"/>
  </r>
  <r>
    <s v="XLOC_034162"/>
    <s v="XLOC_034162"/>
    <s v="LOC_Os04g10060"/>
    <s v="ent-kaurene synthase, chloroplast precursor, putative, expressed"/>
    <n v="3.4484900000000001"/>
    <x v="0"/>
    <s v="Chr4:5428337-5434028"/>
    <s v="HCR1"/>
    <s v="H96"/>
    <s v="OK"/>
    <n v="0.76450600000000002"/>
    <n v="8.3460099999999997"/>
    <n v="3.2248000000000001"/>
    <n v="3.0500000000000002E-3"/>
    <n v="4.9215399999999999E-2"/>
    <s v="yes"/>
  </r>
  <r>
    <s v="XLOC_031488"/>
    <s v="XLOC_031488"/>
    <s v="LOC_Os04g10160"/>
    <s v="cytochrome P450, putative, expressed"/>
    <n v="3.4218600000000001"/>
    <x v="0"/>
    <s v="Chr4:5484767-5486773"/>
    <s v="HCR1"/>
    <s v="H96"/>
    <s v="OK"/>
    <n v="1.52328"/>
    <n v="16.325299999999999"/>
    <n v="2.8863599999999998"/>
    <n v="4.0499999999999998E-3"/>
    <n v="6.0186200000000002E-2"/>
    <s v="no"/>
  </r>
  <r>
    <s v="XLOC_034175"/>
    <s v="XLOC_034175"/>
    <s v="LOC_Os04g10260"/>
    <s v="basic region leucine zipper domain containing protein, expressed"/>
    <n v="100"/>
    <x v="0"/>
    <s v="Chr4:5539406-5545498"/>
    <s v="HCR1"/>
    <s v="H96"/>
    <s v="OK"/>
    <n v="0"/>
    <n v="11.0166"/>
    <e v="#NAME?"/>
    <n v="5.0000000000000002E-5"/>
    <n v="1.39036E-3"/>
    <s v="yes"/>
  </r>
  <r>
    <s v="XLOC_034188"/>
    <s v="XLOC_034188"/>
    <s v="LOC_Os04g10500"/>
    <s v="expressed protein"/>
    <n v="-100"/>
    <x v="1"/>
    <s v="Chr4:5706027-5707397"/>
    <s v="HCR1"/>
    <s v="H96"/>
    <s v="OK"/>
    <n v="8.8223699999999994"/>
    <n v="0"/>
    <e v="#NAME?"/>
    <n v="5.0000000000000002E-5"/>
    <n v="1.39036E-3"/>
    <s v="yes"/>
  </r>
  <r>
    <s v="XLOC_031516"/>
    <s v="XLOC_031516"/>
    <s v="LOC_Os04g10800"/>
    <s v="inorganic phosphate transporter, putative, expressed"/>
    <n v="100"/>
    <x v="0"/>
    <s v="Chr4:5865175-5868178"/>
    <s v="HCR1"/>
    <s v="H96"/>
    <s v="OK"/>
    <n v="0"/>
    <n v="0.31254599999999999"/>
    <e v="#NAME?"/>
    <n v="1.9499999999999999E-3"/>
    <n v="3.4777799999999998E-2"/>
    <s v="yes"/>
  </r>
  <r>
    <s v="XLOC_034217"/>
    <s v="XLOC_034217"/>
    <s v="LOC_Os04g11195"/>
    <s v="gamma-thionin family domain containing protein, expressed"/>
    <n v="-100"/>
    <x v="1"/>
    <s v="Chr4:6095643-6096967"/>
    <s v="HCR1"/>
    <s v="H96"/>
    <s v="OK"/>
    <n v="356.44"/>
    <n v="0"/>
    <e v="#NAME?"/>
    <n v="5.0000000000000002E-5"/>
    <n v="1.39036E-3"/>
    <s v="yes"/>
  </r>
  <r>
    <s v="XLOC_031559"/>
    <s v="XLOC_031559"/>
    <s v="LOC_Os04g11730"/>
    <s v="methyl-CpG binding domain containing protein, expressed"/>
    <n v="100"/>
    <x v="0"/>
    <s v="Chr4:6424806-6430082"/>
    <s v="HCR1"/>
    <s v="H96"/>
    <s v="OK"/>
    <n v="0"/>
    <n v="0.53750500000000001"/>
    <e v="#NAME?"/>
    <n v="5.0000000000000002E-5"/>
    <n v="1.39036E-3"/>
    <s v="yes"/>
  </r>
  <r>
    <s v="XLOC_031560"/>
    <s v="XLOC_031560"/>
    <s v="LOC_Os04g11760"/>
    <s v="disease resistance protein, putative, expressed"/>
    <n v="100"/>
    <x v="0"/>
    <s v="Chr4:6441983-6442304"/>
    <s v="HCR1"/>
    <s v="H96"/>
    <s v="OK"/>
    <n v="0"/>
    <n v="1.8125199999999999"/>
    <e v="#NAME?"/>
    <n v="4.3499999999999997E-3"/>
    <n v="6.1928499999999997E-2"/>
    <s v="no"/>
  </r>
  <r>
    <s v="XLOC_031570"/>
    <s v="XLOC_031570"/>
    <s v="LOC_Os04g11970"/>
    <s v="O-methyltransferase, putative, expressed"/>
    <n v="-5.4169999999999998"/>
    <x v="1"/>
    <s v="Chr4:6564624-6566887"/>
    <s v="HCR1"/>
    <s v="H96"/>
    <s v="OK"/>
    <n v="15.0123"/>
    <n v="0.35137099999999999"/>
    <n v="-4.4714400000000003"/>
    <n v="2.2499999999999998E-3"/>
    <n v="3.8936800000000001E-2"/>
    <s v="yes"/>
  </r>
  <r>
    <s v="XLOC_034402"/>
    <s v="XLOC_034402"/>
    <s v="LOC_Os04g14690"/>
    <s v="flavin-containing monooxygenase family protein, putative, expressed"/>
    <n v="-2.3343099999999999"/>
    <x v="1"/>
    <s v="Chr4:8243686-8269025"/>
    <s v="HCR1"/>
    <s v="H96"/>
    <s v="OK"/>
    <n v="43.131300000000003"/>
    <n v="8.5525599999999997"/>
    <n v="-2.7278699999999998"/>
    <n v="2.8999999999999998E-3"/>
    <n v="4.7186899999999997E-2"/>
    <s v="yes"/>
  </r>
  <r>
    <s v="XLOC_034402"/>
    <s v="XLOC_034402"/>
    <s v="LOC_Os04g14710"/>
    <s v="flavin-containing monooxygenase family protein, putative, expressed"/>
    <n v="-2.3343099999999999"/>
    <x v="1"/>
    <s v="Chr4:8243686-8269025"/>
    <s v="HCR1"/>
    <s v="H96"/>
    <s v="OK"/>
    <n v="43.131300000000003"/>
    <n v="8.5525599999999997"/>
    <n v="-2.7278699999999998"/>
    <n v="2.8999999999999998E-3"/>
    <n v="4.7186899999999997E-2"/>
    <s v="yes"/>
  </r>
  <r>
    <s v="XLOC_034428"/>
    <s v="XLOC_034428"/>
    <s v="LOC_Os04g15740"/>
    <s v="DEFL50 - Defensin and Defensin-like DEFL family, expressed"/>
    <n v="100"/>
    <x v="0"/>
    <s v="Chr4:8555453-8555965"/>
    <s v="HCR1"/>
    <s v="H96"/>
    <s v="OK"/>
    <n v="0"/>
    <n v="5.2240799999999998"/>
    <e v="#NAME?"/>
    <n v="4.0000000000000002E-4"/>
    <n v="9.1785800000000004E-3"/>
    <s v="yes"/>
  </r>
  <r>
    <s v="XLOC_031705"/>
    <s v="XLOC_031705"/>
    <s v="LOC_Os04g15840"/>
    <s v="expansin precursor, putative, expressed"/>
    <n v="-4.3937799999999996"/>
    <x v="1"/>
    <s v="Chr4:8599010-8600299"/>
    <s v="HCR1"/>
    <s v="H96"/>
    <s v="OK"/>
    <n v="15.9902"/>
    <n v="0.76066599999999995"/>
    <n v="-3.6273399999999998"/>
    <n v="3.9500000000000004E-3"/>
    <n v="5.9182999999999999E-2"/>
    <s v="no"/>
  </r>
  <r>
    <s v="XLOC_034510"/>
    <s v="XLOC_034510"/>
    <s v="LOC_Os04g17120"/>
    <s v="formin-like protein 20, putative, expressed"/>
    <n v="-100"/>
    <x v="1"/>
    <s v="Chr4:9376563-9393082"/>
    <s v="HCR1"/>
    <s v="H96"/>
    <s v="OK"/>
    <n v="1.19739"/>
    <n v="0"/>
    <e v="#NAME?"/>
    <n v="5.0000000000000002E-5"/>
    <n v="1.39036E-3"/>
    <s v="yes"/>
  </r>
  <r>
    <s v="XLOC_034510"/>
    <s v="XLOC_034510"/>
    <s v="LOC_Os04g17130"/>
    <s v="retrotransposon protein, putative, unclassified, expressed"/>
    <n v="-100"/>
    <x v="1"/>
    <s v="Chr4:9376563-9393082"/>
    <s v="HCR1"/>
    <s v="H96"/>
    <s v="OK"/>
    <n v="1.19739"/>
    <n v="0"/>
    <e v="#NAME?"/>
    <n v="5.0000000000000002E-5"/>
    <n v="1.39036E-3"/>
    <s v="yes"/>
  </r>
  <r>
    <s v="XLOC_034538"/>
    <s v="XLOC_034538"/>
    <s v="LOC_Os04g17660"/>
    <s v="rhodanese-like domain containing protein, putative, expressed"/>
    <n v="4.3784900000000002"/>
    <x v="0"/>
    <s v="Chr4:9671228-9674147"/>
    <s v="HCR1"/>
    <s v="H96"/>
    <s v="OK"/>
    <n v="2.65774"/>
    <n v="55.2804"/>
    <n v="3.7716699999999999"/>
    <n v="1.25E-3"/>
    <n v="2.4092300000000001E-2"/>
    <s v="yes"/>
  </r>
  <r>
    <s v="XLOC_031824"/>
    <s v="XLOC_031824"/>
    <s v="LOC_Os04g18100"/>
    <s v="expressed protein"/>
    <n v="-100"/>
    <x v="1"/>
    <s v="Chr4:10002331-10002649"/>
    <s v="HCR1"/>
    <s v="H96"/>
    <s v="OK"/>
    <n v="4.5303399999999998"/>
    <n v="0"/>
    <e v="#NAME?"/>
    <n v="2.0000000000000001E-4"/>
    <n v="4.9603399999999997E-3"/>
    <s v="yes"/>
  </r>
  <r>
    <s v="XLOC_031906"/>
    <s v="XLOC_031906"/>
    <s v="LOC_Os04g19740"/>
    <s v="transketolase, chloroplast precursor, putative, expressed"/>
    <n v="3.0446599999999999"/>
    <x v="0"/>
    <s v="Chr4:11026652-11032978"/>
    <s v="HCR1"/>
    <s v="H96"/>
    <s v="OK"/>
    <n v="3.08006"/>
    <n v="25.415099999999999"/>
    <n v="3.3749600000000002"/>
    <n v="1.0499999999999999E-3"/>
    <n v="2.0759199999999998E-2"/>
    <s v="yes"/>
  </r>
  <r>
    <s v="XLOC_034642"/>
    <s v="XLOC_034642"/>
    <s v="LOC_Os04g19800"/>
    <s v="F-box domain containing protein, expressed"/>
    <n v="-100"/>
    <x v="1"/>
    <s v="Chr4:11060350-11062063"/>
    <s v="HCR1"/>
    <s v="H96"/>
    <s v="OK"/>
    <n v="6.4313500000000001"/>
    <n v="0"/>
    <e v="#NAME?"/>
    <n v="5.0000000000000002E-5"/>
    <n v="1.39036E-3"/>
    <s v="yes"/>
  </r>
  <r>
    <s v="XLOC_031909"/>
    <s v="XLOC_031909"/>
    <s v="LOC_Os04g19810"/>
    <s v="OsFBL12 - F-box domain and LRR containing protein, expressed"/>
    <n v="-100"/>
    <x v="1"/>
    <s v="Chr4:11062498-11064084"/>
    <s v="HCR1"/>
    <s v="H96"/>
    <s v="OK"/>
    <n v="0.71650700000000001"/>
    <n v="0"/>
    <e v="#NAME?"/>
    <n v="5.0000000000000002E-5"/>
    <n v="1.39036E-3"/>
    <s v="yes"/>
  </r>
  <r>
    <s v="XLOC_031920"/>
    <s v="XLOC_031920"/>
    <s v="LOC_Os04g19960"/>
    <s v="retrotransposon protein, putative, unclassified, expressed"/>
    <n v="100"/>
    <x v="0"/>
    <s v="Chr4:11130543-11131502"/>
    <s v="HCR1"/>
    <s v="H96"/>
    <s v="OK"/>
    <n v="0"/>
    <n v="0.813635"/>
    <e v="#NAME?"/>
    <n v="2.0500000000000002E-3"/>
    <n v="3.63389E-2"/>
    <s v="yes"/>
  </r>
  <r>
    <s v="XLOC_031983"/>
    <s v="XLOC_031983"/>
    <s v="LOC_Os04g21340"/>
    <s v="expressed protein"/>
    <n v="-8.3594399999999993"/>
    <x v="1"/>
    <s v="Chr4:12045402-12048695"/>
    <s v="HCR1"/>
    <s v="H96"/>
    <s v="OK"/>
    <n v="164.047"/>
    <n v="0.49948700000000001"/>
    <n v="-6.2558100000000003"/>
    <n v="2.8999999999999998E-3"/>
    <n v="4.7186899999999997E-2"/>
    <s v="yes"/>
  </r>
  <r>
    <s v="XLOC_031995"/>
    <s v="XLOC_031995"/>
    <s v="LOC_Os04g21570"/>
    <s v="fasciclin-like arabinogalactan precursor protein, putative, expressed"/>
    <n v="-100"/>
    <x v="1"/>
    <s v="Chr4:12197046-12197899"/>
    <s v="HCR1"/>
    <s v="H96"/>
    <s v="OK"/>
    <n v="4.62622"/>
    <n v="0"/>
    <e v="#NAME?"/>
    <n v="5.0000000000000002E-5"/>
    <n v="1.39036E-3"/>
    <s v="yes"/>
  </r>
  <r>
    <s v="XLOC_034716"/>
    <s v="XLOC_034716"/>
    <s v="LOC_Os04g21600"/>
    <s v="expressed protein"/>
    <n v="2.4420000000000002"/>
    <x v="0"/>
    <s v="Chr4:12213638-12217733"/>
    <s v="HCR1"/>
    <s v="H96"/>
    <s v="OK"/>
    <n v="7.4069700000000003"/>
    <n v="40.249000000000002"/>
    <n v="2.5023499999999999"/>
    <n v="8.2000000000000007E-3"/>
    <n v="9.3601400000000001E-2"/>
    <s v="no"/>
  </r>
  <r>
    <s v="XLOC_034723"/>
    <s v="XLOC_034723"/>
    <s v="LOC_Os04g21710"/>
    <s v="expressed protein"/>
    <n v="-2.51187"/>
    <x v="1"/>
    <s v="Chr4:12279146-12281637"/>
    <s v="HCR1"/>
    <s v="H96"/>
    <s v="OK"/>
    <n v="111.158"/>
    <n v="19.489100000000001"/>
    <n v="-2.8832399999999998"/>
    <n v="2.15E-3"/>
    <n v="3.7676099999999997E-2"/>
    <s v="yes"/>
  </r>
  <r>
    <s v="XLOC_032112"/>
    <s v="XLOC_032112"/>
    <s v="LOC_Os04g24110"/>
    <s v="anthocyanin 3-O-beta-glucosyltransferase, putative, expressed"/>
    <n v="-100"/>
    <x v="1"/>
    <s v="Chr4:13771320-13773274"/>
    <s v="HCR1"/>
    <s v="H96"/>
    <s v="OK"/>
    <n v="1.73922"/>
    <n v="0"/>
    <e v="#NAME?"/>
    <n v="5.0000000000000002E-5"/>
    <n v="1.39036E-3"/>
    <s v="yes"/>
  </r>
  <r>
    <s v="XLOC_032143"/>
    <s v="XLOC_032143"/>
    <s v="LOC_Os04g24750"/>
    <s v="aspartic proteinase nepenthesin precursor, putative, expressed"/>
    <n v="-100"/>
    <x v="1"/>
    <s v="Chr4:14209572-14210768"/>
    <s v="HCR1"/>
    <s v="H96"/>
    <s v="OK"/>
    <n v="0.78296399999999999"/>
    <n v="0"/>
    <e v="#NAME?"/>
    <n v="5.0000000000000002E-5"/>
    <n v="1.39036E-3"/>
    <s v="yes"/>
  </r>
  <r>
    <s v="XLOC_034880"/>
    <s v="XLOC_034880"/>
    <s v="LOC_Os04g25150"/>
    <s v="pollen allergen, putative, expressed"/>
    <n v="-100"/>
    <x v="1"/>
    <s v="Chr4:14534792-14535471"/>
    <s v="HCR1"/>
    <s v="H96"/>
    <s v="OK"/>
    <n v="59.6873"/>
    <n v="0"/>
    <e v="#NAME?"/>
    <n v="5.0000000000000002E-5"/>
    <n v="1.39036E-3"/>
    <s v="yes"/>
  </r>
  <r>
    <s v="XLOC_034892"/>
    <s v="XLOC_034892"/>
    <s v="LOC_Os04g25420"/>
    <s v="expressed protein"/>
    <n v="-100"/>
    <x v="1"/>
    <s v="Chr4:14738464-14738946"/>
    <s v="HCR1"/>
    <s v="H96"/>
    <s v="OK"/>
    <n v="3.2277200000000001"/>
    <n v="0"/>
    <e v="#NAME?"/>
    <n v="5.3E-3"/>
    <n v="6.8737199999999998E-2"/>
    <s v="no"/>
  </r>
  <r>
    <s v="XLOC_032177"/>
    <s v="XLOC_032177"/>
    <s v="LOC_Os04g25490"/>
    <s v="cytokinin-O-glucosyltransferase 2, putative, expressed"/>
    <n v="-100"/>
    <x v="1"/>
    <s v="Chr4:14786910-14790733"/>
    <s v="HCR1"/>
    <s v="H96"/>
    <s v="OK"/>
    <n v="0.80808500000000005"/>
    <n v="0"/>
    <e v="#NAME?"/>
    <n v="5.0000000000000002E-5"/>
    <n v="1.39036E-3"/>
    <s v="yes"/>
  </r>
  <r>
    <s v="XLOC_032192"/>
    <s v="XLOC_032192"/>
    <s v="LOC_Os04g25790"/>
    <s v="expressed protein"/>
    <n v="100"/>
    <x v="0"/>
    <s v="Chr4:14961974-14962874"/>
    <s v="HCR1"/>
    <s v="H96"/>
    <s v="OK"/>
    <n v="0"/>
    <n v="7.6565899999999996"/>
    <e v="#NAME?"/>
    <n v="5.0000000000000002E-5"/>
    <n v="1.39036E-3"/>
    <s v="yes"/>
  </r>
  <r>
    <s v="XLOC_032210"/>
    <s v="XLOC_032210"/>
    <s v="LOC_Os04g26190"/>
    <s v="pollen allergen, putative, expressed"/>
    <n v="-100"/>
    <x v="1"/>
    <s v="Chr4:15269071-15269762"/>
    <s v="HCR1"/>
    <s v="H96"/>
    <s v="OK"/>
    <n v="500.72199999999998"/>
    <n v="0"/>
    <e v="#NAME?"/>
    <n v="5.0000000000000002E-5"/>
    <n v="1.39036E-3"/>
    <s v="yes"/>
  </r>
  <r>
    <s v="XLOC_034962"/>
    <s v="XLOC_034962"/>
    <s v="LOC_Os04g26834"/>
    <s v="eukaryotic aspartyl protease domain containing protein, expressed"/>
    <n v="-2.8312900000000001"/>
    <x v="1"/>
    <s v="Chr4:15844552-15853785"/>
    <s v="HCR1"/>
    <s v="H96"/>
    <s v="OK"/>
    <n v="28.759399999999999"/>
    <n v="4.0408999999999997"/>
    <n v="-3.1254400000000002"/>
    <n v="1.9499999999999999E-3"/>
    <n v="3.4777799999999998E-2"/>
    <s v="yes"/>
  </r>
  <r>
    <s v="XLOC_032245"/>
    <s v="XLOC_032245"/>
    <s v="LOC_Os04g27020"/>
    <s v="cytochrome P450, putative, expressed"/>
    <n v="100"/>
    <x v="0"/>
    <s v="Chr4:15986451-15989538"/>
    <s v="HCR1"/>
    <s v="H96"/>
    <s v="OK"/>
    <n v="0"/>
    <n v="1.5696699999999999"/>
    <e v="#NAME?"/>
    <n v="1E-4"/>
    <n v="2.68096E-3"/>
    <s v="yes"/>
  </r>
  <r>
    <s v="XLOC_034990"/>
    <s v="XLOC_034990"/>
    <s v="LOC_Os04g27430"/>
    <s v="terpene synthase, putative, expressed"/>
    <n v="5.2027900000000002"/>
    <x v="0"/>
    <s v="Chr4:16213606-16219499"/>
    <s v="HCR1"/>
    <s v="H96"/>
    <s v="OK"/>
    <n v="0.16317100000000001"/>
    <n v="6.0095099999999997"/>
    <n v="3.919"/>
    <n v="3.8500000000000001E-3"/>
    <n v="5.7952799999999999E-2"/>
    <s v="no"/>
  </r>
  <r>
    <s v="XLOC_034996"/>
    <s v="XLOC_034996"/>
    <s v="LOC_Os04g27540"/>
    <s v="terpene synthase, putative, expressed"/>
    <n v="100"/>
    <x v="0"/>
    <s v="Chr4:16279425-16287133"/>
    <s v="HCR1"/>
    <s v="H96"/>
    <s v="OK"/>
    <n v="0"/>
    <n v="0.409499"/>
    <e v="#NAME?"/>
    <n v="5.9999999999999995E-4"/>
    <n v="1.30779E-2"/>
    <s v="yes"/>
  </r>
  <r>
    <s v="XLOC_035012"/>
    <s v="XLOC_035012"/>
    <s v="LOC_Os04g27760"/>
    <s v="terpene synthase, putative, expressed"/>
    <n v="100"/>
    <x v="0"/>
    <s v="Chr4:16407247-16411320"/>
    <s v="HCR1"/>
    <s v="H96"/>
    <s v="OK"/>
    <n v="0"/>
    <n v="1.2220500000000001"/>
    <e v="#NAME?"/>
    <n v="5.0000000000000002E-5"/>
    <n v="1.39036E-3"/>
    <s v="yes"/>
  </r>
  <r>
    <s v="XLOC_035039"/>
    <s v="XLOC_035039"/>
    <s v="LOC_Os04g28530"/>
    <s v="expressed protein"/>
    <n v="-100"/>
    <x v="1"/>
    <s v="Chr4:16895651-16900752"/>
    <s v="HCR1"/>
    <s v="H96"/>
    <s v="OK"/>
    <n v="2.11259"/>
    <n v="0"/>
    <e v="#NAME?"/>
    <n v="5.0000000000000002E-5"/>
    <n v="1.39036E-3"/>
    <s v="yes"/>
  </r>
  <r>
    <s v="XLOC_032327"/>
    <s v="XLOC_032327"/>
    <s v="LOC_Os04g28670"/>
    <s v="expressed protein"/>
    <n v="-100"/>
    <x v="1"/>
    <s v="Chr4:16983021-16990058"/>
    <s v="HCR1"/>
    <s v="H96"/>
    <s v="OK"/>
    <n v="0.50957600000000003"/>
    <n v="0"/>
    <e v="#NAME?"/>
    <n v="5.0000000000000002E-5"/>
    <n v="1.39036E-3"/>
    <s v="yes"/>
  </r>
  <r>
    <s v="XLOC_032327"/>
    <s v="XLOC_032327"/>
    <s v="LOC_Os04g28680"/>
    <s v="male sterility protein, putative, expressed"/>
    <n v="-100"/>
    <x v="1"/>
    <s v="Chr4:16983021-16990058"/>
    <s v="HCR1"/>
    <s v="H96"/>
    <s v="OK"/>
    <n v="0.50957600000000003"/>
    <n v="0"/>
    <e v="#NAME?"/>
    <n v="5.0000000000000002E-5"/>
    <n v="1.39036E-3"/>
    <s v="yes"/>
  </r>
  <r>
    <s v="XLOC_032334"/>
    <s v="XLOC_032334"/>
    <s v="LOC_Os04g28830"/>
    <s v="RALFL34 - Rapid ALkalinization Factor RALF family protein precursor, putative, expressed"/>
    <n v="-100"/>
    <x v="1"/>
    <s v="Chr4:17077825-17078236"/>
    <s v="HCR1"/>
    <s v="H96"/>
    <s v="OK"/>
    <n v="3.9631099999999999"/>
    <n v="0"/>
    <e v="#NAME?"/>
    <n v="5.0000000000000002E-5"/>
    <n v="1.39036E-3"/>
    <s v="yes"/>
  </r>
  <r>
    <s v="XLOC_032381"/>
    <s v="XLOC_032381"/>
    <s v="LOC_Os04g29670"/>
    <s v="expressed protein"/>
    <n v="-100"/>
    <x v="1"/>
    <s v="Chr4:17653765-17654187"/>
    <s v="HCR1"/>
    <s v="H96"/>
    <s v="OK"/>
    <n v="5.1069899999999997"/>
    <n v="0"/>
    <e v="#NAME?"/>
    <n v="3.4499999999999999E-3"/>
    <n v="5.3308500000000002E-2"/>
    <s v="no"/>
  </r>
  <r>
    <s v="XLOC_035108"/>
    <s v="XLOC_035108"/>
    <s v="LOC_Os04g30250"/>
    <s v="wall-associated receptor kinase-like 5 precursor, putative, expressed"/>
    <n v="100"/>
    <x v="0"/>
    <s v="Chr4:18053115-18057610"/>
    <s v="HCR1"/>
    <s v="H96"/>
    <s v="OK"/>
    <n v="0"/>
    <n v="0.37704599999999999"/>
    <e v="#NAME?"/>
    <n v="5.0000000000000002E-5"/>
    <n v="1.39036E-3"/>
    <s v="yes"/>
  </r>
  <r>
    <s v="XLOC_032454"/>
    <s v="XLOC_032454"/>
    <s v="LOC_Os04g31250"/>
    <s v="DEFL49 - Defensin and Defensin-like DEFL family, expressed"/>
    <n v="100"/>
    <x v="0"/>
    <s v="Chr4:18589672-18752200"/>
    <s v="HCR1"/>
    <s v="H96"/>
    <s v="OK"/>
    <n v="0"/>
    <n v="4.7232200000000004"/>
    <e v="#NAME?"/>
    <n v="8.3499999999999998E-3"/>
    <n v="9.3813999999999995E-2"/>
    <s v="no"/>
  </r>
  <r>
    <s v="XLOC_032467"/>
    <s v="XLOC_032467"/>
    <s v="LOC_Os04g31484"/>
    <s v="RALFL20 - Rapid ALkalinization Factor RALF family protein precursor, expressed"/>
    <n v="-100"/>
    <x v="1"/>
    <s v="Chr4:18827085-18827448"/>
    <s v="HCR1"/>
    <s v="H96"/>
    <s v="OK"/>
    <n v="6.9004399999999997"/>
    <n v="0"/>
    <e v="#NAME?"/>
    <n v="5.0000000000000002E-5"/>
    <n v="1.39036E-3"/>
    <s v="yes"/>
  </r>
  <r>
    <s v="XLOC_032469"/>
    <s v="XLOC_032469"/>
    <s v="LOC_Os04g31520"/>
    <s v="RALFL21 - Rapid ALkalinization Factor RALF family protein precursor, expressed"/>
    <n v="-100"/>
    <x v="1"/>
    <s v="Chr4:18846261-18846975"/>
    <s v="HCR1"/>
    <s v="H96"/>
    <s v="OK"/>
    <n v="1.5909800000000001"/>
    <n v="0"/>
    <e v="#NAME?"/>
    <n v="5.0000000000000002E-5"/>
    <n v="1.39036E-3"/>
    <s v="yes"/>
  </r>
  <r>
    <s v="XLOC_032480"/>
    <s v="XLOC_032480"/>
    <s v="LOC_Os04g31710"/>
    <s v="expressed protein"/>
    <n v="4.4356299999999997"/>
    <x v="0"/>
    <s v="Chr4:18994441-18995691"/>
    <s v="HCR1"/>
    <s v="H96"/>
    <s v="OK"/>
    <n v="1.8707199999999999"/>
    <n v="40.482300000000002"/>
    <n v="3.8477100000000002"/>
    <n v="4.8999999999999998E-3"/>
    <n v="6.6914600000000005E-2"/>
    <s v="no"/>
  </r>
  <r>
    <s v="XLOC_035184"/>
    <s v="XLOC_035184"/>
    <s v="LOC_Os04g31950"/>
    <s v="LSM domain containing protein, expressed"/>
    <n v="2.3549500000000001"/>
    <x v="0"/>
    <s v="Chr4:19134250-19139588"/>
    <s v="HCR1"/>
    <s v="H96"/>
    <s v="OK"/>
    <n v="9.0275099999999995"/>
    <n v="46.182600000000001"/>
    <n v="2.4493499999999999"/>
    <n v="5.9500000000000004E-3"/>
    <n v="7.3441300000000001E-2"/>
    <s v="no"/>
  </r>
  <r>
    <s v="XLOC_032497"/>
    <s v="XLOC_032497"/>
    <s v="LOC_Os04g32030"/>
    <s v="heavy metal-associated domain containing protein, expressed"/>
    <n v="3.8448699999999998"/>
    <x v="0"/>
    <s v="Chr4:19188986-19192392"/>
    <s v="HCR1"/>
    <s v="H96"/>
    <s v="OK"/>
    <n v="32.858400000000003"/>
    <n v="472.137"/>
    <n v="3.9772500000000002"/>
    <n v="8.0000000000000004E-4"/>
    <n v="1.6640700000000001E-2"/>
    <s v="yes"/>
  </r>
  <r>
    <s v="XLOC_032514"/>
    <s v="XLOC_032514"/>
    <s v="LOC_Os04g32260"/>
    <s v="expressed protein"/>
    <n v="100"/>
    <x v="0"/>
    <s v="Chr4:19329086-19332227"/>
    <s v="HCR1"/>
    <s v="H96"/>
    <s v="OK"/>
    <n v="0"/>
    <n v="2.7425199999999998"/>
    <e v="#NAME?"/>
    <n v="2.9999999999999997E-4"/>
    <n v="7.1251800000000001E-3"/>
    <s v="yes"/>
  </r>
  <r>
    <s v="XLOC_035211"/>
    <s v="XLOC_035211"/>
    <s v="LOC_Os04g32680"/>
    <s v="POEI20 - Pollen Ole e I allergen and extensin family protein precursor, expressed"/>
    <n v="-6.0339900000000002"/>
    <x v="1"/>
    <s v="Chr4:19690314-19709974"/>
    <s v="HCR1"/>
    <s v="H96"/>
    <s v="OK"/>
    <n v="571.75300000000004"/>
    <n v="8.7256"/>
    <n v="-4.6207700000000003"/>
    <n v="2.4499999999999999E-3"/>
    <n v="4.1631399999999999E-2"/>
    <s v="yes"/>
  </r>
  <r>
    <s v="XLOC_035211"/>
    <s v="XLOC_035211"/>
    <s v="LOC_Os04g32690"/>
    <s v="expressed protein"/>
    <n v="-6.0339900000000002"/>
    <x v="1"/>
    <s v="Chr4:19690314-19709974"/>
    <s v="HCR1"/>
    <s v="H96"/>
    <s v="OK"/>
    <n v="571.75300000000004"/>
    <n v="8.7256"/>
    <n v="-4.6207700000000003"/>
    <n v="2.4499999999999999E-3"/>
    <n v="4.1631399999999999E-2"/>
    <s v="yes"/>
  </r>
  <r>
    <s v="XLOC_032533"/>
    <s v="XLOC_032533"/>
    <s v="LOC_Os04g32710"/>
    <s v="40S ribosomal protein S27, putative, expressed"/>
    <n v="2.6330900000000002"/>
    <x v="0"/>
    <s v="Chr4:19712538-19716856"/>
    <s v="HCR1"/>
    <s v="H96"/>
    <s v="OK"/>
    <n v="86.775499999999994"/>
    <n v="538.31600000000003"/>
    <n v="2.5089700000000001"/>
    <n v="6.3499999999999997E-3"/>
    <n v="7.6976600000000006E-2"/>
    <s v="no"/>
  </r>
  <r>
    <s v="XLOC_035217"/>
    <s v="XLOC_035217"/>
    <s v="LOC_Os04g32820"/>
    <s v="expressed protein"/>
    <n v="-100"/>
    <x v="1"/>
    <s v="Chr4:19819397-19820459"/>
    <s v="HCR1"/>
    <s v="H96"/>
    <s v="OK"/>
    <n v="1.07422"/>
    <n v="0"/>
    <e v="#NAME?"/>
    <n v="5.0000000000000002E-5"/>
    <n v="1.39036E-3"/>
    <s v="yes"/>
  </r>
  <r>
    <s v="XLOC_035218"/>
    <s v="XLOC_035218"/>
    <s v="LOC_Os04g32830"/>
    <s v="expressed protein"/>
    <n v="-100"/>
    <x v="1"/>
    <s v="Chr4:19821426-19823024"/>
    <s v="HCR1"/>
    <s v="H96"/>
    <s v="OK"/>
    <n v="0.66498299999999999"/>
    <n v="0"/>
    <e v="#NAME?"/>
    <n v="5.0000000000000002E-5"/>
    <n v="1.39036E-3"/>
    <s v="yes"/>
  </r>
  <r>
    <s v="XLOC_035220"/>
    <s v="XLOC_035220"/>
    <s v="LOC_Os04g32850"/>
    <s v="basic proline-rich protein, putative, expressed"/>
    <n v="-3.7204299999999999"/>
    <x v="1"/>
    <s v="Chr4:19835130-19836892"/>
    <s v="HCR1"/>
    <s v="H96"/>
    <s v="OK"/>
    <n v="115.961"/>
    <n v="8.7973199999999991"/>
    <n v="-3.4117299999999999"/>
    <n v="8.4999999999999995E-4"/>
    <n v="1.73952E-2"/>
    <s v="yes"/>
  </r>
  <r>
    <s v="XLOC_032549"/>
    <s v="XLOC_032549"/>
    <s v="LOC_Os04g33115"/>
    <s v="expressed protein"/>
    <n v="100"/>
    <x v="0"/>
    <s v="Chr4:20047506-20048091"/>
    <s v="HCR1"/>
    <s v="H96"/>
    <s v="OK"/>
    <n v="0"/>
    <n v="1.4212400000000001"/>
    <e v="#NAME?"/>
    <n v="2.0500000000000002E-3"/>
    <n v="3.63389E-2"/>
    <s v="yes"/>
  </r>
  <r>
    <s v="XLOC_035238"/>
    <s v="XLOC_035238"/>
    <s v="LOC_Os04g33150"/>
    <s v="desiccation-related protein PCC13-62 precursor, putative, expressed"/>
    <n v="11.8003"/>
    <x v="0"/>
    <s v="Chr4:20065192-20066677"/>
    <s v="HCR1"/>
    <s v="H96"/>
    <s v="OK"/>
    <n v="0.60134900000000002"/>
    <n v="2144.7399999999998"/>
    <n v="8.9136299999999995"/>
    <n v="4.7000000000000002E-3"/>
    <n v="6.4913499999999999E-2"/>
    <s v="no"/>
  </r>
  <r>
    <s v="XLOC_035252"/>
    <s v="XLOC_035252"/>
    <s v="LOC_Os04g33450"/>
    <s v="expressed protein"/>
    <n v="-2.8954800000000001"/>
    <x v="1"/>
    <s v="Chr4:20221229-20223082"/>
    <s v="HCR1"/>
    <s v="H96"/>
    <s v="OK"/>
    <n v="25.2669"/>
    <n v="3.39567"/>
    <n v="-2.72471"/>
    <n v="6.8500000000000002E-3"/>
    <n v="8.1578499999999998E-2"/>
    <s v="no"/>
  </r>
  <r>
    <s v="XLOC_032563"/>
    <s v="XLOC_032563"/>
    <s v="LOC_Os04g33490"/>
    <s v="neutral/alkaline invertase, putative, expressed"/>
    <n v="2.7766500000000001"/>
    <x v="0"/>
    <s v="Chr4:20256136-20259317"/>
    <s v="HCR1"/>
    <s v="H96"/>
    <s v="OK"/>
    <n v="6.0167400000000004"/>
    <n v="41.230400000000003"/>
    <n v="3.1657700000000002"/>
    <n v="1.65E-3"/>
    <n v="3.0222700000000002E-2"/>
    <s v="yes"/>
  </r>
  <r>
    <s v="XLOC_032570"/>
    <s v="XLOC_032570"/>
    <s v="LOC_Os04g33590"/>
    <s v="hydrolase, alpha/beta fold family protein, putative, expressed"/>
    <n v="3.04501"/>
    <x v="0"/>
    <s v="Chr4:20338876-20345067"/>
    <s v="HCR1"/>
    <s v="H96"/>
    <s v="OK"/>
    <n v="32.622900000000001"/>
    <n v="269.25400000000002"/>
    <n v="3.2349600000000001"/>
    <n v="3.7499999999999999E-3"/>
    <n v="5.6977300000000002E-2"/>
    <s v="no"/>
  </r>
  <r>
    <s v="XLOC_032571"/>
    <s v="XLOC_032571"/>
    <s v="LOC_Os04g33600"/>
    <s v="hydrolase, alpha/beta fold family protein, putative, expressed"/>
    <n v="5.5417699999999996"/>
    <x v="0"/>
    <s v="Chr4:20348364-20353555"/>
    <s v="HCR1"/>
    <s v="H96"/>
    <s v="OK"/>
    <n v="1.8301499999999999"/>
    <n v="85.256500000000003"/>
    <n v="5.3533299999999997"/>
    <n v="5.0000000000000002E-5"/>
    <n v="1.39036E-3"/>
    <s v="yes"/>
  </r>
  <r>
    <s v="XLOC_032576"/>
    <s v="XLOC_032576"/>
    <s v="LOC_Os04g33660"/>
    <s v="bifunctional monodehydroascorbate reductase and carbonic anhydrasenectarin-3 precursor, putative, expressed"/>
    <n v="-5.3363199999999997"/>
    <x v="1"/>
    <s v="Chr4:20387714-20390008"/>
    <s v="HCR1"/>
    <s v="H96"/>
    <s v="OK"/>
    <n v="29.707799999999999"/>
    <n v="0.73532399999999998"/>
    <n v="-4.6557000000000004"/>
    <n v="1.2999999999999999E-3"/>
    <n v="2.48098E-2"/>
    <s v="yes"/>
  </r>
  <r>
    <s v="XLOC_032580"/>
    <s v="XLOC_032580"/>
    <s v="LOC_Os04g33720"/>
    <s v="glycosyl hydrolases, putative, expressed"/>
    <n v="-100"/>
    <x v="1"/>
    <s v="Chr4:20412314-20415242"/>
    <s v="HCR1"/>
    <s v="H96"/>
    <s v="OK"/>
    <n v="11.414199999999999"/>
    <n v="0"/>
    <e v="#NAME?"/>
    <n v="5.0000000000000002E-5"/>
    <n v="1.39036E-3"/>
    <s v="yes"/>
  </r>
  <r>
    <s v="XLOC_032591"/>
    <s v="XLOC_032591"/>
    <s v="LOC_Os04g33900"/>
    <s v="ctr copper transporter family protein, putative, expressed"/>
    <n v="2.79291"/>
    <x v="0"/>
    <s v="Chr4:20534070-20534774"/>
    <s v="HCR1"/>
    <s v="H96"/>
    <s v="OK"/>
    <n v="9.2492800000000006"/>
    <n v="64.099900000000005"/>
    <n v="2.8469799999999998"/>
    <n v="5.8999999999999999E-3"/>
    <n v="7.2978699999999994E-2"/>
    <s v="no"/>
  </r>
  <r>
    <s v="XLOC_032594"/>
    <s v="XLOC_032594"/>
    <s v="LOC_Os04g33930"/>
    <s v="LTPL103 - Protease inhibitor/seed storage/LTP family protein precursor, expressed"/>
    <n v="-100"/>
    <x v="1"/>
    <s v="Chr4:20547165-20548477"/>
    <s v="HCR1"/>
    <s v="H96"/>
    <s v="OK"/>
    <n v="28.9863"/>
    <n v="0"/>
    <e v="#NAME?"/>
    <n v="5.0000000000000002E-5"/>
    <n v="1.39036E-3"/>
    <s v="yes"/>
  </r>
  <r>
    <s v="XLOC_035275"/>
    <s v="XLOC_035275"/>
    <s v="LOC_Os04g33990"/>
    <s v="harpin-induced protein 1 domain containing protein, expressed"/>
    <n v="-2.9096000000000002"/>
    <x v="1"/>
    <s v="Chr4:20579348-20580533"/>
    <s v="HCR1"/>
    <s v="H96"/>
    <s v="OK"/>
    <n v="87.643500000000003"/>
    <n v="11.6639"/>
    <n v="-2.7671199999999998"/>
    <n v="4.7499999999999999E-3"/>
    <n v="6.5387100000000004E-2"/>
    <s v="no"/>
  </r>
  <r>
    <s v="XLOC_032630"/>
    <s v="XLOC_032630"/>
    <s v="LOC_Os04g34530"/>
    <s v="integral membrane protein DUF6 containing protein, expressed"/>
    <n v="2.9667500000000002"/>
    <x v="0"/>
    <s v="Chr4:20897564-20902883"/>
    <s v="HCR1"/>
    <s v="H96"/>
    <s v="OK"/>
    <n v="7.7310999999999996"/>
    <n v="60.439700000000002"/>
    <n v="3.4408300000000001"/>
    <n v="5.5000000000000003E-4"/>
    <n v="1.2170200000000001E-2"/>
    <s v="yes"/>
  </r>
  <r>
    <s v="XLOC_032652"/>
    <s v="XLOC_032652"/>
    <s v="LOC_Os04g35000"/>
    <s v="expressed protein"/>
    <n v="100"/>
    <x v="0"/>
    <s v="Chr4:21271522-21274076"/>
    <s v="HCR1"/>
    <s v="H96"/>
    <s v="OK"/>
    <n v="0"/>
    <n v="30.2714"/>
    <e v="#NAME?"/>
    <n v="5.0000000000000002E-5"/>
    <n v="1.39036E-3"/>
    <s v="yes"/>
  </r>
  <r>
    <s v="XLOC_035314"/>
    <s v="XLOC_035314"/>
    <s v="LOC_Os04g35030"/>
    <s v="CSLH3 - cellulose synthase-like family H, expressed"/>
    <n v="100"/>
    <x v="0"/>
    <s v="Chr4:21288129-21293961"/>
    <s v="HCR1"/>
    <s v="H96"/>
    <s v="OK"/>
    <n v="0"/>
    <n v="0.88007400000000002"/>
    <e v="#NAME?"/>
    <n v="5.0000000000000002E-5"/>
    <n v="1.39036E-3"/>
    <s v="yes"/>
  </r>
  <r>
    <s v="XLOC_032676"/>
    <s v="XLOC_032676"/>
    <s v="LOC_Os04g35490"/>
    <s v="expressed protein"/>
    <n v="100"/>
    <x v="0"/>
    <s v="Chr4:21595677-21597839"/>
    <s v="HCR1"/>
    <s v="H96"/>
    <s v="OK"/>
    <n v="0"/>
    <n v="10.067299999999999"/>
    <e v="#NAME?"/>
    <n v="5.0000000000000002E-5"/>
    <n v="1.39036E-3"/>
    <s v="yes"/>
  </r>
  <r>
    <s v="XLOC_032690"/>
    <s v="XLOC_032690"/>
    <s v="LOC_Os04g35739"/>
    <s v="retrotransposon protein, putative, Ty1-copia subclass, expressed"/>
    <n v="-100"/>
    <x v="1"/>
    <s v="Chr4:21785487-21786227"/>
    <s v="HCR1"/>
    <s v="H96"/>
    <s v="OK"/>
    <n v="3.6270199999999999"/>
    <n v="0"/>
    <e v="#NAME?"/>
    <n v="5.0000000000000002E-5"/>
    <n v="1.39036E-3"/>
    <s v="yes"/>
  </r>
  <r>
    <s v="XLOC_035375"/>
    <s v="XLOC_035375"/>
    <s v="LOC_Os04g36630"/>
    <s v="expressed protein"/>
    <n v="2.1952699999999998"/>
    <x v="0"/>
    <s v="Chr4:22095005-22097462"/>
    <s v="HCR1"/>
    <s v="H96"/>
    <s v="OK"/>
    <n v="6.0659799999999997"/>
    <n v="27.780799999999999"/>
    <n v="2.4582999999999999"/>
    <n v="7.5500000000000003E-3"/>
    <n v="8.7763099999999997E-2"/>
    <s v="no"/>
  </r>
  <r>
    <s v="XLOC_035379"/>
    <s v="XLOC_035379"/>
    <s v="LOC_Os04g36710"/>
    <s v="methyltransferase domain containing protein, expressed"/>
    <n v="100"/>
    <x v="0"/>
    <s v="Chr4:22176231-22177641"/>
    <s v="HCR1"/>
    <s v="H96"/>
    <s v="OK"/>
    <n v="0"/>
    <n v="0.56965500000000002"/>
    <e v="#NAME?"/>
    <n v="4.2500000000000003E-3"/>
    <n v="6.1928499999999997E-2"/>
    <s v="no"/>
  </r>
  <r>
    <s v="XLOC_032726"/>
    <s v="XLOC_032726"/>
    <s v="LOC_Os04g37490"/>
    <s v="oxidoreductase, aldo/keto reductase family protein, putative, expressed"/>
    <n v="3.2298399999999998"/>
    <x v="0"/>
    <s v="Chr4:22323836-22329933"/>
    <s v="HCR1"/>
    <s v="H96"/>
    <s v="OK"/>
    <n v="1.59795"/>
    <n v="14.991400000000001"/>
    <n v="2.7242000000000002"/>
    <n v="0.01"/>
    <n v="0.102918"/>
    <s v="no"/>
  </r>
  <r>
    <s v="XLOC_032730"/>
    <s v="XLOC_032730"/>
    <s v="LOC_Os04g37550"/>
    <s v="aspartic proteinase nepenthesin-2 precursor, putative, expressed"/>
    <n v="-4.0267200000000001"/>
    <x v="1"/>
    <s v="Chr4:22347936-22349799"/>
    <s v="HCR1"/>
    <s v="H96"/>
    <s v="OK"/>
    <n v="19.718900000000001"/>
    <n v="1.2098199999999999"/>
    <n v="-3.0869399999999998"/>
    <n v="2.3500000000000001E-3"/>
    <n v="4.0237200000000001E-2"/>
    <s v="yes"/>
  </r>
  <r>
    <s v="XLOC_032751"/>
    <s v="XLOC_032751"/>
    <s v="LOC_Os04g37960"/>
    <s v="synaptonemal complex protein 2, putative, expressed"/>
    <n v="3.2437800000000001"/>
    <x v="0"/>
    <s v="Chr4:22582776-22593486"/>
    <s v="HCR1"/>
    <s v="H96"/>
    <s v="OK"/>
    <n v="0.234017"/>
    <n v="2.21678"/>
    <n v="2.67333"/>
    <n v="5.2500000000000003E-3"/>
    <n v="6.8737199999999998E-2"/>
    <s v="no"/>
  </r>
  <r>
    <s v="XLOC_035407"/>
    <s v="XLOC_035407"/>
    <s v="LOC_Os04g38026"/>
    <s v="transporter family protein, putative, expressed"/>
    <n v="-2.7945500000000001"/>
    <x v="1"/>
    <s v="Chr4:22626438-22633619"/>
    <s v="HCR1"/>
    <s v="H96"/>
    <s v="OK"/>
    <n v="44.095999999999997"/>
    <n v="6.3555799999999998"/>
    <n v="-3.1184799999999999"/>
    <n v="2.3999999999999998E-3"/>
    <n v="4.09729E-2"/>
    <s v="yes"/>
  </r>
  <r>
    <s v="XLOC_035408"/>
    <s v="XLOC_035408"/>
    <s v="LOC_Os04g38042"/>
    <s v="retrotransposon protein, putative, unclassified, expressed"/>
    <n v="-4.2778400000000003"/>
    <x v="1"/>
    <s v="Chr4:22643994-22648383"/>
    <s v="HCR1"/>
    <s v="H96"/>
    <s v="OK"/>
    <n v="4.6341799999999997"/>
    <n v="0.238899"/>
    <n v="-3.0783399999999999"/>
    <n v="4.3E-3"/>
    <n v="6.1928499999999997E-2"/>
    <s v="no"/>
  </r>
  <r>
    <s v="XLOC_035422"/>
    <s v="XLOC_035422"/>
    <s v="LOC_Os04g38310"/>
    <s v="expressed protein"/>
    <n v="3.4525100000000002"/>
    <x v="0"/>
    <s v="Chr4:22795144-22798778"/>
    <s v="HCR1"/>
    <s v="H96"/>
    <s v="OK"/>
    <n v="5.4147299999999996"/>
    <n v="59.276899999999998"/>
    <n v="3.60562"/>
    <n v="5.5000000000000003E-4"/>
    <n v="1.2170200000000001E-2"/>
    <s v="yes"/>
  </r>
  <r>
    <s v="XLOC_032767"/>
    <s v="XLOC_032767"/>
    <s v="LOC_Os04g38350"/>
    <s v="expressed protein"/>
    <n v="-5.6289300000000004"/>
    <x v="1"/>
    <s v="Chr4:22813618-22815126"/>
    <s v="HCR1"/>
    <s v="H96"/>
    <s v="OK"/>
    <n v="27.0547"/>
    <n v="0.54672100000000001"/>
    <n v="-4.1516799999999998"/>
    <n v="4.15E-3"/>
    <n v="6.1452899999999998E-2"/>
    <s v="no"/>
  </r>
  <r>
    <s v="XLOC_032777"/>
    <s v="XLOC_032777"/>
    <s v="LOC_Os04g38520"/>
    <s v="CPuORF18 - conserved peptide uORF-containing transcript, expressed"/>
    <n v="2.3877199999999998"/>
    <x v="0"/>
    <s v="Chr4:22886248-22892833"/>
    <s v="HCR1"/>
    <s v="H96"/>
    <s v="OK"/>
    <n v="22.2531"/>
    <n v="116.45699999999999"/>
    <n v="2.7961999999999998"/>
    <n v="5.0000000000000001E-3"/>
    <n v="6.7866800000000005E-2"/>
    <s v="no"/>
  </r>
  <r>
    <s v="XLOC_032777"/>
    <s v="XLOC_032777"/>
    <s v="LOC_Os04g38525"/>
    <s v="expressed protein"/>
    <n v="2.3877199999999998"/>
    <x v="0"/>
    <s v="Chr4:22886248-22892833"/>
    <s v="HCR1"/>
    <s v="H96"/>
    <s v="OK"/>
    <n v="22.2531"/>
    <n v="116.45699999999999"/>
    <n v="2.7961999999999998"/>
    <n v="5.0000000000000001E-3"/>
    <n v="6.7866800000000005E-2"/>
    <s v="no"/>
  </r>
  <r>
    <s v="XLOC_035433"/>
    <s v="XLOC_035433"/>
    <s v="LOC_Os04g38550"/>
    <s v="expressed protein"/>
    <n v="4.22912"/>
    <x v="0"/>
    <s v="Chr4:22905796-22910165"/>
    <s v="HCR1"/>
    <s v="H96"/>
    <s v="OK"/>
    <n v="3.96862"/>
    <n v="74.427300000000002"/>
    <n v="3.9661"/>
    <n v="4.4999999999999999E-4"/>
    <n v="1.0189500000000001E-2"/>
    <s v="yes"/>
  </r>
  <r>
    <s v="XLOC_032780"/>
    <s v="XLOC_032780"/>
    <s v="LOC_Os04g38600"/>
    <s v="glyceraldehyde-3-phosphate dehydrogenase, putative, expressed"/>
    <n v="-2.45655"/>
    <x v="1"/>
    <s v="Chr4:22937055-22939073"/>
    <s v="HCR1"/>
    <s v="H96"/>
    <s v="OK"/>
    <n v="262.46699999999998"/>
    <n v="47.816800000000001"/>
    <n v="-2.6177800000000002"/>
    <n v="2.9499999999999999E-3"/>
    <n v="4.7866899999999997E-2"/>
    <s v="yes"/>
  </r>
  <r>
    <s v="XLOC_032795"/>
    <s v="XLOC_032795"/>
    <s v="LOC_Os04g38870"/>
    <s v="14-3-3 protein, putative, expressed"/>
    <n v="2.6190799999999999"/>
    <x v="0"/>
    <s v="Chr4:23104040-23107594"/>
    <s v="HCR1"/>
    <s v="H96"/>
    <s v="OK"/>
    <n v="57.021799999999999"/>
    <n v="350.31799999999998"/>
    <n v="2.9603199999999998"/>
    <n v="2.2499999999999998E-3"/>
    <n v="3.8936800000000001E-2"/>
    <s v="yes"/>
  </r>
  <r>
    <s v="XLOC_032801"/>
    <s v="XLOC_032801"/>
    <s v="LOC_Os04g38990"/>
    <s v="expressed protein"/>
    <n v="-100"/>
    <x v="1"/>
    <s v="Chr4:23159814-23161767"/>
    <s v="HCR1"/>
    <s v="H96"/>
    <s v="OK"/>
    <n v="0.76214400000000004"/>
    <n v="0"/>
    <e v="#NAME?"/>
    <n v="5.0000000000000002E-5"/>
    <n v="1.39036E-3"/>
    <s v="yes"/>
  </r>
  <r>
    <s v="XLOC_032808"/>
    <s v="XLOC_032808"/>
    <s v="LOC_Os04g39150"/>
    <s v="pathogenesis-related Bet v I family protein, putative, expressed"/>
    <n v="3.54644"/>
    <x v="0"/>
    <s v="Chr4:23278470-23279498"/>
    <s v="HCR1"/>
    <s v="H96"/>
    <s v="OK"/>
    <n v="18.7103"/>
    <n v="218.60900000000001"/>
    <n v="3.2757499999999999"/>
    <n v="6.4999999999999997E-4"/>
    <n v="1.39384E-2"/>
    <s v="yes"/>
  </r>
  <r>
    <s v="XLOC_035491"/>
    <s v="XLOC_035491"/>
    <s v="LOC_Os04g39489"/>
    <s v="amino acid transporter, putative, expressed"/>
    <n v="-3.2963100000000001"/>
    <x v="1"/>
    <s v="Chr4:23512377-23523269"/>
    <s v="HCR1"/>
    <s v="H96"/>
    <s v="OK"/>
    <n v="63.249299999999998"/>
    <n v="6.4382400000000004"/>
    <n v="-2.89147"/>
    <n v="3.2499999999999999E-3"/>
    <n v="5.17549E-2"/>
    <s v="no"/>
  </r>
  <r>
    <s v="XLOC_035494"/>
    <s v="XLOC_035494"/>
    <s v="LOC_Os04g39560"/>
    <s v="expressed protein"/>
    <n v="3.0116700000000001"/>
    <x v="0"/>
    <s v="Chr4:23553354-23561264"/>
    <s v="HCR1"/>
    <s v="H96"/>
    <s v="OK"/>
    <n v="11.6652"/>
    <n v="94.080100000000002"/>
    <n v="3.1997"/>
    <n v="1.4E-3"/>
    <n v="2.6527200000000001E-2"/>
    <s v="yes"/>
  </r>
  <r>
    <s v="XLOC_035496"/>
    <s v="XLOC_035496"/>
    <s v="LOC_Os04g39590"/>
    <s v="fasciclin domain containing protein, expressed"/>
    <n v="-100"/>
    <x v="1"/>
    <s v="Chr4:23598092-23599261"/>
    <s v="HCR1"/>
    <s v="H96"/>
    <s v="OK"/>
    <n v="10.356999999999999"/>
    <n v="0"/>
    <e v="#NAME?"/>
    <n v="5.0000000000000002E-5"/>
    <n v="1.39036E-3"/>
    <s v="yes"/>
  </r>
  <r>
    <s v="XLOC_035503"/>
    <s v="XLOC_035503"/>
    <s v="LOC_Os04g39770"/>
    <s v="expressed protein"/>
    <n v="100"/>
    <x v="0"/>
    <s v="Chr4:23697369-23697895"/>
    <s v="HCR1"/>
    <s v="H96"/>
    <s v="OK"/>
    <n v="0"/>
    <n v="24.378599999999999"/>
    <e v="#NAME?"/>
    <n v="5.0000000000000002E-5"/>
    <n v="1.39036E-3"/>
    <s v="yes"/>
  </r>
  <r>
    <s v="XLOC_032842"/>
    <s v="XLOC_032842"/>
    <s v="LOC_Os04g40070"/>
    <s v="GRAM and C2 domains containing protein, putative, expressed"/>
    <n v="5.7282400000000004"/>
    <x v="0"/>
    <s v="Chr4:23856516-23863737"/>
    <s v="HCR1"/>
    <s v="H96"/>
    <s v="OK"/>
    <n v="0.20489499999999999"/>
    <n v="10.861800000000001"/>
    <n v="4.9972599999999998"/>
    <n v="4.9500000000000004E-3"/>
    <n v="6.7313499999999998E-2"/>
    <s v="no"/>
  </r>
  <r>
    <s v="XLOC_035524"/>
    <s v="XLOC_035524"/>
    <s v="LOC_Os04g40150"/>
    <s v="glycosyl transferase family 17 protein, putative, expressed"/>
    <n v="-2.0383499999999999"/>
    <x v="1"/>
    <s v="Chr4:23892682-23896476"/>
    <s v="HCR1"/>
    <s v="H96"/>
    <s v="OK"/>
    <n v="22.737500000000001"/>
    <n v="5.5352600000000001"/>
    <n v="-2.42394"/>
    <n v="8.5500000000000003E-3"/>
    <n v="9.3813999999999995E-2"/>
    <s v="no"/>
  </r>
  <r>
    <s v="XLOC_032846"/>
    <s v="XLOC_032846"/>
    <s v="LOC_Os04g40180"/>
    <s v="expressed protein"/>
    <n v="-100"/>
    <x v="1"/>
    <s v="Chr4:23912882-23915214"/>
    <s v="HCR1"/>
    <s v="H96"/>
    <s v="OK"/>
    <n v="0.50824899999999995"/>
    <n v="0"/>
    <e v="#NAME?"/>
    <n v="5.0000000000000002E-5"/>
    <n v="1.39036E-3"/>
    <s v="yes"/>
  </r>
  <r>
    <s v="XLOC_035537"/>
    <s v="XLOC_035537"/>
    <s v="LOC_Os04g40380"/>
    <s v="expressed protein"/>
    <n v="100"/>
    <x v="0"/>
    <s v="Chr4:24004989-24005628"/>
    <s v="HCR1"/>
    <s v="H96"/>
    <s v="OK"/>
    <n v="0"/>
    <n v="3.6041699999999999"/>
    <e v="#NAME?"/>
    <n v="3.5E-4"/>
    <n v="8.1207799999999993E-3"/>
    <s v="yes"/>
  </r>
  <r>
    <s v="XLOC_035565"/>
    <s v="XLOC_035565"/>
    <s v="LOC_Os04g40990"/>
    <s v="malate synthase, glyoxysomal, putative, expressed"/>
    <n v="2.5779299999999998"/>
    <x v="0"/>
    <s v="Chr4:24325763-24328254"/>
    <s v="HCR1"/>
    <s v="H96"/>
    <s v="OK"/>
    <n v="6.8142899999999997"/>
    <n v="40.686900000000001"/>
    <n v="2.3068599999999999"/>
    <n v="9.5499999999999995E-3"/>
    <n v="0.101239"/>
    <s v="no"/>
  </r>
  <r>
    <s v="XLOC_032898"/>
    <s v="XLOC_032898"/>
    <s v="LOC_Os04g41250"/>
    <s v="armadillo/beta-catenin repeat family protein, putative, expressed"/>
    <n v="-7.4886400000000002"/>
    <x v="1"/>
    <s v="Chr4:24471708-24479505"/>
    <s v="HCR1"/>
    <s v="H96"/>
    <s v="OK"/>
    <n v="81.508399999999995"/>
    <n v="0.45383499999999999"/>
    <n v="-6.3271699999999997"/>
    <n v="8.4999999999999995E-4"/>
    <n v="1.73952E-2"/>
    <s v="yes"/>
  </r>
  <r>
    <s v="XLOC_035586"/>
    <s v="XLOC_035586"/>
    <s v="LOC_Os04g41570"/>
    <s v="ethylene-responsive protein related, putative, expressed"/>
    <n v="3.5665"/>
    <x v="0"/>
    <s v="Chr4:24655104-24660148"/>
    <s v="HCR1"/>
    <s v="H96"/>
    <s v="OK"/>
    <n v="9.2013099999999994"/>
    <n v="109.012"/>
    <n v="3.92367"/>
    <n v="1.4999999999999999E-4"/>
    <n v="3.9169399999999998E-3"/>
    <s v="yes"/>
  </r>
  <r>
    <s v="XLOC_032933"/>
    <s v="XLOC_032933"/>
    <s v="LOC_Os04g41980"/>
    <s v="ATOZI1, putative, expressed"/>
    <n v="8.8776100000000007"/>
    <x v="0"/>
    <s v="Chr4:24874020-24875977"/>
    <s v="HCR1"/>
    <s v="H96"/>
    <s v="OK"/>
    <n v="0.54611799999999999"/>
    <n v="256.87099999999998"/>
    <n v="6.0636700000000001"/>
    <n v="8.0000000000000002E-3"/>
    <n v="9.1894400000000001E-2"/>
    <s v="no"/>
  </r>
  <r>
    <s v="XLOC_032942"/>
    <s v="XLOC_032942"/>
    <s v="LOC_Os04g42150"/>
    <s v="hypothetical protein"/>
    <n v="-100"/>
    <x v="1"/>
    <s v="Chr4:24958656-24959318"/>
    <s v="HCR1"/>
    <s v="H96"/>
    <s v="OK"/>
    <n v="1.0009999999999999"/>
    <n v="0"/>
    <e v="#NAME?"/>
    <n v="5.0000000000000002E-5"/>
    <n v="1.39036E-3"/>
    <s v="yes"/>
  </r>
  <r>
    <s v="XLOC_032945"/>
    <s v="XLOC_032945"/>
    <s v="LOC_Os04g42210"/>
    <s v="GPI-anchored protein, putative, expressed"/>
    <n v="-100"/>
    <x v="1"/>
    <s v="Chr4:24973155-24974134"/>
    <s v="HCR1"/>
    <s v="H96"/>
    <s v="OK"/>
    <n v="154.33600000000001"/>
    <n v="0"/>
    <e v="#NAME?"/>
    <n v="5.0000000000000002E-5"/>
    <n v="1.39036E-3"/>
    <s v="yes"/>
  </r>
  <r>
    <s v="XLOC_032946"/>
    <s v="XLOC_032946"/>
    <s v="LOC_Os04g42220"/>
    <s v="GPI-anchored protein, putative, expressed"/>
    <n v="-100"/>
    <x v="1"/>
    <s v="Chr4:24975971-24977205"/>
    <s v="HCR1"/>
    <s v="H96"/>
    <s v="OK"/>
    <n v="29.845199999999998"/>
    <n v="0"/>
    <e v="#NAME?"/>
    <n v="5.0000000000000002E-5"/>
    <n v="1.39036E-3"/>
    <s v="yes"/>
  </r>
  <r>
    <s v="XLOC_035623"/>
    <s v="XLOC_035623"/>
    <s v="LOC_Os04g42350"/>
    <s v="heavy metal-associated domain containing protein, expressed"/>
    <n v="-100"/>
    <x v="1"/>
    <s v="Chr4:25059788-25061979"/>
    <s v="HCR1"/>
    <s v="H96"/>
    <s v="OK"/>
    <n v="5.5262000000000002"/>
    <n v="0"/>
    <e v="#NAME?"/>
    <n v="5.0000000000000002E-5"/>
    <n v="1.39036E-3"/>
    <s v="yes"/>
  </r>
  <r>
    <s v="XLOC_035624"/>
    <s v="XLOC_035624"/>
    <s v="LOC_Os04g42380"/>
    <s v="ribosomal protein S17, putative, expressed"/>
    <n v="2.8963700000000001"/>
    <x v="0"/>
    <s v="Chr4:25076763-25079041"/>
    <s v="HCR1"/>
    <s v="H96"/>
    <s v="OK"/>
    <n v="16.5471"/>
    <n v="123.202"/>
    <n v="3.12378"/>
    <n v="1.9499999999999999E-3"/>
    <n v="3.4777799999999998E-2"/>
    <s v="yes"/>
  </r>
  <r>
    <s v="XLOC_035634"/>
    <s v="XLOC_035634"/>
    <s v="LOC_Os04g42634"/>
    <s v="expressed protein"/>
    <n v="100"/>
    <x v="0"/>
    <s v="Chr4:25221233-25228795"/>
    <s v="HCR1"/>
    <s v="H96"/>
    <s v="OK"/>
    <n v="0"/>
    <n v="3.2667199999999998"/>
    <e v="#NAME?"/>
    <n v="5.0000000000000002E-5"/>
    <n v="1.39036E-3"/>
    <s v="yes"/>
  </r>
  <r>
    <s v="XLOC_035666"/>
    <s v="XLOC_035666"/>
    <s v="LOC_Os04g43160"/>
    <s v="expressed protein"/>
    <n v="3.48624"/>
    <x v="0"/>
    <s v="Chr4:25543300-25550603"/>
    <s v="HCR1"/>
    <s v="H96"/>
    <s v="OK"/>
    <n v="6.2825600000000001"/>
    <n v="70.404300000000006"/>
    <n v="2.7546200000000001"/>
    <n v="3.2499999999999999E-3"/>
    <n v="5.17549E-2"/>
    <s v="no"/>
  </r>
  <r>
    <s v="XLOC_035668"/>
    <s v="XLOC_035668"/>
    <s v="LOC_Os04g43170"/>
    <s v="caleosin related protein, putative, expressed"/>
    <n v="9.6624999999999996"/>
    <x v="0"/>
    <s v="Chr4:25554734-25556460"/>
    <s v="HCR1"/>
    <s v="H96"/>
    <s v="OK"/>
    <n v="0.26313700000000001"/>
    <n v="213.249"/>
    <n v="6.8313100000000002"/>
    <n v="8.0000000000000002E-3"/>
    <n v="9.1894400000000001E-2"/>
    <s v="no"/>
  </r>
  <r>
    <s v="XLOC_035670"/>
    <s v="XLOC_035670"/>
    <s v="LOC_Os04g43200"/>
    <s v="caleosin related protein, putative, expressed"/>
    <n v="2.5620500000000002"/>
    <x v="0"/>
    <s v="Chr4:25563392-25565204"/>
    <s v="HCR1"/>
    <s v="H96"/>
    <s v="OK"/>
    <n v="24.8718"/>
    <n v="146.87899999999999"/>
    <n v="3.0719099999999999"/>
    <n v="1.4E-3"/>
    <n v="2.6527200000000001E-2"/>
    <s v="yes"/>
  </r>
  <r>
    <s v="XLOC_035692"/>
    <s v="XLOC_035692"/>
    <s v="LOC_Os04g43580"/>
    <s v="DUF640 domain containing protein, putative, expressed"/>
    <n v="-100"/>
    <x v="1"/>
    <s v="Chr4:25790013-25791567"/>
    <s v="HCR1"/>
    <s v="H96"/>
    <s v="OK"/>
    <n v="0.37999699999999997"/>
    <n v="0"/>
    <e v="#NAME?"/>
    <n v="3.8999999999999998E-3"/>
    <n v="5.8493999999999997E-2"/>
    <s v="no"/>
  </r>
  <r>
    <s v="XLOC_033039"/>
    <s v="XLOC_033039"/>
    <s v="LOC_Os04g44440"/>
    <s v="TCP family transcription factor, putative, expressed"/>
    <n v="-100"/>
    <x v="1"/>
    <s v="Chr4:26310602-26311673"/>
    <s v="HCR1"/>
    <s v="H96"/>
    <s v="OK"/>
    <n v="0.92569199999999996"/>
    <n v="0"/>
    <e v="#NAME?"/>
    <n v="5.0000000000000002E-5"/>
    <n v="1.39036E-3"/>
    <s v="yes"/>
  </r>
  <r>
    <s v="XLOC_035734"/>
    <s v="XLOC_035734"/>
    <s v="LOC_Os04g44510"/>
    <s v="GEM, putative, expressed"/>
    <n v="2.7029200000000002"/>
    <x v="0"/>
    <s v="Chr4:26347310-26348503"/>
    <s v="HCR1"/>
    <s v="H96"/>
    <s v="OK"/>
    <n v="7.4705199999999996"/>
    <n v="48.642099999999999"/>
    <n v="2.9895800000000001"/>
    <n v="1.9499999999999999E-3"/>
    <n v="3.4777799999999998E-2"/>
    <s v="yes"/>
  </r>
  <r>
    <s v="XLOC_033045"/>
    <s v="XLOC_033045"/>
    <s v="LOC_Os04g44560"/>
    <s v="expressed protein"/>
    <n v="3.5162399999999998"/>
    <x v="0"/>
    <s v="Chr4:26375674-26386179"/>
    <s v="HCR1"/>
    <s v="H96"/>
    <s v="OK"/>
    <n v="8.5549499999999998"/>
    <n v="97.883899999999997"/>
    <n v="2.46977"/>
    <n v="8.3000000000000001E-3"/>
    <n v="9.3813999999999995E-2"/>
    <s v="no"/>
  </r>
  <r>
    <s v="XLOC_033045"/>
    <s v="XLOC_033045"/>
    <s v="LOC_Os04g44570"/>
    <s v="aquaporin protein, putative, expressed"/>
    <n v="3.5162399999999998"/>
    <x v="0"/>
    <s v="Chr4:26375674-26386179"/>
    <s v="HCR1"/>
    <s v="H96"/>
    <s v="OK"/>
    <n v="8.5549499999999998"/>
    <n v="97.883899999999997"/>
    <n v="2.46977"/>
    <n v="8.3000000000000001E-3"/>
    <n v="9.3813999999999995E-2"/>
    <s v="no"/>
  </r>
  <r>
    <s v="XLOC_033068"/>
    <s v="XLOC_033068"/>
    <s v="LOC_Os04g45020"/>
    <s v="MYB family transcription factor, putative, expressed"/>
    <n v="6.7164099999999998"/>
    <x v="0"/>
    <s v="Chr4:26637818-26640662"/>
    <s v="HCR1"/>
    <s v="H96"/>
    <s v="OK"/>
    <n v="0.53790499999999997"/>
    <n v="56.564700000000002"/>
    <n v="5.4812200000000004"/>
    <n v="6.45E-3"/>
    <n v="7.7994099999999997E-2"/>
    <s v="no"/>
  </r>
  <r>
    <s v="XLOC_033070"/>
    <s v="XLOC_033070"/>
    <s v="LOC_Os04g45060"/>
    <s v="MYB family transcription factor, putative, expressed"/>
    <n v="100"/>
    <x v="0"/>
    <s v="Chr4:26659738-26661778"/>
    <s v="HCR1"/>
    <s v="H96"/>
    <s v="OK"/>
    <n v="0"/>
    <n v="0.744892"/>
    <e v="#NAME?"/>
    <n v="5.0000000000000002E-5"/>
    <n v="1.39036E-3"/>
    <s v="yes"/>
  </r>
  <r>
    <s v="XLOC_033080"/>
    <s v="XLOC_033080"/>
    <s v="LOC_Os04g45290"/>
    <s v="glycosyl hydrolases, putative, expressed"/>
    <n v="-3.8776199999999998"/>
    <x v="1"/>
    <s v="Chr4:26765198-26771893"/>
    <s v="HCR1"/>
    <s v="H96"/>
    <s v="OK"/>
    <n v="122.709"/>
    <n v="8.3483199999999993"/>
    <n v="-3.1848000000000001"/>
    <n v="1.75E-3"/>
    <n v="3.1656400000000001E-2"/>
    <s v="yes"/>
  </r>
  <r>
    <s v="XLOC_035780"/>
    <s v="XLOC_035780"/>
    <s v="LOC_Os04g45470"/>
    <s v="vacuolar-processing enzyme precursor, putative, expressed"/>
    <n v="3.0115799999999999"/>
    <x v="0"/>
    <s v="Chr4:26900890-26908679"/>
    <s v="HCR1"/>
    <s v="H96"/>
    <s v="OK"/>
    <n v="16.369399999999999"/>
    <n v="132.01"/>
    <n v="2.9718499999999999"/>
    <n v="3.15E-3"/>
    <n v="5.0549200000000002E-2"/>
    <s v="no"/>
  </r>
  <r>
    <s v="XLOC_033086"/>
    <s v="XLOC_033086"/>
    <s v="LOC_Os04g45480"/>
    <s v="heat shock protein STI, putative, expressed"/>
    <n v="2.8683100000000001"/>
    <x v="0"/>
    <s v="Chr4:26909799-26916766"/>
    <s v="HCR1"/>
    <s v="H96"/>
    <s v="OK"/>
    <n v="1.8468899999999999"/>
    <n v="13.4862"/>
    <n v="2.6807300000000001"/>
    <n v="4.0499999999999998E-3"/>
    <n v="6.0186200000000002E-2"/>
    <s v="no"/>
  </r>
  <r>
    <s v="XLOC_035783"/>
    <s v="XLOC_035783"/>
    <s v="LOC_Os04g45520"/>
    <s v="integral membrane protein, putative, expressed"/>
    <n v="4.3462500000000004"/>
    <x v="0"/>
    <s v="Chr4:26931452-26932639"/>
    <s v="HCR1"/>
    <s v="H96"/>
    <s v="OK"/>
    <n v="5.7323899999999997"/>
    <n v="116.59699999999999"/>
    <n v="4.4171500000000004"/>
    <n v="1E-4"/>
    <n v="2.68096E-3"/>
    <s v="yes"/>
  </r>
  <r>
    <s v="XLOC_035810"/>
    <s v="XLOC_035810"/>
    <s v="LOC_Os04g46079"/>
    <s v="ELMO/CED-12 family protein, putative, expressed"/>
    <n v="-3.7633800000000002"/>
    <x v="1"/>
    <s v="Chr4:27300794-27317342"/>
    <s v="HCR1"/>
    <s v="H96"/>
    <s v="OK"/>
    <n v="13.2699"/>
    <n v="0.97718099999999997"/>
    <n v="-3.32925"/>
    <n v="6.1999999999999998E-3"/>
    <n v="7.5566900000000006E-2"/>
    <s v="no"/>
  </r>
  <r>
    <s v="XLOC_035823"/>
    <s v="XLOC_035823"/>
    <s v="LOC_Os04g46330"/>
    <s v="expressed protein"/>
    <n v="-100"/>
    <x v="1"/>
    <s v="Chr4:27466620-27467859"/>
    <s v="HCR1"/>
    <s v="H96"/>
    <s v="OK"/>
    <n v="0.35739199999999999"/>
    <n v="0"/>
    <e v="#NAME?"/>
    <n v="4.3499999999999997E-3"/>
    <n v="6.1928499999999997E-2"/>
    <s v="no"/>
  </r>
  <r>
    <s v="XLOC_033129"/>
    <s v="XLOC_033129"/>
    <s v="LOC_Os04g46410"/>
    <s v="AP2 domain containing protein, expressed"/>
    <n v="-100"/>
    <x v="1"/>
    <s v="Chr4:27523399-27524143"/>
    <s v="HCR1"/>
    <s v="H96"/>
    <s v="OK"/>
    <n v="5.9873599999999998"/>
    <n v="0"/>
    <e v="#NAME?"/>
    <n v="5.0000000000000002E-5"/>
    <n v="1.39036E-3"/>
    <s v="yes"/>
  </r>
  <r>
    <s v="XLOC_033130"/>
    <s v="XLOC_033130"/>
    <s v="LOC_Os04g46420"/>
    <s v="expressed protein"/>
    <n v="-100"/>
    <x v="1"/>
    <s v="Chr4:27525809-27526092"/>
    <s v="HCR1"/>
    <s v="H96"/>
    <s v="OK"/>
    <n v="9.7380600000000008"/>
    <n v="0"/>
    <e v="#NAME?"/>
    <n v="8.6499999999999997E-3"/>
    <n v="9.3813999999999995E-2"/>
    <s v="no"/>
  </r>
  <r>
    <s v="XLOC_033131"/>
    <s v="XLOC_033131"/>
    <s v="LOC_Os04g46440"/>
    <s v="AP2 domain containing protein, expressed"/>
    <n v="4.5815799999999998"/>
    <x v="0"/>
    <s v="Chr4:27539877-27540929"/>
    <s v="HCR1"/>
    <s v="H96"/>
    <s v="OK"/>
    <n v="1.9003399999999999"/>
    <n v="45.501300000000001"/>
    <n v="4.0308700000000002"/>
    <n v="4.1999999999999997E-3"/>
    <n v="6.1928499999999997E-2"/>
    <s v="no"/>
  </r>
  <r>
    <s v="XLOC_033137"/>
    <s v="XLOC_033137"/>
    <s v="LOC_Os04g46560"/>
    <s v="lactate/malate dehydrogenase, putative, expressed"/>
    <n v="-100"/>
    <x v="1"/>
    <s v="Chr4:27605165-27608347"/>
    <s v="HCR1"/>
    <s v="H96"/>
    <s v="OK"/>
    <n v="1.5066999999999999"/>
    <n v="0"/>
    <e v="#NAME?"/>
    <n v="5.0000000000000002E-5"/>
    <n v="1.39036E-3"/>
    <s v="yes"/>
  </r>
  <r>
    <s v="XLOC_033144"/>
    <s v="XLOC_033144"/>
    <s v="LOC_Os04g46670"/>
    <s v="ZOS4-09 - C2H2 zinc finger protein, expressed"/>
    <n v="-100"/>
    <x v="1"/>
    <s v="Chr4:27666026-27668282"/>
    <s v="HCR1"/>
    <s v="H96"/>
    <s v="OK"/>
    <n v="10.025700000000001"/>
    <n v="0"/>
    <e v="#NAME?"/>
    <n v="5.0000000000000002E-5"/>
    <n v="1.39036E-3"/>
    <s v="yes"/>
  </r>
  <r>
    <s v="XLOC_035844"/>
    <s v="XLOC_035844"/>
    <s v="LOC_Os04g46790"/>
    <s v="expressed protein"/>
    <n v="-100"/>
    <x v="1"/>
    <s v="Chr4:27736480-27737152"/>
    <s v="HCR1"/>
    <s v="H96"/>
    <s v="OK"/>
    <n v="0.99677099999999996"/>
    <n v="0"/>
    <e v="#NAME?"/>
    <n v="3.4499999999999999E-3"/>
    <n v="5.3308500000000002E-2"/>
    <s v="no"/>
  </r>
  <r>
    <s v="XLOC_033153"/>
    <s v="XLOC_033153"/>
    <s v="LOC_Os04g46830"/>
    <s v="LTPL122 - Protease inhibitor/seed storage/LTP family protein precursor, expressed"/>
    <n v="-100"/>
    <x v="1"/>
    <s v="Chr4:27753365-27754532"/>
    <s v="HCR1"/>
    <s v="H96"/>
    <s v="OK"/>
    <n v="6.2968599999999997"/>
    <n v="0"/>
    <e v="#NAME?"/>
    <n v="5.0000000000000002E-5"/>
    <n v="1.39036E-3"/>
    <s v="yes"/>
  </r>
  <r>
    <s v="XLOC_035849"/>
    <s v="XLOC_035849"/>
    <s v="LOC_Os04g46910"/>
    <s v="actin-depolymerizing factor, putative, expressed"/>
    <n v="-100"/>
    <x v="1"/>
    <s v="Chr4:27819150-27820134"/>
    <s v="HCR1"/>
    <s v="H96"/>
    <s v="OK"/>
    <n v="44.546599999999998"/>
    <n v="0"/>
    <e v="#NAME?"/>
    <n v="5.0000000000000002E-5"/>
    <n v="1.39036E-3"/>
    <s v="yes"/>
  </r>
  <r>
    <s v="XLOC_035861"/>
    <s v="XLOC_035861"/>
    <s v="LOC_Os04g47080"/>
    <s v="anthocyanin regulatory Lc protein, putative, expressed"/>
    <n v="-100"/>
    <x v="1"/>
    <s v="Chr4:27949383-27955640"/>
    <s v="HCR1"/>
    <s v="H96"/>
    <s v="OK"/>
    <n v="0.406503"/>
    <n v="0"/>
    <e v="#NAME?"/>
    <n v="5.0000000000000002E-5"/>
    <n v="1.39036E-3"/>
    <s v="yes"/>
  </r>
  <r>
    <s v="XLOC_033169"/>
    <s v="XLOC_033169"/>
    <s v="LOC_Os04g47320"/>
    <s v="uncharacterized mscS family protein, putative, expressed"/>
    <n v="-4.2544899999999997"/>
    <x v="1"/>
    <s v="Chr4:28091138-28095005"/>
    <s v="HCR1"/>
    <s v="H96"/>
    <s v="OK"/>
    <n v="14.793799999999999"/>
    <n v="0.77508299999999997"/>
    <n v="-3.9022800000000002"/>
    <n v="4.2500000000000003E-3"/>
    <n v="6.1928499999999997E-2"/>
    <s v="no"/>
  </r>
  <r>
    <s v="XLOC_033196"/>
    <s v="XLOC_033196"/>
    <s v="LOC_Os04g47840"/>
    <s v="expressed protein"/>
    <n v="-100"/>
    <x v="1"/>
    <s v="Chr4:28393757-28394469"/>
    <s v="HCR1"/>
    <s v="H96"/>
    <s v="OK"/>
    <n v="0.46554000000000001"/>
    <n v="0"/>
    <e v="#NAME?"/>
    <n v="5.4999999999999997E-3"/>
    <n v="6.8790100000000007E-2"/>
    <s v="no"/>
  </r>
  <r>
    <s v="XLOC_033197"/>
    <s v="XLOC_033197"/>
    <s v="LOC_Os04g47860"/>
    <s v="ZOS4-11 - C2H2 zinc finger protein, expressed"/>
    <n v="3.0233099999999999"/>
    <x v="0"/>
    <s v="Chr4:28408663-28416032"/>
    <s v="HCR1"/>
    <s v="H96"/>
    <s v="OK"/>
    <n v="20.810400000000001"/>
    <n v="169.19499999999999"/>
    <n v="3.24153"/>
    <n v="8.0000000000000004E-4"/>
    <n v="1.6640700000000001E-2"/>
    <s v="yes"/>
  </r>
  <r>
    <s v="XLOC_035916"/>
    <s v="XLOC_035916"/>
    <s v="LOC_Os04g48160"/>
    <s v="IQ calmodulin-binding motif family protein, putative, expressed"/>
    <n v="2.5710899999999999"/>
    <x v="0"/>
    <s v="Chr4:28663834-28666438"/>
    <s v="HCR1"/>
    <s v="H96"/>
    <s v="OK"/>
    <n v="15.179"/>
    <n v="90.202399999999997"/>
    <n v="2.9882"/>
    <n v="2.0999999999999999E-3"/>
    <n v="3.7000100000000001E-2"/>
    <s v="yes"/>
  </r>
  <r>
    <s v="XLOC_033219"/>
    <s v="XLOC_033219"/>
    <s v="LOC_Os04g48375"/>
    <s v="WD domain, G-beta repeat domain containing protein, expressed"/>
    <n v="-2.6397599999999999"/>
    <x v="1"/>
    <s v="Chr4:28849159-28853624"/>
    <s v="HCR1"/>
    <s v="H96"/>
    <s v="OK"/>
    <n v="4.8019699999999998"/>
    <n v="0.77049800000000002"/>
    <n v="-2.6041599999999998"/>
    <n v="8.1499999999999993E-3"/>
    <n v="9.3176700000000001E-2"/>
    <s v="no"/>
  </r>
  <r>
    <s v="XLOC_035932"/>
    <s v="XLOC_035932"/>
    <s v="LOC_Os04g48490"/>
    <s v="fasciclin-like arabinogalactan protein, putative, expressed"/>
    <n v="4.7295699999999998"/>
    <x v="0"/>
    <s v="Chr4:28910247-28911930"/>
    <s v="HCR1"/>
    <s v="H96"/>
    <s v="OK"/>
    <n v="20.013400000000001"/>
    <n v="530.96100000000001"/>
    <n v="4.9848400000000002"/>
    <n v="1.4999999999999999E-4"/>
    <n v="3.9169399999999998E-3"/>
    <s v="yes"/>
  </r>
  <r>
    <s v="XLOC_035956"/>
    <s v="XLOC_035956"/>
    <s v="LOC_Os04g49000"/>
    <s v="zinc finger, C3HC4 type domain containing protein, expressed"/>
    <n v="2.3702000000000001"/>
    <x v="0"/>
    <s v="Chr4:29213190-29214430"/>
    <s v="HCR1"/>
    <s v="H96"/>
    <s v="OK"/>
    <n v="13.6066"/>
    <n v="70.347999999999999"/>
    <n v="2.6955200000000001"/>
    <n v="4.0000000000000001E-3"/>
    <n v="5.9656099999999997E-2"/>
    <s v="no"/>
  </r>
  <r>
    <s v="XLOC_035965"/>
    <s v="XLOC_035965"/>
    <s v="LOC_Os04g49170"/>
    <s v="zinc finger, C3HC4 type domain containing protein, expressed"/>
    <n v="-100"/>
    <x v="1"/>
    <s v="Chr4:29323989-29324546"/>
    <s v="HCR1"/>
    <s v="H96"/>
    <s v="OK"/>
    <n v="1.49159"/>
    <n v="0"/>
    <e v="#NAME?"/>
    <n v="5.0000000000000002E-5"/>
    <n v="1.39036E-3"/>
    <s v="yes"/>
  </r>
  <r>
    <s v="XLOC_035966"/>
    <s v="XLOC_035966"/>
    <s v="LOC_Os04g49210"/>
    <s v="naringenin,2-oxoglutarate 3-dioxygenase, putative, expressed"/>
    <n v="3.4202499999999998"/>
    <x v="0"/>
    <s v="Chr4:29338949-29341213"/>
    <s v="HCR1"/>
    <s v="H96"/>
    <s v="OK"/>
    <n v="1.1982600000000001"/>
    <n v="12.8278"/>
    <n v="2.9529100000000001"/>
    <n v="8.6E-3"/>
    <n v="9.3813999999999995E-2"/>
    <s v="no"/>
  </r>
  <r>
    <s v="XLOC_035969"/>
    <s v="XLOC_035969"/>
    <s v="LOC_Os04g49260"/>
    <s v="heavy metal-associated domain containing protein, expressed"/>
    <n v="3.70295"/>
    <x v="0"/>
    <s v="Chr4:29408861-29409617"/>
    <s v="HCR1"/>
    <s v="H96"/>
    <s v="OK"/>
    <n v="1.05087"/>
    <n v="13.6852"/>
    <n v="2.7506499999999998"/>
    <n v="9.6500000000000006E-3"/>
    <n v="0.102002"/>
    <s v="no"/>
  </r>
  <r>
    <s v="XLOC_036009"/>
    <s v="XLOC_036009"/>
    <s v="LOC_Os04g49920"/>
    <s v="sensitivity to red light reduced protein 1, putative, expressed"/>
    <n v="4.9159300000000004"/>
    <x v="0"/>
    <s v="Chr4:29769921-29783593"/>
    <s v="HCR1"/>
    <s v="H96"/>
    <s v="OK"/>
    <n v="0.139982"/>
    <n v="4.2258599999999999"/>
    <n v="3.6832400000000001"/>
    <n v="7.5000000000000002E-4"/>
    <n v="1.57354E-2"/>
    <s v="yes"/>
  </r>
  <r>
    <s v="XLOC_036009"/>
    <s v="XLOC_036009"/>
    <s v="LOC_Os04g49930"/>
    <s v="sensitivity to red light reduced protein 1, putative, expressed"/>
    <n v="4.9159300000000004"/>
    <x v="0"/>
    <s v="Chr4:29769921-29783593"/>
    <s v="HCR1"/>
    <s v="H96"/>
    <s v="OK"/>
    <n v="0.139982"/>
    <n v="4.2258599999999999"/>
    <n v="3.6832400000000001"/>
    <n v="7.5000000000000002E-4"/>
    <n v="1.57354E-2"/>
    <s v="yes"/>
  </r>
  <r>
    <s v="XLOC_033292"/>
    <s v="XLOC_033292"/>
    <s v="LOC_Os04g49954"/>
    <s v="expressed protein"/>
    <n v="2.7190400000000001"/>
    <x v="0"/>
    <s v="Chr4:29798214-29801756"/>
    <s v="HCR1"/>
    <s v="H96"/>
    <s v="OK"/>
    <n v="16.385400000000001"/>
    <n v="107.887"/>
    <n v="2.8311600000000001"/>
    <n v="4.4999999999999997E-3"/>
    <n v="6.3077900000000006E-2"/>
    <s v="no"/>
  </r>
  <r>
    <s v="XLOC_033295"/>
    <s v="XLOC_033295"/>
    <s v="LOC_Os04g49980"/>
    <s v="late embryogenesis abundant group 1, putative, expressed"/>
    <n v="6.1132499999999999"/>
    <x v="0"/>
    <s v="Chr4:29811953-29812728"/>
    <s v="HCR1"/>
    <s v="H96"/>
    <s v="OK"/>
    <n v="2.5890499999999999"/>
    <n v="179.23"/>
    <n v="4.8713300000000004"/>
    <n v="4.4999999999999999E-4"/>
    <n v="1.0189500000000001E-2"/>
    <s v="yes"/>
  </r>
  <r>
    <s v="XLOC_036014"/>
    <s v="XLOC_036014"/>
    <s v="LOC_Os04g50030"/>
    <s v="DNA binding protein, putative, expressed"/>
    <n v="100"/>
    <x v="0"/>
    <s v="Chr4:29831236-29833007"/>
    <s v="HCR1"/>
    <s v="H96"/>
    <s v="OK"/>
    <n v="0"/>
    <n v="0.62846800000000003"/>
    <e v="#NAME?"/>
    <n v="5.0000000000000002E-5"/>
    <n v="1.39036E-3"/>
    <s v="yes"/>
  </r>
  <r>
    <s v="XLOC_036027"/>
    <s v="XLOC_036027"/>
    <s v="LOC_Os04g50200"/>
    <s v="OsFBX151 - F-box domain containing protein, expressed"/>
    <n v="-100"/>
    <x v="1"/>
    <s v="Chr4:29958105-29959638"/>
    <s v="HCR1"/>
    <s v="H96"/>
    <s v="OK"/>
    <n v="0.77013500000000001"/>
    <n v="0"/>
    <e v="#NAME?"/>
    <n v="5.0000000000000002E-5"/>
    <n v="1.39036E-3"/>
    <s v="yes"/>
  </r>
  <r>
    <s v="XLOC_033313"/>
    <s v="XLOC_033313"/>
    <s v="LOC_Os04g50820"/>
    <s v="oligopeptide transporter, putative, expressed"/>
    <n v="-100"/>
    <x v="1"/>
    <s v="Chr4:30062426-30065581"/>
    <s v="HCR1"/>
    <s v="H96"/>
    <s v="OK"/>
    <n v="1.9793400000000001"/>
    <n v="0"/>
    <e v="#NAME?"/>
    <n v="5.0000000000000002E-5"/>
    <n v="1.39036E-3"/>
    <s v="yes"/>
  </r>
  <r>
    <s v="XLOC_033317"/>
    <s v="XLOC_033317"/>
    <s v="LOC_Os04g50940"/>
    <s v="peptide transporter PTR2, putative, expressed"/>
    <n v="5.0852300000000001"/>
    <x v="0"/>
    <s v="Chr4:30156251-30159323"/>
    <s v="HCR1"/>
    <s v="H96"/>
    <s v="OK"/>
    <n v="0.17564199999999999"/>
    <n v="5.96258"/>
    <n v="3.2975099999999999"/>
    <n v="8.6E-3"/>
    <n v="9.3813999999999995E-2"/>
    <s v="no"/>
  </r>
  <r>
    <s v="XLOC_033335"/>
    <s v="XLOC_033335"/>
    <s v="LOC_Os04g51340"/>
    <s v="pectinacetylesterase domain containing protein, expressed"/>
    <n v="-4.3717600000000001"/>
    <x v="1"/>
    <s v="Chr4:30405473-30409396"/>
    <s v="HCR1"/>
    <s v="H96"/>
    <s v="OK"/>
    <n v="12.069800000000001"/>
    <n v="0.58300099999999999"/>
    <n v="-3.8610199999999999"/>
    <n v="3.5500000000000002E-3"/>
    <n v="5.4564399999999999E-2"/>
    <s v="no"/>
  </r>
  <r>
    <s v="XLOC_036100"/>
    <s v="XLOC_036100"/>
    <s v="LOC_Os04g51796"/>
    <s v="DNA repair ATPase-related, putative, expressed"/>
    <n v="4.59945"/>
    <x v="0"/>
    <s v="Chr4:30697526-30701645"/>
    <s v="HCR1"/>
    <s v="H96"/>
    <s v="OK"/>
    <n v="0.15937200000000001"/>
    <n v="3.8635299999999999"/>
    <n v="3.3521800000000002"/>
    <n v="2.8E-3"/>
    <n v="4.66337E-2"/>
    <s v="yes"/>
  </r>
  <r>
    <s v="XLOC_033355"/>
    <s v="XLOC_033355"/>
    <s v="LOC_Os04g51800"/>
    <s v="MYB protein, putative, expressed"/>
    <n v="-2.1861199999999998"/>
    <x v="1"/>
    <s v="Chr4:30702496-30722227"/>
    <s v="HCR1"/>
    <s v="H96"/>
    <s v="OK"/>
    <n v="2.0629200000000001"/>
    <n v="0.45330900000000002"/>
    <n v="-1.6916899999999999"/>
    <n v="8.6999999999999994E-3"/>
    <n v="9.4181100000000004E-2"/>
    <s v="no"/>
  </r>
  <r>
    <s v="XLOC_033355"/>
    <s v="XLOC_033355"/>
    <s v="LOC_Os04g51809"/>
    <s v="expressed protein"/>
    <n v="-2.1861199999999998"/>
    <x v="1"/>
    <s v="Chr4:30702496-30722227"/>
    <s v="HCR1"/>
    <s v="H96"/>
    <s v="OK"/>
    <n v="2.0629200000000001"/>
    <n v="0.45330900000000002"/>
    <n v="-1.6916899999999999"/>
    <n v="8.6999999999999994E-3"/>
    <n v="9.4181100000000004E-2"/>
    <s v="no"/>
  </r>
  <r>
    <s v="XLOC_033380"/>
    <s v="XLOC_033380"/>
    <s v="LOC_Os04g52250"/>
    <s v="LTPL123 - Protease inhibitor/seed storage/LTP family protein precursor, expressed"/>
    <n v="-100"/>
    <x v="1"/>
    <s v="Chr4:31051170-31052039"/>
    <s v="HCR1"/>
    <s v="H96"/>
    <s v="OK"/>
    <n v="0.91851400000000005"/>
    <n v="0"/>
    <e v="#NAME?"/>
    <n v="3.4499999999999999E-3"/>
    <n v="5.3308500000000002E-2"/>
    <s v="no"/>
  </r>
  <r>
    <s v="XLOC_033381"/>
    <s v="XLOC_033381"/>
    <s v="LOC_Os04g52260"/>
    <s v="LTPL124 - Protease inhibitor/seed storage/LTP family protein precursor, expressed"/>
    <n v="-3.53613"/>
    <x v="1"/>
    <s v="Chr4:31061681-31062703"/>
    <s v="HCR1"/>
    <s v="H96"/>
    <s v="OK"/>
    <n v="63.287199999999999"/>
    <n v="5.4555100000000003"/>
    <n v="-3.62852"/>
    <n v="1.6999999999999999E-3"/>
    <n v="3.10215E-2"/>
    <s v="yes"/>
  </r>
  <r>
    <s v="XLOC_036119"/>
    <s v="XLOC_036119"/>
    <s v="LOC_Os04g52310"/>
    <s v="metal cation transporter, putative, expressed"/>
    <n v="-3.3988800000000001"/>
    <x v="1"/>
    <s v="Chr4:31078199-31080558"/>
    <s v="HCR1"/>
    <s v="H96"/>
    <s v="OK"/>
    <n v="17.366099999999999"/>
    <n v="1.6464000000000001"/>
    <n v="-3.0744500000000001"/>
    <n v="6.0000000000000001E-3"/>
    <n v="7.3901900000000006E-2"/>
    <s v="no"/>
  </r>
  <r>
    <s v="XLOC_036153"/>
    <s v="XLOC_036153"/>
    <s v="LOC_Os04g52950"/>
    <s v="nitrate-induced NOI protein, expressed"/>
    <n v="-5.0826500000000001"/>
    <x v="1"/>
    <s v="Chr4:31541954-31542752"/>
    <s v="HCR1"/>
    <s v="H96"/>
    <s v="OK"/>
    <n v="86.167100000000005"/>
    <n v="2.5427900000000001"/>
    <n v="-4.7094800000000001"/>
    <n v="1.2999999999999999E-3"/>
    <n v="2.48098E-2"/>
    <s v="yes"/>
  </r>
  <r>
    <s v="XLOC_033426"/>
    <s v="XLOC_033426"/>
    <s v="LOC_Os04g53080"/>
    <s v="hypothetical protein"/>
    <n v="100"/>
    <x v="0"/>
    <s v="Chr4:31613334-31613694"/>
    <s v="HCR1"/>
    <s v="H96"/>
    <s v="OK"/>
    <n v="0"/>
    <n v="2.0131199999999998"/>
    <e v="#NAME?"/>
    <n v="8.4999999999999995E-4"/>
    <n v="1.73952E-2"/>
    <s v="yes"/>
  </r>
  <r>
    <s v="XLOC_036166"/>
    <s v="XLOC_036166"/>
    <s v="LOC_Os04g53330"/>
    <s v="RNA recognition motif containing protein, putative, expressed"/>
    <n v="-3.15354"/>
    <x v="1"/>
    <s v="Chr4:31763973-31766935"/>
    <s v="HCR1"/>
    <s v="H96"/>
    <s v="OK"/>
    <n v="9.6808300000000003"/>
    <n v="1.0879399999999999"/>
    <n v="-2.82273"/>
    <n v="7.7000000000000002E-3"/>
    <n v="8.8903899999999994E-2"/>
    <s v="no"/>
  </r>
  <r>
    <s v="XLOC_033439"/>
    <s v="XLOC_033439"/>
    <s v="LOC_Os04g53360"/>
    <s v="expressed protein"/>
    <n v="2.54874"/>
    <x v="0"/>
    <s v="Chr4:31777217-31780998"/>
    <s v="HCR1"/>
    <s v="H96"/>
    <s v="OK"/>
    <n v="0.622618"/>
    <n v="3.6430799999999999"/>
    <n v="2.33412"/>
    <n v="9.5999999999999992E-3"/>
    <n v="0.10158399999999999"/>
    <s v="no"/>
  </r>
  <r>
    <s v="XLOC_033462"/>
    <s v="XLOC_033462"/>
    <s v="LOC_Os04g53780"/>
    <s v="leucoanthocyanidin reductase, putative, expressed"/>
    <n v="-3.5447199999999999"/>
    <x v="1"/>
    <s v="Chr4:32048981-32052005"/>
    <s v="HCR1"/>
    <s v="H96"/>
    <s v="OK"/>
    <n v="30.061"/>
    <n v="2.5759500000000002"/>
    <n v="-2.9904999999999999"/>
    <n v="4.8500000000000001E-3"/>
    <n v="6.6449800000000003E-2"/>
    <s v="no"/>
  </r>
  <r>
    <s v="XLOC_033499"/>
    <s v="XLOC_033499"/>
    <s v="LOC_Os04g54600"/>
    <s v="DUF617 domain containing protein, expressed"/>
    <n v="-6.0159399999999996"/>
    <x v="1"/>
    <s v="Chr4:32464932-32466074"/>
    <s v="HCR1"/>
    <s v="H96"/>
    <s v="OK"/>
    <n v="155.79599999999999"/>
    <n v="2.4075799999999998"/>
    <n v="-5.7465799999999998"/>
    <n v="6.9999999999999999E-4"/>
    <n v="1.4782200000000001E-2"/>
    <s v="yes"/>
  </r>
  <r>
    <s v="XLOC_033514"/>
    <s v="XLOC_033514"/>
    <s v="LOC_Os04g54850"/>
    <s v="pectinesterase, putative, expressed"/>
    <n v="-4.6985299999999999"/>
    <x v="1"/>
    <s v="Chr4:32625801-32629134"/>
    <s v="HCR1"/>
    <s v="H96"/>
    <s v="OK"/>
    <n v="41.8688"/>
    <n v="1.6124700000000001"/>
    <n v="-4.5354400000000004"/>
    <n v="5.0000000000000002E-5"/>
    <n v="1.39036E-3"/>
    <s v="yes"/>
  </r>
  <r>
    <s v="XLOC_036253"/>
    <s v="XLOC_036253"/>
    <s v="LOC_Os04g54960"/>
    <s v="expressed protein"/>
    <n v="-100"/>
    <x v="1"/>
    <s v="Chr4:32690043-32692653"/>
    <s v="HCR1"/>
    <s v="H96"/>
    <s v="OK"/>
    <n v="0.33937899999999999"/>
    <n v="0"/>
    <e v="#NAME?"/>
    <n v="5.3E-3"/>
    <n v="6.8737199999999998E-2"/>
    <s v="no"/>
  </r>
  <r>
    <s v="XLOC_033531"/>
    <s v="XLOC_033531"/>
    <s v="LOC_Os04g55220"/>
    <s v="C2 domain containing protein, expressed"/>
    <n v="2.64303"/>
    <x v="0"/>
    <s v="Chr4:32826445-32832411"/>
    <s v="HCR1"/>
    <s v="H96"/>
    <s v="OK"/>
    <n v="3.76694"/>
    <n v="23.529800000000002"/>
    <n v="2.5816300000000001"/>
    <n v="4.9500000000000004E-3"/>
    <n v="6.7313499999999998E-2"/>
    <s v="no"/>
  </r>
  <r>
    <s v="XLOC_036307"/>
    <s v="XLOC_036307"/>
    <s v="LOC_Os04g55930"/>
    <s v="expressed protein"/>
    <n v="2.3057699999999999"/>
    <x v="0"/>
    <s v="Chr4:33311012-33313051"/>
    <s v="HCR1"/>
    <s v="H96"/>
    <s v="OK"/>
    <n v="20.538"/>
    <n v="101.54600000000001"/>
    <n v="2.51362"/>
    <n v="9.9500000000000005E-3"/>
    <n v="0.102918"/>
    <s v="no"/>
  </r>
  <r>
    <s v="XLOC_036317"/>
    <s v="XLOC_036317"/>
    <s v="LOC_Os04g56120"/>
    <s v="protein kinase domain containing protein, expressed"/>
    <n v="100"/>
    <x v="0"/>
    <s v="Chr4:33421534-33423302"/>
    <s v="HCR1"/>
    <s v="H96"/>
    <s v="OK"/>
    <n v="0"/>
    <n v="0.47339100000000001"/>
    <e v="#NAME?"/>
    <n v="8.4999999999999995E-4"/>
    <n v="1.73952E-2"/>
    <s v="yes"/>
  </r>
  <r>
    <s v="XLOC_033580"/>
    <s v="XLOC_033580"/>
    <s v="LOC_Os04g56220"/>
    <s v="expressed protein"/>
    <n v="-100"/>
    <x v="1"/>
    <s v="Chr4:33521377-33523669"/>
    <s v="HCR1"/>
    <s v="H96"/>
    <s v="OK"/>
    <n v="1.2010700000000001"/>
    <n v="0"/>
    <e v="#NAME?"/>
    <n v="5.0000000000000002E-5"/>
    <n v="1.39036E-3"/>
    <s v="yes"/>
  </r>
  <r>
    <s v="XLOC_036330"/>
    <s v="XLOC_036330"/>
    <s v="LOC_Os04g56400"/>
    <s v="glutamine synthetase, catalytic domain containing protein, expressed"/>
    <n v="-3.2783500000000001"/>
    <x v="1"/>
    <s v="Chr4:33624331-33631095"/>
    <s v="HCR1"/>
    <s v="H96"/>
    <s v="OK"/>
    <n v="120.157"/>
    <n v="12.3842"/>
    <n v="-3.79636"/>
    <n v="5.0000000000000002E-5"/>
    <n v="1.39036E-3"/>
    <s v="yes"/>
  </r>
  <r>
    <s v="XLOC_036338"/>
    <s v="XLOC_036338"/>
    <s v="LOC_Os04g56580"/>
    <s v="inositol 1,3,4,5,6-pentakisphosphate 2-kinase, putative, expressed"/>
    <n v="3.2155100000000001"/>
    <x v="0"/>
    <s v="Chr4:33735142-33739411"/>
    <s v="HCR1"/>
    <s v="H96"/>
    <s v="OK"/>
    <n v="8.4767499999999991"/>
    <n v="78.739599999999996"/>
    <n v="3.5477500000000002"/>
    <n v="2.0000000000000001E-4"/>
    <n v="4.9603399999999997E-3"/>
    <s v="yes"/>
  </r>
  <r>
    <s v="XLOC_036339"/>
    <s v="XLOC_036339"/>
    <s v="LOC_Os04g56590"/>
    <s v="ATP/GTP binding protein, putative, expressed"/>
    <n v="3.44278"/>
    <x v="0"/>
    <s v="Chr4:33740371-33746973"/>
    <s v="HCR1"/>
    <s v="H96"/>
    <s v="OK"/>
    <n v="4.5460900000000004"/>
    <n v="49.433"/>
    <n v="3.1466500000000002"/>
    <n v="2.4499999999999999E-3"/>
    <n v="4.1631399999999999E-2"/>
    <s v="yes"/>
  </r>
  <r>
    <s v="XLOC_036345"/>
    <s v="XLOC_036345"/>
    <s v="LOC_Os04g56700"/>
    <s v="naringenin,2-oxoglutarate 3-dioxygenase, putative, expressed"/>
    <n v="3.1188099999999999"/>
    <x v="0"/>
    <s v="Chr4:33809346-33812300"/>
    <s v="HCR1"/>
    <s v="H96"/>
    <s v="OK"/>
    <n v="3.7101500000000001"/>
    <n v="32.228999999999999"/>
    <n v="2.56637"/>
    <n v="6.4000000000000003E-3"/>
    <n v="7.7485999999999999E-2"/>
    <s v="no"/>
  </r>
  <r>
    <s v="XLOC_036374"/>
    <s v="XLOC_036374"/>
    <s v="LOC_Os04g57260"/>
    <s v="expressed protein"/>
    <n v="-100"/>
    <x v="1"/>
    <s v="Chr4:34100532-34102470"/>
    <s v="HCR1"/>
    <s v="H96"/>
    <s v="OK"/>
    <n v="97.388199999999998"/>
    <n v="0"/>
    <e v="#NAME?"/>
    <n v="5.0000000000000002E-5"/>
    <n v="1.39036E-3"/>
    <s v="yes"/>
  </r>
  <r>
    <s v="XLOC_036375"/>
    <s v="XLOC_036375"/>
    <s v="LOC_Os04g57270"/>
    <s v="expressed protein"/>
    <n v="-100"/>
    <x v="1"/>
    <s v="Chr4:34104677-34104884"/>
    <s v="HCR1"/>
    <s v="H96"/>
    <s v="OK"/>
    <n v="896.53399999999999"/>
    <n v="0"/>
    <e v="#NAME?"/>
    <n v="5.0000000000000002E-5"/>
    <n v="1.39036E-3"/>
    <s v="yes"/>
  </r>
  <r>
    <s v="XLOC_036376"/>
    <s v="XLOC_036376"/>
    <s v="LOC_Os04g57280"/>
    <s v="expressed protein"/>
    <n v="-100"/>
    <x v="1"/>
    <s v="Chr4:34106638-34107161"/>
    <s v="HCR1"/>
    <s v="H96"/>
    <s v="OK"/>
    <n v="651.18899999999996"/>
    <n v="0"/>
    <e v="#NAME?"/>
    <n v="5.0000000000000002E-5"/>
    <n v="1.39036E-3"/>
    <s v="yes"/>
  </r>
  <r>
    <s v="XLOC_033639"/>
    <s v="XLOC_033639"/>
    <s v="LOC_Os04g57520"/>
    <s v="UBX domain-containing protein, putative, expressed"/>
    <n v="2.6453899999999999"/>
    <x v="0"/>
    <s v="Chr4:34215816-34222412"/>
    <s v="HCR1"/>
    <s v="H96"/>
    <s v="OK"/>
    <n v="14.3941"/>
    <n v="90.059200000000004"/>
    <n v="2.98136"/>
    <n v="2.4499999999999999E-3"/>
    <n v="4.1631399999999999E-2"/>
    <s v="yes"/>
  </r>
  <r>
    <s v="XLOC_036391"/>
    <s v="XLOC_036391"/>
    <s v="LOC_Os04g57550"/>
    <s v="amine oxidase, flavin-containing, domain containing protein, expressed"/>
    <n v="2.0987800000000001"/>
    <x v="0"/>
    <s v="Chr4:34239803-34243195"/>
    <s v="HCR1"/>
    <s v="H96"/>
    <s v="OK"/>
    <n v="20.331900000000001"/>
    <n v="87.091499999999996"/>
    <n v="2.4754999999999998"/>
    <n v="6.6499999999999997E-3"/>
    <n v="7.9619700000000002E-2"/>
    <s v="no"/>
  </r>
  <r>
    <s v="XLOC_036397"/>
    <s v="XLOC_036397"/>
    <s v="LOC_Os04g57610"/>
    <s v="auxin response factor, putative, expressed"/>
    <n v="-2.5353300000000001"/>
    <x v="1"/>
    <s v="Chr4:34278411-34285905"/>
    <s v="HCR1"/>
    <s v="H96"/>
    <s v="OK"/>
    <n v="40.266100000000002"/>
    <n v="6.9459"/>
    <n v="-2.8710399999999998"/>
    <n v="2.7000000000000001E-3"/>
    <n v="4.5220299999999998E-2"/>
    <s v="yes"/>
  </r>
  <r>
    <s v="XLOC_033667"/>
    <s v="XLOC_033667"/>
    <s v="LOC_Os04g58230"/>
    <s v="transporter family protein, putative, expressed"/>
    <n v="100"/>
    <x v="0"/>
    <s v="Chr4:34672841-34674837"/>
    <s v="HCR1"/>
    <s v="H96"/>
    <s v="OK"/>
    <n v="0"/>
    <n v="1.6060399999999999"/>
    <e v="#NAME?"/>
    <n v="5.0000000000000002E-5"/>
    <n v="1.39036E-3"/>
    <s v="yes"/>
  </r>
  <r>
    <s v="XLOC_036458"/>
    <s v="XLOC_036458"/>
    <s v="LOC_Os04g58710"/>
    <s v="AMP-binding domain containing protein, expressed"/>
    <n v="3.7191900000000002"/>
    <x v="0"/>
    <s v="Chr4:34908440-34910661"/>
    <s v="HCR1"/>
    <s v="H96"/>
    <s v="OK"/>
    <n v="21.286300000000001"/>
    <n v="280.34199999999998"/>
    <n v="4.0319399999999996"/>
    <n v="1.4499999999999999E-3"/>
    <n v="2.71045E-2"/>
    <s v="yes"/>
  </r>
  <r>
    <s v="XLOC_033685"/>
    <s v="XLOC_033685"/>
    <s v="LOC_Os04g58720"/>
    <s v="anthranilate phosphoribosyltransferase, putative, expressed"/>
    <n v="2.4010500000000001"/>
    <x v="0"/>
    <s v="Chr4:34915790-34920166"/>
    <s v="HCR1"/>
    <s v="H96"/>
    <s v="OK"/>
    <n v="3.2442600000000001"/>
    <n v="17.1358"/>
    <n v="2.5821499999999999"/>
    <n v="7.6499999999999997E-3"/>
    <n v="8.8466799999999998E-2"/>
    <s v="no"/>
  </r>
  <r>
    <s v="XLOC_033692"/>
    <s v="XLOC_033692"/>
    <s v="LOC_Os04g58800"/>
    <s v="ubiquitin-conjugating enzyme, putative, expressed"/>
    <n v="-2.4455"/>
    <x v="1"/>
    <s v="Chr4:34975645-34977779"/>
    <s v="HCR1"/>
    <s v="H96"/>
    <s v="OK"/>
    <n v="75.562100000000001"/>
    <n v="13.8718"/>
    <n v="-2.72479"/>
    <n v="5.0499999999999998E-3"/>
    <n v="6.8227700000000002E-2"/>
    <s v="no"/>
  </r>
  <r>
    <s v="XLOC_033713"/>
    <s v="XLOC_033713"/>
    <s v="LOC_Os04g59370"/>
    <s v="thaumatin, putative, expressed"/>
    <n v="-100"/>
    <x v="1"/>
    <s v="Chr4:35287780-35289156"/>
    <s v="HCR1"/>
    <s v="H96"/>
    <s v="OK"/>
    <n v="0.57890699999999995"/>
    <n v="0"/>
    <e v="#NAME?"/>
    <n v="5.0000000000000002E-5"/>
    <n v="1.39036E-3"/>
    <s v="yes"/>
  </r>
  <r>
    <s v="XLOC_033718"/>
    <s v="XLOC_033718"/>
    <s v="LOC_Os04g59440"/>
    <s v="chlorophyll A-B binding protein, putative, expressed"/>
    <n v="-4.3498000000000001"/>
    <x v="1"/>
    <s v="Chr4:35337066-35338192"/>
    <s v="HCR1"/>
    <s v="H96"/>
    <s v="OK"/>
    <n v="35.581299999999999"/>
    <n v="1.7450300000000001"/>
    <n v="-3.7340100000000001"/>
    <n v="3.8E-3"/>
    <n v="5.7646900000000001E-2"/>
    <s v="no"/>
  </r>
  <r>
    <s v="XLOC_039135"/>
    <s v="XLOC_039135"/>
    <s v="LOC_Os05g01140"/>
    <s v="methyltransferase, putative, expressed"/>
    <n v="-100"/>
    <x v="1"/>
    <s v="Chr5:116430-118348"/>
    <s v="HCR1"/>
    <s v="H96"/>
    <s v="OK"/>
    <n v="1.4573499999999999"/>
    <n v="0"/>
    <e v="#NAME?"/>
    <n v="5.0000000000000002E-5"/>
    <n v="1.39036E-3"/>
    <s v="yes"/>
  </r>
  <r>
    <s v="XLOC_039138"/>
    <s v="XLOC_039138"/>
    <s v="LOC_Os05g01210"/>
    <s v="expressed protein"/>
    <n v="3.0242800000000001"/>
    <x v="0"/>
    <s v="Chr5:149713-152166"/>
    <s v="HCR1"/>
    <s v="H96"/>
    <s v="OK"/>
    <n v="6.8631500000000001"/>
    <n v="55.837000000000003"/>
    <n v="3.0238800000000001"/>
    <n v="4.9500000000000004E-3"/>
    <n v="6.7313499999999998E-2"/>
    <s v="no"/>
  </r>
  <r>
    <s v="XLOC_036819"/>
    <s v="XLOC_036819"/>
    <s v="LOC_Os05g01230"/>
    <s v="zinc finger, C3HC4 type domain containing protein, expressed"/>
    <n v="5.2859499999999997"/>
    <x v="0"/>
    <s v="Chr5:153953-160214"/>
    <s v="HCR1"/>
    <s v="H96"/>
    <s v="OK"/>
    <n v="2.6724199999999998"/>
    <n v="104.264"/>
    <n v="5.4017299999999997"/>
    <n v="5.0000000000000002E-5"/>
    <n v="1.39036E-3"/>
    <s v="yes"/>
  </r>
  <r>
    <s v="XLOC_039141"/>
    <s v="XLOC_039141"/>
    <s v="LOC_Os05g01262"/>
    <s v="translocon-associated protein beta domain containing protein, expressed"/>
    <n v="3.7443399999999998"/>
    <x v="0"/>
    <s v="Chr5:182374-184800"/>
    <s v="HCR1"/>
    <s v="H96"/>
    <s v="OK"/>
    <n v="26.332699999999999"/>
    <n v="352.90199999999999"/>
    <n v="3.6749100000000001"/>
    <n v="2.0000000000000001E-4"/>
    <n v="4.9603399999999997E-3"/>
    <s v="yes"/>
  </r>
  <r>
    <s v="XLOC_039171"/>
    <s v="XLOC_039171"/>
    <s v="LOC_Os05g01960"/>
    <s v="expressed protein"/>
    <n v="100"/>
    <x v="0"/>
    <s v="Chr5:548194-548763"/>
    <s v="HCR1"/>
    <s v="H96"/>
    <s v="OK"/>
    <n v="0"/>
    <n v="12.7311"/>
    <e v="#NAME?"/>
    <n v="5.0000000000000002E-5"/>
    <n v="1.39036E-3"/>
    <s v="yes"/>
  </r>
  <r>
    <s v="XLOC_036860"/>
    <s v="XLOC_036860"/>
    <s v="LOC_Os05g02030"/>
    <s v="OB-fold nucleic acid binding domain containing protein, putative, expressed"/>
    <n v="-100"/>
    <x v="1"/>
    <s v="Chr5:590265-591787"/>
    <s v="HCR1"/>
    <s v="H96"/>
    <s v="OK"/>
    <n v="0.51217000000000001"/>
    <n v="0"/>
    <e v="#NAME?"/>
    <n v="1.4999999999999999E-4"/>
    <n v="3.9169399999999998E-3"/>
    <s v="yes"/>
  </r>
  <r>
    <s v="XLOC_036862"/>
    <s v="XLOC_036862"/>
    <s v="LOC_Os05g02060"/>
    <s v="mitochondrial import inner membrane translocase subunit Tim17, putative, expressed"/>
    <n v="5.9088500000000002"/>
    <x v="0"/>
    <s v="Chr5:600301-603321"/>
    <s v="HCR1"/>
    <s v="H96"/>
    <s v="OK"/>
    <n v="17.5548"/>
    <n v="1054.72"/>
    <n v="5.44747"/>
    <n v="5.0000000000000002E-5"/>
    <n v="1.39036E-3"/>
    <s v="yes"/>
  </r>
  <r>
    <s v="XLOC_036868"/>
    <s v="XLOC_036868"/>
    <s v="LOC_Os05g02180"/>
    <s v="expressed protein"/>
    <n v="-100"/>
    <x v="1"/>
    <s v="Chr5:685418-686671"/>
    <s v="HCR1"/>
    <s v="H96"/>
    <s v="OK"/>
    <n v="0.46383799999999997"/>
    <n v="0"/>
    <e v="#NAME?"/>
    <n v="2.0000000000000001E-4"/>
    <n v="4.9603399999999997E-3"/>
    <s v="yes"/>
  </r>
  <r>
    <s v="XLOC_039200"/>
    <s v="XLOC_039200"/>
    <s v="LOC_Os05g02550"/>
    <s v="F-box domain containing protein, expressed"/>
    <n v="100"/>
    <x v="0"/>
    <s v="Chr5:885035-886004"/>
    <s v="HCR1"/>
    <s v="H96"/>
    <s v="OK"/>
    <n v="0"/>
    <n v="0.49225200000000002"/>
    <e v="#NAME?"/>
    <n v="6.6499999999999997E-3"/>
    <n v="7.9619700000000002E-2"/>
    <s v="no"/>
  </r>
  <r>
    <s v="XLOC_036889"/>
    <s v="XLOC_036889"/>
    <s v="LOC_Os05g02610"/>
    <s v="expressed protein"/>
    <n v="100"/>
    <x v="0"/>
    <s v="Chr5:909667-910526"/>
    <s v="HCR1"/>
    <s v="H96"/>
    <s v="OK"/>
    <n v="0"/>
    <n v="1.0352699999999999"/>
    <e v="#NAME?"/>
    <n v="1.65E-3"/>
    <n v="3.0222700000000002E-2"/>
    <s v="yes"/>
  </r>
  <r>
    <s v="XLOC_036924"/>
    <s v="XLOC_036924"/>
    <s v="LOC_Os05g03330"/>
    <s v="expressed protein"/>
    <n v="-100"/>
    <x v="1"/>
    <s v="Chr5:1357713-1361013"/>
    <s v="HCR1"/>
    <s v="H96"/>
    <s v="OK"/>
    <n v="1.21462"/>
    <n v="0"/>
    <e v="#NAME?"/>
    <n v="7.3499999999999998E-3"/>
    <n v="8.5918099999999997E-2"/>
    <s v="no"/>
  </r>
  <r>
    <s v="XLOC_036943"/>
    <s v="XLOC_036943"/>
    <s v="LOC_Os05g03600"/>
    <s v="retrotransposon protein, putative, unclassified, expressed"/>
    <n v="-100"/>
    <x v="1"/>
    <s v="Chr5:1523846-1529707"/>
    <s v="HCR1"/>
    <s v="H96"/>
    <s v="OK"/>
    <n v="0.32518900000000001"/>
    <n v="0"/>
    <e v="#NAME?"/>
    <n v="5.0000000000000002E-5"/>
    <n v="1.39036E-3"/>
    <s v="yes"/>
  </r>
  <r>
    <s v="XLOC_036944"/>
    <s v="XLOC_036944"/>
    <s v="LOC_Os05g03610"/>
    <s v="phospholipase C, putative, expressed"/>
    <n v="-3.23122"/>
    <x v="1"/>
    <s v="Chr5:1535707-1541571"/>
    <s v="HCR1"/>
    <s v="H96"/>
    <s v="OK"/>
    <n v="16.5519"/>
    <n v="1.76261"/>
    <n v="-3.1017100000000002"/>
    <n v="7.4999999999999997E-3"/>
    <n v="8.7321200000000002E-2"/>
    <s v="no"/>
  </r>
  <r>
    <s v="XLOC_036959"/>
    <s v="XLOC_036959"/>
    <s v="LOC_Os05g03870"/>
    <s v="expressed protein"/>
    <n v="100"/>
    <x v="0"/>
    <s v="Chr5:1720444-1721224"/>
    <s v="HCR1"/>
    <s v="H96"/>
    <s v="OK"/>
    <n v="0"/>
    <n v="1.02393"/>
    <e v="#NAME?"/>
    <n v="3.5E-4"/>
    <n v="8.1207799999999993E-3"/>
    <s v="yes"/>
  </r>
  <r>
    <s v="XLOC_039298"/>
    <s v="XLOC_039298"/>
    <s v="LOC_Os05g04870"/>
    <s v="oxidoreductase, short chain dehydrogenase/reductase family protein, putative, expressed"/>
    <n v="100"/>
    <x v="0"/>
    <s v="Chr5:2345387-2346843"/>
    <s v="HCR1"/>
    <s v="H96"/>
    <s v="OK"/>
    <n v="0"/>
    <n v="181.68100000000001"/>
    <e v="#NAME?"/>
    <n v="5.0000000000000002E-5"/>
    <n v="1.39036E-3"/>
    <s v="yes"/>
  </r>
  <r>
    <s v="XLOC_039344"/>
    <s v="XLOC_039344"/>
    <s v="LOC_Os05g05570"/>
    <s v="agenet domain containing protein, putative, expressed"/>
    <n v="100"/>
    <x v="0"/>
    <s v="Chr5:2765213-2765555"/>
    <s v="HCR1"/>
    <s v="H96"/>
    <s v="OK"/>
    <n v="0"/>
    <n v="2.6763599999999999"/>
    <e v="#NAME?"/>
    <n v="1E-4"/>
    <n v="2.68096E-3"/>
    <s v="yes"/>
  </r>
  <r>
    <s v="XLOC_039348"/>
    <s v="XLOC_039348"/>
    <s v="LOC_Os05g05650"/>
    <s v="C2 domain containing protein, putative, expressed"/>
    <n v="-100"/>
    <x v="1"/>
    <s v="Chr5:2806162-2808004"/>
    <s v="HCR1"/>
    <s v="H96"/>
    <s v="OK"/>
    <n v="15.2469"/>
    <n v="0"/>
    <e v="#NAME?"/>
    <n v="5.0000000000000002E-5"/>
    <n v="1.39036E-3"/>
    <s v="yes"/>
  </r>
  <r>
    <s v="XLOC_037038"/>
    <s v="XLOC_037038"/>
    <s v="LOC_Os05g05660"/>
    <s v="PWWP domain containing protein, expressed"/>
    <n v="2.77041"/>
    <x v="0"/>
    <s v="Chr5:2810481-2818579"/>
    <s v="HCR1"/>
    <s v="H96"/>
    <s v="OK"/>
    <n v="8.8674700000000009"/>
    <n v="60.502800000000001"/>
    <n v="3.1072500000000001"/>
    <n v="4.0499999999999998E-3"/>
    <n v="6.0186200000000002E-2"/>
    <s v="no"/>
  </r>
  <r>
    <s v="XLOC_037044"/>
    <s v="XLOC_037044"/>
    <s v="LOC_Os05g05760"/>
    <s v="expressed protein"/>
    <n v="-100"/>
    <x v="1"/>
    <s v="Chr5:2869023-2870322"/>
    <s v="HCR1"/>
    <s v="H96"/>
    <s v="OK"/>
    <n v="0.96911499999999995"/>
    <n v="0"/>
    <e v="#NAME?"/>
    <n v="5.0000000000000002E-5"/>
    <n v="1.39036E-3"/>
    <s v="yes"/>
  </r>
  <r>
    <s v="XLOC_037065"/>
    <s v="XLOC_037065"/>
    <s v="LOC_Os05g06100"/>
    <s v="E3 ubiquitin-protein ligase SINA-like 2, putative, expressed"/>
    <n v="-100"/>
    <x v="1"/>
    <s v="Chr5:3045921-3047055"/>
    <s v="HCR1"/>
    <s v="H96"/>
    <s v="OK"/>
    <n v="0.41099799999999997"/>
    <n v="0"/>
    <e v="#NAME?"/>
    <n v="8.6499999999999997E-3"/>
    <n v="9.3813999999999995E-2"/>
    <s v="no"/>
  </r>
  <r>
    <s v="XLOC_039395"/>
    <s v="XLOC_039395"/>
    <s v="LOC_Os05g06780"/>
    <s v="LTPL104 - Protease inhibitor/seed storage/LTP family protein precursor, expressed"/>
    <n v="-4.2107599999999996"/>
    <x v="1"/>
    <s v="Chr5:3539562-3540972"/>
    <s v="HCR1"/>
    <s v="H96"/>
    <s v="OK"/>
    <n v="208.56800000000001"/>
    <n v="11.2637"/>
    <n v="-4.1753999999999998"/>
    <n v="8.4999999999999995E-4"/>
    <n v="1.73952E-2"/>
    <s v="yes"/>
  </r>
  <r>
    <s v="XLOC_037113"/>
    <s v="XLOC_037113"/>
    <s v="LOC_Os05g06940"/>
    <s v="relA-SpoT like protein RSH4, putative, expressed"/>
    <n v="-100"/>
    <x v="1"/>
    <s v="Chr5:3638116-3640497"/>
    <s v="HCR1"/>
    <s v="H96"/>
    <s v="OK"/>
    <n v="1.6378999999999999"/>
    <n v="0"/>
    <e v="#NAME?"/>
    <n v="5.0000000000000002E-5"/>
    <n v="1.39036E-3"/>
    <s v="yes"/>
  </r>
  <r>
    <s v="XLOC_037115"/>
    <s v="XLOC_037115"/>
    <s v="LOC_Os05g06990"/>
    <s v="TKL_IRAK_CrRLK1L-1.10 - The CrRLK1L-1 subfamily has homology to the CrRLK1L homolog, expressed"/>
    <n v="2.41235"/>
    <x v="0"/>
    <s v="Chr5:3669785-3673791"/>
    <s v="HCR1"/>
    <s v="H96"/>
    <s v="OK"/>
    <n v="3.1175000000000002"/>
    <n v="16.595700000000001"/>
    <n v="2.7177099999999998"/>
    <n v="4.45E-3"/>
    <n v="6.2739199999999995E-2"/>
    <s v="no"/>
  </r>
  <r>
    <s v="XLOC_039407"/>
    <s v="XLOC_039407"/>
    <s v="LOC_Os05g07060"/>
    <s v="fasciclin domain containing protein, expressed"/>
    <n v="-3.86341"/>
    <x v="1"/>
    <s v="Chr5:3715761-3716891"/>
    <s v="HCR1"/>
    <s v="H96"/>
    <s v="OK"/>
    <n v="30.830100000000002"/>
    <n v="2.11822"/>
    <n v="-3.4807700000000001"/>
    <n v="3.7000000000000002E-3"/>
    <n v="5.63057E-2"/>
    <s v="no"/>
  </r>
  <r>
    <s v="XLOC_039411"/>
    <s v="XLOC_039411"/>
    <s v="LOC_Os05g07100"/>
    <s v="retrotransposon protein, putative, unclassified"/>
    <n v="-100"/>
    <x v="1"/>
    <s v="Chr5:3743749-3752877"/>
    <s v="HCR1"/>
    <s v="H96"/>
    <s v="OK"/>
    <n v="5.7667799999999998"/>
    <n v="0"/>
    <e v="#NAME?"/>
    <n v="5.0000000000000002E-5"/>
    <n v="1.39036E-3"/>
    <s v="yes"/>
  </r>
  <r>
    <s v="XLOC_037138"/>
    <s v="XLOC_037138"/>
    <s v="LOC_Os05g07720"/>
    <s v="alliin lyase precursor, putative, expressed"/>
    <n v="2.27779"/>
    <x v="0"/>
    <s v="Chr5:4152904-4155895"/>
    <s v="HCR1"/>
    <s v="H96"/>
    <s v="OK"/>
    <n v="18.700800000000001"/>
    <n v="90.686700000000002"/>
    <n v="2.7012200000000002"/>
    <n v="7.6499999999999997E-3"/>
    <n v="8.8466799999999998E-2"/>
    <s v="no"/>
  </r>
  <r>
    <s v="XLOC_039453"/>
    <s v="XLOC_039453"/>
    <s v="LOC_Os05g07880"/>
    <s v="phospholipase D, putative, expressed"/>
    <n v="-7.5090300000000001"/>
    <x v="1"/>
    <s v="Chr5:4255762-4260333"/>
    <s v="HCR1"/>
    <s v="H96"/>
    <s v="OK"/>
    <n v="44.098999999999997"/>
    <n v="0.242095"/>
    <n v="-6.6249799999999999"/>
    <n v="8.2500000000000004E-3"/>
    <n v="9.3813999999999995E-2"/>
    <s v="no"/>
  </r>
  <r>
    <s v="XLOC_037149"/>
    <s v="XLOC_037149"/>
    <s v="LOC_Os05g07970"/>
    <s v="transposon protein, putative, unclassified, expressed"/>
    <n v="-100"/>
    <x v="1"/>
    <s v="Chr5:4315276-4316776"/>
    <s v="HCR1"/>
    <s v="H96"/>
    <s v="OK"/>
    <n v="0.34458699999999998"/>
    <n v="0"/>
    <e v="#NAME?"/>
    <n v="3.4499999999999999E-3"/>
    <n v="5.3308500000000002E-2"/>
    <s v="no"/>
  </r>
  <r>
    <s v="XLOC_039488"/>
    <s v="XLOC_039488"/>
    <s v="LOC_Os05g08480"/>
    <s v="cytokinin-O-glucosyltransferase 1, putative, expressed"/>
    <n v="-3.5736400000000001"/>
    <x v="1"/>
    <s v="Chr5:4626219-4628310"/>
    <s v="HCR1"/>
    <s v="H96"/>
    <s v="OK"/>
    <n v="10.7142"/>
    <n v="0.89988900000000005"/>
    <n v="-3.1378699999999999"/>
    <n v="0.01"/>
    <n v="0.102918"/>
    <s v="no"/>
  </r>
  <r>
    <s v="XLOC_037171"/>
    <s v="XLOC_037171"/>
    <s v="LOC_Os05g08490"/>
    <s v="cytokinin-O-glucosyltransferase 1, putative, expressed"/>
    <n v="-100"/>
    <x v="1"/>
    <s v="Chr5:4635439-4636365"/>
    <s v="HCR1"/>
    <s v="H96"/>
    <s v="OK"/>
    <n v="3.07748"/>
    <n v="0"/>
    <e v="#NAME?"/>
    <n v="5.0000000000000002E-5"/>
    <n v="1.39036E-3"/>
    <s v="yes"/>
  </r>
  <r>
    <s v="XLOC_037172"/>
    <s v="XLOC_037172"/>
    <s v="LOC_Os05g08510"/>
    <s v="glucosyltransferase, putative"/>
    <n v="-100"/>
    <x v="1"/>
    <s v="Chr5:4644189-4645602"/>
    <s v="HCR1"/>
    <s v="H96"/>
    <s v="OK"/>
    <n v="2.6578599999999999"/>
    <n v="0"/>
    <e v="#NAME?"/>
    <n v="5.0000000000000002E-5"/>
    <n v="1.39036E-3"/>
    <s v="yes"/>
  </r>
  <r>
    <s v="XLOC_039493"/>
    <s v="XLOC_039493"/>
    <s v="LOC_Os05g08554"/>
    <s v="expressed protein"/>
    <n v="-3.0600100000000001"/>
    <x v="1"/>
    <s v="Chr5:4665263-4667919"/>
    <s v="HCR1"/>
    <s v="H96"/>
    <s v="OK"/>
    <n v="159.84700000000001"/>
    <n v="19.166799999999999"/>
    <n v="-3.5613100000000002"/>
    <n v="6.9999999999999999E-4"/>
    <n v="1.4782200000000001E-2"/>
    <s v="yes"/>
  </r>
  <r>
    <s v="XLOC_039514"/>
    <s v="XLOC_039514"/>
    <s v="LOC_Os05g08990"/>
    <s v="glutaminyl-tRNA synthetase, putative, expressed"/>
    <n v="2.2999700000000001"/>
    <x v="0"/>
    <s v="Chr5:4976709-4981862"/>
    <s v="HCR1"/>
    <s v="H96"/>
    <s v="OK"/>
    <n v="6.9798499999999999"/>
    <n v="34.372199999999999"/>
    <n v="2.6514700000000002"/>
    <n v="3.2000000000000002E-3"/>
    <n v="5.1210499999999999E-2"/>
    <s v="no"/>
  </r>
  <r>
    <s v="XLOC_039535"/>
    <s v="XLOC_039535"/>
    <s v="LOC_Os05g09440"/>
    <s v="NADP-dependent malic enzyme, chloroplast precursor, putative, expressed"/>
    <n v="-5.2438000000000002"/>
    <x v="1"/>
    <s v="Chr5:5293554-5297419"/>
    <s v="HCR1"/>
    <s v="H96"/>
    <s v="OK"/>
    <n v="73.944999999999993"/>
    <n v="1.9514899999999999"/>
    <n v="-4.9196099999999996"/>
    <n v="2.5000000000000001E-4"/>
    <n v="6.0864700000000001E-3"/>
    <s v="yes"/>
  </r>
  <r>
    <s v="XLOC_039544"/>
    <s v="XLOC_039544"/>
    <s v="LOC_Os05g09704"/>
    <s v="HAD superfamily phosphatase, putative, expressed"/>
    <n v="-100"/>
    <x v="1"/>
    <s v="Chr5:5472688-5474678"/>
    <s v="HCR1"/>
    <s v="H96"/>
    <s v="OK"/>
    <n v="1.4462299999999999"/>
    <n v="0"/>
    <e v="#NAME?"/>
    <n v="5.0000000000000002E-5"/>
    <n v="1.39036E-3"/>
    <s v="yes"/>
  </r>
  <r>
    <s v="XLOC_039550"/>
    <s v="XLOC_039550"/>
    <s v="LOC_Os05g10210"/>
    <s v="HAD superfamily phosphatase, putative, expressed"/>
    <n v="-100"/>
    <x v="1"/>
    <s v="Chr5:5553627-5554934"/>
    <s v="HCR1"/>
    <s v="H96"/>
    <s v="OK"/>
    <n v="0.65798199999999996"/>
    <n v="0"/>
    <e v="#NAME?"/>
    <n v="5.0000000000000002E-5"/>
    <n v="1.39036E-3"/>
    <s v="yes"/>
  </r>
  <r>
    <s v="XLOC_037288"/>
    <s v="XLOC_037288"/>
    <s v="LOC_Os05g11320"/>
    <s v="metallothionein-like protein 3B, putative, expressed"/>
    <n v="2.6882600000000001"/>
    <x v="0"/>
    <s v="Chr5:6393879-6396096"/>
    <s v="HCR1"/>
    <s v="H96"/>
    <s v="OK"/>
    <n v="155.77500000000001"/>
    <n v="1004.02"/>
    <n v="2.99133"/>
    <n v="2.5000000000000001E-3"/>
    <n v="4.23329E-2"/>
    <s v="yes"/>
  </r>
  <r>
    <s v="XLOC_039635"/>
    <s v="XLOC_039635"/>
    <s v="LOC_Os05g11860"/>
    <s v="zinc finger, C3HC4 type domain containing protein, expressed"/>
    <n v="-100"/>
    <x v="1"/>
    <s v="Chr5:6760718-6761501"/>
    <s v="HCR1"/>
    <s v="H96"/>
    <s v="OK"/>
    <n v="2.5894200000000001"/>
    <n v="0"/>
    <e v="#NAME?"/>
    <n v="5.0000000000000002E-5"/>
    <n v="1.39036E-3"/>
    <s v="yes"/>
  </r>
  <r>
    <s v="XLOC_037316"/>
    <s v="XLOC_037316"/>
    <s v="LOC_Os05g11950"/>
    <s v="GDSL-like lipase/acylhydrolase, putative, expressed"/>
    <n v="-3.28823"/>
    <x v="1"/>
    <s v="Chr5:6824520-6827362"/>
    <s v="HCR1"/>
    <s v="H96"/>
    <s v="OK"/>
    <n v="40.743200000000002"/>
    <n v="4.1706099999999999"/>
    <n v="-3.2252700000000001"/>
    <n v="2.3500000000000001E-3"/>
    <n v="4.0237200000000001E-2"/>
    <s v="yes"/>
  </r>
  <r>
    <s v="XLOC_039664"/>
    <s v="XLOC_039664"/>
    <s v="LOC_Os05g12410"/>
    <s v="BURP domain containing protein, expressed"/>
    <n v="-100"/>
    <x v="1"/>
    <s v="Chr5:7136964-7137684"/>
    <s v="HCR1"/>
    <s v="H96"/>
    <s v="OK"/>
    <n v="6.7534299999999998"/>
    <n v="0"/>
    <e v="#NAME?"/>
    <n v="5.0000000000000002E-5"/>
    <n v="1.39036E-3"/>
    <s v="yes"/>
  </r>
  <r>
    <s v="XLOC_037342"/>
    <s v="XLOC_037342"/>
    <s v="LOC_Os05g12510"/>
    <s v="expressed protein"/>
    <n v="100"/>
    <x v="0"/>
    <s v="Chr5:7192754-7195042"/>
    <s v="HCR1"/>
    <s v="H96"/>
    <s v="OK"/>
    <n v="0"/>
    <n v="0.433305"/>
    <e v="#NAME?"/>
    <n v="2.8500000000000001E-3"/>
    <n v="4.66337E-2"/>
    <s v="yes"/>
  </r>
  <r>
    <s v="XLOC_039674"/>
    <s v="XLOC_039674"/>
    <s v="LOC_Os05g12600"/>
    <s v="expressed protein"/>
    <n v="-100"/>
    <x v="1"/>
    <s v="Chr5:7229137-7233209"/>
    <s v="HCR1"/>
    <s v="H96"/>
    <s v="OK"/>
    <n v="1.9337"/>
    <n v="0"/>
    <e v="#NAME?"/>
    <n v="5.0000000000000002E-5"/>
    <n v="1.39036E-3"/>
    <s v="yes"/>
  </r>
  <r>
    <s v="XLOC_037347"/>
    <s v="XLOC_037347"/>
    <s v="LOC_Os05g12630"/>
    <s v="expressed protein"/>
    <n v="-100"/>
    <x v="1"/>
    <s v="Chr5:7249977-7251397"/>
    <s v="HCR1"/>
    <s v="H96"/>
    <s v="OK"/>
    <n v="0.49734899999999999"/>
    <n v="0"/>
    <e v="#NAME?"/>
    <n v="2.0000000000000001E-4"/>
    <n v="4.9603399999999997E-3"/>
    <s v="yes"/>
  </r>
  <r>
    <s v="XLOC_039699"/>
    <s v="XLOC_039699"/>
    <s v="LOC_Os05g13490"/>
    <s v="BURP domain containing protein, expressed"/>
    <n v="100"/>
    <x v="0"/>
    <s v="Chr5:7478021-7479351"/>
    <s v="HCR1"/>
    <s v="H96"/>
    <s v="OK"/>
    <n v="0"/>
    <n v="1.3229200000000001"/>
    <e v="#NAME?"/>
    <n v="5.0000000000000001E-4"/>
    <n v="1.11827E-2"/>
    <s v="yes"/>
  </r>
  <r>
    <s v="XLOC_039723"/>
    <s v="XLOC_039723"/>
    <s v="LOC_Os05g14034"/>
    <s v="expressed protein"/>
    <n v="-100"/>
    <x v="1"/>
    <s v="Chr5:7845333-7846279"/>
    <s v="HCR1"/>
    <s v="H96"/>
    <s v="OK"/>
    <n v="0.51321300000000003"/>
    <n v="0"/>
    <e v="#NAME?"/>
    <n v="2.0000000000000001E-4"/>
    <n v="4.9603399999999997E-3"/>
    <s v="yes"/>
  </r>
  <r>
    <s v="XLOC_039732"/>
    <s v="XLOC_039732"/>
    <s v="LOC_Os05g14260"/>
    <s v="peroxidase precursor, putative, expressed"/>
    <n v="100"/>
    <x v="0"/>
    <s v="Chr5:8005818-8007251"/>
    <s v="HCR1"/>
    <s v="H96"/>
    <s v="OK"/>
    <n v="0"/>
    <n v="15.902900000000001"/>
    <e v="#NAME?"/>
    <n v="5.0000000000000002E-5"/>
    <n v="1.39036E-3"/>
    <s v="yes"/>
  </r>
  <r>
    <s v="XLOC_037410"/>
    <s v="XLOC_037410"/>
    <s v="LOC_Os05g14330"/>
    <s v="retrotransposon protein, putative, unclassified, expressed"/>
    <n v="100"/>
    <x v="0"/>
    <s v="Chr5:8059408-8064106"/>
    <s v="HCR1"/>
    <s v="H96"/>
    <s v="OK"/>
    <n v="0"/>
    <n v="0.38609399999999999"/>
    <e v="#NAME?"/>
    <n v="5.0000000000000002E-5"/>
    <n v="1.39036E-3"/>
    <s v="yes"/>
  </r>
  <r>
    <s v="XLOC_037414"/>
    <s v="XLOC_037414"/>
    <s v="LOC_Os05g14390"/>
    <s v="expressed protein"/>
    <n v="-100"/>
    <x v="1"/>
    <s v="Chr5:8104599-8107294"/>
    <s v="HCR1"/>
    <s v="H96"/>
    <s v="OK"/>
    <n v="2.1339700000000001"/>
    <n v="0"/>
    <e v="#NAME?"/>
    <n v="5.0000000000000002E-5"/>
    <n v="1.39036E-3"/>
    <s v="yes"/>
  </r>
  <r>
    <s v="XLOC_039787"/>
    <s v="XLOC_039787"/>
    <s v="LOC_Os05g15520"/>
    <s v="DNA-binding protein-related, putative, expressed"/>
    <n v="2.67401"/>
    <x v="0"/>
    <s v="Chr5:8777953-8782541"/>
    <s v="HCR1"/>
    <s v="H96"/>
    <s v="OK"/>
    <n v="15.920500000000001"/>
    <n v="101.605"/>
    <n v="2.7902900000000002"/>
    <n v="4.7000000000000002E-3"/>
    <n v="6.4913499999999999E-2"/>
    <s v="no"/>
  </r>
  <r>
    <s v="XLOC_037485"/>
    <s v="XLOC_037485"/>
    <s v="LOC_Os05g15880"/>
    <s v="glycosyl hydrolase, putative, expressed"/>
    <n v="4.9606300000000001"/>
    <x v="0"/>
    <s v="Chr5:8959414-8960578"/>
    <s v="HCR1"/>
    <s v="H96"/>
    <s v="OK"/>
    <n v="5.4788300000000003"/>
    <n v="170.602"/>
    <n v="3.6227200000000002"/>
    <n v="8.9999999999999998E-4"/>
    <n v="1.8239100000000001E-2"/>
    <s v="yes"/>
  </r>
  <r>
    <s v="XLOC_039821"/>
    <s v="XLOC_039821"/>
    <s v="LOC_Os05g16140"/>
    <s v="expressed protein"/>
    <n v="-100"/>
    <x v="1"/>
    <s v="Chr5:9128141-9129722"/>
    <s v="HCR1"/>
    <s v="H96"/>
    <s v="OK"/>
    <n v="0.44960600000000001"/>
    <n v="0"/>
    <e v="#NAME?"/>
    <n v="3.4499999999999999E-3"/>
    <n v="5.3308500000000002E-2"/>
    <s v="no"/>
  </r>
  <r>
    <s v="XLOC_039828"/>
    <s v="XLOC_039828"/>
    <s v="LOC_Os05g16280"/>
    <s v="transposon protein, putative, unclassified, expressed"/>
    <n v="-100"/>
    <x v="1"/>
    <s v="Chr5:9217012-9222943"/>
    <s v="HCR1"/>
    <s v="H96"/>
    <s v="OK"/>
    <n v="1.52468"/>
    <n v="0"/>
    <e v="#NAME?"/>
    <n v="5.0000000000000002E-5"/>
    <n v="1.39036E-3"/>
    <s v="yes"/>
  </r>
  <r>
    <s v="XLOC_039829"/>
    <s v="XLOC_039829"/>
    <s v="LOC_Os05g16290"/>
    <s v="transposon protein, putative, unclassified, expressed"/>
    <n v="-100"/>
    <x v="1"/>
    <s v="Chr5:9223731-9229546"/>
    <s v="HCR1"/>
    <s v="H96"/>
    <s v="OK"/>
    <n v="9.8597300000000008"/>
    <n v="0"/>
    <e v="#NAME?"/>
    <n v="5.0000000000000002E-5"/>
    <n v="1.39036E-3"/>
    <s v="yes"/>
  </r>
  <r>
    <s v="XLOC_039831"/>
    <s v="XLOC_039831"/>
    <s v="LOC_Os05g16315"/>
    <s v="translation initiation factor IF-2, putative, expressed"/>
    <n v="-100"/>
    <x v="1"/>
    <s v="Chr5:9244752-9245406"/>
    <s v="HCR1"/>
    <s v="H96"/>
    <s v="OK"/>
    <n v="8.3079800000000006"/>
    <n v="0"/>
    <e v="#NAME?"/>
    <n v="5.0000000000000002E-5"/>
    <n v="1.39036E-3"/>
    <s v="yes"/>
  </r>
  <r>
    <s v="XLOC_037506"/>
    <s v="XLOC_037506"/>
    <s v="LOC_Os05g16395"/>
    <s v="expressed protein"/>
    <n v="-100"/>
    <x v="1"/>
    <s v="Chr5:9294876-9295287"/>
    <s v="HCR1"/>
    <s v="H96"/>
    <s v="OK"/>
    <n v="21.384"/>
    <n v="0"/>
    <e v="#NAME?"/>
    <n v="5.0000000000000002E-5"/>
    <n v="1.39036E-3"/>
    <s v="yes"/>
  </r>
  <r>
    <s v="XLOC_039898"/>
    <s v="XLOC_039898"/>
    <s v="LOC_Os05g17604"/>
    <s v="SHR5-receptor-like kinase, putative, expressed"/>
    <n v="3.9268399999999999"/>
    <x v="0"/>
    <s v="Chr5:10112381-10126224"/>
    <s v="HCR1"/>
    <s v="H96"/>
    <s v="OK"/>
    <n v="0.122114"/>
    <n v="1.8572200000000001"/>
    <n v="2.7355"/>
    <n v="5.8999999999999999E-3"/>
    <n v="7.2978699999999994E-2"/>
    <s v="no"/>
  </r>
  <r>
    <s v="XLOC_039939"/>
    <s v="XLOC_039939"/>
    <s v="LOC_Os05g18604"/>
    <s v="OsSCP28 - Putative Serine Carboxypeptidase homologue, expressed"/>
    <n v="3.4087000000000001"/>
    <x v="0"/>
    <s v="Chr5:10757559-10790820"/>
    <s v="HCR1"/>
    <s v="H96"/>
    <s v="OK"/>
    <n v="12.981299999999999"/>
    <n v="137.86000000000001"/>
    <n v="3.6367699999999998"/>
    <n v="3.5E-4"/>
    <n v="8.1207799999999993E-3"/>
    <s v="yes"/>
  </r>
  <r>
    <s v="XLOC_037652"/>
    <s v="XLOC_037652"/>
    <s v="LOC_Os05g19370"/>
    <s v="60S ribosomal protein L15, putative, expressed"/>
    <n v="2.56169"/>
    <x v="0"/>
    <s v="Chr5:11248140-11250249"/>
    <s v="HCR1"/>
    <s v="H96"/>
    <s v="OK"/>
    <n v="26.110199999999999"/>
    <n v="154.154"/>
    <n v="2.7091500000000002"/>
    <n v="0.01"/>
    <n v="0.102918"/>
    <s v="no"/>
  </r>
  <r>
    <s v="XLOC_037658"/>
    <s v="XLOC_037658"/>
    <s v="LOC_Os05g19500"/>
    <s v="ATCHX, putative, expressed"/>
    <n v="-100"/>
    <x v="1"/>
    <s v="Chr5:11335052-11337929"/>
    <s v="HCR1"/>
    <s v="H96"/>
    <s v="OK"/>
    <n v="7.5816299999999996"/>
    <n v="0"/>
    <e v="#NAME?"/>
    <n v="5.0000000000000002E-5"/>
    <n v="1.39036E-3"/>
    <s v="yes"/>
  </r>
  <r>
    <s v="XLOC_037684"/>
    <s v="XLOC_037684"/>
    <s v="LOC_Os05g20010"/>
    <s v="expressed protein"/>
    <n v="-100"/>
    <x v="1"/>
    <s v="Chr5:11697489-11698408"/>
    <s v="HCR1"/>
    <s v="H96"/>
    <s v="OK"/>
    <n v="1.9074500000000001"/>
    <n v="0"/>
    <e v="#NAME?"/>
    <n v="8.6499999999999997E-3"/>
    <n v="9.3813999999999995E-2"/>
    <s v="no"/>
  </r>
  <r>
    <s v="XLOC_040008"/>
    <s v="XLOC_040008"/>
    <s v="LOC_Os05g20150"/>
    <s v="TKL_IRAK_CrRLK1L-1.11 - The CrRLK1L-1 subfamily has homology to the CrRLK1L homolog, expressed"/>
    <n v="-100"/>
    <x v="1"/>
    <s v="Chr5:11788696-11791869"/>
    <s v="HCR1"/>
    <s v="H96"/>
    <s v="OK"/>
    <n v="77.453100000000006"/>
    <n v="0"/>
    <e v="#NAME?"/>
    <n v="5.0000000000000002E-5"/>
    <n v="1.39036E-3"/>
    <s v="yes"/>
  </r>
  <r>
    <s v="XLOC_040059"/>
    <s v="XLOC_040059"/>
    <s v="LOC_Os05g21030"/>
    <s v="retrotransposon protein, putative, unclassified"/>
    <n v="-100"/>
    <x v="1"/>
    <s v="Chr5:12370341-12371251"/>
    <s v="HCR1"/>
    <s v="H96"/>
    <s v="OK"/>
    <n v="1.0344599999999999"/>
    <n v="0"/>
    <e v="#NAME?"/>
    <n v="8.6499999999999997E-3"/>
    <n v="9.3813999999999995E-2"/>
    <s v="no"/>
  </r>
  <r>
    <s v="XLOC_037737"/>
    <s v="XLOC_037737"/>
    <s v="LOC_Os05g21180"/>
    <s v="phosphatidic acid phosphatase-related, putative, expressed"/>
    <n v="-3.1945999999999999"/>
    <x v="1"/>
    <s v="Chr5:12453242-12457829"/>
    <s v="HCR1"/>
    <s v="H96"/>
    <s v="OK"/>
    <n v="41.652099999999997"/>
    <n v="4.5495200000000002"/>
    <n v="-3.3645499999999999"/>
    <n v="1.25E-3"/>
    <n v="2.4092300000000001E-2"/>
    <s v="yes"/>
  </r>
  <r>
    <s v="XLOC_037740"/>
    <s v="XLOC_037740"/>
    <s v="LOC_Os05g22280"/>
    <s v="retrotransposon, putative, centromere-specific, expressed"/>
    <n v="-100"/>
    <x v="1"/>
    <s v="Chr5:12612608-12613666"/>
    <s v="HCR1"/>
    <s v="H96"/>
    <s v="OK"/>
    <n v="0.86637299999999995"/>
    <n v="0"/>
    <e v="#NAME?"/>
    <n v="5.0000000000000002E-5"/>
    <n v="1.39036E-3"/>
    <s v="yes"/>
  </r>
  <r>
    <s v="XLOC_040090"/>
    <s v="XLOC_040090"/>
    <s v="LOC_Os05g22614"/>
    <s v="PTAC16, putative, expressed"/>
    <n v="-2.2625600000000001"/>
    <x v="1"/>
    <s v="Chr5:12833458-12839420"/>
    <s v="HCR1"/>
    <s v="H96"/>
    <s v="OK"/>
    <n v="59.278100000000002"/>
    <n v="12.3536"/>
    <n v="-2.5071300000000001"/>
    <n v="5.1000000000000004E-3"/>
    <n v="6.86803E-2"/>
    <s v="no"/>
  </r>
  <r>
    <s v="XLOC_040127"/>
    <s v="XLOC_040127"/>
    <s v="LOC_Os05g23194"/>
    <s v="expressed protein"/>
    <n v="-100"/>
    <x v="1"/>
    <s v="Chr5:13229962-13230715"/>
    <s v="HCR1"/>
    <s v="H96"/>
    <s v="OK"/>
    <n v="6.3872799999999996"/>
    <n v="0"/>
    <e v="#NAME?"/>
    <n v="5.0000000000000002E-5"/>
    <n v="1.39036E-3"/>
    <s v="yes"/>
  </r>
  <r>
    <s v="XLOC_037794"/>
    <s v="XLOC_037794"/>
    <s v="LOC_Os05g23530"/>
    <s v="expressed protein"/>
    <n v="2.1701299999999999"/>
    <x v="0"/>
    <s v="Chr5:13475752-13483212"/>
    <s v="HCR1"/>
    <s v="H96"/>
    <s v="OK"/>
    <n v="6.3270999999999997"/>
    <n v="28.475999999999999"/>
    <n v="2.4857300000000002"/>
    <n v="6.3499999999999997E-3"/>
    <n v="7.6976600000000006E-2"/>
    <s v="no"/>
  </r>
  <r>
    <s v="XLOC_037806"/>
    <s v="XLOC_037806"/>
    <s v="LOC_Os05g23870"/>
    <s v="transposon protein, putative, Mutator sub-class, expressed"/>
    <n v="100"/>
    <x v="0"/>
    <s v="Chr5:13723640-13726401"/>
    <s v="HCR1"/>
    <s v="H96"/>
    <s v="OK"/>
    <n v="0"/>
    <n v="0.57353100000000001"/>
    <e v="#NAME?"/>
    <n v="5.0000000000000002E-5"/>
    <n v="1.39036E-3"/>
    <s v="yes"/>
  </r>
  <r>
    <s v="XLOC_037808"/>
    <s v="XLOC_037808"/>
    <s v="LOC_Os05g23910"/>
    <s v="histone-like transcription factor and archaeal histone, putative, expressed"/>
    <n v="100"/>
    <x v="0"/>
    <s v="Chr5:13749900-13751460"/>
    <s v="HCR1"/>
    <s v="H96"/>
    <s v="OK"/>
    <n v="0"/>
    <n v="19.129000000000001"/>
    <e v="#NAME?"/>
    <n v="5.0000000000000002E-5"/>
    <n v="1.39036E-3"/>
    <s v="yes"/>
  </r>
  <r>
    <s v="XLOC_040197"/>
    <s v="XLOC_040197"/>
    <s v="LOC_Os05g24660"/>
    <s v="IPP transferase, putative, expressed"/>
    <n v="100"/>
    <x v="0"/>
    <s v="Chr5:14261483-14262509"/>
    <s v="HCR1"/>
    <s v="H96"/>
    <s v="OK"/>
    <n v="0"/>
    <n v="0.57610499999999998"/>
    <e v="#NAME?"/>
    <n v="1.6999999999999999E-3"/>
    <n v="3.10215E-2"/>
    <s v="yes"/>
  </r>
  <r>
    <s v="XLOC_037869"/>
    <s v="XLOC_037869"/>
    <s v="LOC_Os05g25220"/>
    <s v="expressed protein"/>
    <n v="-100"/>
    <x v="1"/>
    <s v="Chr5:14620423-14622452"/>
    <s v="HCR1"/>
    <s v="H96"/>
    <s v="OK"/>
    <n v="0.52624800000000005"/>
    <n v="0"/>
    <e v="#NAME?"/>
    <n v="1E-4"/>
    <n v="2.68096E-3"/>
    <s v="yes"/>
  </r>
  <r>
    <s v="XLOC_037911"/>
    <s v="XLOC_037911"/>
    <s v="LOC_Os05g25914"/>
    <s v="expressed protein"/>
    <n v="100"/>
    <x v="0"/>
    <s v="Chr5:15076549-15077125"/>
    <s v="HCR1"/>
    <s v="H96"/>
    <s v="OK"/>
    <n v="0"/>
    <n v="2.60371"/>
    <e v="#NAME?"/>
    <n v="5.0000000000000002E-5"/>
    <n v="1.39036E-3"/>
    <s v="yes"/>
  </r>
  <r>
    <s v="XLOC_037918"/>
    <s v="XLOC_037918"/>
    <s v="LOC_Os05g26020"/>
    <s v="cyclin, putative, expressed"/>
    <n v="-100"/>
    <x v="1"/>
    <s v="Chr5:15124583-15125829"/>
    <s v="HCR1"/>
    <s v="H96"/>
    <s v="OK"/>
    <n v="0.74578199999999994"/>
    <n v="0"/>
    <e v="#NAME?"/>
    <n v="5.0000000000000002E-5"/>
    <n v="1.39036E-3"/>
    <s v="yes"/>
  </r>
  <r>
    <s v="XLOC_037920"/>
    <s v="XLOC_037920"/>
    <s v="LOC_Os05g26040"/>
    <s v="pumilio-family RNA binding repeat containing protein, expressed"/>
    <n v="6.5009899999999998"/>
    <x v="0"/>
    <s v="Chr5:15136287-15194771"/>
    <s v="HCR1"/>
    <s v="H96"/>
    <s v="OK"/>
    <n v="1.0903"/>
    <n v="98.750100000000003"/>
    <n v="5.2324700000000002"/>
    <n v="5.0000000000000002E-5"/>
    <n v="1.39036E-3"/>
    <s v="yes"/>
  </r>
  <r>
    <s v="XLOC_037920"/>
    <s v="XLOC_037920"/>
    <s v="LOC_Os05g26110"/>
    <s v="transposon protein, putative, Mutator sub-class, expressed"/>
    <n v="6.5009899999999998"/>
    <x v="0"/>
    <s v="Chr5:15136287-15194771"/>
    <s v="HCR1"/>
    <s v="H96"/>
    <s v="OK"/>
    <n v="1.0903"/>
    <n v="98.750100000000003"/>
    <n v="5.2324700000000002"/>
    <n v="5.0000000000000002E-5"/>
    <n v="1.39036E-3"/>
    <s v="yes"/>
  </r>
  <r>
    <s v="XLOC_037928"/>
    <s v="XLOC_037928"/>
    <s v="LOC_Os05g26210"/>
    <s v="ATOFP17/OFP17, putative, expressed"/>
    <n v="100"/>
    <x v="0"/>
    <s v="Chr5:15250976-15251690"/>
    <s v="HCR1"/>
    <s v="H96"/>
    <s v="OK"/>
    <n v="0"/>
    <n v="1.1274599999999999"/>
    <e v="#NAME?"/>
    <n v="5.0000000000000002E-5"/>
    <n v="1.39036E-3"/>
    <s v="yes"/>
  </r>
  <r>
    <s v="XLOC_037931"/>
    <s v="XLOC_037931"/>
    <s v="LOC_Os05g26240"/>
    <s v="PROLM1 - Prolamin precursor, expressed"/>
    <n v="100"/>
    <x v="0"/>
    <s v="Chr5:15266309-15266929"/>
    <s v="HCR1"/>
    <s v="H96"/>
    <s v="OK"/>
    <n v="0"/>
    <n v="10.911099999999999"/>
    <e v="#NAME?"/>
    <n v="5.0000000000000002E-5"/>
    <n v="1.39036E-3"/>
    <s v="yes"/>
  </r>
  <r>
    <s v="XLOC_037936"/>
    <s v="XLOC_037936"/>
    <s v="LOC_Os05g26350"/>
    <s v="PROLM4 - Prolamin precursor, expressed"/>
    <n v="100"/>
    <x v="0"/>
    <s v="Chr5:15330468-15331142"/>
    <s v="HCR1"/>
    <s v="H96"/>
    <s v="OK"/>
    <n v="0"/>
    <n v="16.791699999999999"/>
    <e v="#NAME?"/>
    <n v="5.0000000000000002E-5"/>
    <n v="1.39036E-3"/>
    <s v="yes"/>
  </r>
  <r>
    <s v="XLOC_037937"/>
    <s v="XLOC_037937"/>
    <s v="LOC_Os05g26368"/>
    <s v="prolamin precursor, putative, expressed"/>
    <n v="100"/>
    <x v="0"/>
    <s v="Chr5:15333030-15333661"/>
    <s v="HCR1"/>
    <s v="H96"/>
    <s v="OK"/>
    <n v="0"/>
    <n v="3.7714599999999998"/>
    <e v="#NAME?"/>
    <n v="5.0000000000000002E-5"/>
    <n v="1.39036E-3"/>
    <s v="yes"/>
  </r>
  <r>
    <s v="XLOC_037938"/>
    <s v="XLOC_037938"/>
    <s v="LOC_Os05g26377"/>
    <s v="PROLM9 - Prolamin precursor, expressed"/>
    <n v="100"/>
    <x v="0"/>
    <s v="Chr5:15338151-15338822"/>
    <s v="HCR1"/>
    <s v="H96"/>
    <s v="OK"/>
    <n v="0"/>
    <n v="366.82799999999997"/>
    <e v="#NAME?"/>
    <n v="5.0000000000000002E-5"/>
    <n v="1.39036E-3"/>
    <s v="yes"/>
  </r>
  <r>
    <s v="XLOC_037939"/>
    <s v="XLOC_037939"/>
    <s v="LOC_Os05g26440"/>
    <s v="PROLM10 - Prolamin precursor, putative, expressed"/>
    <n v="100"/>
    <x v="0"/>
    <s v="Chr5:15372628-15373075"/>
    <s v="HCR1"/>
    <s v="H96"/>
    <s v="OK"/>
    <n v="0"/>
    <n v="7.2233599999999996"/>
    <e v="#NAME?"/>
    <n v="5.0000000000000002E-5"/>
    <n v="1.39036E-3"/>
    <s v="yes"/>
  </r>
  <r>
    <s v="XLOC_037940"/>
    <s v="XLOC_037940"/>
    <s v="LOC_Os05g26460"/>
    <s v="PROLM11 - Prolamin precursor, expressed"/>
    <n v="100"/>
    <x v="0"/>
    <s v="Chr5:15384834-15385500"/>
    <s v="HCR1"/>
    <s v="H96"/>
    <s v="OK"/>
    <n v="0"/>
    <n v="11.5501"/>
    <e v="#NAME?"/>
    <n v="5.0000000000000002E-5"/>
    <n v="1.39036E-3"/>
    <s v="yes"/>
  </r>
  <r>
    <s v="XLOC_037941"/>
    <s v="XLOC_037941"/>
    <s v="LOC_Os05g26480"/>
    <s v="PROLM12 - Prolamin precursor, putative, expressed"/>
    <n v="100"/>
    <x v="0"/>
    <s v="Chr5:15398527-15399097"/>
    <s v="HCR1"/>
    <s v="H96"/>
    <s v="OK"/>
    <n v="0"/>
    <n v="1144.03"/>
    <e v="#NAME?"/>
    <n v="5.0000000000000002E-5"/>
    <n v="1.39036E-3"/>
    <s v="yes"/>
  </r>
  <r>
    <s v="XLOC_037942"/>
    <s v="XLOC_037942"/>
    <s v="LOC_Os05g26490"/>
    <s v="PROLM13 - Prolamin precursor, expressed"/>
    <n v="100"/>
    <x v="0"/>
    <s v="Chr5:15401028-15401612"/>
    <s v="HCR1"/>
    <s v="H96"/>
    <s v="OK"/>
    <n v="0"/>
    <n v="9.4097899999999992"/>
    <e v="#NAME?"/>
    <n v="5.0000000000000002E-5"/>
    <n v="1.39036E-3"/>
    <s v="yes"/>
  </r>
  <r>
    <s v="XLOC_037953"/>
    <s v="XLOC_037953"/>
    <s v="LOC_Os05g26620"/>
    <s v="PROLM14 - Prolamin precursor, putative, expressed"/>
    <n v="100"/>
    <x v="0"/>
    <s v="Chr5:15464453-15465082"/>
    <s v="HCR1"/>
    <s v="H96"/>
    <s v="OK"/>
    <n v="0"/>
    <n v="613.74300000000005"/>
    <e v="#NAME?"/>
    <n v="5.0000000000000002E-5"/>
    <n v="1.39036E-3"/>
    <s v="yes"/>
  </r>
  <r>
    <s v="XLOC_040284"/>
    <s v="XLOC_040284"/>
    <s v="LOC_Os05g26660"/>
    <s v="NADH-ubiquinone oxidoreductase, mitochondrial precursor, putative, expressed"/>
    <n v="-3.3003100000000001"/>
    <x v="1"/>
    <s v="Chr5:15482299-15488221"/>
    <s v="HCR1"/>
    <s v="H96"/>
    <s v="OK"/>
    <n v="10.634399999999999"/>
    <n v="1.0794999999999999"/>
    <n v="-3.3746299999999998"/>
    <n v="2.15E-3"/>
    <n v="3.7676099999999997E-2"/>
    <s v="yes"/>
  </r>
  <r>
    <s v="XLOC_040287"/>
    <s v="XLOC_040287"/>
    <s v="LOC_Os05g26690"/>
    <s v="PROLM15 - Prolamin precursor, putative, expressed"/>
    <n v="100"/>
    <x v="0"/>
    <s v="Chr5:15502492-15502954"/>
    <s v="HCR1"/>
    <s v="H96"/>
    <s v="OK"/>
    <n v="0"/>
    <n v="2163.5300000000002"/>
    <e v="#NAME?"/>
    <n v="5.0000000000000002E-5"/>
    <n v="1.39036E-3"/>
    <s v="yes"/>
  </r>
  <r>
    <s v="XLOC_040288"/>
    <s v="XLOC_040288"/>
    <s v="LOC_Os05g26720"/>
    <s v="PROLM16 - Prolamin precursor, expressed"/>
    <n v="100"/>
    <x v="0"/>
    <s v="Chr5:15512512-15513163"/>
    <s v="HCR1"/>
    <s v="H96"/>
    <s v="OK"/>
    <n v="0"/>
    <n v="272.05700000000002"/>
    <e v="#NAME?"/>
    <n v="5.0000000000000002E-5"/>
    <n v="1.39036E-3"/>
    <s v="yes"/>
  </r>
  <r>
    <s v="XLOC_040289"/>
    <s v="XLOC_040289"/>
    <s v="LOC_Os05g26750"/>
    <s v="PROLM17 - Prolamin precursor, expressed"/>
    <n v="100"/>
    <x v="0"/>
    <s v="Chr5:15524252-15524996"/>
    <s v="HCR1"/>
    <s v="H96"/>
    <s v="OK"/>
    <n v="0"/>
    <n v="501.34100000000001"/>
    <e v="#NAME?"/>
    <n v="5.0000000000000002E-5"/>
    <n v="1.39036E-3"/>
    <s v="yes"/>
  </r>
  <r>
    <s v="XLOC_040290"/>
    <s v="XLOC_040290"/>
    <s v="LOC_Os05g26770"/>
    <s v="PROLM18 - Prolamin precursor, expressed"/>
    <n v="100"/>
    <x v="0"/>
    <s v="Chr5:15530218-15530862"/>
    <s v="HCR1"/>
    <s v="H96"/>
    <s v="OK"/>
    <n v="0"/>
    <n v="58.498399999999997"/>
    <e v="#NAME?"/>
    <n v="5.0000000000000002E-5"/>
    <n v="1.39036E-3"/>
    <s v="yes"/>
  </r>
  <r>
    <s v="XLOC_040306"/>
    <s v="XLOC_040306"/>
    <s v="LOC_Os05g27090"/>
    <s v="basic helix-loop-helix domain containing protein, expressed"/>
    <n v="100"/>
    <x v="0"/>
    <s v="Chr5:15753057-15754783"/>
    <s v="HCR1"/>
    <s v="H96"/>
    <s v="OK"/>
    <n v="0"/>
    <n v="0.54858200000000001"/>
    <e v="#NAME?"/>
    <n v="3.3500000000000001E-3"/>
    <n v="5.3086300000000003E-2"/>
    <s v="no"/>
  </r>
  <r>
    <s v="XLOC_037988"/>
    <s v="XLOC_037988"/>
    <s v="LOC_Os05g27540"/>
    <s v="pattern formation protein EMB30, putative, expressed"/>
    <n v="100"/>
    <x v="0"/>
    <s v="Chr5:16026272-16027806"/>
    <s v="HCR1"/>
    <s v="H96"/>
    <s v="OK"/>
    <n v="0"/>
    <n v="0.527694"/>
    <e v="#NAME?"/>
    <n v="2.9999999999999997E-4"/>
    <n v="7.1251800000000001E-3"/>
    <s v="yes"/>
  </r>
  <r>
    <s v="XLOC_037989"/>
    <s v="XLOC_037989"/>
    <s v="LOC_Os05g27550"/>
    <s v="OsFBX166 - F-box domain containing protein, expressed"/>
    <n v="100"/>
    <x v="0"/>
    <s v="Chr5:16028342-16029481"/>
    <s v="HCR1"/>
    <s v="H96"/>
    <s v="OK"/>
    <n v="0"/>
    <n v="0.968059"/>
    <e v="#NAME?"/>
    <n v="1.6999999999999999E-3"/>
    <n v="3.10215E-2"/>
    <s v="yes"/>
  </r>
  <r>
    <s v="XLOC_040332"/>
    <s v="XLOC_040332"/>
    <s v="LOC_Os05g27580"/>
    <s v="wound-induced protein WI12, putative, expressed"/>
    <n v="4.5954199999999998"/>
    <x v="0"/>
    <s v="Chr5:16047149-16050791"/>
    <s v="HCR1"/>
    <s v="H96"/>
    <s v="OK"/>
    <n v="1.5503100000000001"/>
    <n v="37.478299999999997"/>
    <n v="3.9706899999999998"/>
    <n v="4.4000000000000003E-3"/>
    <n v="6.24573E-2"/>
    <s v="no"/>
  </r>
  <r>
    <s v="XLOC_037994"/>
    <s v="XLOC_037994"/>
    <s v="LOC_Os05g27660"/>
    <s v="expressed protein"/>
    <n v="3.1021100000000001"/>
    <x v="0"/>
    <s v="Chr5:16107805-16112248"/>
    <s v="HCR1"/>
    <s v="H96"/>
    <s v="OK"/>
    <n v="9.9047000000000001"/>
    <n v="85.049099999999996"/>
    <n v="3.0653000000000001"/>
    <n v="1.3500000000000001E-3"/>
    <n v="2.57135E-2"/>
    <s v="yes"/>
  </r>
  <r>
    <s v="XLOC_040345"/>
    <s v="XLOC_040345"/>
    <s v="LOC_Os05g27800"/>
    <s v="expressed protein"/>
    <n v="100"/>
    <x v="0"/>
    <s v="Chr5:16202766-16203195"/>
    <s v="HCR1"/>
    <s v="H96"/>
    <s v="OK"/>
    <n v="0"/>
    <n v="2.6488299999999998"/>
    <e v="#NAME?"/>
    <n v="5.0000000000000002E-5"/>
    <n v="1.39036E-3"/>
    <s v="yes"/>
  </r>
  <r>
    <s v="XLOC_040348"/>
    <s v="XLOC_040348"/>
    <s v="LOC_Os05g27890"/>
    <s v="expressed protein"/>
    <n v="-100"/>
    <x v="1"/>
    <s v="Chr5:16276931-16280063"/>
    <s v="HCR1"/>
    <s v="H96"/>
    <s v="OK"/>
    <n v="6.86036"/>
    <n v="0"/>
    <e v="#NAME?"/>
    <n v="5.0000000000000002E-5"/>
    <n v="1.39036E-3"/>
    <s v="yes"/>
  </r>
  <r>
    <s v="XLOC_040356"/>
    <s v="XLOC_040356"/>
    <s v="LOC_Os05g28040"/>
    <s v="DUF640 domain containing protein, putative, expressed"/>
    <n v="5.7525300000000001"/>
    <x v="0"/>
    <s v="Chr5:16362684-16364011"/>
    <s v="HCR1"/>
    <s v="H96"/>
    <s v="OK"/>
    <n v="0.88643300000000003"/>
    <n v="47.789299999999997"/>
    <n v="4.8583100000000004"/>
    <n v="4.45E-3"/>
    <n v="6.2739199999999995E-2"/>
    <s v="no"/>
  </r>
  <r>
    <s v="XLOC_040370"/>
    <s v="XLOC_040370"/>
    <s v="LOC_Os05g28210"/>
    <s v="small hydrophilic plant seed protein, putative, expressed"/>
    <n v="9.2452699999999997"/>
    <x v="0"/>
    <s v="Chr5:16518573-16519496"/>
    <s v="HCR1"/>
    <s v="H96"/>
    <s v="OK"/>
    <n v="0.64980700000000002"/>
    <n v="394.35599999999999"/>
    <n v="6.8173700000000004"/>
    <n v="5.4000000000000003E-3"/>
    <n v="6.8790100000000007E-2"/>
    <s v="no"/>
  </r>
  <r>
    <s v="XLOC_040374"/>
    <s v="XLOC_040374"/>
    <s v="LOC_Os05g28320"/>
    <s v="myb-like DNA-binding domain containing protein, putative, expressed"/>
    <n v="6.8580399999999999"/>
    <x v="0"/>
    <s v="Chr5:16582169-16583287"/>
    <s v="HCR1"/>
    <s v="H96"/>
    <s v="OK"/>
    <n v="1.0242599999999999"/>
    <n v="118.819"/>
    <n v="5.91934"/>
    <n v="4.45E-3"/>
    <n v="6.2739199999999995E-2"/>
    <s v="no"/>
  </r>
  <r>
    <s v="XLOC_040376"/>
    <s v="XLOC_040376"/>
    <s v="LOC_Os05g28350"/>
    <s v="AP2 domain containing protein, expressed"/>
    <n v="100"/>
    <x v="0"/>
    <s v="Chr5:16600596-16601813"/>
    <s v="HCR1"/>
    <s v="H96"/>
    <s v="OK"/>
    <n v="0"/>
    <n v="0.69437099999999996"/>
    <e v="#NAME?"/>
    <n v="5.9999999999999995E-4"/>
    <n v="1.30779E-2"/>
    <s v="yes"/>
  </r>
  <r>
    <s v="XLOC_038025"/>
    <s v="XLOC_038025"/>
    <s v="LOC_Os05g28450"/>
    <s v="minor ampullate silk protein MiSp1, putative, expressed"/>
    <n v="100"/>
    <x v="0"/>
    <s v="Chr5:16659280-16659712"/>
    <s v="HCR1"/>
    <s v="H96"/>
    <s v="OK"/>
    <n v="0"/>
    <n v="1.19702"/>
    <e v="#NAME?"/>
    <n v="2.8500000000000001E-3"/>
    <n v="4.66337E-2"/>
    <s v="yes"/>
  </r>
  <r>
    <s v="XLOC_040382"/>
    <s v="XLOC_040382"/>
    <s v="LOC_Os05g28530"/>
    <s v="glutaredoxin, putative, expressed"/>
    <n v="-100"/>
    <x v="1"/>
    <s v="Chr5:16717760-16718507"/>
    <s v="HCR1"/>
    <s v="H96"/>
    <s v="OK"/>
    <n v="2.69075"/>
    <n v="0"/>
    <e v="#NAME?"/>
    <n v="5.0000000000000002E-5"/>
    <n v="1.39036E-3"/>
    <s v="yes"/>
  </r>
  <r>
    <s v="XLOC_038038"/>
    <s v="XLOC_038038"/>
    <s v="LOC_Os05g28690"/>
    <s v="expressed protein"/>
    <n v="-3.74783"/>
    <x v="1"/>
    <s v="Chr5:16830082-16842294"/>
    <s v="HCR1"/>
    <s v="H96"/>
    <s v="OK"/>
    <n v="2.33406"/>
    <n v="0.17374100000000001"/>
    <n v="-3.1510500000000001"/>
    <n v="7.3499999999999998E-3"/>
    <n v="8.5918099999999997E-2"/>
    <s v="no"/>
  </r>
  <r>
    <s v="XLOC_038053"/>
    <s v="XLOC_038053"/>
    <s v="LOC_Os05g28930"/>
    <s v="integral membrane protein DUF6 containing protein, expressed"/>
    <n v="100"/>
    <x v="0"/>
    <s v="Chr5:16954482-16961088"/>
    <s v="HCR1"/>
    <s v="H96"/>
    <s v="OK"/>
    <n v="0"/>
    <n v="5.8137400000000001"/>
    <e v="#NAME?"/>
    <n v="5.0000000000000002E-5"/>
    <n v="1.39036E-3"/>
    <s v="yes"/>
  </r>
  <r>
    <s v="XLOC_040400"/>
    <s v="XLOC_040400"/>
    <s v="LOC_Os05g29000"/>
    <s v="expressed protein"/>
    <n v="100"/>
    <x v="0"/>
    <s v="Chr5:16998725-16999244"/>
    <s v="HCR1"/>
    <s v="H96"/>
    <s v="OK"/>
    <n v="0"/>
    <n v="8.2442600000000006"/>
    <e v="#NAME?"/>
    <n v="1.4999999999999999E-4"/>
    <n v="3.9169399999999998E-3"/>
    <s v="yes"/>
  </r>
  <r>
    <s v="XLOC_040406"/>
    <s v="XLOC_040406"/>
    <s v="LOC_Os05g29080"/>
    <s v="expressed protein"/>
    <n v="100"/>
    <x v="0"/>
    <s v="Chr5:17074219-17074648"/>
    <s v="HCR1"/>
    <s v="H96"/>
    <s v="OK"/>
    <n v="0"/>
    <n v="1.27939"/>
    <e v="#NAME?"/>
    <n v="2.8500000000000001E-3"/>
    <n v="4.66337E-2"/>
    <s v="yes"/>
  </r>
  <r>
    <s v="XLOC_038075"/>
    <s v="XLOC_038075"/>
    <s v="LOC_Os05g29810"/>
    <s v="AP2 domain containing protein, expressed"/>
    <n v="3.7800799999999999"/>
    <x v="0"/>
    <s v="Chr5:17246962-17248264"/>
    <s v="HCR1"/>
    <s v="H96"/>
    <s v="OK"/>
    <n v="2.0155500000000002"/>
    <n v="27.689299999999999"/>
    <n v="3.1907399999999999"/>
    <n v="8.5500000000000003E-3"/>
    <n v="9.3813999999999995E-2"/>
    <s v="no"/>
  </r>
  <r>
    <s v="XLOC_040422"/>
    <s v="XLOC_040422"/>
    <s v="LOC_Os05g29930"/>
    <s v="late embryogenesis abundant protein, putative, expressed"/>
    <n v="-100"/>
    <x v="1"/>
    <s v="Chr5:17318655-17319777"/>
    <s v="HCR1"/>
    <s v="H96"/>
    <s v="OK"/>
    <n v="42.588999999999999"/>
    <n v="0"/>
    <e v="#NAME?"/>
    <n v="5.0000000000000002E-5"/>
    <n v="1.39036E-3"/>
    <s v="yes"/>
  </r>
  <r>
    <s v="XLOC_040441"/>
    <s v="XLOC_040441"/>
    <s v="LOC_Os05g30220"/>
    <s v="disease resistance RPP13-like protein 1, putative, expressed"/>
    <n v="-2.6124499999999999"/>
    <x v="1"/>
    <s v="Chr5:17512759-17517933"/>
    <s v="HCR1"/>
    <s v="H96"/>
    <s v="OK"/>
    <n v="2.6876000000000002"/>
    <n v="0.43947900000000001"/>
    <n v="-2.5639500000000002"/>
    <n v="8.3999999999999995E-3"/>
    <n v="9.3813999999999995E-2"/>
    <s v="no"/>
  </r>
  <r>
    <s v="XLOC_038100"/>
    <s v="XLOC_038100"/>
    <s v="LOC_Os05g30340"/>
    <s v="expressed protein"/>
    <n v="3.4245399999999999"/>
    <x v="0"/>
    <s v="Chr5:17581258-17588207"/>
    <s v="HCR1"/>
    <s v="H96"/>
    <s v="OK"/>
    <n v="1.05125"/>
    <n v="11.2874"/>
    <n v="3.2337500000000001"/>
    <n v="3.5999999999999999E-3"/>
    <n v="5.5187399999999998E-2"/>
    <s v="no"/>
  </r>
  <r>
    <s v="XLOC_040446"/>
    <s v="XLOC_040446"/>
    <s v="LOC_Os05g30400"/>
    <s v="expressed protein"/>
    <n v="2.3753099999999998"/>
    <x v="0"/>
    <s v="Chr5:17621437-17623499"/>
    <s v="HCR1"/>
    <s v="H96"/>
    <s v="OK"/>
    <n v="12.700100000000001"/>
    <n v="65.894199999999998"/>
    <n v="2.6552899999999999"/>
    <n v="4.0000000000000001E-3"/>
    <n v="5.9656099999999997E-2"/>
    <s v="no"/>
  </r>
  <r>
    <s v="XLOC_038121"/>
    <s v="XLOC_038121"/>
    <s v="LOC_Os05g30750"/>
    <s v="anthranilate phosphoribosyltransferase, putative, expressed"/>
    <n v="2.15543"/>
    <x v="0"/>
    <s v="Chr5:17812072-17816465"/>
    <s v="HCR1"/>
    <s v="H96"/>
    <s v="OK"/>
    <n v="8.9719099999999994"/>
    <n v="39.970100000000002"/>
    <n v="2.4211399999999998"/>
    <n v="9.5499999999999995E-3"/>
    <n v="0.101239"/>
    <s v="no"/>
  </r>
  <r>
    <s v="XLOC_040467"/>
    <s v="XLOC_040467"/>
    <s v="LOC_Os05g30780"/>
    <s v="esterase PIR7A, putative, expressed"/>
    <n v="100"/>
    <x v="0"/>
    <s v="Chr5:17842145-17842960"/>
    <s v="HCR1"/>
    <s v="H96"/>
    <s v="OK"/>
    <n v="0"/>
    <n v="2.3398300000000001"/>
    <e v="#NAME?"/>
    <n v="2.3E-3"/>
    <n v="3.9520399999999997E-2"/>
    <s v="yes"/>
  </r>
  <r>
    <s v="XLOC_038141"/>
    <s v="XLOC_038141"/>
    <s v="LOC_Os05g31210"/>
    <s v="retrotransposon protein, putative, unclassified, expressed"/>
    <n v="2.6800899999999999"/>
    <x v="0"/>
    <s v="Chr5:18150623-18154725"/>
    <s v="HCR1"/>
    <s v="H96"/>
    <s v="OK"/>
    <n v="0.90343799999999996"/>
    <n v="5.7900999999999998"/>
    <n v="2.6847500000000002"/>
    <n v="9.1000000000000004E-3"/>
    <n v="9.7784700000000002E-2"/>
    <s v="no"/>
  </r>
  <r>
    <s v="XLOC_038148"/>
    <s v="XLOC_038148"/>
    <s v="LOC_Os05g31380"/>
    <s v="GRAS family transcription factor containing protein, expressed"/>
    <n v="100"/>
    <x v="0"/>
    <s v="Chr5:18234845-18236501"/>
    <s v="HCR1"/>
    <s v="H96"/>
    <s v="OK"/>
    <n v="0"/>
    <n v="7.1047000000000002"/>
    <e v="#NAME?"/>
    <n v="5.0000000000000002E-5"/>
    <n v="1.39036E-3"/>
    <s v="yes"/>
  </r>
  <r>
    <s v="XLOC_040512"/>
    <s v="XLOC_040512"/>
    <s v="LOC_Os05g31670"/>
    <s v="AWPM-19-like membrane family protein, putative, expressed"/>
    <n v="6.0019600000000004"/>
    <x v="0"/>
    <s v="Chr5:18429323-18430293"/>
    <s v="HCR1"/>
    <s v="H96"/>
    <s v="OK"/>
    <n v="0.96501599999999998"/>
    <n v="61.845100000000002"/>
    <n v="4.4252700000000003"/>
    <n v="4.8999999999999998E-3"/>
    <n v="6.6914600000000005E-2"/>
    <s v="no"/>
  </r>
  <r>
    <s v="XLOC_040515"/>
    <s v="XLOC_040515"/>
    <s v="LOC_Os05g31750"/>
    <s v="annexin, putative, expressed"/>
    <n v="-3.0260799999999999"/>
    <x v="1"/>
    <s v="Chr5:18494330-18496597"/>
    <s v="HCR1"/>
    <s v="H96"/>
    <s v="OK"/>
    <n v="26.2544"/>
    <n v="3.2230099999999999"/>
    <n v="-2.99431"/>
    <n v="4.4999999999999997E-3"/>
    <n v="6.3077900000000006E-2"/>
    <s v="no"/>
  </r>
  <r>
    <s v="XLOC_040541"/>
    <s v="XLOC_040541"/>
    <s v="LOC_Os05g32310"/>
    <s v="LSM domain containing protein, expressed"/>
    <n v="2.4300600000000001"/>
    <x v="0"/>
    <s v="Chr5:18838332-18840821"/>
    <s v="HCR1"/>
    <s v="H96"/>
    <s v="OK"/>
    <n v="17.995699999999999"/>
    <n v="96.981700000000004"/>
    <n v="2.6453000000000002"/>
    <n v="4.3E-3"/>
    <n v="6.1928499999999997E-2"/>
    <s v="no"/>
  </r>
  <r>
    <s v="XLOC_040572"/>
    <s v="XLOC_040572"/>
    <s v="LOC_Os05g32960"/>
    <s v="expressed protein"/>
    <n v="-3.2631800000000002"/>
    <x v="1"/>
    <s v="Chr5:19311256-19313797"/>
    <s v="HCR1"/>
    <s v="H96"/>
    <s v="OK"/>
    <n v="52.4709"/>
    <n v="5.4651500000000004"/>
    <n v="-3.79691"/>
    <n v="5.5000000000000003E-4"/>
    <n v="1.2170200000000001E-2"/>
    <s v="yes"/>
  </r>
  <r>
    <s v="XLOC_038239"/>
    <s v="XLOC_038239"/>
    <s v="LOC_Os05g33130"/>
    <s v="CHIT17 - Chitinase family protein precursor, expressed"/>
    <n v="2.9990299999999999"/>
    <x v="0"/>
    <s v="Chr5:19426415-19427875"/>
    <s v="HCR1"/>
    <s v="H96"/>
    <s v="OK"/>
    <n v="4.5286"/>
    <n v="36.204500000000003"/>
    <n v="2.6595300000000002"/>
    <n v="6.8999999999999999E-3"/>
    <n v="8.2006399999999993E-2"/>
    <s v="no"/>
  </r>
  <r>
    <s v="XLOC_040600"/>
    <s v="XLOC_040600"/>
    <s v="LOC_Os05g33554"/>
    <s v="methyl-binding domain protein MBD, putative, expressed"/>
    <n v="5.3384499999999999"/>
    <x v="0"/>
    <s v="Chr5:19705355-19718018"/>
    <s v="HCR1"/>
    <s v="H96"/>
    <s v="OK"/>
    <n v="1.79633"/>
    <n v="72.680800000000005"/>
    <n v="4.5767899999999999"/>
    <n v="2.5000000000000001E-3"/>
    <n v="4.23329E-2"/>
    <s v="yes"/>
  </r>
  <r>
    <s v="XLOC_038262"/>
    <s v="XLOC_038262"/>
    <s v="LOC_Os05g33580"/>
    <s v="expressed protein"/>
    <n v="-5.0664999999999996"/>
    <x v="1"/>
    <s v="Chr5:19739905-19740805"/>
    <s v="HCR1"/>
    <s v="H96"/>
    <s v="OK"/>
    <n v="177.82300000000001"/>
    <n v="5.3066399999999998"/>
    <n v="-5.3522100000000004"/>
    <n v="8.9999999999999998E-4"/>
    <n v="1.8239100000000001E-2"/>
    <s v="yes"/>
  </r>
  <r>
    <s v="XLOC_038337"/>
    <s v="XLOC_038337"/>
    <s v="LOC_Os05g35000"/>
    <s v="expressed protein"/>
    <n v="-100"/>
    <x v="1"/>
    <s v="Chr5:20790344-20792137"/>
    <s v="HCR1"/>
    <s v="H96"/>
    <s v="OK"/>
    <n v="3.2141899999999999"/>
    <n v="0"/>
    <e v="#NAME?"/>
    <n v="5.0000000000000002E-5"/>
    <n v="1.39036E-3"/>
    <s v="yes"/>
  </r>
  <r>
    <s v="XLOC_038346"/>
    <s v="XLOC_038346"/>
    <s v="LOC_Os05g35160"/>
    <s v="clathrin assembly protein, putative, expressed"/>
    <n v="-100"/>
    <x v="1"/>
    <s v="Chr5:20877977-20879928"/>
    <s v="HCR1"/>
    <s v="H96"/>
    <s v="OK"/>
    <n v="4.2674899999999996"/>
    <n v="0"/>
    <e v="#NAME?"/>
    <n v="5.0000000000000002E-5"/>
    <n v="1.39036E-3"/>
    <s v="yes"/>
  </r>
  <r>
    <s v="XLOC_040692"/>
    <s v="XLOC_040692"/>
    <s v="LOC_Os05g35410"/>
    <s v="potassium channel AKT2/3, putative, expressed"/>
    <n v="3.3264399999999998"/>
    <x v="0"/>
    <s v="Chr5:21039410-21044960"/>
    <s v="HCR1"/>
    <s v="H96"/>
    <s v="OK"/>
    <n v="1.5726"/>
    <n v="15.7752"/>
    <n v="3.5054099999999999"/>
    <n v="6.7999999999999996E-3"/>
    <n v="8.1049300000000005E-2"/>
    <s v="no"/>
  </r>
  <r>
    <s v="XLOC_040704"/>
    <s v="XLOC_040704"/>
    <s v="LOC_Os05g35570"/>
    <s v="DUF803 domain containing, putative, expressed"/>
    <n v="-4.1940099999999996"/>
    <x v="1"/>
    <s v="Chr5:21135237-21138615"/>
    <s v="HCR1"/>
    <s v="H96"/>
    <s v="OK"/>
    <n v="13.5779"/>
    <n v="0.74184300000000003"/>
    <n v="-3.7377799999999999"/>
    <n v="4.3E-3"/>
    <n v="6.1928499999999997E-2"/>
    <s v="no"/>
  </r>
  <r>
    <s v="XLOC_038366"/>
    <s v="XLOC_038366"/>
    <s v="LOC_Os05g35690"/>
    <s v="GASR6 - Gibberellin-regulated GASA/GAST/Snakin family protein precursor, expressed"/>
    <n v="4.3087999999999997"/>
    <x v="0"/>
    <s v="Chr5:21198100-21198992"/>
    <s v="HCR1"/>
    <s v="H96"/>
    <s v="OK"/>
    <n v="44.491999999999997"/>
    <n v="881.77800000000002"/>
    <n v="4.6681299999999997"/>
    <n v="5.0000000000000002E-5"/>
    <n v="1.39036E-3"/>
    <s v="yes"/>
  </r>
  <r>
    <s v="XLOC_040713"/>
    <s v="XLOC_040713"/>
    <s v="LOC_Os05g35780"/>
    <s v="expressed protein"/>
    <n v="100"/>
    <x v="0"/>
    <s v="Chr5:21232462-21232951"/>
    <s v="HCR1"/>
    <s v="H96"/>
    <s v="OK"/>
    <n v="0"/>
    <n v="5.4393399999999996"/>
    <e v="#NAME?"/>
    <n v="5.0000000000000002E-5"/>
    <n v="1.39036E-3"/>
    <s v="yes"/>
  </r>
  <r>
    <s v="XLOC_038390"/>
    <s v="XLOC_038390"/>
    <s v="LOC_Os05g36160"/>
    <s v="G-box-binding factor 4, putative, expressed"/>
    <n v="2.96469"/>
    <x v="0"/>
    <s v="Chr5:21432456-21435725"/>
    <s v="HCR1"/>
    <s v="H96"/>
    <s v="OK"/>
    <n v="7.7574500000000004"/>
    <n v="60.558999999999997"/>
    <n v="2.9614600000000002"/>
    <n v="4.7499999999999999E-3"/>
    <n v="6.5387100000000004E-2"/>
    <s v="no"/>
  </r>
  <r>
    <s v="XLOC_038396"/>
    <s v="XLOC_038396"/>
    <s v="LOC_Os05g36260"/>
    <s v="soluble inorganic pyrophosphatase, putative, expressed"/>
    <n v="-4.8211599999999999"/>
    <x v="1"/>
    <s v="Chr5:21491659-21493705"/>
    <s v="HCR1"/>
    <s v="H96"/>
    <s v="OK"/>
    <n v="28.997499999999999"/>
    <n v="1.0257700000000001"/>
    <n v="-4.1819899999999999"/>
    <n v="3.2000000000000002E-3"/>
    <n v="5.1210499999999999E-2"/>
    <s v="no"/>
  </r>
  <r>
    <s v="XLOC_040734"/>
    <s v="XLOC_040734"/>
    <s v="LOC_Os05g36280"/>
    <s v="histone H3, putative, expressed"/>
    <n v="3.22052"/>
    <x v="0"/>
    <s v="Chr5:21499418-21500179"/>
    <s v="HCR1"/>
    <s v="H96"/>
    <s v="OK"/>
    <n v="14.1448"/>
    <n v="131.84700000000001"/>
    <n v="3.26403"/>
    <n v="2.5500000000000002E-3"/>
    <n v="4.30795E-2"/>
    <s v="yes"/>
  </r>
  <r>
    <s v="XLOC_040747"/>
    <s v="XLOC_040747"/>
    <s v="LOC_Os05g36990"/>
    <s v="ATOFP18/OFP18, putative, expressed"/>
    <n v="-100"/>
    <x v="1"/>
    <s v="Chr5:21610389-21611604"/>
    <s v="HCR1"/>
    <s v="H96"/>
    <s v="OK"/>
    <n v="0.39932400000000001"/>
    <n v="0"/>
    <e v="#NAME?"/>
    <n v="5.3E-3"/>
    <n v="6.8737199999999998E-2"/>
    <s v="no"/>
  </r>
  <r>
    <s v="XLOC_040779"/>
    <s v="XLOC_040779"/>
    <s v="LOC_Os05g37560"/>
    <s v="expressed protein"/>
    <n v="-100"/>
    <x v="1"/>
    <s v="Chr5:21985911-21987261"/>
    <s v="HCR1"/>
    <s v="H96"/>
    <s v="OK"/>
    <n v="3.9295"/>
    <n v="0"/>
    <e v="#NAME?"/>
    <n v="5.4999999999999997E-3"/>
    <n v="6.8790100000000007E-2"/>
    <s v="no"/>
  </r>
  <r>
    <s v="XLOC_038448"/>
    <s v="XLOC_038448"/>
    <s v="LOC_Os05g37880"/>
    <s v="growth regulator related protein, putative, expressed"/>
    <n v="-3.3489900000000001"/>
    <x v="1"/>
    <s v="Chr5:22184060-22189151"/>
    <s v="HCR1"/>
    <s v="H96"/>
    <s v="OK"/>
    <n v="8.6151300000000006"/>
    <n v="0.84550499999999995"/>
    <n v="-2.9166599999999998"/>
    <n v="8.6E-3"/>
    <n v="9.3813999999999995E-2"/>
    <s v="no"/>
  </r>
  <r>
    <s v="XLOC_040796"/>
    <s v="XLOC_040796"/>
    <s v="LOC_Os05g37920"/>
    <s v="expressed protein"/>
    <n v="-100"/>
    <x v="1"/>
    <s v="Chr5:22226084-22226462"/>
    <s v="HCR1"/>
    <s v="H96"/>
    <s v="OK"/>
    <n v="1.6981200000000001"/>
    <n v="0"/>
    <e v="#NAME?"/>
    <n v="5.4999999999999997E-3"/>
    <n v="6.8790100000000007E-2"/>
    <s v="no"/>
  </r>
  <r>
    <s v="XLOC_038453"/>
    <s v="XLOC_038453"/>
    <s v="LOC_Os05g37970"/>
    <s v="universal stress protein domain containing protein, putative, expressed"/>
    <n v="4.5349399999999997"/>
    <x v="0"/>
    <s v="Chr5:22276045-22279209"/>
    <s v="HCR1"/>
    <s v="H96"/>
    <s v="OK"/>
    <n v="5.7781200000000004"/>
    <n v="133.94900000000001"/>
    <n v="4.3255600000000003"/>
    <n v="1.4999999999999999E-4"/>
    <n v="3.9169399999999998E-3"/>
    <s v="yes"/>
  </r>
  <r>
    <s v="XLOC_038458"/>
    <s v="XLOC_038458"/>
    <s v="LOC_Os05g38020"/>
    <s v="expressed protein"/>
    <n v="100"/>
    <x v="0"/>
    <s v="Chr5:22299576-22300079"/>
    <s v="HCR1"/>
    <s v="H96"/>
    <s v="OK"/>
    <n v="0"/>
    <n v="1.1368400000000001"/>
    <e v="#NAME?"/>
    <n v="8.4999999999999995E-4"/>
    <n v="1.73952E-2"/>
    <s v="yes"/>
  </r>
  <r>
    <s v="XLOC_040830"/>
    <s v="XLOC_040830"/>
    <s v="LOC_Os05g38600"/>
    <s v="ZOS5-09 - C2H2 zinc finger protein, expressed"/>
    <n v="100"/>
    <x v="0"/>
    <s v="Chr5:22638493-22639018"/>
    <s v="HCR1"/>
    <s v="H96"/>
    <s v="OK"/>
    <n v="0"/>
    <n v="87.775899999999993"/>
    <e v="#NAME?"/>
    <n v="5.0000000000000002E-5"/>
    <n v="1.39036E-3"/>
    <s v="yes"/>
  </r>
  <r>
    <s v="XLOC_040854"/>
    <s v="XLOC_040854"/>
    <s v="LOC_Os05g38960"/>
    <s v="expressed protein"/>
    <n v="-100"/>
    <x v="1"/>
    <s v="Chr5:22853857-22855490"/>
    <s v="HCR1"/>
    <s v="H96"/>
    <s v="OK"/>
    <n v="46.389099999999999"/>
    <n v="0"/>
    <e v="#NAME?"/>
    <n v="5.0000000000000002E-5"/>
    <n v="1.39036E-3"/>
    <s v="yes"/>
  </r>
  <r>
    <s v="XLOC_040865"/>
    <s v="XLOC_040865"/>
    <s v="LOC_Os05g39250"/>
    <s v="phosphatidylethanolamine-binding protein, putative, expressed"/>
    <n v="3.7347600000000001"/>
    <x v="0"/>
    <s v="Chr5:23013502-23014354"/>
    <s v="HCR1"/>
    <s v="H96"/>
    <s v="OK"/>
    <n v="7.2449500000000002"/>
    <n v="96.451999999999998"/>
    <n v="3.7927300000000002"/>
    <n v="1.2999999999999999E-3"/>
    <n v="2.48098E-2"/>
    <s v="yes"/>
  </r>
  <r>
    <s v="XLOC_038552"/>
    <s v="XLOC_038552"/>
    <s v="LOC_Os05g39950"/>
    <s v="DUF623 domain containing protein, expressed"/>
    <n v="7.8460900000000002"/>
    <x v="0"/>
    <s v="Chr5:23477064-23478850"/>
    <s v="HCR1"/>
    <s v="H96"/>
    <s v="OK"/>
    <n v="0.34114499999999998"/>
    <n v="78.496099999999998"/>
    <n v="6.4432200000000002"/>
    <n v="5.4000000000000003E-3"/>
    <n v="6.8790100000000007E-2"/>
    <s v="no"/>
  </r>
  <r>
    <s v="XLOC_038554"/>
    <s v="XLOC_038554"/>
    <s v="LOC_Os05g40010"/>
    <s v="LTPL17 - Protease inhibitor/seed storage/LTP family protein precursor, expressed"/>
    <n v="2.3001900000000002"/>
    <x v="0"/>
    <s v="Chr5:23507828-23509669"/>
    <s v="HCR1"/>
    <s v="H96"/>
    <s v="OK"/>
    <n v="24.121200000000002"/>
    <n v="118.80200000000001"/>
    <n v="2.5819800000000002"/>
    <n v="7.7000000000000002E-3"/>
    <n v="8.8903899999999994E-2"/>
    <s v="no"/>
  </r>
  <r>
    <s v="XLOC_040920"/>
    <s v="XLOC_040920"/>
    <s v="LOC_Os05g40330"/>
    <s v="auxin efflux carrier component, putative, expressed"/>
    <n v="3.1702300000000001"/>
    <x v="0"/>
    <s v="Chr5:23697737-23700670"/>
    <s v="HCR1"/>
    <s v="H96"/>
    <s v="OK"/>
    <n v="1.2248699999999999"/>
    <n v="11.0261"/>
    <n v="3.0636899999999998"/>
    <n v="3.8E-3"/>
    <n v="5.7646900000000001E-2"/>
    <s v="no"/>
  </r>
  <r>
    <s v="XLOC_040941"/>
    <s v="XLOC_040941"/>
    <s v="LOC_Os05g40720"/>
    <s v="glycosyl transferase, family 8, putative, expressed"/>
    <n v="3.5241699999999998"/>
    <x v="0"/>
    <s v="Chr5:23873791-23878533"/>
    <s v="HCR1"/>
    <s v="H96"/>
    <s v="OK"/>
    <n v="0.75033899999999998"/>
    <n v="8.6325400000000005"/>
    <n v="3.3588900000000002"/>
    <n v="1.25E-3"/>
    <n v="2.4092300000000001E-2"/>
    <s v="yes"/>
  </r>
  <r>
    <s v="XLOC_038590"/>
    <s v="XLOC_038590"/>
    <s v="LOC_Os05g40790"/>
    <s v="CCR4-NOT transcription factor, putative, expressed"/>
    <n v="5.9307600000000003"/>
    <x v="0"/>
    <s v="Chr5:23913032-23923564"/>
    <s v="HCR1"/>
    <s v="H96"/>
    <s v="OK"/>
    <n v="0.84594899999999995"/>
    <n v="51.603900000000003"/>
    <n v="5.8402399999999997"/>
    <n v="5.0000000000000002E-5"/>
    <n v="1.39036E-3"/>
    <s v="yes"/>
  </r>
  <r>
    <s v="XLOC_040971"/>
    <s v="XLOC_040971"/>
    <s v="LOC_Os05g41230"/>
    <s v="BRASSINOSTEROID INSENSITIVE 1-associated receptor kinase 1 precursor, putative, expressed"/>
    <n v="2.67103"/>
    <x v="0"/>
    <s v="Chr5:24149268-24151542"/>
    <s v="HCR1"/>
    <s v="H96"/>
    <s v="OK"/>
    <n v="2.4843199999999999"/>
    <n v="15.8223"/>
    <n v="2.5734599999999999"/>
    <n v="7.9500000000000005E-3"/>
    <n v="9.1464199999999996E-2"/>
    <s v="no"/>
  </r>
  <r>
    <s v="XLOC_040974"/>
    <s v="XLOC_040974"/>
    <s v="LOC_Os05g41270"/>
    <s v="CAMK_CAMK_like.4 - CAMK includes calcium/calmodulin depedent protein kinases, expressed"/>
    <n v="-5.0393699999999999"/>
    <x v="1"/>
    <s v="Chr5:24175472-24178191"/>
    <s v="HCR1"/>
    <s v="H96"/>
    <s v="OK"/>
    <n v="38.3842"/>
    <n v="1.1672100000000001"/>
    <n v="-4.2433800000000002"/>
    <n v="8.4999999999999995E-4"/>
    <n v="1.73952E-2"/>
    <s v="yes"/>
  </r>
  <r>
    <s v="XLOC_040988"/>
    <s v="XLOC_040988"/>
    <s v="LOC_Os05g41640"/>
    <s v="phosphoglycerate kinase protein, putative, expressed"/>
    <n v="-2.01824"/>
    <x v="1"/>
    <s v="Chr5:24378360-24381762"/>
    <s v="HCR1"/>
    <s v="H96"/>
    <s v="OK"/>
    <n v="148.50200000000001"/>
    <n v="36.659100000000002"/>
    <n v="-2.33127"/>
    <n v="5.4999999999999997E-3"/>
    <n v="6.8790100000000007E-2"/>
    <s v="no"/>
  </r>
  <r>
    <s v="XLOC_041012"/>
    <s v="XLOC_041012"/>
    <s v="LOC_Os05g42110"/>
    <s v="allyl alcohol dehydrogenase, putative, expressed"/>
    <n v="2.94876"/>
    <x v="0"/>
    <s v="Chr5:24626345-24626852"/>
    <s v="HCR1"/>
    <s v="H96"/>
    <s v="OK"/>
    <n v="15.4161"/>
    <n v="119.02500000000001"/>
    <n v="2.9153600000000002"/>
    <n v="9.1000000000000004E-3"/>
    <n v="9.7784700000000002E-2"/>
    <s v="no"/>
  </r>
  <r>
    <s v="XLOC_038656"/>
    <s v="XLOC_038656"/>
    <s v="LOC_Os05g42210"/>
    <s v="serine/threonine-protein kinase receptor precursor, putative, expressed"/>
    <n v="2.4311799999999999"/>
    <x v="0"/>
    <s v="Chr5:24676773-24682630"/>
    <s v="HCR1"/>
    <s v="H96"/>
    <s v="OK"/>
    <n v="1.7110000000000001"/>
    <n v="9.22804"/>
    <n v="2.6045199999999999"/>
    <n v="6.7999999999999996E-3"/>
    <n v="8.1049300000000005E-2"/>
    <s v="no"/>
  </r>
  <r>
    <s v="XLOC_041043"/>
    <s v="XLOC_041043"/>
    <s v="LOC_Os05g43380"/>
    <s v="tesmin/TSO1-like CXC domain containing protein, expressed"/>
    <n v="3.3913600000000002"/>
    <x v="0"/>
    <s v="Chr5:25224821-25227403"/>
    <s v="HCR1"/>
    <s v="H96"/>
    <s v="OK"/>
    <n v="5.9135200000000001"/>
    <n v="62.050899999999999"/>
    <n v="3.6067300000000002"/>
    <n v="2.9999999999999997E-4"/>
    <n v="7.1251800000000001E-3"/>
    <s v="yes"/>
  </r>
  <r>
    <s v="XLOC_038713"/>
    <s v="XLOC_038713"/>
    <s v="LOC_Os05g43690"/>
    <s v="glucan endo-1,3-beta-glucosidase-like protein 3 precursor, putative, expressed"/>
    <n v="3.0382799999999999"/>
    <x v="0"/>
    <s v="Chr5:25399240-25401867"/>
    <s v="HCR1"/>
    <s v="H96"/>
    <s v="OK"/>
    <n v="14.4214"/>
    <n v="118.474"/>
    <n v="3.3721800000000002"/>
    <n v="5.5000000000000003E-4"/>
    <n v="1.2170200000000001E-2"/>
    <s v="yes"/>
  </r>
  <r>
    <s v="XLOC_041062"/>
    <s v="XLOC_041062"/>
    <s v="LOC_Os05g43830"/>
    <s v="hydrolase, alpha/beta fold family domain containing protein, expressed"/>
    <n v="2.6681499999999998"/>
    <x v="0"/>
    <s v="Chr5:25474798-25484371"/>
    <s v="HCR1"/>
    <s v="H96"/>
    <s v="OK"/>
    <n v="12.6205"/>
    <n v="80.217600000000004"/>
    <n v="2.87202"/>
    <n v="1.2999999999999999E-3"/>
    <n v="2.48098E-2"/>
    <s v="yes"/>
  </r>
  <r>
    <s v="XLOC_038728"/>
    <s v="XLOC_038728"/>
    <s v="LOC_Os05g43920"/>
    <s v="auxin response factor 14, putative, expressed"/>
    <n v="2.2574900000000002"/>
    <x v="0"/>
    <s v="Chr5:25555849-25561791"/>
    <s v="HCR1"/>
    <s v="H96"/>
    <s v="OK"/>
    <n v="5.3763100000000001"/>
    <n v="25.7072"/>
    <n v="2.5837300000000001"/>
    <n v="4.45E-3"/>
    <n v="6.2739199999999995E-2"/>
    <s v="no"/>
  </r>
  <r>
    <s v="XLOC_038769"/>
    <s v="XLOC_038769"/>
    <s v="LOC_Os05g44550"/>
    <s v="zinc finger family protein, putative, expressed"/>
    <n v="100"/>
    <x v="0"/>
    <s v="Chr5:25913163-25916084"/>
    <s v="HCR1"/>
    <s v="H96"/>
    <s v="OK"/>
    <n v="0"/>
    <n v="0.79927400000000004"/>
    <e v="#NAME?"/>
    <n v="2.5000000000000001E-4"/>
    <n v="6.0864700000000001E-3"/>
    <s v="yes"/>
  </r>
  <r>
    <s v="XLOC_041084"/>
    <s v="XLOC_041084"/>
    <s v="LOC_Os05g44560"/>
    <s v="kinesin motor domain containing protein, expressed"/>
    <n v="2.1760600000000001"/>
    <x v="0"/>
    <s v="Chr5:25918386-25926076"/>
    <s v="HCR1"/>
    <s v="H96"/>
    <s v="OK"/>
    <n v="2.5793200000000001"/>
    <n v="11.6564"/>
    <n v="2.3993899999999999"/>
    <n v="8.2000000000000007E-3"/>
    <n v="9.3601400000000001E-2"/>
    <s v="no"/>
  </r>
  <r>
    <s v="XLOC_041112"/>
    <s v="XLOC_041112"/>
    <s v="LOC_Os05g45180"/>
    <s v="anthocyanidin 5,3-O-glucosyltransferase, putative, expressed"/>
    <n v="-100"/>
    <x v="1"/>
    <s v="Chr5:26225972-26227661"/>
    <s v="HCR1"/>
    <s v="H96"/>
    <s v="OK"/>
    <n v="0.33537"/>
    <n v="0"/>
    <e v="#NAME?"/>
    <n v="5.0000000000000002E-5"/>
    <n v="1.39036E-3"/>
    <s v="yes"/>
  </r>
  <r>
    <s v="XLOC_038815"/>
    <s v="XLOC_038815"/>
    <s v="LOC_Os05g45460"/>
    <s v="POEI52 - Pollen Ole e I allergen and extensin family protein precursor, expressed"/>
    <n v="100"/>
    <x v="0"/>
    <s v="Chr5:26371479-26372860"/>
    <s v="HCR1"/>
    <s v="H96"/>
    <s v="OK"/>
    <n v="0"/>
    <n v="2.1779299999999999"/>
    <e v="#NAME?"/>
    <n v="5.0000000000000002E-5"/>
    <n v="1.39036E-3"/>
    <s v="yes"/>
  </r>
  <r>
    <s v="XLOC_041151"/>
    <s v="XLOC_041151"/>
    <s v="LOC_Os05g45910"/>
    <s v="expressed protein"/>
    <n v="2.4075500000000001"/>
    <x v="0"/>
    <s v="Chr5:26604785-26607263"/>
    <s v="HCR1"/>
    <s v="H96"/>
    <s v="OK"/>
    <n v="9.2371300000000005"/>
    <n v="49.009799999999998"/>
    <n v="2.33399"/>
    <n v="7.4000000000000003E-3"/>
    <n v="8.6398600000000006E-2"/>
    <s v="no"/>
  </r>
  <r>
    <s v="XLOC_038856"/>
    <s v="XLOC_038856"/>
    <s v="LOC_Os05g46180"/>
    <s v="expressed protein"/>
    <n v="-100"/>
    <x v="1"/>
    <s v="Chr5:26780511-26781804"/>
    <s v="HCR1"/>
    <s v="H96"/>
    <s v="OK"/>
    <n v="0.38229099999999999"/>
    <n v="0"/>
    <e v="#NAME?"/>
    <n v="2.0000000000000001E-4"/>
    <n v="4.9603399999999997E-3"/>
    <s v="yes"/>
  </r>
  <r>
    <s v="XLOC_041173"/>
    <s v="XLOC_041173"/>
    <s v="LOC_Os05g46430"/>
    <s v="60S ribosomal protein L28-1, putative, expressed"/>
    <n v="2.56352"/>
    <x v="0"/>
    <s v="Chr5:26901982-26905011"/>
    <s v="HCR1"/>
    <s v="H96"/>
    <s v="OK"/>
    <n v="59.327199999999998"/>
    <n v="350.71100000000001"/>
    <n v="2.6188899999999999"/>
    <n v="7.5500000000000003E-3"/>
    <n v="8.7763099999999997E-2"/>
    <s v="no"/>
  </r>
  <r>
    <s v="XLOC_038873"/>
    <s v="XLOC_038873"/>
    <s v="LOC_Os05g46480"/>
    <s v="late embryogenesis abundant protein, group 3, putative, expressed"/>
    <n v="3.8761399999999999"/>
    <x v="0"/>
    <s v="Chr5:26927606-26928902"/>
    <s v="HCR1"/>
    <s v="H96"/>
    <s v="OK"/>
    <n v="12.438700000000001"/>
    <n v="182.64599999999999"/>
    <n v="3.7699500000000001"/>
    <n v="5.0000000000000002E-5"/>
    <n v="1.39036E-3"/>
    <s v="yes"/>
  </r>
  <r>
    <s v="XLOC_038885"/>
    <s v="XLOC_038885"/>
    <s v="LOC_Os05g46680"/>
    <s v="retrotransposon protein, putative, unclassified"/>
    <n v="100"/>
    <x v="0"/>
    <s v="Chr5:27018552-27019323"/>
    <s v="HCR1"/>
    <s v="H96"/>
    <s v="OK"/>
    <n v="0"/>
    <n v="1.7749600000000001"/>
    <e v="#NAME?"/>
    <n v="5.9999999999999995E-4"/>
    <n v="1.30779E-2"/>
    <s v="yes"/>
  </r>
  <r>
    <s v="XLOC_038918"/>
    <s v="XLOC_038918"/>
    <s v="LOC_Os05g47700"/>
    <s v="LTPL152 - Protease inhibitor/seed storage/LTP family protein precursor, expressed"/>
    <n v="-3.5007199999999998"/>
    <x v="1"/>
    <s v="Chr5:27330643-27331350"/>
    <s v="HCR1"/>
    <s v="H96"/>
    <s v="OK"/>
    <n v="87.224800000000002"/>
    <n v="7.7058200000000001"/>
    <n v="-3.56908"/>
    <n v="1.25E-3"/>
    <n v="2.4092300000000001E-2"/>
    <s v="yes"/>
  </r>
  <r>
    <s v="XLOC_038925"/>
    <s v="XLOC_038925"/>
    <s v="LOC_Os05g47830"/>
    <s v="expressed protein"/>
    <n v="2.73611"/>
    <x v="0"/>
    <s v="Chr5:27417895-27419073"/>
    <s v="HCR1"/>
    <s v="H96"/>
    <s v="OK"/>
    <n v="8.1254200000000001"/>
    <n v="54.137500000000003"/>
    <n v="2.7105199999999998"/>
    <n v="8.3000000000000001E-3"/>
    <n v="9.3813999999999995E-2"/>
    <s v="no"/>
  </r>
  <r>
    <s v="XLOC_038951"/>
    <s v="XLOC_038951"/>
    <s v="LOC_Os05g48340"/>
    <s v="proteasome-related, putative, expressed"/>
    <n v="2.56698"/>
    <x v="0"/>
    <s v="Chr5:27712280-27717899"/>
    <s v="HCR1"/>
    <s v="H96"/>
    <s v="OK"/>
    <n v="10.3377"/>
    <n v="61.257899999999999"/>
    <n v="3.02678"/>
    <n v="2.2499999999999998E-3"/>
    <n v="3.8936800000000001E-2"/>
    <s v="yes"/>
  </r>
  <r>
    <s v="XLOC_041248"/>
    <s v="XLOC_041248"/>
    <s v="LOC_Os05g48560"/>
    <s v="expressed protein"/>
    <n v="100"/>
    <x v="0"/>
    <s v="Chr5:27823339-27828719"/>
    <s v="HCR1"/>
    <s v="H96"/>
    <s v="OK"/>
    <n v="0"/>
    <n v="20.8904"/>
    <e v="#NAME?"/>
    <n v="5.0000000000000002E-5"/>
    <n v="1.39036E-3"/>
    <s v="yes"/>
  </r>
  <r>
    <s v="XLOC_041255"/>
    <s v="XLOC_041255"/>
    <s v="LOC_Os05g48660"/>
    <s v="MRH1, putative, expressed"/>
    <n v="2.3261400000000001"/>
    <x v="0"/>
    <s v="Chr5:27886607-27889511"/>
    <s v="HCR1"/>
    <s v="H96"/>
    <s v="OK"/>
    <n v="2.8271199999999999"/>
    <n v="14.1769"/>
    <n v="2.5707499999999999"/>
    <n v="8.8999999999999999E-3"/>
    <n v="9.5918600000000007E-2"/>
    <s v="no"/>
  </r>
  <r>
    <s v="XLOC_041264"/>
    <s v="XLOC_041264"/>
    <s v="LOC_Os05g48810"/>
    <s v="dnaJ domain containing protein, expressed"/>
    <n v="2.78695"/>
    <x v="0"/>
    <s v="Chr5:27972290-27974607"/>
    <s v="HCR1"/>
    <s v="H96"/>
    <s v="OK"/>
    <n v="1.77623"/>
    <n v="12.259"/>
    <n v="2.7021700000000002"/>
    <n v="6.7000000000000002E-3"/>
    <n v="8.0185400000000004E-2"/>
    <s v="no"/>
  </r>
  <r>
    <s v="XLOC_038966"/>
    <s v="XLOC_038966"/>
    <s v="LOC_Os05g48830"/>
    <s v="expressed protein"/>
    <n v="-100"/>
    <x v="1"/>
    <s v="Chr5:27988106-27988626"/>
    <s v="HCR1"/>
    <s v="H96"/>
    <s v="OK"/>
    <n v="4.0046999999999997"/>
    <n v="0"/>
    <e v="#NAME?"/>
    <n v="5.0000000000000002E-5"/>
    <n v="1.39036E-3"/>
    <s v="yes"/>
  </r>
  <r>
    <s v="XLOC_038970"/>
    <s v="XLOC_038970"/>
    <s v="LOC_Os05g48900"/>
    <s v="fasciclin domain containing protein, expressed"/>
    <n v="-2.67563"/>
    <x v="1"/>
    <s v="Chr5:28051692-28052945"/>
    <s v="HCR1"/>
    <s v="H96"/>
    <s v="OK"/>
    <n v="89.400599999999997"/>
    <n v="13.9925"/>
    <n v="-2.8234400000000002"/>
    <n v="1.4499999999999999E-3"/>
    <n v="2.71045E-2"/>
    <s v="yes"/>
  </r>
  <r>
    <s v="XLOC_041279"/>
    <s v="XLOC_041279"/>
    <s v="LOC_Os05g49170"/>
    <s v="cold acclimation protein WCOR413, putative, expressed"/>
    <n v="4.0324900000000001"/>
    <x v="0"/>
    <s v="Chr5:28213807-28216045"/>
    <s v="HCR1"/>
    <s v="H96"/>
    <s v="OK"/>
    <n v="21.791699999999999"/>
    <n v="356.61"/>
    <n v="4.0286799999999996"/>
    <n v="2.5000000000000001E-4"/>
    <n v="6.0864700000000001E-3"/>
    <s v="yes"/>
  </r>
  <r>
    <s v="XLOC_039004"/>
    <s v="XLOC_039004"/>
    <s v="LOC_Os05g49430"/>
    <s v="aldose 1-epimerase, putative, expressed"/>
    <n v="4.0796599999999996"/>
    <x v="0"/>
    <s v="Chr5:28342174-28345502"/>
    <s v="HCR1"/>
    <s v="H96"/>
    <s v="OK"/>
    <n v="6.7250500000000004"/>
    <n v="113.709"/>
    <n v="4.1135200000000003"/>
    <n v="2.0000000000000001E-4"/>
    <n v="4.9603399999999997E-3"/>
    <s v="yes"/>
  </r>
  <r>
    <s v="XLOC_041287"/>
    <s v="XLOC_041287"/>
    <s v="LOC_Os05g49450"/>
    <s v="OsFBX177 - F-box domain containing protein, expressed"/>
    <n v="100"/>
    <x v="0"/>
    <s v="Chr5:28349164-28350475"/>
    <s v="HCR1"/>
    <s v="H96"/>
    <s v="OK"/>
    <n v="0"/>
    <n v="0.369475"/>
    <e v="#NAME?"/>
    <n v="5.0000000000000002E-5"/>
    <n v="1.39036E-3"/>
    <s v="yes"/>
  </r>
  <r>
    <s v="XLOC_041291"/>
    <s v="XLOC_041291"/>
    <s v="LOC_Os05g49510"/>
    <s v="expressed protein"/>
    <n v="100"/>
    <x v="0"/>
    <s v="Chr5:28388745-28390246"/>
    <s v="HCR1"/>
    <s v="H96"/>
    <s v="OK"/>
    <n v="0"/>
    <n v="1.0289299999999999"/>
    <e v="#NAME?"/>
    <n v="2.9999999999999997E-4"/>
    <n v="7.1251800000000001E-3"/>
    <s v="yes"/>
  </r>
  <r>
    <s v="XLOC_041293"/>
    <s v="XLOC_041293"/>
    <s v="LOC_Os05g49580"/>
    <s v="plastocyanin-like domain containing protein, putative, expressed"/>
    <n v="-100"/>
    <x v="1"/>
    <s v="Chr5:28443493-28444277"/>
    <s v="HCR1"/>
    <s v="H96"/>
    <s v="OK"/>
    <n v="13.912800000000001"/>
    <n v="0"/>
    <e v="#NAME?"/>
    <n v="5.0000000000000002E-5"/>
    <n v="1.39036E-3"/>
    <s v="yes"/>
  </r>
  <r>
    <s v="XLOC_041320"/>
    <s v="XLOC_041320"/>
    <s v="LOC_Os05g50140"/>
    <s v="auxin efflux carrier component, putative, expressed"/>
    <n v="-100"/>
    <x v="1"/>
    <s v="Chr5:28735043-28737929"/>
    <s v="HCR1"/>
    <s v="H96"/>
    <s v="OK"/>
    <n v="2.1013600000000001"/>
    <n v="0"/>
    <e v="#NAME?"/>
    <n v="5.0000000000000002E-5"/>
    <n v="1.39036E-3"/>
    <s v="yes"/>
  </r>
  <r>
    <s v="XLOC_041323"/>
    <s v="XLOC_041323"/>
    <s v="LOC_Os05g50170"/>
    <s v="ATPCME, putative, expressed"/>
    <n v="-3.7484999999999999"/>
    <x v="1"/>
    <s v="Chr5:28745288-28751809"/>
    <s v="HCR1"/>
    <s v="H96"/>
    <s v="OK"/>
    <n v="22.437799999999999"/>
    <n v="1.66944"/>
    <n v="-3.7863699999999998"/>
    <n v="2.5000000000000001E-4"/>
    <n v="6.0864700000000001E-3"/>
    <s v="yes"/>
  </r>
  <r>
    <s v="XLOC_041333"/>
    <s v="XLOC_041333"/>
    <s v="LOC_Os05g50350"/>
    <s v="MYB family transcription factor, putative, expressed"/>
    <n v="-100"/>
    <x v="1"/>
    <s v="Chr5:28848044-28850435"/>
    <s v="HCR1"/>
    <s v="H96"/>
    <s v="OK"/>
    <n v="0.48842999999999998"/>
    <n v="0"/>
    <e v="#NAME?"/>
    <n v="4.3499999999999997E-3"/>
    <n v="6.1928499999999997E-2"/>
    <s v="no"/>
  </r>
  <r>
    <s v="XLOC_041335"/>
    <s v="XLOC_041335"/>
    <s v="LOC_Os05g50390"/>
    <s v="expressed protein"/>
    <n v="100"/>
    <x v="0"/>
    <s v="Chr5:28880513-28881393"/>
    <s v="HCR1"/>
    <s v="H96"/>
    <s v="OK"/>
    <n v="0"/>
    <n v="6.6779500000000001"/>
    <e v="#NAME?"/>
    <n v="5.0000000000000002E-5"/>
    <n v="1.39036E-3"/>
    <s v="yes"/>
  </r>
  <r>
    <s v="XLOC_041367"/>
    <s v="XLOC_041367"/>
    <s v="LOC_Os05g51080"/>
    <s v="expressed protein"/>
    <n v="-100"/>
    <x v="1"/>
    <s v="Chr5:29311990-29312656"/>
    <s v="HCR1"/>
    <s v="H96"/>
    <s v="OK"/>
    <n v="13.4353"/>
    <n v="0"/>
    <e v="#NAME?"/>
    <n v="5.0000000000000002E-5"/>
    <n v="1.39036E-3"/>
    <s v="yes"/>
  </r>
  <r>
    <s v="XLOC_041368"/>
    <s v="XLOC_041368"/>
    <s v="LOC_Os05g51090"/>
    <s v="nodulin MtN3 family protein, putative, expressed"/>
    <n v="-100"/>
    <x v="1"/>
    <s v="Chr5:29312986-29314868"/>
    <s v="HCR1"/>
    <s v="H96"/>
    <s v="OK"/>
    <n v="216.08799999999999"/>
    <n v="0"/>
    <e v="#NAME?"/>
    <n v="5.0000000000000002E-5"/>
    <n v="1.39036E-3"/>
    <s v="yes"/>
  </r>
  <r>
    <s v="XLOC_039103"/>
    <s v="XLOC_039103"/>
    <s v="LOC_Os05g51400"/>
    <s v="protein kinase APK1B, chloroplast precursor, putative, expressed"/>
    <n v="100"/>
    <x v="0"/>
    <s v="Chr5:29480612-29485245"/>
    <s v="HCR1"/>
    <s v="H96"/>
    <s v="OK"/>
    <n v="0"/>
    <n v="9.4076299999999993"/>
    <e v="#NAME?"/>
    <n v="5.0000000000000002E-5"/>
    <n v="1.39036E-3"/>
    <s v="yes"/>
  </r>
  <r>
    <s v="XLOC_039105"/>
    <s v="XLOC_039105"/>
    <s v="LOC_Os05g51470"/>
    <s v="2-aminoethanethiol dioxygenase, putative, expressed"/>
    <n v="2.7373699999999999"/>
    <x v="0"/>
    <s v="Chr5:29506976-29509974"/>
    <s v="HCR1"/>
    <s v="H96"/>
    <s v="OK"/>
    <n v="4.7143199999999998"/>
    <n v="31.4376"/>
    <n v="2.7254700000000001"/>
    <n v="3.5999999999999999E-3"/>
    <n v="5.5187399999999998E-2"/>
    <s v="no"/>
  </r>
  <r>
    <s v="XLOC_039110"/>
    <s v="XLOC_039110"/>
    <s v="LOC_Os05g51690"/>
    <s v="CCT motif family protein, expressed"/>
    <n v="2.1351800000000001"/>
    <x v="0"/>
    <s v="Chr5:29656548-29660320"/>
    <s v="HCR1"/>
    <s v="H96"/>
    <s v="OK"/>
    <n v="10.956799999999999"/>
    <n v="48.132199999999997"/>
    <n v="2.4300099999999998"/>
    <n v="8.7500000000000008E-3"/>
    <n v="9.4581799999999994E-2"/>
    <s v="no"/>
  </r>
  <r>
    <s v="XLOC_041649"/>
    <s v="XLOC_041649"/>
    <s v="LOC_Os06g01250"/>
    <s v="cytochrome P450, putative, expressed"/>
    <n v="-2.6714699999999998"/>
    <x v="1"/>
    <s v="Chr6:163204-165539"/>
    <s v="HCR1"/>
    <s v="H96"/>
    <s v="OK"/>
    <n v="8.9090900000000008"/>
    <n v="1.3984300000000001"/>
    <n v="-2.5761099999999999"/>
    <n v="7.7499999999999999E-3"/>
    <n v="8.9374999999999996E-2"/>
    <s v="no"/>
  </r>
  <r>
    <s v="XLOC_044068"/>
    <s v="XLOC_044068"/>
    <s v="LOC_Os06g01870"/>
    <s v="expressed protein"/>
    <n v="5.1827800000000002"/>
    <x v="0"/>
    <s v="Chr6:489197-490948"/>
    <s v="HCR1"/>
    <s v="H96"/>
    <s v="OK"/>
    <n v="0.35274899999999998"/>
    <n v="12.8126"/>
    <n v="2.8101699999999998"/>
    <n v="6.6499999999999997E-3"/>
    <n v="7.9619700000000002E-2"/>
    <s v="no"/>
  </r>
  <r>
    <s v="XLOC_041681"/>
    <s v="XLOC_041681"/>
    <s v="LOC_Os06g01966"/>
    <s v="auxin-induced protein 5NG4, putative, expressed"/>
    <n v="-3.9258299999999999"/>
    <x v="1"/>
    <s v="Chr6:543053-545780"/>
    <s v="HCR1"/>
    <s v="H96"/>
    <s v="OK"/>
    <n v="8.6283100000000008"/>
    <n v="0.56772"/>
    <n v="-3.4123100000000002"/>
    <n v="5.5999999999999999E-3"/>
    <n v="6.9741499999999998E-2"/>
    <s v="no"/>
  </r>
  <r>
    <s v="XLOC_041685"/>
    <s v="XLOC_041685"/>
    <s v="LOC_Os06g02019"/>
    <s v="cytochrome P450, putative, expressed"/>
    <n v="-5.1713100000000001"/>
    <x v="1"/>
    <s v="Chr6:580664-586450"/>
    <s v="HCR1"/>
    <s v="H96"/>
    <s v="OK"/>
    <n v="75.590599999999995"/>
    <n v="2.0977299999999999"/>
    <n v="-4.9029600000000002"/>
    <n v="5.0000000000000002E-5"/>
    <n v="1.39036E-3"/>
    <s v="yes"/>
  </r>
  <r>
    <s v="XLOC_041686"/>
    <s v="XLOC_041686"/>
    <s v="LOC_Os06g02028"/>
    <s v="eyes absent homolog 4, putative, expressed"/>
    <n v="3.85446"/>
    <x v="0"/>
    <s v="Chr6:587542-592229"/>
    <s v="HCR1"/>
    <s v="H96"/>
    <s v="OK"/>
    <n v="10.8985"/>
    <n v="157.643"/>
    <n v="3.9011900000000002"/>
    <n v="2.0000000000000001E-4"/>
    <n v="4.9603399999999997E-3"/>
    <s v="yes"/>
  </r>
  <r>
    <s v="XLOC_041687"/>
    <s v="XLOC_041687"/>
    <s v="LOC_Os06g02040"/>
    <s v="late embryogenesis abundant group 1, putative, expressed"/>
    <n v="100"/>
    <x v="0"/>
    <s v="Chr6:593556-594233"/>
    <s v="HCR1"/>
    <s v="H96"/>
    <s v="OK"/>
    <n v="0"/>
    <n v="9.8664500000000004"/>
    <e v="#NAME?"/>
    <n v="5.0000000000000002E-5"/>
    <n v="1.39036E-3"/>
    <s v="yes"/>
  </r>
  <r>
    <s v="XLOC_041706"/>
    <s v="XLOC_041706"/>
    <s v="LOC_Os06g02460"/>
    <s v="expressed protein"/>
    <n v="100"/>
    <x v="0"/>
    <s v="Chr6:850896-852288"/>
    <s v="HCR1"/>
    <s v="H96"/>
    <s v="OK"/>
    <n v="0"/>
    <n v="3.8579699999999999"/>
    <e v="#NAME?"/>
    <n v="5.0000000000000002E-5"/>
    <n v="1.39036E-3"/>
    <s v="yes"/>
  </r>
  <r>
    <s v="XLOC_044109"/>
    <s v="XLOC_044109"/>
    <s v="LOC_Os06g02630"/>
    <s v="retrotransposon protein, putative, Ty3-gypsy subclass, expressed"/>
    <n v="-100"/>
    <x v="1"/>
    <s v="Chr6:933129-936449"/>
    <s v="HCR1"/>
    <s v="H96"/>
    <s v="OK"/>
    <n v="0.36094700000000002"/>
    <n v="0"/>
    <e v="#NAME?"/>
    <n v="5.0000000000000002E-5"/>
    <n v="1.39036E-3"/>
    <s v="yes"/>
  </r>
  <r>
    <s v="XLOC_044187"/>
    <s v="XLOC_044187"/>
    <s v="LOC_Os06g04450"/>
    <s v="Sec1 family transport protein, putative, expressed"/>
    <n v="-3.4138700000000002"/>
    <x v="1"/>
    <s v="Chr6:1900861-1909223"/>
    <s v="HCR1"/>
    <s v="H96"/>
    <s v="OK"/>
    <n v="11.177300000000001"/>
    <n v="1.0487200000000001"/>
    <n v="-3.36815"/>
    <n v="2.4499999999999999E-3"/>
    <n v="4.1631399999999999E-2"/>
    <s v="yes"/>
  </r>
  <r>
    <s v="XLOC_044210"/>
    <s v="XLOC_044210"/>
    <s v="LOC_Os06g04930"/>
    <s v="expressed protein"/>
    <n v="100"/>
    <x v="0"/>
    <s v="Chr6:2170889-2173400"/>
    <s v="HCR1"/>
    <s v="H96"/>
    <s v="OK"/>
    <n v="0"/>
    <n v="491.69200000000001"/>
    <e v="#NAME?"/>
    <n v="5.0000000000000002E-5"/>
    <n v="1.39036E-3"/>
    <s v="yes"/>
  </r>
  <r>
    <s v="XLOC_044211"/>
    <s v="XLOC_044211"/>
    <s v="LOC_Os06g04940"/>
    <s v="early nodulin 93 ENOD93 protein, putative, expressed"/>
    <n v="100"/>
    <x v="0"/>
    <s v="Chr6:2175881-2176926"/>
    <s v="HCR1"/>
    <s v="H96"/>
    <s v="OK"/>
    <n v="0"/>
    <n v="3.6303999999999998"/>
    <e v="#NAME?"/>
    <n v="5.0000000000000002E-5"/>
    <n v="1.39036E-3"/>
    <s v="yes"/>
  </r>
  <r>
    <s v="XLOC_044229"/>
    <s v="XLOC_044229"/>
    <s v="LOC_Os06g05209"/>
    <s v="pectate lyase precursor, putative, expressed"/>
    <n v="-100"/>
    <x v="1"/>
    <s v="Chr6:2336428-2338189"/>
    <s v="HCR1"/>
    <s v="H96"/>
    <s v="OK"/>
    <n v="102.095"/>
    <n v="0"/>
    <e v="#NAME?"/>
    <n v="5.0000000000000002E-5"/>
    <n v="1.39036E-3"/>
    <s v="yes"/>
  </r>
  <r>
    <s v="XLOC_041868"/>
    <s v="XLOC_041868"/>
    <s v="LOC_Os06g05710"/>
    <s v="pollen-specific protein, putative, expressed"/>
    <n v="-100"/>
    <x v="1"/>
    <s v="Chr6:2582781-2583617"/>
    <s v="HCR1"/>
    <s v="H96"/>
    <s v="OK"/>
    <n v="6.2414399999999999"/>
    <n v="0"/>
    <e v="#NAME?"/>
    <n v="5.0000000000000002E-5"/>
    <n v="1.39036E-3"/>
    <s v="yes"/>
  </r>
  <r>
    <s v="XLOC_044275"/>
    <s v="XLOC_044275"/>
    <s v="LOC_Os06g06150"/>
    <s v="zinc finger, C3HC4 type domain containing protein, expressed"/>
    <n v="100"/>
    <x v="0"/>
    <s v="Chr6:2848746-2849506"/>
    <s v="HCR1"/>
    <s v="H96"/>
    <s v="OK"/>
    <n v="0"/>
    <n v="7.5817500000000004"/>
    <e v="#NAME?"/>
    <n v="5.0000000000000002E-5"/>
    <n v="1.39036E-3"/>
    <s v="yes"/>
  </r>
  <r>
    <s v="XLOC_041894"/>
    <s v="XLOC_041894"/>
    <s v="LOC_Os06g06270"/>
    <s v="transcription elongation factor 1, putative, expressed"/>
    <n v="100"/>
    <x v="0"/>
    <s v="Chr6:2900814-2901141"/>
    <s v="HCR1"/>
    <s v="H96"/>
    <s v="OK"/>
    <n v="0"/>
    <n v="1.4533100000000001"/>
    <e v="#NAME?"/>
    <n v="7.45E-3"/>
    <n v="8.6877899999999994E-2"/>
    <s v="no"/>
  </r>
  <r>
    <s v="XLOC_044291"/>
    <s v="XLOC_044291"/>
    <s v="LOC_Os06g06560"/>
    <s v="starch synthase, putative, expressed"/>
    <n v="3.5539299999999998"/>
    <x v="0"/>
    <s v="Chr6:3079058-3086808"/>
    <s v="HCR1"/>
    <s v="H96"/>
    <s v="OK"/>
    <n v="11.6601"/>
    <n v="136.94399999999999"/>
    <n v="3.22254"/>
    <n v="4.0499999999999998E-3"/>
    <n v="6.0186200000000002E-2"/>
    <s v="no"/>
  </r>
  <r>
    <s v="XLOC_041923"/>
    <s v="XLOC_041923"/>
    <s v="LOC_Os06g06790"/>
    <s v="OsPDIL1-5  protein disulfide isomerase PDIL1-5, expressed"/>
    <n v="2.3702200000000002"/>
    <x v="0"/>
    <s v="Chr6:3199104-3204374"/>
    <s v="HCR1"/>
    <s v="H96"/>
    <s v="OK"/>
    <n v="5.6242299999999998"/>
    <n v="29.078399999999998"/>
    <n v="2.53348"/>
    <n v="8.3000000000000001E-3"/>
    <n v="9.3813999999999995E-2"/>
    <s v="no"/>
  </r>
  <r>
    <s v="XLOC_044314"/>
    <s v="XLOC_044314"/>
    <s v="LOC_Os06g07000"/>
    <s v="OsFBL28 - F-box domain and LRR containing protein, expressed"/>
    <n v="2.2131500000000002"/>
    <x v="0"/>
    <s v="Chr6:3319110-3322612"/>
    <s v="HCR1"/>
    <s v="H96"/>
    <s v="OK"/>
    <n v="14.6869"/>
    <n v="68.100999999999999"/>
    <n v="2.3731200000000001"/>
    <n v="6.9499999999999996E-3"/>
    <n v="8.2499799999999998E-2"/>
    <s v="no"/>
  </r>
  <r>
    <s v="XLOC_044324"/>
    <s v="XLOC_044324"/>
    <s v="LOC_Os06g07220"/>
    <s v="LTPL128 - Protease inhibitor/seed storage/LTP family protein precursor, expressed"/>
    <n v="3.1881699999999999"/>
    <x v="0"/>
    <s v="Chr6:3455732-3456811"/>
    <s v="HCR1"/>
    <s v="H96"/>
    <s v="OK"/>
    <n v="8.2591099999999997"/>
    <n v="75.278199999999998"/>
    <n v="2.80314"/>
    <n v="3.65E-3"/>
    <n v="5.5748600000000002E-2"/>
    <s v="no"/>
  </r>
  <r>
    <s v="XLOC_044344"/>
    <s v="XLOC_044344"/>
    <s v="LOC_Os06g07600"/>
    <s v="uncharacterized glycosyltransferase, putative, expressed"/>
    <n v="2.3331599999999999"/>
    <x v="0"/>
    <s v="Chr6:3675571-3679002"/>
    <s v="HCR1"/>
    <s v="H96"/>
    <s v="OK"/>
    <n v="12.7173"/>
    <n v="64.083399999999997"/>
    <n v="2.7789700000000002"/>
    <n v="3.7000000000000002E-3"/>
    <n v="5.63057E-2"/>
    <s v="no"/>
  </r>
  <r>
    <s v="XLOC_044348"/>
    <s v="XLOC_044348"/>
    <s v="LOC_Os06g07700"/>
    <s v="expressed protein"/>
    <n v="100"/>
    <x v="0"/>
    <s v="Chr6:3723341-3725138"/>
    <s v="HCR1"/>
    <s v="H96"/>
    <s v="OK"/>
    <n v="0"/>
    <n v="17.710999999999999"/>
    <e v="#NAME?"/>
    <n v="5.0000000000000002E-5"/>
    <n v="1.39036E-3"/>
    <s v="yes"/>
  </r>
  <r>
    <s v="XLOC_044351"/>
    <s v="XLOC_044351"/>
    <s v="LOC_Os06g07740"/>
    <s v="myb-like DNA-binding domain, SHAQKYF class family protein, expressed"/>
    <n v="100"/>
    <x v="0"/>
    <s v="Chr6:3747260-3749226"/>
    <s v="HCR1"/>
    <s v="H96"/>
    <s v="OK"/>
    <n v="0"/>
    <n v="9.5182000000000002"/>
    <e v="#NAME?"/>
    <n v="5.0000000000000002E-5"/>
    <n v="1.39036E-3"/>
    <s v="yes"/>
  </r>
  <r>
    <s v="XLOC_044359"/>
    <s v="XLOC_044359"/>
    <s v="LOC_Os06g08090"/>
    <s v="heparanase-like protein precursor, putative, expressed"/>
    <n v="-2.8411400000000002"/>
    <x v="1"/>
    <s v="Chr6:3924680-3927945"/>
    <s v="HCR1"/>
    <s v="H96"/>
    <s v="OK"/>
    <n v="17.936299999999999"/>
    <n v="2.5030199999999998"/>
    <n v="-2.8338199999999998"/>
    <n v="6.5500000000000003E-3"/>
    <n v="7.8876100000000005E-2"/>
    <s v="no"/>
  </r>
  <r>
    <s v="XLOC_044378"/>
    <s v="XLOC_044378"/>
    <s v="LOC_Os06g08380"/>
    <s v="1,3-beta-glucan synthase component domain containing protein, expressed"/>
    <n v="-5.7152700000000003"/>
    <x v="1"/>
    <s v="Chr6:4066676-4084010"/>
    <s v="HCR1"/>
    <s v="H96"/>
    <s v="OK"/>
    <n v="9.2726500000000005"/>
    <n v="0.17649699999999999"/>
    <n v="-4.8653000000000004"/>
    <n v="1E-3"/>
    <n v="1.9973999999999999E-2"/>
    <s v="yes"/>
  </r>
  <r>
    <s v="XLOC_042015"/>
    <s v="XLOC_042015"/>
    <s v="LOC_Os06g08610"/>
    <s v="transferase family protein, putative, expressed"/>
    <n v="-100"/>
    <x v="1"/>
    <s v="Chr6:4286707-4287890"/>
    <s v="HCR1"/>
    <s v="H96"/>
    <s v="OK"/>
    <n v="0.68160200000000004"/>
    <n v="0"/>
    <e v="#NAME?"/>
    <n v="3.4499999999999999E-3"/>
    <n v="5.3308500000000002E-2"/>
    <s v="no"/>
  </r>
  <r>
    <s v="XLOC_042019"/>
    <s v="XLOC_042019"/>
    <s v="LOC_Os06g08680"/>
    <s v="expressed protein"/>
    <n v="-100"/>
    <x v="1"/>
    <s v="Chr6:4329665-4330598"/>
    <s v="HCR1"/>
    <s v="H96"/>
    <s v="OK"/>
    <n v="0.39203399999999999"/>
    <n v="0"/>
    <e v="#NAME?"/>
    <n v="4.3499999999999997E-3"/>
    <n v="6.1928499999999997E-2"/>
    <s v="no"/>
  </r>
  <r>
    <s v="XLOC_044404"/>
    <s v="XLOC_044404"/>
    <s v="LOC_Os06g08810"/>
    <s v="NAD dependent epimerase/dehydratase family protein, putative, expressed"/>
    <n v="-100"/>
    <x v="1"/>
    <s v="Chr6:4404060-4406034"/>
    <s v="HCR1"/>
    <s v="H96"/>
    <s v="OK"/>
    <n v="10.277799999999999"/>
    <n v="0"/>
    <e v="#NAME?"/>
    <n v="5.0000000000000002E-5"/>
    <n v="1.39036E-3"/>
    <s v="yes"/>
  </r>
  <r>
    <s v="XLOC_044426"/>
    <s v="XLOC_044426"/>
    <s v="LOC_Os06g09230"/>
    <s v="serine threonine kinase, putative, expressed"/>
    <n v="-6.97384"/>
    <x v="1"/>
    <s v="Chr6:4640590-4645101"/>
    <s v="HCR1"/>
    <s v="H96"/>
    <s v="OK"/>
    <n v="56.689799999999998"/>
    <n v="0.45099299999999998"/>
    <n v="-5.91648"/>
    <n v="1.1999999999999999E-3"/>
    <n v="2.3344699999999999E-2"/>
    <s v="yes"/>
  </r>
  <r>
    <s v="XLOC_044432"/>
    <s v="XLOC_044432"/>
    <s v="LOC_Os06g09370"/>
    <s v="PTF1, putative, expressed"/>
    <n v="2.3886099999999999"/>
    <x v="0"/>
    <s v="Chr6:4709742-4715552"/>
    <s v="HCR1"/>
    <s v="H96"/>
    <s v="OK"/>
    <n v="11.6915"/>
    <n v="61.222999999999999"/>
    <n v="2.6736300000000002"/>
    <n v="7.1000000000000004E-3"/>
    <n v="8.3768499999999996E-2"/>
    <s v="no"/>
  </r>
  <r>
    <s v="XLOC_042059"/>
    <s v="XLOC_042059"/>
    <s v="LOC_Os06g09520"/>
    <s v="expressed protein"/>
    <n v="-100"/>
    <x v="1"/>
    <s v="Chr6:4839627-4840128"/>
    <s v="HCR1"/>
    <s v="H96"/>
    <s v="OK"/>
    <n v="1.00424"/>
    <n v="0"/>
    <e v="#NAME?"/>
    <n v="5.4999999999999997E-3"/>
    <n v="6.8790100000000007E-2"/>
    <s v="no"/>
  </r>
  <r>
    <s v="XLOC_042078"/>
    <s v="XLOC_042078"/>
    <s v="LOC_Os06g09960"/>
    <s v="expressed protein"/>
    <n v="100"/>
    <x v="0"/>
    <s v="Chr6:5082838-5084091"/>
    <s v="HCR1"/>
    <s v="H96"/>
    <s v="OK"/>
    <n v="0"/>
    <n v="1.20973"/>
    <e v="#NAME?"/>
    <n v="1.75E-3"/>
    <n v="3.1656400000000001E-2"/>
    <s v="yes"/>
  </r>
  <r>
    <s v="XLOC_042095"/>
    <s v="XLOC_042095"/>
    <s v="LOC_Os06g10210"/>
    <s v="expressed protein"/>
    <n v="-3.8538000000000001"/>
    <x v="1"/>
    <s v="Chr6:5227415-5231645"/>
    <s v="HCR1"/>
    <s v="H96"/>
    <s v="OK"/>
    <n v="81.487700000000004"/>
    <n v="5.6361600000000003"/>
    <n v="-4.3149199999999999"/>
    <n v="1E-4"/>
    <n v="2.68096E-3"/>
    <s v="yes"/>
  </r>
  <r>
    <s v="XLOC_042114"/>
    <s v="XLOC_042114"/>
    <s v="LOC_Os06g10480"/>
    <s v="expressed protein"/>
    <n v="-3.3452600000000001"/>
    <x v="1"/>
    <s v="Chr6:5393250-5406655"/>
    <s v="HCR1"/>
    <s v="H96"/>
    <s v="OK"/>
    <n v="18.721699999999998"/>
    <n v="1.8421400000000001"/>
    <n v="-3.7469700000000001"/>
    <n v="6.4999999999999997E-4"/>
    <n v="1.39384E-2"/>
    <s v="yes"/>
  </r>
  <r>
    <s v="XLOC_042123"/>
    <s v="XLOC_042123"/>
    <s v="LOC_Os06g10650"/>
    <s v="tyrosine phosphatase family protein, putative, expressed"/>
    <n v="4.5006300000000001"/>
    <x v="0"/>
    <s v="Chr6:5555006-5559140"/>
    <s v="HCR1"/>
    <s v="H96"/>
    <s v="OK"/>
    <n v="12.5456"/>
    <n v="283.99799999999999"/>
    <n v="4.6261799999999997"/>
    <n v="5.0000000000000002E-5"/>
    <n v="1.39036E-3"/>
    <s v="yes"/>
  </r>
  <r>
    <s v="XLOC_042124"/>
    <s v="XLOC_042124"/>
    <s v="LOC_Os06g10660"/>
    <s v="lysM domain-containing GPI-anchored protein 1 precursor, putative, expressed"/>
    <n v="2.66845"/>
    <x v="0"/>
    <s v="Chr6:5559897-5563097"/>
    <s v="HCR1"/>
    <s v="H96"/>
    <s v="OK"/>
    <n v="10.7189"/>
    <n v="68.145099999999999"/>
    <n v="3.0133200000000002"/>
    <n v="2.5500000000000002E-3"/>
    <n v="4.30795E-2"/>
    <s v="yes"/>
  </r>
  <r>
    <s v="XLOC_042132"/>
    <s v="XLOC_042132"/>
    <s v="LOC_Os06g10760"/>
    <s v="emp24/gp25L/p24 family protein, putative, expressed"/>
    <n v="3.1868300000000001"/>
    <x v="0"/>
    <s v="Chr6:5619104-5621750"/>
    <s v="HCR1"/>
    <s v="H96"/>
    <s v="OK"/>
    <n v="9.7394499999999997"/>
    <n v="88.687899999999999"/>
    <n v="3.36408"/>
    <n v="9.5E-4"/>
    <n v="1.91459E-2"/>
    <s v="yes"/>
  </r>
  <r>
    <s v="XLOC_042139"/>
    <s v="XLOC_042139"/>
    <s v="LOC_Os06g10860"/>
    <s v="glucosyltransferase, putative, expressed"/>
    <n v="-100"/>
    <x v="1"/>
    <s v="Chr6:5661333-5665309"/>
    <s v="HCR1"/>
    <s v="H96"/>
    <s v="OK"/>
    <n v="1.6190800000000001"/>
    <n v="0"/>
    <e v="#NAME?"/>
    <n v="7.5000000000000002E-4"/>
    <n v="1.57354E-2"/>
    <s v="yes"/>
  </r>
  <r>
    <s v="XLOC_042151"/>
    <s v="XLOC_042151"/>
    <s v="LOC_Os06g11090"/>
    <s v="CXE carboxylesterase, putative, expressed"/>
    <n v="3.0385"/>
    <x v="0"/>
    <s v="Chr6:5813467-5815196"/>
    <s v="HCR1"/>
    <s v="H96"/>
    <s v="OK"/>
    <n v="1.9419299999999999"/>
    <n v="15.955500000000001"/>
    <n v="2.9627300000000001"/>
    <n v="4.5999999999999999E-3"/>
    <n v="6.38957E-2"/>
    <s v="no"/>
  </r>
  <r>
    <s v="XLOC_044512"/>
    <s v="XLOC_044512"/>
    <s v="LOC_Os06g11310"/>
    <s v="plastocyanin-like domain containing protein, putative, expressed"/>
    <n v="-4.23529"/>
    <x v="1"/>
    <s v="Chr6:5930398-5931984"/>
    <s v="HCR1"/>
    <s v="H96"/>
    <s v="OK"/>
    <n v="13.182399999999999"/>
    <n v="0.69991099999999995"/>
    <n v="-3.3145099999999998"/>
    <n v="7.0000000000000001E-3"/>
    <n v="8.2789799999999997E-2"/>
    <s v="no"/>
  </r>
  <r>
    <s v="XLOC_044534"/>
    <s v="XLOC_044534"/>
    <s v="LOC_Os06g11730"/>
    <s v="RNA recognition motif containing protein, putative, expressed"/>
    <n v="5.0944099999999999"/>
    <x v="0"/>
    <s v="Chr6:6208292-6214438"/>
    <s v="HCR1"/>
    <s v="H96"/>
    <s v="OK"/>
    <n v="0.58598899999999998"/>
    <n v="20.0197"/>
    <n v="4.1369899999999999"/>
    <n v="2.3E-3"/>
    <n v="3.9520399999999997E-2"/>
    <s v="yes"/>
  </r>
  <r>
    <s v="XLOC_044544"/>
    <s v="XLOC_044544"/>
    <s v="LOC_Os06g11920"/>
    <s v="endonuclease/exonuclease/phosphatase family domain containing protein, expressed"/>
    <n v="-4.7633900000000002"/>
    <x v="1"/>
    <s v="Chr6:6349119-6352936"/>
    <s v="HCR1"/>
    <s v="H96"/>
    <s v="OK"/>
    <n v="7.0469900000000001"/>
    <n v="0.25946599999999997"/>
    <n v="-3.8700299999999999"/>
    <n v="6.3E-3"/>
    <n v="7.6497800000000005E-2"/>
    <s v="no"/>
  </r>
  <r>
    <s v="XLOC_042188"/>
    <s v="XLOC_042188"/>
    <s v="LOC_Os06g11970"/>
    <s v="OsMADS63 - MADS-box family gene with MIKC* type-box, expressed"/>
    <n v="-100"/>
    <x v="1"/>
    <s v="Chr6:6372352-6376374"/>
    <s v="HCR1"/>
    <s v="H96"/>
    <s v="OK"/>
    <n v="7.6224400000000001"/>
    <n v="0"/>
    <e v="#NAME?"/>
    <n v="5.0000000000000002E-5"/>
    <n v="1.39036E-3"/>
    <s v="yes"/>
  </r>
  <r>
    <s v="XLOC_044568"/>
    <s v="XLOC_044568"/>
    <s v="LOC_Os06g12350"/>
    <s v="amino acid transporter, putative, expressed"/>
    <n v="-100"/>
    <x v="1"/>
    <s v="Chr6:6691060-6695070"/>
    <s v="HCR1"/>
    <s v="H96"/>
    <s v="OK"/>
    <n v="3.99004"/>
    <n v="0"/>
    <e v="#NAME?"/>
    <n v="5.0000000000000002E-5"/>
    <n v="1.39036E-3"/>
    <s v="yes"/>
  </r>
  <r>
    <s v="XLOC_042211"/>
    <s v="XLOC_042211"/>
    <s v="LOC_Os06g12450"/>
    <s v="soluble starch synthase 2-3, chloroplast precursor, putative, expressed"/>
    <n v="7.7845700000000004"/>
    <x v="0"/>
    <s v="Chr6:6748357-6753338"/>
    <s v="HCR1"/>
    <s v="H96"/>
    <s v="OK"/>
    <n v="1.5079400000000001"/>
    <n v="332.48399999999998"/>
    <n v="6.6591800000000001"/>
    <n v="1E-4"/>
    <n v="2.68096E-3"/>
    <s v="yes"/>
  </r>
  <r>
    <s v="XLOC_042239"/>
    <s v="XLOC_042239"/>
    <s v="LOC_Os06g13110"/>
    <s v="retrotransposon protein, putative, unclassified, expressed"/>
    <n v="100"/>
    <x v="0"/>
    <s v="Chr6:7196051-7203994"/>
    <s v="HCR1"/>
    <s v="H96"/>
    <s v="OK"/>
    <n v="0"/>
    <n v="1.3748899999999999"/>
    <e v="#NAME?"/>
    <n v="5.0000000000000002E-5"/>
    <n v="1.39036E-3"/>
    <s v="yes"/>
  </r>
  <r>
    <s v="XLOC_044656"/>
    <s v="XLOC_044656"/>
    <s v="LOC_Os06g14030"/>
    <s v="potassium channel SKOR, putative, expressed"/>
    <n v="-2.9821499999999999"/>
    <x v="1"/>
    <s v="Chr6:7799072-7806571"/>
    <s v="HCR1"/>
    <s v="H96"/>
    <s v="OK"/>
    <n v="15.501099999999999"/>
    <n v="1.96177"/>
    <n v="-2.8980199999999998"/>
    <n v="3.3500000000000001E-3"/>
    <n v="5.3086300000000003E-2"/>
    <s v="no"/>
  </r>
  <r>
    <s v="XLOC_044667"/>
    <s v="XLOC_044667"/>
    <s v="LOC_Os06g14210"/>
    <s v="expressed protein"/>
    <n v="-100"/>
    <x v="1"/>
    <s v="Chr6:7929548-7930331"/>
    <s v="HCR1"/>
    <s v="H96"/>
    <s v="OK"/>
    <n v="0.58096899999999996"/>
    <n v="0"/>
    <e v="#NAME?"/>
    <n v="5.4999999999999997E-3"/>
    <n v="6.8790100000000007E-2"/>
    <s v="no"/>
  </r>
  <r>
    <s v="XLOC_044676"/>
    <s v="XLOC_044676"/>
    <s v="LOC_Os06g14350"/>
    <s v="caleosin related protein, putative, expressed"/>
    <n v="-100"/>
    <x v="1"/>
    <s v="Chr6:7996890-8004842"/>
    <s v="HCR1"/>
    <s v="H96"/>
    <s v="OK"/>
    <n v="5.6256500000000003"/>
    <n v="0"/>
    <e v="#NAME?"/>
    <n v="5.0000000000000002E-5"/>
    <n v="1.39036E-3"/>
    <s v="yes"/>
  </r>
  <r>
    <s v="XLOC_044687"/>
    <s v="XLOC_044687"/>
    <s v="LOC_Os06g14540"/>
    <s v="endoglucanase, putative, expressed"/>
    <n v="-2.8770699999999998"/>
    <x v="1"/>
    <s v="Chr6:8178987-8184624"/>
    <s v="HCR1"/>
    <s v="H96"/>
    <s v="OK"/>
    <n v="17.981300000000001"/>
    <n v="2.4475699999999998"/>
    <n v="-2.8934799999999998"/>
    <n v="4.2500000000000003E-3"/>
    <n v="6.1928499999999997E-2"/>
    <s v="no"/>
  </r>
  <r>
    <s v="XLOC_044721"/>
    <s v="XLOC_044721"/>
    <s v="LOC_Os06g15250"/>
    <s v="3-ketoacyl-CoA synthase, putative, expressed"/>
    <n v="-100"/>
    <x v="1"/>
    <s v="Chr6:8645290-8646805"/>
    <s v="HCR1"/>
    <s v="H96"/>
    <s v="OK"/>
    <n v="1.1323099999999999"/>
    <n v="0"/>
    <e v="#NAME?"/>
    <n v="5.0000000000000002E-5"/>
    <n v="1.39036E-3"/>
    <s v="yes"/>
  </r>
  <r>
    <s v="XLOC_044741"/>
    <s v="XLOC_044741"/>
    <s v="LOC_Os06g15600"/>
    <s v="plastocyanin-like domain containing protein, putative, expressed"/>
    <n v="-100"/>
    <x v="1"/>
    <s v="Chr6:8836956-8837941"/>
    <s v="HCR1"/>
    <s v="H96"/>
    <s v="OK"/>
    <n v="0.78127899999999995"/>
    <n v="0"/>
    <e v="#NAME?"/>
    <n v="8.6499999999999997E-3"/>
    <n v="9.3813999999999995E-2"/>
    <s v="no"/>
  </r>
  <r>
    <s v="XLOC_044753"/>
    <s v="XLOC_044753"/>
    <s v="LOC_Os06g15820"/>
    <s v="NHL repeat-containing protein, putative, expressed"/>
    <n v="3.0464799999999999"/>
    <x v="0"/>
    <s v="Chr6:8977311-8981633"/>
    <s v="HCR1"/>
    <s v="H96"/>
    <s v="OK"/>
    <n v="1.4332499999999999"/>
    <n v="11.8414"/>
    <n v="2.9195600000000002"/>
    <n v="4.1000000000000003E-3"/>
    <n v="6.0805199999999997E-2"/>
    <s v="no"/>
  </r>
  <r>
    <s v="XLOC_042387"/>
    <s v="XLOC_042387"/>
    <s v="LOC_Os06g16390"/>
    <s v="SET domain containing protein, expressed"/>
    <n v="2.4548800000000002"/>
    <x v="0"/>
    <s v="Chr6:9353709-9362114"/>
    <s v="HCR1"/>
    <s v="H96"/>
    <s v="OK"/>
    <n v="4.0832199999999998"/>
    <n v="22.387"/>
    <n v="2.7230699999999999"/>
    <n v="5.4000000000000003E-3"/>
    <n v="6.8790100000000007E-2"/>
    <s v="no"/>
  </r>
  <r>
    <s v="XLOC_042417"/>
    <s v="XLOC_042417"/>
    <s v="LOC_Os06g16940"/>
    <s v="retrotransposon protein, putative, Ty1-copia subclass, expressed"/>
    <n v="-100"/>
    <x v="1"/>
    <s v="Chr6:9816569-9818612"/>
    <s v="HCR1"/>
    <s v="H96"/>
    <s v="OK"/>
    <n v="1.5521400000000001"/>
    <n v="0"/>
    <e v="#NAME?"/>
    <n v="5.0000000000000002E-5"/>
    <n v="1.39036E-3"/>
    <s v="yes"/>
  </r>
  <r>
    <s v="XLOC_042420"/>
    <s v="XLOC_042420"/>
    <s v="LOC_Os06g17110"/>
    <s v="glycosyltransferase, putative, expressed"/>
    <n v="-100"/>
    <x v="1"/>
    <s v="Chr6:9916481-9922826"/>
    <s v="HCR1"/>
    <s v="H96"/>
    <s v="OK"/>
    <n v="2.9658899999999999"/>
    <n v="0"/>
    <e v="#NAME?"/>
    <n v="5.0000000000000002E-5"/>
    <n v="1.39036E-3"/>
    <s v="yes"/>
  </r>
  <r>
    <s v="XLOC_042420"/>
    <s v="XLOC_042420"/>
    <s v="LOC_Os06g17120"/>
    <s v="UDP-glucoronosyl and UDP-glucosyl transferase domain containing protein, expressed"/>
    <n v="-100"/>
    <x v="1"/>
    <s v="Chr6:9916481-9922826"/>
    <s v="HCR1"/>
    <s v="H96"/>
    <s v="OK"/>
    <n v="2.9658899999999999"/>
    <n v="0"/>
    <e v="#NAME?"/>
    <n v="5.0000000000000002E-5"/>
    <n v="1.39036E-3"/>
    <s v="yes"/>
  </r>
  <r>
    <s v="XLOC_044830"/>
    <s v="XLOC_044830"/>
    <s v="LOC_Os06g17290"/>
    <s v="phosphatidylinositol 3- and 4-kinase family protein, putative, expressed"/>
    <n v="3.4868399999999999"/>
    <x v="0"/>
    <s v="Chr6:10013740-10017979"/>
    <s v="HCR1"/>
    <s v="H96"/>
    <s v="OK"/>
    <n v="9.4035299999999999"/>
    <n v="105.423"/>
    <n v="4.0527300000000004"/>
    <n v="5.0000000000000002E-5"/>
    <n v="1.39036E-3"/>
    <s v="yes"/>
  </r>
  <r>
    <s v="XLOC_042433"/>
    <s v="XLOC_042433"/>
    <s v="LOC_Os06g17450"/>
    <s v="expressed protein"/>
    <n v="-7.5155799999999999"/>
    <x v="1"/>
    <s v="Chr6:10126747-10127412"/>
    <s v="HCR1"/>
    <s v="H96"/>
    <s v="OK"/>
    <n v="944.29"/>
    <n v="5.1604999999999999"/>
    <n v="-7.1117299999999997"/>
    <n v="5.0000000000000002E-5"/>
    <n v="1.39036E-3"/>
    <s v="yes"/>
  </r>
  <r>
    <s v="XLOC_042435"/>
    <s v="XLOC_042435"/>
    <s v="LOC_Os06g17480"/>
    <s v="histone-like transcription factor and archaeal histone, putative, expressed"/>
    <n v="100"/>
    <x v="0"/>
    <s v="Chr6:10137822-10138875"/>
    <s v="HCR1"/>
    <s v="H96"/>
    <s v="OK"/>
    <n v="0"/>
    <n v="12.1698"/>
    <e v="#NAME?"/>
    <n v="5.0000000000000002E-5"/>
    <n v="1.39036E-3"/>
    <s v="yes"/>
  </r>
  <r>
    <s v="XLOC_042446"/>
    <s v="XLOC_042446"/>
    <s v="LOC_Os06g17730"/>
    <s v="plastocyanin-like domain containing protein, putative, expressed"/>
    <n v="-100"/>
    <x v="1"/>
    <s v="Chr6:10287636-10288678"/>
    <s v="HCR1"/>
    <s v="H96"/>
    <s v="OK"/>
    <n v="1.6172299999999999"/>
    <n v="0"/>
    <e v="#NAME?"/>
    <n v="5.0000000000000002E-5"/>
    <n v="1.39036E-3"/>
    <s v="yes"/>
  </r>
  <r>
    <s v="XLOC_044867"/>
    <s v="XLOC_044867"/>
    <s v="LOC_Os06g18670"/>
    <s v="anthocyanidin 3-O-glucosyltransferase, putative, expressed"/>
    <n v="-2.5133399999999999"/>
    <x v="1"/>
    <s v="Chr6:10588144-10589939"/>
    <s v="HCR1"/>
    <s v="H96"/>
    <s v="OK"/>
    <n v="38.3795"/>
    <n v="6.7221599999999997"/>
    <n v="-2.9173300000000002"/>
    <n v="4.8999999999999998E-3"/>
    <n v="6.6914600000000005E-2"/>
    <s v="no"/>
  </r>
  <r>
    <s v="XLOC_042541"/>
    <s v="XLOC_042541"/>
    <s v="LOC_Os06g20140"/>
    <s v="aspartic proteinase nepenthesin-1 precursor, putative, expressed"/>
    <n v="100"/>
    <x v="0"/>
    <s v="Chr6:11552913-11556902"/>
    <s v="HCR1"/>
    <s v="H96"/>
    <s v="OK"/>
    <n v="0"/>
    <n v="1.3451200000000001"/>
    <e v="#NAME?"/>
    <n v="2.0000000000000001E-4"/>
    <n v="4.9603399999999997E-3"/>
    <s v="yes"/>
  </r>
  <r>
    <s v="XLOC_042557"/>
    <s v="XLOC_042557"/>
    <s v="LOC_Os06g20480"/>
    <s v="expressed protein"/>
    <n v="-100"/>
    <x v="1"/>
    <s v="Chr6:11761259-11762472"/>
    <s v="HCR1"/>
    <s v="H96"/>
    <s v="OK"/>
    <n v="6.6841100000000004"/>
    <n v="0"/>
    <e v="#NAME?"/>
    <n v="5.0000000000000002E-5"/>
    <n v="1.39036E-3"/>
    <s v="yes"/>
  </r>
  <r>
    <s v="XLOC_044982"/>
    <s v="XLOC_044982"/>
    <s v="LOC_Os06g20890"/>
    <s v="retrotransposon protein, putative, unclassified, expressed"/>
    <n v="-100"/>
    <x v="1"/>
    <s v="Chr6:12074388-12075747"/>
    <s v="HCR1"/>
    <s v="H96"/>
    <s v="OK"/>
    <n v="0.69386499999999995"/>
    <n v="0"/>
    <e v="#NAME?"/>
    <n v="5.3E-3"/>
    <n v="6.8737199999999998E-2"/>
    <s v="no"/>
  </r>
  <r>
    <s v="XLOC_042595"/>
    <s v="XLOC_042595"/>
    <s v="LOC_Os06g21360"/>
    <s v="transporter, monovalent cation:proton antiporter-2 family, putative, expressed"/>
    <n v="5.8423999999999996"/>
    <x v="0"/>
    <s v="Chr6:12333240-12337886"/>
    <s v="HCR1"/>
    <s v="H96"/>
    <s v="OK"/>
    <n v="0.31003199999999997"/>
    <n v="17.788699999999999"/>
    <n v="5.1289999999999996"/>
    <n v="2.8E-3"/>
    <n v="4.66337E-2"/>
    <s v="yes"/>
  </r>
  <r>
    <s v="XLOC_042603"/>
    <s v="XLOC_042603"/>
    <s v="LOC_Os06g21480"/>
    <s v="60S ribosomal protein L31, putative, expressed"/>
    <n v="2.5342799999999999"/>
    <x v="0"/>
    <s v="Chr6:12412524-12426831"/>
    <s v="HCR1"/>
    <s v="H96"/>
    <s v="OK"/>
    <n v="24.140899999999998"/>
    <n v="139.845"/>
    <n v="2.3670599999999999"/>
    <n v="9.4999999999999998E-3"/>
    <n v="0.100856"/>
    <s v="no"/>
  </r>
  <r>
    <s v="XLOC_042625"/>
    <s v="XLOC_042625"/>
    <s v="LOC_Os06g21900"/>
    <s v="expressed protein"/>
    <n v="100"/>
    <x v="0"/>
    <s v="Chr6:12653938-12660396"/>
    <s v="HCR1"/>
    <s v="H96"/>
    <s v="OK"/>
    <n v="0"/>
    <n v="106.807"/>
    <e v="#NAME?"/>
    <n v="5.0000000000000002E-5"/>
    <n v="1.39036E-3"/>
    <s v="yes"/>
  </r>
  <r>
    <s v="XLOC_042635"/>
    <s v="XLOC_042635"/>
    <s v="LOC_Os06g22060"/>
    <s v="pyrophosphate--fructose 6-phosphate 1-phosphotransferase subunit alpha, putative, expressed"/>
    <n v="3.9886699999999999"/>
    <x v="0"/>
    <s v="Chr6:12794241-12800358"/>
    <s v="HCR1"/>
    <s v="H96"/>
    <s v="OK"/>
    <n v="7.1604700000000001"/>
    <n v="113.672"/>
    <n v="3.9594499999999999"/>
    <n v="5.0000000000000002E-5"/>
    <n v="1.39036E-3"/>
    <s v="yes"/>
  </r>
  <r>
    <s v="XLOC_042637"/>
    <s v="XLOC_042637"/>
    <s v="LOC_Os06g22080"/>
    <s v="diacylglycerol O-acyltransferase, putative, expressed"/>
    <n v="2.0935700000000002"/>
    <x v="0"/>
    <s v="Chr6:12809464-12812495"/>
    <s v="HCR1"/>
    <s v="H96"/>
    <s v="OK"/>
    <n v="16.059799999999999"/>
    <n v="68.543499999999995"/>
    <n v="2.3835500000000001"/>
    <n v="8.5500000000000003E-3"/>
    <n v="9.3813999999999995E-2"/>
    <s v="no"/>
  </r>
  <r>
    <s v="XLOC_042639"/>
    <s v="XLOC_042639"/>
    <s v="LOC_Os06g22110"/>
    <s v="retrotransposon protein, putative, unclassified, expressed"/>
    <n v="-100"/>
    <x v="1"/>
    <s v="Chr6:12836895-12837436"/>
    <s v="HCR1"/>
    <s v="H96"/>
    <s v="OK"/>
    <n v="0.83070100000000002"/>
    <n v="0"/>
    <e v="#NAME?"/>
    <n v="8.6499999999999997E-3"/>
    <n v="9.3813999999999995E-2"/>
    <s v="no"/>
  </r>
  <r>
    <s v="XLOC_045049"/>
    <s v="XLOC_045049"/>
    <s v="LOC_Os06g22394"/>
    <s v="expressed protein"/>
    <n v="100"/>
    <x v="0"/>
    <s v="Chr6:13009937-13010619"/>
    <s v="HCR1"/>
    <s v="H96"/>
    <s v="OK"/>
    <n v="0"/>
    <n v="0.46502300000000002"/>
    <e v="#NAME?"/>
    <n v="6.0499999999999998E-3"/>
    <n v="7.4235400000000007E-2"/>
    <s v="no"/>
  </r>
  <r>
    <s v="XLOC_045065"/>
    <s v="XLOC_045065"/>
    <s v="LOC_Os06g22654"/>
    <s v="expressed protein"/>
    <n v="2.8120500000000002"/>
    <x v="0"/>
    <s v="Chr6:13172163-13175101"/>
    <s v="HCR1"/>
    <s v="H96"/>
    <s v="OK"/>
    <n v="8.2263099999999998"/>
    <n v="57.771799999999999"/>
    <n v="2.6093700000000002"/>
    <n v="8.3499999999999998E-3"/>
    <n v="9.3813999999999995E-2"/>
    <s v="no"/>
  </r>
  <r>
    <s v="XLOC_042667"/>
    <s v="XLOC_042667"/>
    <s v="LOC_Os06g22760"/>
    <s v="OsMADS71 - MADS-box family gene with M-alpha type-box, expressed"/>
    <n v="100"/>
    <x v="0"/>
    <s v="Chr6:13244883-13245756"/>
    <s v="HCR1"/>
    <s v="H96"/>
    <s v="OK"/>
    <n v="0"/>
    <n v="0.77310199999999996"/>
    <e v="#NAME?"/>
    <n v="5.0000000000000001E-4"/>
    <n v="1.11827E-2"/>
    <s v="yes"/>
  </r>
  <r>
    <s v="XLOC_042722"/>
    <s v="XLOC_042722"/>
    <s v="LOC_Os06g23910"/>
    <s v="expressed protein"/>
    <n v="-100"/>
    <x v="1"/>
    <s v="Chr6:13971336-13973750"/>
    <s v="HCR1"/>
    <s v="H96"/>
    <s v="OK"/>
    <n v="0.45018399999999997"/>
    <n v="0"/>
    <e v="#NAME?"/>
    <n v="5.4999999999999997E-3"/>
    <n v="6.8790100000000007E-2"/>
    <s v="no"/>
  </r>
  <r>
    <s v="XLOC_042769"/>
    <s v="XLOC_042769"/>
    <s v="LOC_Os06g24850"/>
    <s v="OsIAA22 - Auxin-responsive Aux/IAA gene family member, expressed"/>
    <n v="-100"/>
    <x v="1"/>
    <s v="Chr6:14576255-14580524"/>
    <s v="HCR1"/>
    <s v="H96"/>
    <s v="OK"/>
    <n v="2.6771199999999999"/>
    <n v="0"/>
    <e v="#NAME?"/>
    <n v="5.0000000000000002E-5"/>
    <n v="1.39036E-3"/>
    <s v="yes"/>
  </r>
  <r>
    <s v="XLOC_045216"/>
    <s v="XLOC_045216"/>
    <s v="LOC_Os06g25820"/>
    <s v="retrotransposon protein, putative, unclassified, expressed"/>
    <n v="-100"/>
    <x v="1"/>
    <s v="Chr6:15084181-15086206"/>
    <s v="HCR1"/>
    <s v="H96"/>
    <s v="OK"/>
    <n v="0.88776500000000003"/>
    <n v="0"/>
    <e v="#NAME?"/>
    <n v="5.0000000000000002E-5"/>
    <n v="1.39036E-3"/>
    <s v="yes"/>
  </r>
  <r>
    <s v="XLOC_042824"/>
    <s v="XLOC_042824"/>
    <s v="LOC_Os06g26180"/>
    <s v="expressed protein"/>
    <n v="100"/>
    <x v="0"/>
    <s v="Chr6:15314824-15316785"/>
    <s v="HCR1"/>
    <s v="H96"/>
    <s v="OK"/>
    <n v="0"/>
    <n v="1.55877"/>
    <e v="#NAME?"/>
    <n v="1E-4"/>
    <n v="2.68096E-3"/>
    <s v="yes"/>
  </r>
  <r>
    <s v="XLOC_042860"/>
    <s v="XLOC_042860"/>
    <s v="LOC_Os06g27910"/>
    <s v="oleosin, putative, expressed"/>
    <n v="5.0962300000000003"/>
    <x v="0"/>
    <s v="Chr6:15840813-15842660"/>
    <s v="HCR1"/>
    <s v="H96"/>
    <s v="OK"/>
    <n v="1.4774799999999999"/>
    <n v="50.540500000000002"/>
    <n v="4.2145200000000003"/>
    <n v="1.75E-3"/>
    <n v="3.1656400000000001E-2"/>
    <s v="yes"/>
  </r>
  <r>
    <s v="XLOC_045296"/>
    <s v="XLOC_045296"/>
    <s v="LOC_Os06g28510"/>
    <s v="retrotransposon protein, putative, unclassified, expressed"/>
    <n v="-100"/>
    <x v="1"/>
    <s v="Chr6:16208402-16211076"/>
    <s v="HCR1"/>
    <s v="H96"/>
    <s v="OK"/>
    <n v="0.67907200000000001"/>
    <n v="0"/>
    <e v="#NAME?"/>
    <n v="5.0000000000000002E-5"/>
    <n v="1.39036E-3"/>
    <s v="yes"/>
  </r>
  <r>
    <s v="XLOC_042902"/>
    <s v="XLOC_042902"/>
    <s v="LOC_Os06g28680"/>
    <s v="expressed protein"/>
    <n v="100"/>
    <x v="0"/>
    <s v="Chr6:16335037-16335905"/>
    <s v="HCR1"/>
    <s v="H96"/>
    <s v="OK"/>
    <n v="0"/>
    <n v="0.64344000000000001"/>
    <e v="#NAME?"/>
    <n v="3.8500000000000001E-3"/>
    <n v="5.7952799999999999E-2"/>
    <s v="no"/>
  </r>
  <r>
    <s v="XLOC_045324"/>
    <s v="XLOC_045324"/>
    <s v="LOC_Os06g29080"/>
    <s v="expressed protein"/>
    <n v="-100"/>
    <x v="1"/>
    <s v="Chr6:16579006-16583086"/>
    <s v="HCR1"/>
    <s v="H96"/>
    <s v="OK"/>
    <n v="4.7746399999999998"/>
    <n v="0"/>
    <e v="#NAME?"/>
    <n v="5.0000000000000002E-5"/>
    <n v="1.39036E-3"/>
    <s v="yes"/>
  </r>
  <r>
    <s v="XLOC_042933"/>
    <s v="XLOC_042933"/>
    <s v="LOC_Os06g29350"/>
    <s v="myosin, putative, expressed"/>
    <n v="-4.0869200000000001"/>
    <x v="1"/>
    <s v="Chr6:16774132-16785410"/>
    <s v="HCR1"/>
    <s v="H96"/>
    <s v="OK"/>
    <n v="9.64419"/>
    <n v="0.56751799999999997"/>
    <n v="-4.08134"/>
    <n v="6.4999999999999997E-4"/>
    <n v="1.39384E-2"/>
    <s v="yes"/>
  </r>
  <r>
    <s v="XLOC_042953"/>
    <s v="XLOC_042953"/>
    <s v="LOC_Os06g29740"/>
    <s v="OsFBX197 - F-box domain containing protein, expressed"/>
    <n v="100"/>
    <x v="0"/>
    <s v="Chr6:17076900-17098517"/>
    <s v="HCR1"/>
    <s v="H96"/>
    <s v="OK"/>
    <n v="0"/>
    <n v="0.99804499999999996"/>
    <e v="#NAME?"/>
    <n v="5.0000000000000002E-5"/>
    <n v="1.39036E-3"/>
    <s v="yes"/>
  </r>
  <r>
    <s v="XLOC_045373"/>
    <s v="XLOC_045373"/>
    <s v="LOC_Os06g30280"/>
    <s v="expressed protein"/>
    <n v="100"/>
    <x v="0"/>
    <s v="Chr6:17470731-17471497"/>
    <s v="HCR1"/>
    <s v="H96"/>
    <s v="OK"/>
    <n v="0"/>
    <n v="57.258699999999997"/>
    <e v="#NAME?"/>
    <n v="5.0000000000000002E-5"/>
    <n v="1.39036E-3"/>
    <s v="yes"/>
  </r>
  <r>
    <s v="XLOC_045376"/>
    <s v="XLOC_045376"/>
    <s v="LOC_Os06g30370"/>
    <s v="osMFT1  MFT-Like1 homologous to Mother of FT and TFL1  gene; contains Pfam profile PF01161: Phosphatidylethanolamine-binding protein, expressed"/>
    <n v="5.0665100000000001"/>
    <x v="0"/>
    <s v="Chr6:17539921-17542480"/>
    <s v="HCR1"/>
    <s v="H96"/>
    <s v="OK"/>
    <n v="22.456"/>
    <n v="752.49199999999996"/>
    <n v="5.4747199999999996"/>
    <n v="5.0000000000000002E-5"/>
    <n v="1.39036E-3"/>
    <s v="yes"/>
  </r>
  <r>
    <s v="XLOC_045405"/>
    <s v="XLOC_045405"/>
    <s v="LOC_Os06g30970"/>
    <s v="ubiquitin-conjugating enzyme, putative, expressed"/>
    <n v="3.7922699999999998"/>
    <x v="0"/>
    <s v="Chr6:18015319-18017697"/>
    <s v="HCR1"/>
    <s v="H96"/>
    <s v="OK"/>
    <n v="15.4018"/>
    <n v="213.38300000000001"/>
    <n v="4.0878100000000002"/>
    <n v="5.0000000000000002E-5"/>
    <n v="1.39036E-3"/>
    <s v="yes"/>
  </r>
  <r>
    <s v="XLOC_045413"/>
    <s v="XLOC_045413"/>
    <s v="LOC_Os06g31070"/>
    <s v="PROLM24 - Prolamin precursor, expressed"/>
    <n v="13.6873"/>
    <x v="0"/>
    <s v="Chr6:18072221-18072904"/>
    <s v="HCR1"/>
    <s v="H96"/>
    <s v="OK"/>
    <n v="1.1381600000000001"/>
    <n v="15013.3"/>
    <n v="8.3990200000000002"/>
    <n v="4.45E-3"/>
    <n v="6.2739199999999995E-2"/>
    <s v="no"/>
  </r>
  <r>
    <s v="XLOC_045415"/>
    <s v="XLOC_045415"/>
    <s v="LOC_Os06g31090"/>
    <s v="GAMYB-binding protein, putative, expressed"/>
    <n v="100"/>
    <x v="0"/>
    <s v="Chr6:18079006-18079819"/>
    <s v="HCR1"/>
    <s v="H96"/>
    <s v="OK"/>
    <n v="0"/>
    <n v="1.5744100000000001"/>
    <e v="#NAME?"/>
    <n v="8.9999999999999998E-4"/>
    <n v="1.8239100000000001E-2"/>
    <s v="yes"/>
  </r>
  <r>
    <s v="XLOC_045452"/>
    <s v="XLOC_045452"/>
    <s v="LOC_Os06g31890"/>
    <s v="THION3 - Plant thionin family protein precursor, expressed"/>
    <n v="100"/>
    <x v="0"/>
    <s v="Chr6:18524660-18525770"/>
    <s v="HCR1"/>
    <s v="H96"/>
    <s v="OK"/>
    <n v="0"/>
    <n v="0.59314800000000001"/>
    <e v="#NAME?"/>
    <n v="8.4999999999999995E-4"/>
    <n v="1.73952E-2"/>
    <s v="yes"/>
  </r>
  <r>
    <s v="XLOC_045478"/>
    <s v="XLOC_045478"/>
    <s v="LOC_Os06g32240"/>
    <s v="THION9 - Plant thionin family protein precursor, expressed"/>
    <n v="100"/>
    <x v="0"/>
    <s v="Chr6:18773301-18774641"/>
    <s v="HCR1"/>
    <s v="H96"/>
    <s v="OK"/>
    <n v="0"/>
    <n v="0.71172899999999995"/>
    <e v="#NAME?"/>
    <n v="2.9999999999999997E-4"/>
    <n v="7.1251800000000001E-3"/>
    <s v="yes"/>
  </r>
  <r>
    <s v="XLOC_045513"/>
    <s v="XLOC_045513"/>
    <s v="LOC_Os06g32944"/>
    <s v="transposon protein, putative, Pong sub-class, expressed"/>
    <n v="100"/>
    <x v="0"/>
    <s v="Chr6:19186996-19192398"/>
    <s v="HCR1"/>
    <s v="H96"/>
    <s v="OK"/>
    <n v="0"/>
    <n v="0.92083800000000005"/>
    <e v="#NAME?"/>
    <n v="5.0000000000000002E-5"/>
    <n v="1.39036E-3"/>
    <s v="yes"/>
  </r>
  <r>
    <s v="XLOC_043116"/>
    <s v="XLOC_043116"/>
    <s v="LOC_Os06g33330"/>
    <s v="powdery mildew resistant protein 5, putative, expressed"/>
    <n v="2.8436900000000001"/>
    <x v="0"/>
    <s v="Chr6:19412328-19418493"/>
    <s v="HCR1"/>
    <s v="H96"/>
    <s v="OK"/>
    <n v="4.8662700000000001"/>
    <n v="34.9328"/>
    <n v="2.98637"/>
    <n v="1.1000000000000001E-3"/>
    <n v="2.1645000000000001E-2"/>
    <s v="yes"/>
  </r>
  <r>
    <s v="XLOC_045547"/>
    <s v="XLOC_045547"/>
    <s v="LOC_Os06g33640"/>
    <s v="CAPIP1, putative, expressed"/>
    <n v="100"/>
    <x v="0"/>
    <s v="Chr6:19581997-19606216"/>
    <s v="HCR1"/>
    <s v="H96"/>
    <s v="OK"/>
    <n v="0"/>
    <n v="100.479"/>
    <e v="#NAME?"/>
    <n v="5.0000000000000002E-5"/>
    <n v="1.39036E-3"/>
    <s v="yes"/>
  </r>
  <r>
    <s v="XLOC_043128"/>
    <s v="XLOC_043128"/>
    <s v="LOC_Os06g33680"/>
    <s v="expressed protein"/>
    <n v="100"/>
    <x v="0"/>
    <s v="Chr6:19581997-19606216"/>
    <s v="HCR1"/>
    <s v="H96"/>
    <s v="OK"/>
    <n v="0"/>
    <n v="0.660192"/>
    <e v="#NAME?"/>
    <n v="6.4999999999999997E-3"/>
    <n v="7.8436000000000006E-2"/>
    <s v="no"/>
  </r>
  <r>
    <s v="XLOC_045547"/>
    <s v="XLOC_045547"/>
    <s v="LOC_Os06g33690"/>
    <s v="CAPIP1, putative, expressed"/>
    <n v="100"/>
    <x v="0"/>
    <s v="Chr6:19581997-19606216"/>
    <s v="HCR1"/>
    <s v="H96"/>
    <s v="OK"/>
    <n v="0"/>
    <n v="100.479"/>
    <e v="#NAME?"/>
    <n v="5.0000000000000002E-5"/>
    <n v="1.39036E-3"/>
    <s v="yes"/>
  </r>
  <r>
    <s v="XLOC_045567"/>
    <s v="XLOC_045567"/>
    <s v="LOC_Os06g34100"/>
    <s v="expressed protein"/>
    <n v="-100"/>
    <x v="1"/>
    <s v="Chr6:19854116-19856827"/>
    <s v="HCR1"/>
    <s v="H96"/>
    <s v="OK"/>
    <n v="0.375498"/>
    <n v="0"/>
    <e v="#NAME?"/>
    <n v="5.0000000000000002E-5"/>
    <n v="1.39036E-3"/>
    <s v="yes"/>
  </r>
  <r>
    <s v="XLOC_043187"/>
    <s v="XLOC_043187"/>
    <s v="LOC_Os06g34950"/>
    <s v="expressed protein"/>
    <n v="-100"/>
    <x v="1"/>
    <s v="Chr6:20323522-20324934"/>
    <s v="HCR1"/>
    <s v="H96"/>
    <s v="OK"/>
    <n v="1.16133"/>
    <n v="0"/>
    <e v="#NAME?"/>
    <n v="5.4999999999999997E-3"/>
    <n v="6.8790100000000007E-2"/>
    <s v="no"/>
  </r>
  <r>
    <s v="XLOC_045635"/>
    <s v="XLOC_045635"/>
    <s v="LOC_Os06g35300"/>
    <s v="polygalacturonase, putative, expressed"/>
    <n v="-100"/>
    <x v="1"/>
    <s v="Chr6:20581979-20593494"/>
    <s v="HCR1"/>
    <s v="H96"/>
    <s v="OK"/>
    <n v="58.912399999999998"/>
    <n v="0"/>
    <e v="#NAME?"/>
    <n v="5.0000000000000002E-5"/>
    <n v="1.39036E-3"/>
    <s v="yes"/>
  </r>
  <r>
    <s v="XLOC_045635"/>
    <s v="XLOC_045635"/>
    <s v="LOC_Os06g35320"/>
    <s v="polygalacturonase, putative, expressed"/>
    <n v="-100"/>
    <x v="1"/>
    <s v="Chr6:20581979-20593494"/>
    <s v="HCR1"/>
    <s v="H96"/>
    <s v="OK"/>
    <n v="58.912399999999998"/>
    <n v="0"/>
    <e v="#NAME?"/>
    <n v="5.0000000000000002E-5"/>
    <n v="1.39036E-3"/>
    <s v="yes"/>
  </r>
  <r>
    <s v="XLOC_045654"/>
    <s v="XLOC_045654"/>
    <s v="LOC_Os06g35590"/>
    <s v="reticuline oxidase-like protein precursor, putative, expressed"/>
    <n v="-100"/>
    <x v="1"/>
    <s v="Chr6:20767514-20769685"/>
    <s v="HCR1"/>
    <s v="H96"/>
    <s v="OK"/>
    <n v="150.767"/>
    <n v="0"/>
    <e v="#NAME?"/>
    <n v="5.0000000000000002E-5"/>
    <n v="1.39036E-3"/>
    <s v="yes"/>
  </r>
  <r>
    <s v="XLOC_045660"/>
    <s v="XLOC_045660"/>
    <s v="LOC_Os06g35700"/>
    <s v="reticuline oxidase-like protein precursor, putative, expressed"/>
    <n v="4.3266799999999996"/>
    <x v="0"/>
    <s v="Chr6:20832431-20834494"/>
    <s v="HCR1"/>
    <s v="H96"/>
    <s v="OK"/>
    <n v="1.18075"/>
    <n v="23.692900000000002"/>
    <n v="3.4588100000000002"/>
    <n v="2.0000000000000001E-4"/>
    <n v="4.9603399999999997E-3"/>
    <s v="yes"/>
  </r>
  <r>
    <s v="XLOC_045672"/>
    <s v="XLOC_045672"/>
    <s v="LOC_Os06g35960"/>
    <s v="HSF-type DNA-binding domain containing protein, expressed"/>
    <n v="4.4599500000000001"/>
    <x v="0"/>
    <s v="Chr6:20996263-20998867"/>
    <s v="HCR1"/>
    <s v="H96"/>
    <s v="OK"/>
    <n v="2.0435699999999999"/>
    <n v="44.974499999999999"/>
    <n v="4.3018799999999997"/>
    <n v="1.4999999999999999E-4"/>
    <n v="3.9169399999999998E-3"/>
    <s v="yes"/>
  </r>
  <r>
    <s v="XLOC_045673"/>
    <s v="XLOC_045673"/>
    <s v="LOC_Os06g35970"/>
    <s v="meiosis 5, putative, expressed"/>
    <n v="3.0402200000000001"/>
    <x v="0"/>
    <s v="Chr6:21006675-21008263"/>
    <s v="HCR1"/>
    <s v="H96"/>
    <s v="OK"/>
    <n v="20.9832"/>
    <n v="172.61199999999999"/>
    <n v="3.3766500000000002"/>
    <n v="5.9999999999999995E-4"/>
    <n v="1.30779E-2"/>
    <s v="yes"/>
  </r>
  <r>
    <s v="XLOC_045680"/>
    <s v="XLOC_045680"/>
    <s v="LOC_Os06g36090"/>
    <s v="ABC-2 type transporter, putative, expressed"/>
    <n v="-2.5605699999999998"/>
    <x v="1"/>
    <s v="Chr6:21113184-21126486"/>
    <s v="HCR1"/>
    <s v="H96"/>
    <s v="OK"/>
    <n v="15.769299999999999"/>
    <n v="2.6730399999999999"/>
    <n v="-2.5445600000000002"/>
    <n v="7.0499999999999998E-3"/>
    <n v="8.3246000000000001E-2"/>
    <s v="no"/>
  </r>
  <r>
    <s v="XLOC_045692"/>
    <s v="XLOC_045692"/>
    <s v="LOC_Os06g36400"/>
    <s v="HAD superfamily phosphatase, putative, expressed"/>
    <n v="3.9562400000000002"/>
    <x v="0"/>
    <s v="Chr6:21372362-21377313"/>
    <s v="HCR1"/>
    <s v="H96"/>
    <s v="OK"/>
    <n v="18.962599999999998"/>
    <n v="294.33699999999999"/>
    <n v="3.4914100000000001"/>
    <n v="2.9499999999999999E-3"/>
    <n v="4.7866899999999997E-2"/>
    <s v="yes"/>
  </r>
  <r>
    <s v="XLOC_043278"/>
    <s v="XLOC_043278"/>
    <s v="LOC_Os06g37020"/>
    <s v="expressed protein"/>
    <n v="2.8123800000000001"/>
    <x v="0"/>
    <s v="Chr6:21841185-21842474"/>
    <s v="HCR1"/>
    <s v="H96"/>
    <s v="OK"/>
    <n v="12.525"/>
    <n v="87.980500000000006"/>
    <n v="3.30707"/>
    <n v="9.5E-4"/>
    <n v="1.91459E-2"/>
    <s v="yes"/>
  </r>
  <r>
    <s v="XLOC_043282"/>
    <s v="XLOC_043282"/>
    <s v="LOC_Os06g37080"/>
    <s v="L-ascorbate oxidase precursor, putative, expressed"/>
    <n v="3.1259899999999998"/>
    <x v="0"/>
    <s v="Chr6:21893246-21898264"/>
    <s v="HCR1"/>
    <s v="H96"/>
    <s v="OK"/>
    <n v="12.1206"/>
    <n v="105.81399999999999"/>
    <n v="3.6702900000000001"/>
    <n v="4.0000000000000002E-4"/>
    <n v="9.1785800000000004E-3"/>
    <s v="yes"/>
  </r>
  <r>
    <s v="XLOC_045753"/>
    <s v="XLOC_045753"/>
    <s v="LOC_Os06g37440"/>
    <s v="elongation factor 1-gamma, putative, expressed"/>
    <n v="2.28009"/>
    <x v="0"/>
    <s v="Chr6:22135545-22139442"/>
    <s v="HCR1"/>
    <s v="H96"/>
    <s v="OK"/>
    <n v="28.480899999999998"/>
    <n v="138.33500000000001"/>
    <n v="2.5026199999999998"/>
    <n v="7.0499999999999998E-3"/>
    <n v="8.3246000000000001E-2"/>
    <s v="no"/>
  </r>
  <r>
    <s v="XLOC_043303"/>
    <s v="XLOC_043303"/>
    <s v="LOC_Os06g37550"/>
    <s v="expressed protein"/>
    <n v="-100"/>
    <x v="1"/>
    <s v="Chr6:22234341-22239575"/>
    <s v="HCR1"/>
    <s v="H96"/>
    <s v="OK"/>
    <n v="7.2654899999999998"/>
    <n v="0"/>
    <e v="#NAME?"/>
    <n v="4.4999999999999999E-4"/>
    <n v="1.0189500000000001E-2"/>
    <s v="yes"/>
  </r>
  <r>
    <s v="XLOC_043322"/>
    <s v="XLOC_043322"/>
    <s v="LOC_Os06g37830"/>
    <s v="transposon protein, putative, CACTA, En/Spm sub-class, expressed"/>
    <n v="100"/>
    <x v="0"/>
    <s v="Chr6:22387712-22390893"/>
    <s v="HCR1"/>
    <s v="H96"/>
    <s v="OK"/>
    <n v="0"/>
    <n v="2.16452"/>
    <e v="#NAME?"/>
    <n v="5.0000000000000002E-5"/>
    <n v="1.39036E-3"/>
    <s v="yes"/>
  </r>
  <r>
    <s v="XLOC_043358"/>
    <s v="XLOC_043358"/>
    <s v="LOC_Os06g38510"/>
    <s v="pectate lyase precursor, putative, expressed"/>
    <n v="-100"/>
    <x v="1"/>
    <s v="Chr6:22821002-22823478"/>
    <s v="HCR1"/>
    <s v="H96"/>
    <s v="OK"/>
    <n v="222.68199999999999"/>
    <n v="0"/>
    <e v="#NAME?"/>
    <n v="5.0000000000000002E-5"/>
    <n v="1.39036E-3"/>
    <s v="yes"/>
  </r>
  <r>
    <s v="XLOC_045825"/>
    <s v="XLOC_045825"/>
    <s v="LOC_Os06g39060"/>
    <s v="glucan endo-1,3-beta-glucosidase precursor, putative, expressed"/>
    <n v="-100"/>
    <x v="1"/>
    <s v="Chr6:23187191-23189067"/>
    <s v="HCR1"/>
    <s v="H96"/>
    <s v="OK"/>
    <n v="114.65600000000001"/>
    <n v="0"/>
    <e v="#NAME?"/>
    <n v="5.0000000000000002E-5"/>
    <n v="1.39036E-3"/>
    <s v="yes"/>
  </r>
  <r>
    <s v="XLOC_045830"/>
    <s v="XLOC_045830"/>
    <s v="LOC_Os06g39210"/>
    <s v="transposon protein, putative, unclassified, expressed"/>
    <n v="100"/>
    <x v="0"/>
    <s v="Chr6:23277559-23285325"/>
    <s v="HCR1"/>
    <s v="H96"/>
    <s v="OK"/>
    <n v="0"/>
    <n v="6.1458000000000004"/>
    <e v="#NAME?"/>
    <n v="5.0000000000000002E-5"/>
    <n v="1.39036E-3"/>
    <s v="yes"/>
  </r>
  <r>
    <s v="XLOC_045830"/>
    <s v="XLOC_045830"/>
    <s v="LOC_Os06g39220"/>
    <s v="expressed protein"/>
    <n v="100"/>
    <x v="0"/>
    <s v="Chr6:23277559-23285325"/>
    <s v="HCR1"/>
    <s v="H96"/>
    <s v="OK"/>
    <n v="0"/>
    <n v="6.1458000000000004"/>
    <e v="#NAME?"/>
    <n v="5.0000000000000002E-5"/>
    <n v="1.39036E-3"/>
    <s v="yes"/>
  </r>
  <r>
    <s v="XLOC_045831"/>
    <s v="XLOC_045831"/>
    <s v="LOC_Os06g39240"/>
    <s v="endothelial differentiation-related factor 1, putative, expressed"/>
    <n v="3.44251"/>
    <x v="0"/>
    <s v="Chr6:23293233-23294078"/>
    <s v="HCR1"/>
    <s v="H96"/>
    <s v="OK"/>
    <n v="3.1143999999999998"/>
    <n v="33.859000000000002"/>
    <n v="3.00305"/>
    <n v="9.5999999999999992E-3"/>
    <n v="0.10158399999999999"/>
    <s v="no"/>
  </r>
  <r>
    <s v="XLOC_043397"/>
    <s v="XLOC_043397"/>
    <s v="LOC_Os06g39260"/>
    <s v="solute carrier family 35 member B1, putative, expressed"/>
    <n v="2.5283699999999998"/>
    <x v="0"/>
    <s v="Chr6:23303667-23307061"/>
    <s v="HCR1"/>
    <s v="H96"/>
    <s v="OK"/>
    <n v="13.5969"/>
    <n v="78.443100000000001"/>
    <n v="2.8269500000000001"/>
    <n v="2.5500000000000002E-3"/>
    <n v="4.30795E-2"/>
    <s v="yes"/>
  </r>
  <r>
    <s v="XLOC_043408"/>
    <s v="XLOC_043408"/>
    <s v="LOC_Os06g39515"/>
    <s v="expressed protein"/>
    <n v="-100"/>
    <x v="1"/>
    <s v="Chr6:23458895-23464913"/>
    <s v="HCR1"/>
    <s v="H96"/>
    <s v="OK"/>
    <n v="0.78333600000000003"/>
    <n v="0"/>
    <e v="#NAME?"/>
    <n v="5.4999999999999997E-3"/>
    <n v="6.8790100000000007E-2"/>
    <s v="no"/>
  </r>
  <r>
    <s v="XLOC_045880"/>
    <s v="XLOC_045880"/>
    <s v="LOC_Os06g40170"/>
    <s v="phospholipase D, putative, expressed"/>
    <n v="-4.70099"/>
    <x v="1"/>
    <s v="Chr6:23908917-23924921"/>
    <s v="HCR1"/>
    <s v="H96"/>
    <s v="OK"/>
    <n v="10.7972"/>
    <n v="0.41511999999999999"/>
    <n v="-2.9603600000000001"/>
    <n v="8.3499999999999998E-3"/>
    <n v="9.3813999999999995E-2"/>
    <s v="no"/>
  </r>
  <r>
    <s v="XLOC_045884"/>
    <s v="XLOC_045884"/>
    <s v="LOC_Os06g40330"/>
    <s v="MYB family transcription factor, putative, expressed"/>
    <n v="2.9146800000000002"/>
    <x v="0"/>
    <s v="Chr6:24005098-24012308"/>
    <s v="HCR1"/>
    <s v="H96"/>
    <s v="OK"/>
    <n v="3.1947399999999999"/>
    <n v="24.090199999999999"/>
    <n v="3.1158100000000002"/>
    <n v="2.5000000000000001E-3"/>
    <n v="4.23329E-2"/>
    <s v="yes"/>
  </r>
  <r>
    <s v="XLOC_045885"/>
    <s v="XLOC_045885"/>
    <s v="LOC_Os06g40370"/>
    <s v="CAMK_KIN1/SNF1/Nim1_like.27 - CAMK includes calcium/calmodulin depedent protein kinases, expressed"/>
    <n v="-2.1082999999999998"/>
    <x v="1"/>
    <s v="Chr6:24038925-24044791"/>
    <s v="HCR1"/>
    <s v="H96"/>
    <s v="OK"/>
    <n v="64.299300000000002"/>
    <n v="14.9122"/>
    <n v="-2.4556399999999998"/>
    <n v="8.0000000000000002E-3"/>
    <n v="9.1894400000000001E-2"/>
    <s v="no"/>
  </r>
  <r>
    <s v="XLOC_043495"/>
    <s v="XLOC_043495"/>
    <s v="LOC_Os06g40990"/>
    <s v="expressed protein"/>
    <n v="-100"/>
    <x v="1"/>
    <s v="Chr6:24482055-24482781"/>
    <s v="HCR1"/>
    <s v="H96"/>
    <s v="OK"/>
    <n v="76.440399999999997"/>
    <n v="0"/>
    <e v="#NAME?"/>
    <n v="5.0000000000000002E-5"/>
    <n v="1.39036E-3"/>
    <s v="yes"/>
  </r>
  <r>
    <s v="XLOC_045935"/>
    <s v="XLOC_045935"/>
    <s v="LOC_Os06g41500"/>
    <s v="D-mannose binding lectin family protein, expressed"/>
    <n v="-100"/>
    <x v="1"/>
    <s v="Chr6:24877423-24879410"/>
    <s v="HCR1"/>
    <s v="H96"/>
    <s v="OK"/>
    <n v="21.005700000000001"/>
    <n v="0"/>
    <e v="#NAME?"/>
    <n v="5.0000000000000002E-5"/>
    <n v="1.39036E-3"/>
    <s v="yes"/>
  </r>
  <r>
    <s v="XLOC_043550"/>
    <s v="XLOC_043550"/>
    <s v="LOC_Os06g42080"/>
    <s v="retrotransposon protein, putative, unclassified, expressed"/>
    <n v="-100"/>
    <x v="1"/>
    <s v="Chr6:25278366-25280200"/>
    <s v="HCR1"/>
    <s v="H96"/>
    <s v="OK"/>
    <n v="0.60734500000000002"/>
    <n v="0"/>
    <e v="#NAME?"/>
    <n v="5.0000000000000002E-5"/>
    <n v="1.39036E-3"/>
    <s v="yes"/>
  </r>
  <r>
    <s v="XLOC_045978"/>
    <s v="XLOC_045978"/>
    <s v="LOC_Os06g42310"/>
    <s v="beta-galactosidase precursor, putative, expressed"/>
    <n v="-100"/>
    <x v="1"/>
    <s v="Chr6:25410359-25418322"/>
    <s v="HCR1"/>
    <s v="H96"/>
    <s v="OK"/>
    <n v="6.9032400000000003"/>
    <n v="0"/>
    <e v="#NAME?"/>
    <n v="5.0000000000000002E-5"/>
    <n v="1.39036E-3"/>
    <s v="yes"/>
  </r>
  <r>
    <s v="XLOC_045985"/>
    <s v="XLOC_045985"/>
    <s v="LOC_Os06g42470"/>
    <s v="expressed protein"/>
    <n v="-100"/>
    <x v="1"/>
    <s v="Chr6:25524536-25525259"/>
    <s v="HCR1"/>
    <s v="H96"/>
    <s v="OK"/>
    <n v="1.34789"/>
    <n v="0"/>
    <e v="#NAME?"/>
    <n v="5.0000000000000002E-5"/>
    <n v="1.39036E-3"/>
    <s v="yes"/>
  </r>
  <r>
    <s v="XLOC_046003"/>
    <s v="XLOC_046003"/>
    <s v="LOC_Os06g42860"/>
    <s v="triacylglycerol lipase precursor, putative, expressed"/>
    <n v="-100"/>
    <x v="1"/>
    <s v="Chr6:25754837-25757613"/>
    <s v="HCR1"/>
    <s v="H96"/>
    <s v="OK"/>
    <n v="6.3304200000000002"/>
    <n v="0"/>
    <e v="#NAME?"/>
    <n v="5.0000000000000002E-5"/>
    <n v="1.39036E-3"/>
    <s v="yes"/>
  </r>
  <r>
    <s v="XLOC_043589"/>
    <s v="XLOC_043589"/>
    <s v="LOC_Os06g42870"/>
    <s v="transposon protein, putative, Pong sub-class, expressed"/>
    <n v="-100"/>
    <x v="1"/>
    <s v="Chr6:25758775-25759774"/>
    <s v="HCR1"/>
    <s v="H96"/>
    <s v="OK"/>
    <n v="0.74368800000000002"/>
    <n v="0"/>
    <e v="#NAME?"/>
    <n v="5.0000000000000002E-5"/>
    <n v="1.39036E-3"/>
    <s v="yes"/>
  </r>
  <r>
    <s v="XLOC_043592"/>
    <s v="XLOC_043592"/>
    <s v="LOC_Os06g42910"/>
    <s v="expressed protein"/>
    <n v="100"/>
    <x v="0"/>
    <s v="Chr6:25784387-25789712"/>
    <s v="HCR1"/>
    <s v="H96"/>
    <s v="OK"/>
    <n v="0"/>
    <n v="5.9928299999999997"/>
    <e v="#NAME?"/>
    <n v="5.0000000000000002E-5"/>
    <n v="1.39036E-3"/>
    <s v="yes"/>
  </r>
  <r>
    <s v="XLOC_043596"/>
    <s v="XLOC_043596"/>
    <s v="LOC_Os06g42990"/>
    <s v="AP2 domain containing protein, expressed"/>
    <n v="100"/>
    <x v="0"/>
    <s v="Chr6:25826902-25828081"/>
    <s v="HCR1"/>
    <s v="H96"/>
    <s v="OK"/>
    <n v="0"/>
    <n v="7.6012700000000004"/>
    <e v="#NAME?"/>
    <n v="5.0000000000000002E-5"/>
    <n v="1.39036E-3"/>
    <s v="yes"/>
  </r>
  <r>
    <s v="XLOC_043609"/>
    <s v="XLOC_043609"/>
    <s v="LOC_Os06g43304"/>
    <s v="cytochrome P450, putative, expressed"/>
    <n v="-3.4258600000000001"/>
    <x v="1"/>
    <s v="Chr6:26022266-26029283"/>
    <s v="HCR1"/>
    <s v="H96"/>
    <s v="OK"/>
    <n v="13.7159"/>
    <n v="1.2762500000000001"/>
    <n v="-2.6730399999999999"/>
    <n v="5.0000000000000001E-3"/>
    <n v="6.7866800000000005E-2"/>
    <s v="no"/>
  </r>
  <r>
    <s v="XLOC_046052"/>
    <s v="XLOC_046052"/>
    <s v="LOC_Os06g43870"/>
    <s v="expressed protein"/>
    <n v="2.13469"/>
    <x v="0"/>
    <s v="Chr6:26421511-26427830"/>
    <s v="HCR1"/>
    <s v="H96"/>
    <s v="OK"/>
    <n v="8.85243"/>
    <n v="38.874899999999997"/>
    <n v="2.49335"/>
    <n v="6.8999999999999999E-3"/>
    <n v="8.2006399999999993E-2"/>
    <s v="no"/>
  </r>
  <r>
    <s v="XLOC_046054"/>
    <s v="XLOC_046054"/>
    <s v="LOC_Os06g43880"/>
    <s v="prenyltransferase, putative, expressed"/>
    <n v="4.8778899999999998"/>
    <x v="0"/>
    <s v="Chr6:26435152-26439368"/>
    <s v="HCR1"/>
    <s v="H96"/>
    <s v="OK"/>
    <n v="0.51708299999999996"/>
    <n v="15.203799999999999"/>
    <n v="4.3014299999999999"/>
    <n v="2.8500000000000001E-3"/>
    <n v="4.66337E-2"/>
    <s v="yes"/>
  </r>
  <r>
    <s v="XLOC_043659"/>
    <s v="XLOC_043659"/>
    <s v="LOC_Os06g44300"/>
    <s v="WAX2, putative, expressed"/>
    <n v="-3.0348199999999999"/>
    <x v="1"/>
    <s v="Chr6:26736602-26744116"/>
    <s v="HCR1"/>
    <s v="H96"/>
    <s v="OK"/>
    <n v="26.4177"/>
    <n v="3.2234699999999998"/>
    <n v="-2.7668900000000001"/>
    <n v="1.75E-3"/>
    <n v="3.1656400000000001E-2"/>
    <s v="yes"/>
  </r>
  <r>
    <s v="XLOC_043660"/>
    <s v="XLOC_043660"/>
    <s v="LOC_Os06g44310"/>
    <s v="tetraspanin family protein, putative, expressed"/>
    <n v="5.1108000000000002"/>
    <x v="0"/>
    <s v="Chr6:26752550-26755222"/>
    <s v="HCR1"/>
    <s v="H96"/>
    <s v="OK"/>
    <n v="5.6554200000000003"/>
    <n v="195.42"/>
    <n v="4.9367400000000004"/>
    <n v="5.0000000000000002E-5"/>
    <n v="1.39036E-3"/>
    <s v="yes"/>
  </r>
  <r>
    <s v="XLOC_046077"/>
    <s v="XLOC_046077"/>
    <s v="LOC_Os06g44374"/>
    <s v="protein transport protein SEC61 subunit gamma, putative, expressed"/>
    <n v="3.3680699999999999"/>
    <x v="0"/>
    <s v="Chr6:26782831-26784850"/>
    <s v="HCR1"/>
    <s v="H96"/>
    <s v="OK"/>
    <n v="40.433399999999999"/>
    <n v="417.476"/>
    <n v="3.5150100000000002"/>
    <n v="6.4999999999999997E-4"/>
    <n v="1.39384E-2"/>
    <s v="yes"/>
  </r>
  <r>
    <s v="XLOC_043675"/>
    <s v="XLOC_043675"/>
    <s v="LOC_Os06g44610"/>
    <s v="membrane associated DUF588 domain containing protein, putative, expressed"/>
    <n v="-2.3866299999999998"/>
    <x v="1"/>
    <s v="Chr6:26937146-26941036"/>
    <s v="HCR1"/>
    <s v="H96"/>
    <s v="OK"/>
    <n v="98.209599999999995"/>
    <n v="18.7805"/>
    <n v="-2.5789300000000002"/>
    <n v="3.7499999999999999E-3"/>
    <n v="5.6977300000000002E-2"/>
    <s v="no"/>
  </r>
  <r>
    <s v="XLOC_043694"/>
    <s v="XLOC_043694"/>
    <s v="LOC_Os06g44910"/>
    <s v="OsGrx_C4 - glutaredoxin subgroup I, expressed"/>
    <n v="2.5418500000000002"/>
    <x v="0"/>
    <s v="Chr6:27151475-27154086"/>
    <s v="HCR1"/>
    <s v="H96"/>
    <s v="OK"/>
    <n v="24.577400000000001"/>
    <n v="143.12200000000001"/>
    <n v="2.6141000000000001"/>
    <n v="3.8500000000000001E-3"/>
    <n v="5.7952799999999999E-2"/>
    <s v="no"/>
  </r>
  <r>
    <s v="XLOC_046102"/>
    <s v="XLOC_046102"/>
    <s v="LOC_Os06g44930"/>
    <s v="expressed protein"/>
    <n v="-100"/>
    <x v="1"/>
    <s v="Chr6:27162265-27163325"/>
    <s v="HCR1"/>
    <s v="H96"/>
    <s v="OK"/>
    <n v="2.33317"/>
    <n v="0"/>
    <e v="#NAME?"/>
    <n v="5.0000000000000002E-5"/>
    <n v="1.39036E-3"/>
    <s v="yes"/>
  </r>
  <r>
    <s v="XLOC_046107"/>
    <s v="XLOC_046107"/>
    <s v="LOC_Os06g45060"/>
    <s v="expressed protein"/>
    <n v="4.6008599999999999"/>
    <x v="0"/>
    <s v="Chr6:27261293-27262594"/>
    <s v="HCR1"/>
    <s v="H96"/>
    <s v="OK"/>
    <n v="6.9654999999999996"/>
    <n v="169.024"/>
    <n v="4.4542999999999999"/>
    <n v="2.5000000000000001E-4"/>
    <n v="6.0864700000000001E-3"/>
    <s v="yes"/>
  </r>
  <r>
    <s v="XLOC_046112"/>
    <s v="XLOC_046112"/>
    <s v="LOC_Os06g45140"/>
    <s v="bZIP transcription factor domain containing protein, expressed"/>
    <n v="3.0863800000000001"/>
    <x v="0"/>
    <s v="Chr6:27299913-27302140"/>
    <s v="HCR1"/>
    <s v="H96"/>
    <s v="OK"/>
    <n v="2.7532700000000001"/>
    <n v="23.385200000000001"/>
    <n v="3.1679400000000002"/>
    <n v="1.25E-3"/>
    <n v="2.4092300000000001E-2"/>
    <s v="yes"/>
  </r>
  <r>
    <s v="XLOC_046113"/>
    <s v="XLOC_046113"/>
    <s v="LOC_Os06g45150"/>
    <s v="pollen allergen, putative, expressed"/>
    <n v="-100"/>
    <x v="1"/>
    <s v="Chr6:27303495-27304229"/>
    <s v="HCR1"/>
    <s v="H96"/>
    <s v="OK"/>
    <n v="90.891499999999994"/>
    <n v="0"/>
    <e v="#NAME?"/>
    <n v="5.0000000000000002E-5"/>
    <n v="1.39036E-3"/>
    <s v="yes"/>
  </r>
  <r>
    <s v="XLOC_046114"/>
    <s v="XLOC_046114"/>
    <s v="LOC_Os06g45160"/>
    <s v="pollen allergen, putative, expressed"/>
    <n v="-100"/>
    <x v="1"/>
    <s v="Chr6:27306725-27307409"/>
    <s v="HCR1"/>
    <s v="H96"/>
    <s v="OK"/>
    <n v="114.14700000000001"/>
    <n v="0"/>
    <e v="#NAME?"/>
    <n v="5.0000000000000002E-5"/>
    <n v="1.39036E-3"/>
    <s v="yes"/>
  </r>
  <r>
    <s v="XLOC_046123"/>
    <s v="XLOC_046123"/>
    <s v="LOC_Os06g45290"/>
    <s v="pollen allergen, putative, expressed"/>
    <n v="-100"/>
    <x v="1"/>
    <s v="Chr6:27377707-27378472"/>
    <s v="HCR1"/>
    <s v="H96"/>
    <s v="OK"/>
    <n v="300.36799999999999"/>
    <n v="0"/>
    <e v="#NAME?"/>
    <n v="5.0000000000000002E-5"/>
    <n v="1.39036E-3"/>
    <s v="yes"/>
  </r>
  <r>
    <s v="XLOC_043800"/>
    <s v="XLOC_043800"/>
    <s v="LOC_Os06g47170"/>
    <s v="retrotransposon protein, putative, unclassified, expressed"/>
    <n v="-100"/>
    <x v="1"/>
    <s v="Chr6:28600113-28615167"/>
    <s v="HCR1"/>
    <s v="H96"/>
    <s v="OK"/>
    <n v="0.67062200000000005"/>
    <n v="0"/>
    <e v="#NAME?"/>
    <n v="1E-4"/>
    <n v="2.68096E-3"/>
    <s v="yes"/>
  </r>
  <r>
    <s v="XLOC_043805"/>
    <s v="XLOC_043805"/>
    <s v="LOC_Os06g47260"/>
    <s v="ras-related protein, putative, expressed"/>
    <n v="100"/>
    <x v="0"/>
    <s v="Chr6:28650848-28652604"/>
    <s v="HCR1"/>
    <s v="H96"/>
    <s v="OK"/>
    <n v="0"/>
    <n v="2.7715100000000001"/>
    <e v="#NAME?"/>
    <n v="5.0000000000000002E-5"/>
    <n v="1.39036E-3"/>
    <s v="yes"/>
  </r>
  <r>
    <s v="XLOC_046332"/>
    <s v="XLOC_046332"/>
    <s v="LOC_Os06g49300"/>
    <s v="glycosyltransferase protein, putative, expressed"/>
    <n v="-100"/>
    <x v="1"/>
    <s v="Chr6:29872382-29874424"/>
    <s v="HCR1"/>
    <s v="H96"/>
    <s v="OK"/>
    <n v="2.2758799999999999"/>
    <n v="0"/>
    <e v="#NAME?"/>
    <n v="5.0000000000000002E-5"/>
    <n v="1.39036E-3"/>
    <s v="yes"/>
  </r>
  <r>
    <s v="XLOC_046335"/>
    <s v="XLOC_046335"/>
    <s v="LOC_Os06g49340"/>
    <s v="OsFBDUF35 - F-box and DUF domain containing protein, expressed"/>
    <n v="100"/>
    <x v="0"/>
    <s v="Chr6:29891029-29892949"/>
    <s v="HCR1"/>
    <s v="H96"/>
    <s v="OK"/>
    <n v="0"/>
    <n v="0.73183100000000001"/>
    <e v="#NAME?"/>
    <n v="5.0000000000000002E-5"/>
    <n v="1.39036E-3"/>
    <s v="yes"/>
  </r>
  <r>
    <s v="XLOC_043915"/>
    <s v="XLOC_043915"/>
    <s v="LOC_Os06g49470"/>
    <s v="peptidyl-prolyl cis-trans isomerase, putative, expressed"/>
    <n v="-6.7901899999999999"/>
    <x v="1"/>
    <s v="Chr6:29970998-29973195"/>
    <s v="HCR1"/>
    <s v="H96"/>
    <s v="OK"/>
    <n v="58.458300000000001"/>
    <n v="0.528196"/>
    <n v="-5.66357"/>
    <n v="4.7499999999999999E-3"/>
    <n v="6.5387100000000004E-2"/>
    <s v="no"/>
  </r>
  <r>
    <s v="XLOC_043925"/>
    <s v="XLOC_043925"/>
    <s v="LOC_Os06g49620"/>
    <s v="expressed protein"/>
    <n v="100"/>
    <x v="0"/>
    <s v="Chr6:30028719-30029109"/>
    <s v="HCR1"/>
    <s v="H96"/>
    <s v="OK"/>
    <n v="0"/>
    <n v="31.23"/>
    <e v="#NAME?"/>
    <n v="5.0000000000000002E-5"/>
    <n v="1.39036E-3"/>
    <s v="yes"/>
  </r>
  <r>
    <s v="XLOC_046356"/>
    <s v="XLOC_046356"/>
    <s v="LOC_Os06g49840"/>
    <s v="OsMADS16 - MADS-box family gene with MIKCc type-box, expressed"/>
    <n v="-3.2938999999999998"/>
    <x v="1"/>
    <s v="Chr6:30173484-30178066"/>
    <s v="HCR1"/>
    <s v="H96"/>
    <s v="OK"/>
    <n v="277.21899999999999"/>
    <n v="28.265699999999999"/>
    <n v="-3.24383"/>
    <n v="1.0499999999999999E-3"/>
    <n v="2.0759199999999998E-2"/>
    <s v="yes"/>
  </r>
  <r>
    <s v="XLOC_043939"/>
    <s v="XLOC_043939"/>
    <s v="LOC_Os06g49860"/>
    <s v="methyltransferase, putative, expressed"/>
    <n v="-6.1664099999999999"/>
    <x v="1"/>
    <s v="Chr6:30183273-30186939"/>
    <s v="HCR1"/>
    <s v="H96"/>
    <s v="OK"/>
    <n v="39.364600000000003"/>
    <n v="0.54806299999999997"/>
    <n v="-5.3879999999999999"/>
    <n v="1.0499999999999999E-3"/>
    <n v="2.0759199999999998E-2"/>
    <s v="yes"/>
  </r>
  <r>
    <s v="XLOC_043950"/>
    <s v="XLOC_043950"/>
    <s v="LOC_Os06g50154"/>
    <s v="translocon-associated protein subunit alpha precursor, putative, expressed"/>
    <n v="3.5319199999999999"/>
    <x v="0"/>
    <s v="Chr6:30371092-30374533"/>
    <s v="HCR1"/>
    <s v="H96"/>
    <s v="OK"/>
    <n v="50.628399999999999"/>
    <n v="585.60900000000004"/>
    <n v="3.1065999999999998"/>
    <n v="4.7000000000000002E-3"/>
    <n v="6.4913499999999999E-2"/>
    <s v="no"/>
  </r>
  <r>
    <s v="XLOC_043992"/>
    <s v="XLOC_043992"/>
    <s v="LOC_Os06g51000"/>
    <s v="carrier, putative, expressed"/>
    <n v="-100"/>
    <x v="1"/>
    <s v="Chr6:30866012-30866879"/>
    <s v="HCR1"/>
    <s v="H96"/>
    <s v="OK"/>
    <n v="2.0504699999999998"/>
    <n v="0"/>
    <e v="#NAME?"/>
    <n v="5.0000000000000002E-5"/>
    <n v="1.39036E-3"/>
    <s v="yes"/>
  </r>
  <r>
    <s v="XLOC_046420"/>
    <s v="XLOC_046420"/>
    <s v="LOC_Os06g51084"/>
    <s v="1,4-alpha-glucan-branching enzyme, chloroplast precursor, putative, expressed"/>
    <n v="6.7065799999999998"/>
    <x v="0"/>
    <s v="Chr6:30897375-30905815"/>
    <s v="HCR1"/>
    <s v="H96"/>
    <s v="OK"/>
    <n v="22.770600000000002"/>
    <n v="2378.23"/>
    <n v="4.1549500000000004"/>
    <n v="5.5000000000000003E-4"/>
    <n v="1.2170200000000001E-2"/>
    <s v="yes"/>
  </r>
  <r>
    <s v="XLOC_043997"/>
    <s v="XLOC_043997"/>
    <s v="LOC_Os06g51130"/>
    <s v="spotted leaf 11, putative, expressed"/>
    <n v="-100"/>
    <x v="1"/>
    <s v="Chr6:30924196-30926433"/>
    <s v="HCR1"/>
    <s v="H96"/>
    <s v="OK"/>
    <n v="10.513299999999999"/>
    <n v="0"/>
    <e v="#NAME?"/>
    <n v="5.0000000000000002E-5"/>
    <n v="1.39036E-3"/>
    <s v="yes"/>
  </r>
  <r>
    <s v="XLOC_046423"/>
    <s v="XLOC_046423"/>
    <s v="LOC_Os06g51140"/>
    <s v="ZOS6-11 - C2H2 zinc finger protein, expressed"/>
    <n v="100"/>
    <x v="0"/>
    <s v="Chr6:30935753-30936612"/>
    <s v="HCR1"/>
    <s v="H96"/>
    <s v="OK"/>
    <n v="0"/>
    <n v="1.3182"/>
    <e v="#NAME?"/>
    <n v="5.0000000000000002E-5"/>
    <n v="1.39036E-3"/>
    <s v="yes"/>
  </r>
  <r>
    <s v="XLOC_049018"/>
    <s v="XLOC_049018"/>
    <s v="LOC_Os07g01260"/>
    <s v="la domain containing protein, expressed"/>
    <n v="-100"/>
    <x v="1"/>
    <s v="Chr7:154829-158601"/>
    <s v="HCR1"/>
    <s v="H96"/>
    <s v="OK"/>
    <n v="22.053899999999999"/>
    <n v="0"/>
    <e v="#NAME?"/>
    <n v="5.0000000000000002E-5"/>
    <n v="1.39036E-3"/>
    <s v="yes"/>
  </r>
  <r>
    <s v="XLOC_049024"/>
    <s v="XLOC_049024"/>
    <s v="LOC_Os07g01450"/>
    <s v="DNA directed RNA polymerase, 7 kDa subunit domain containing protein, expressed"/>
    <n v="100"/>
    <x v="0"/>
    <s v="Chr7:292639-294566"/>
    <s v="HCR1"/>
    <s v="H96"/>
    <s v="OK"/>
    <n v="0"/>
    <n v="72.712999999999994"/>
    <e v="#NAME?"/>
    <n v="5.0000000000000002E-5"/>
    <n v="1.39036E-3"/>
    <s v="yes"/>
  </r>
  <r>
    <s v="XLOC_046698"/>
    <s v="XLOC_046698"/>
    <s v="LOC_Os07g01740"/>
    <s v="cysteine protease, putative, expressed"/>
    <n v="-100"/>
    <x v="1"/>
    <s v="Chr7:438201-439881"/>
    <s v="HCR1"/>
    <s v="H96"/>
    <s v="OK"/>
    <n v="0.84148699999999999"/>
    <n v="0"/>
    <e v="#NAME?"/>
    <n v="5.0000000000000002E-5"/>
    <n v="1.39036E-3"/>
    <s v="yes"/>
  </r>
  <r>
    <s v="XLOC_046707"/>
    <s v="XLOC_046707"/>
    <s v="LOC_Os07g01904"/>
    <s v="expressed protein"/>
    <n v="2.5203600000000002"/>
    <x v="0"/>
    <s v="Chr7:548479-554229"/>
    <s v="HCR1"/>
    <s v="H96"/>
    <s v="OK"/>
    <n v="7.2734699999999997"/>
    <n v="41.729900000000001"/>
    <n v="2.47715"/>
    <n v="8.0999999999999996E-3"/>
    <n v="9.2750600000000002E-2"/>
    <s v="no"/>
  </r>
  <r>
    <s v="XLOC_049058"/>
    <s v="XLOC_049058"/>
    <s v="LOC_Os07g02192"/>
    <s v="expressed protein"/>
    <n v="4.36639"/>
    <x v="0"/>
    <s v="Chr7:697412-698927"/>
    <s v="HCR1"/>
    <s v="H96"/>
    <s v="OK"/>
    <n v="1.3234300000000001"/>
    <n v="27.297000000000001"/>
    <n v="3.72567"/>
    <n v="4.45E-3"/>
    <n v="6.2739199999999995E-2"/>
    <s v="no"/>
  </r>
  <r>
    <s v="XLOC_049059"/>
    <s v="XLOC_049059"/>
    <s v="LOC_Os07g02200"/>
    <s v="plastocyanin-like domain containing protein, putative, expressed"/>
    <n v="2.5820799999999999"/>
    <x v="0"/>
    <s v="Chr7:699843-700831"/>
    <s v="HCR1"/>
    <s v="H96"/>
    <s v="OK"/>
    <n v="8.8332700000000006"/>
    <n v="52.893700000000003"/>
    <n v="2.7383500000000001"/>
    <n v="5.2500000000000003E-3"/>
    <n v="6.8737199999999998E-2"/>
    <s v="no"/>
  </r>
  <r>
    <s v="XLOC_046726"/>
    <s v="XLOC_046726"/>
    <s v="LOC_Os07g02310"/>
    <s v="retrotransposon protein, putative, Ty3-gypsy subclass, expressed"/>
    <n v="-100"/>
    <x v="1"/>
    <s v="Chr7:772820-777685"/>
    <s v="HCR1"/>
    <s v="H96"/>
    <s v="OK"/>
    <n v="0.56266499999999997"/>
    <n v="0"/>
    <e v="#NAME?"/>
    <n v="5.0000000000000002E-5"/>
    <n v="1.39036E-3"/>
    <s v="yes"/>
  </r>
  <r>
    <s v="XLOC_046761"/>
    <s v="XLOC_046761"/>
    <s v="LOC_Os07g03090"/>
    <s v="OsFBX211 - F-box domain containing protein, expressed"/>
    <n v="-100"/>
    <x v="1"/>
    <s v="Chr7:1176693-1178107"/>
    <s v="HCR1"/>
    <s v="H96"/>
    <s v="OK"/>
    <n v="0.33573900000000001"/>
    <n v="0"/>
    <e v="#NAME?"/>
    <n v="8.6499999999999997E-3"/>
    <n v="9.3813999999999995E-2"/>
    <s v="no"/>
  </r>
  <r>
    <s v="XLOC_046767"/>
    <s v="XLOC_046767"/>
    <s v="LOC_Os07g03240"/>
    <s v="RNA recognition motif containing protein, putative, expressed"/>
    <n v="2.2258"/>
    <x v="0"/>
    <s v="Chr7:1281378-1285075"/>
    <s v="HCR1"/>
    <s v="H96"/>
    <s v="OK"/>
    <n v="8.2662700000000005"/>
    <n v="38.667200000000001"/>
    <n v="2.6278000000000001"/>
    <n v="6.6E-3"/>
    <n v="7.93798E-2"/>
    <s v="no"/>
  </r>
  <r>
    <s v="XLOC_046785"/>
    <s v="XLOC_046785"/>
    <s v="LOC_Os07g03580"/>
    <s v="SCP-like extracellular protein, expressed"/>
    <n v="100"/>
    <x v="0"/>
    <s v="Chr7:1432683-1433407"/>
    <s v="HCR1"/>
    <s v="H96"/>
    <s v="OK"/>
    <n v="0"/>
    <n v="1.5597700000000001"/>
    <e v="#NAME?"/>
    <n v="5.0000000000000002E-5"/>
    <n v="1.39036E-3"/>
    <s v="yes"/>
  </r>
  <r>
    <s v="XLOC_046787"/>
    <s v="XLOC_046787"/>
    <s v="LOC_Os07g03600"/>
    <s v="SCP-like extracellular protein, expressed"/>
    <n v="100"/>
    <x v="0"/>
    <s v="Chr7:1444312-1445070"/>
    <s v="HCR1"/>
    <s v="H96"/>
    <s v="OK"/>
    <n v="0"/>
    <n v="0.52274100000000001"/>
    <e v="#NAME?"/>
    <n v="4.0000000000000001E-3"/>
    <n v="5.9656099999999997E-2"/>
    <s v="no"/>
  </r>
  <r>
    <s v="XLOC_049126"/>
    <s v="XLOC_049126"/>
    <s v="LOC_Os07g03790"/>
    <s v="lectin-like receptor kinase 7, putative, expressed"/>
    <n v="100"/>
    <x v="0"/>
    <s v="Chr7:1583452-1585631"/>
    <s v="HCR1"/>
    <s v="H96"/>
    <s v="OK"/>
    <n v="0"/>
    <n v="0.317579"/>
    <e v="#NAME?"/>
    <n v="1.1000000000000001E-3"/>
    <n v="2.1645000000000001E-2"/>
    <s v="yes"/>
  </r>
  <r>
    <s v="XLOC_049151"/>
    <s v="XLOC_049151"/>
    <s v="LOC_Os07g04190"/>
    <s v="receptor protein kinase CLAVATA1 precursor, putative, expressed"/>
    <n v="2.1244000000000001"/>
    <x v="0"/>
    <s v="Chr7:1812192-1816108"/>
    <s v="HCR1"/>
    <s v="H96"/>
    <s v="OK"/>
    <n v="7.2118599999999997"/>
    <n v="31.4452"/>
    <n v="2.5336500000000002"/>
    <n v="6.4000000000000003E-3"/>
    <n v="7.7485999999999999E-2"/>
    <s v="no"/>
  </r>
  <r>
    <s v="XLOC_046833"/>
    <s v="XLOC_046833"/>
    <s v="LOC_Os07g04560"/>
    <s v="no apical meristem protein, putative, expressed"/>
    <n v="100"/>
    <x v="0"/>
    <s v="Chr7:2023157-2025061"/>
    <s v="HCR1"/>
    <s v="H96"/>
    <s v="OK"/>
    <n v="0"/>
    <n v="5.0112899999999998"/>
    <e v="#NAME?"/>
    <n v="5.0000000000000002E-5"/>
    <n v="1.39036E-3"/>
    <s v="yes"/>
  </r>
  <r>
    <s v="XLOC_046835"/>
    <s v="XLOC_046835"/>
    <s v="LOC_Os07g04630"/>
    <s v="expressed protein"/>
    <n v="-100"/>
    <x v="1"/>
    <s v="Chr7:2054424-2056550"/>
    <s v="HCR1"/>
    <s v="H96"/>
    <s v="OK"/>
    <n v="1.37981"/>
    <n v="0"/>
    <e v="#NAME?"/>
    <n v="5.0000000000000002E-5"/>
    <n v="1.39036E-3"/>
    <s v="yes"/>
  </r>
  <r>
    <s v="XLOC_049182"/>
    <s v="XLOC_049182"/>
    <s v="LOC_Os07g04860"/>
    <s v="transposon protein, putative, unclassified, expressed"/>
    <n v="-3.7249599999999998"/>
    <x v="1"/>
    <s v="Chr7:2139347-2144093"/>
    <s v="HCR1"/>
    <s v="H96"/>
    <s v="OK"/>
    <n v="19.154699999999998"/>
    <n v="1.44861"/>
    <n v="-4.0168900000000001"/>
    <n v="9.5E-4"/>
    <n v="1.91459E-2"/>
    <s v="yes"/>
  </r>
  <r>
    <s v="XLOC_046868"/>
    <s v="XLOC_046868"/>
    <s v="LOC_Os07g05360"/>
    <s v="photosystem II 10 kDa polypeptide, chloroplast precursor, putative, expressed"/>
    <n v="4.17441"/>
    <x v="0"/>
    <s v="Chr7:2453959-2456611"/>
    <s v="HCR1"/>
    <s v="H96"/>
    <s v="OK"/>
    <n v="25.587"/>
    <n v="462.00099999999998"/>
    <n v="4.2751299999999999"/>
    <n v="5.9999999999999995E-4"/>
    <n v="1.30779E-2"/>
    <s v="yes"/>
  </r>
  <r>
    <s v="XLOC_046891"/>
    <s v="XLOC_046891"/>
    <s v="LOC_Os07g05800"/>
    <s v="glutathione S-transferase, N-terminal domain containing protein, expressed"/>
    <n v="100"/>
    <x v="0"/>
    <s v="Chr7:2791449-2792557"/>
    <s v="HCR1"/>
    <s v="H96"/>
    <s v="OK"/>
    <n v="0"/>
    <n v="0.60837399999999997"/>
    <e v="#NAME?"/>
    <n v="1.75E-3"/>
    <n v="3.1656400000000001E-2"/>
    <s v="yes"/>
  </r>
  <r>
    <s v="XLOC_049229"/>
    <s v="XLOC_049229"/>
    <s v="LOC_Os07g05840"/>
    <s v="expressed protein"/>
    <n v="100"/>
    <x v="0"/>
    <s v="Chr7:2806880-2815080"/>
    <s v="HCR1"/>
    <s v="H96"/>
    <s v="OK"/>
    <n v="0"/>
    <n v="3.0185599999999999"/>
    <e v="#NAME?"/>
    <n v="5.0000000000000002E-5"/>
    <n v="1.39036E-3"/>
    <s v="yes"/>
  </r>
  <r>
    <s v="XLOC_049229"/>
    <s v="XLOC_049229"/>
    <s v="LOC_Os07g05850"/>
    <s v="transposon protein, putative, CACTA, En/Spm sub-class, expressed"/>
    <n v="100"/>
    <x v="0"/>
    <s v="Chr7:2806880-2815080"/>
    <s v="HCR1"/>
    <s v="H96"/>
    <s v="OK"/>
    <n v="0"/>
    <n v="3.0185599999999999"/>
    <e v="#NAME?"/>
    <n v="5.0000000000000002E-5"/>
    <n v="1.39036E-3"/>
    <s v="yes"/>
  </r>
  <r>
    <s v="XLOC_049239"/>
    <s v="XLOC_049239"/>
    <s v="LOC_Os07g06050"/>
    <s v="expressed protein"/>
    <n v="-100"/>
    <x v="1"/>
    <s v="Chr7:2934380-2936809"/>
    <s v="HCR1"/>
    <s v="H96"/>
    <s v="OK"/>
    <n v="0.975526"/>
    <n v="0"/>
    <e v="#NAME?"/>
    <n v="5.0000000000000002E-5"/>
    <n v="1.39036E-3"/>
    <s v="yes"/>
  </r>
  <r>
    <s v="XLOC_046916"/>
    <s v="XLOC_046916"/>
    <s v="LOC_Os07g06380"/>
    <s v="peroxidase precursor, putative, expressed"/>
    <n v="-100"/>
    <x v="1"/>
    <s v="Chr7:3101710-3104241"/>
    <s v="HCR1"/>
    <s v="H96"/>
    <s v="OK"/>
    <n v="0.96487999999999996"/>
    <n v="0"/>
    <e v="#NAME?"/>
    <n v="2.0000000000000001E-4"/>
    <n v="4.9603399999999997E-3"/>
    <s v="yes"/>
  </r>
  <r>
    <s v="XLOC_049268"/>
    <s v="XLOC_049268"/>
    <s v="LOC_Os07g06830"/>
    <s v="gibberellin receptor GID1L2, putative, expressed"/>
    <n v="2.87073"/>
    <x v="0"/>
    <s v="Chr7:3332885-3334275"/>
    <s v="HCR1"/>
    <s v="H96"/>
    <s v="OK"/>
    <n v="9.6009700000000002"/>
    <n v="70.224999999999994"/>
    <n v="3.2624599999999999"/>
    <n v="1.25E-3"/>
    <n v="2.4092300000000001E-2"/>
    <s v="yes"/>
  </r>
  <r>
    <s v="XLOC_049272"/>
    <s v="XLOC_049272"/>
    <s v="LOC_Os07g06880"/>
    <s v="gibberellin receptor GID1L2, putative, expressed"/>
    <n v="3.5057999999999998"/>
    <x v="0"/>
    <s v="Chr7:3360000-3361559"/>
    <s v="HCR1"/>
    <s v="H96"/>
    <s v="OK"/>
    <n v="2.32545"/>
    <n v="26.415400000000002"/>
    <n v="3.38924"/>
    <n v="1.25E-3"/>
    <n v="2.4092300000000001E-2"/>
    <s v="yes"/>
  </r>
  <r>
    <s v="XLOC_046951"/>
    <s v="XLOC_046951"/>
    <s v="LOC_Os07g07040"/>
    <s v="erythrocyte binding protein 3, putative, expressed"/>
    <n v="3.12154"/>
    <x v="0"/>
    <s v="Chr7:3469426-3471635"/>
    <s v="HCR1"/>
    <s v="H96"/>
    <s v="OK"/>
    <n v="7.1176899999999996"/>
    <n v="61.946300000000001"/>
    <n v="3.5042200000000001"/>
    <n v="4.4999999999999999E-4"/>
    <n v="1.0189500000000001E-2"/>
    <s v="yes"/>
  </r>
  <r>
    <s v="XLOC_046954"/>
    <s v="XLOC_046954"/>
    <s v="LOC_Os07g07130"/>
    <s v="expressed protein"/>
    <n v="-100"/>
    <x v="1"/>
    <s v="Chr7:3514192-3525902"/>
    <s v="HCR1"/>
    <s v="H96"/>
    <s v="OK"/>
    <n v="4.5352699999999997"/>
    <n v="0"/>
    <e v="#NAME?"/>
    <n v="5.0000000000000002E-5"/>
    <n v="1.39036E-3"/>
    <s v="yes"/>
  </r>
  <r>
    <s v="XLOC_046993"/>
    <s v="XLOC_046993"/>
    <s v="LOC_Os07g07870"/>
    <s v="LTPL77 - Protease inhibitor/seed storage/LTP family protein precursor, putative, expressed"/>
    <n v="-4.4655300000000002"/>
    <x v="1"/>
    <s v="Chr7:3950180-3951860"/>
    <s v="HCR1"/>
    <s v="H96"/>
    <s v="OK"/>
    <n v="12.036199999999999"/>
    <n v="0.54479100000000003"/>
    <n v="-3.1859500000000001"/>
    <n v="4.3E-3"/>
    <n v="6.1928499999999997E-2"/>
    <s v="no"/>
  </r>
  <r>
    <s v="XLOC_046995"/>
    <s v="XLOC_046995"/>
    <s v="LOC_Os07g07910"/>
    <s v="potassium channel AKT1, putative, expressed"/>
    <n v="-100"/>
    <x v="1"/>
    <s v="Chr7:3970291-3975825"/>
    <s v="HCR1"/>
    <s v="H96"/>
    <s v="OK"/>
    <n v="6.7101199999999999"/>
    <n v="0"/>
    <e v="#NAME?"/>
    <n v="5.0000000000000002E-5"/>
    <n v="1.39036E-3"/>
    <s v="yes"/>
  </r>
  <r>
    <s v="XLOC_046998"/>
    <s v="XLOC_046998"/>
    <s v="LOC_Os07g07940"/>
    <s v="expressed protein"/>
    <n v="100"/>
    <x v="0"/>
    <s v="Chr7:3988612-3990523"/>
    <s v="HCR1"/>
    <s v="H96"/>
    <s v="OK"/>
    <n v="0"/>
    <n v="1.7348399999999999"/>
    <e v="#NAME?"/>
    <n v="3.8500000000000001E-3"/>
    <n v="5.7952799999999999E-2"/>
    <s v="no"/>
  </r>
  <r>
    <s v="XLOC_047005"/>
    <s v="XLOC_047005"/>
    <s v="LOC_Os07g08160"/>
    <s v="early light-induced protein, chloroplast precursor, putative, expressed"/>
    <n v="-4.9108099999999997"/>
    <x v="1"/>
    <s v="Chr7:4145911-4146866"/>
    <s v="HCR1"/>
    <s v="H96"/>
    <s v="OK"/>
    <n v="45.685899999999997"/>
    <n v="1.51874"/>
    <n v="-4.3532299999999999"/>
    <n v="4.8999999999999998E-3"/>
    <n v="6.6914600000000005E-2"/>
    <s v="no"/>
  </r>
  <r>
    <s v="XLOC_049340"/>
    <s v="XLOC_049340"/>
    <s v="LOC_Os07g08420"/>
    <s v="bZIP transcription factor domain containing protein, expressed"/>
    <n v="7.5942600000000002"/>
    <x v="0"/>
    <s v="Chr7:4322230-4326774"/>
    <s v="HCR1"/>
    <s v="H96"/>
    <s v="OK"/>
    <n v="0.93929099999999999"/>
    <n v="181.51"/>
    <n v="6.3287199999999997"/>
    <n v="5.5000000000000003E-4"/>
    <n v="1.2170200000000001E-2"/>
    <s v="yes"/>
  </r>
  <r>
    <s v="XLOC_047026"/>
    <s v="XLOC_047026"/>
    <s v="LOC_Os07g08500"/>
    <s v="C-5 cytosine-specific DNA methylase, putative, expressed"/>
    <n v="3.9069099999999999"/>
    <x v="0"/>
    <s v="Chr7:4381084-4391965"/>
    <s v="HCR1"/>
    <s v="H96"/>
    <s v="OK"/>
    <n v="2.1372900000000001"/>
    <n v="32.059899999999999"/>
    <n v="3.3256800000000002"/>
    <n v="1.1000000000000001E-3"/>
    <n v="2.1645000000000001E-2"/>
    <s v="yes"/>
  </r>
  <r>
    <s v="XLOC_049357"/>
    <s v="XLOC_049357"/>
    <s v="LOC_Os07g08870"/>
    <s v="expressed protein"/>
    <n v="-100"/>
    <x v="1"/>
    <s v="Chr7:4596210-4597772"/>
    <s v="HCR1"/>
    <s v="H96"/>
    <s v="OK"/>
    <n v="1.22454"/>
    <n v="0"/>
    <e v="#NAME?"/>
    <n v="1.5499999999999999E-3"/>
    <n v="2.8862700000000002E-2"/>
    <s v="yes"/>
  </r>
  <r>
    <s v="XLOC_049368"/>
    <s v="XLOC_049368"/>
    <s v="LOC_Os07g09110"/>
    <s v="OsFBX219 - F-box domain containing protein, expressed"/>
    <n v="-100"/>
    <x v="1"/>
    <s v="Chr7:4758157-4760320"/>
    <s v="HCR1"/>
    <s v="H96"/>
    <s v="OK"/>
    <n v="0.41961700000000002"/>
    <n v="0"/>
    <e v="#NAME?"/>
    <n v="2.0000000000000001E-4"/>
    <n v="4.9603399999999997E-3"/>
    <s v="yes"/>
  </r>
  <r>
    <s v="XLOC_047061"/>
    <s v="XLOC_047061"/>
    <s v="LOC_Os07g09190"/>
    <s v="transketolase, putative, expressed"/>
    <n v="2.4318200000000001"/>
    <x v="0"/>
    <s v="Chr7:4821206-4824667"/>
    <s v="HCR1"/>
    <s v="H96"/>
    <s v="OK"/>
    <n v="5.9051600000000004"/>
    <n v="31.8626"/>
    <n v="2.1745100000000002"/>
    <n v="9.0500000000000008E-3"/>
    <n v="9.73551E-2"/>
    <s v="no"/>
  </r>
  <r>
    <s v="XLOC_047067"/>
    <s v="XLOC_047067"/>
    <s v="LOC_Os07g09280"/>
    <s v="expressed protein"/>
    <n v="-100"/>
    <x v="1"/>
    <s v="Chr7:4863182-4864329"/>
    <s v="HCR1"/>
    <s v="H96"/>
    <s v="OK"/>
    <n v="1.0262500000000001"/>
    <n v="0"/>
    <e v="#NAME?"/>
    <n v="5.0000000000000002E-5"/>
    <n v="1.39036E-3"/>
    <s v="yes"/>
  </r>
  <r>
    <s v="XLOC_047072"/>
    <s v="XLOC_047072"/>
    <s v="LOC_Os07g09384"/>
    <s v="expressed protein"/>
    <n v="-3.93411"/>
    <x v="1"/>
    <s v="Chr7:4940553-4946653"/>
    <s v="HCR1"/>
    <s v="H96"/>
    <s v="OK"/>
    <n v="21.581499999999998"/>
    <n v="1.41187"/>
    <n v="-3.79962"/>
    <n v="8.9999999999999998E-4"/>
    <n v="1.8239100000000001E-2"/>
    <s v="yes"/>
  </r>
  <r>
    <s v="XLOC_047094"/>
    <s v="XLOC_047094"/>
    <s v="LOC_Os07g09814"/>
    <s v="OsFBX221 - F-box domain containing protein, expressed"/>
    <n v="2.8573599999999999"/>
    <x v="0"/>
    <s v="Chr7:5219437-5226721"/>
    <s v="HCR1"/>
    <s v="H96"/>
    <s v="OK"/>
    <n v="7.8333300000000001"/>
    <n v="56.767400000000002"/>
    <n v="3.26233"/>
    <n v="5.9999999999999995E-4"/>
    <n v="1.30779E-2"/>
    <s v="yes"/>
  </r>
  <r>
    <s v="XLOC_047128"/>
    <s v="XLOC_047128"/>
    <s v="LOC_Os07g10440"/>
    <s v="expressed protein"/>
    <n v="-3.5815700000000001"/>
    <x v="1"/>
    <s v="Chr7:5612202-5613139"/>
    <s v="HCR1"/>
    <s v="H96"/>
    <s v="OK"/>
    <n v="21.7378"/>
    <n v="1.8157399999999999"/>
    <n v="-2.9999500000000001"/>
    <n v="4.1999999999999997E-3"/>
    <n v="6.1928499999999997E-2"/>
    <s v="no"/>
  </r>
  <r>
    <s v="XLOC_049438"/>
    <s v="XLOC_049438"/>
    <s v="LOC_Os07g10590"/>
    <s v="transporter family protein, putative, expressed"/>
    <n v="-100"/>
    <x v="1"/>
    <s v="Chr7:5747393-5749826"/>
    <s v="HCR1"/>
    <s v="H96"/>
    <s v="OK"/>
    <n v="11.713100000000001"/>
    <n v="0"/>
    <e v="#NAME?"/>
    <n v="5.0000000000000002E-5"/>
    <n v="1.39036E-3"/>
    <s v="yes"/>
  </r>
  <r>
    <s v="XLOC_047141"/>
    <s v="XLOC_047141"/>
    <s v="LOC_Os07g10660"/>
    <s v="ribosomal protein, putative, expressed"/>
    <n v="2.9931199999999998"/>
    <x v="0"/>
    <s v="Chr7:5787214-5789245"/>
    <s v="HCR1"/>
    <s v="H96"/>
    <s v="OK"/>
    <n v="24.544"/>
    <n v="195.41800000000001"/>
    <n v="3.1221399999999999"/>
    <n v="1.8500000000000001E-3"/>
    <n v="3.3176999999999998E-2"/>
    <s v="yes"/>
  </r>
  <r>
    <s v="XLOC_047159"/>
    <s v="XLOC_047159"/>
    <s v="LOC_Os07g11010"/>
    <s v="protein Kinase-associated protein phosphatase, putative, expressed"/>
    <n v="2.2511800000000002"/>
    <x v="0"/>
    <s v="Chr7:6051206-6060515"/>
    <s v="HCR1"/>
    <s v="H96"/>
    <s v="OK"/>
    <n v="3.59999"/>
    <n v="17.138500000000001"/>
    <n v="2.40551"/>
    <n v="6.0499999999999998E-3"/>
    <n v="7.4235400000000007E-2"/>
    <s v="no"/>
  </r>
  <r>
    <s v="XLOC_047164"/>
    <s v="XLOC_047164"/>
    <s v="LOC_Os07g11110"/>
    <s v="NAD dependent epimerase/dehydratase family protein, putative, expressed"/>
    <n v="-2.4897399999999998"/>
    <x v="1"/>
    <s v="Chr7:6132916-6136786"/>
    <s v="HCR1"/>
    <s v="H96"/>
    <s v="OK"/>
    <n v="94.365200000000002"/>
    <n v="16.800599999999999"/>
    <n v="-2.9395199999999999"/>
    <n v="1.75E-3"/>
    <n v="3.1656400000000001E-2"/>
    <s v="yes"/>
  </r>
  <r>
    <s v="XLOC_049465"/>
    <s v="XLOC_049465"/>
    <s v="LOC_Os07g11120"/>
    <s v="hydrolase, NUDIX family, domain containing protein, expressed"/>
    <n v="7.6883600000000003"/>
    <x v="0"/>
    <s v="Chr7:6137055-6141197"/>
    <s v="HCR1"/>
    <s v="H96"/>
    <s v="OK"/>
    <n v="2.2236799999999999"/>
    <n v="458.66800000000001"/>
    <n v="6.3878399999999997"/>
    <n v="5.0000000000000002E-5"/>
    <n v="1.39036E-3"/>
    <s v="yes"/>
  </r>
  <r>
    <s v="XLOC_049467"/>
    <s v="XLOC_049467"/>
    <s v="LOC_Os07g11160"/>
    <s v="transposon protein, putative, CACTA, En/Spm sub-class, expressed"/>
    <n v="100"/>
    <x v="0"/>
    <s v="Chr7:6155362-6159482"/>
    <s v="HCR1"/>
    <s v="H96"/>
    <s v="OK"/>
    <n v="0"/>
    <n v="0.97232799999999997"/>
    <e v="#NAME?"/>
    <n v="5.0000000000000002E-5"/>
    <n v="1.39036E-3"/>
    <s v="yes"/>
  </r>
  <r>
    <s v="XLOC_049474"/>
    <s v="XLOC_049474"/>
    <s v="LOC_Os07g11310"/>
    <s v="LTPL166 - Protease inhibitor/seed storage/LTP family protein precursor, expressed"/>
    <n v="100"/>
    <x v="0"/>
    <s v="Chr7:6238910-6239615"/>
    <s v="HCR1"/>
    <s v="H96"/>
    <s v="OK"/>
    <n v="0"/>
    <n v="2327.0500000000002"/>
    <e v="#NAME?"/>
    <n v="5.0000000000000002E-5"/>
    <n v="1.39036E-3"/>
    <s v="yes"/>
  </r>
  <r>
    <s v="XLOC_047174"/>
    <s v="XLOC_047174"/>
    <s v="LOC_Os07g11370"/>
    <s v="expressed protein"/>
    <n v="100"/>
    <x v="0"/>
    <s v="Chr7:6256549-6256969"/>
    <s v="HCR1"/>
    <s v="H96"/>
    <s v="OK"/>
    <n v="0"/>
    <n v="0.97833099999999995"/>
    <e v="#NAME?"/>
    <n v="8.9999999999999998E-4"/>
    <n v="1.8239100000000001E-2"/>
    <s v="yes"/>
  </r>
  <r>
    <s v="XLOC_049480"/>
    <s v="XLOC_049480"/>
    <s v="LOC_Os07g11380"/>
    <s v="RAL4 - Seed allergenic protein RA5/RA14/RA17 precursor, expressed"/>
    <n v="14.568899999999999"/>
    <x v="0"/>
    <s v="Chr7:6258912-6259695"/>
    <s v="HCR1"/>
    <s v="H96"/>
    <s v="OK"/>
    <n v="0.66860900000000001"/>
    <n v="16250.2"/>
    <n v="8.5469000000000008"/>
    <n v="7.1500000000000001E-3"/>
    <n v="8.4154000000000007E-2"/>
    <s v="no"/>
  </r>
  <r>
    <s v="XLOC_049488"/>
    <s v="XLOC_049488"/>
    <s v="LOC_Os07g11510"/>
    <s v="RAL6 - Seed allergenic protein RA5/RA14/RA17 precursor, expressed"/>
    <n v="13.6127"/>
    <x v="0"/>
    <s v="Chr7:6336107-6336920"/>
    <s v="HCR1"/>
    <s v="H96"/>
    <s v="OK"/>
    <n v="1.33036"/>
    <n v="16664.3"/>
    <n v="8.1276299999999999"/>
    <n v="4.45E-3"/>
    <n v="6.2739199999999995E-2"/>
    <s v="no"/>
  </r>
  <r>
    <s v="XLOC_049515"/>
    <s v="XLOC_049515"/>
    <s v="LOC_Os07g12080"/>
    <s v="LTPL169 - Protease inhibitor/seed storage/LTP family protein precursor, expressed"/>
    <n v="100"/>
    <x v="0"/>
    <s v="Chr7:6687177-6746465"/>
    <s v="HCR1"/>
    <s v="H96"/>
    <s v="OK"/>
    <n v="0"/>
    <n v="651.84699999999998"/>
    <e v="#NAME?"/>
    <n v="5.0000000000000002E-5"/>
    <n v="1.39036E-3"/>
    <s v="yes"/>
  </r>
  <r>
    <s v="XLOC_049520"/>
    <s v="XLOC_049520"/>
    <s v="LOC_Os07g12090"/>
    <s v="LTPL165 - Protease inhibitor/seed storage/LTP family protein precursor, expressed"/>
    <n v="100"/>
    <x v="0"/>
    <s v="Chr7:6746860-6747163"/>
    <s v="HCR1"/>
    <s v="H96"/>
    <s v="OK"/>
    <n v="0"/>
    <n v="2022.28"/>
    <e v="#NAME?"/>
    <n v="5.0000000000000002E-5"/>
    <n v="1.39036E-3"/>
    <s v="yes"/>
  </r>
  <r>
    <s v="XLOC_049526"/>
    <s v="XLOC_049526"/>
    <s v="LOC_Os07g12260"/>
    <s v="retrotransposon protein, putative, unclassified, expressed"/>
    <n v="100"/>
    <x v="0"/>
    <s v="Chr7:6880882-6889064"/>
    <s v="HCR1"/>
    <s v="H96"/>
    <s v="OK"/>
    <n v="0"/>
    <n v="0.40854499999999999"/>
    <e v="#NAME?"/>
    <n v="5.0000000000000002E-5"/>
    <n v="1.39036E-3"/>
    <s v="yes"/>
  </r>
  <r>
    <s v="XLOC_049560"/>
    <s v="XLOC_049560"/>
    <s v="LOC_Os07g12910"/>
    <s v="PHD finger protein, putative, expressed"/>
    <n v="2.5651999999999999"/>
    <x v="0"/>
    <s v="Chr7:7414567-7418059"/>
    <s v="HCR1"/>
    <s v="H96"/>
    <s v="OK"/>
    <n v="13.9297"/>
    <n v="82.441500000000005"/>
    <n v="2.75522"/>
    <n v="2.15E-3"/>
    <n v="3.7676099999999997E-2"/>
    <s v="yes"/>
  </r>
  <r>
    <s v="XLOC_049569"/>
    <s v="XLOC_049569"/>
    <s v="LOC_Os07g13160"/>
    <s v="expressed protein"/>
    <n v="-100"/>
    <x v="1"/>
    <s v="Chr7:7541882-7542879"/>
    <s v="HCR1"/>
    <s v="H96"/>
    <s v="OK"/>
    <n v="0.57331399999999999"/>
    <n v="0"/>
    <e v="#NAME?"/>
    <n v="5.0000000000000002E-5"/>
    <n v="1.39036E-3"/>
    <s v="yes"/>
  </r>
  <r>
    <s v="XLOC_049572"/>
    <s v="XLOC_049572"/>
    <s v="LOC_Os07g13220"/>
    <s v="expressed protein"/>
    <n v="100"/>
    <x v="0"/>
    <s v="Chr7:7575431-7575797"/>
    <s v="HCR1"/>
    <s v="H96"/>
    <s v="OK"/>
    <n v="0"/>
    <n v="1.7577799999999999"/>
    <e v="#NAME?"/>
    <n v="4.4999999999999997E-3"/>
    <n v="6.3077900000000006E-2"/>
    <s v="no"/>
  </r>
  <r>
    <s v="XLOC_049576"/>
    <s v="XLOC_049576"/>
    <s v="LOC_Os07g13310"/>
    <s v="RALFL10 - Rapid ALkalinization Factor RALF family protein precursor, putative, expressed"/>
    <n v="-100"/>
    <x v="1"/>
    <s v="Chr7:7636366-7637412"/>
    <s v="HCR1"/>
    <s v="H96"/>
    <s v="OK"/>
    <n v="13.2135"/>
    <n v="0"/>
    <e v="#NAME?"/>
    <n v="5.0000000000000002E-5"/>
    <n v="1.39036E-3"/>
    <s v="yes"/>
  </r>
  <r>
    <s v="XLOC_049583"/>
    <s v="XLOC_049583"/>
    <s v="LOC_Os07g13440"/>
    <s v="RALFL12 - Rapid ALkalinization Factor RALF family protein precursor, putative, expressed"/>
    <n v="-100"/>
    <x v="1"/>
    <s v="Chr7:7708590-7708815"/>
    <s v="HCR1"/>
    <s v="H96"/>
    <s v="OK"/>
    <n v="532.36"/>
    <n v="0"/>
    <e v="#NAME?"/>
    <n v="5.0000000000000002E-5"/>
    <n v="1.39036E-3"/>
    <s v="yes"/>
  </r>
  <r>
    <s v="XLOC_049584"/>
    <s v="XLOC_049584"/>
    <s v="LOC_Os07g13450"/>
    <s v="RALFL13 - Rapid ALkalinization Factor RALF family protein precursor, expressed"/>
    <n v="-100"/>
    <x v="1"/>
    <s v="Chr7:7710561-7711063"/>
    <s v="HCR1"/>
    <s v="H96"/>
    <s v="OK"/>
    <n v="9.0485000000000007"/>
    <n v="0"/>
    <e v="#NAME?"/>
    <n v="5.0000000000000002E-5"/>
    <n v="1.39036E-3"/>
    <s v="yes"/>
  </r>
  <r>
    <s v="XLOC_049592"/>
    <s v="XLOC_049592"/>
    <s v="LOC_Os07g13570"/>
    <s v="expressed protein"/>
    <n v="-100"/>
    <x v="1"/>
    <s v="Chr7:7785586-7786105"/>
    <s v="HCR1"/>
    <s v="H96"/>
    <s v="OK"/>
    <n v="2.3091400000000002"/>
    <n v="0"/>
    <e v="#NAME?"/>
    <n v="5.0000000000000002E-5"/>
    <n v="1.39036E-3"/>
    <s v="yes"/>
  </r>
  <r>
    <s v="XLOC_047268"/>
    <s v="XLOC_047268"/>
    <s v="LOC_Os07g13634"/>
    <s v="cytokinin-N-glucosyltransferase 1, putative, expressed"/>
    <n v="4.0670900000000003"/>
    <x v="0"/>
    <s v="Chr7:7815441-7832311"/>
    <s v="HCR1"/>
    <s v="H96"/>
    <s v="OK"/>
    <n v="2.15"/>
    <n v="36.037500000000001"/>
    <n v="4.1423100000000002"/>
    <n v="1E-3"/>
    <n v="1.9973999999999999E-2"/>
    <s v="yes"/>
  </r>
  <r>
    <s v="XLOC_049629"/>
    <s v="XLOC_049629"/>
    <s v="LOC_Os07g14514"/>
    <s v="retrotransposon protein, putative, unclassified, expressed"/>
    <n v="100"/>
    <x v="0"/>
    <s v="Chr7:8264754-8278968"/>
    <s v="HCR1"/>
    <s v="H96"/>
    <s v="OK"/>
    <n v="0"/>
    <n v="1.6020399999999999"/>
    <e v="#NAME?"/>
    <n v="5.0000000000000002E-5"/>
    <n v="1.39036E-3"/>
    <s v="yes"/>
  </r>
  <r>
    <s v="XLOC_049669"/>
    <s v="XLOC_049669"/>
    <s v="LOC_Os07g15370"/>
    <s v="metal transporter Nramp6, putative, expressed"/>
    <n v="-3.3397899999999998"/>
    <x v="1"/>
    <s v="Chr7:8871435-8878905"/>
    <s v="HCR1"/>
    <s v="H96"/>
    <s v="OK"/>
    <n v="38.754399999999997"/>
    <n v="3.8277399999999999"/>
    <n v="-3.55403"/>
    <n v="5.0000000000000001E-4"/>
    <n v="1.11827E-2"/>
    <s v="yes"/>
  </r>
  <r>
    <s v="XLOC_049680"/>
    <s v="XLOC_049680"/>
    <s v="LOC_Os07g15530"/>
    <s v="expressed protein"/>
    <n v="-100"/>
    <x v="1"/>
    <s v="Chr7:9003991-9004219"/>
    <s v="HCR1"/>
    <s v="H96"/>
    <s v="OK"/>
    <n v="656.11300000000006"/>
    <n v="0"/>
    <e v="#NAME?"/>
    <n v="5.0000000000000002E-5"/>
    <n v="1.39036E-3"/>
    <s v="yes"/>
  </r>
  <r>
    <s v="XLOC_049690"/>
    <s v="XLOC_049690"/>
    <s v="LOC_Os07g15680"/>
    <s v="phospholipase D, putative, expressed"/>
    <n v="-4.2057200000000003"/>
    <x v="1"/>
    <s v="Chr7:9105454-9114499"/>
    <s v="HCR1"/>
    <s v="H96"/>
    <s v="OK"/>
    <n v="8.1539000000000001"/>
    <n v="0.44189299999999998"/>
    <n v="-3.0894200000000001"/>
    <n v="4.4999999999999997E-3"/>
    <n v="6.3077900000000006E-2"/>
    <s v="no"/>
  </r>
  <r>
    <s v="XLOC_047427"/>
    <s v="XLOC_047427"/>
    <s v="LOC_Os07g16820"/>
    <s v="expressed protein"/>
    <n v="100"/>
    <x v="0"/>
    <s v="Chr7:9876825-9877047"/>
    <s v="HCR1"/>
    <s v="H96"/>
    <s v="OK"/>
    <n v="0"/>
    <n v="4.3687899999999997"/>
    <e v="#NAME?"/>
    <n v="2.8500000000000001E-3"/>
    <n v="4.66337E-2"/>
    <s v="yes"/>
  </r>
  <r>
    <s v="XLOC_049756"/>
    <s v="XLOC_049756"/>
    <s v="LOC_Os07g17040"/>
    <s v="Mak16 protein domain containing protein, expressed"/>
    <n v="-100"/>
    <x v="1"/>
    <s v="Chr7:10030858-10034702"/>
    <s v="HCR1"/>
    <s v="H96"/>
    <s v="OK"/>
    <n v="5.46835"/>
    <n v="0"/>
    <e v="#NAME?"/>
    <n v="5.0000000000000002E-5"/>
    <n v="1.39036E-3"/>
    <s v="yes"/>
  </r>
  <r>
    <s v="XLOC_049761"/>
    <s v="XLOC_049761"/>
    <s v="LOC_Os07g17120"/>
    <s v="late embryogenesis abundant protein, putative, expressed"/>
    <n v="-100"/>
    <x v="1"/>
    <s v="Chr7:10058627-10060816"/>
    <s v="HCR1"/>
    <s v="H96"/>
    <s v="OK"/>
    <n v="18.606200000000001"/>
    <n v="0"/>
    <e v="#NAME?"/>
    <n v="5.0000000000000002E-5"/>
    <n v="1.39036E-3"/>
    <s v="yes"/>
  </r>
  <r>
    <s v="XLOC_047439"/>
    <s v="XLOC_047439"/>
    <s v="LOC_Os07g17160"/>
    <s v="expressed protein"/>
    <n v="100"/>
    <x v="0"/>
    <s v="Chr7:10089285-10093547"/>
    <s v="HCR1"/>
    <s v="H96"/>
    <s v="OK"/>
    <n v="0"/>
    <n v="2.9604699999999999"/>
    <e v="#NAME?"/>
    <n v="5.0000000000000002E-5"/>
    <n v="1.39036E-3"/>
    <s v="yes"/>
  </r>
  <r>
    <s v="XLOC_049764"/>
    <s v="XLOC_049764"/>
    <s v="LOC_Os07g17170"/>
    <s v="expressed protein"/>
    <n v="100"/>
    <x v="0"/>
    <s v="Chr7:10097473-10099946"/>
    <s v="HCR1"/>
    <s v="H96"/>
    <s v="OK"/>
    <n v="0"/>
    <n v="0.45240799999999998"/>
    <e v="#NAME?"/>
    <n v="3.5E-4"/>
    <n v="8.1207799999999993E-3"/>
    <s v="yes"/>
  </r>
  <r>
    <s v="XLOC_049773"/>
    <s v="XLOC_049773"/>
    <s v="LOC_Os07g17300"/>
    <s v="expressed protein"/>
    <n v="100"/>
    <x v="0"/>
    <s v="Chr7:10218277-10220733"/>
    <s v="HCR1"/>
    <s v="H96"/>
    <s v="OK"/>
    <n v="0"/>
    <n v="5.7725400000000002"/>
    <e v="#NAME?"/>
    <n v="5.0000000000000002E-5"/>
    <n v="1.39036E-3"/>
    <s v="yes"/>
  </r>
  <r>
    <s v="XLOC_047443"/>
    <s v="XLOC_047443"/>
    <s v="LOC_Os07g17310"/>
    <s v="B12D protein, putative, expressed"/>
    <n v="-100"/>
    <x v="1"/>
    <s v="Chr7:10223521-10226142"/>
    <s v="HCR1"/>
    <s v="H96"/>
    <s v="OK"/>
    <n v="78.994399999999999"/>
    <n v="0"/>
    <e v="#NAME?"/>
    <n v="5.0000000000000002E-5"/>
    <n v="1.39036E-3"/>
    <s v="yes"/>
  </r>
  <r>
    <s v="XLOC_049779"/>
    <s v="XLOC_049779"/>
    <s v="LOC_Os07g17460"/>
    <s v="OsFBL36 - F-box domain and LRR containing protein, expressed"/>
    <n v="5.1673299999999998"/>
    <x v="0"/>
    <s v="Chr7:10305736-10308372"/>
    <s v="HCR1"/>
    <s v="H96"/>
    <s v="OK"/>
    <n v="0.155833"/>
    <n v="5.5998999999999999"/>
    <n v="3.7964899999999999"/>
    <n v="4.9500000000000004E-3"/>
    <n v="6.7313499999999998E-2"/>
    <s v="no"/>
  </r>
  <r>
    <s v="XLOC_049814"/>
    <s v="XLOC_049814"/>
    <s v="LOC_Os07g18070"/>
    <s v="expressed protein"/>
    <n v="-100"/>
    <x v="1"/>
    <s v="Chr7:10693275-10693859"/>
    <s v="HCR1"/>
    <s v="H96"/>
    <s v="OK"/>
    <n v="28.070699999999999"/>
    <n v="0"/>
    <e v="#NAME?"/>
    <n v="5.0000000000000002E-5"/>
    <n v="1.39036E-3"/>
    <s v="yes"/>
  </r>
  <r>
    <s v="XLOC_047553"/>
    <s v="XLOC_047553"/>
    <s v="LOC_Os07g20110"/>
    <s v="expressed protein"/>
    <n v="100"/>
    <x v="0"/>
    <s v="Chr7:11619062-11624428"/>
    <s v="HCR1"/>
    <s v="H96"/>
    <s v="OK"/>
    <n v="0"/>
    <n v="31.4557"/>
    <e v="#NAME?"/>
    <n v="5.0000000000000002E-5"/>
    <n v="1.39036E-3"/>
    <s v="yes"/>
  </r>
  <r>
    <s v="XLOC_049891"/>
    <s v="XLOC_049891"/>
    <s v="LOC_Os07g20270"/>
    <s v="expressed protein"/>
    <n v="-100"/>
    <x v="1"/>
    <s v="Chr7:11684673-11687264"/>
    <s v="HCR1"/>
    <s v="H96"/>
    <s v="OK"/>
    <n v="2.9742299999999999"/>
    <n v="0"/>
    <e v="#NAME?"/>
    <n v="5.0000000000000002E-5"/>
    <n v="1.39036E-3"/>
    <s v="yes"/>
  </r>
  <r>
    <s v="XLOC_049940"/>
    <s v="XLOC_049940"/>
    <s v="LOC_Os07g22260"/>
    <s v="retrotransposon, putative, centromere-specific"/>
    <n v="-100"/>
    <x v="1"/>
    <s v="Chr7:12478259-12478847"/>
    <s v="HCR1"/>
    <s v="H96"/>
    <s v="OK"/>
    <n v="2.0527799999999998"/>
    <n v="0"/>
    <e v="#NAME?"/>
    <n v="1.8E-3"/>
    <n v="3.2480200000000001E-2"/>
    <s v="yes"/>
  </r>
  <r>
    <s v="XLOC_047650"/>
    <s v="XLOC_047650"/>
    <s v="LOC_Os07g23150"/>
    <s v="transferase family protein, putative, expressed"/>
    <n v="-100"/>
    <x v="1"/>
    <s v="Chr7:13052970-13055292"/>
    <s v="HCR1"/>
    <s v="H96"/>
    <s v="OK"/>
    <n v="0.46242899999999998"/>
    <n v="0"/>
    <e v="#NAME?"/>
    <n v="5.0000000000000002E-5"/>
    <n v="1.39036E-3"/>
    <s v="yes"/>
  </r>
  <r>
    <s v="XLOC_050001"/>
    <s v="XLOC_050001"/>
    <s v="LOC_Os07g23470"/>
    <s v="thaumatin, putative, expressed"/>
    <n v="100"/>
    <x v="0"/>
    <s v="Chr7:13256622-13258670"/>
    <s v="HCR1"/>
    <s v="H96"/>
    <s v="OK"/>
    <n v="0"/>
    <n v="0.36759199999999997"/>
    <e v="#NAME?"/>
    <n v="7.45E-3"/>
    <n v="8.6877899999999994E-2"/>
    <s v="no"/>
  </r>
  <r>
    <s v="XLOC_047759"/>
    <s v="XLOC_047759"/>
    <s v="LOC_Os07g25360"/>
    <s v="retrotransposon protein, putative, unclassified, expressed"/>
    <n v="-100"/>
    <x v="1"/>
    <s v="Chr7:14495254-14500055"/>
    <s v="HCR1"/>
    <s v="H96"/>
    <s v="OK"/>
    <n v="8.6903500000000005"/>
    <n v="0"/>
    <e v="#NAME?"/>
    <n v="5.0000000000000002E-5"/>
    <n v="1.39036E-3"/>
    <s v="yes"/>
  </r>
  <r>
    <s v="XLOC_047777"/>
    <s v="XLOC_047777"/>
    <s v="LOC_Os07g25690"/>
    <s v="subtilisin N-terminal Region family protein, expressed"/>
    <n v="4.0869400000000002"/>
    <x v="0"/>
    <s v="Chr7:14733234-14734946"/>
    <s v="HCR1"/>
    <s v="H96"/>
    <s v="OK"/>
    <n v="2.99654"/>
    <n v="50.922800000000002"/>
    <n v="3.8471799999999998"/>
    <n v="4.0000000000000002E-4"/>
    <n v="9.1785800000000004E-3"/>
    <s v="yes"/>
  </r>
  <r>
    <s v="XLOC_050109"/>
    <s v="XLOC_050109"/>
    <s v="LOC_Os07g25810"/>
    <s v="retrotransposon protein, putative, unclassified, expressed"/>
    <n v="-3.3170999999999999"/>
    <x v="1"/>
    <s v="Chr7:14824051-14825735"/>
    <s v="HCR1"/>
    <s v="H96"/>
    <s v="OK"/>
    <n v="8.2080099999999998"/>
    <n v="0.82355299999999998"/>
    <n v="-2.67421"/>
    <n v="7.6E-3"/>
    <n v="8.8168499999999997E-2"/>
    <s v="no"/>
  </r>
  <r>
    <s v="XLOC_047800"/>
    <s v="XLOC_047800"/>
    <s v="LOC_Os07g26110"/>
    <s v="membrane associated DUF588 domain containing protein, putative, expressed"/>
    <n v="4.35093"/>
    <x v="0"/>
    <s v="Chr7:14988562-14990862"/>
    <s v="HCR1"/>
    <s v="H96"/>
    <s v="OK"/>
    <n v="1.06128"/>
    <n v="21.656400000000001"/>
    <n v="3.4158400000000002"/>
    <n v="4.8500000000000001E-3"/>
    <n v="6.6449800000000003E-2"/>
    <s v="no"/>
  </r>
  <r>
    <s v="XLOC_047807"/>
    <s v="XLOC_047807"/>
    <s v="LOC_Os07g26200"/>
    <s v="expressed protein"/>
    <n v="-100"/>
    <x v="1"/>
    <s v="Chr7:15062973-15065450"/>
    <s v="HCR1"/>
    <s v="H96"/>
    <s v="OK"/>
    <n v="0.82407200000000003"/>
    <n v="0"/>
    <e v="#NAME?"/>
    <n v="4.45E-3"/>
    <n v="6.2739199999999995E-2"/>
    <s v="no"/>
  </r>
  <r>
    <s v="XLOC_047820"/>
    <s v="XLOC_047820"/>
    <s v="LOC_Os07g26460"/>
    <s v="GLTP domain containing protein, putative, expressed"/>
    <n v="-100"/>
    <x v="1"/>
    <s v="Chr7:15221077-15223063"/>
    <s v="HCR1"/>
    <s v="H96"/>
    <s v="OK"/>
    <n v="0.58292100000000002"/>
    <n v="0"/>
    <e v="#NAME?"/>
    <n v="1E-4"/>
    <n v="2.68096E-3"/>
    <s v="yes"/>
  </r>
  <r>
    <s v="XLOC_050150"/>
    <s v="XLOC_050150"/>
    <s v="LOC_Os07g26730"/>
    <s v="expressed protein"/>
    <n v="-100"/>
    <x v="1"/>
    <s v="Chr7:15443942-15446746"/>
    <s v="HCR1"/>
    <s v="H96"/>
    <s v="OK"/>
    <n v="0.34184799999999999"/>
    <n v="0"/>
    <e v="#NAME?"/>
    <n v="5.0000000000000002E-5"/>
    <n v="1.39036E-3"/>
    <s v="yes"/>
  </r>
  <r>
    <s v="XLOC_047844"/>
    <s v="XLOC_047844"/>
    <s v="LOC_Os07g26900"/>
    <s v="alpha-galactosidase precursor, putative, expressed"/>
    <n v="5.6652800000000001"/>
    <x v="0"/>
    <s v="Chr7:15579933-15584546"/>
    <s v="HCR1"/>
    <s v="H96"/>
    <s v="OK"/>
    <n v="0.50321800000000005"/>
    <n v="25.537400000000002"/>
    <n v="4.7839900000000002"/>
    <n v="1.6000000000000001E-3"/>
    <n v="2.9604599999999998E-2"/>
    <s v="yes"/>
  </r>
  <r>
    <s v="XLOC_050178"/>
    <s v="XLOC_050178"/>
    <s v="LOC_Os07g27359"/>
    <s v="expressed protein"/>
    <n v="4.8287699999999996"/>
    <x v="0"/>
    <s v="Chr7:15918790-15927305"/>
    <s v="HCR1"/>
    <s v="H96"/>
    <s v="OK"/>
    <n v="1.0407200000000001"/>
    <n v="29.575900000000001"/>
    <n v="3.90299"/>
    <n v="2.8E-3"/>
    <n v="4.66337E-2"/>
    <s v="yes"/>
  </r>
  <r>
    <s v="XLOC_050204"/>
    <s v="XLOC_050204"/>
    <s v="LOC_Os07g27980"/>
    <s v="BBTI10 - Bowman-Birk type bran trypsin inhibitor precursor, expressed"/>
    <n v="-100"/>
    <x v="1"/>
    <s v="Chr7:16324699-16327556"/>
    <s v="HCR1"/>
    <s v="H96"/>
    <s v="OK"/>
    <n v="0.66864800000000002"/>
    <n v="0"/>
    <e v="#NAME?"/>
    <n v="3.5000000000000001E-3"/>
    <n v="5.39952E-2"/>
    <s v="no"/>
  </r>
  <r>
    <s v="XLOC_047953"/>
    <s v="XLOC_047953"/>
    <s v="LOC_Os07g28850"/>
    <s v="retrotransposon protein, putative, unclassified, expressed"/>
    <n v="2.9371900000000002"/>
    <x v="0"/>
    <s v="Chr7:16893629-16900205"/>
    <s v="HCR1"/>
    <s v="H96"/>
    <s v="OK"/>
    <n v="1.9134599999999999"/>
    <n v="14.6555"/>
    <n v="3.1593399999999998"/>
    <n v="2E-3"/>
    <n v="3.5539000000000001E-2"/>
    <s v="yes"/>
  </r>
  <r>
    <s v="XLOC_050245"/>
    <s v="XLOC_050245"/>
    <s v="LOC_Os07g28920"/>
    <s v="expressed protein"/>
    <n v="-3.8304499999999999"/>
    <x v="1"/>
    <s v="Chr7:16955603-16960520"/>
    <s v="HCR1"/>
    <s v="H96"/>
    <s v="OK"/>
    <n v="3.8104800000000001"/>
    <n v="0.26785399999999998"/>
    <n v="-3.3694099999999998"/>
    <n v="9.4999999999999998E-3"/>
    <n v="0.100856"/>
    <s v="no"/>
  </r>
  <r>
    <s v="XLOC_047956"/>
    <s v="XLOC_047956"/>
    <s v="LOC_Os07g28930"/>
    <s v="expressed protein"/>
    <n v="-2.8991899999999999"/>
    <x v="1"/>
    <s v="Chr7:16965122-16969964"/>
    <s v="HCR1"/>
    <s v="H96"/>
    <s v="OK"/>
    <n v="9.9991400000000006"/>
    <n v="1.3403499999999999"/>
    <n v="-3.0227300000000001"/>
    <n v="4.6499999999999996E-3"/>
    <n v="6.4498E-2"/>
    <s v="no"/>
  </r>
  <r>
    <s v="XLOC_050252"/>
    <s v="XLOC_050252"/>
    <s v="LOC_Os07g29090"/>
    <s v="transposon protein, putative, CACTA, En/Spm sub-class"/>
    <n v="-100"/>
    <x v="1"/>
    <s v="Chr7:17044317-17045190"/>
    <s v="HCR1"/>
    <s v="H96"/>
    <s v="OK"/>
    <n v="0.38577800000000001"/>
    <n v="0"/>
    <e v="#NAME?"/>
    <n v="8.6499999999999997E-3"/>
    <n v="9.3813999999999995E-2"/>
    <s v="no"/>
  </r>
  <r>
    <s v="XLOC_047974"/>
    <s v="XLOC_047974"/>
    <s v="LOC_Os07g29280"/>
    <s v="expressed protein"/>
    <n v="-100"/>
    <x v="1"/>
    <s v="Chr7:17159545-17159773"/>
    <s v="HCR1"/>
    <s v="H96"/>
    <s v="OK"/>
    <n v="27.345700000000001"/>
    <n v="0"/>
    <e v="#NAME?"/>
    <n v="3.4499999999999999E-3"/>
    <n v="5.3308500000000002E-2"/>
    <s v="no"/>
  </r>
  <r>
    <s v="XLOC_047999"/>
    <s v="XLOC_047999"/>
    <s v="LOC_Os07g29760"/>
    <s v="cysteine proteinase A494 precursor, putative, expressed"/>
    <n v="6.4924900000000001"/>
    <x v="0"/>
    <s v="Chr7:17496501-17498225"/>
    <s v="HCR1"/>
    <s v="H96"/>
    <s v="OK"/>
    <n v="1.46977"/>
    <n v="132.33699999999999"/>
    <n v="5.3668500000000003"/>
    <n v="1E-3"/>
    <n v="1.9973999999999999E-2"/>
    <s v="yes"/>
  </r>
  <r>
    <s v="XLOC_048020"/>
    <s v="XLOC_048020"/>
    <s v="LOC_Os07g30180"/>
    <s v="transposon protein, putative, unclassified, expressed"/>
    <n v="100"/>
    <x v="0"/>
    <s v="Chr7:17825483-17830090"/>
    <s v="HCR1"/>
    <s v="H96"/>
    <s v="OK"/>
    <n v="0"/>
    <n v="0.67288599999999998"/>
    <e v="#NAME?"/>
    <n v="5.0000000000000002E-5"/>
    <n v="1.39036E-3"/>
    <s v="yes"/>
  </r>
  <r>
    <s v="XLOC_048024"/>
    <s v="XLOC_048024"/>
    <s v="LOC_Os07g30280"/>
    <s v="csAtPR5, putative, expressed"/>
    <n v="3.4036200000000001"/>
    <x v="0"/>
    <s v="Chr7:17902538-17904772"/>
    <s v="HCR1"/>
    <s v="H96"/>
    <s v="OK"/>
    <n v="1.07552"/>
    <n v="11.3818"/>
    <n v="2.97173"/>
    <n v="7.1000000000000004E-3"/>
    <n v="8.3768499999999996E-2"/>
    <s v="no"/>
  </r>
  <r>
    <s v="XLOC_050320"/>
    <s v="XLOC_050320"/>
    <s v="LOC_Os07g30590"/>
    <s v="LTPL55 - Protease inhibitor/seed storage/LTP family protein precursor, putative, expressed"/>
    <n v="100"/>
    <x v="0"/>
    <s v="Chr7:18102553-18103715"/>
    <s v="HCR1"/>
    <s v="H96"/>
    <s v="OK"/>
    <n v="0"/>
    <n v="3.3160400000000001"/>
    <e v="#NAME?"/>
    <n v="5.0000000000000002E-5"/>
    <n v="1.39036E-3"/>
    <s v="yes"/>
  </r>
  <r>
    <s v="XLOC_048091"/>
    <s v="XLOC_048091"/>
    <s v="LOC_Os07g31620"/>
    <s v="transposon protein, putative, Pong sub-class, expressed"/>
    <n v="-100"/>
    <x v="1"/>
    <s v="Chr7:18772509-18774549"/>
    <s v="HCR1"/>
    <s v="H96"/>
    <s v="OK"/>
    <n v="0.84863100000000002"/>
    <n v="0"/>
    <e v="#NAME?"/>
    <n v="5.0000000000000002E-5"/>
    <n v="1.39036E-3"/>
    <s v="yes"/>
  </r>
  <r>
    <s v="XLOC_048111"/>
    <s v="XLOC_048111"/>
    <s v="LOC_Os07g32080"/>
    <s v="transcription initiation factor IIB, putative, expressed"/>
    <n v="100"/>
    <x v="0"/>
    <s v="Chr7:19068309-19069374"/>
    <s v="HCR1"/>
    <s v="H96"/>
    <s v="OK"/>
    <n v="0"/>
    <n v="10.6275"/>
    <e v="#NAME?"/>
    <n v="5.0000000000000002E-5"/>
    <n v="1.39036E-3"/>
    <s v="yes"/>
  </r>
  <r>
    <s v="XLOC_050401"/>
    <s v="XLOC_050401"/>
    <s v="LOC_Os07g32360"/>
    <s v="expressed protein"/>
    <n v="100"/>
    <x v="0"/>
    <s v="Chr7:19237571-19242050"/>
    <s v="HCR1"/>
    <s v="H96"/>
    <s v="OK"/>
    <n v="0"/>
    <n v="2.3324099999999999"/>
    <e v="#NAME?"/>
    <n v="5.0000000000000002E-5"/>
    <n v="1.39036E-3"/>
    <s v="yes"/>
  </r>
  <r>
    <s v="XLOC_050401"/>
    <s v="XLOC_050401"/>
    <s v="LOC_Os07g32370"/>
    <s v="transposon protein, putative, unclassified, expressed"/>
    <n v="100"/>
    <x v="0"/>
    <s v="Chr7:19237571-19242050"/>
    <s v="HCR1"/>
    <s v="H96"/>
    <s v="OK"/>
    <n v="0"/>
    <n v="2.3324099999999999"/>
    <e v="#NAME?"/>
    <n v="5.0000000000000002E-5"/>
    <n v="1.39036E-3"/>
    <s v="yes"/>
  </r>
  <r>
    <s v="XLOC_050431"/>
    <s v="XLOC_050431"/>
    <s v="LOC_Os07g32920"/>
    <s v="expressed protein"/>
    <n v="-100"/>
    <x v="1"/>
    <s v="Chr7:19682823-19684639"/>
    <s v="HCR1"/>
    <s v="H96"/>
    <s v="OK"/>
    <n v="2.14513"/>
    <n v="0"/>
    <e v="#NAME?"/>
    <n v="5.0000000000000002E-5"/>
    <n v="1.39036E-3"/>
    <s v="yes"/>
  </r>
  <r>
    <s v="XLOC_048168"/>
    <s v="XLOC_048168"/>
    <s v="LOC_Os07g33230"/>
    <s v="expressed protein"/>
    <n v="100"/>
    <x v="0"/>
    <s v="Chr7:19859225-19861053"/>
    <s v="HCR1"/>
    <s v="H96"/>
    <s v="OK"/>
    <n v="0"/>
    <n v="0.76850700000000005"/>
    <e v="#NAME?"/>
    <n v="1.0499999999999999E-3"/>
    <n v="2.0759199999999998E-2"/>
    <s v="yes"/>
  </r>
  <r>
    <s v="XLOC_048169"/>
    <s v="XLOC_048169"/>
    <s v="LOC_Os07g33240"/>
    <s v="endoribonuclease, putative, expressed"/>
    <n v="2.7211699999999999"/>
    <x v="0"/>
    <s v="Chr7:19861608-19864543"/>
    <s v="HCR1"/>
    <s v="H96"/>
    <s v="OK"/>
    <n v="11.194000000000001"/>
    <n v="73.813900000000004"/>
    <n v="2.5908699999999998"/>
    <n v="8.2500000000000004E-3"/>
    <n v="9.3813999999999995E-2"/>
    <s v="no"/>
  </r>
  <r>
    <s v="XLOC_050440"/>
    <s v="XLOC_050440"/>
    <s v="LOC_Os07g33270"/>
    <s v="DUF584 domain containing protein, putative, expressed"/>
    <n v="2.7652299999999999"/>
    <x v="0"/>
    <s v="Chr7:19887176-19888285"/>
    <s v="HCR1"/>
    <s v="H96"/>
    <s v="OK"/>
    <n v="7.6999700000000004"/>
    <n v="52.348700000000001"/>
    <n v="3.0050599999999998"/>
    <n v="1.75E-3"/>
    <n v="3.1656400000000001E-2"/>
    <s v="yes"/>
  </r>
  <r>
    <s v="XLOC_050463"/>
    <s v="XLOC_050463"/>
    <s v="LOC_Os07g34120"/>
    <s v="transposon protein, putative, unclassified, expressed"/>
    <n v="100"/>
    <x v="0"/>
    <s v="Chr7:20404387-20406353"/>
    <s v="HCR1"/>
    <s v="H96"/>
    <s v="OK"/>
    <n v="0"/>
    <n v="0.51310500000000003"/>
    <e v="#NAME?"/>
    <n v="5.0000000000000002E-5"/>
    <n v="1.39036E-3"/>
    <s v="yes"/>
  </r>
  <r>
    <s v="XLOC_050488"/>
    <s v="XLOC_050488"/>
    <s v="LOC_Os07g34620"/>
    <s v="expressed protein"/>
    <n v="6.50237"/>
    <x v="0"/>
    <s v="Chr7:20752214-20754511"/>
    <s v="HCR1"/>
    <s v="H96"/>
    <s v="OK"/>
    <n v="1.0069900000000001"/>
    <n v="91.292299999999997"/>
    <n v="5.9454799999999999"/>
    <n v="2.3E-3"/>
    <n v="3.9520399999999997E-2"/>
    <s v="yes"/>
  </r>
  <r>
    <s v="XLOC_048258"/>
    <s v="XLOC_048258"/>
    <s v="LOC_Os07g34880"/>
    <s v="homeobox domain containing protein, expressed"/>
    <n v="-100"/>
    <x v="1"/>
    <s v="Chr7:20904212-20909337"/>
    <s v="HCR1"/>
    <s v="H96"/>
    <s v="OK"/>
    <n v="1.4536899999999999"/>
    <n v="0"/>
    <e v="#NAME?"/>
    <n v="5.0000000000000002E-5"/>
    <n v="1.39036E-3"/>
    <s v="yes"/>
  </r>
  <r>
    <s v="XLOC_048325"/>
    <s v="XLOC_048325"/>
    <s v="LOC_Os07g36500"/>
    <s v="Core histone H2A/H2B/H3/H4 domain containing protein, putative, expressed"/>
    <n v="3.74756"/>
    <x v="0"/>
    <s v="Chr7:21827212-21827867"/>
    <s v="HCR1"/>
    <s v="H96"/>
    <s v="OK"/>
    <n v="7.3039800000000001"/>
    <n v="98.103800000000007"/>
    <n v="3.5849500000000001"/>
    <n v="1.4499999999999999E-3"/>
    <n v="2.71045E-2"/>
    <s v="yes"/>
  </r>
  <r>
    <s v="XLOC_048345"/>
    <s v="XLOC_048345"/>
    <s v="LOC_Os07g36920"/>
    <s v="OsFBX255 - F-box domain containing protein, expressed"/>
    <n v="4.7004299999999999"/>
    <x v="0"/>
    <s v="Chr7:22107665-22110136"/>
    <s v="HCR1"/>
    <s v="H96"/>
    <s v="OK"/>
    <n v="1.69336"/>
    <n v="44.027200000000001"/>
    <n v="4.6668700000000003"/>
    <n v="2.0000000000000001E-4"/>
    <n v="4.9603399999999997E-3"/>
    <s v="yes"/>
  </r>
  <r>
    <s v="XLOC_050599"/>
    <s v="XLOC_050599"/>
    <s v="LOC_Os07g37040"/>
    <s v="PB1 domain containing protein, expressed"/>
    <n v="3.08786"/>
    <x v="0"/>
    <s v="Chr7:22187289-22189082"/>
    <s v="HCR1"/>
    <s v="H96"/>
    <s v="OK"/>
    <n v="18.552"/>
    <n v="157.73500000000001"/>
    <n v="3.55105"/>
    <n v="1.15E-3"/>
    <n v="2.2461999999999999E-2"/>
    <s v="yes"/>
  </r>
  <r>
    <s v="XLOC_050605"/>
    <s v="XLOC_050605"/>
    <s v="LOC_Os07g37100"/>
    <s v="nucleoside transporter, putative, expressed"/>
    <n v="2.0629300000000002"/>
    <x v="0"/>
    <s v="Chr7:22231007-22234711"/>
    <s v="HCR1"/>
    <s v="H96"/>
    <s v="OK"/>
    <n v="21.575800000000001"/>
    <n v="90.150700000000001"/>
    <n v="2.47323"/>
    <n v="4.7499999999999999E-3"/>
    <n v="6.5387100000000004E-2"/>
    <s v="no"/>
  </r>
  <r>
    <s v="XLOC_050622"/>
    <s v="XLOC_050622"/>
    <s v="LOC_Os07g37385"/>
    <s v="LTPL109 - Protease inhibitor/seed storage/LTP family protein precursor, expressed"/>
    <n v="-100"/>
    <x v="1"/>
    <s v="Chr7:22404279-22405209"/>
    <s v="HCR1"/>
    <s v="H96"/>
    <s v="OK"/>
    <n v="2.3020900000000002"/>
    <n v="0"/>
    <e v="#NAME?"/>
    <n v="5.0000000000000002E-5"/>
    <n v="1.39036E-3"/>
    <s v="yes"/>
  </r>
  <r>
    <s v="XLOC_050632"/>
    <s v="XLOC_050632"/>
    <s v="LOC_Os07g37620"/>
    <s v="fiber expressed protein, putative, expressed"/>
    <n v="3.97803"/>
    <x v="0"/>
    <s v="Chr7:22543275-22544955"/>
    <s v="HCR1"/>
    <s v="H96"/>
    <s v="OK"/>
    <n v="2.21225"/>
    <n v="34.860999999999997"/>
    <n v="4.0571299999999999"/>
    <n v="6.4999999999999997E-4"/>
    <n v="1.39384E-2"/>
    <s v="yes"/>
  </r>
  <r>
    <s v="XLOC_050656"/>
    <s v="XLOC_050656"/>
    <s v="LOC_Os07g38130"/>
    <s v="polygalacturonase inhibitor 1 precursor, putative, expressed"/>
    <n v="-3.3782899999999998"/>
    <x v="1"/>
    <s v="Chr7:22874251-22875707"/>
    <s v="HCR1"/>
    <s v="H96"/>
    <s v="OK"/>
    <n v="391.59399999999999"/>
    <n v="37.659100000000002"/>
    <n v="-3.4265599999999998"/>
    <n v="6.4999999999999997E-4"/>
    <n v="1.39384E-2"/>
    <s v="yes"/>
  </r>
  <r>
    <s v="XLOC_050667"/>
    <s v="XLOC_050667"/>
    <s v="LOC_Os07g38290"/>
    <s v="plastocyanin-like domain containing protein, putative, expressed"/>
    <n v="3.3604099999999999"/>
    <x v="0"/>
    <s v="Chr7:22996768-23002104"/>
    <s v="HCR1"/>
    <s v="H96"/>
    <s v="OK"/>
    <n v="4.57578"/>
    <n v="46.994799999999998"/>
    <n v="3.4697399999999998"/>
    <n v="4.0000000000000002E-4"/>
    <n v="9.1785800000000004E-3"/>
    <s v="yes"/>
  </r>
  <r>
    <s v="XLOC_048421"/>
    <s v="XLOC_048421"/>
    <s v="LOC_Os07g38540"/>
    <s v="40S ribosomal protein S13, putative, expressed"/>
    <n v="3.91499"/>
    <x v="0"/>
    <s v="Chr7:23153183-23154093"/>
    <s v="HCR1"/>
    <s v="H96"/>
    <s v="OK"/>
    <n v="7.7604300000000004"/>
    <n v="117.062"/>
    <n v="3.73881"/>
    <n v="9.5E-4"/>
    <n v="1.91459E-2"/>
    <s v="yes"/>
  </r>
  <r>
    <s v="XLOC_048447"/>
    <s v="XLOC_048447"/>
    <s v="LOC_Os07g39020"/>
    <s v="OsSub53 - Putative Subtilisin homologue, expressed"/>
    <n v="3.6267"/>
    <x v="0"/>
    <s v="Chr7:23398208-23400655"/>
    <s v="HCR1"/>
    <s v="H96"/>
    <s v="OK"/>
    <n v="4.0519400000000001"/>
    <n v="50.050400000000003"/>
    <n v="3.9760499999999999"/>
    <n v="5.5000000000000003E-4"/>
    <n v="1.2170200000000001E-2"/>
    <s v="yes"/>
  </r>
  <r>
    <s v="XLOC_048475"/>
    <s v="XLOC_048475"/>
    <s v="LOC_Os07g39590"/>
    <s v="spotted leaf 11, putative, expressed"/>
    <n v="2.3603499999999999"/>
    <x v="0"/>
    <s v="Chr7:23721771-23724795"/>
    <s v="HCR1"/>
    <s v="H96"/>
    <s v="OK"/>
    <n v="16.666399999999999"/>
    <n v="85.581100000000006"/>
    <n v="2.71102"/>
    <n v="3.7499999999999999E-3"/>
    <n v="5.6977300000000002E-2"/>
    <s v="no"/>
  </r>
  <r>
    <s v="XLOC_048504"/>
    <s v="XLOC_048504"/>
    <s v="LOC_Os07g40080"/>
    <s v="ZOS7-09 - C2H2 zinc finger protein, expressed"/>
    <n v="100"/>
    <x v="0"/>
    <s v="Chr7:24055000-24055950"/>
    <s v="HCR1"/>
    <s v="H96"/>
    <s v="OK"/>
    <n v="0"/>
    <n v="0.84705600000000003"/>
    <e v="#NAME?"/>
    <n v="3.15E-3"/>
    <n v="5.0549200000000002E-2"/>
    <s v="no"/>
  </r>
  <r>
    <s v="XLOC_050753"/>
    <s v="XLOC_050753"/>
    <s v="LOC_Os07g40100"/>
    <s v="POEI22 - Pollen Ole e I allergen and extensin family protein precursor, expressed"/>
    <n v="-100"/>
    <x v="1"/>
    <s v="Chr7:24066734-24067643"/>
    <s v="HCR1"/>
    <s v="H96"/>
    <s v="OK"/>
    <n v="2.7458800000000001"/>
    <n v="0"/>
    <e v="#NAME?"/>
    <n v="5.0000000000000002E-5"/>
    <n v="1.39036E-3"/>
    <s v="yes"/>
  </r>
  <r>
    <s v="XLOC_048513"/>
    <s v="XLOC_048513"/>
    <s v="LOC_Os07g40240"/>
    <s v="GASR9 - Gibberellin-regulated GASA/GAST/Snakin family protein precursor, expressed"/>
    <n v="4.5175999999999998"/>
    <x v="0"/>
    <s v="Chr7:24125332-24127487"/>
    <s v="HCR1"/>
    <s v="H96"/>
    <s v="OK"/>
    <n v="0.35070600000000002"/>
    <n v="8.0329499999999996"/>
    <n v="3.68546"/>
    <n v="3.9500000000000004E-3"/>
    <n v="5.9182999999999999E-2"/>
    <s v="no"/>
  </r>
  <r>
    <s v="XLOC_050776"/>
    <s v="XLOC_050776"/>
    <s v="LOC_Os07g40490"/>
    <s v="expressed protein"/>
    <n v="-100"/>
    <x v="1"/>
    <s v="Chr7:24259371-24261850"/>
    <s v="HCR1"/>
    <s v="H96"/>
    <s v="OK"/>
    <n v="0.79457800000000001"/>
    <n v="0"/>
    <e v="#NAME?"/>
    <n v="5.0000000000000002E-5"/>
    <n v="1.39036E-3"/>
    <s v="yes"/>
  </r>
  <r>
    <s v="XLOC_048554"/>
    <s v="XLOC_048554"/>
    <s v="LOC_Os07g41240"/>
    <s v="cytochrome P450, putative, expressed"/>
    <n v="4.5511400000000002"/>
    <x v="0"/>
    <s v="Chr7:24713777-24715813"/>
    <s v="HCR1"/>
    <s v="H96"/>
    <s v="OK"/>
    <n v="0.81066400000000005"/>
    <n v="19.005099999999999"/>
    <n v="4.0157400000000001"/>
    <n v="5.7000000000000002E-3"/>
    <n v="7.0926299999999998E-2"/>
    <s v="no"/>
  </r>
  <r>
    <s v="XLOC_048558"/>
    <s v="XLOC_048558"/>
    <s v="LOC_Os07g41280"/>
    <s v="6-phosphogluconolactonase, putative, expressed"/>
    <n v="2.1605599999999998"/>
    <x v="0"/>
    <s v="Chr7:24736927-24742295"/>
    <s v="HCR1"/>
    <s v="H96"/>
    <s v="OK"/>
    <n v="8.8885299999999994"/>
    <n v="39.7395"/>
    <n v="2.40306"/>
    <n v="9.4000000000000004E-3"/>
    <n v="0.100342"/>
    <s v="no"/>
  </r>
  <r>
    <s v="XLOC_048559"/>
    <s v="XLOC_048559"/>
    <s v="LOC_Os07g41290"/>
    <s v="DEFL13 - Defensin and Defensin-like DEFL family, expressed"/>
    <n v="100"/>
    <x v="0"/>
    <s v="Chr7:24744454-24745346"/>
    <s v="HCR1"/>
    <s v="H96"/>
    <s v="OK"/>
    <n v="0"/>
    <n v="87.310299999999998"/>
    <e v="#NAME?"/>
    <n v="5.0000000000000002E-5"/>
    <n v="1.39036E-3"/>
    <s v="yes"/>
  </r>
  <r>
    <s v="XLOC_048560"/>
    <s v="XLOC_048560"/>
    <s v="LOC_Os07g41310"/>
    <s v="COBRA, putative, expressed"/>
    <n v="2.5485199999999999"/>
    <x v="0"/>
    <s v="Chr7:24751587-24755397"/>
    <s v="HCR1"/>
    <s v="H96"/>
    <s v="OK"/>
    <n v="2.0630099999999998"/>
    <n v="12.0693"/>
    <n v="2.6711499999999999"/>
    <n v="4.0000000000000001E-3"/>
    <n v="5.9656099999999997E-2"/>
    <s v="no"/>
  </r>
  <r>
    <s v="XLOC_048562"/>
    <s v="XLOC_048562"/>
    <s v="LOC_Os07g41350"/>
    <s v="B12D protein, putative, expressed"/>
    <n v="100"/>
    <x v="0"/>
    <s v="Chr7:24768072-24769164"/>
    <s v="HCR1"/>
    <s v="H96"/>
    <s v="OK"/>
    <n v="0"/>
    <n v="0.40421200000000002"/>
    <e v="#NAME?"/>
    <n v="6.0499999999999998E-3"/>
    <n v="7.4235400000000007E-2"/>
    <s v="no"/>
  </r>
  <r>
    <s v="XLOC_050828"/>
    <s v="XLOC_050828"/>
    <s v="LOC_Os07g41650"/>
    <s v="pectinesterase, putative, expressed"/>
    <n v="3.6676700000000002"/>
    <x v="0"/>
    <s v="Chr7:24960950-24964414"/>
    <s v="HCR1"/>
    <s v="H96"/>
    <s v="OK"/>
    <n v="4.1715"/>
    <n v="53.011600000000001"/>
    <n v="3.9868399999999999"/>
    <n v="8.0000000000000004E-4"/>
    <n v="1.6640700000000001E-2"/>
    <s v="yes"/>
  </r>
  <r>
    <s v="XLOC_050831"/>
    <s v="XLOC_050831"/>
    <s v="LOC_Os07g41720"/>
    <s v="nuclear transcription factor Y subunit, putative, expressed"/>
    <n v="3.8085200000000001"/>
    <x v="0"/>
    <s v="Chr7:24996723-25003400"/>
    <s v="HCR1"/>
    <s v="H96"/>
    <s v="OK"/>
    <n v="4.1600400000000004"/>
    <n v="58.287599999999998"/>
    <n v="4.0316799999999997"/>
    <n v="5.0000000000000001E-4"/>
    <n v="1.11827E-2"/>
    <s v="yes"/>
  </r>
  <r>
    <s v="XLOC_048587"/>
    <s v="XLOC_048587"/>
    <s v="LOC_Os07g41810"/>
    <s v="stress responsive A/B Barrel domain containing protein, expressed"/>
    <n v="5.0089899999999998"/>
    <x v="0"/>
    <s v="Chr7:25045255-25048472"/>
    <s v="HCR1"/>
    <s v="H96"/>
    <s v="OK"/>
    <n v="12.071199999999999"/>
    <n v="388.69299999999998"/>
    <n v="5.0795000000000003"/>
    <n v="2.9999999999999997E-4"/>
    <n v="7.1251800000000001E-3"/>
    <s v="yes"/>
  </r>
  <r>
    <s v="XLOC_050837"/>
    <s v="XLOC_050837"/>
    <s v="LOC_Os07g41840"/>
    <s v="expressed protein"/>
    <n v="-100"/>
    <x v="1"/>
    <s v="Chr7:25060922-25061427"/>
    <s v="HCR1"/>
    <s v="H96"/>
    <s v="OK"/>
    <n v="1.3001799999999999"/>
    <n v="0"/>
    <e v="#NAME?"/>
    <n v="5.4999999999999997E-3"/>
    <n v="6.8790100000000007E-2"/>
    <s v="no"/>
  </r>
  <r>
    <s v="XLOC_050848"/>
    <s v="XLOC_050848"/>
    <s v="LOC_Os07g42170"/>
    <s v="60S ribosomal protein, putative, expressed"/>
    <n v="2.1599699999999999"/>
    <x v="0"/>
    <s v="Chr7:25236660-25237462"/>
    <s v="HCR1"/>
    <s v="H96"/>
    <s v="OK"/>
    <n v="63.039900000000003"/>
    <n v="281.73"/>
    <n v="2.4189400000000001"/>
    <n v="7.4999999999999997E-3"/>
    <n v="8.7321200000000002E-2"/>
    <s v="no"/>
  </r>
  <r>
    <s v="XLOC_048625"/>
    <s v="XLOC_048625"/>
    <s v="LOC_Os07g42490"/>
    <s v="sucrose synthase, putative, expressed"/>
    <n v="7.5529599999999997"/>
    <x v="0"/>
    <s v="Chr7:25427684-25435526"/>
    <s v="HCR1"/>
    <s v="H96"/>
    <s v="OK"/>
    <n v="3.0689099999999998"/>
    <n v="576.30600000000004"/>
    <n v="5.7628399999999997"/>
    <n v="8.4999999999999995E-4"/>
    <n v="1.73952E-2"/>
    <s v="yes"/>
  </r>
  <r>
    <s v="XLOC_048656"/>
    <s v="XLOC_048656"/>
    <s v="LOC_Os07g42970"/>
    <s v="UDP-glucoronosyl and UDP-glucosyl transferase domain containing protein, expressed"/>
    <n v="3.7590699999999999"/>
    <x v="0"/>
    <s v="Chr7:25741013-25744880"/>
    <s v="HCR1"/>
    <s v="H96"/>
    <s v="OK"/>
    <n v="0.56090600000000002"/>
    <n v="7.59422"/>
    <n v="3.0707399999999998"/>
    <n v="9.4000000000000004E-3"/>
    <n v="0.100342"/>
    <s v="no"/>
  </r>
  <r>
    <s v="XLOC_048661"/>
    <s v="XLOC_048661"/>
    <s v="LOC_Os07g43160"/>
    <s v="uncharacterized glycosyl hydrolase Rv2006/MT2062, putative, expressed"/>
    <n v="6.2336799999999997"/>
    <x v="0"/>
    <s v="Chr7:25867211-25871233"/>
    <s v="HCR1"/>
    <s v="H96"/>
    <s v="OK"/>
    <n v="0.81055600000000005"/>
    <n v="60.996699999999997"/>
    <n v="5.2298600000000004"/>
    <n v="1.8E-3"/>
    <n v="3.2480200000000001E-2"/>
    <s v="yes"/>
  </r>
  <r>
    <s v="XLOC_050930"/>
    <s v="XLOC_050930"/>
    <s v="LOC_Os07g44250"/>
    <s v="dirigent, putative, expressed"/>
    <n v="-100"/>
    <x v="1"/>
    <s v="Chr7:26445631-26450643"/>
    <s v="HCR1"/>
    <s v="H96"/>
    <s v="OK"/>
    <n v="1.2712699999999999"/>
    <n v="0"/>
    <e v="#NAME?"/>
    <n v="5.0000000000000002E-5"/>
    <n v="1.39036E-3"/>
    <s v="yes"/>
  </r>
  <r>
    <s v="XLOC_050930"/>
    <s v="XLOC_050930"/>
    <s v="LOC_Os07g44260"/>
    <s v="dirigent, putative, expressed"/>
    <n v="-100"/>
    <x v="1"/>
    <s v="Chr7:26445631-26450643"/>
    <s v="HCR1"/>
    <s v="H96"/>
    <s v="OK"/>
    <n v="1.2712699999999999"/>
    <n v="0"/>
    <e v="#NAME?"/>
    <n v="5.0000000000000002E-5"/>
    <n v="1.39036E-3"/>
    <s v="yes"/>
  </r>
  <r>
    <s v="XLOC_048727"/>
    <s v="XLOC_048727"/>
    <s v="LOC_Os07g44380"/>
    <s v="dirigent, putative, expressed"/>
    <n v="-100"/>
    <x v="1"/>
    <s v="Chr7:26520034-26520690"/>
    <s v="HCR1"/>
    <s v="H96"/>
    <s v="OK"/>
    <n v="0.681724"/>
    <n v="0"/>
    <e v="#NAME?"/>
    <n v="5.4999999999999997E-3"/>
    <n v="6.8790100000000007E-2"/>
    <s v="no"/>
  </r>
  <r>
    <s v="XLOC_048729"/>
    <s v="XLOC_048729"/>
    <s v="LOC_Os07g44430"/>
    <s v="peroxiredoxin, putative, expressed"/>
    <n v="8.2316599999999998"/>
    <x v="0"/>
    <s v="Chr7:26548651-26549804"/>
    <s v="HCR1"/>
    <s v="H96"/>
    <s v="OK"/>
    <n v="1.34399"/>
    <n v="403.99200000000002"/>
    <n v="6.8364200000000004"/>
    <n v="1.4499999999999999E-3"/>
    <n v="2.71045E-2"/>
    <s v="yes"/>
  </r>
  <r>
    <s v="XLOC_048738"/>
    <s v="XLOC_048738"/>
    <s v="LOC_Os07g44590"/>
    <s v="peroxidase precursor, putative, expressed"/>
    <n v="100"/>
    <x v="0"/>
    <s v="Chr7:26615488-26616879"/>
    <s v="HCR1"/>
    <s v="H96"/>
    <s v="OK"/>
    <n v="0"/>
    <n v="0.39329199999999997"/>
    <e v="#NAME?"/>
    <n v="3.5500000000000002E-3"/>
    <n v="5.4564399999999999E-2"/>
    <s v="no"/>
  </r>
  <r>
    <s v="XLOC_048745"/>
    <s v="XLOC_048745"/>
    <s v="LOC_Os07g44740"/>
    <s v="chaperonin, putative, expressed"/>
    <n v="2.72654"/>
    <x v="0"/>
    <s v="Chr7:26705891-26707887"/>
    <s v="HCR1"/>
    <s v="H96"/>
    <s v="OK"/>
    <n v="29.079899999999999"/>
    <n v="192.47"/>
    <n v="2.6591900000000002"/>
    <n v="8.6999999999999994E-3"/>
    <n v="9.4181100000000004E-2"/>
    <s v="no"/>
  </r>
  <r>
    <s v="XLOC_050959"/>
    <s v="XLOC_050959"/>
    <s v="LOC_Os07g44820"/>
    <s v="expressed protein"/>
    <n v="2.31162"/>
    <x v="0"/>
    <s v="Chr7:26754611-26757674"/>
    <s v="HCR1"/>
    <s v="H96"/>
    <s v="OK"/>
    <n v="8.5680399999999999"/>
    <n v="42.534999999999997"/>
    <n v="2.6504799999999999"/>
    <n v="4.3499999999999997E-3"/>
    <n v="6.1928499999999997E-2"/>
    <s v="no"/>
  </r>
  <r>
    <s v="XLOC_048769"/>
    <s v="XLOC_048769"/>
    <s v="LOC_Os07g45260"/>
    <s v="glycosyl transferase 8 domain containing protein, putative, expressed"/>
    <n v="-100"/>
    <x v="1"/>
    <s v="Chr7:27006622-27008541"/>
    <s v="HCR1"/>
    <s v="H96"/>
    <s v="OK"/>
    <n v="33.683900000000001"/>
    <n v="0"/>
    <e v="#NAME?"/>
    <n v="5.0000000000000002E-5"/>
    <n v="1.39036E-3"/>
    <s v="yes"/>
  </r>
  <r>
    <s v="XLOC_048822"/>
    <s v="XLOC_048822"/>
    <s v="LOC_Os07g46170"/>
    <s v="OsRhmbd13 - Putative Rhomboid homologue, expressed"/>
    <n v="2.4550700000000001"/>
    <x v="0"/>
    <s v="Chr7:27550831-27555216"/>
    <s v="HCR1"/>
    <s v="H96"/>
    <s v="OK"/>
    <n v="4.9768600000000003"/>
    <n v="27.290099999999999"/>
    <n v="2.5655399999999999"/>
    <n v="6.7499999999999999E-3"/>
    <n v="8.0585199999999996E-2"/>
    <s v="no"/>
  </r>
  <r>
    <s v="XLOC_048831"/>
    <s v="XLOC_048831"/>
    <s v="LOC_Os07g46315"/>
    <s v="expressed protein"/>
    <n v="100"/>
    <x v="0"/>
    <s v="Chr7:27626768-27627785"/>
    <s v="HCR1"/>
    <s v="H96"/>
    <s v="OK"/>
    <n v="0"/>
    <n v="1.02786"/>
    <e v="#NAME?"/>
    <n v="2.8500000000000001E-3"/>
    <n v="4.66337E-2"/>
    <s v="yes"/>
  </r>
  <r>
    <s v="XLOC_048856"/>
    <s v="XLOC_048856"/>
    <s v="LOC_Os07g46790"/>
    <s v="4-alpha-glucanotransferase, putative, expressed"/>
    <n v="-2.5706199999999999"/>
    <x v="1"/>
    <s v="Chr7:27960439-27968017"/>
    <s v="HCR1"/>
    <s v="H96"/>
    <s v="OK"/>
    <n v="59.266100000000002"/>
    <n v="9.9763900000000003"/>
    <n v="-2.9160499999999998"/>
    <n v="2.2000000000000001E-3"/>
    <n v="3.8230399999999998E-2"/>
    <s v="yes"/>
  </r>
  <r>
    <s v="XLOC_051043"/>
    <s v="XLOC_051043"/>
    <s v="LOC_Os07g46820"/>
    <s v="CUG-BP- and ETR-3-like factor 5, putative, expressed"/>
    <n v="3.0571999999999999"/>
    <x v="0"/>
    <s v="Chr7:27979894-27988000"/>
    <s v="HCR1"/>
    <s v="H96"/>
    <s v="OK"/>
    <n v="2.5579900000000002"/>
    <n v="21.291599999999999"/>
    <n v="3.2283400000000002"/>
    <n v="1.9E-3"/>
    <n v="3.4010899999999997E-2"/>
    <s v="yes"/>
  </r>
  <r>
    <s v="XLOC_048878"/>
    <s v="XLOC_048878"/>
    <s v="LOC_Os07g47220"/>
    <s v="expressed protein"/>
    <n v="100"/>
    <x v="0"/>
    <s v="Chr7:28225769-28226180"/>
    <s v="HCR1"/>
    <s v="H96"/>
    <s v="OK"/>
    <n v="0"/>
    <n v="0.66666499999999995"/>
    <e v="#NAME?"/>
    <n v="2.8500000000000001E-3"/>
    <n v="4.66337E-2"/>
    <s v="yes"/>
  </r>
  <r>
    <s v="XLOC_051063"/>
    <s v="XLOC_051063"/>
    <s v="LOC_Os07g47240"/>
    <s v="expressed protein"/>
    <n v="100"/>
    <x v="0"/>
    <s v="Chr7:28233255-28236081"/>
    <s v="HCR1"/>
    <s v="H96"/>
    <s v="OK"/>
    <n v="0"/>
    <n v="106.506"/>
    <e v="#NAME?"/>
    <n v="5.0000000000000002E-5"/>
    <n v="1.39036E-3"/>
    <s v="yes"/>
  </r>
  <r>
    <s v="XLOC_051074"/>
    <s v="XLOC_051074"/>
    <s v="LOC_Os07g47550"/>
    <s v="glucosyltransferase, putative, expressed"/>
    <n v="100"/>
    <x v="0"/>
    <s v="Chr7:28439732-28441455"/>
    <s v="HCR1"/>
    <s v="H96"/>
    <s v="OK"/>
    <n v="0"/>
    <n v="0.93268499999999999"/>
    <e v="#NAME?"/>
    <n v="5.9999999999999995E-4"/>
    <n v="1.30779E-2"/>
    <s v="yes"/>
  </r>
  <r>
    <s v="XLOC_048909"/>
    <s v="XLOC_048909"/>
    <s v="LOC_Os07g47750"/>
    <s v="POEI49 - Pollen Ole e I allergen and extensin family protein precursor, expressed"/>
    <n v="-3.5067499999999998"/>
    <x v="1"/>
    <s v="Chr7:28531880-28532709"/>
    <s v="HCR1"/>
    <s v="H96"/>
    <s v="OK"/>
    <n v="20.258900000000001"/>
    <n v="1.7823"/>
    <n v="-2.6923400000000002"/>
    <n v="6.5500000000000003E-3"/>
    <n v="7.8876100000000005E-2"/>
    <s v="no"/>
  </r>
  <r>
    <s v="XLOC_048914"/>
    <s v="XLOC_048914"/>
    <s v="LOC_Os07g47840"/>
    <s v="expressed protein"/>
    <n v="100"/>
    <x v="0"/>
    <s v="Chr7:28565612-28567185"/>
    <s v="HCR1"/>
    <s v="H96"/>
    <s v="OK"/>
    <n v="0"/>
    <n v="1.77207"/>
    <e v="#NAME?"/>
    <n v="1.4999999999999999E-4"/>
    <n v="3.9169399999999998E-3"/>
    <s v="yes"/>
  </r>
  <r>
    <s v="XLOC_048927"/>
    <s v="XLOC_048927"/>
    <s v="LOC_Os07g48110"/>
    <s v="expressed protein"/>
    <n v="100"/>
    <x v="0"/>
    <s v="Chr7:28731846-28732333"/>
    <s v="HCR1"/>
    <s v="H96"/>
    <s v="OK"/>
    <n v="0"/>
    <n v="4.3834799999999996"/>
    <e v="#NAME?"/>
    <n v="2.5000000000000001E-4"/>
    <n v="6.0864700000000001E-3"/>
    <s v="yes"/>
  </r>
  <r>
    <s v="XLOC_051106"/>
    <s v="XLOC_051106"/>
    <s v="LOC_Os07g48170"/>
    <s v="nucleotidyltransferase, putative, expressed"/>
    <n v="3.0997499999999998"/>
    <x v="0"/>
    <s v="Chr7:28770226-28776393"/>
    <s v="HCR1"/>
    <s v="H96"/>
    <s v="OK"/>
    <n v="0.57547800000000005"/>
    <n v="4.9334100000000003"/>
    <n v="3.1633200000000001"/>
    <n v="5.9500000000000004E-3"/>
    <n v="7.3441300000000001E-2"/>
    <s v="no"/>
  </r>
  <r>
    <s v="XLOC_051107"/>
    <s v="XLOC_051107"/>
    <s v="LOC_Os07g48180"/>
    <s v="bZIP transcription factor domain containing protein, expressed"/>
    <n v="3.4549799999999999"/>
    <x v="0"/>
    <s v="Chr7:28779801-28784098"/>
    <s v="HCR1"/>
    <s v="H96"/>
    <s v="OK"/>
    <n v="2.4112200000000001"/>
    <n v="26.441700000000001"/>
    <n v="3.2841800000000001"/>
    <n v="2.2499999999999998E-3"/>
    <n v="3.8936800000000001E-2"/>
    <s v="yes"/>
  </r>
  <r>
    <s v="XLOC_048948"/>
    <s v="XLOC_048948"/>
    <s v="LOC_Os07g48500"/>
    <s v="stress responsive protein, putative, expressed"/>
    <n v="-2.35642"/>
    <x v="1"/>
    <s v="Chr7:29008870-29009943"/>
    <s v="HCR1"/>
    <s v="H96"/>
    <s v="OK"/>
    <n v="285.78399999999999"/>
    <n v="55.806600000000003"/>
    <n v="-2.4176199999999999"/>
    <n v="6.6499999999999997E-3"/>
    <n v="7.9619700000000002E-2"/>
    <s v="no"/>
  </r>
  <r>
    <s v="XLOC_051134"/>
    <s v="XLOC_051134"/>
    <s v="LOC_Os07g48800"/>
    <s v="VQ domain containing protein, putative, expressed"/>
    <n v="100"/>
    <x v="0"/>
    <s v="Chr7:29206932-29207571"/>
    <s v="HCR1"/>
    <s v="H96"/>
    <s v="OK"/>
    <n v="0"/>
    <n v="0.54364500000000004"/>
    <e v="#NAME?"/>
    <n v="9.2999999999999992E-3"/>
    <n v="9.9493600000000001E-2"/>
    <s v="no"/>
  </r>
  <r>
    <s v="XLOC_051139"/>
    <s v="XLOC_051139"/>
    <s v="LOC_Os07g48910"/>
    <s v="retrotransposon protein, putative, unclassified, expressed"/>
    <n v="-3.7287699999999999"/>
    <x v="1"/>
    <s v="Chr7:29268216-29270207"/>
    <s v="HCR1"/>
    <s v="H96"/>
    <s v="OK"/>
    <n v="139.636"/>
    <n v="10.532400000000001"/>
    <n v="-3.6915100000000001"/>
    <n v="1.4E-3"/>
    <n v="2.6527200000000001E-2"/>
    <s v="yes"/>
  </r>
  <r>
    <s v="XLOC_053514"/>
    <s v="XLOC_053514"/>
    <s v="LOC_Os08g01210"/>
    <s v="harpin-induced protein 1 domain containing protein, expressed"/>
    <n v="-100"/>
    <x v="1"/>
    <s v="Chr8:147888-148455"/>
    <s v="HCR1"/>
    <s v="H96"/>
    <s v="OK"/>
    <n v="5.3752700000000004"/>
    <n v="0"/>
    <e v="#NAME?"/>
    <n v="5.0000000000000002E-5"/>
    <n v="1.39036E-3"/>
    <s v="yes"/>
  </r>
  <r>
    <s v="XLOC_053515"/>
    <s v="XLOC_053515"/>
    <s v="LOC_Os08g01220"/>
    <s v="harpin-induced protein 1 domain containing protein, expressed"/>
    <n v="-2.1902599999999999"/>
    <x v="1"/>
    <s v="Chr8:151885-153452"/>
    <s v="HCR1"/>
    <s v="H96"/>
    <s v="OK"/>
    <n v="67.407600000000002"/>
    <n v="14.7698"/>
    <n v="-2.3115000000000001"/>
    <n v="7.6499999999999997E-3"/>
    <n v="8.8466799999999998E-2"/>
    <s v="no"/>
  </r>
  <r>
    <s v="XLOC_053525"/>
    <s v="XLOC_053525"/>
    <s v="LOC_Os08g01370"/>
    <s v="expressed protein"/>
    <n v="3.3842500000000002"/>
    <x v="0"/>
    <s v="Chr8:234132-234423"/>
    <s v="HCR1"/>
    <s v="H96"/>
    <s v="OK"/>
    <n v="37.897399999999998"/>
    <n v="395.702"/>
    <n v="3.4245800000000002"/>
    <n v="2.8500000000000001E-3"/>
    <n v="4.66337E-2"/>
    <s v="yes"/>
  </r>
  <r>
    <s v="XLOC_053526"/>
    <s v="XLOC_053526"/>
    <s v="LOC_Os08g01380"/>
    <s v="2Fe-2S iron-sulfur cluster binding domain containing protein, expressed"/>
    <n v="-2.1183999999999998"/>
    <x v="1"/>
    <s v="Chr8:241678-242634"/>
    <s v="HCR1"/>
    <s v="H96"/>
    <s v="OK"/>
    <n v="244.83500000000001"/>
    <n v="56.386200000000002"/>
    <n v="-2.4537200000000001"/>
    <n v="7.7999999999999996E-3"/>
    <n v="8.9915999999999996E-2"/>
    <s v="no"/>
  </r>
  <r>
    <s v="XLOC_051370"/>
    <s v="XLOC_051370"/>
    <s v="LOC_Os08g01510"/>
    <s v="cytochrome P450, putative, expressed"/>
    <n v="-100"/>
    <x v="1"/>
    <s v="Chr8:308327-310185"/>
    <s v="HCR1"/>
    <s v="H96"/>
    <s v="OK"/>
    <n v="0.54548399999999997"/>
    <n v="0"/>
    <e v="#NAME?"/>
    <n v="5.0000000000000002E-5"/>
    <n v="1.39036E-3"/>
    <s v="yes"/>
  </r>
  <r>
    <s v="XLOC_051371"/>
    <s v="XLOC_051371"/>
    <s v="LOC_Os08g01520"/>
    <s v="cytochrome P450, putative, expressed"/>
    <n v="-100"/>
    <x v="1"/>
    <s v="Chr8:318964-321012"/>
    <s v="HCR1"/>
    <s v="H96"/>
    <s v="OK"/>
    <n v="0.55099900000000002"/>
    <n v="0"/>
    <e v="#NAME?"/>
    <n v="5.0000000000000002E-5"/>
    <n v="1.39036E-3"/>
    <s v="yes"/>
  </r>
  <r>
    <s v="XLOC_053537"/>
    <s v="XLOC_053537"/>
    <s v="LOC_Os08g01530"/>
    <s v="expressed protein"/>
    <n v="3.85825"/>
    <x v="0"/>
    <s v="Chr8:321687-323767"/>
    <s v="HCR1"/>
    <s v="H96"/>
    <s v="OK"/>
    <n v="1.9780199999999999"/>
    <n v="28.686699999999998"/>
    <n v="3.4595099999999999"/>
    <n v="4.4000000000000003E-3"/>
    <n v="6.24573E-2"/>
    <s v="no"/>
  </r>
  <r>
    <s v="XLOC_051373"/>
    <s v="XLOC_051373"/>
    <s v="LOC_Os08g01550"/>
    <s v="expressed protein"/>
    <n v="100"/>
    <x v="0"/>
    <s v="Chr8:328873-330017"/>
    <s v="HCR1"/>
    <s v="H96"/>
    <s v="OK"/>
    <n v="0"/>
    <n v="1.09958"/>
    <e v="#NAME?"/>
    <n v="5.0000000000000002E-5"/>
    <n v="1.39036E-3"/>
    <s v="yes"/>
  </r>
  <r>
    <s v="XLOC_053538"/>
    <s v="XLOC_053538"/>
    <s v="LOC_Os08g01570"/>
    <s v="retrotransposon protein, putative, unclassified, expressed"/>
    <n v="5.40794"/>
    <x v="0"/>
    <s v="Chr8:334361-338537"/>
    <s v="HCR1"/>
    <s v="H96"/>
    <s v="OK"/>
    <n v="0.25325599999999998"/>
    <n v="10.752599999999999"/>
    <n v="4.7043699999999999"/>
    <n v="5.2500000000000003E-3"/>
    <n v="6.8737199999999998E-2"/>
    <s v="no"/>
  </r>
  <r>
    <s v="XLOC_053547"/>
    <s v="XLOC_053547"/>
    <s v="LOC_Os08g01770"/>
    <s v="adenylate kinase, putative, expressed"/>
    <n v="2.52135"/>
    <x v="0"/>
    <s v="Chr8:461436-464815"/>
    <s v="HCR1"/>
    <s v="H96"/>
    <s v="OK"/>
    <n v="11.7476"/>
    <n v="67.445099999999996"/>
    <n v="2.9295499999999999"/>
    <n v="1.6000000000000001E-3"/>
    <n v="2.9604599999999998E-2"/>
    <s v="yes"/>
  </r>
  <r>
    <s v="XLOC_053572"/>
    <s v="XLOC_053572"/>
    <s v="LOC_Os08g02230"/>
    <s v="FAD-binding and arabino-lactone oxidase domains containing protein, putative, expressed"/>
    <n v="3.43268"/>
    <x v="0"/>
    <s v="Chr8:767545-770948"/>
    <s v="HCR1"/>
    <s v="H96"/>
    <s v="OK"/>
    <n v="1.6963699999999999"/>
    <n v="18.317299999999999"/>
    <n v="3.0792899999999999"/>
    <n v="2.0500000000000002E-3"/>
    <n v="3.63389E-2"/>
    <s v="yes"/>
  </r>
  <r>
    <s v="XLOC_051426"/>
    <s v="XLOC_051426"/>
    <s v="LOC_Os08g02670"/>
    <s v="ATP binding protein, putative, expressed"/>
    <n v="2.9721799999999998"/>
    <x v="0"/>
    <s v="Chr8:1111198-1115786"/>
    <s v="HCR1"/>
    <s v="H96"/>
    <s v="OK"/>
    <n v="0.61846299999999998"/>
    <n v="4.8532000000000002"/>
    <n v="2.8443999999999998"/>
    <n v="7.0000000000000001E-3"/>
    <n v="8.2789799999999997E-2"/>
    <s v="no"/>
  </r>
  <r>
    <s v="XLOC_051449"/>
    <s v="XLOC_051449"/>
    <s v="LOC_Os08g03180"/>
    <s v="retrotransposon protein, putative, unclassified, expressed"/>
    <n v="-100"/>
    <x v="1"/>
    <s v="Chr8:1468422-1473230"/>
    <s v="HCR1"/>
    <s v="H96"/>
    <s v="OK"/>
    <n v="7.4804000000000004"/>
    <n v="0"/>
    <e v="#NAME?"/>
    <n v="5.0000000000000002E-5"/>
    <n v="1.39036E-3"/>
    <s v="yes"/>
  </r>
  <r>
    <s v="XLOC_051459"/>
    <s v="XLOC_051459"/>
    <s v="LOC_Os08g03410"/>
    <s v="glutelin, putative, expressed"/>
    <n v="6.7469599999999996"/>
    <x v="0"/>
    <s v="Chr8:1597233-1599568"/>
    <s v="HCR1"/>
    <s v="H96"/>
    <s v="OK"/>
    <n v="4.55999"/>
    <n v="489.78"/>
    <n v="3.6373700000000002"/>
    <n v="3.15E-3"/>
    <n v="5.0549200000000002E-2"/>
    <s v="no"/>
  </r>
  <r>
    <s v="XLOC_051465"/>
    <s v="XLOC_051465"/>
    <s v="LOC_Os08g03490"/>
    <s v="ATBPM1, putative, expressed"/>
    <n v="-100"/>
    <x v="1"/>
    <s v="Chr8:1634502-1635537"/>
    <s v="HCR1"/>
    <s v="H96"/>
    <s v="OK"/>
    <n v="0.41610900000000001"/>
    <n v="0"/>
    <e v="#NAME?"/>
    <n v="8.6499999999999997E-3"/>
    <n v="9.3813999999999995E-2"/>
    <s v="no"/>
  </r>
  <r>
    <s v="XLOC_053686"/>
    <s v="XLOC_053686"/>
    <s v="LOC_Os08g04520"/>
    <s v="DEFL53 - Defensin and Defensin-like DEFL family"/>
    <n v="100"/>
    <x v="0"/>
    <s v="Chr8:2232499-2233404"/>
    <s v="HCR1"/>
    <s v="H96"/>
    <s v="OK"/>
    <n v="0"/>
    <n v="2.84361"/>
    <e v="#NAME?"/>
    <n v="5.0000000000000002E-5"/>
    <n v="1.39036E-3"/>
    <s v="yes"/>
  </r>
  <r>
    <s v="XLOC_053693"/>
    <s v="XLOC_053693"/>
    <s v="LOC_Os08g04650"/>
    <s v="pectinesterase inhibitor domain containing protein, expressed"/>
    <n v="-100"/>
    <x v="1"/>
    <s v="Chr8:2322525-2323638"/>
    <s v="HCR1"/>
    <s v="H96"/>
    <s v="OK"/>
    <n v="71.574399999999997"/>
    <n v="0"/>
    <e v="#NAME?"/>
    <n v="5.0000000000000002E-5"/>
    <n v="1.39036E-3"/>
    <s v="yes"/>
  </r>
  <r>
    <s v="XLOC_053695"/>
    <s v="XLOC_053695"/>
    <s v="LOC_Os08g04670"/>
    <s v="expressed protein"/>
    <n v="100"/>
    <x v="0"/>
    <s v="Chr8:2332334-2332910"/>
    <s v="HCR1"/>
    <s v="H96"/>
    <s v="OK"/>
    <n v="0"/>
    <n v="1.85236"/>
    <e v="#NAME?"/>
    <n v="2.0999999999999999E-3"/>
    <n v="3.7000100000000001E-2"/>
    <s v="yes"/>
  </r>
  <r>
    <s v="XLOC_053702"/>
    <s v="XLOC_053702"/>
    <s v="LOC_Os08g04740"/>
    <s v="expressed protein"/>
    <n v="100"/>
    <x v="0"/>
    <s v="Chr8:2365409-2366051"/>
    <s v="HCR1"/>
    <s v="H96"/>
    <s v="OK"/>
    <n v="0"/>
    <n v="45.0749"/>
    <e v="#NAME?"/>
    <n v="5.0000000000000002E-5"/>
    <n v="1.39036E-3"/>
    <s v="yes"/>
  </r>
  <r>
    <s v="XLOC_053703"/>
    <s v="XLOC_053703"/>
    <s v="LOC_Os08g04760"/>
    <s v="retrotransposon protein, putative, unclassified, expressed"/>
    <n v="100"/>
    <x v="0"/>
    <s v="Chr8:2371995-2374432"/>
    <s v="HCR1"/>
    <s v="H96"/>
    <s v="OK"/>
    <n v="0"/>
    <n v="2.8107000000000002"/>
    <e v="#NAME?"/>
    <n v="5.0000000000000002E-5"/>
    <n v="1.39036E-3"/>
    <s v="yes"/>
  </r>
  <r>
    <s v="XLOC_051532"/>
    <s v="XLOC_051532"/>
    <s v="LOC_Os08g04840"/>
    <s v="MYB family transcription factor, putative, expressed"/>
    <n v="2.1902400000000002"/>
    <x v="0"/>
    <s v="Chr8:2433786-2436913"/>
    <s v="HCR1"/>
    <s v="H96"/>
    <s v="OK"/>
    <n v="9.7720300000000009"/>
    <n v="44.597700000000003"/>
    <n v="2.5003600000000001"/>
    <n v="4.6499999999999996E-3"/>
    <n v="6.4498E-2"/>
    <s v="no"/>
  </r>
  <r>
    <s v="XLOC_051540"/>
    <s v="XLOC_051540"/>
    <s v="LOC_Os08g05020"/>
    <s v="expressed protein"/>
    <n v="100"/>
    <x v="0"/>
    <s v="Chr8:2574119-2574920"/>
    <s v="HCR1"/>
    <s v="H96"/>
    <s v="OK"/>
    <n v="0"/>
    <n v="1.21946"/>
    <e v="#NAME?"/>
    <n v="5.0000000000000002E-5"/>
    <n v="1.39036E-3"/>
    <s v="yes"/>
  </r>
  <r>
    <s v="XLOC_053748"/>
    <s v="XLOC_053748"/>
    <s v="LOC_Os08g05640"/>
    <s v="DUF1336 domain containing protein, expressed"/>
    <n v="2.21245"/>
    <x v="0"/>
    <s v="Chr8:3013717-3016330"/>
    <s v="HCR1"/>
    <s v="H96"/>
    <s v="OK"/>
    <n v="4.4247500000000004"/>
    <n v="20.507000000000001"/>
    <n v="2.4874000000000001"/>
    <n v="6.6E-3"/>
    <n v="7.93798E-2"/>
    <s v="no"/>
  </r>
  <r>
    <s v="XLOC_053749"/>
    <s v="XLOC_053749"/>
    <s v="LOC_Os08g05660"/>
    <s v="expressed protein"/>
    <n v="3.8706200000000002"/>
    <x v="0"/>
    <s v="Chr8:3022571-3026962"/>
    <s v="HCR1"/>
    <s v="H96"/>
    <s v="OK"/>
    <n v="10.026199999999999"/>
    <n v="146.65799999999999"/>
    <n v="3.9931999999999999"/>
    <n v="9.5E-4"/>
    <n v="1.91459E-2"/>
    <s v="yes"/>
  </r>
  <r>
    <s v="XLOC_053753"/>
    <s v="XLOC_053753"/>
    <s v="LOC_Os08g05720"/>
    <s v="integral membrane protein, putative, expressed"/>
    <n v="4.49064"/>
    <x v="0"/>
    <s v="Chr8:3069783-3070533"/>
    <s v="HCR1"/>
    <s v="H96"/>
    <s v="OK"/>
    <n v="1.07606"/>
    <n v="24.190999999999999"/>
    <n v="3.5562499999999999"/>
    <n v="7.3499999999999998E-3"/>
    <n v="8.5918099999999997E-2"/>
    <s v="no"/>
  </r>
  <r>
    <s v="XLOC_053763"/>
    <s v="XLOC_053763"/>
    <s v="LOC_Os08g05910"/>
    <s v="peptide transporter PTR2, putative, expressed"/>
    <n v="-2.2202000000000002"/>
    <x v="1"/>
    <s v="Chr8:3182308-3190451"/>
    <s v="HCR1"/>
    <s v="H96"/>
    <s v="OK"/>
    <n v="107.574"/>
    <n v="23.086500000000001"/>
    <n v="-2.2803100000000001"/>
    <n v="9.2999999999999992E-3"/>
    <n v="9.9493600000000001E-2"/>
    <s v="no"/>
  </r>
  <r>
    <s v="XLOC_051582"/>
    <s v="XLOC_051582"/>
    <s v="LOC_Os08g05960"/>
    <s v="expressed protein"/>
    <n v="100"/>
    <x v="0"/>
    <s v="Chr8:3242787-3243439"/>
    <s v="HCR1"/>
    <s v="H96"/>
    <s v="OK"/>
    <n v="0"/>
    <n v="1.03586"/>
    <e v="#NAME?"/>
    <n v="5.0000000000000002E-5"/>
    <n v="1.39036E-3"/>
    <s v="yes"/>
  </r>
  <r>
    <s v="XLOC_051588"/>
    <s v="XLOC_051588"/>
    <s v="LOC_Os08g06060"/>
    <s v="CGMC_MAPKCMGC_2_ERK.13 - CGMC includes CDA, MAPK, GSK3, and CLKC kinases, expressed"/>
    <n v="3.6949700000000001"/>
    <x v="0"/>
    <s v="Chr8:3307508-3310669"/>
    <s v="HCR1"/>
    <s v="H96"/>
    <s v="OK"/>
    <n v="1.81131"/>
    <n v="23.457999999999998"/>
    <n v="3.62296"/>
    <n v="7.5000000000000002E-4"/>
    <n v="1.57354E-2"/>
    <s v="yes"/>
  </r>
  <r>
    <s v="XLOC_051593"/>
    <s v="XLOC_051593"/>
    <s v="LOC_Os08g06200"/>
    <s v="stomatin-like protein 2, putative, expressed"/>
    <n v="2.1270500000000001"/>
    <x v="0"/>
    <s v="Chr8:3420568-3424752"/>
    <s v="HCR1"/>
    <s v="H96"/>
    <s v="OK"/>
    <n v="10.6692"/>
    <n v="46.605800000000002"/>
    <n v="2.37975"/>
    <n v="9.75E-3"/>
    <n v="0.10276100000000001"/>
    <s v="no"/>
  </r>
  <r>
    <s v="XLOC_053782"/>
    <s v="XLOC_053782"/>
    <s v="LOC_Os08g06330"/>
    <s v="zinc finger C-x8-C-x5-C-x3-H type family protein, expressed"/>
    <n v="3.9633799999999999"/>
    <x v="0"/>
    <s v="Chr8:3508748-3512206"/>
    <s v="HCR1"/>
    <s v="H96"/>
    <s v="OK"/>
    <n v="7.8663999999999996"/>
    <n v="122.70699999999999"/>
    <n v="4.2072399999999996"/>
    <n v="2.9999999999999997E-4"/>
    <n v="7.1251800000000001E-3"/>
    <s v="yes"/>
  </r>
  <r>
    <s v="XLOC_051603"/>
    <s v="XLOC_051603"/>
    <s v="LOC_Os08g06410"/>
    <s v="expressed protein"/>
    <n v="-100"/>
    <x v="1"/>
    <s v="Chr8:3591159-3593899"/>
    <s v="HCR1"/>
    <s v="H96"/>
    <s v="OK"/>
    <n v="1.04013"/>
    <n v="0"/>
    <e v="#NAME?"/>
    <n v="5.0000000000000002E-5"/>
    <n v="1.39036E-3"/>
    <s v="yes"/>
  </r>
  <r>
    <s v="XLOC_053789"/>
    <s v="XLOC_053789"/>
    <s v="LOC_Os08g06420"/>
    <s v="abhydrolase domain-containing protein FAM108C1, putative, expressed"/>
    <n v="4.2338199999999997"/>
    <x v="0"/>
    <s v="Chr8:3596346-3601698"/>
    <s v="HCR1"/>
    <s v="H96"/>
    <s v="OK"/>
    <n v="3.63917"/>
    <n v="68.471500000000006"/>
    <n v="4.2922599999999997"/>
    <n v="1E-4"/>
    <n v="2.68096E-3"/>
    <s v="yes"/>
  </r>
  <r>
    <s v="XLOC_051605"/>
    <s v="XLOC_051605"/>
    <s v="LOC_Os08g06440"/>
    <s v="secretory carrier-associated membrane protein 5, putative, expressed"/>
    <n v="-100"/>
    <x v="1"/>
    <s v="Chr8:3616252-3619136"/>
    <s v="HCR1"/>
    <s v="H96"/>
    <s v="OK"/>
    <n v="2.66723"/>
    <n v="0"/>
    <e v="#NAME?"/>
    <n v="5.0000000000000002E-5"/>
    <n v="1.39036E-3"/>
    <s v="yes"/>
  </r>
  <r>
    <s v="XLOC_053790"/>
    <s v="XLOC_053790"/>
    <s v="LOC_Os08g06450"/>
    <s v="cytidylyltransferase domain containing protein, expressed"/>
    <n v="-4.3177899999999996"/>
    <x v="1"/>
    <s v="Chr8:3619441-3621580"/>
    <s v="HCR1"/>
    <s v="H96"/>
    <s v="OK"/>
    <n v="11.327299999999999"/>
    <n v="0.56798999999999999"/>
    <n v="-3.7461000000000002"/>
    <n v="4.4999999999999997E-3"/>
    <n v="6.3077900000000006E-2"/>
    <s v="no"/>
  </r>
  <r>
    <s v="XLOC_053804"/>
    <s v="XLOC_053804"/>
    <s v="LOC_Os08g06800"/>
    <s v="retrotransposon protein, putative, unclassified, expressed"/>
    <n v="100"/>
    <x v="0"/>
    <s v="Chr8:3792097-3795538"/>
    <s v="HCR1"/>
    <s v="H96"/>
    <s v="OK"/>
    <n v="0"/>
    <n v="2.54243"/>
    <e v="#NAME?"/>
    <n v="5.0000000000000002E-5"/>
    <n v="1.39036E-3"/>
    <s v="yes"/>
  </r>
  <r>
    <s v="XLOC_053837"/>
    <s v="XLOC_053837"/>
    <s v="LOC_Os08g07500"/>
    <s v="DUF617 domain containing protein, expressed"/>
    <n v="-100"/>
    <x v="1"/>
    <s v="Chr8:4211442-4212914"/>
    <s v="HCR1"/>
    <s v="H96"/>
    <s v="OK"/>
    <n v="202.54300000000001"/>
    <n v="0"/>
    <e v="#NAME?"/>
    <n v="5.0000000000000002E-5"/>
    <n v="1.39036E-3"/>
    <s v="yes"/>
  </r>
  <r>
    <s v="XLOC_051663"/>
    <s v="XLOC_051663"/>
    <s v="LOC_Os08g07600"/>
    <s v="expressed protein"/>
    <n v="-100"/>
    <x v="1"/>
    <s v="Chr8:4268282-4268975"/>
    <s v="HCR1"/>
    <s v="H96"/>
    <s v="OK"/>
    <n v="7.2510899999999996"/>
    <n v="0"/>
    <e v="#NAME?"/>
    <n v="5.0000000000000002E-5"/>
    <n v="1.39036E-3"/>
    <s v="yes"/>
  </r>
  <r>
    <s v="XLOC_051681"/>
    <s v="XLOC_051681"/>
    <s v="LOC_Os08g07860"/>
    <s v="expressed protein"/>
    <n v="-100"/>
    <x v="1"/>
    <s v="Chr8:4421429-4422978"/>
    <s v="HCR1"/>
    <s v="H96"/>
    <s v="OK"/>
    <n v="1.3867499999999999"/>
    <n v="0"/>
    <e v="#NAME?"/>
    <n v="2.5000000000000001E-4"/>
    <n v="6.0864700000000001E-3"/>
    <s v="yes"/>
  </r>
  <r>
    <s v="XLOC_051696"/>
    <s v="XLOC_051696"/>
    <s v="LOC_Os08g08140"/>
    <s v="receptor-like kinase, putative, expressed"/>
    <n v="-3.1065800000000001"/>
    <x v="1"/>
    <s v="Chr8:4630522-4638914"/>
    <s v="HCR1"/>
    <s v="H96"/>
    <s v="OK"/>
    <n v="4.9805700000000002"/>
    <n v="0.57823400000000003"/>
    <n v="-3.1293799999999998"/>
    <n v="4.8500000000000001E-3"/>
    <n v="6.6449800000000003E-2"/>
    <s v="no"/>
  </r>
  <r>
    <s v="XLOC_053864"/>
    <s v="XLOC_053864"/>
    <s v="LOC_Os08g08200"/>
    <s v="mRNA cap guanine-N7 methyltransferase 1, putative, expressed"/>
    <n v="2.3359299999999998"/>
    <x v="0"/>
    <s v="Chr8:4676285-4680501"/>
    <s v="HCR1"/>
    <s v="H96"/>
    <s v="OK"/>
    <n v="9.7876100000000008"/>
    <n v="49.415199999999999"/>
    <n v="2.5917300000000001"/>
    <n v="5.0499999999999998E-3"/>
    <n v="6.8227700000000002E-2"/>
    <s v="no"/>
  </r>
  <r>
    <s v="XLOC_051724"/>
    <s v="XLOC_051724"/>
    <s v="LOC_Os08g08840"/>
    <s v="phosphate/phosphate translocator, putative, expressed"/>
    <n v="3.9125100000000002"/>
    <x v="0"/>
    <s v="Chr8:5139636-5143709"/>
    <s v="HCR1"/>
    <s v="H96"/>
    <s v="OK"/>
    <n v="36.7926"/>
    <n v="554.04200000000003"/>
    <n v="3.6502599999999998"/>
    <n v="1.6999999999999999E-3"/>
    <n v="3.10215E-2"/>
    <s v="yes"/>
  </r>
  <r>
    <s v="XLOC_051732"/>
    <s v="XLOC_051732"/>
    <s v="LOC_Os08g08960"/>
    <s v="Cupin domain containing protein, expressed"/>
    <n v="8.68004"/>
    <x v="0"/>
    <s v="Chr8:5208384-5209569"/>
    <s v="HCR1"/>
    <s v="H96"/>
    <s v="OK"/>
    <n v="4.0821899999999998"/>
    <n v="1674.34"/>
    <n v="5.8088899999999999"/>
    <n v="2.9999999999999997E-4"/>
    <n v="7.1251800000000001E-3"/>
    <s v="yes"/>
  </r>
  <r>
    <s v="XLOC_051738"/>
    <s v="XLOC_051738"/>
    <s v="LOC_Os08g09020"/>
    <s v="Cupin domain containing protein, expressed"/>
    <n v="100"/>
    <x v="0"/>
    <s v="Chr8:5248665-5249832"/>
    <s v="HCR1"/>
    <s v="H96"/>
    <s v="OK"/>
    <n v="0"/>
    <n v="1.2164200000000001"/>
    <e v="#NAME?"/>
    <n v="3.5E-4"/>
    <n v="8.1207799999999993E-3"/>
    <s v="yes"/>
  </r>
  <r>
    <s v="XLOC_053912"/>
    <s v="XLOC_053912"/>
    <s v="LOC_Os08g09220"/>
    <s v="OsFBX262 - F-box domain containing protein, expressed"/>
    <n v="100"/>
    <x v="0"/>
    <s v="Chr8:5345884-5347221"/>
    <s v="HCR1"/>
    <s v="H96"/>
    <s v="OK"/>
    <n v="0"/>
    <n v="0.39777200000000001"/>
    <e v="#NAME?"/>
    <n v="6.1500000000000001E-3"/>
    <n v="7.5051599999999996E-2"/>
    <s v="no"/>
  </r>
  <r>
    <s v="XLOC_051751"/>
    <s v="XLOC_051751"/>
    <s v="LOC_Os08g09230"/>
    <s v="starch synthase III, putative, expressed"/>
    <n v="3.8404699999999998"/>
    <x v="0"/>
    <s v="Chr8:5350013-5363367"/>
    <s v="HCR1"/>
    <s v="H96"/>
    <s v="OK"/>
    <n v="7.3930199999999999"/>
    <n v="105.905"/>
    <n v="3.5263800000000001"/>
    <n v="1.9E-3"/>
    <n v="3.4010899999999997E-2"/>
    <s v="yes"/>
  </r>
  <r>
    <s v="XLOC_051874"/>
    <s v="XLOC_051874"/>
    <s v="LOC_Os08g11760"/>
    <s v="expressed protein"/>
    <n v="-100"/>
    <x v="1"/>
    <s v="Chr8:6891098-6893671"/>
    <s v="HCR1"/>
    <s v="H96"/>
    <s v="OK"/>
    <n v="1.95797"/>
    <n v="0"/>
    <e v="#NAME?"/>
    <n v="5.0000000000000002E-5"/>
    <n v="1.39036E-3"/>
    <s v="yes"/>
  </r>
  <r>
    <s v="XLOC_051928"/>
    <s v="XLOC_051928"/>
    <s v="LOC_Os08g12940"/>
    <s v="transposon protein, putative, Pong sub-class, expressed"/>
    <n v="100"/>
    <x v="0"/>
    <s v="Chr8:7688387-7693448"/>
    <s v="HCR1"/>
    <s v="H96"/>
    <s v="OK"/>
    <n v="0"/>
    <n v="3.2531599999999998"/>
    <e v="#NAME?"/>
    <n v="5.0000000000000002E-5"/>
    <n v="1.39036E-3"/>
    <s v="yes"/>
  </r>
  <r>
    <s v="XLOC_051933"/>
    <s v="XLOC_051933"/>
    <s v="LOC_Os08g13030"/>
    <s v="MBTB21 - Bric-a-Brac, Tramtrack, Broad Complex BTB domain with Meprin and TRAF Homology MATH domain, expressed"/>
    <n v="3.59734"/>
    <x v="0"/>
    <s v="Chr8:7740027-7741843"/>
    <s v="HCR1"/>
    <s v="H96"/>
    <s v="OK"/>
    <n v="0.63073900000000005"/>
    <n v="7.63408"/>
    <n v="2.91344"/>
    <n v="8.4499999999999992E-3"/>
    <n v="9.3813999999999995E-2"/>
    <s v="no"/>
  </r>
  <r>
    <s v="XLOC_054109"/>
    <s v="XLOC_054109"/>
    <s v="LOC_Os08g13230"/>
    <s v="expressed protein"/>
    <n v="100"/>
    <x v="0"/>
    <s v="Chr8:7864288-7864765"/>
    <s v="HCR1"/>
    <s v="H96"/>
    <s v="OK"/>
    <n v="0"/>
    <n v="0.62809099999999995"/>
    <e v="#NAME?"/>
    <n v="6.1500000000000001E-3"/>
    <n v="7.5051599999999996E-2"/>
    <s v="no"/>
  </r>
  <r>
    <s v="XLOC_054113"/>
    <s v="XLOC_054113"/>
    <s v="LOC_Os08g13310"/>
    <s v="expressed protein"/>
    <n v="-100"/>
    <x v="1"/>
    <s v="Chr8:7908240-7909012"/>
    <s v="HCR1"/>
    <s v="H96"/>
    <s v="OK"/>
    <n v="1.2623599999999999"/>
    <n v="0"/>
    <e v="#NAME?"/>
    <n v="4.3499999999999997E-3"/>
    <n v="6.1928499999999997E-2"/>
    <s v="no"/>
  </r>
  <r>
    <s v="XLOC_051962"/>
    <s v="XLOC_051962"/>
    <s v="LOC_Os08g13690"/>
    <s v="60S ribosomal protein L7, putative, expressed"/>
    <n v="2.4056600000000001"/>
    <x v="0"/>
    <s v="Chr8:8153368-8155981"/>
    <s v="HCR1"/>
    <s v="H96"/>
    <s v="OK"/>
    <n v="81.898600000000002"/>
    <n v="433.96300000000002"/>
    <n v="2.48597"/>
    <n v="9.1500000000000001E-3"/>
    <n v="9.8285800000000006E-2"/>
    <s v="no"/>
  </r>
  <r>
    <s v="XLOC_054153"/>
    <s v="XLOC_054153"/>
    <s v="LOC_Os08g13980"/>
    <s v="glycosyl hydrolases family 16, putative, expressed"/>
    <n v="-100"/>
    <x v="1"/>
    <s v="Chr8:8159732-8484859"/>
    <s v="HCR1"/>
    <s v="H96"/>
    <s v="OK"/>
    <n v="3.32477"/>
    <n v="0"/>
    <e v="#NAME?"/>
    <n v="7.7499999999999999E-3"/>
    <n v="8.9374999999999996E-2"/>
    <s v="no"/>
  </r>
  <r>
    <s v="XLOC_052024"/>
    <s v="XLOC_052024"/>
    <s v="LOC_Os08g14870"/>
    <s v="hypothetical protein"/>
    <n v="100"/>
    <x v="0"/>
    <s v="Chr8:8963792-8964996"/>
    <s v="HCR1"/>
    <s v="H96"/>
    <s v="OK"/>
    <n v="0"/>
    <n v="0.64908100000000002"/>
    <e v="#NAME?"/>
    <n v="1.4999999999999999E-4"/>
    <n v="3.9169399999999998E-3"/>
    <s v="yes"/>
  </r>
  <r>
    <s v="XLOC_054203"/>
    <s v="XLOC_054203"/>
    <s v="LOC_Os08g15296"/>
    <s v="photosystem II reaction center protein H, putative, expressed"/>
    <n v="3.8245300000000002"/>
    <x v="0"/>
    <s v="Chr8:9271630-9272579"/>
    <s v="HCR1"/>
    <s v="H96"/>
    <s v="OK"/>
    <n v="0.73523300000000003"/>
    <n v="10.416499999999999"/>
    <n v="2.8119200000000002"/>
    <n v="9.4999999999999998E-3"/>
    <n v="0.100856"/>
    <s v="no"/>
  </r>
  <r>
    <s v="XLOC_054217"/>
    <s v="XLOC_054217"/>
    <s v="LOC_Os08g15505"/>
    <s v="expressed protein"/>
    <n v="-100"/>
    <x v="1"/>
    <s v="Chr8:9433418-9433889"/>
    <s v="HCR1"/>
    <s v="H96"/>
    <s v="OK"/>
    <n v="143.33000000000001"/>
    <n v="0"/>
    <e v="#NAME?"/>
    <n v="5.0000000000000002E-5"/>
    <n v="1.39036E-3"/>
    <s v="yes"/>
  </r>
  <r>
    <s v="XLOC_054221"/>
    <s v="XLOC_054221"/>
    <s v="LOC_Os08g15545"/>
    <s v="DEFL55 - Defensin and Defensin-like DEFL family, expressed"/>
    <n v="-100"/>
    <x v="1"/>
    <s v="Chr8:9451678-9452433"/>
    <s v="HCR1"/>
    <s v="H96"/>
    <s v="OK"/>
    <n v="3.2135500000000001"/>
    <n v="0"/>
    <e v="#NAME?"/>
    <n v="5.0000000000000002E-5"/>
    <n v="1.39036E-3"/>
    <s v="yes"/>
  </r>
  <r>
    <s v="XLOC_054222"/>
    <s v="XLOC_054222"/>
    <s v="LOC_Os08g15550"/>
    <s v="DEFL56 - Defensin and Defensin-like DEFL family, expressed"/>
    <n v="-100"/>
    <x v="1"/>
    <s v="Chr8:9458768-9459482"/>
    <s v="HCR1"/>
    <s v="H96"/>
    <s v="OK"/>
    <n v="34.310499999999998"/>
    <n v="0"/>
    <e v="#NAME?"/>
    <n v="5.0000000000000002E-5"/>
    <n v="1.39036E-3"/>
    <s v="yes"/>
  </r>
  <r>
    <s v="XLOC_052071"/>
    <s v="XLOC_052071"/>
    <s v="LOC_Os08g15710"/>
    <s v="DC1 domain, putative, expressed"/>
    <n v="100"/>
    <x v="0"/>
    <s v="Chr8:9538124-9539756"/>
    <s v="HCR1"/>
    <s v="H96"/>
    <s v="OK"/>
    <n v="0"/>
    <n v="0.45738800000000002"/>
    <e v="#NAME?"/>
    <n v="5.0000000000000002E-5"/>
    <n v="1.39036E-3"/>
    <s v="yes"/>
  </r>
  <r>
    <s v="XLOC_054241"/>
    <s v="XLOC_054241"/>
    <s v="LOC_Os08g15840"/>
    <s v="ankyrin repeat-rich protein, putative, expressed"/>
    <n v="3.7678600000000002"/>
    <x v="0"/>
    <s v="Chr8:9628568-9634472"/>
    <s v="HCR1"/>
    <s v="H96"/>
    <s v="OK"/>
    <n v="5.4247300000000003"/>
    <n v="73.895300000000006"/>
    <n v="3.7466200000000001"/>
    <n v="5.0000000000000002E-5"/>
    <n v="1.39036E-3"/>
    <s v="yes"/>
  </r>
  <r>
    <s v="XLOC_052117"/>
    <s v="XLOC_052117"/>
    <s v="LOC_Os08g16630"/>
    <s v="OsFBX279 - F-box domain containing protein, expressed"/>
    <n v="100"/>
    <x v="0"/>
    <s v="Chr8:10178266-10189604"/>
    <s v="HCR1"/>
    <s v="H96"/>
    <s v="OK"/>
    <n v="0"/>
    <n v="26.260200000000001"/>
    <e v="#NAME?"/>
    <n v="5.0000000000000002E-5"/>
    <n v="1.39036E-3"/>
    <s v="yes"/>
  </r>
  <r>
    <s v="XLOC_052118"/>
    <s v="XLOC_052118"/>
    <s v="LOC_Os08g16640"/>
    <s v="expressed protein"/>
    <n v="100"/>
    <x v="0"/>
    <s v="Chr8:10178266-10189604"/>
    <s v="HCR1"/>
    <s v="H96"/>
    <s v="OK"/>
    <n v="0"/>
    <n v="1.2337400000000001"/>
    <e v="#NAME?"/>
    <n v="9.9500000000000005E-3"/>
    <n v="0.102918"/>
    <s v="no"/>
  </r>
  <r>
    <s v="XLOC_054294"/>
    <s v="XLOC_054294"/>
    <s v="LOC_Os08g16810"/>
    <s v="retrotransposon protein, putative, SINE subclass, expressed"/>
    <n v="-3.2814000000000001"/>
    <x v="1"/>
    <s v="Chr8:10286866-10287842"/>
    <s v="HCR1"/>
    <s v="H96"/>
    <s v="OK"/>
    <n v="50.5488"/>
    <n v="5.1989000000000001"/>
    <n v="-2.9169700000000001"/>
    <n v="8.9499999999999996E-3"/>
    <n v="9.6386100000000002E-2"/>
    <s v="no"/>
  </r>
  <r>
    <s v="XLOC_054296"/>
    <s v="XLOC_054296"/>
    <s v="LOC_Os08g16830"/>
    <s v="retrotransposon protein, putative, SINE subclass, expressed"/>
    <n v="-4.3110799999999996"/>
    <x v="1"/>
    <s v="Chr8:10294173-10295184"/>
    <s v="HCR1"/>
    <s v="H96"/>
    <s v="OK"/>
    <n v="52.844999999999999"/>
    <n v="2.6621800000000002"/>
    <n v="-4.1909799999999997"/>
    <n v="2.9999999999999997E-4"/>
    <n v="7.1251800000000001E-3"/>
    <s v="yes"/>
  </r>
  <r>
    <s v="XLOC_052123"/>
    <s v="XLOC_052123"/>
    <s v="LOC_Os08g16860"/>
    <s v="OsFBX282 - F-box domain containing protein, expressed"/>
    <n v="100"/>
    <x v="0"/>
    <s v="Chr8:10309311-10321198"/>
    <s v="HCR1"/>
    <s v="H96"/>
    <s v="OK"/>
    <n v="0"/>
    <n v="8.2315699999999996"/>
    <e v="#NAME?"/>
    <n v="5.0000000000000002E-5"/>
    <n v="1.39036E-3"/>
    <s v="yes"/>
  </r>
  <r>
    <s v="XLOC_054313"/>
    <s v="XLOC_054313"/>
    <s v="LOC_Os08g17140"/>
    <s v="retrotransposon protein, putative, unclassified, expressed"/>
    <n v="-100"/>
    <x v="1"/>
    <s v="Chr8:10491639-10494280"/>
    <s v="HCR1"/>
    <s v="H96"/>
    <s v="OK"/>
    <n v="0.68216100000000002"/>
    <n v="0"/>
    <e v="#NAME?"/>
    <n v="5.0000000000000002E-5"/>
    <n v="1.39036E-3"/>
    <s v="yes"/>
  </r>
  <r>
    <s v="XLOC_052137"/>
    <s v="XLOC_052137"/>
    <s v="LOC_Os08g17160"/>
    <s v="plastocyanin-like domain containing protein, putative, expressed"/>
    <n v="9.3238500000000002"/>
    <x v="0"/>
    <s v="Chr8:10508123-10509239"/>
    <s v="HCR1"/>
    <s v="H96"/>
    <s v="OK"/>
    <n v="1.0252600000000001"/>
    <n v="657.03899999999999"/>
    <n v="7.3654000000000002"/>
    <n v="4.5999999999999999E-3"/>
    <n v="6.38957E-2"/>
    <s v="no"/>
  </r>
  <r>
    <s v="XLOC_052152"/>
    <s v="XLOC_052152"/>
    <s v="LOC_Os08g17500"/>
    <s v="cinnamoyl-CoA reductase, putative, expressed"/>
    <n v="-100"/>
    <x v="1"/>
    <s v="Chr8:10718580-10720791"/>
    <s v="HCR1"/>
    <s v="H96"/>
    <s v="OK"/>
    <n v="2.0865499999999999"/>
    <n v="0"/>
    <e v="#NAME?"/>
    <n v="5.0000000000000002E-5"/>
    <n v="1.39036E-3"/>
    <s v="yes"/>
  </r>
  <r>
    <s v="XLOC_052209"/>
    <s v="XLOC_052209"/>
    <s v="LOC_Os08g19050"/>
    <s v="expressed protein"/>
    <n v="-100"/>
    <x v="1"/>
    <s v="Chr8:11368936-11370688"/>
    <s v="HCR1"/>
    <s v="H96"/>
    <s v="OK"/>
    <n v="0.46876200000000001"/>
    <n v="0"/>
    <e v="#NAME?"/>
    <n v="3.8999999999999998E-3"/>
    <n v="5.8493999999999997E-2"/>
    <s v="no"/>
  </r>
  <r>
    <s v="XLOC_052229"/>
    <s v="XLOC_052229"/>
    <s v="LOC_Os08g19420"/>
    <s v="O-methyltransferase, putative, expressed"/>
    <n v="4.3105700000000002"/>
    <x v="0"/>
    <s v="Chr8:11607389-11608885"/>
    <s v="HCR1"/>
    <s v="H96"/>
    <s v="OK"/>
    <n v="1.1690100000000001"/>
    <n v="23.1967"/>
    <n v="4.1121100000000004"/>
    <n v="2.0000000000000001E-4"/>
    <n v="4.9603399999999997E-3"/>
    <s v="yes"/>
  </r>
  <r>
    <s v="XLOC_052244"/>
    <s v="XLOC_052244"/>
    <s v="LOC_Os08g19680"/>
    <s v="expressed protein"/>
    <n v="-100"/>
    <x v="1"/>
    <s v="Chr8:11780382-11782202"/>
    <s v="HCR1"/>
    <s v="H96"/>
    <s v="OK"/>
    <n v="0.35021400000000003"/>
    <n v="0"/>
    <e v="#NAME?"/>
    <n v="5.0000000000000002E-5"/>
    <n v="1.39036E-3"/>
    <s v="yes"/>
  </r>
  <r>
    <s v="XLOC_054410"/>
    <s v="XLOC_054410"/>
    <s v="LOC_Os08g19780"/>
    <s v="expressed protein"/>
    <n v="-100"/>
    <x v="1"/>
    <s v="Chr8:11849254-11849884"/>
    <s v="HCR1"/>
    <s v="H96"/>
    <s v="OK"/>
    <n v="4.5520899999999997"/>
    <n v="0"/>
    <e v="#NAME?"/>
    <n v="5.0000000000000002E-5"/>
    <n v="1.39036E-3"/>
    <s v="yes"/>
  </r>
  <r>
    <s v="XLOC_052248"/>
    <s v="XLOC_052248"/>
    <s v="LOC_Os08g19790"/>
    <s v="retrotransposon protein, putative, Ty3-gypsy subclass, expressed"/>
    <n v="-100"/>
    <x v="1"/>
    <s v="Chr8:11850808-11851754"/>
    <s v="HCR1"/>
    <s v="H96"/>
    <s v="OK"/>
    <n v="2.2134999999999998"/>
    <n v="0"/>
    <e v="#NAME?"/>
    <n v="5.0000000000000002E-5"/>
    <n v="1.39036E-3"/>
    <s v="yes"/>
  </r>
  <r>
    <s v="XLOC_052287"/>
    <s v="XLOC_052287"/>
    <s v="LOC_Os08g20500"/>
    <s v="retrotransposon protein, putative, unclassified, expressed"/>
    <n v="5.3714300000000001"/>
    <x v="0"/>
    <s v="Chr8:12309486-12314800"/>
    <s v="HCR1"/>
    <s v="H96"/>
    <s v="OK"/>
    <n v="0.215726"/>
    <n v="8.9302600000000005"/>
    <n v="3.50956"/>
    <n v="2.0999999999999999E-3"/>
    <n v="3.7000100000000001E-2"/>
    <s v="yes"/>
  </r>
  <r>
    <s v="XLOC_052411"/>
    <s v="XLOC_052411"/>
    <s v="LOC_Os08g23150"/>
    <s v="indole-3-glycerol phosphate synthase, chloroplast precursor, putative, expressed"/>
    <n v="2.6603400000000001"/>
    <x v="0"/>
    <s v="Chr8:13954451-13958415"/>
    <s v="HCR1"/>
    <s v="H96"/>
    <s v="OK"/>
    <n v="11.812900000000001"/>
    <n v="74.679299999999998"/>
    <n v="3.0341100000000001"/>
    <n v="2.2000000000000001E-3"/>
    <n v="3.8230399999999998E-2"/>
    <s v="yes"/>
  </r>
  <r>
    <s v="XLOC_054590"/>
    <s v="XLOC_054590"/>
    <s v="LOC_Os08g23790"/>
    <s v="polygalacturonase, putative, expressed"/>
    <n v="-100"/>
    <x v="1"/>
    <s v="Chr8:14404163-14406706"/>
    <s v="HCR1"/>
    <s v="H96"/>
    <s v="OK"/>
    <n v="42.700299999999999"/>
    <n v="0"/>
    <e v="#NAME?"/>
    <n v="5.0000000000000002E-5"/>
    <n v="1.39036E-3"/>
    <s v="yes"/>
  </r>
  <r>
    <s v="XLOC_052440"/>
    <s v="XLOC_052440"/>
    <s v="LOC_Os08g23810"/>
    <s v="enoyl-acyl-carrier-protein reductase NADH, chloroplast precursor, expressed"/>
    <n v="2.4770799999999999"/>
    <x v="0"/>
    <s v="Chr8:14414335-14418996"/>
    <s v="HCR1"/>
    <s v="H96"/>
    <s v="OK"/>
    <n v="8.0279299999999996"/>
    <n v="44.697200000000002"/>
    <n v="2.6989000000000001"/>
    <n v="4.5999999999999999E-3"/>
    <n v="6.38957E-2"/>
    <s v="no"/>
  </r>
  <r>
    <s v="XLOC_054637"/>
    <s v="XLOC_054637"/>
    <s v="LOC_Os08g24830"/>
    <s v="OsFBDUF44 - F-box and DUF domain containing protein, expressed"/>
    <n v="-100"/>
    <x v="1"/>
    <s v="Chr8:15019903-15021160"/>
    <s v="HCR1"/>
    <s v="H96"/>
    <s v="OK"/>
    <n v="0.57350000000000001"/>
    <n v="0"/>
    <e v="#NAME?"/>
    <n v="2.0000000000000001E-4"/>
    <n v="4.9603399999999997E-3"/>
    <s v="yes"/>
  </r>
  <r>
    <s v="XLOC_054645"/>
    <s v="XLOC_054645"/>
    <s v="LOC_Os08g25010"/>
    <s v="TBC domain containing protein, expressed"/>
    <n v="-3.8450600000000001"/>
    <x v="1"/>
    <s v="Chr8:15163268-15167086"/>
    <s v="HCR1"/>
    <s v="H96"/>
    <s v="OK"/>
    <n v="26.436900000000001"/>
    <n v="1.8396399999999999"/>
    <n v="-3.90706"/>
    <n v="8.4999999999999995E-4"/>
    <n v="1.73952E-2"/>
    <s v="yes"/>
  </r>
  <r>
    <s v="XLOC_054649"/>
    <s v="XLOC_054649"/>
    <s v="LOC_Os08g25070"/>
    <s v="PME/invertase inhibitor, putative, expressed"/>
    <n v="100"/>
    <x v="0"/>
    <s v="Chr8:15215733-15216416"/>
    <s v="HCR1"/>
    <s v="H96"/>
    <s v="OK"/>
    <n v="0"/>
    <n v="3.14913"/>
    <e v="#NAME?"/>
    <n v="5.0000000000000001E-4"/>
    <n v="1.11827E-2"/>
    <s v="yes"/>
  </r>
  <r>
    <s v="XLOC_054654"/>
    <s v="XLOC_054654"/>
    <s v="LOC_Os08g25200"/>
    <s v="paired amphipathic helix repeat-containing protein, putative, expressed"/>
    <n v="100"/>
    <x v="0"/>
    <s v="Chr8:15312303-15314053"/>
    <s v="HCR1"/>
    <s v="H96"/>
    <s v="OK"/>
    <n v="0"/>
    <n v="1.6886399999999999"/>
    <e v="#NAME?"/>
    <n v="4.5500000000000002E-3"/>
    <n v="6.3503900000000002E-2"/>
    <s v="no"/>
  </r>
  <r>
    <s v="XLOC_052519"/>
    <s v="XLOC_052519"/>
    <s v="LOC_Os08g25470"/>
    <s v="expressed protein"/>
    <n v="-100"/>
    <x v="1"/>
    <s v="Chr8:15502177-15503521"/>
    <s v="HCR1"/>
    <s v="H96"/>
    <s v="OK"/>
    <n v="0.63623499999999999"/>
    <n v="0"/>
    <e v="#NAME?"/>
    <n v="4.3499999999999997E-3"/>
    <n v="6.1928499999999997E-2"/>
    <s v="no"/>
  </r>
  <r>
    <s v="XLOC_054677"/>
    <s v="XLOC_054677"/>
    <s v="LOC_Os08g25710"/>
    <s v="CSLD3 - cellulose synthase-like family D, expressed"/>
    <n v="-7.2389400000000004"/>
    <x v="1"/>
    <s v="Chr8:15642074-15645940"/>
    <s v="HCR1"/>
    <s v="H96"/>
    <s v="OK"/>
    <n v="42.102699999999999"/>
    <n v="0.27872200000000003"/>
    <n v="-6.5884600000000004"/>
    <n v="2.8999999999999998E-3"/>
    <n v="4.7186899999999997E-2"/>
    <s v="yes"/>
  </r>
  <r>
    <s v="XLOC_054706"/>
    <s v="XLOC_054706"/>
    <s v="LOC_Os08g26230"/>
    <s v="expressed protein"/>
    <n v="5.87561"/>
    <x v="0"/>
    <s v="Chr8:15983956-15991706"/>
    <s v="HCR1"/>
    <s v="H96"/>
    <s v="OK"/>
    <n v="5.6015699999999997"/>
    <n v="328.88600000000002"/>
    <n v="5.0567500000000001"/>
    <n v="5.0000000000000002E-5"/>
    <n v="1.39036E-3"/>
    <s v="yes"/>
  </r>
  <r>
    <s v="XLOC_052666"/>
    <s v="XLOC_052666"/>
    <s v="LOC_Os08g28530"/>
    <s v="retrotransposon protein, putative, unclassified, expressed"/>
    <n v="-100"/>
    <x v="1"/>
    <s v="Chr8:17422177-17426301"/>
    <s v="HCR1"/>
    <s v="H96"/>
    <s v="OK"/>
    <n v="0.96180500000000002"/>
    <n v="0"/>
    <e v="#NAME?"/>
    <n v="5.0000000000000002E-5"/>
    <n v="1.39036E-3"/>
    <s v="yes"/>
  </r>
  <r>
    <s v="XLOC_054829"/>
    <s v="XLOC_054829"/>
    <s v="LOC_Os08g28870"/>
    <s v="receptor-like protein kinase 5 precursor, putative, expressed"/>
    <n v="-2.7254499999999999"/>
    <x v="1"/>
    <s v="Chr8:17650553-17653886"/>
    <s v="HCR1"/>
    <s v="H96"/>
    <s v="OK"/>
    <n v="12.605399999999999"/>
    <n v="1.9059600000000001"/>
    <n v="-2.6548699999999998"/>
    <n v="5.3E-3"/>
    <n v="6.8737199999999998E-2"/>
    <s v="no"/>
  </r>
  <r>
    <s v="XLOC_052690"/>
    <s v="XLOC_052690"/>
    <s v="LOC_Os08g28960"/>
    <s v="expressed protein"/>
    <n v="100"/>
    <x v="0"/>
    <s v="Chr8:17720628-17725092"/>
    <s v="HCR1"/>
    <s v="H96"/>
    <s v="OK"/>
    <n v="0"/>
    <n v="13.0745"/>
    <e v="#NAME?"/>
    <n v="5.0000000000000002E-5"/>
    <n v="1.39036E-3"/>
    <s v="yes"/>
  </r>
  <r>
    <s v="XLOC_054877"/>
    <s v="XLOC_054877"/>
    <s v="LOC_Os08g29980"/>
    <s v="retrotransposon protein, putative, unclassified, expressed"/>
    <n v="-100"/>
    <x v="1"/>
    <s v="Chr8:18414768-18419809"/>
    <s v="HCR1"/>
    <s v="H96"/>
    <s v="OK"/>
    <n v="0.96357099999999996"/>
    <n v="0"/>
    <e v="#NAME?"/>
    <n v="5.0000000000000002E-5"/>
    <n v="1.39036E-3"/>
    <s v="yes"/>
  </r>
  <r>
    <s v="XLOC_054883"/>
    <s v="XLOC_054883"/>
    <s v="LOC_Os08g30100"/>
    <s v="1-aminocyclopropane-1-carboxylate oxidase homolog 1, putative, expressed"/>
    <n v="100"/>
    <x v="0"/>
    <s v="Chr8:18509004-18510244"/>
    <s v="HCR1"/>
    <s v="H96"/>
    <s v="OK"/>
    <n v="0"/>
    <n v="2.7183299999999999"/>
    <e v="#NAME?"/>
    <n v="5.0000000000000002E-5"/>
    <n v="1.39036E-3"/>
    <s v="yes"/>
  </r>
  <r>
    <s v="XLOC_054888"/>
    <s v="XLOC_054888"/>
    <s v="LOC_Os08g30210"/>
    <s v="1-aminocyclopropane-1-carboxylate oxidase homolog 1, putative, expressed"/>
    <n v="-100"/>
    <x v="1"/>
    <s v="Chr8:18568970-18570352"/>
    <s v="HCR1"/>
    <s v="H96"/>
    <s v="OK"/>
    <n v="0.31416500000000003"/>
    <n v="0"/>
    <e v="#NAME?"/>
    <n v="5.3E-3"/>
    <n v="6.8737199999999998E-2"/>
    <s v="no"/>
  </r>
  <r>
    <s v="XLOC_052792"/>
    <s v="XLOC_052792"/>
    <s v="LOC_Os08g31080"/>
    <s v="DUF260 domain containing protein, putative, expressed"/>
    <n v="-100"/>
    <x v="1"/>
    <s v="Chr8:19190789-19192399"/>
    <s v="HCR1"/>
    <s v="H96"/>
    <s v="OK"/>
    <n v="31.4236"/>
    <n v="0"/>
    <e v="#NAME?"/>
    <n v="5.0000000000000002E-5"/>
    <n v="1.39036E-3"/>
    <s v="yes"/>
  </r>
  <r>
    <s v="XLOC_052798"/>
    <s v="XLOC_052798"/>
    <s v="LOC_Os08g31200"/>
    <s v="cytokinin-O-glucosyltransferase 2, putative, expressed"/>
    <n v="-100"/>
    <x v="1"/>
    <s v="Chr8:19292820-19294909"/>
    <s v="HCR1"/>
    <s v="H96"/>
    <s v="OK"/>
    <n v="2.1732399999999998"/>
    <n v="0"/>
    <e v="#NAME?"/>
    <n v="5.0000000000000002E-5"/>
    <n v="1.39036E-3"/>
    <s v="yes"/>
  </r>
  <r>
    <s v="XLOC_052806"/>
    <s v="XLOC_052806"/>
    <s v="LOC_Os08g31360"/>
    <s v="glycine-rich protein, putative, expressed"/>
    <n v="100"/>
    <x v="0"/>
    <s v="Chr8:19395175-19395520"/>
    <s v="HCR1"/>
    <s v="H96"/>
    <s v="OK"/>
    <n v="0"/>
    <n v="0.924126"/>
    <e v="#NAME?"/>
    <n v="2.8500000000000001E-3"/>
    <n v="4.66337E-2"/>
    <s v="yes"/>
  </r>
  <r>
    <s v="XLOC_054984"/>
    <s v="XLOC_054984"/>
    <s v="LOC_Os08g32140"/>
    <s v="retrotransposon protein, putative, unclassified, expressed"/>
    <n v="-100"/>
    <x v="1"/>
    <s v="Chr8:19942748-19944856"/>
    <s v="HCR1"/>
    <s v="H96"/>
    <s v="OK"/>
    <n v="0.38607000000000002"/>
    <n v="0"/>
    <e v="#NAME?"/>
    <n v="5.0000000000000002E-5"/>
    <n v="1.39036E-3"/>
    <s v="yes"/>
  </r>
  <r>
    <s v="XLOC_052888"/>
    <s v="XLOC_052888"/>
    <s v="LOC_Os08g32920"/>
    <s v="dynamin-2B, putative, expressed"/>
    <n v="-3.71211"/>
    <x v="1"/>
    <s v="Chr8:20408197-20418727"/>
    <s v="HCR1"/>
    <s v="H96"/>
    <s v="OK"/>
    <n v="6.4523799999999998"/>
    <n v="0.49233900000000003"/>
    <n v="-3.49709"/>
    <n v="9.75E-3"/>
    <n v="0.10276100000000001"/>
    <s v="no"/>
  </r>
  <r>
    <s v="XLOC_052926"/>
    <s v="XLOC_052926"/>
    <s v="LOC_Os08g33600"/>
    <s v="retrotransposon protein, putative, unclassified, expressed"/>
    <n v="-100"/>
    <x v="1"/>
    <s v="Chr8:20982695-20984300"/>
    <s v="HCR1"/>
    <s v="H96"/>
    <s v="OK"/>
    <n v="0.46856799999999998"/>
    <n v="0"/>
    <e v="#NAME?"/>
    <n v="5.0000000000000002E-5"/>
    <n v="1.39036E-3"/>
    <s v="yes"/>
  </r>
  <r>
    <s v="XLOC_055073"/>
    <s v="XLOC_055073"/>
    <s v="LOC_Os08g34190"/>
    <s v="stromal cell-derived factor 2-like protein precursor, putative, expressed"/>
    <n v="2.8790200000000001"/>
    <x v="0"/>
    <s v="Chr8:21433597-21436735"/>
    <s v="HCR1"/>
    <s v="H96"/>
    <s v="OK"/>
    <n v="13.761200000000001"/>
    <n v="101.23399999999999"/>
    <n v="3.04182"/>
    <n v="1.4499999999999999E-3"/>
    <n v="2.71045E-2"/>
    <s v="yes"/>
  </r>
  <r>
    <s v="XLOC_052978"/>
    <s v="XLOC_052978"/>
    <s v="LOC_Os08g34580"/>
    <s v="trehalose-6-phosphate synthase, putative, expressed"/>
    <n v="2.4863900000000001"/>
    <x v="0"/>
    <s v="Chr8:21722266-21726273"/>
    <s v="HCR1"/>
    <s v="H96"/>
    <s v="OK"/>
    <n v="9.1618300000000001"/>
    <n v="51.340600000000002"/>
    <n v="2.7551199999999998"/>
    <n v="4.1000000000000003E-3"/>
    <n v="6.0805199999999997E-2"/>
    <s v="no"/>
  </r>
  <r>
    <s v="XLOC_055115"/>
    <s v="XLOC_055115"/>
    <s v="LOC_Os08g34910"/>
    <s v="pectinesterase, putative, expressed"/>
    <n v="-5.7021300000000004"/>
    <x v="1"/>
    <s v="Chr8:21978067-21984054"/>
    <s v="HCR1"/>
    <s v="H96"/>
    <s v="OK"/>
    <n v="176.99799999999999"/>
    <n v="3.3997999999999999"/>
    <n v="-5.4943799999999996"/>
    <n v="5.0000000000000002E-5"/>
    <n v="1.39036E-3"/>
    <s v="yes"/>
  </r>
  <r>
    <s v="XLOC_053000"/>
    <s v="XLOC_053000"/>
    <s v="LOC_Os08g35070"/>
    <s v="protein binding protein, putative, expressed"/>
    <n v="-100"/>
    <x v="1"/>
    <s v="Chr8:22107278-22108739"/>
    <s v="HCR1"/>
    <s v="H96"/>
    <s v="OK"/>
    <n v="0.812863"/>
    <n v="0"/>
    <e v="#NAME?"/>
    <n v="1E-4"/>
    <n v="2.68096E-3"/>
    <s v="yes"/>
  </r>
  <r>
    <s v="XLOC_053005"/>
    <s v="XLOC_053005"/>
    <s v="LOC_Os08g35140"/>
    <s v="hypothetical protein"/>
    <n v="-100"/>
    <x v="1"/>
    <s v="Chr8:22149958-22153586"/>
    <s v="HCR1"/>
    <s v="H96"/>
    <s v="OK"/>
    <n v="0.67760799999999999"/>
    <n v="0"/>
    <e v="#NAME?"/>
    <n v="3.5E-4"/>
    <n v="8.1207799999999993E-3"/>
    <s v="yes"/>
  </r>
  <r>
    <s v="XLOC_053033"/>
    <s v="XLOC_053033"/>
    <s v="LOC_Os08g35580"/>
    <s v="expressed protein"/>
    <n v="-100"/>
    <x v="1"/>
    <s v="Chr8:22413188-22413638"/>
    <s v="HCR1"/>
    <s v="H96"/>
    <s v="OK"/>
    <n v="1.6813199999999999"/>
    <n v="0"/>
    <e v="#NAME?"/>
    <n v="3.4499999999999999E-3"/>
    <n v="5.3308500000000002E-2"/>
    <s v="no"/>
  </r>
  <r>
    <s v="XLOC_053036"/>
    <s v="XLOC_053036"/>
    <s v="LOC_Os08g35630"/>
    <s v="MTD1, putative, expressed"/>
    <n v="2.9514200000000002"/>
    <x v="0"/>
    <s v="Chr8:22462393-22464901"/>
    <s v="HCR1"/>
    <s v="H96"/>
    <s v="OK"/>
    <n v="2.87059"/>
    <n v="22.2044"/>
    <n v="2.7624"/>
    <n v="9.5999999999999992E-3"/>
    <n v="0.10158399999999999"/>
    <s v="no"/>
  </r>
  <r>
    <s v="XLOC_055148"/>
    <s v="XLOC_055148"/>
    <s v="LOC_Os08g35670"/>
    <s v="expressed protein"/>
    <n v="100"/>
    <x v="0"/>
    <s v="Chr8:22492747-22497789"/>
    <s v="HCR1"/>
    <s v="H96"/>
    <s v="OK"/>
    <n v="0"/>
    <n v="2.03999"/>
    <e v="#NAME?"/>
    <n v="5.0000000000000002E-5"/>
    <n v="1.39036E-3"/>
    <s v="yes"/>
  </r>
  <r>
    <s v="XLOC_055151"/>
    <s v="XLOC_055151"/>
    <s v="LOC_Os08g35710"/>
    <s v="expressed protein"/>
    <n v="4.2151399999999999"/>
    <x v="0"/>
    <s v="Chr8:22530039-22532479"/>
    <s v="HCR1"/>
    <s v="H96"/>
    <s v="OK"/>
    <n v="4.4130000000000003"/>
    <n v="81.962999999999994"/>
    <n v="4.21061"/>
    <n v="2.0000000000000001E-4"/>
    <n v="4.9603399999999997E-3"/>
    <s v="yes"/>
  </r>
  <r>
    <s v="XLOC_053041"/>
    <s v="XLOC_053041"/>
    <s v="LOC_Os08g35770"/>
    <s v="expressed protein"/>
    <n v="-100"/>
    <x v="1"/>
    <s v="Chr8:22563563-22564324"/>
    <s v="HCR1"/>
    <s v="H96"/>
    <s v="OK"/>
    <n v="5.7096200000000001"/>
    <n v="0"/>
    <e v="#NAME?"/>
    <n v="5.0000000000000002E-5"/>
    <n v="1.39036E-3"/>
    <s v="yes"/>
  </r>
  <r>
    <s v="XLOC_053064"/>
    <s v="XLOC_053064"/>
    <s v="LOC_Os08g36340"/>
    <s v="potassium transporter, putative, expressed"/>
    <n v="-3.4736400000000001"/>
    <x v="1"/>
    <s v="Chr8:22904755-22908292"/>
    <s v="HCR1"/>
    <s v="H96"/>
    <s v="OK"/>
    <n v="21.030899999999999"/>
    <n v="1.89316"/>
    <n v="-3.3924599999999998"/>
    <n v="1.4499999999999999E-3"/>
    <n v="2.71045E-2"/>
    <s v="yes"/>
  </r>
  <r>
    <s v="XLOC_055195"/>
    <s v="XLOC_055195"/>
    <s v="LOC_Os08g36570"/>
    <s v="F-box protein, putative, expressed"/>
    <n v="4.7743099999999998"/>
    <x v="0"/>
    <s v="Chr8:23077536-23079782"/>
    <s v="HCR1"/>
    <s v="H96"/>
    <s v="OK"/>
    <n v="1.29373"/>
    <n v="35.4041"/>
    <n v="4.1069699999999996"/>
    <n v="8.4999999999999995E-4"/>
    <n v="1.73952E-2"/>
    <s v="yes"/>
  </r>
  <r>
    <s v="XLOC_053093"/>
    <s v="XLOC_053093"/>
    <s v="LOC_Os08g36890"/>
    <s v="expressed protein"/>
    <n v="100"/>
    <x v="0"/>
    <s v="Chr8:23307236-23310584"/>
    <s v="HCR1"/>
    <s v="H96"/>
    <s v="OK"/>
    <n v="0"/>
    <n v="0.53333299999999995"/>
    <e v="#NAME?"/>
    <n v="5.0000000000000002E-5"/>
    <n v="1.39036E-3"/>
    <s v="yes"/>
  </r>
  <r>
    <s v="XLOC_055216"/>
    <s v="XLOC_055216"/>
    <s v="LOC_Os08g37040"/>
    <s v="gibberellin receptor GID1L2, putative, expressed"/>
    <n v="-4.3968999999999996"/>
    <x v="1"/>
    <s v="Chr8:23411544-23412899"/>
    <s v="HCR1"/>
    <s v="H96"/>
    <s v="OK"/>
    <n v="23.707799999999999"/>
    <n v="1.1253599999999999"/>
    <n v="-3.81351"/>
    <n v="4.7999999999999996E-3"/>
    <n v="6.5981899999999996E-2"/>
    <s v="no"/>
  </r>
  <r>
    <s v="XLOC_053103"/>
    <s v="XLOC_053103"/>
    <s v="LOC_Os08g37070"/>
    <s v="expressed protein"/>
    <n v="-100"/>
    <x v="1"/>
    <s v="Chr8:23425535-23425856"/>
    <s v="HCR1"/>
    <s v="H96"/>
    <s v="OK"/>
    <n v="2.9718499999999999"/>
    <n v="0"/>
    <e v="#NAME?"/>
    <n v="4.3499999999999997E-3"/>
    <n v="6.1928499999999997E-2"/>
    <s v="no"/>
  </r>
  <r>
    <s v="XLOC_055222"/>
    <s v="XLOC_055222"/>
    <s v="LOC_Os08g37210"/>
    <s v="patatin, putative, expressed"/>
    <n v="100"/>
    <x v="0"/>
    <s v="Chr8:23502942-23505310"/>
    <s v="HCR1"/>
    <s v="H96"/>
    <s v="OK"/>
    <n v="0"/>
    <n v="0.89396500000000001"/>
    <e v="#NAME?"/>
    <n v="1E-4"/>
    <n v="2.68096E-3"/>
    <s v="yes"/>
  </r>
  <r>
    <s v="XLOC_055238"/>
    <s v="XLOC_055238"/>
    <s v="LOC_Os08g37470"/>
    <s v="2-aminoethanethiol dioxygenase, putative, expressed"/>
    <n v="100"/>
    <x v="0"/>
    <s v="Chr8:23730713-23732293"/>
    <s v="HCR1"/>
    <s v="H96"/>
    <s v="OK"/>
    <n v="0"/>
    <n v="0.42693399999999998"/>
    <e v="#NAME?"/>
    <n v="1.0499999999999999E-3"/>
    <n v="2.0759199999999998E-2"/>
    <s v="yes"/>
  </r>
  <r>
    <s v="XLOC_055243"/>
    <s v="XLOC_055243"/>
    <s v="LOC_Os08g37570"/>
    <s v="spotted leaf 11, putative, expressed"/>
    <n v="-4.4009999999999998"/>
    <x v="1"/>
    <s v="Chr8:23793740-23796595"/>
    <s v="HCR1"/>
    <s v="H96"/>
    <s v="OK"/>
    <n v="12.2651"/>
    <n v="0.58054899999999998"/>
    <n v="-3.8725999999999998"/>
    <n v="6.8500000000000002E-3"/>
    <n v="8.1578499999999998E-2"/>
    <s v="no"/>
  </r>
  <r>
    <s v="XLOC_055245"/>
    <s v="XLOC_055245"/>
    <s v="LOC_Os08g37600"/>
    <s v="citrate transporter, putative, expressed"/>
    <n v="2.8442599999999998"/>
    <x v="0"/>
    <s v="Chr8:23820219-23825133"/>
    <s v="HCR1"/>
    <s v="H96"/>
    <s v="OK"/>
    <n v="15.2422"/>
    <n v="109.461"/>
    <n v="2.91567"/>
    <n v="5.9500000000000004E-3"/>
    <n v="7.3441300000000001E-2"/>
    <s v="no"/>
  </r>
  <r>
    <s v="XLOC_053126"/>
    <s v="XLOC_053126"/>
    <s v="LOC_Os08g37630"/>
    <s v="elastin precursor, putative, expressed"/>
    <n v="7.0752899999999999"/>
    <x v="0"/>
    <s v="Chr8:23847947-23848388"/>
    <s v="HCR1"/>
    <s v="H96"/>
    <s v="OK"/>
    <n v="4.1509200000000002"/>
    <n v="559.78099999999995"/>
    <n v="6.3431300000000004"/>
    <n v="2.2499999999999998E-3"/>
    <n v="3.8936800000000001E-2"/>
    <s v="yes"/>
  </r>
  <r>
    <s v="XLOC_053131"/>
    <s v="XLOC_053131"/>
    <s v="LOC_Os08g37800"/>
    <s v="CAMK_KIN1/SNF1/Nim1_like_AMPKh.4 - CAMK includes calcium/calmodulin depedent protein kinases, expressed"/>
    <n v="2.0312600000000001"/>
    <x v="0"/>
    <s v="Chr8:23942230-23947411"/>
    <s v="HCR1"/>
    <s v="H96"/>
    <s v="OK"/>
    <n v="10.483499999999999"/>
    <n v="42.852600000000002"/>
    <n v="2.4371700000000001"/>
    <n v="7.3000000000000001E-3"/>
    <n v="8.5573899999999994E-2"/>
    <s v="no"/>
  </r>
  <r>
    <s v="XLOC_055260"/>
    <s v="XLOC_055260"/>
    <s v="LOC_Os08g37850"/>
    <s v="transposon protein, putative, Pong sub-class, expressed"/>
    <n v="100"/>
    <x v="0"/>
    <s v="Chr8:23975928-23980047"/>
    <s v="HCR1"/>
    <s v="H96"/>
    <s v="OK"/>
    <n v="0"/>
    <n v="1.5516300000000001"/>
    <e v="#NAME?"/>
    <n v="5.0000000000000002E-5"/>
    <n v="1.39036E-3"/>
    <s v="yes"/>
  </r>
  <r>
    <s v="XLOC_053141"/>
    <s v="XLOC_053141"/>
    <s v="LOC_Os08g38000"/>
    <s v="conserved hypothetical protein"/>
    <n v="100"/>
    <x v="0"/>
    <s v="Chr8:24076472-24076757"/>
    <s v="HCR1"/>
    <s v="H96"/>
    <s v="OK"/>
    <n v="0"/>
    <n v="1.7747200000000001"/>
    <e v="#NAME?"/>
    <n v="2.8500000000000001E-3"/>
    <n v="4.66337E-2"/>
    <s v="yes"/>
  </r>
  <r>
    <s v="XLOC_053151"/>
    <s v="XLOC_053151"/>
    <s v="LOC_Os08g38170"/>
    <s v="methyladenine glycosylase, putative, expressed"/>
    <n v="-5.6395099999999996"/>
    <x v="1"/>
    <s v="Chr8:24186669-24189469"/>
    <s v="HCR1"/>
    <s v="H96"/>
    <s v="OK"/>
    <n v="21.770399999999999"/>
    <n v="0.43672100000000003"/>
    <n v="-5.0536599999999998"/>
    <n v="9.4500000000000001E-3"/>
    <n v="0.100729"/>
    <s v="no"/>
  </r>
  <r>
    <s v="XLOC_053152"/>
    <s v="XLOC_053152"/>
    <s v="LOC_Os08g38190"/>
    <s v="expressed protein"/>
    <n v="100"/>
    <x v="0"/>
    <s v="Chr8:24197261-24201723"/>
    <s v="HCR1"/>
    <s v="H96"/>
    <s v="OK"/>
    <n v="0"/>
    <n v="0.72151699999999996"/>
    <e v="#NAME?"/>
    <n v="5.0000000000000002E-5"/>
    <n v="1.39036E-3"/>
    <s v="yes"/>
  </r>
  <r>
    <s v="XLOC_053155"/>
    <s v="XLOC_053155"/>
    <s v="LOC_Os08g38250"/>
    <s v="skin secretory protein xP2 precursor, putative, expressed"/>
    <n v="-100"/>
    <x v="1"/>
    <s v="Chr8:24245045-24245645"/>
    <s v="HCR1"/>
    <s v="H96"/>
    <s v="OK"/>
    <n v="140.00200000000001"/>
    <n v="0"/>
    <e v="#NAME?"/>
    <n v="5.0000000000000002E-5"/>
    <n v="1.39036E-3"/>
    <s v="yes"/>
  </r>
  <r>
    <s v="XLOC_053156"/>
    <s v="XLOC_053156"/>
    <s v="LOC_Os08g38270"/>
    <s v="fasciclin domain containing protein, expressed"/>
    <n v="4.9668099999999997"/>
    <x v="0"/>
    <s v="Chr8:24252683-24254396"/>
    <s v="HCR1"/>
    <s v="H96"/>
    <s v="OK"/>
    <n v="5.9126500000000002"/>
    <n v="184.90199999999999"/>
    <n v="4.5887200000000004"/>
    <n v="4.4999999999999999E-4"/>
    <n v="1.0189500000000001E-2"/>
    <s v="yes"/>
  </r>
  <r>
    <s v="XLOC_053157"/>
    <s v="XLOC_053157"/>
    <s v="LOC_Os08g38280"/>
    <s v="mucin-associated surface protein, putative, expressed"/>
    <n v="-100"/>
    <x v="1"/>
    <s v="Chr8:24254957-24256532"/>
    <s v="HCR1"/>
    <s v="H96"/>
    <s v="OK"/>
    <n v="80.8673"/>
    <n v="0"/>
    <e v="#NAME?"/>
    <n v="5.0000000000000002E-5"/>
    <n v="1.39036E-3"/>
    <s v="yes"/>
  </r>
  <r>
    <s v="XLOC_053160"/>
    <s v="XLOC_053160"/>
    <s v="LOC_Os08g38320"/>
    <s v="AGC_PVPK_like_kin82y.14 - ACG kinases include homologs to PKA, PKG and PKC, expressed"/>
    <n v="-2.5226999999999999"/>
    <x v="1"/>
    <s v="Chr8:24273927-24277516"/>
    <s v="HCR1"/>
    <s v="H96"/>
    <s v="OK"/>
    <n v="7.2182599999999999"/>
    <n v="1.2561"/>
    <n v="-2.5103399999999998"/>
    <n v="8.8999999999999999E-3"/>
    <n v="9.5918600000000007E-2"/>
    <s v="no"/>
  </r>
  <r>
    <s v="XLOC_055294"/>
    <s v="XLOC_055294"/>
    <s v="LOC_Os08g38650"/>
    <s v="expressed protein"/>
    <n v="100"/>
    <x v="0"/>
    <s v="Chr8:24426408-24427374"/>
    <s v="HCR1"/>
    <s v="H96"/>
    <s v="OK"/>
    <n v="0"/>
    <n v="0.40425899999999998"/>
    <e v="#NAME?"/>
    <n v="2.0999999999999999E-3"/>
    <n v="3.7000100000000001E-2"/>
    <s v="yes"/>
  </r>
  <r>
    <s v="XLOC_053191"/>
    <s v="XLOC_053191"/>
    <s v="LOC_Os08g38810"/>
    <s v="BURP domain containing protein, expressed"/>
    <n v="-100"/>
    <x v="1"/>
    <s v="Chr8:24533260-24534959"/>
    <s v="HCR1"/>
    <s v="H96"/>
    <s v="OK"/>
    <n v="10.7583"/>
    <n v="0"/>
    <e v="#NAME?"/>
    <n v="5.0000000000000002E-5"/>
    <n v="1.39036E-3"/>
    <s v="yes"/>
  </r>
  <r>
    <s v="XLOC_055319"/>
    <s v="XLOC_055319"/>
    <s v="LOC_Os08g39270"/>
    <s v="fasciclin domain containing protein, expressed"/>
    <n v="6.8528399999999996"/>
    <x v="0"/>
    <s v="Chr8:24818307-24820452"/>
    <s v="HCR1"/>
    <s v="H96"/>
    <s v="OK"/>
    <n v="2.8609900000000001"/>
    <n v="330.69400000000002"/>
    <n v="5.8153499999999996"/>
    <n v="1E-4"/>
    <n v="2.68096E-3"/>
    <s v="yes"/>
  </r>
  <r>
    <s v="XLOC_053219"/>
    <s v="XLOC_053219"/>
    <s v="LOC_Os08g39370"/>
    <s v="citrate transporter, putative, expressed"/>
    <n v="2.6963300000000001"/>
    <x v="0"/>
    <s v="Chr8:24882924-24886350"/>
    <s v="HCR1"/>
    <s v="H96"/>
    <s v="OK"/>
    <n v="15.1838"/>
    <n v="98.414000000000001"/>
    <n v="2.7094299999999998"/>
    <n v="6.45E-3"/>
    <n v="7.79942E-2"/>
    <s v="no"/>
  </r>
  <r>
    <s v="XLOC_055328"/>
    <s v="XLOC_055328"/>
    <s v="LOC_Os08g39530"/>
    <s v="expressed protein"/>
    <n v="-100"/>
    <x v="1"/>
    <s v="Chr8:25005939-25006155"/>
    <s v="HCR1"/>
    <s v="H96"/>
    <s v="OK"/>
    <n v="133.733"/>
    <n v="0"/>
    <e v="#NAME?"/>
    <n v="5.0000000000000002E-5"/>
    <n v="1.39036E-3"/>
    <s v="yes"/>
  </r>
  <r>
    <s v="XLOC_055343"/>
    <s v="XLOC_055343"/>
    <s v="LOC_Os08g39790"/>
    <s v="retrotransposon protein, putative, unclassified"/>
    <n v="-100"/>
    <x v="1"/>
    <s v="Chr8:25189350-25190788"/>
    <s v="HCR1"/>
    <s v="H96"/>
    <s v="OK"/>
    <n v="0.37598500000000001"/>
    <n v="0"/>
    <e v="#NAME?"/>
    <n v="8.6499999999999997E-3"/>
    <n v="9.3813999999999995E-2"/>
    <s v="no"/>
  </r>
  <r>
    <s v="XLOC_055344"/>
    <s v="XLOC_055344"/>
    <s v="LOC_Os08g39800"/>
    <s v="retrotransposon protein, putative, unclassified"/>
    <n v="-100"/>
    <x v="1"/>
    <s v="Chr8:25193148-25193814"/>
    <s v="HCR1"/>
    <s v="H96"/>
    <s v="OK"/>
    <n v="0.60750700000000002"/>
    <n v="0"/>
    <e v="#NAME?"/>
    <n v="4.3499999999999997E-3"/>
    <n v="6.1928499999999997E-2"/>
    <s v="no"/>
  </r>
  <r>
    <s v="XLOC_053246"/>
    <s v="XLOC_053246"/>
    <s v="LOC_Os08g39830"/>
    <s v="ethylene-insensitive 3, putative, expressed"/>
    <n v="3.7742300000000002"/>
    <x v="0"/>
    <s v="Chr8:25211492-25214797"/>
    <s v="HCR1"/>
    <s v="H96"/>
    <s v="OK"/>
    <n v="2.8679899999999998"/>
    <n v="39.240499999999997"/>
    <n v="4.0044599999999999"/>
    <n v="5.0000000000000002E-5"/>
    <n v="1.39036E-3"/>
    <s v="yes"/>
  </r>
  <r>
    <s v="XLOC_053247"/>
    <s v="XLOC_053247"/>
    <s v="LOC_Os08g39850"/>
    <s v="lipoxygenase, chloroplast precursor, putative, expressed"/>
    <n v="3.2859600000000002"/>
    <x v="0"/>
    <s v="Chr8:25216362-25250279"/>
    <s v="HCR1"/>
    <s v="H96"/>
    <s v="OK"/>
    <n v="2.1263299999999998"/>
    <n v="20.739799999999999"/>
    <n v="2.7995700000000001"/>
    <n v="3.8500000000000001E-3"/>
    <n v="5.7952799999999999E-2"/>
    <s v="no"/>
  </r>
  <r>
    <s v="XLOC_055387"/>
    <s v="XLOC_055387"/>
    <s v="LOC_Os08g40600"/>
    <s v="thaumatin, putative, expressed"/>
    <n v="-100"/>
    <x v="1"/>
    <s v="Chr8:25700146-25701623"/>
    <s v="HCR1"/>
    <s v="H96"/>
    <s v="OK"/>
    <n v="0.41402"/>
    <n v="0"/>
    <e v="#NAME?"/>
    <n v="8.6499999999999997E-3"/>
    <n v="9.3813999999999995E-2"/>
    <s v="no"/>
  </r>
  <r>
    <s v="XLOC_055431"/>
    <s v="XLOC_055431"/>
    <s v="LOC_Os08g41250"/>
    <s v="signal recognition particle receptor subunit beta, putative, expressed"/>
    <n v="3.15951"/>
    <x v="0"/>
    <s v="Chr8:26046680-26049682"/>
    <s v="HCR1"/>
    <s v="H96"/>
    <s v="OK"/>
    <n v="13.780900000000001"/>
    <n v="123.136"/>
    <n v="3.1166800000000001"/>
    <n v="2.5000000000000001E-3"/>
    <n v="4.23329E-2"/>
    <s v="yes"/>
  </r>
  <r>
    <s v="XLOC_053304"/>
    <s v="XLOC_053304"/>
    <s v="LOC_Os08g41290"/>
    <s v="AIR12, putative, expressed"/>
    <n v="-2.60914"/>
    <x v="1"/>
    <s v="Chr8:26086541-26087834"/>
    <s v="HCR1"/>
    <s v="H96"/>
    <s v="OK"/>
    <n v="20.033999999999999"/>
    <n v="3.2835000000000001"/>
    <n v="-2.4735399999999998"/>
    <n v="7.9000000000000008E-3"/>
    <n v="9.0924900000000003E-2"/>
    <s v="no"/>
  </r>
  <r>
    <s v="XLOC_053317"/>
    <s v="XLOC_053317"/>
    <s v="LOC_Os08g41650"/>
    <s v="expressed protein"/>
    <n v="-100"/>
    <x v="1"/>
    <s v="Chr8:26301087-26301879"/>
    <s v="HCR1"/>
    <s v="H96"/>
    <s v="OK"/>
    <n v="17.437799999999999"/>
    <n v="0"/>
    <e v="#NAME?"/>
    <n v="5.0000000000000002E-5"/>
    <n v="1.39036E-3"/>
    <s v="yes"/>
  </r>
  <r>
    <s v="XLOC_055485"/>
    <s v="XLOC_055485"/>
    <s v="LOC_Os08g42350"/>
    <s v="nodulin MtN3 family protein, putative, expressed"/>
    <n v="3.9437799999999998"/>
    <x v="0"/>
    <s v="Chr8:26725897-26728795"/>
    <s v="HCR1"/>
    <s v="H96"/>
    <s v="OK"/>
    <n v="12.6638"/>
    <n v="194.87799999999999"/>
    <n v="4.0182700000000002"/>
    <n v="1.4999999999999999E-4"/>
    <n v="3.9169399999999998E-3"/>
    <s v="yes"/>
  </r>
  <r>
    <s v="XLOC_053358"/>
    <s v="XLOC_053358"/>
    <s v="LOC_Os08g42480"/>
    <s v="expressed protein"/>
    <n v="-100"/>
    <x v="1"/>
    <s v="Chr8:26852211-26856597"/>
    <s v="HCR1"/>
    <s v="H96"/>
    <s v="OK"/>
    <n v="6.5151300000000001"/>
    <n v="0"/>
    <e v="#NAME?"/>
    <n v="5.0000000000000002E-5"/>
    <n v="1.39036E-3"/>
    <s v="yes"/>
  </r>
  <r>
    <s v="XLOC_053368"/>
    <s v="XLOC_053368"/>
    <s v="LOC_Os08g42640"/>
    <s v="zinc finger, C3HC4 type domain containing protein, expressed"/>
    <n v="-2.8573200000000001"/>
    <x v="1"/>
    <s v="Chr8:26948530-26953515"/>
    <s v="HCR1"/>
    <s v="H96"/>
    <s v="OK"/>
    <n v="38.19"/>
    <n v="5.2699800000000003"/>
    <n v="-3.2428300000000001"/>
    <n v="3.3E-3"/>
    <n v="5.2436499999999997E-2"/>
    <s v="no"/>
  </r>
  <r>
    <s v="XLOC_053381"/>
    <s v="XLOC_053381"/>
    <s v="LOC_Os08g42890"/>
    <s v="pectinesterase inhibitor domain containing protein, expressed"/>
    <n v="100"/>
    <x v="0"/>
    <s v="Chr8:27118802-27119438"/>
    <s v="HCR1"/>
    <s v="H96"/>
    <s v="OK"/>
    <n v="0"/>
    <n v="26.458400000000001"/>
    <e v="#NAME?"/>
    <n v="5.0000000000000002E-5"/>
    <n v="1.39036E-3"/>
    <s v="yes"/>
  </r>
  <r>
    <s v="XLOC_053382"/>
    <s v="XLOC_053382"/>
    <s v="LOC_Os08g42920"/>
    <s v="60S ribosomal protein L7, putative, expressed"/>
    <n v="2.1372100000000001"/>
    <x v="0"/>
    <s v="Chr8:27127759-27129724"/>
    <s v="HCR1"/>
    <s v="H96"/>
    <s v="OK"/>
    <n v="13.1128"/>
    <n v="57.684600000000003"/>
    <n v="2.42116"/>
    <n v="8.5500000000000003E-3"/>
    <n v="9.3813999999999995E-2"/>
    <s v="no"/>
  </r>
  <r>
    <s v="XLOC_053387"/>
    <s v="XLOC_053387"/>
    <s v="LOC_Os08g42980"/>
    <s v="la domain containing protein, expressed"/>
    <n v="2.2586599999999999"/>
    <x v="0"/>
    <s v="Chr8:27163601-27169220"/>
    <s v="HCR1"/>
    <s v="H96"/>
    <s v="OK"/>
    <n v="7.2137900000000004"/>
    <n v="34.521500000000003"/>
    <n v="2.4718800000000001"/>
    <n v="5.8999999999999999E-3"/>
    <n v="7.2978699999999994E-2"/>
    <s v="no"/>
  </r>
  <r>
    <s v="XLOC_053392"/>
    <s v="XLOC_053392"/>
    <s v="LOC_Os08g43090"/>
    <s v="bZIP family transcription factor, putative, expressed"/>
    <n v="2.2193499999999999"/>
    <x v="0"/>
    <s v="Chr8:27237283-27241447"/>
    <s v="HCR1"/>
    <s v="H96"/>
    <s v="OK"/>
    <n v="7.7160700000000002"/>
    <n v="35.932400000000001"/>
    <n v="2.4486599999999998"/>
    <n v="8.8999999999999999E-3"/>
    <n v="9.5918600000000007E-2"/>
    <s v="no"/>
  </r>
  <r>
    <s v="XLOC_053410"/>
    <s v="XLOC_053410"/>
    <s v="LOC_Os08g43480"/>
    <s v="zinc finger, C3HC4 type family protein, expressed"/>
    <n v="2.6315300000000001"/>
    <x v="0"/>
    <s v="Chr8:27502026-27504972"/>
    <s v="HCR1"/>
    <s v="H96"/>
    <s v="OK"/>
    <n v="8.8531300000000002"/>
    <n v="54.861499999999999"/>
    <n v="3.1458599999999999"/>
    <n v="1.15E-3"/>
    <n v="2.2461999999999999E-2"/>
    <s v="yes"/>
  </r>
  <r>
    <s v="XLOC_053412"/>
    <s v="XLOC_053412"/>
    <s v="LOC_Os08g43500"/>
    <s v="armadillo/beta-catenin repeat family protein, putative, expressed"/>
    <n v="-5.7760699999999998"/>
    <x v="1"/>
    <s v="Chr8:27511192-27513732"/>
    <s v="HCR1"/>
    <s v="H96"/>
    <s v="OK"/>
    <n v="18.044"/>
    <n v="0.32927699999999999"/>
    <n v="-5.0654899999999996"/>
    <n v="4.5500000000000002E-3"/>
    <n v="6.3503900000000002E-2"/>
    <s v="no"/>
  </r>
  <r>
    <s v="XLOC_053418"/>
    <s v="XLOC_053418"/>
    <s v="LOC_Os08g43600"/>
    <s v="bZIP transcription factor domain containing protein, expressed"/>
    <n v="100"/>
    <x v="0"/>
    <s v="Chr8:27576136-27577054"/>
    <s v="HCR1"/>
    <s v="H96"/>
    <s v="OK"/>
    <n v="0"/>
    <n v="0.522698"/>
    <e v="#NAME?"/>
    <n v="3.2499999999999999E-3"/>
    <n v="5.17549E-2"/>
    <s v="no"/>
  </r>
  <r>
    <s v="XLOC_055553"/>
    <s v="XLOC_055553"/>
    <s v="LOC_Os08g43700"/>
    <s v="OsSAUR36 - Auxin-responsive SAUR gene family member, expressed"/>
    <n v="-100"/>
    <x v="1"/>
    <s v="Chr8:27622339-27623025"/>
    <s v="HCR1"/>
    <s v="H96"/>
    <s v="OK"/>
    <n v="1.14181"/>
    <n v="0"/>
    <e v="#NAME?"/>
    <n v="5.0000000000000002E-5"/>
    <n v="1.39036E-3"/>
    <s v="yes"/>
  </r>
  <r>
    <s v="XLOC_053438"/>
    <s v="XLOC_053438"/>
    <s v="LOC_Os08g43940"/>
    <s v="carrier, putative, expressed"/>
    <n v="-100"/>
    <x v="1"/>
    <s v="Chr8:27684794-27685499"/>
    <s v="HCR1"/>
    <s v="H96"/>
    <s v="OK"/>
    <n v="0.64558199999999999"/>
    <n v="0"/>
    <e v="#NAME?"/>
    <n v="5.0000000000000002E-5"/>
    <n v="1.39036E-3"/>
    <s v="yes"/>
  </r>
  <r>
    <s v="XLOC_053445"/>
    <s v="XLOC_053445"/>
    <s v="LOC_Os08g44020"/>
    <s v="rhamnogalacturonate lyase, putative, expressed"/>
    <n v="-2.43153"/>
    <x v="1"/>
    <s v="Chr8:27713029-27718701"/>
    <s v="HCR1"/>
    <s v="H96"/>
    <s v="OK"/>
    <n v="6.1507899999999998"/>
    <n v="1.1401699999999999"/>
    <n v="-2.46401"/>
    <n v="9.9500000000000005E-3"/>
    <n v="0.102918"/>
    <s v="no"/>
  </r>
  <r>
    <s v="XLOC_053456"/>
    <s v="XLOC_053456"/>
    <s v="LOC_Os08g44270"/>
    <s v="vignain precursor, putative, expressed"/>
    <n v="2.51152"/>
    <x v="0"/>
    <s v="Chr8:27875141-27876599"/>
    <s v="HCR1"/>
    <s v="H96"/>
    <s v="OK"/>
    <n v="30.608699999999999"/>
    <n v="174.53700000000001"/>
    <n v="2.8664000000000001"/>
    <n v="1.2999999999999999E-3"/>
    <n v="2.48098E-2"/>
    <s v="yes"/>
  </r>
  <r>
    <s v="XLOC_053491"/>
    <s v="XLOC_053491"/>
    <s v="LOC_Os08g45000"/>
    <s v="inorganic phosphate transporter, putative, expressed"/>
    <n v="-100"/>
    <x v="1"/>
    <s v="Chr8:28244201-28246028"/>
    <s v="HCR1"/>
    <s v="H96"/>
    <s v="OK"/>
    <n v="0.517563"/>
    <n v="0"/>
    <e v="#NAME?"/>
    <n v="5.0000000000000002E-5"/>
    <n v="1.39036E-3"/>
    <s v="yes"/>
  </r>
  <r>
    <s v="XLOC_057553"/>
    <s v="XLOC_057553"/>
    <s v="LOC_Os09g01134"/>
    <s v="expressed protein"/>
    <n v="-100"/>
    <x v="1"/>
    <s v="Chr9:143890-146112"/>
    <s v="HCR1"/>
    <s v="H96"/>
    <s v="OK"/>
    <n v="61.271099999999997"/>
    <n v="0"/>
    <e v="#NAME?"/>
    <n v="5.0000000000000002E-5"/>
    <n v="1.39036E-3"/>
    <s v="yes"/>
  </r>
  <r>
    <s v="XLOC_055901"/>
    <s v="XLOC_055901"/>
    <s v="LOC_Os09g02150"/>
    <s v="expressed protein"/>
    <n v="100"/>
    <x v="0"/>
    <s v="Chr9:844146-846363"/>
    <s v="HCR1"/>
    <s v="H96"/>
    <s v="OK"/>
    <n v="0"/>
    <n v="1.05393"/>
    <e v="#NAME?"/>
    <n v="5.0000000000000002E-5"/>
    <n v="1.39036E-3"/>
    <s v="yes"/>
  </r>
  <r>
    <s v="XLOC_055919"/>
    <s v="XLOC_055919"/>
    <s v="LOC_Os09g02540"/>
    <s v="expressed protein"/>
    <n v="100"/>
    <x v="0"/>
    <s v="Chr9:1059838-1060630"/>
    <s v="HCR1"/>
    <s v="H96"/>
    <s v="OK"/>
    <n v="0"/>
    <n v="0.83899100000000004"/>
    <e v="#NAME?"/>
    <n v="4.45E-3"/>
    <n v="6.2739199999999995E-2"/>
    <s v="no"/>
  </r>
  <r>
    <s v="XLOC_057668"/>
    <s v="XLOC_057668"/>
    <s v="LOC_Os09g03090"/>
    <s v="expressed protein"/>
    <n v="2.1021899999999998"/>
    <x v="0"/>
    <s v="Chr9:1464326-1470443"/>
    <s v="HCR1"/>
    <s v="H96"/>
    <s v="OK"/>
    <n v="15.3352"/>
    <n v="65.843199999999996"/>
    <n v="2.4207700000000001"/>
    <n v="5.7999999999999996E-3"/>
    <n v="7.19862E-2"/>
    <s v="no"/>
  </r>
  <r>
    <s v="XLOC_057670"/>
    <s v="XLOC_057670"/>
    <s v="LOC_Os09g03140"/>
    <s v="cytokinin-O-glucosyltransferase 2, putative, expressed"/>
    <n v="-100"/>
    <x v="1"/>
    <s v="Chr9:1503777-1505356"/>
    <s v="HCR1"/>
    <s v="H96"/>
    <s v="OK"/>
    <n v="2.2128299999999999"/>
    <n v="0"/>
    <e v="#NAME?"/>
    <n v="5.0000000000000002E-5"/>
    <n v="1.39036E-3"/>
    <s v="yes"/>
  </r>
  <r>
    <s v="XLOC_063004"/>
    <s v="XLOC_063004"/>
    <s v="LOC_Os09g03330"/>
    <s v="transposon protein, putative, CACTA, En/Spm sub-class"/>
    <n v="-100"/>
    <x v="1"/>
    <s v="Chr9:1619696-1620079"/>
    <s v="HCR1"/>
    <s v="H96"/>
    <s v="OK"/>
    <n v="1.1992799999999999"/>
    <n v="0"/>
    <e v="#NAME?"/>
    <n v="8.6499999999999997E-3"/>
    <n v="9.3813999999999995E-2"/>
    <s v="no"/>
  </r>
  <r>
    <s v="XLOC_057679"/>
    <s v="XLOC_057679"/>
    <s v="LOC_Os09g03470"/>
    <s v="retrotransposon protein, putative, unclassified, expressed"/>
    <n v="100"/>
    <x v="0"/>
    <s v="Chr9:1707195-1712589"/>
    <s v="HCR1"/>
    <s v="H96"/>
    <s v="OK"/>
    <n v="0"/>
    <n v="3.7700200000000001"/>
    <e v="#NAME?"/>
    <n v="2.15E-3"/>
    <n v="3.7676099999999997E-2"/>
    <s v="yes"/>
  </r>
  <r>
    <s v="XLOC_055969"/>
    <s v="XLOC_055969"/>
    <s v="LOC_Os09g03500"/>
    <s v="ZOS9-01 - C2H2 zinc finger protein, expressed"/>
    <n v="100"/>
    <x v="0"/>
    <s v="Chr9:1726922-1728653"/>
    <s v="HCR1"/>
    <s v="H96"/>
    <s v="OK"/>
    <n v="0"/>
    <n v="9.4506499999999996"/>
    <e v="#NAME?"/>
    <n v="5.0000000000000002E-5"/>
    <n v="1.39036E-3"/>
    <s v="yes"/>
  </r>
  <r>
    <s v="XLOC_057696"/>
    <s v="XLOC_057696"/>
    <s v="LOC_Os09g03810"/>
    <s v="expressed protein"/>
    <n v="100"/>
    <x v="0"/>
    <s v="Chr9:1932091-1932893"/>
    <s v="HCR1"/>
    <s v="H96"/>
    <s v="OK"/>
    <n v="0"/>
    <n v="5.4383699999999999"/>
    <e v="#NAME?"/>
    <n v="5.0000000000000002E-5"/>
    <n v="1.39036E-3"/>
    <s v="yes"/>
  </r>
  <r>
    <s v="XLOC_063013"/>
    <s v="XLOC_063013"/>
    <s v="LOC_Os09g04730"/>
    <s v="dehydrogenase/reductase SDR family member 2, putative, expressed"/>
    <n v="-100"/>
    <x v="1"/>
    <s v="Chr9:2510224-2510731"/>
    <s v="HCR1"/>
    <s v="H96"/>
    <s v="OK"/>
    <n v="0.98694400000000004"/>
    <n v="0"/>
    <e v="#NAME?"/>
    <n v="4.3499999999999997E-3"/>
    <n v="6.1928499999999997E-2"/>
    <s v="no"/>
  </r>
  <r>
    <s v="XLOC_056084"/>
    <s v="XLOC_056084"/>
    <s v="LOC_Os09g06770"/>
    <s v="RING finger protein, putative, expressed"/>
    <n v="100"/>
    <x v="0"/>
    <s v="Chr9:3236284-3237000"/>
    <s v="HCR1"/>
    <s v="H96"/>
    <s v="OK"/>
    <n v="0"/>
    <n v="10.123799999999999"/>
    <e v="#NAME?"/>
    <n v="5.0000000000000002E-5"/>
    <n v="1.39036E-3"/>
    <s v="yes"/>
  </r>
  <r>
    <s v="XLOC_056093"/>
    <s v="XLOC_056093"/>
    <s v="LOC_Os09g06950"/>
    <s v="expressed protein"/>
    <n v="100"/>
    <x v="0"/>
    <s v="Chr9:3355803-3356603"/>
    <s v="HCR1"/>
    <s v="H96"/>
    <s v="OK"/>
    <n v="0"/>
    <n v="5.9301899999999996"/>
    <e v="#NAME?"/>
    <n v="5.0000000000000002E-5"/>
    <n v="1.39036E-3"/>
    <s v="yes"/>
  </r>
  <r>
    <s v="XLOC_056208"/>
    <s v="XLOC_056208"/>
    <s v="LOC_Os09g09350"/>
    <s v="expressed protein"/>
    <n v="-100"/>
    <x v="1"/>
    <s v="Chr9:5005954-5006589"/>
    <s v="HCR1"/>
    <s v="H96"/>
    <s v="OK"/>
    <n v="2.66228"/>
    <n v="0"/>
    <e v="#NAME?"/>
    <n v="5.0000000000000002E-5"/>
    <n v="1.39036E-3"/>
    <s v="yes"/>
  </r>
  <r>
    <s v="XLOC_061595"/>
    <s v="XLOC_061595"/>
    <s v="LOC_Os09g09460"/>
    <s v="harpin-induced protein 1 domain containing protein, expressed"/>
    <n v="-100"/>
    <x v="1"/>
    <s v="Chr9:5089759-5091228"/>
    <s v="HCR1"/>
    <s v="H96"/>
    <s v="OK"/>
    <n v="60.341000000000001"/>
    <n v="0"/>
    <e v="#NAME?"/>
    <n v="5.0000000000000002E-5"/>
    <n v="1.39036E-3"/>
    <s v="yes"/>
  </r>
  <r>
    <s v="XLOC_061689"/>
    <s v="XLOC_061689"/>
    <s v="LOC_Os09g11160"/>
    <s v="expressed protein"/>
    <n v="-100"/>
    <x v="1"/>
    <s v="Chr9:6181294-6184237"/>
    <s v="HCR1"/>
    <s v="H96"/>
    <s v="OK"/>
    <n v="0.53330900000000003"/>
    <n v="0"/>
    <e v="#NAME?"/>
    <n v="5.0000000000000001E-4"/>
    <n v="1.11827E-2"/>
    <s v="yes"/>
  </r>
  <r>
    <s v="XLOC_058054"/>
    <s v="XLOC_058054"/>
    <s v="LOC_Os09g11760"/>
    <s v="expressed protein"/>
    <n v="100"/>
    <x v="0"/>
    <s v="Chr9:6567107-6576261"/>
    <s v="HCR1"/>
    <s v="H96"/>
    <s v="OK"/>
    <n v="0"/>
    <n v="0.61838599999999999"/>
    <e v="#NAME?"/>
    <n v="5.0000000000000002E-5"/>
    <n v="1.39036E-3"/>
    <s v="yes"/>
  </r>
  <r>
    <s v="XLOC_056323"/>
    <s v="XLOC_056323"/>
    <s v="LOC_Os09g11790"/>
    <s v="DEFL14 - Defensin and Defensin-like DEFL family, expressed"/>
    <n v="100"/>
    <x v="0"/>
    <s v="Chr9:6594469-6594871"/>
    <s v="HCR1"/>
    <s v="H96"/>
    <s v="OK"/>
    <n v="0"/>
    <n v="15.168799999999999"/>
    <e v="#NAME?"/>
    <n v="5.0000000000000002E-5"/>
    <n v="1.39036E-3"/>
    <s v="yes"/>
  </r>
  <r>
    <s v="XLOC_061727"/>
    <s v="XLOC_061727"/>
    <s v="LOC_Os09g11900"/>
    <s v="expressed protein"/>
    <n v="100"/>
    <x v="0"/>
    <s v="Chr9:6687844-6691306"/>
    <s v="HCR1"/>
    <s v="H96"/>
    <s v="OK"/>
    <n v="0"/>
    <n v="0.95933199999999996"/>
    <e v="#NAME?"/>
    <n v="5.0000000000000002E-5"/>
    <n v="1.39036E-3"/>
    <s v="yes"/>
  </r>
  <r>
    <s v="XLOC_058104"/>
    <s v="XLOC_058104"/>
    <s v="LOC_Os09g12620"/>
    <s v="GPI-anchored protein, putative, expressed"/>
    <n v="-100"/>
    <x v="1"/>
    <s v="Chr9:7231649-7232571"/>
    <s v="HCR1"/>
    <s v="H96"/>
    <s v="OK"/>
    <n v="39.250599999999999"/>
    <n v="0"/>
    <e v="#NAME?"/>
    <n v="5.0000000000000002E-5"/>
    <n v="1.39036E-3"/>
    <s v="yes"/>
  </r>
  <r>
    <s v="XLOC_058109"/>
    <s v="XLOC_058109"/>
    <s v="LOC_Os09g12720"/>
    <s v="zinc finger, C3HC4 type domain containing protein, expressed"/>
    <n v="2.8687999999999998"/>
    <x v="0"/>
    <s v="Chr9:7277191-7282393"/>
    <s v="HCR1"/>
    <s v="H96"/>
    <s v="OK"/>
    <n v="3.0476899999999998"/>
    <n v="22.2621"/>
    <n v="2.8010199999999998"/>
    <n v="9.6500000000000006E-3"/>
    <n v="0.102002"/>
    <s v="no"/>
  </r>
  <r>
    <s v="XLOC_061783"/>
    <s v="XLOC_061783"/>
    <s v="LOC_Os09g12900"/>
    <s v="expressed protein"/>
    <n v="-100"/>
    <x v="1"/>
    <s v="Chr9:7429108-7430249"/>
    <s v="HCR1"/>
    <s v="H96"/>
    <s v="OK"/>
    <n v="2.0168400000000002"/>
    <n v="0"/>
    <e v="#NAME?"/>
    <n v="5.0000000000000002E-5"/>
    <n v="1.39036E-3"/>
    <s v="yes"/>
  </r>
  <r>
    <s v="XLOC_058181"/>
    <s v="XLOC_058181"/>
    <s v="LOC_Os09g14240"/>
    <s v="expressed protein"/>
    <n v="3.9845799999999998"/>
    <x v="0"/>
    <s v="Chr9:8418041-8421337"/>
    <s v="HCR1"/>
    <s v="H96"/>
    <s v="OK"/>
    <n v="0.31735099999999999"/>
    <n v="5.0236200000000002"/>
    <n v="3.2413400000000001"/>
    <n v="8.6999999999999994E-3"/>
    <n v="9.4181100000000004E-2"/>
    <s v="no"/>
  </r>
  <r>
    <s v="XLOC_056439"/>
    <s v="XLOC_056439"/>
    <s v="LOC_Os09g14550"/>
    <s v="RNA recognition motif containing protein, putative, expressed"/>
    <n v="5.5484900000000001"/>
    <x v="0"/>
    <s v="Chr9:8613395-8618730"/>
    <s v="HCR1"/>
    <s v="H96"/>
    <s v="OK"/>
    <n v="0.74806799999999996"/>
    <n v="35.010800000000003"/>
    <n v="4.6829499999999999"/>
    <n v="7.2500000000000004E-3"/>
    <n v="8.5090399999999997E-2"/>
    <s v="no"/>
  </r>
  <r>
    <s v="XLOC_063099"/>
    <s v="XLOC_063099"/>
    <s v="LOC_Os09g14614"/>
    <s v="serine/arginine repetitive matrix protein 1, putative, expressed"/>
    <n v="100"/>
    <x v="0"/>
    <s v="Chr9:8663347-8663827"/>
    <s v="HCR1"/>
    <s v="H96"/>
    <s v="OK"/>
    <n v="0"/>
    <n v="0.57824799999999998"/>
    <e v="#NAME?"/>
    <n v="2.8500000000000001E-3"/>
    <n v="4.66337E-2"/>
    <s v="yes"/>
  </r>
  <r>
    <s v="XLOC_063107"/>
    <s v="XLOC_063107"/>
    <s v="LOC_Os09g15060"/>
    <s v="expressed protein"/>
    <n v="-100"/>
    <x v="1"/>
    <s v="Chr9:9112800-9113292"/>
    <s v="HCR1"/>
    <s v="H96"/>
    <s v="OK"/>
    <n v="1.1599699999999999"/>
    <n v="0"/>
    <e v="#NAME?"/>
    <n v="3.4499999999999999E-3"/>
    <n v="5.3308500000000002E-2"/>
    <s v="no"/>
  </r>
  <r>
    <s v="XLOC_056481"/>
    <s v="XLOC_056481"/>
    <s v="LOC_Os09g15320"/>
    <s v="ubiquitin-conjugating enzyme, putative, expressed"/>
    <n v="3.3719399999999999"/>
    <x v="0"/>
    <s v="Chr9:9357954-9362416"/>
    <s v="HCR1"/>
    <s v="H96"/>
    <s v="OK"/>
    <n v="7.7127400000000002"/>
    <n v="79.847700000000003"/>
    <n v="3.40768"/>
    <n v="6.9999999999999999E-4"/>
    <n v="1.4782200000000001E-2"/>
    <s v="yes"/>
  </r>
  <r>
    <s v="XLOC_056491"/>
    <s v="XLOC_056491"/>
    <s v="LOC_Os09g15520"/>
    <s v="oleosin, putative, expressed"/>
    <n v="100"/>
    <x v="0"/>
    <s v="Chr9:9496338-9497108"/>
    <s v="HCR1"/>
    <s v="H96"/>
    <s v="OK"/>
    <n v="0"/>
    <n v="86.728999999999999"/>
    <e v="#NAME?"/>
    <n v="5.0000000000000002E-5"/>
    <n v="1.39036E-3"/>
    <s v="yes"/>
  </r>
  <r>
    <s v="XLOC_061928"/>
    <s v="XLOC_061928"/>
    <s v="LOC_Os09g15660"/>
    <s v="expressed protein"/>
    <n v="100"/>
    <x v="0"/>
    <s v="Chr9:9554910-9556218"/>
    <s v="HCR1"/>
    <s v="H96"/>
    <s v="OK"/>
    <n v="0"/>
    <n v="0.53747500000000004"/>
    <e v="#NAME?"/>
    <n v="4.4999999999999997E-3"/>
    <n v="6.3077900000000006E-2"/>
    <s v="no"/>
  </r>
  <r>
    <s v="XLOC_061931"/>
    <s v="XLOC_061931"/>
    <s v="LOC_Os09g15790"/>
    <s v="ras-related protein, putative, expressed"/>
    <n v="-4.3868099999999997"/>
    <x v="1"/>
    <s v="Chr9:9643528-9650588"/>
    <s v="HCR1"/>
    <s v="H96"/>
    <s v="OK"/>
    <n v="38.594900000000003"/>
    <n v="1.8448899999999999"/>
    <n v="-3.4960100000000001"/>
    <n v="4.7999999999999996E-3"/>
    <n v="6.5981899999999996E-2"/>
    <s v="no"/>
  </r>
  <r>
    <s v="XLOC_061931"/>
    <s v="XLOC_061931"/>
    <s v="LOC_Os09g15800"/>
    <s v="tetratricopeptide-like helical, putative, expressed"/>
    <n v="-4.3868099999999997"/>
    <x v="1"/>
    <s v="Chr9:9643528-9650588"/>
    <s v="HCR1"/>
    <s v="H96"/>
    <s v="OK"/>
    <n v="38.594900000000003"/>
    <n v="1.8448899999999999"/>
    <n v="-3.4960100000000001"/>
    <n v="4.7999999999999996E-3"/>
    <n v="6.5981899999999996E-2"/>
    <s v="no"/>
  </r>
  <r>
    <s v="XLOC_056520"/>
    <s v="XLOC_056520"/>
    <s v="LOC_Os09g16100"/>
    <s v="retrotransposon protein, putative, unclassified, expressed"/>
    <n v="-100"/>
    <x v="1"/>
    <s v="Chr9:9827313-9831620"/>
    <s v="HCR1"/>
    <s v="H96"/>
    <s v="OK"/>
    <n v="0.52803100000000003"/>
    <n v="0"/>
    <e v="#NAME?"/>
    <n v="5.0000000000000002E-5"/>
    <n v="1.39036E-3"/>
    <s v="yes"/>
  </r>
  <r>
    <s v="XLOC_061969"/>
    <s v="XLOC_061969"/>
    <s v="LOC_Os09g16580"/>
    <s v="amidase family protein, putative, expressed"/>
    <n v="-100"/>
    <x v="1"/>
    <s v="Chr9:10174328-10180522"/>
    <s v="HCR1"/>
    <s v="H96"/>
    <s v="OK"/>
    <n v="4.6474700000000002"/>
    <n v="0"/>
    <e v="#NAME?"/>
    <n v="5.0000000000000002E-5"/>
    <n v="1.39036E-3"/>
    <s v="yes"/>
  </r>
  <r>
    <s v="XLOC_056562"/>
    <s v="XLOC_056562"/>
    <s v="LOC_Os09g16970"/>
    <s v="expressed protein"/>
    <n v="-100"/>
    <x v="1"/>
    <s v="Chr9:10373584-10375584"/>
    <s v="HCR1"/>
    <s v="H96"/>
    <s v="OK"/>
    <n v="4.1804399999999999"/>
    <n v="0"/>
    <e v="#NAME?"/>
    <n v="5.0000000000000002E-5"/>
    <n v="1.39036E-3"/>
    <s v="yes"/>
  </r>
  <r>
    <s v="XLOC_056638"/>
    <s v="XLOC_056638"/>
    <s v="LOC_Os09g19340"/>
    <s v="expressed protein"/>
    <n v="-100"/>
    <x v="1"/>
    <s v="Chr9:11565194-11569755"/>
    <s v="HCR1"/>
    <s v="H96"/>
    <s v="OK"/>
    <n v="0.82369800000000004"/>
    <n v="0"/>
    <e v="#NAME?"/>
    <n v="5.0000000000000002E-5"/>
    <n v="1.39036E-3"/>
    <s v="yes"/>
  </r>
  <r>
    <s v="XLOC_056646"/>
    <s v="XLOC_056646"/>
    <s v="LOC_Os09g19550"/>
    <s v="SNARE domain containing protein, putative, expressed"/>
    <n v="-100"/>
    <x v="1"/>
    <s v="Chr9:11700471-11702738"/>
    <s v="HCR1"/>
    <s v="H96"/>
    <s v="OK"/>
    <n v="4.5653699999999997"/>
    <n v="0"/>
    <e v="#NAME?"/>
    <n v="5.0000000000000002E-5"/>
    <n v="1.39036E-3"/>
    <s v="yes"/>
  </r>
  <r>
    <s v="XLOC_056673"/>
    <s v="XLOC_056673"/>
    <s v="LOC_Os09g19950"/>
    <s v="DUF260 domain containing protein, putative, expressed"/>
    <n v="-100"/>
    <x v="1"/>
    <s v="Chr9:11942964-11944253"/>
    <s v="HCR1"/>
    <s v="H96"/>
    <s v="OK"/>
    <n v="4.2961600000000004"/>
    <n v="0"/>
    <e v="#NAME?"/>
    <n v="5.0000000000000002E-5"/>
    <n v="1.39036E-3"/>
    <s v="yes"/>
  </r>
  <r>
    <s v="XLOC_058464"/>
    <s v="XLOC_058464"/>
    <s v="LOC_Os09g20400"/>
    <s v="expressed protein"/>
    <n v="100"/>
    <x v="0"/>
    <s v="Chr9:12263260-12267527"/>
    <s v="HCR1"/>
    <s v="H96"/>
    <s v="OK"/>
    <n v="0"/>
    <n v="40.108800000000002"/>
    <e v="#NAME?"/>
    <n v="5.0000000000000002E-5"/>
    <n v="1.39036E-3"/>
    <s v="yes"/>
  </r>
  <r>
    <s v="XLOC_058469"/>
    <s v="XLOC_058469"/>
    <s v="LOC_Os09g20530"/>
    <s v="thiamine pyrophosphate enzyme, N-terminal TPP binding domain containing protein, expressed"/>
    <n v="-100"/>
    <x v="1"/>
    <s v="Chr9:12372139-12372661"/>
    <s v="HCR1"/>
    <s v="H96"/>
    <s v="OK"/>
    <n v="2.0965099999999999"/>
    <n v="0"/>
    <e v="#NAME?"/>
    <n v="5.0000000000000002E-5"/>
    <n v="1.39036E-3"/>
    <s v="yes"/>
  </r>
  <r>
    <s v="XLOC_056710"/>
    <s v="XLOC_056710"/>
    <s v="LOC_Os09g20550"/>
    <s v="zinc finger protein-related, putative, expressed"/>
    <n v="2.1410999999999998"/>
    <x v="0"/>
    <s v="Chr9:12381751-12387955"/>
    <s v="HCR1"/>
    <s v="H96"/>
    <s v="OK"/>
    <n v="9.6475600000000004"/>
    <n v="42.555199999999999"/>
    <n v="2.4987400000000002"/>
    <n v="4.8500000000000001E-3"/>
    <n v="6.6449800000000003E-2"/>
    <s v="no"/>
  </r>
  <r>
    <s v="XLOC_063160"/>
    <s v="XLOC_063160"/>
    <s v="LOC_Os09g20600"/>
    <s v="expressed protein"/>
    <n v="100"/>
    <x v="0"/>
    <s v="Chr9:12418639-12419395"/>
    <s v="HCR1"/>
    <s v="H96"/>
    <s v="OK"/>
    <n v="0"/>
    <n v="0.44547599999999998"/>
    <e v="#NAME?"/>
    <n v="8.4999999999999995E-4"/>
    <n v="1.73952E-2"/>
    <s v="yes"/>
  </r>
  <r>
    <s v="XLOC_058510"/>
    <s v="XLOC_058510"/>
    <s v="LOC_Os09g21330"/>
    <s v="expressed protein"/>
    <n v="100"/>
    <x v="0"/>
    <s v="Chr9:12868346-12869396"/>
    <s v="HCR1"/>
    <s v="H96"/>
    <s v="OK"/>
    <n v="0"/>
    <n v="0.52295199999999997"/>
    <e v="#NAME?"/>
    <n v="3.8500000000000001E-3"/>
    <n v="5.7952799999999999E-2"/>
    <s v="no"/>
  </r>
  <r>
    <s v="XLOC_062216"/>
    <s v="XLOC_062216"/>
    <s v="LOC_Os09g21880"/>
    <s v="hypothetical protein"/>
    <n v="100"/>
    <x v="0"/>
    <s v="Chr9:13251011-13251356"/>
    <s v="HCR1"/>
    <s v="H96"/>
    <s v="OK"/>
    <n v="0"/>
    <n v="4.8364700000000003"/>
    <e v="#NAME?"/>
    <n v="6.4999999999999997E-4"/>
    <n v="1.39384E-2"/>
    <s v="yes"/>
  </r>
  <r>
    <s v="XLOC_056770"/>
    <s v="XLOC_056770"/>
    <s v="LOC_Os09g22000"/>
    <s v="hydrolase, HAD superfamily, Cof family, putative, expressed"/>
    <n v="-7.45085"/>
    <x v="1"/>
    <s v="Chr9:13319714-13325707"/>
    <s v="HCR1"/>
    <s v="H96"/>
    <s v="OK"/>
    <n v="251.55500000000001"/>
    <n v="1.4378200000000001"/>
    <n v="-5.8451199999999996"/>
    <n v="2.0999999999999999E-3"/>
    <n v="3.7000100000000001E-2"/>
    <s v="yes"/>
  </r>
  <r>
    <s v="XLOC_062237"/>
    <s v="XLOC_062237"/>
    <s v="LOC_Os09g22300"/>
    <s v="conserved hypothetical protein"/>
    <n v="-100"/>
    <x v="1"/>
    <s v="Chr9:13474786-13475627"/>
    <s v="HCR1"/>
    <s v="H96"/>
    <s v="OK"/>
    <n v="0.86543899999999996"/>
    <n v="0"/>
    <e v="#NAME?"/>
    <n v="8.6499999999999997E-3"/>
    <n v="9.3813999999999995E-2"/>
    <s v="no"/>
  </r>
  <r>
    <s v="XLOC_056813"/>
    <s v="XLOC_056813"/>
    <s v="LOC_Os09g23300"/>
    <s v="integral membrane protein, putative, expressed"/>
    <n v="3.3340800000000002"/>
    <x v="0"/>
    <s v="Chr9:13831867-13833654"/>
    <s v="HCR1"/>
    <s v="H96"/>
    <s v="OK"/>
    <n v="3.5088699999999999"/>
    <n v="35.385599999999997"/>
    <n v="3.2674799999999999"/>
    <n v="2.2000000000000001E-3"/>
    <n v="3.8230399999999998E-2"/>
    <s v="yes"/>
  </r>
  <r>
    <s v="XLOC_056829"/>
    <s v="XLOC_056829"/>
    <s v="LOC_Os09g23560"/>
    <s v="dehydrogenase, putative, expressed"/>
    <n v="4.5244900000000001"/>
    <x v="0"/>
    <s v="Chr9:14001191-14003182"/>
    <s v="HCR1"/>
    <s v="H96"/>
    <s v="OK"/>
    <n v="0.57184699999999999"/>
    <n v="13.161"/>
    <n v="3.44034"/>
    <n v="4.7499999999999999E-3"/>
    <n v="6.5387100000000004E-2"/>
    <s v="no"/>
  </r>
  <r>
    <s v="XLOC_058625"/>
    <s v="XLOC_058625"/>
    <s v="LOC_Os09g23930"/>
    <s v="retrotransposon protein, putative, unclassified, expressed"/>
    <n v="-100"/>
    <x v="1"/>
    <s v="Chr9:14271171-14273232"/>
    <s v="HCR1"/>
    <s v="H96"/>
    <s v="OK"/>
    <n v="0.51246800000000003"/>
    <n v="0"/>
    <e v="#NAME?"/>
    <n v="5.3E-3"/>
    <n v="6.8737199999999998E-2"/>
    <s v="no"/>
  </r>
  <r>
    <s v="XLOC_058627"/>
    <s v="XLOC_058627"/>
    <s v="LOC_Os09g23966"/>
    <s v="pollen allergen Cyn d 23, putative, expressed"/>
    <n v="-100"/>
    <x v="1"/>
    <s v="Chr9:14280453-14281362"/>
    <s v="HCR1"/>
    <s v="H96"/>
    <s v="OK"/>
    <n v="1.1341600000000001"/>
    <n v="0"/>
    <e v="#NAME?"/>
    <n v="5.0000000000000002E-5"/>
    <n v="1.39036E-3"/>
    <s v="yes"/>
  </r>
  <r>
    <s v="XLOC_062296"/>
    <s v="XLOC_062296"/>
    <s v="LOC_Os09g23980"/>
    <s v="retrotransposon protein, putative, unclassified, expressed"/>
    <n v="-100"/>
    <x v="1"/>
    <s v="Chr9:14282719-14286770"/>
    <s v="HCR1"/>
    <s v="H96"/>
    <s v="OK"/>
    <n v="14.4475"/>
    <n v="0"/>
    <e v="#NAME?"/>
    <n v="5.0000000000000002E-5"/>
    <n v="1.39036E-3"/>
    <s v="yes"/>
  </r>
  <r>
    <s v="XLOC_062297"/>
    <s v="XLOC_062297"/>
    <s v="LOC_Os09g23999"/>
    <s v="pollen allergen Cyn d 23, putative, expressed"/>
    <n v="-100"/>
    <x v="1"/>
    <s v="Chr9:14294061-14294830"/>
    <s v="HCR1"/>
    <s v="H96"/>
    <s v="OK"/>
    <n v="1.6562399999999999"/>
    <n v="0"/>
    <e v="#NAME?"/>
    <n v="5.0000000000000002E-5"/>
    <n v="1.39036E-3"/>
    <s v="yes"/>
  </r>
  <r>
    <s v="XLOC_058630"/>
    <s v="XLOC_058630"/>
    <s v="LOC_Os09g24020"/>
    <s v="pollen allergen Cyn d 23, putative, expressed"/>
    <n v="-100"/>
    <x v="1"/>
    <s v="Chr9:14298007-14298822"/>
    <s v="HCR1"/>
    <s v="H96"/>
    <s v="OK"/>
    <n v="1.3132299999999999"/>
    <n v="0"/>
    <e v="#NAME?"/>
    <n v="5.0000000000000002E-5"/>
    <n v="1.39036E-3"/>
    <s v="yes"/>
  </r>
  <r>
    <s v="XLOC_058637"/>
    <s v="XLOC_058637"/>
    <s v="LOC_Os09g24110"/>
    <s v="pollen allergen Cyn d 23, putative, expressed"/>
    <n v="-100"/>
    <x v="1"/>
    <s v="Chr9:14327861-14328614"/>
    <s v="HCR1"/>
    <s v="H96"/>
    <s v="OK"/>
    <n v="0.32414399999999999"/>
    <n v="0"/>
    <e v="#NAME?"/>
    <n v="8.6499999999999997E-3"/>
    <n v="9.3813999999999995E-2"/>
    <s v="no"/>
  </r>
  <r>
    <s v="XLOC_058638"/>
    <s v="XLOC_058638"/>
    <s v="LOC_Os09g24120"/>
    <s v="pollen allergen Cyn d 23, putative, expressed"/>
    <n v="-100"/>
    <x v="1"/>
    <s v="Chr9:14329874-14330628"/>
    <s v="HCR1"/>
    <s v="H96"/>
    <s v="OK"/>
    <n v="13.7807"/>
    <n v="0"/>
    <e v="#NAME?"/>
    <n v="5.0000000000000002E-5"/>
    <n v="1.39036E-3"/>
    <s v="yes"/>
  </r>
  <r>
    <s v="XLOC_062307"/>
    <s v="XLOC_062307"/>
    <s v="LOC_Os09g24130"/>
    <s v="pollen allergen Cyn d 23, putative, expressed"/>
    <n v="-100"/>
    <x v="1"/>
    <s v="Chr9:14331857-14332588"/>
    <s v="HCR1"/>
    <s v="H96"/>
    <s v="OK"/>
    <n v="6.8182600000000004"/>
    <n v="0"/>
    <e v="#NAME?"/>
    <n v="5.0000000000000002E-5"/>
    <n v="1.39036E-3"/>
    <s v="yes"/>
  </r>
  <r>
    <s v="XLOC_058641"/>
    <s v="XLOC_058641"/>
    <s v="LOC_Os09g24150"/>
    <s v="retrotransposon protein, putative, unclassified, expressed"/>
    <n v="-100"/>
    <x v="1"/>
    <s v="Chr9:14341178-14342853"/>
    <s v="HCR1"/>
    <s v="H96"/>
    <s v="OK"/>
    <n v="5.4470799999999997"/>
    <n v="0"/>
    <e v="#NAME?"/>
    <n v="5.0000000000000002E-5"/>
    <n v="1.39036E-3"/>
    <s v="yes"/>
  </r>
  <r>
    <s v="XLOC_058642"/>
    <s v="XLOC_058642"/>
    <s v="LOC_Os09g24159"/>
    <s v="pollen allergen Cyn d 23, putative, expressed"/>
    <n v="-100"/>
    <x v="1"/>
    <s v="Chr9:14344229-14344912"/>
    <s v="HCR1"/>
    <s v="H96"/>
    <s v="OK"/>
    <n v="10.458399999999999"/>
    <n v="0"/>
    <e v="#NAME?"/>
    <n v="5.0000000000000002E-5"/>
    <n v="1.39036E-3"/>
    <s v="yes"/>
  </r>
  <r>
    <s v="XLOC_056851"/>
    <s v="XLOC_056851"/>
    <s v="LOC_Os09g24290"/>
    <s v="agenet domain-containing protein, putative, expressed"/>
    <n v="100"/>
    <x v="0"/>
    <s v="Chr9:14434370-14440386"/>
    <s v="HCR1"/>
    <s v="H96"/>
    <s v="OK"/>
    <n v="0"/>
    <n v="26.6783"/>
    <e v="#NAME?"/>
    <n v="5.0000000000000002E-5"/>
    <n v="1.39036E-3"/>
    <s v="yes"/>
  </r>
  <r>
    <s v="XLOC_058667"/>
    <s v="XLOC_058667"/>
    <s v="LOC_Os09g24690"/>
    <s v="60S ribosomal protein L34, putative, expressed"/>
    <n v="2.70058"/>
    <x v="0"/>
    <s v="Chr9:14691167-14693121"/>
    <s v="HCR1"/>
    <s v="H96"/>
    <s v="OK"/>
    <n v="49.13"/>
    <n v="319.37599999999998"/>
    <n v="2.70675"/>
    <n v="4.5999999999999999E-3"/>
    <n v="6.38957E-2"/>
    <s v="no"/>
  </r>
  <r>
    <s v="XLOC_056898"/>
    <s v="XLOC_056898"/>
    <s v="LOC_Os09g25160"/>
    <s v="retrotransposon protein, putative, unclassified, expressed"/>
    <n v="100"/>
    <x v="0"/>
    <s v="Chr9:15085027-15088116"/>
    <s v="HCR1"/>
    <s v="H96"/>
    <s v="OK"/>
    <n v="0"/>
    <n v="1.4020699999999999"/>
    <e v="#NAME?"/>
    <n v="5.0000000000000002E-5"/>
    <n v="1.39036E-3"/>
    <s v="yes"/>
  </r>
  <r>
    <s v="XLOC_056898"/>
    <s v="XLOC_056898"/>
    <s v="LOC_Os09g25170"/>
    <s v="retrotransposon protein, putative, unclassified, expressed"/>
    <n v="100"/>
    <x v="0"/>
    <s v="Chr9:15085027-15088116"/>
    <s v="HCR1"/>
    <s v="H96"/>
    <s v="OK"/>
    <n v="0"/>
    <n v="1.4020699999999999"/>
    <e v="#NAME?"/>
    <n v="5.0000000000000002E-5"/>
    <n v="1.39036E-3"/>
    <s v="yes"/>
  </r>
  <r>
    <s v="XLOC_056914"/>
    <s v="XLOC_056914"/>
    <s v="LOC_Os09g25490"/>
    <s v="CESA9 - cellulose synthase, expressed"/>
    <n v="-4.0468700000000002"/>
    <x v="1"/>
    <s v="Chr9:15281267-15285910"/>
    <s v="HCR1"/>
    <s v="H96"/>
    <s v="OK"/>
    <n v="31.845700000000001"/>
    <n v="1.9267399999999999"/>
    <n v="-3.0759500000000002"/>
    <n v="5.5999999999999999E-3"/>
    <n v="6.9741499999999998E-2"/>
    <s v="no"/>
  </r>
  <r>
    <s v="XLOC_058708"/>
    <s v="XLOC_058708"/>
    <s v="LOC_Os09g25690"/>
    <s v="retrotransposon protein, putative, unclassified, expressed"/>
    <n v="-100"/>
    <x v="1"/>
    <s v="Chr9:15420553-15421670"/>
    <s v="HCR1"/>
    <s v="H96"/>
    <s v="OK"/>
    <n v="1.5633699999999999"/>
    <n v="0"/>
    <e v="#NAME?"/>
    <n v="5.0000000000000002E-5"/>
    <n v="1.39036E-3"/>
    <s v="yes"/>
  </r>
  <r>
    <s v="XLOC_056929"/>
    <s v="XLOC_056929"/>
    <s v="LOC_Os09g25720"/>
    <s v="glycine-rich cell wall structural protein 2 precursor, putative, expressed"/>
    <n v="4.5371199999999998"/>
    <x v="0"/>
    <s v="Chr9:15430579-15431378"/>
    <s v="HCR1"/>
    <s v="H96"/>
    <s v="OK"/>
    <n v="2.03627"/>
    <n v="47.276400000000002"/>
    <n v="3.7167500000000002"/>
    <n v="5.3499999999999997E-3"/>
    <n v="6.8790100000000007E-2"/>
    <s v="no"/>
  </r>
  <r>
    <s v="XLOC_056933"/>
    <s v="XLOC_056933"/>
    <s v="LOC_Os09g25850"/>
    <s v="WAX2, putative, expressed"/>
    <n v="-2.5274100000000002"/>
    <x v="1"/>
    <s v="Chr9:15492997-15497524"/>
    <s v="HCR1"/>
    <s v="H96"/>
    <s v="OK"/>
    <n v="24.501300000000001"/>
    <n v="4.2497600000000002"/>
    <n v="-2.2653799999999999"/>
    <n v="6.0000000000000001E-3"/>
    <n v="7.3901900000000006E-2"/>
    <s v="no"/>
  </r>
  <r>
    <s v="XLOC_058730"/>
    <s v="XLOC_058730"/>
    <s v="LOC_Os09g26200"/>
    <s v="ZOS9-11 - C2H2 zinc finger protein, expressed"/>
    <n v="-100"/>
    <x v="1"/>
    <s v="Chr9:15809931-15810852"/>
    <s v="HCR1"/>
    <s v="H96"/>
    <s v="OK"/>
    <n v="1.4053100000000001"/>
    <n v="0"/>
    <e v="#NAME?"/>
    <n v="5.0000000000000002E-5"/>
    <n v="1.39036E-3"/>
    <s v="yes"/>
  </r>
  <r>
    <s v="XLOC_056961"/>
    <s v="XLOC_056961"/>
    <s v="LOC_Os09g26370"/>
    <s v="DUF581 domain containing protein, expressed"/>
    <n v="-2.3804500000000002"/>
    <x v="1"/>
    <s v="Chr9:15927016-15928164"/>
    <s v="HCR1"/>
    <s v="H96"/>
    <s v="OK"/>
    <n v="50.4985"/>
    <n v="9.6982300000000006"/>
    <n v="-2.6354099999999998"/>
    <n v="6.9499999999999996E-3"/>
    <n v="8.2499799999999998E-2"/>
    <s v="no"/>
  </r>
  <r>
    <s v="XLOC_056962"/>
    <s v="XLOC_056962"/>
    <s v="LOC_Os09g26380"/>
    <s v="aminotransferase, classes I and II, domain containing protein, expressed"/>
    <n v="6.3959000000000001"/>
    <x v="0"/>
    <s v="Chr9:15930448-15936557"/>
    <s v="HCR1"/>
    <s v="H96"/>
    <s v="OK"/>
    <n v="0.13646"/>
    <n v="11.491199999999999"/>
    <n v="4.6426999999999996"/>
    <n v="5.5500000000000002E-3"/>
    <n v="6.9296499999999997E-2"/>
    <s v="no"/>
  </r>
  <r>
    <s v="XLOC_058746"/>
    <s v="XLOC_058746"/>
    <s v="LOC_Os09g26440"/>
    <s v="expressed protein"/>
    <n v="-100"/>
    <x v="1"/>
    <s v="Chr9:15980183-15981139"/>
    <s v="HCR1"/>
    <s v="H96"/>
    <s v="OK"/>
    <n v="5.2859299999999996"/>
    <n v="0"/>
    <e v="#NAME?"/>
    <n v="5.0000000000000002E-5"/>
    <n v="1.39036E-3"/>
    <s v="yes"/>
  </r>
  <r>
    <s v="XLOC_058752"/>
    <s v="XLOC_058752"/>
    <s v="LOC_Os09g26610"/>
    <s v="OsSAUR38 - Auxin-responsive SAUR gene family member, expressed"/>
    <n v="-100"/>
    <x v="1"/>
    <s v="Chr9:16143734-16144709"/>
    <s v="HCR1"/>
    <s v="H96"/>
    <s v="OK"/>
    <n v="0.51012199999999996"/>
    <n v="0"/>
    <e v="#NAME?"/>
    <n v="7.6499999999999997E-3"/>
    <n v="8.8466799999999998E-2"/>
    <s v="no"/>
  </r>
  <r>
    <s v="XLOC_056997"/>
    <s v="XLOC_056997"/>
    <s v="LOC_Os09g26970"/>
    <s v="retrotransposon protein, putative, unclassified, expressed"/>
    <n v="100"/>
    <x v="0"/>
    <s v="Chr9:16392869-16401322"/>
    <s v="HCR1"/>
    <s v="H96"/>
    <s v="OK"/>
    <n v="0"/>
    <n v="0.57632899999999998"/>
    <e v="#NAME?"/>
    <n v="5.0000000000000002E-5"/>
    <n v="1.39036E-3"/>
    <s v="yes"/>
  </r>
  <r>
    <s v="XLOC_057042"/>
    <s v="XLOC_057042"/>
    <s v="LOC_Os09g27830"/>
    <s v="OsPDIL2-3  protein disulfide isomerase PDIL2-3, expressed"/>
    <n v="2.79372"/>
    <x v="0"/>
    <s v="Chr9:16930986-16935970"/>
    <s v="HCR1"/>
    <s v="H96"/>
    <s v="OK"/>
    <n v="18.064599999999999"/>
    <n v="125.26300000000001"/>
    <n v="2.83744"/>
    <n v="5.1000000000000004E-3"/>
    <n v="6.86803E-2"/>
    <s v="no"/>
  </r>
  <r>
    <s v="XLOC_058815"/>
    <s v="XLOC_058815"/>
    <s v="LOC_Os09g27990"/>
    <s v="annexin, putative, expressed"/>
    <n v="4.3418999999999999"/>
    <x v="0"/>
    <s v="Chr9:16996539-17001374"/>
    <s v="HCR1"/>
    <s v="H96"/>
    <s v="OK"/>
    <n v="2.0118800000000001"/>
    <n v="40.798499999999997"/>
    <n v="3.78626"/>
    <n v="1.6999999999999999E-3"/>
    <n v="3.10215E-2"/>
    <s v="yes"/>
  </r>
  <r>
    <s v="XLOC_057071"/>
    <s v="XLOC_057071"/>
    <s v="LOC_Os09g28450"/>
    <s v="paramyosin, putative, expressed"/>
    <n v="-100"/>
    <x v="1"/>
    <s v="Chr9:17309021-17312684"/>
    <s v="HCR1"/>
    <s v="H96"/>
    <s v="OK"/>
    <n v="2.5499100000000001"/>
    <n v="0"/>
    <e v="#NAME?"/>
    <n v="5.0000000000000002E-5"/>
    <n v="1.39036E-3"/>
    <s v="yes"/>
  </r>
  <r>
    <s v="XLOC_058847"/>
    <s v="XLOC_058847"/>
    <s v="LOC_Os09g28690"/>
    <s v="gibberellin receptor GID1L2, putative, expressed"/>
    <n v="-2.9392399999999999"/>
    <x v="1"/>
    <s v="Chr9:17447932-17449592"/>
    <s v="HCR1"/>
    <s v="H96"/>
    <s v="OK"/>
    <n v="44.372799999999998"/>
    <n v="5.7851800000000004"/>
    <n v="-2.8880599999999998"/>
    <n v="6.1500000000000001E-3"/>
    <n v="7.5051599999999996E-2"/>
    <s v="no"/>
  </r>
  <r>
    <s v="XLOC_062548"/>
    <s v="XLOC_062548"/>
    <s v="LOC_Os09g29350"/>
    <s v="phototropic-responsive NPH3 family protein, putative, expressed"/>
    <n v="-100"/>
    <x v="1"/>
    <s v="Chr9:17822799-17823255"/>
    <s v="HCR1"/>
    <s v="H96"/>
    <s v="OK"/>
    <n v="2.028"/>
    <n v="0"/>
    <e v="#NAME?"/>
    <n v="5.0000000000000002E-5"/>
    <n v="1.39036E-3"/>
    <s v="yes"/>
  </r>
  <r>
    <s v="XLOC_057131"/>
    <s v="XLOC_057131"/>
    <s v="LOC_Os09g29690"/>
    <s v="beta-expansin precursor, putative, expressed"/>
    <n v="3.3993799999999998"/>
    <x v="0"/>
    <s v="Chr9:18058252-18059176"/>
    <s v="HCR1"/>
    <s v="H96"/>
    <s v="OK"/>
    <n v="5.8399400000000004"/>
    <n v="61.620199999999997"/>
    <n v="3.1062500000000002"/>
    <n v="1.1999999999999999E-3"/>
    <n v="2.3344699999999999E-2"/>
    <s v="yes"/>
  </r>
  <r>
    <s v="XLOC_060803"/>
    <s v="XLOC_060803"/>
    <s v="LOC_Os09g29850"/>
    <s v="expressed protein"/>
    <n v="100"/>
    <x v="0"/>
    <s v="Chr9:18156178-18158501"/>
    <s v="HCR1"/>
    <s v="H96"/>
    <s v="OK"/>
    <n v="0"/>
    <n v="1.3229200000000001"/>
    <e v="#NAME?"/>
    <n v="5.0000000000000002E-5"/>
    <n v="1.39036E-3"/>
    <s v="yes"/>
  </r>
  <r>
    <s v="XLOC_057150"/>
    <s v="XLOC_057150"/>
    <s v="LOC_Os09g29990"/>
    <s v="skin secretory protein xP2 precursor, putative, expressed"/>
    <n v="-100"/>
    <x v="1"/>
    <s v="Chr9:18248970-18249862"/>
    <s v="HCR1"/>
    <s v="H96"/>
    <s v="OK"/>
    <n v="34.759900000000002"/>
    <n v="0"/>
    <e v="#NAME?"/>
    <n v="5.0000000000000002E-5"/>
    <n v="1.39036E-3"/>
    <s v="yes"/>
  </r>
  <r>
    <s v="XLOC_057153"/>
    <s v="XLOC_057153"/>
    <s v="LOC_Os09g30030"/>
    <s v="expressed protein"/>
    <n v="-100"/>
    <x v="1"/>
    <s v="Chr9:18269123-18269793"/>
    <s v="HCR1"/>
    <s v="H96"/>
    <s v="OK"/>
    <n v="255.95599999999999"/>
    <n v="0"/>
    <e v="#NAME?"/>
    <n v="5.0000000000000002E-5"/>
    <n v="1.39036E-3"/>
    <s v="yes"/>
  </r>
  <r>
    <s v="XLOC_060816"/>
    <s v="XLOC_060816"/>
    <s v="LOC_Os09g30040"/>
    <s v="expressed protein"/>
    <n v="-100"/>
    <x v="1"/>
    <s v="Chr9:18272620-18273227"/>
    <s v="HCR1"/>
    <s v="H96"/>
    <s v="OK"/>
    <n v="40.002099999999999"/>
    <n v="0"/>
    <e v="#NAME?"/>
    <n v="5.0000000000000002E-5"/>
    <n v="1.39036E-3"/>
    <s v="yes"/>
  </r>
  <r>
    <s v="XLOC_057155"/>
    <s v="XLOC_057155"/>
    <s v="LOC_Os09g30050"/>
    <s v="expressed protein"/>
    <n v="-100"/>
    <x v="1"/>
    <s v="Chr9:18275137-18275719"/>
    <s v="HCR1"/>
    <s v="H96"/>
    <s v="OK"/>
    <n v="20.461300000000001"/>
    <n v="0"/>
    <e v="#NAME?"/>
    <n v="5.0000000000000002E-5"/>
    <n v="1.39036E-3"/>
    <s v="yes"/>
  </r>
  <r>
    <s v="XLOC_060826"/>
    <s v="XLOC_060826"/>
    <s v="LOC_Os09g30240"/>
    <s v="phosphofructokinase, putative, expressed"/>
    <n v="100"/>
    <x v="0"/>
    <s v="Chr9:18411577-18413165"/>
    <s v="HCR1"/>
    <s v="H96"/>
    <s v="OK"/>
    <n v="0"/>
    <n v="23.85"/>
    <e v="#NAME?"/>
    <n v="5.0000000000000002E-5"/>
    <n v="1.39036E-3"/>
    <s v="yes"/>
  </r>
  <r>
    <s v="XLOC_057165"/>
    <s v="XLOC_057165"/>
    <s v="LOC_Os09g30250"/>
    <s v="OsSub58 - Putative Subtilisin homologue, expressed"/>
    <n v="5.4976599999999998"/>
    <x v="0"/>
    <s v="Chr9:18414042-18422769"/>
    <s v="HCR1"/>
    <s v="H96"/>
    <s v="OK"/>
    <n v="0.758961"/>
    <n v="34.290900000000001"/>
    <n v="5.1710799999999999"/>
    <n v="1E-4"/>
    <n v="2.68096E-3"/>
    <s v="yes"/>
  </r>
  <r>
    <s v="XLOC_060832"/>
    <s v="XLOC_060832"/>
    <s v="LOC_Os09g30300"/>
    <s v="expressed protein"/>
    <n v="2.66567"/>
    <x v="0"/>
    <s v="Chr9:18448162-18449631"/>
    <s v="HCR1"/>
    <s v="H96"/>
    <s v="OK"/>
    <n v="15.6639"/>
    <n v="99.391000000000005"/>
    <n v="2.8143600000000002"/>
    <n v="2.5999999999999999E-3"/>
    <n v="4.3746699999999999E-2"/>
    <s v="yes"/>
  </r>
  <r>
    <s v="XLOC_057173"/>
    <s v="XLOC_057173"/>
    <s v="LOC_Os09g30320"/>
    <s v="BURP domain containing protein, expressed"/>
    <n v="-100"/>
    <x v="1"/>
    <s v="Chr9:18456838-18458655"/>
    <s v="HCR1"/>
    <s v="H96"/>
    <s v="OK"/>
    <n v="67.7209"/>
    <n v="0"/>
    <e v="#NAME?"/>
    <n v="5.0000000000000002E-5"/>
    <n v="1.39036E-3"/>
    <s v="yes"/>
  </r>
  <r>
    <s v="XLOC_057191"/>
    <s v="XLOC_057191"/>
    <s v="LOC_Os09g31025"/>
    <s v="EF hand family protein, expressed"/>
    <n v="-100"/>
    <x v="1"/>
    <s v="Chr9:18667419-18668252"/>
    <s v="HCR1"/>
    <s v="H96"/>
    <s v="OK"/>
    <n v="0.36700300000000002"/>
    <n v="0"/>
    <e v="#NAME?"/>
    <n v="8.6499999999999997E-3"/>
    <n v="9.3813999999999995E-2"/>
    <s v="no"/>
  </r>
  <r>
    <s v="XLOC_058941"/>
    <s v="XLOC_058941"/>
    <s v="LOC_Os09g31270"/>
    <s v="polygalacturonase, putative, expressed"/>
    <n v="-100"/>
    <x v="1"/>
    <s v="Chr9:18749300-18921810"/>
    <s v="HCR1"/>
    <s v="H96"/>
    <s v="OK"/>
    <n v="1.12178"/>
    <n v="0"/>
    <e v="#NAME?"/>
    <n v="4.3499999999999997E-3"/>
    <n v="6.1928499999999997E-2"/>
    <s v="no"/>
  </r>
  <r>
    <s v="XLOC_062621"/>
    <s v="XLOC_062621"/>
    <s v="LOC_Os09g31430"/>
    <s v="Os9bglu30 - beta-glucosidase, similar to Os4bglu12 exoglucanase, expressed"/>
    <n v="-100"/>
    <x v="1"/>
    <s v="Chr9:18749300-18921810"/>
    <s v="HCR1"/>
    <s v="H96"/>
    <s v="OK"/>
    <n v="2.4136000000000002"/>
    <n v="0"/>
    <e v="#NAME?"/>
    <n v="2.5999999999999999E-3"/>
    <n v="4.3746699999999999E-2"/>
    <s v="yes"/>
  </r>
  <r>
    <s v="XLOC_058986"/>
    <s v="XLOC_058986"/>
    <s v="LOC_Os09g32210"/>
    <s v="pumilio-family RNA binding repeat containing protein, expressed"/>
    <n v="5.2275799999999997"/>
    <x v="0"/>
    <s v="Chr9:19220515-19227564"/>
    <s v="HCR1"/>
    <s v="H96"/>
    <s v="OK"/>
    <n v="1.55027"/>
    <n v="58.085099999999997"/>
    <n v="3.4898799999999999"/>
    <n v="7.9000000000000008E-3"/>
    <n v="9.0924900000000003E-2"/>
    <s v="no"/>
  </r>
  <r>
    <s v="XLOC_058987"/>
    <s v="XLOC_058987"/>
    <s v="LOC_Os09g32230"/>
    <s v="vignain precursor, putative, expressed"/>
    <n v="-5.9803899999999999"/>
    <x v="1"/>
    <s v="Chr9:19239242-19240737"/>
    <s v="HCR1"/>
    <s v="H96"/>
    <s v="OK"/>
    <n v="26.230699999999999"/>
    <n v="0.415464"/>
    <n v="-5.0287899999999999"/>
    <n v="5.4999999999999997E-3"/>
    <n v="6.8790100000000007E-2"/>
    <s v="no"/>
  </r>
  <r>
    <s v="XLOC_062659"/>
    <s v="XLOC_062659"/>
    <s v="LOC_Os09g32290"/>
    <s v="FAD dependent oxidoreductase domain containing protein, expressed"/>
    <n v="2.2455099999999999"/>
    <x v="0"/>
    <s v="Chr9:19272306-19275775"/>
    <s v="HCR1"/>
    <s v="H96"/>
    <s v="OK"/>
    <n v="52.311700000000002"/>
    <n v="248.06399999999999"/>
    <n v="2.4192900000000002"/>
    <n v="9.8499999999999994E-3"/>
    <n v="0.102918"/>
    <s v="no"/>
  </r>
  <r>
    <s v="XLOC_058991"/>
    <s v="XLOC_058991"/>
    <s v="LOC_Os09g32320"/>
    <s v="growth regulator related protein, putative, expressed"/>
    <n v="3.7926899999999999"/>
    <x v="0"/>
    <s v="Chr9:19292729-19296159"/>
    <s v="HCR1"/>
    <s v="H96"/>
    <s v="OK"/>
    <n v="8.5607399999999991"/>
    <n v="118.63800000000001"/>
    <n v="4.0733100000000002"/>
    <n v="1E-4"/>
    <n v="2.68096E-3"/>
    <s v="yes"/>
  </r>
  <r>
    <s v="XLOC_062669"/>
    <s v="XLOC_062669"/>
    <s v="LOC_Os09g32470"/>
    <s v="membrane protein, putative, expressed"/>
    <n v="-2.80321"/>
    <x v="1"/>
    <s v="Chr9:19384604-19387021"/>
    <s v="HCR1"/>
    <s v="H96"/>
    <s v="OK"/>
    <n v="11.670400000000001"/>
    <n v="1.6719999999999999"/>
    <n v="-2.6701899999999998"/>
    <n v="5.45E-3"/>
    <n v="6.8790100000000007E-2"/>
    <s v="no"/>
  </r>
  <r>
    <s v="XLOC_057237"/>
    <s v="XLOC_057237"/>
    <s v="LOC_Os09g32500"/>
    <s v="60S ribosomal protein L32, putative, expressed"/>
    <n v="3.1727300000000001"/>
    <x v="0"/>
    <s v="Chr9:19398907-19401072"/>
    <s v="HCR1"/>
    <s v="H96"/>
    <s v="OK"/>
    <n v="25.629100000000001"/>
    <n v="231.11"/>
    <n v="3.00536"/>
    <n v="1.1000000000000001E-3"/>
    <n v="2.1645000000000001E-2"/>
    <s v="yes"/>
  </r>
  <r>
    <s v="XLOC_059005"/>
    <s v="XLOC_059005"/>
    <s v="LOC_Os09g32532"/>
    <s v="60S ribosomal protein L32, putative, expressed"/>
    <n v="2.8056999999999999"/>
    <x v="0"/>
    <s v="Chr9:19418909-19421084"/>
    <s v="HCR1"/>
    <s v="H96"/>
    <s v="OK"/>
    <n v="30.309699999999999"/>
    <n v="211.92400000000001"/>
    <n v="2.7834599999999998"/>
    <n v="5.0499999999999998E-3"/>
    <n v="6.8227700000000002E-2"/>
    <s v="no"/>
  </r>
  <r>
    <s v="XLOC_059006"/>
    <s v="XLOC_059006"/>
    <s v="LOC_Os09g32540"/>
    <s v="expressed protein"/>
    <n v="4.3806399999999996"/>
    <x v="0"/>
    <s v="Chr9:19424868-19430955"/>
    <s v="HCR1"/>
    <s v="H96"/>
    <s v="OK"/>
    <n v="2.8664100000000001"/>
    <n v="59.709299999999999"/>
    <n v="3.93323"/>
    <n v="6.9999999999999999E-4"/>
    <n v="1.4782200000000001E-2"/>
    <s v="yes"/>
  </r>
  <r>
    <s v="XLOC_062712"/>
    <s v="XLOC_062712"/>
    <s v="LOC_Os09g33680"/>
    <s v="Os9bglu31 - beta-glucosidase, dhurrinase, similar to G. max hydroxyisourate hydrolase, expressed"/>
    <n v="3.1034700000000002"/>
    <x v="0"/>
    <s v="Chr9:19882647-19888124"/>
    <s v="HCR1"/>
    <s v="H96"/>
    <s v="OK"/>
    <n v="5.6901799999999998"/>
    <n v="48.905999999999999"/>
    <n v="3.4373100000000001"/>
    <n v="3.5E-4"/>
    <n v="8.1207799999999993E-3"/>
    <s v="yes"/>
  </r>
  <r>
    <s v="XLOC_059079"/>
    <s v="XLOC_059079"/>
    <s v="LOC_Os09g34950"/>
    <s v="TCP family transcription factor, putative, expressed"/>
    <n v="3.9733999999999998"/>
    <x v="0"/>
    <s v="Chr9:20363948-20365094"/>
    <s v="HCR1"/>
    <s v="H96"/>
    <s v="OK"/>
    <n v="0.84995200000000004"/>
    <n v="13.3508"/>
    <n v="3.1354000000000002"/>
    <n v="8.3999999999999995E-3"/>
    <n v="9.3813999999999995E-2"/>
    <s v="no"/>
  </r>
  <r>
    <s v="XLOC_059101"/>
    <s v="XLOC_059101"/>
    <s v="LOC_Os09g35780"/>
    <s v="BAP2, putative, expressed"/>
    <n v="-100"/>
    <x v="1"/>
    <s v="Chr9:20587579-20588660"/>
    <s v="HCR1"/>
    <s v="H96"/>
    <s v="OK"/>
    <n v="1.9442900000000001"/>
    <n v="0"/>
    <e v="#NAME?"/>
    <n v="5.0000000000000002E-5"/>
    <n v="1.39036E-3"/>
    <s v="yes"/>
  </r>
  <r>
    <s v="XLOC_057340"/>
    <s v="XLOC_057340"/>
    <s v="LOC_Os09g35890"/>
    <s v="kinesin motor domain containing protein, expressed"/>
    <n v="-5.6610399999999998"/>
    <x v="1"/>
    <s v="Chr9:20654706-20659187"/>
    <s v="HCR1"/>
    <s v="H96"/>
    <s v="OK"/>
    <n v="38.9758"/>
    <n v="0.77028700000000005"/>
    <n v="-4.4090699999999998"/>
    <n v="7.1500000000000001E-3"/>
    <n v="8.4154000000000007E-2"/>
    <s v="no"/>
  </r>
  <r>
    <s v="XLOC_057347"/>
    <s v="XLOC_057347"/>
    <s v="LOC_Os09g36030"/>
    <s v="4-hydroxy-2-oxovalerate aldolase, putative, expressed"/>
    <n v="3.3899300000000001"/>
    <x v="0"/>
    <s v="Chr9:20750114-20751468"/>
    <s v="HCR1"/>
    <s v="H96"/>
    <s v="OK"/>
    <n v="5.3393800000000002"/>
    <n v="55.970799999999997"/>
    <n v="3.5456699999999999"/>
    <n v="5.9999999999999995E-4"/>
    <n v="1.30779E-2"/>
    <s v="yes"/>
  </r>
  <r>
    <s v="XLOC_059122"/>
    <s v="XLOC_059122"/>
    <s v="LOC_Os09g36210"/>
    <s v="harpin-induced protein 1 domain containing protein, expressed"/>
    <n v="100"/>
    <x v="0"/>
    <s v="Chr9:20880910-20881567"/>
    <s v="HCR1"/>
    <s v="H96"/>
    <s v="OK"/>
    <n v="0"/>
    <n v="124.672"/>
    <e v="#NAME?"/>
    <n v="5.0000000000000002E-5"/>
    <n v="1.39036E-3"/>
    <s v="yes"/>
  </r>
  <r>
    <s v="XLOC_059130"/>
    <s v="XLOC_059130"/>
    <s v="LOC_Os09g36340"/>
    <s v="HVA22, putative, expressed"/>
    <n v="-100"/>
    <x v="1"/>
    <s v="Chr9:20971562-20975708"/>
    <s v="HCR1"/>
    <s v="H96"/>
    <s v="OK"/>
    <n v="1.25105"/>
    <n v="0"/>
    <e v="#NAME?"/>
    <n v="5.0000000000000002E-5"/>
    <n v="1.39036E-3"/>
    <s v="yes"/>
  </r>
  <r>
    <s v="XLOC_057386"/>
    <s v="XLOC_057386"/>
    <s v="LOC_Os09g36810"/>
    <s v="beta-galactosidase precursor, putative, expressed"/>
    <n v="-6.4233099999999999"/>
    <x v="1"/>
    <s v="Chr9:21230250-21236811"/>
    <s v="HCR1"/>
    <s v="H96"/>
    <s v="OK"/>
    <n v="69.945099999999996"/>
    <n v="0.81498400000000004"/>
    <n v="-4.5880200000000002"/>
    <n v="2.8E-3"/>
    <n v="4.66337E-2"/>
    <s v="yes"/>
  </r>
  <r>
    <s v="XLOC_062816"/>
    <s v="XLOC_062816"/>
    <s v="LOC_Os09g36830"/>
    <s v="Skp1 family, dimerisation domain containing protein, expressed"/>
    <n v="4.5732200000000001"/>
    <x v="0"/>
    <s v="Chr9:21242825-21245871"/>
    <s v="HCR1"/>
    <s v="H96"/>
    <s v="OK"/>
    <n v="19.104399999999998"/>
    <n v="454.78699999999998"/>
    <n v="4.3118600000000002"/>
    <n v="7.5000000000000002E-4"/>
    <n v="1.57354E-2"/>
    <s v="yes"/>
  </r>
  <r>
    <s v="XLOC_059151"/>
    <s v="XLOC_059151"/>
    <s v="LOC_Os09g36860"/>
    <s v="acyl carrier protein, putative, expressed"/>
    <n v="3.0533100000000002"/>
    <x v="0"/>
    <s v="Chr9:21254257-21256901"/>
    <s v="HCR1"/>
    <s v="H96"/>
    <s v="OK"/>
    <n v="29.963200000000001"/>
    <n v="248.72800000000001"/>
    <n v="2.9458299999999999"/>
    <n v="4.45E-3"/>
    <n v="6.2739199999999995E-2"/>
    <s v="no"/>
  </r>
  <r>
    <s v="XLOC_057391"/>
    <s v="XLOC_057391"/>
    <s v="LOC_Os09g36930"/>
    <s v="aquaporin protein, putative, expressed"/>
    <n v="-2.4517099999999998"/>
    <x v="1"/>
    <s v="Chr9:21310128-21311548"/>
    <s v="HCR1"/>
    <s v="H96"/>
    <s v="OK"/>
    <n v="518.08900000000006"/>
    <n v="94.703599999999994"/>
    <n v="-2.7235200000000002"/>
    <n v="7.5500000000000003E-3"/>
    <n v="8.7763099999999997E-2"/>
    <s v="no"/>
  </r>
  <r>
    <s v="XLOC_061057"/>
    <s v="XLOC_061057"/>
    <s v="LOC_Os09g36960"/>
    <s v="expressed protein"/>
    <n v="100"/>
    <x v="0"/>
    <s v="Chr9:21320658-21321063"/>
    <s v="HCR1"/>
    <s v="H96"/>
    <s v="OK"/>
    <n v="0"/>
    <n v="1.47784"/>
    <e v="#NAME?"/>
    <n v="6.0499999999999998E-3"/>
    <n v="7.4235400000000007E-2"/>
    <s v="no"/>
  </r>
  <r>
    <s v="XLOC_061058"/>
    <s v="XLOC_061058"/>
    <s v="LOC_Os09g36970"/>
    <s v="expressed protein"/>
    <n v="100"/>
    <x v="0"/>
    <s v="Chr9:21327846-21328302"/>
    <s v="HCR1"/>
    <s v="H96"/>
    <s v="OK"/>
    <n v="0"/>
    <n v="6.8787900000000004"/>
    <e v="#NAME?"/>
    <n v="5.0000000000000002E-5"/>
    <n v="1.39036E-3"/>
    <s v="yes"/>
  </r>
  <r>
    <s v="XLOC_057402"/>
    <s v="XLOC_057402"/>
    <s v="LOC_Os09g37200"/>
    <s v="transferase family protein, putative, expressed"/>
    <n v="4.9424299999999999"/>
    <x v="0"/>
    <s v="Chr9:21462664-21465476"/>
    <s v="HCR1"/>
    <s v="H96"/>
    <s v="OK"/>
    <n v="0.35311999999999999"/>
    <n v="10.857799999999999"/>
    <n v="3.6993800000000001"/>
    <n v="6.0499999999999998E-3"/>
    <n v="7.4235400000000007E-2"/>
    <s v="no"/>
  </r>
  <r>
    <s v="XLOC_059177"/>
    <s v="XLOC_059177"/>
    <s v="LOC_Os09g37290"/>
    <s v="hypothetical protein"/>
    <n v="-100"/>
    <x v="1"/>
    <s v="Chr9:21543713-21547295"/>
    <s v="HCR1"/>
    <s v="H96"/>
    <s v="OK"/>
    <n v="3.34321"/>
    <n v="0"/>
    <e v="#NAME?"/>
    <n v="5.0000000000000002E-5"/>
    <n v="1.39036E-3"/>
    <s v="yes"/>
  </r>
  <r>
    <s v="XLOC_059177"/>
    <s v="XLOC_059177"/>
    <s v="LOC_Os09g37300"/>
    <s v="transporter, monovalent cation:proton antiporter-2 family, putative, expressed"/>
    <n v="-100"/>
    <x v="1"/>
    <s v="Chr9:21543713-21547295"/>
    <s v="HCR1"/>
    <s v="H96"/>
    <s v="OK"/>
    <n v="3.34321"/>
    <n v="0"/>
    <e v="#NAME?"/>
    <n v="5.0000000000000002E-5"/>
    <n v="1.39036E-3"/>
    <s v="yes"/>
  </r>
  <r>
    <s v="XLOC_061084"/>
    <s v="XLOC_061084"/>
    <s v="LOC_Os09g37520"/>
    <s v="DUF630/DUF632 domains containing protein, putative, expressed"/>
    <n v="2.9104999999999999"/>
    <x v="0"/>
    <s v="Chr9:21629573-21636800"/>
    <s v="HCR1"/>
    <s v="H96"/>
    <s v="OK"/>
    <n v="10.1653"/>
    <n v="76.431100000000001"/>
    <n v="3.08297"/>
    <n v="3.65E-3"/>
    <n v="5.5748600000000002E-2"/>
    <s v="no"/>
  </r>
  <r>
    <s v="XLOC_057428"/>
    <s v="XLOC_057428"/>
    <s v="LOC_Os09g37610"/>
    <s v="MATE efflux protein, putative, expressed"/>
    <n v="4.1520900000000003"/>
    <x v="0"/>
    <s v="Chr9:21681126-21688772"/>
    <s v="HCR1"/>
    <s v="H96"/>
    <s v="OK"/>
    <n v="6.4828200000000002"/>
    <n v="115.25700000000001"/>
    <n v="3.2480699999999998"/>
    <n v="7.4000000000000003E-3"/>
    <n v="8.6398600000000006E-2"/>
    <s v="no"/>
  </r>
  <r>
    <s v="XLOC_061099"/>
    <s v="XLOC_061099"/>
    <s v="LOC_Os09g37880"/>
    <s v="serine/threonine-protein kinase receptor precursor, putative, expressed"/>
    <n v="100"/>
    <x v="0"/>
    <s v="Chr9:21841355-21845242"/>
    <s v="HCR1"/>
    <s v="H96"/>
    <s v="OK"/>
    <n v="0"/>
    <n v="0.63973999999999998"/>
    <e v="#NAME?"/>
    <n v="5.0000000000000002E-5"/>
    <n v="1.39036E-3"/>
    <s v="yes"/>
  </r>
  <r>
    <s v="XLOC_062904"/>
    <s v="XLOC_062904"/>
    <s v="LOC_Os09g38340"/>
    <s v="ZOS9-17 - C2H2 zinc finger protein, expressed"/>
    <n v="5.6641399999999997"/>
    <x v="0"/>
    <s v="Chr9:22064392-22070751"/>
    <s v="HCR1"/>
    <s v="H96"/>
    <s v="OK"/>
    <n v="0.66454199999999997"/>
    <n v="33.697600000000001"/>
    <n v="4.3063599999999997"/>
    <n v="3.0000000000000001E-3"/>
    <n v="4.85161E-2"/>
    <s v="yes"/>
  </r>
  <r>
    <s v="XLOC_059265"/>
    <s v="XLOC_059265"/>
    <s v="LOC_Os09g39060"/>
    <s v="vignain precursor, putative, expressed"/>
    <n v="-3.8901599999999998"/>
    <x v="1"/>
    <s v="Chr9:22420897-22422558"/>
    <s v="HCR1"/>
    <s v="H96"/>
    <s v="OK"/>
    <n v="61.1265"/>
    <n v="4.1226399999999996"/>
    <n v="-3.7787099999999998"/>
    <n v="8.9999999999999998E-4"/>
    <n v="1.8239100000000001E-2"/>
    <s v="yes"/>
  </r>
  <r>
    <s v="XLOC_061177"/>
    <s v="XLOC_061177"/>
    <s v="LOC_Os09g39500"/>
    <s v="ubiquitin fusion protein, putative, expressed"/>
    <n v="2.89927"/>
    <x v="0"/>
    <s v="Chr9:22692666-22694885"/>
    <s v="HCR1"/>
    <s v="H96"/>
    <s v="OK"/>
    <n v="31.286300000000001"/>
    <n v="233.41200000000001"/>
    <n v="2.7878400000000001"/>
    <n v="2.7000000000000001E-3"/>
    <n v="4.5220299999999998E-2"/>
    <s v="yes"/>
  </r>
  <r>
    <s v="XLOC_062962"/>
    <s v="XLOC_062962"/>
    <s v="LOC_Os09g39540"/>
    <s v="40S ribosomal protein S25, putative, expressed"/>
    <n v="2.7212999999999998"/>
    <x v="0"/>
    <s v="Chr9:22701721-22703133"/>
    <s v="HCR1"/>
    <s v="H96"/>
    <s v="OK"/>
    <n v="45.946399999999997"/>
    <n v="303.00200000000001"/>
    <n v="2.7632500000000002"/>
    <n v="6.4999999999999997E-3"/>
    <n v="7.8436000000000006E-2"/>
    <s v="no"/>
  </r>
  <r>
    <s v="XLOC_057530"/>
    <s v="XLOC_057530"/>
    <s v="LOC_Os09g39850"/>
    <s v="AP2 domain containing protein, expressed"/>
    <n v="100"/>
    <x v="0"/>
    <s v="Chr9:22847285-22847936"/>
    <s v="HCR1"/>
    <s v="H96"/>
    <s v="OK"/>
    <n v="0"/>
    <n v="1.4780899999999999"/>
    <e v="#NAME?"/>
    <n v="4.4999999999999999E-4"/>
    <n v="1.0189500000000001E-2"/>
    <s v="yes"/>
  </r>
  <r>
    <s v="XLOC_057534"/>
    <s v="XLOC_057534"/>
    <s v="LOC_Os09g39930"/>
    <s v="tyrosine protein kinase domain containing protein, putative, expressed"/>
    <n v="-6.1324399999999999"/>
    <x v="1"/>
    <s v="Chr9:22902938-22904835"/>
    <s v="HCR1"/>
    <s v="H96"/>
    <s v="OK"/>
    <n v="65.153800000000004"/>
    <n v="0.92873300000000003"/>
    <n v="-4.94841"/>
    <n v="6.4999999999999997E-4"/>
    <n v="1.39384E-2"/>
    <s v="yes"/>
  </r>
  <r>
    <s v="XLOC_006994"/>
    <s v="XLOC_006994"/>
    <s v="LOC_Os10g01240"/>
    <s v="VQ domain containing protein, putative, expressed"/>
    <n v="100"/>
    <x v="0"/>
    <s v="Chr10:159716-160240"/>
    <s v="HCR1"/>
    <s v="H96"/>
    <s v="OK"/>
    <n v="0"/>
    <n v="0.99096300000000004"/>
    <e v="#NAME?"/>
    <n v="1.4499999999999999E-3"/>
    <n v="2.71045E-2"/>
    <s v="yes"/>
  </r>
  <r>
    <s v="XLOC_008757"/>
    <s v="XLOC_008757"/>
    <s v="LOC_Os10g01480"/>
    <s v="Inositol 1, 3, 4-trisphosphate 5/6-kinase, putative, expressed"/>
    <n v="2.2048100000000002"/>
    <x v="0"/>
    <s v="Chr10:301756-308113"/>
    <s v="HCR1"/>
    <s v="H96"/>
    <s v="OK"/>
    <n v="8.6252800000000001"/>
    <n v="39.7637"/>
    <n v="2.4962599999999999"/>
    <n v="7.6499999999999997E-3"/>
    <n v="8.8466799999999998E-2"/>
    <s v="no"/>
  </r>
  <r>
    <s v="XLOC_008761"/>
    <s v="XLOC_008761"/>
    <s v="LOC_Os10g01560"/>
    <s v="serine/threonine-protein kinase, putative, expressed"/>
    <n v="-100"/>
    <x v="1"/>
    <s v="Chr10:372225-375691"/>
    <s v="HCR1"/>
    <s v="H96"/>
    <s v="OK"/>
    <n v="17.3567"/>
    <n v="0"/>
    <e v="#NAME?"/>
    <n v="5.0000000000000002E-5"/>
    <n v="1.39036E-3"/>
    <s v="yes"/>
  </r>
  <r>
    <s v="XLOC_008787"/>
    <s v="XLOC_008787"/>
    <s v="LOC_Os10g02040"/>
    <s v="peroxidase precursor, putative, expressed"/>
    <n v="-2.9993599999999998"/>
    <x v="1"/>
    <s v="Chr10:655611-658907"/>
    <s v="HCR1"/>
    <s v="H96"/>
    <s v="OK"/>
    <n v="20.072500000000002"/>
    <n v="2.51017"/>
    <n v="-2.4155899999999999"/>
    <n v="9.3500000000000007E-3"/>
    <n v="9.9955100000000005E-2"/>
    <s v="no"/>
  </r>
  <r>
    <s v="XLOC_008803"/>
    <s v="XLOC_008803"/>
    <s v="LOC_Os10g02260"/>
    <s v="peptide transporter PTR2, putative, expressed"/>
    <n v="-3.0323799999999999"/>
    <x v="1"/>
    <s v="Chr10:805214-809801"/>
    <s v="HCR1"/>
    <s v="H96"/>
    <s v="OK"/>
    <n v="11.0228"/>
    <n v="1.3472599999999999"/>
    <n v="-2.9710000000000001"/>
    <n v="5.1000000000000004E-3"/>
    <n v="6.86803E-2"/>
    <s v="no"/>
  </r>
  <r>
    <s v="XLOC_007131"/>
    <s v="XLOC_007131"/>
    <s v="LOC_Os10g04410"/>
    <s v="hypothetical protein"/>
    <n v="-100"/>
    <x v="1"/>
    <s v="Chr10:2085125-2086821"/>
    <s v="HCR1"/>
    <s v="H96"/>
    <s v="OK"/>
    <n v="1.20851"/>
    <n v="0"/>
    <e v="#NAME?"/>
    <n v="8.6499999999999997E-3"/>
    <n v="9.3813999999999995E-2"/>
    <s v="no"/>
  </r>
  <r>
    <s v="XLOC_007152"/>
    <s v="XLOC_007152"/>
    <s v="LOC_Os10g04860"/>
    <s v="aldehyde oxidase, putative, expressed"/>
    <n v="5.0878800000000002"/>
    <x v="0"/>
    <s v="Chr10:2358789-2368732"/>
    <s v="HCR1"/>
    <s v="H96"/>
    <s v="OK"/>
    <n v="1.3966700000000001"/>
    <n v="47.500599999999999"/>
    <n v="5.1227799999999997"/>
    <n v="5.0000000000000002E-5"/>
    <n v="1.39036E-3"/>
    <s v="yes"/>
  </r>
  <r>
    <s v="XLOC_007154"/>
    <s v="XLOC_007154"/>
    <s v="LOC_Os10g04890"/>
    <s v="expressed protein"/>
    <n v="100"/>
    <x v="0"/>
    <s v="Chr10:2374614-2378634"/>
    <s v="HCR1"/>
    <s v="H96"/>
    <s v="OK"/>
    <n v="0"/>
    <n v="19.237400000000001"/>
    <e v="#NAME?"/>
    <n v="5.0000000000000002E-5"/>
    <n v="1.39036E-3"/>
    <s v="yes"/>
  </r>
  <r>
    <s v="XLOC_008929"/>
    <s v="XLOC_008929"/>
    <s v="LOC_Os10g04980"/>
    <s v="OsFBX365 - F-box domain containing protein, expressed"/>
    <n v="100"/>
    <x v="0"/>
    <s v="Chr10:2422054-2426567"/>
    <s v="HCR1"/>
    <s v="H96"/>
    <s v="OK"/>
    <n v="0"/>
    <n v="51.308199999999999"/>
    <e v="#NAME?"/>
    <n v="5.0000000000000002E-5"/>
    <n v="1.39036E-3"/>
    <s v="yes"/>
  </r>
  <r>
    <s v="XLOC_007162"/>
    <s v="XLOC_007162"/>
    <s v="LOC_Os10g05088"/>
    <s v="GDSL-like lipase/acylhydrolase, putative, expressed"/>
    <n v="-100"/>
    <x v="1"/>
    <s v="Chr10:2492587-2496864"/>
    <s v="HCR1"/>
    <s v="H96"/>
    <s v="OK"/>
    <n v="6.1366300000000003"/>
    <n v="0"/>
    <e v="#NAME?"/>
    <n v="5.0000000000000002E-5"/>
    <n v="1.39036E-3"/>
    <s v="yes"/>
  </r>
  <r>
    <s v="XLOC_008943"/>
    <s v="XLOC_008943"/>
    <s v="LOC_Os10g05460"/>
    <s v="retrotransposon protein, putative, unclassified, expressed"/>
    <n v="-100"/>
    <x v="1"/>
    <s v="Chr10:2691359-2692392"/>
    <s v="HCR1"/>
    <s v="H96"/>
    <s v="OK"/>
    <n v="0.36286400000000002"/>
    <n v="0"/>
    <e v="#NAME?"/>
    <n v="4.3499999999999997E-3"/>
    <n v="6.1928499999999997E-2"/>
    <s v="no"/>
  </r>
  <r>
    <s v="XLOC_008946"/>
    <s v="XLOC_008946"/>
    <s v="LOC_Os10g05500"/>
    <s v="OsFBX370 - F-box domain containing protein, expressed"/>
    <n v="100"/>
    <x v="0"/>
    <s v="Chr10:2715949-2718897"/>
    <s v="HCR1"/>
    <s v="H96"/>
    <s v="OK"/>
    <n v="0"/>
    <n v="5.9867400000000002"/>
    <e v="#NAME?"/>
    <n v="5.0000000000000002E-5"/>
    <n v="1.39036E-3"/>
    <s v="yes"/>
  </r>
  <r>
    <s v="XLOC_009004"/>
    <s v="XLOC_009004"/>
    <s v="LOC_Os10g06690"/>
    <s v="expressed protein"/>
    <n v="100"/>
    <x v="0"/>
    <s v="Chr10:3464398-3464901"/>
    <s v="HCR1"/>
    <s v="H96"/>
    <s v="OK"/>
    <n v="0"/>
    <n v="126.761"/>
    <e v="#NAME?"/>
    <n v="5.0000000000000002E-5"/>
    <n v="1.39036E-3"/>
    <s v="yes"/>
  </r>
  <r>
    <s v="XLOC_009010"/>
    <s v="XLOC_009010"/>
    <s v="LOC_Os10g06950"/>
    <s v="calcium-dependent protein kinase 12, putative, expressed"/>
    <n v="100"/>
    <x v="0"/>
    <s v="Chr10:3620314-3621603"/>
    <s v="HCR1"/>
    <s v="H96"/>
    <s v="OK"/>
    <n v="0"/>
    <n v="0.56083899999999998"/>
    <e v="#NAME?"/>
    <n v="8.4999999999999995E-4"/>
    <n v="1.73952E-2"/>
    <s v="yes"/>
  </r>
  <r>
    <s v="XLOC_009016"/>
    <s v="XLOC_009016"/>
    <s v="LOC_Os10g07114"/>
    <s v="expressed protein"/>
    <n v="100"/>
    <x v="0"/>
    <s v="Chr10:3739710-3744596"/>
    <s v="HCR1"/>
    <s v="H96"/>
    <s v="OK"/>
    <n v="0"/>
    <n v="0.462254"/>
    <e v="#NAME?"/>
    <n v="5.0000000000000002E-5"/>
    <n v="1.39036E-3"/>
    <s v="yes"/>
  </r>
  <r>
    <s v="XLOC_009061"/>
    <s v="XLOC_009061"/>
    <s v="LOC_Os10g08022"/>
    <s v="fructose-bisphospate aldolase isozyme, putative, expressed"/>
    <n v="-100"/>
    <x v="1"/>
    <s v="Chr10:4343581-4345509"/>
    <s v="HCR1"/>
    <s v="H96"/>
    <s v="OK"/>
    <n v="161.827"/>
    <n v="0"/>
    <e v="#NAME?"/>
    <n v="5.0000000000000002E-5"/>
    <n v="1.39036E-3"/>
    <s v="yes"/>
  </r>
  <r>
    <s v="XLOC_009099"/>
    <s v="XLOC_009099"/>
    <s v="LOC_Os10g09000"/>
    <s v="expressed protein"/>
    <n v="-100"/>
    <x v="1"/>
    <s v="Chr10:4868026-4868366"/>
    <s v="HCR1"/>
    <s v="H96"/>
    <s v="OK"/>
    <n v="5.2285399999999997"/>
    <n v="0"/>
    <e v="#NAME?"/>
    <n v="5.3E-3"/>
    <n v="6.8737199999999998E-2"/>
    <s v="no"/>
  </r>
  <r>
    <s v="XLOC_007427"/>
    <s v="XLOC_007427"/>
    <s v="LOC_Os10g10700"/>
    <s v="invertase/pectin methylesterase inhibitor family protein, putative, expressed"/>
    <n v="-100"/>
    <x v="1"/>
    <s v="Chr10:5905925-5908571"/>
    <s v="HCR1"/>
    <s v="H96"/>
    <s v="OK"/>
    <n v="53.074100000000001"/>
    <n v="0"/>
    <e v="#NAME?"/>
    <n v="5.0000000000000002E-5"/>
    <n v="1.39036E-3"/>
    <s v="yes"/>
  </r>
  <r>
    <s v="XLOC_009189"/>
    <s v="XLOC_009189"/>
    <s v="LOC_Os10g11022"/>
    <s v="expressed protein"/>
    <n v="-100"/>
    <x v="1"/>
    <s v="Chr10:6098672-6099210"/>
    <s v="HCR1"/>
    <s v="H96"/>
    <s v="OK"/>
    <n v="2.33738"/>
    <n v="0"/>
    <e v="#NAME?"/>
    <n v="5.0000000000000002E-5"/>
    <n v="1.39036E-3"/>
    <s v="yes"/>
  </r>
  <r>
    <s v="XLOC_009195"/>
    <s v="XLOC_009195"/>
    <s v="LOC_Os10g11140"/>
    <s v="phosphoglucomutase, putative, expressed"/>
    <n v="2.1853199999999999"/>
    <x v="0"/>
    <s v="Chr10:6167110-6174631"/>
    <s v="HCR1"/>
    <s v="H96"/>
    <s v="OK"/>
    <n v="16.580500000000001"/>
    <n v="75.412700000000001"/>
    <n v="2.4138999999999999"/>
    <n v="9.6500000000000006E-3"/>
    <n v="0.102002"/>
    <s v="no"/>
  </r>
  <r>
    <s v="XLOC_009202"/>
    <s v="XLOC_009202"/>
    <s v="LOC_Os10g11270"/>
    <s v="sulfotransferase domain containing protein, expressed"/>
    <n v="-100"/>
    <x v="1"/>
    <s v="Chr10:6252059-6254462"/>
    <s v="HCR1"/>
    <s v="H96"/>
    <s v="OK"/>
    <n v="0.35191600000000001"/>
    <n v="0"/>
    <e v="#NAME?"/>
    <n v="2.0000000000000001E-4"/>
    <n v="4.9603399999999997E-3"/>
    <s v="yes"/>
  </r>
  <r>
    <s v="XLOC_007474"/>
    <s v="XLOC_007474"/>
    <s v="LOC_Os10g11750"/>
    <s v="LTPL89 - Protease inhibitor/seed storage/LTP family protein precursor, expressed"/>
    <n v="-100"/>
    <x v="1"/>
    <s v="Chr10:6497067-6510301"/>
    <s v="HCR1"/>
    <s v="H96"/>
    <s v="OK"/>
    <n v="23.966799999999999"/>
    <n v="0"/>
    <e v="#NAME?"/>
    <n v="5.0000000000000002E-5"/>
    <n v="1.39036E-3"/>
    <s v="yes"/>
  </r>
  <r>
    <s v="XLOC_009303"/>
    <s v="XLOC_009303"/>
    <s v="LOC_Os10g14020"/>
    <s v="TPD1, putative, expressed"/>
    <n v="100"/>
    <x v="0"/>
    <s v="Chr10:7623931-7625107"/>
    <s v="HCR1"/>
    <s v="H96"/>
    <s v="OK"/>
    <n v="0"/>
    <n v="1.46973"/>
    <e v="#NAME?"/>
    <n v="1E-4"/>
    <n v="2.68096E-3"/>
    <s v="yes"/>
  </r>
  <r>
    <s v="XLOC_009352"/>
    <s v="XLOC_009352"/>
    <s v="LOC_Os10g16430"/>
    <s v="expressed protein"/>
    <n v="-100"/>
    <x v="1"/>
    <s v="Chr10:8192281-8193237"/>
    <s v="HCR1"/>
    <s v="H96"/>
    <s v="OK"/>
    <n v="0.44464100000000001"/>
    <n v="0"/>
    <e v="#NAME?"/>
    <n v="8.6499999999999997E-3"/>
    <n v="9.3813999999999995E-2"/>
    <s v="no"/>
  </r>
  <r>
    <s v="XLOC_007605"/>
    <s v="XLOC_007605"/>
    <s v="LOC_Os10g16974"/>
    <s v="cytochrome P450, putative, expressed"/>
    <n v="-2.7496499999999999"/>
    <x v="1"/>
    <s v="Chr10:8494247-8504329"/>
    <s v="HCR1"/>
    <s v="H96"/>
    <s v="OK"/>
    <n v="30.733599999999999"/>
    <n v="4.56968"/>
    <n v="-2.6525300000000001"/>
    <n v="7.1500000000000001E-3"/>
    <n v="8.4154000000000007E-2"/>
    <s v="no"/>
  </r>
  <r>
    <s v="XLOC_009377"/>
    <s v="XLOC_009377"/>
    <s v="LOC_Os10g17010"/>
    <s v="expressed protein"/>
    <n v="100"/>
    <x v="0"/>
    <s v="Chr10:8516208-8519014"/>
    <s v="HCR1"/>
    <s v="H96"/>
    <s v="OK"/>
    <n v="0"/>
    <n v="1.9385699999999999"/>
    <e v="#NAME?"/>
    <n v="5.5000000000000003E-4"/>
    <n v="1.2170200000000001E-2"/>
    <s v="yes"/>
  </r>
  <r>
    <s v="XLOC_007628"/>
    <s v="XLOC_007628"/>
    <s v="LOC_Os10g17440"/>
    <s v="retrotransposon protein, putative, unclassified, expressed"/>
    <n v="-100"/>
    <x v="1"/>
    <s v="Chr10:8782905-8783805"/>
    <s v="HCR1"/>
    <s v="H96"/>
    <s v="OK"/>
    <n v="2.1478700000000002"/>
    <n v="0"/>
    <e v="#NAME?"/>
    <n v="5.0000000000000002E-5"/>
    <n v="1.39036E-3"/>
    <s v="yes"/>
  </r>
  <r>
    <s v="XLOC_009437"/>
    <s v="XLOC_009437"/>
    <s v="LOC_Os10g18470"/>
    <s v="expressed protein"/>
    <n v="-100"/>
    <x v="1"/>
    <s v="Chr10:9384015-9384570"/>
    <s v="HCR1"/>
    <s v="H96"/>
    <s v="OK"/>
    <n v="2.4277199999999999"/>
    <n v="0"/>
    <e v="#NAME?"/>
    <n v="5.0000000000000002E-5"/>
    <n v="1.39036E-3"/>
    <s v="yes"/>
  </r>
  <r>
    <s v="XLOC_009475"/>
    <s v="XLOC_009475"/>
    <s v="LOC_Os10g19080"/>
    <s v="retrotransposon protein, putative, Ty3-gypsy subclass, expressed"/>
    <n v="-100"/>
    <x v="1"/>
    <s v="Chr10:9716620-9719296"/>
    <s v="HCR1"/>
    <s v="H96"/>
    <s v="OK"/>
    <n v="0.38503300000000001"/>
    <n v="0"/>
    <e v="#NAME?"/>
    <n v="5.0000000000000002E-5"/>
    <n v="1.39036E-3"/>
    <s v="yes"/>
  </r>
  <r>
    <s v="XLOC_009494"/>
    <s v="XLOC_009494"/>
    <s v="LOC_Os10g19892"/>
    <s v="expressed protein"/>
    <n v="100"/>
    <x v="0"/>
    <s v="Chr10:9941277-9941956"/>
    <s v="HCR1"/>
    <s v="H96"/>
    <s v="OK"/>
    <n v="0"/>
    <n v="25.5138"/>
    <e v="#NAME?"/>
    <n v="5.0000000000000002E-5"/>
    <n v="1.39036E-3"/>
    <s v="yes"/>
  </r>
  <r>
    <s v="XLOC_009495"/>
    <s v="XLOC_009495"/>
    <s v="LOC_Os10g19894"/>
    <s v="expressed protein"/>
    <n v="100"/>
    <x v="0"/>
    <s v="Chr10:9946708-9947213"/>
    <s v="HCR1"/>
    <s v="H96"/>
    <s v="OK"/>
    <n v="0"/>
    <n v="28.208100000000002"/>
    <e v="#NAME?"/>
    <n v="5.0000000000000002E-5"/>
    <n v="1.39036E-3"/>
    <s v="yes"/>
  </r>
  <r>
    <s v="XLOC_009500"/>
    <s v="XLOC_009500"/>
    <s v="LOC_Os10g19902"/>
    <s v="expressed protein"/>
    <n v="100"/>
    <x v="0"/>
    <s v="Chr10:9959691-9961155"/>
    <s v="HCR1"/>
    <s v="H96"/>
    <s v="OK"/>
    <n v="0"/>
    <n v="23.907299999999999"/>
    <e v="#NAME?"/>
    <n v="5.0000000000000002E-5"/>
    <n v="1.39036E-3"/>
    <s v="yes"/>
  </r>
  <r>
    <s v="XLOC_009503"/>
    <s v="XLOC_009503"/>
    <s v="LOC_Os10g19912"/>
    <s v="expressed protein"/>
    <n v="100"/>
    <x v="0"/>
    <s v="Chr10:9977557-9978064"/>
    <s v="HCR1"/>
    <s v="H96"/>
    <s v="OK"/>
    <n v="0"/>
    <n v="72.602500000000006"/>
    <e v="#NAME?"/>
    <n v="5.0000000000000002E-5"/>
    <n v="1.39036E-3"/>
    <s v="yes"/>
  </r>
  <r>
    <s v="XLOC_009505"/>
    <s v="XLOC_009505"/>
    <s v="LOC_Os10g19925"/>
    <s v="expressed protein"/>
    <n v="100"/>
    <x v="0"/>
    <s v="Chr10:9992220-9992795"/>
    <s v="HCR1"/>
    <s v="H96"/>
    <s v="OK"/>
    <n v="0"/>
    <n v="486.54599999999999"/>
    <e v="#NAME?"/>
    <n v="5.0000000000000002E-5"/>
    <n v="1.39036E-3"/>
    <s v="yes"/>
  </r>
  <r>
    <s v="XLOC_009543"/>
    <s v="XLOC_009543"/>
    <s v="LOC_Os10g20610"/>
    <s v="laccase-15 precursor, putative, expressed"/>
    <n v="100"/>
    <x v="0"/>
    <s v="Chr10:10390878-10396620"/>
    <s v="HCR1"/>
    <s v="H96"/>
    <s v="OK"/>
    <n v="0"/>
    <n v="5.9127000000000001"/>
    <e v="#NAME?"/>
    <n v="5.0000000000000002E-5"/>
    <n v="1.39036E-3"/>
    <s v="yes"/>
  </r>
  <r>
    <s v="XLOC_009555"/>
    <s v="XLOC_009555"/>
    <s v="LOC_Os10g20840"/>
    <s v="LTPL134 - Protease inhibitor/seed storage/LTP family protein precursor, putative, expressed"/>
    <n v="-100"/>
    <x v="1"/>
    <s v="Chr10:10566417-10566927"/>
    <s v="HCR1"/>
    <s v="H96"/>
    <s v="OK"/>
    <n v="0.95482400000000001"/>
    <n v="0"/>
    <e v="#NAME?"/>
    <n v="5.4999999999999997E-3"/>
    <n v="6.8790100000000007E-2"/>
    <s v="no"/>
  </r>
  <r>
    <s v="XLOC_007759"/>
    <s v="XLOC_007759"/>
    <s v="LOC_Os10g20960"/>
    <s v="retrotransposon protein, putative, unclassified, expressed"/>
    <n v="100"/>
    <x v="0"/>
    <s v="Chr10:10606156-10613787"/>
    <s v="HCR1"/>
    <s v="H96"/>
    <s v="OK"/>
    <n v="0"/>
    <n v="1.4087000000000001"/>
    <e v="#NAME?"/>
    <n v="5.0000000000000002E-5"/>
    <n v="1.39036E-3"/>
    <s v="yes"/>
  </r>
  <r>
    <s v="XLOC_007765"/>
    <s v="XLOC_007765"/>
    <s v="LOC_Os10g21090"/>
    <s v="ATP binding protein, putative, expressed"/>
    <n v="100"/>
    <x v="0"/>
    <s v="Chr10:10699245-10701961"/>
    <s v="HCR1"/>
    <s v="H96"/>
    <s v="OK"/>
    <n v="0"/>
    <n v="0.35926599999999997"/>
    <e v="#NAME?"/>
    <n v="5.0000000000000001E-4"/>
    <n v="1.11827E-2"/>
    <s v="yes"/>
  </r>
  <r>
    <s v="XLOC_009580"/>
    <s v="XLOC_009580"/>
    <s v="LOC_Os10g21258"/>
    <s v="NADPH-dependent oxidoreductase, putative, expressed"/>
    <n v="100"/>
    <x v="0"/>
    <s v="Chr10:10855089-10855569"/>
    <s v="HCR1"/>
    <s v="H96"/>
    <s v="OK"/>
    <n v="0"/>
    <n v="0.757073"/>
    <e v="#NAME?"/>
    <n v="8.4999999999999995E-4"/>
    <n v="1.73952E-2"/>
    <s v="yes"/>
  </r>
  <r>
    <s v="XLOC_007780"/>
    <s v="XLOC_007780"/>
    <s v="LOC_Os10g21268"/>
    <s v="ribulose bisphosphate carboxylase large chain precursor, putative, expressed"/>
    <n v="2.8078699999999999"/>
    <x v="0"/>
    <s v="Chr10:10861157-10862712"/>
    <s v="HCR1"/>
    <s v="H96"/>
    <s v="OK"/>
    <n v="7.0754099999999998"/>
    <n v="49.5456"/>
    <n v="2.6939099999999998"/>
    <n v="2.3999999999999998E-3"/>
    <n v="4.09729E-2"/>
    <s v="yes"/>
  </r>
  <r>
    <s v="XLOC_009589"/>
    <s v="XLOC_009589"/>
    <s v="LOC_Os10g21346"/>
    <s v="chloroplast 30S ribosomal protein S3, putative, expressed"/>
    <n v="100"/>
    <x v="0"/>
    <s v="Chr10:10886436-10887209"/>
    <s v="HCR1"/>
    <s v="H96"/>
    <s v="OK"/>
    <n v="0"/>
    <n v="2.1553499999999999"/>
    <e v="#NAME?"/>
    <n v="5.0000000000000002E-5"/>
    <n v="1.39036E-3"/>
    <s v="yes"/>
  </r>
  <r>
    <s v="XLOC_007795"/>
    <s v="XLOC_007795"/>
    <s v="LOC_Os10g21418"/>
    <s v="NADPH-dependent oxidoreductase, putative, expressed"/>
    <n v="4.5144299999999999"/>
    <x v="0"/>
    <s v="Chr10:10918584-10920789"/>
    <s v="HCR1"/>
    <s v="H96"/>
    <s v="OK"/>
    <n v="0.27799099999999999"/>
    <n v="6.3534600000000001"/>
    <n v="3.4106900000000002"/>
    <n v="4.8500000000000001E-3"/>
    <n v="6.6449800000000003E-2"/>
    <s v="no"/>
  </r>
  <r>
    <s v="XLOC_007804"/>
    <s v="XLOC_007804"/>
    <s v="LOC_Os10g21540"/>
    <s v="DUF677 domain containing protein, putative, expressed"/>
    <n v="3.9631099999999999"/>
    <x v="0"/>
    <s v="Chr10:11026549-11031356"/>
    <s v="HCR1"/>
    <s v="H96"/>
    <s v="OK"/>
    <n v="0.47837400000000002"/>
    <n v="7.4607400000000004"/>
    <n v="2.9727199999999998"/>
    <n v="9.8499999999999994E-3"/>
    <n v="0.102918"/>
    <s v="no"/>
  </r>
  <r>
    <s v="XLOC_007831"/>
    <s v="XLOC_007831"/>
    <s v="LOC_Os10g22080"/>
    <s v="expressed protein"/>
    <n v="-100"/>
    <x v="1"/>
    <s v="Chr10:11404706-11408924"/>
    <s v="HCR1"/>
    <s v="H96"/>
    <s v="OK"/>
    <n v="5.6249000000000002"/>
    <n v="0"/>
    <e v="#NAME?"/>
    <n v="5.0000000000000002E-5"/>
    <n v="1.39036E-3"/>
    <s v="yes"/>
  </r>
  <r>
    <s v="XLOC_009753"/>
    <s v="XLOC_009753"/>
    <s v="LOC_Os10g25100"/>
    <s v="expressed protein"/>
    <n v="-100"/>
    <x v="1"/>
    <s v="Chr10:12938064-12939704"/>
    <s v="HCR1"/>
    <s v="H96"/>
    <s v="OK"/>
    <n v="0.68482600000000005"/>
    <n v="0"/>
    <e v="#NAME?"/>
    <n v="5.0000000000000002E-5"/>
    <n v="1.39036E-3"/>
    <s v="yes"/>
  </r>
  <r>
    <s v="XLOC_007949"/>
    <s v="XLOC_007949"/>
    <s v="LOC_Os10g25130"/>
    <s v="aminotransferase, classes I and II, domain containing protein, expressed"/>
    <n v="5.8066500000000003"/>
    <x v="0"/>
    <s v="Chr10:12967816-12974250"/>
    <s v="HCR1"/>
    <s v="H96"/>
    <s v="OK"/>
    <n v="12.3085"/>
    <n v="688.94200000000001"/>
    <n v="3.7075200000000001"/>
    <n v="9.4000000000000004E-3"/>
    <n v="0.100342"/>
    <s v="no"/>
  </r>
  <r>
    <s v="XLOC_009756"/>
    <s v="XLOC_009756"/>
    <s v="LOC_Os10g25180"/>
    <s v="phosphoinositide phosphatase family protein, putative, expressed"/>
    <n v="7.4746100000000002"/>
    <x v="0"/>
    <s v="Chr10:12997016-13001193"/>
    <s v="HCR1"/>
    <s v="H96"/>
    <s v="OK"/>
    <n v="0.40035500000000002"/>
    <n v="71.207800000000006"/>
    <n v="5.00983"/>
    <n v="2.3999999999999998E-3"/>
    <n v="4.09729E-2"/>
    <s v="yes"/>
  </r>
  <r>
    <s v="XLOC_009762"/>
    <s v="XLOC_009762"/>
    <s v="LOC_Os10g25250"/>
    <s v="ZIM domain containing protein, putative, expressed"/>
    <n v="-100"/>
    <x v="1"/>
    <s v="Chr10:13042900-13046977"/>
    <s v="HCR1"/>
    <s v="H96"/>
    <s v="OK"/>
    <n v="0.493446"/>
    <n v="0"/>
    <e v="#NAME?"/>
    <n v="5.4999999999999997E-3"/>
    <n v="6.8790100000000007E-2"/>
    <s v="no"/>
  </r>
  <r>
    <s v="XLOC_009794"/>
    <s v="XLOC_009794"/>
    <s v="LOC_Os10g25870"/>
    <s v="dirigent, putative, expressed"/>
    <n v="100"/>
    <x v="0"/>
    <s v="Chr10:13402638-13403493"/>
    <s v="HCR1"/>
    <s v="H96"/>
    <s v="OK"/>
    <n v="0"/>
    <n v="0.42970399999999997"/>
    <e v="#NAME?"/>
    <n v="9.2999999999999992E-3"/>
    <n v="9.9493600000000001E-2"/>
    <s v="no"/>
  </r>
  <r>
    <s v="XLOC_009816"/>
    <s v="XLOC_009816"/>
    <s v="LOC_Os10g26340"/>
    <s v="cytochrome P450, putative, expressed"/>
    <n v="6.3136999999999999"/>
    <x v="0"/>
    <s v="Chr10:13658789-13660543"/>
    <s v="HCR1"/>
    <s v="H96"/>
    <s v="OK"/>
    <n v="2.2315200000000002"/>
    <n v="177.506"/>
    <n v="4.9965000000000002"/>
    <n v="5.0000000000000002E-5"/>
    <n v="1.39036E-3"/>
    <s v="yes"/>
  </r>
  <r>
    <s v="XLOC_007997"/>
    <s v="XLOC_007997"/>
    <s v="LOC_Os10g26430"/>
    <s v="agenet domain containing protein, expressed"/>
    <n v="100"/>
    <x v="0"/>
    <s v="Chr10:13756209-13763399"/>
    <s v="HCR1"/>
    <s v="H96"/>
    <s v="OK"/>
    <n v="0"/>
    <n v="23.301100000000002"/>
    <e v="#NAME?"/>
    <n v="5.0000000000000002E-5"/>
    <n v="1.39036E-3"/>
    <s v="yes"/>
  </r>
  <r>
    <s v="XLOC_008000"/>
    <s v="XLOC_008000"/>
    <s v="LOC_Os10g26470"/>
    <s v="sucrose transporter, putativ, expressed"/>
    <n v="-100"/>
    <x v="1"/>
    <s v="Chr10:13778712-13785215"/>
    <s v="HCR1"/>
    <s v="H96"/>
    <s v="OK"/>
    <n v="27.933"/>
    <n v="0"/>
    <e v="#NAME?"/>
    <n v="5.0000000000000002E-5"/>
    <n v="1.39036E-3"/>
    <s v="yes"/>
  </r>
  <r>
    <s v="XLOC_009825"/>
    <s v="XLOC_009825"/>
    <s v="LOC_Os10g26600"/>
    <s v="soluble inorganic pyrophosphatase, putative, expressed"/>
    <n v="-100"/>
    <x v="1"/>
    <s v="Chr10:13867133-13869245"/>
    <s v="HCR1"/>
    <s v="H96"/>
    <s v="OK"/>
    <n v="198.554"/>
    <n v="0"/>
    <e v="#NAME?"/>
    <n v="5.0000000000000002E-5"/>
    <n v="1.39036E-3"/>
    <s v="yes"/>
  </r>
  <r>
    <s v="XLOC_008040"/>
    <s v="XLOC_008040"/>
    <s v="LOC_Os10g27380"/>
    <s v="expressed protein"/>
    <n v="100"/>
    <x v="0"/>
    <s v="Chr10:14443784-14445504"/>
    <s v="HCR1"/>
    <s v="H96"/>
    <s v="OK"/>
    <n v="0"/>
    <n v="2.2292700000000001"/>
    <e v="#NAME?"/>
    <n v="5.0000000000000002E-5"/>
    <n v="1.39036E-3"/>
    <s v="yes"/>
  </r>
  <r>
    <s v="XLOC_008051"/>
    <s v="XLOC_008051"/>
    <s v="LOC_Os10g28080"/>
    <s v="glycosyl hydrolase, putative, expressed"/>
    <n v="3.6212800000000001"/>
    <x v="0"/>
    <s v="Chr10:14589925-14591220"/>
    <s v="HCR1"/>
    <s v="H96"/>
    <s v="OK"/>
    <n v="2.7596699999999998"/>
    <n v="33.960299999999997"/>
    <n v="3.2535400000000001"/>
    <n v="1.0499999999999999E-3"/>
    <n v="2.0759199999999998E-2"/>
    <s v="yes"/>
  </r>
  <r>
    <s v="XLOC_008066"/>
    <s v="XLOC_008066"/>
    <s v="LOC_Os10g28420"/>
    <s v="IQ calmodulin-binding motif family protein, putative, expressed"/>
    <n v="-100"/>
    <x v="1"/>
    <s v="Chr10:14785116-14786658"/>
    <s v="HCR1"/>
    <s v="H96"/>
    <s v="OK"/>
    <n v="0.60626500000000005"/>
    <n v="0"/>
    <e v="#NAME?"/>
    <n v="5.0000000000000002E-5"/>
    <n v="1.39036E-3"/>
    <s v="yes"/>
  </r>
  <r>
    <s v="XLOC_009910"/>
    <s v="XLOC_009910"/>
    <s v="LOC_Os10g28680"/>
    <s v="DUF581 domain containing protein, expressed"/>
    <n v="-3.2691400000000002"/>
    <x v="1"/>
    <s v="Chr10:14960577-14962880"/>
    <s v="HCR1"/>
    <s v="H96"/>
    <s v="OK"/>
    <n v="9.7978699999999996"/>
    <n v="1.0163"/>
    <n v="-2.5651000000000002"/>
    <n v="6.1500000000000001E-3"/>
    <n v="7.5051599999999996E-2"/>
    <s v="no"/>
  </r>
  <r>
    <s v="XLOC_008129"/>
    <s v="XLOC_008129"/>
    <s v="LOC_Os10g29610"/>
    <s v="DUF623 domain containing protein, expressed"/>
    <n v="-100"/>
    <x v="1"/>
    <s v="Chr10:15392043-15392805"/>
    <s v="HCR1"/>
    <s v="H96"/>
    <s v="OK"/>
    <n v="3.5870700000000002"/>
    <n v="0"/>
    <e v="#NAME?"/>
    <n v="5.0000000000000002E-5"/>
    <n v="1.39036E-3"/>
    <s v="yes"/>
  </r>
  <r>
    <s v="XLOC_009968"/>
    <s v="XLOC_009968"/>
    <s v="LOC_Os10g30210"/>
    <s v="expressed protein"/>
    <n v="4.56541"/>
    <x v="0"/>
    <s v="Chr10:15697970-15700037"/>
    <s v="HCR1"/>
    <s v="H96"/>
    <s v="OK"/>
    <n v="1.65486"/>
    <n v="39.182099999999998"/>
    <n v="4.5031800000000004"/>
    <n v="1.4999999999999999E-4"/>
    <n v="3.9169399999999998E-3"/>
    <s v="yes"/>
  </r>
  <r>
    <s v="XLOC_009969"/>
    <s v="XLOC_009969"/>
    <s v="LOC_Os10g30220"/>
    <s v="expressed protein"/>
    <n v="100"/>
    <x v="0"/>
    <s v="Chr10:15700506-15701338"/>
    <s v="HCR1"/>
    <s v="H96"/>
    <s v="OK"/>
    <n v="0"/>
    <n v="1.44811"/>
    <e v="#NAME?"/>
    <n v="4.2500000000000003E-3"/>
    <n v="6.1928499999999997E-2"/>
    <s v="no"/>
  </r>
  <r>
    <s v="XLOC_009970"/>
    <s v="XLOC_009970"/>
    <s v="LOC_Os10g30240"/>
    <s v="expressed protein"/>
    <n v="100"/>
    <x v="0"/>
    <s v="Chr10:15703791-15707221"/>
    <s v="HCR1"/>
    <s v="H96"/>
    <s v="OK"/>
    <n v="0"/>
    <n v="0.592893"/>
    <e v="#NAME?"/>
    <n v="8.4999999999999995E-4"/>
    <n v="1.73952E-2"/>
    <s v="yes"/>
  </r>
  <r>
    <s v="XLOC_009976"/>
    <s v="XLOC_009976"/>
    <s v="LOC_Os10g30390"/>
    <s v="cytochrome P450, putative, expressed"/>
    <n v="100"/>
    <x v="0"/>
    <s v="Chr10:15796148-15799942"/>
    <s v="HCR1"/>
    <s v="H96"/>
    <s v="OK"/>
    <n v="0"/>
    <n v="7.0832100000000002"/>
    <e v="#NAME?"/>
    <n v="5.0000000000000002E-5"/>
    <n v="1.39036E-3"/>
    <s v="yes"/>
  </r>
  <r>
    <s v="XLOC_008176"/>
    <s v="XLOC_008176"/>
    <s v="LOC_Os10g30670"/>
    <s v="transposon protein, putative, CACTA, En/Spm sub-class, expressed"/>
    <n v="100"/>
    <x v="0"/>
    <s v="Chr10:15968672-15970458"/>
    <s v="HCR1"/>
    <s v="H96"/>
    <s v="OK"/>
    <n v="0"/>
    <n v="0.73418600000000001"/>
    <e v="#NAME?"/>
    <n v="2.5000000000000001E-4"/>
    <n v="6.0864700000000001E-3"/>
    <s v="yes"/>
  </r>
  <r>
    <s v="XLOC_008185"/>
    <s v="XLOC_008185"/>
    <s v="LOC_Os10g30944"/>
    <s v="expressed protein"/>
    <n v="4.7717900000000002"/>
    <x v="0"/>
    <s v="Chr10:16139812-16151105"/>
    <s v="HCR1"/>
    <s v="H96"/>
    <s v="OK"/>
    <n v="2.766"/>
    <n v="75.562100000000001"/>
    <n v="4.7827099999999998"/>
    <n v="1.4999999999999999E-4"/>
    <n v="3.9169399999999998E-3"/>
    <s v="yes"/>
  </r>
  <r>
    <s v="XLOC_008190"/>
    <s v="XLOC_008190"/>
    <s v="LOC_Os10g31040"/>
    <s v="Citrate transporter protein, putative, expressed"/>
    <n v="-3.4497200000000001"/>
    <x v="1"/>
    <s v="Chr10:16225410-16238853"/>
    <s v="HCR1"/>
    <s v="H96"/>
    <s v="OK"/>
    <n v="51.433500000000002"/>
    <n v="4.7073600000000004"/>
    <n v="-3.1762800000000002"/>
    <n v="3.4499999999999999E-3"/>
    <n v="5.3308500000000002E-2"/>
    <s v="no"/>
  </r>
  <r>
    <s v="XLOC_010023"/>
    <s v="XLOC_010023"/>
    <s v="LOC_Os10g31500"/>
    <s v="retrotransposon protein, putative, unclassified, expressed"/>
    <n v="100"/>
    <x v="0"/>
    <s v="Chr10:16500659-16501740"/>
    <s v="HCR1"/>
    <s v="H96"/>
    <s v="OK"/>
    <n v="0"/>
    <n v="0.54380399999999995"/>
    <e v="#NAME?"/>
    <n v="2.5999999999999999E-3"/>
    <n v="4.3746699999999999E-2"/>
    <s v="yes"/>
  </r>
  <r>
    <s v="XLOC_010026"/>
    <s v="XLOC_010026"/>
    <s v="LOC_Os10g31530"/>
    <s v="glycine-rich cell wall protein, putative, expressed"/>
    <n v="100"/>
    <x v="0"/>
    <s v="Chr10:16515840-16516711"/>
    <s v="HCR1"/>
    <s v="H96"/>
    <s v="OK"/>
    <n v="0"/>
    <n v="0.33712900000000001"/>
    <e v="#NAME?"/>
    <n v="3.8999999999999998E-3"/>
    <n v="5.8493999999999997E-2"/>
    <s v="no"/>
  </r>
  <r>
    <s v="XLOC_010027"/>
    <s v="XLOC_010027"/>
    <s v="LOC_Os10g31540"/>
    <s v="glycine-rich cell wall structural protein 2 precursor, putative, expressed"/>
    <n v="100"/>
    <x v="0"/>
    <s v="Chr10:16518759-16519658"/>
    <s v="HCR1"/>
    <s v="H96"/>
    <s v="OK"/>
    <n v="0"/>
    <n v="0.63773000000000002"/>
    <e v="#NAME?"/>
    <n v="5.0000000000000002E-5"/>
    <n v="1.39036E-3"/>
    <s v="yes"/>
  </r>
  <r>
    <s v="XLOC_008246"/>
    <s v="XLOC_008246"/>
    <s v="LOC_Os10g32580"/>
    <s v="GDSL-like lipase/acylhydrolase, putative, expressed"/>
    <n v="4.8533600000000003"/>
    <x v="0"/>
    <s v="Chr10:17070917-17072621"/>
    <s v="HCR1"/>
    <s v="H96"/>
    <s v="OK"/>
    <n v="1.8710899999999999"/>
    <n v="54.088299999999997"/>
    <n v="3.8424"/>
    <n v="2.8500000000000001E-3"/>
    <n v="4.66337E-2"/>
    <s v="yes"/>
  </r>
  <r>
    <s v="XLOC_008247"/>
    <s v="XLOC_008247"/>
    <s v="LOC_Os10g32590"/>
    <s v="universal stress protein domain containing protein, putative, expressed"/>
    <n v="-100"/>
    <x v="1"/>
    <s v="Chr10:17074149-17075296"/>
    <s v="HCR1"/>
    <s v="H96"/>
    <s v="OK"/>
    <n v="84.7102"/>
    <n v="0"/>
    <e v="#NAME?"/>
    <n v="5.0000000000000002E-5"/>
    <n v="1.39036E-3"/>
    <s v="yes"/>
  </r>
  <r>
    <s v="XLOC_010078"/>
    <s v="XLOC_010078"/>
    <s v="LOC_Os10g32658"/>
    <s v="retrotransposon protein, putative, Ty3-gypsy subclass, expressed"/>
    <n v="100"/>
    <x v="0"/>
    <s v="Chr10:17105426-17106563"/>
    <s v="HCR1"/>
    <s v="H96"/>
    <s v="OK"/>
    <n v="0"/>
    <n v="0.94282500000000002"/>
    <e v="#NAME?"/>
    <n v="5.0000000000000002E-5"/>
    <n v="1.39036E-3"/>
    <s v="yes"/>
  </r>
  <r>
    <s v="XLOC_010080"/>
    <s v="XLOC_010080"/>
    <s v="LOC_Os10g32680"/>
    <s v="expressed protein"/>
    <n v="2.5916199999999998"/>
    <x v="0"/>
    <s v="Chr10:17112002-17115452"/>
    <s v="HCR1"/>
    <s v="H96"/>
    <s v="OK"/>
    <n v="21.8218"/>
    <n v="131.53700000000001"/>
    <n v="2.8284199999999999"/>
    <n v="4.3E-3"/>
    <n v="6.1928499999999997E-2"/>
    <s v="no"/>
  </r>
  <r>
    <s v="XLOC_010083"/>
    <s v="XLOC_010083"/>
    <s v="LOC_Os10g32720"/>
    <s v="AWPM-19-like membrane family protein, putative, expressed"/>
    <n v="8.5373699999999992"/>
    <x v="0"/>
    <s v="Chr10:17131915-17137896"/>
    <s v="HCR1"/>
    <s v="H96"/>
    <s v="OK"/>
    <n v="20.1904"/>
    <n v="7501.52"/>
    <n v="6.9618399999999996"/>
    <n v="2.0000000000000001E-4"/>
    <n v="4.9603399999999997E-3"/>
    <s v="yes"/>
  </r>
  <r>
    <s v="XLOC_010083"/>
    <s v="XLOC_010083"/>
    <s v="LOC_Os10g32730"/>
    <s v="haloacid dehalogenase-like hydrolase domain-containing protein 1A, putative, expressed"/>
    <n v="8.5373699999999992"/>
    <x v="0"/>
    <s v="Chr10:17131915-17137896"/>
    <s v="HCR1"/>
    <s v="H96"/>
    <s v="OK"/>
    <n v="20.1904"/>
    <n v="7501.52"/>
    <n v="6.9618399999999996"/>
    <n v="2.0000000000000001E-4"/>
    <n v="4.9603399999999997E-3"/>
    <s v="yes"/>
  </r>
  <r>
    <s v="XLOC_008252"/>
    <s v="XLOC_008252"/>
    <s v="LOC_Os10g32810"/>
    <s v="beta-amylase, putative, expressed"/>
    <n v="-3.7540200000000001"/>
    <x v="1"/>
    <s v="Chr10:17180756-17183465"/>
    <s v="HCR1"/>
    <s v="H96"/>
    <s v="OK"/>
    <n v="260.53199999999998"/>
    <n v="19.310300000000002"/>
    <n v="-3.7166399999999999"/>
    <n v="2.5000000000000001E-4"/>
    <n v="6.0864700000000001E-3"/>
    <s v="yes"/>
  </r>
  <r>
    <s v="XLOC_008263"/>
    <s v="XLOC_008263"/>
    <s v="LOC_Os10g32980"/>
    <s v="CESA7 - cellulose synthase, expressed"/>
    <n v="-4.1209899999999999"/>
    <x v="1"/>
    <s v="Chr10:17261951-17266613"/>
    <s v="HCR1"/>
    <s v="H96"/>
    <s v="OK"/>
    <n v="51.210999999999999"/>
    <n v="2.9432"/>
    <n v="-3.7311999999999999"/>
    <n v="2.9999999999999997E-4"/>
    <n v="7.1251800000000001E-3"/>
    <s v="yes"/>
  </r>
  <r>
    <s v="XLOC_008274"/>
    <s v="XLOC_008274"/>
    <s v="LOC_Os10g33240"/>
    <s v="expressed protein"/>
    <n v="-6.9234299999999998"/>
    <x v="1"/>
    <s v="Chr10:17437473-17441023"/>
    <s v="HCR1"/>
    <s v="H96"/>
    <s v="OK"/>
    <n v="111.271"/>
    <n v="0.91668899999999998"/>
    <n v="-6.6848099999999997"/>
    <n v="5.0000000000000002E-5"/>
    <n v="1.39036E-3"/>
    <s v="yes"/>
  </r>
  <r>
    <s v="XLOC_010104"/>
    <s v="XLOC_010104"/>
    <s v="LOC_Os10g33250"/>
    <s v="WAX2, putative, expressed"/>
    <n v="-3.4261400000000002"/>
    <x v="1"/>
    <s v="Chr10:17448950-17454855"/>
    <s v="HCR1"/>
    <s v="H96"/>
    <s v="OK"/>
    <n v="43.329099999999997"/>
    <n v="4.0309499999999998"/>
    <n v="-3.4621200000000001"/>
    <n v="5.9999999999999995E-4"/>
    <n v="1.30779E-2"/>
    <s v="yes"/>
  </r>
  <r>
    <s v="XLOC_010109"/>
    <s v="XLOC_010109"/>
    <s v="LOC_Os10g33360"/>
    <s v="expressed protein"/>
    <n v="100"/>
    <x v="0"/>
    <s v="Chr10:17547960-17548260"/>
    <s v="HCR1"/>
    <s v="H96"/>
    <s v="OK"/>
    <n v="0"/>
    <n v="24.692799999999998"/>
    <e v="#NAME?"/>
    <n v="5.0000000000000002E-5"/>
    <n v="1.39036E-3"/>
    <s v="yes"/>
  </r>
  <r>
    <s v="XLOC_008295"/>
    <s v="XLOC_008295"/>
    <s v="LOC_Os10g33650"/>
    <s v="CK1_CaseinKinase_1.9 - CK1 includes the casein kinase 1 kinases, expressed"/>
    <n v="-6.1706399999999997"/>
    <x v="1"/>
    <s v="Chr10:17735915-17744567"/>
    <s v="HCR1"/>
    <s v="H96"/>
    <s v="OK"/>
    <n v="30.179400000000001"/>
    <n v="0.41894900000000002"/>
    <n v="-5.3447899999999997"/>
    <n v="5.0000000000000001E-3"/>
    <n v="6.7866800000000005E-2"/>
    <s v="no"/>
  </r>
  <r>
    <s v="XLOC_010152"/>
    <s v="XLOC_010152"/>
    <s v="LOC_Os10g34260"/>
    <s v="expressed protein"/>
    <n v="4.1880600000000001"/>
    <x v="0"/>
    <s v="Chr10:18281613-18282367"/>
    <s v="HCR1"/>
    <s v="H96"/>
    <s v="OK"/>
    <n v="1.11422"/>
    <n v="20.309699999999999"/>
    <n v="3.3353899999999999"/>
    <n v="6.7499999999999999E-3"/>
    <n v="8.0585199999999996E-2"/>
    <s v="no"/>
  </r>
  <r>
    <s v="XLOC_008363"/>
    <s v="XLOC_008363"/>
    <s v="LOC_Os10g35050"/>
    <s v="aquaporin protein, putative, expressed"/>
    <n v="10.2957"/>
    <x v="0"/>
    <s v="Chr10:18701131-18702561"/>
    <s v="HCR1"/>
    <s v="H96"/>
    <s v="OK"/>
    <n v="1.70021"/>
    <n v="2137.08"/>
    <n v="8.4300200000000007"/>
    <n v="1.8500000000000001E-3"/>
    <n v="3.3176999999999998E-2"/>
    <s v="yes"/>
  </r>
  <r>
    <s v="XLOC_010194"/>
    <s v="XLOC_010194"/>
    <s v="LOC_Os10g35150"/>
    <s v="expressed protein"/>
    <n v="2.8900800000000002"/>
    <x v="0"/>
    <s v="Chr10:18754180-18758096"/>
    <s v="HCR1"/>
    <s v="H96"/>
    <s v="OK"/>
    <n v="10.8225"/>
    <n v="80.228899999999996"/>
    <n v="3.2847200000000001"/>
    <n v="6.4999999999999997E-4"/>
    <n v="1.39384E-2"/>
    <s v="yes"/>
  </r>
  <r>
    <s v="XLOC_008370"/>
    <s v="XLOC_008370"/>
    <s v="LOC_Os10g35180"/>
    <s v="white-brown complex homolog protein 11, putative, expressed"/>
    <n v="-2.2683"/>
    <x v="1"/>
    <s v="Chr10:18784684-18791044"/>
    <s v="HCR1"/>
    <s v="H96"/>
    <s v="OK"/>
    <n v="9.5586400000000005"/>
    <n v="1.9841299999999999"/>
    <n v="-2.4212699999999998"/>
    <n v="6.0499999999999998E-3"/>
    <n v="7.4235400000000007E-2"/>
    <s v="no"/>
  </r>
  <r>
    <s v="XLOC_008391"/>
    <s v="XLOC_008391"/>
    <s v="LOC_Os10g35540"/>
    <s v="hydrolase, alpha/beta fold family domain containing protein, expressed"/>
    <n v="2.2068699999999999"/>
    <x v="0"/>
    <s v="Chr10:19005821-19007756"/>
    <s v="HCR1"/>
    <s v="H96"/>
    <s v="OK"/>
    <n v="9.8975200000000001"/>
    <n v="45.694299999999998"/>
    <n v="2.4986600000000001"/>
    <n v="6.7999999999999996E-3"/>
    <n v="8.1049300000000005E-2"/>
    <s v="no"/>
  </r>
  <r>
    <s v="XLOC_010218"/>
    <s v="XLOC_010218"/>
    <s v="LOC_Os10g35830"/>
    <s v="expressed protein"/>
    <n v="2.5842299999999998"/>
    <x v="0"/>
    <s v="Chr10:19153675-19156542"/>
    <s v="HCR1"/>
    <s v="H96"/>
    <s v="OK"/>
    <n v="1.63527"/>
    <n v="9.8066399999999998"/>
    <n v="2.4674800000000001"/>
    <n v="7.2500000000000004E-3"/>
    <n v="8.5090399999999997E-2"/>
    <s v="no"/>
  </r>
  <r>
    <s v="XLOC_010225"/>
    <s v="XLOC_010225"/>
    <s v="LOC_Os10g35930"/>
    <s v="OsPLIM2c - LIM domain protein, putative actin-binding protein and transcription factor, expressed"/>
    <n v="-7.1078200000000002"/>
    <x v="1"/>
    <s v="Chr10:19198744-19206783"/>
    <s v="HCR1"/>
    <s v="H96"/>
    <s v="OK"/>
    <n v="416.13200000000001"/>
    <n v="3.0169199999999998"/>
    <n v="-6.1852"/>
    <n v="7.5000000000000002E-4"/>
    <n v="1.57354E-2"/>
    <s v="yes"/>
  </r>
  <r>
    <s v="XLOC_010225"/>
    <s v="XLOC_010225"/>
    <s v="LOC_Os10g35940"/>
    <s v="folylpolyglutamate synthetase, putative, expressed"/>
    <n v="-7.1078200000000002"/>
    <x v="1"/>
    <s v="Chr10:19198744-19206783"/>
    <s v="HCR1"/>
    <s v="H96"/>
    <s v="OK"/>
    <n v="416.13200000000001"/>
    <n v="3.0169199999999998"/>
    <n v="-6.1852"/>
    <n v="7.5000000000000002E-4"/>
    <n v="1.57354E-2"/>
    <s v="yes"/>
  </r>
  <r>
    <s v="XLOC_010226"/>
    <s v="XLOC_010226"/>
    <s v="LOC_Os10g35980"/>
    <s v="tetraspanin family protein, putative, expressed"/>
    <n v="3.13442"/>
    <x v="0"/>
    <s v="Chr10:19228053-19233359"/>
    <s v="HCR1"/>
    <s v="H96"/>
    <s v="OK"/>
    <n v="1.5945499999999999"/>
    <n v="14.0021"/>
    <n v="2.7952400000000002"/>
    <n v="4.3E-3"/>
    <n v="6.1928499999999997E-2"/>
    <s v="no"/>
  </r>
  <r>
    <s v="XLOC_008421"/>
    <s v="XLOC_008421"/>
    <s v="LOC_Os10g36229"/>
    <s v="mov34/MPN/PAD-1 family protein, expressed"/>
    <n v="-100"/>
    <x v="1"/>
    <s v="Chr10:19363777-19373808"/>
    <s v="HCR1"/>
    <s v="H96"/>
    <s v="OK"/>
    <n v="0.59335099999999996"/>
    <n v="0"/>
    <e v="#NAME?"/>
    <n v="5.0000000000000002E-5"/>
    <n v="1.39036E-3"/>
    <s v="yes"/>
  </r>
  <r>
    <s v="XLOC_010253"/>
    <s v="XLOC_010253"/>
    <s v="LOC_Os10g36520"/>
    <s v="expressed protein"/>
    <n v="-100"/>
    <x v="1"/>
    <s v="Chr10:19539635-19540530"/>
    <s v="HCR1"/>
    <s v="H96"/>
    <s v="OK"/>
    <n v="0.56615499999999996"/>
    <n v="0"/>
    <e v="#NAME?"/>
    <n v="5.4999999999999997E-3"/>
    <n v="6.8790100000000007E-2"/>
    <s v="no"/>
  </r>
  <r>
    <s v="XLOC_010261"/>
    <s v="XLOC_010261"/>
    <s v="LOC_Os10g36710"/>
    <s v="CAMK_CAMK_like.40 - CAMK includes calcium/calmodulin depedent protein kinases, expressed"/>
    <n v="2.63429"/>
    <x v="0"/>
    <s v="Chr10:19640723-19645948"/>
    <s v="HCR1"/>
    <s v="H96"/>
    <s v="OK"/>
    <n v="3.9919899999999999"/>
    <n v="24.785"/>
    <n v="2.7529599999999999"/>
    <n v="2.5000000000000001E-3"/>
    <n v="4.23329E-2"/>
    <s v="yes"/>
  </r>
  <r>
    <s v="XLOC_008450"/>
    <s v="XLOC_008450"/>
    <s v="LOC_Os10g37020"/>
    <s v="transposon protein, putative, unclassified, expressed"/>
    <n v="-100"/>
    <x v="1"/>
    <s v="Chr10:19826810-19828235"/>
    <s v="HCR1"/>
    <s v="H96"/>
    <s v="OK"/>
    <n v="0.35067900000000002"/>
    <n v="0"/>
    <e v="#NAME?"/>
    <n v="5.4999999999999997E-3"/>
    <n v="6.8790100000000007E-2"/>
    <s v="no"/>
  </r>
  <r>
    <s v="XLOC_008457"/>
    <s v="XLOC_008457"/>
    <s v="LOC_Os10g37180"/>
    <s v="glycine cleavage system H protein, putative, expressed"/>
    <n v="-2.83731"/>
    <x v="1"/>
    <s v="Chr10:19894707-19896859"/>
    <s v="HCR1"/>
    <s v="H96"/>
    <s v="OK"/>
    <n v="154.286"/>
    <n v="21.587900000000001"/>
    <n v="-3.2075900000000002"/>
    <n v="1.8500000000000001E-3"/>
    <n v="3.3176999999999998E-2"/>
    <s v="yes"/>
  </r>
  <r>
    <s v="XLOC_010284"/>
    <s v="XLOC_010284"/>
    <s v="LOC_Os10g37230"/>
    <s v="expressed protein"/>
    <n v="-2.3816299999999999"/>
    <x v="1"/>
    <s v="Chr10:19915686-19916952"/>
    <s v="HCR1"/>
    <s v="H96"/>
    <s v="OK"/>
    <n v="55.790199999999999"/>
    <n v="10.7057"/>
    <n v="-2.67455"/>
    <n v="8.0499999999999999E-3"/>
    <n v="9.2250499999999999E-2"/>
    <s v="no"/>
  </r>
  <r>
    <s v="XLOC_008472"/>
    <s v="XLOC_008472"/>
    <s v="LOC_Os10g37540"/>
    <s v="OsFBDUF48 - F-box and DUF domain containing protein, expressed"/>
    <n v="100"/>
    <x v="0"/>
    <s v="Chr10:20098366-20100038"/>
    <s v="HCR1"/>
    <s v="H96"/>
    <s v="OK"/>
    <n v="0"/>
    <n v="1.5769500000000001"/>
    <e v="#NAME?"/>
    <n v="5.0000000000000002E-5"/>
    <n v="1.39036E-3"/>
    <s v="yes"/>
  </r>
  <r>
    <s v="XLOC_010306"/>
    <s v="XLOC_010306"/>
    <s v="LOC_Os10g37740"/>
    <s v="CGMC_GSK.9 - CGMC includes CDA, MAPK, GSK3, and CLKC kinases, expressed"/>
    <n v="-2.1854499999999999"/>
    <x v="1"/>
    <s v="Chr10:20196580-20201332"/>
    <s v="HCR1"/>
    <s v="H96"/>
    <s v="OK"/>
    <n v="48.620800000000003"/>
    <n v="10.689"/>
    <n v="-2.6046499999999999"/>
    <n v="4.1999999999999997E-3"/>
    <n v="6.1928499999999997E-2"/>
    <s v="no"/>
  </r>
  <r>
    <s v="XLOC_010319"/>
    <s v="XLOC_010319"/>
    <s v="LOC_Os10g38080"/>
    <s v="OsSub61 - Putative Subtilisin homologue, expressed"/>
    <n v="-2.7313399999999999"/>
    <x v="1"/>
    <s v="Chr10:20389638-20392319"/>
    <s v="HCR1"/>
    <s v="H96"/>
    <s v="OK"/>
    <n v="45.011499999999998"/>
    <n v="6.7781200000000004"/>
    <n v="-2.9617399999999998"/>
    <n v="2.8E-3"/>
    <n v="4.66337E-2"/>
    <s v="yes"/>
  </r>
  <r>
    <s v="XLOC_008508"/>
    <s v="XLOC_008508"/>
    <s v="LOC_Os10g38350"/>
    <s v="glutathione S-transferase, putative, expressed"/>
    <n v="100"/>
    <x v="0"/>
    <s v="Chr10:20493331-20494339"/>
    <s v="HCR1"/>
    <s v="H96"/>
    <s v="OK"/>
    <n v="0"/>
    <n v="0.57577299999999998"/>
    <e v="#NAME?"/>
    <n v="6.4999999999999997E-4"/>
    <n v="1.39384E-2"/>
    <s v="yes"/>
  </r>
  <r>
    <s v="XLOC_008518"/>
    <s v="XLOC_008518"/>
    <s v="LOC_Os10g38540"/>
    <s v="glutathione S-transferase, putative, expressed"/>
    <n v="-100"/>
    <x v="1"/>
    <s v="Chr10:20574825-20576117"/>
    <s v="HCR1"/>
    <s v="H96"/>
    <s v="OK"/>
    <n v="0.57851600000000003"/>
    <n v="0"/>
    <e v="#NAME?"/>
    <n v="5.0000000000000002E-5"/>
    <n v="1.39036E-3"/>
    <s v="yes"/>
  </r>
  <r>
    <s v="XLOC_008521"/>
    <s v="XLOC_008521"/>
    <s v="LOC_Os10g38590"/>
    <s v="glutathione S-transferase, N-terminal domain containing protein, expressed"/>
    <n v="4.04819"/>
    <x v="0"/>
    <s v="Chr10:20592500-20593608"/>
    <s v="HCR1"/>
    <s v="H96"/>
    <s v="OK"/>
    <n v="0.48233199999999998"/>
    <n v="7.9794700000000001"/>
    <n v="2.9309599999999998"/>
    <n v="9.5499999999999995E-3"/>
    <n v="0.101239"/>
    <s v="no"/>
  </r>
  <r>
    <s v="XLOC_010338"/>
    <s v="XLOC_010338"/>
    <s v="LOC_Os10g38710"/>
    <s v="glutathione S-transferase, putative, expressed"/>
    <n v="-4.8754799999999996"/>
    <x v="1"/>
    <s v="Chr10:20622451-20623510"/>
    <s v="HCR1"/>
    <s v="H96"/>
    <s v="OK"/>
    <n v="32.0336"/>
    <n v="1.0912900000000001"/>
    <n v="-4.1906999999999996"/>
    <n v="3.5000000000000001E-3"/>
    <n v="5.39952E-2"/>
    <s v="no"/>
  </r>
  <r>
    <s v="XLOC_008536"/>
    <s v="XLOC_008536"/>
    <s v="LOC_Os10g38834"/>
    <s v="no apical meristem protein, putative, expressed"/>
    <n v="-100"/>
    <x v="1"/>
    <s v="Chr10:20671798-20678392"/>
    <s v="HCR1"/>
    <s v="H96"/>
    <s v="OK"/>
    <n v="0.94940800000000003"/>
    <n v="0"/>
    <e v="#NAME?"/>
    <n v="5.0000000000000002E-5"/>
    <n v="1.39036E-3"/>
    <s v="yes"/>
  </r>
  <r>
    <s v="XLOC_010352"/>
    <s v="XLOC_010352"/>
    <s v="LOC_Os10g39020"/>
    <s v="fringe-related protein, putative, expressed"/>
    <n v="-5.6416500000000003"/>
    <x v="1"/>
    <s v="Chr10:20796324-20799413"/>
    <s v="HCR1"/>
    <s v="H96"/>
    <s v="OK"/>
    <n v="15.984999999999999"/>
    <n v="0.32018999999999997"/>
    <n v="-4.8353400000000004"/>
    <n v="5.9500000000000004E-3"/>
    <n v="7.3441300000000001E-2"/>
    <s v="no"/>
  </r>
  <r>
    <s v="XLOC_008570"/>
    <s v="XLOC_008570"/>
    <s v="LOC_Os10g39420"/>
    <s v="CAMK_CAMK_like.8 - CAMK includes calcium/calmodulin depedent protein kinases, expressed"/>
    <n v="9.2006800000000002"/>
    <x v="0"/>
    <s v="Chr10:21022091-21032718"/>
    <s v="HCR1"/>
    <s v="H96"/>
    <s v="OK"/>
    <n v="4.7617799999999999"/>
    <n v="2801.89"/>
    <n v="5.8938199999999998"/>
    <n v="5.0000000000000002E-5"/>
    <n v="1.39036E-3"/>
    <s v="yes"/>
  </r>
  <r>
    <s v="XLOC_008577"/>
    <s v="XLOC_008577"/>
    <s v="LOC_Os10g39540"/>
    <s v="protein phosphatase 2C, putative, expressed"/>
    <n v="2.8277800000000002"/>
    <x v="0"/>
    <s v="Chr10:21126201-21130094"/>
    <s v="HCR1"/>
    <s v="H96"/>
    <s v="OK"/>
    <n v="10.337300000000001"/>
    <n v="73.392399999999995"/>
    <n v="3.1247600000000002"/>
    <n v="2.2000000000000001E-3"/>
    <n v="3.8230399999999998E-2"/>
    <s v="yes"/>
  </r>
  <r>
    <s v="XLOC_008581"/>
    <s v="XLOC_008581"/>
    <s v="LOC_Os10g39610"/>
    <s v="expressed protein"/>
    <n v="8.1135099999999998"/>
    <x v="0"/>
    <s v="Chr10:21168486-21169232"/>
    <s v="HCR1"/>
    <s v="H96"/>
    <s v="OK"/>
    <n v="0.94368700000000005"/>
    <n v="261.35899999999998"/>
    <n v="5.6714099999999998"/>
    <n v="7.1500000000000001E-3"/>
    <n v="8.4154000000000007E-2"/>
    <s v="no"/>
  </r>
  <r>
    <s v="XLOC_010389"/>
    <s v="XLOC_010389"/>
    <s v="LOC_Os10g39950"/>
    <s v="viral A-type inclusion protein repeat containing protein, expressed"/>
    <n v="-4.6966099999999997"/>
    <x v="1"/>
    <s v="Chr10:21389825-21399809"/>
    <s v="HCR1"/>
    <s v="H96"/>
    <s v="OK"/>
    <n v="5.7458600000000004"/>
    <n v="0.221582"/>
    <n v="-4.6716100000000003"/>
    <n v="1E-4"/>
    <n v="2.68096E-3"/>
    <s v="yes"/>
  </r>
  <r>
    <s v="XLOC_010396"/>
    <s v="XLOC_010396"/>
    <s v="LOC_Os10g40040"/>
    <s v="expressed protein"/>
    <n v="3.8879199999999998"/>
    <x v="0"/>
    <s v="Chr10:21444256-21445487"/>
    <s v="HCR1"/>
    <s v="H96"/>
    <s v="OK"/>
    <n v="1.37486"/>
    <n v="20.3536"/>
    <n v="3.3755999999999999"/>
    <n v="8.9999999999999993E-3"/>
    <n v="9.6852999999999995E-2"/>
    <s v="no"/>
  </r>
  <r>
    <s v="XLOC_008616"/>
    <s v="XLOC_008616"/>
    <s v="LOC_Os10g40260"/>
    <s v="expressed protein"/>
    <n v="4.15402"/>
    <x v="0"/>
    <s v="Chr10:21565414-21580696"/>
    <s v="HCR1"/>
    <s v="H96"/>
    <s v="OK"/>
    <n v="2.21787"/>
    <n v="39.483899999999998"/>
    <n v="4.5767600000000002"/>
    <n v="5.0000000000000002E-5"/>
    <n v="1.39036E-3"/>
    <s v="yes"/>
  </r>
  <r>
    <s v="XLOC_010416"/>
    <s v="XLOC_010416"/>
    <s v="LOC_Os10g40510"/>
    <s v="LTPL144 - Protease inhibitor/seed storage/LTP family protein precursor, expressed"/>
    <n v="100"/>
    <x v="0"/>
    <s v="Chr10:21690273-21691088"/>
    <s v="HCR1"/>
    <s v="H96"/>
    <s v="OK"/>
    <n v="0"/>
    <n v="1.2276100000000001"/>
    <e v="#NAME?"/>
    <n v="3.5E-4"/>
    <n v="8.1207799999999993E-3"/>
    <s v="yes"/>
  </r>
  <r>
    <s v="XLOC_010451"/>
    <s v="XLOC_010451"/>
    <s v="LOC_Os10g41160"/>
    <s v="expressed protein"/>
    <n v="10.6663"/>
    <x v="0"/>
    <s v="Chr10:22112296-22113765"/>
    <s v="HCR1"/>
    <s v="H96"/>
    <s v="OK"/>
    <n v="0.32091999999999998"/>
    <n v="521.53899999999999"/>
    <n v="7.8140900000000002"/>
    <n v="7.0499999999999998E-3"/>
    <n v="8.3246000000000001E-2"/>
    <s v="no"/>
  </r>
  <r>
    <s v="XLOC_008650"/>
    <s v="XLOC_008650"/>
    <s v="LOC_Os10g41190"/>
    <s v="transporter family protein, putative, expressed"/>
    <n v="2.2464900000000001"/>
    <x v="0"/>
    <s v="Chr10:22124276-22127825"/>
    <s v="HCR1"/>
    <s v="H96"/>
    <s v="OK"/>
    <n v="3.97499"/>
    <n v="18.862500000000001"/>
    <n v="2.3750800000000001"/>
    <n v="9.7999999999999997E-3"/>
    <n v="0.102918"/>
    <s v="no"/>
  </r>
  <r>
    <s v="XLOC_010459"/>
    <s v="XLOC_010459"/>
    <s v="LOC_Os10g41310"/>
    <s v="DUF630/DUF632 domains containing protein, putative, expressed"/>
    <n v="3.65036"/>
    <x v="0"/>
    <s v="Chr10:22198113-22203482"/>
    <s v="HCR1"/>
    <s v="H96"/>
    <s v="OK"/>
    <n v="4.2953200000000002"/>
    <n v="53.9343"/>
    <n v="4.0468999999999999"/>
    <n v="2.9999999999999997E-4"/>
    <n v="7.1251800000000001E-3"/>
    <s v="yes"/>
  </r>
  <r>
    <s v="XLOC_008691"/>
    <s v="XLOC_008691"/>
    <s v="LOC_Os10g42040"/>
    <s v="expressed protein"/>
    <n v="5.8986999999999998"/>
    <x v="0"/>
    <s v="Chr10:22607632-22608702"/>
    <s v="HCR1"/>
    <s v="H96"/>
    <s v="OK"/>
    <n v="1.6143400000000001"/>
    <n v="96.312100000000001"/>
    <n v="4.7357500000000003"/>
    <n v="4.5999999999999999E-3"/>
    <n v="6.38957E-2"/>
    <s v="no"/>
  </r>
  <r>
    <s v="XLOC_010490"/>
    <s v="XLOC_010490"/>
    <s v="LOC_Os10g42080"/>
    <s v="expressed protein"/>
    <n v="-100"/>
    <x v="1"/>
    <s v="Chr10:22634983-22635802"/>
    <s v="HCR1"/>
    <s v="H96"/>
    <s v="OK"/>
    <n v="0.80930100000000005"/>
    <n v="0"/>
    <e v="#NAME?"/>
    <n v="5.0000000000000002E-5"/>
    <n v="1.39036E-3"/>
    <s v="yes"/>
  </r>
  <r>
    <s v="XLOC_008705"/>
    <s v="XLOC_008705"/>
    <s v="LOC_Os10g42390"/>
    <s v="zinc finger, C3HC4 type domain containing protein, expressed"/>
    <n v="-100"/>
    <x v="1"/>
    <s v="Chr10:22818077-22818671"/>
    <s v="HCR1"/>
    <s v="H96"/>
    <s v="OK"/>
    <n v="3.3781400000000001"/>
    <n v="0"/>
    <e v="#NAME?"/>
    <n v="5.0000000000000002E-5"/>
    <n v="1.39036E-3"/>
    <s v="yes"/>
  </r>
  <r>
    <s v="XLOC_012868"/>
    <s v="XLOC_012868"/>
    <s v="LOC_Os11g01300"/>
    <s v="protein transport protein Sec61 subunit beta, putative, expressed"/>
    <n v="3.1604399999999999"/>
    <x v="0"/>
    <s v="Chr11:162281-163473"/>
    <s v="HCR1"/>
    <s v="H96"/>
    <s v="OK"/>
    <n v="5.5110599999999996"/>
    <n v="49.2744"/>
    <n v="2.9101499999999998"/>
    <n v="3.65E-3"/>
    <n v="5.5748600000000002E-2"/>
    <s v="no"/>
  </r>
  <r>
    <s v="XLOC_012874"/>
    <s v="XLOC_012874"/>
    <s v="LOC_Os11g01410"/>
    <s v="ammonium transporter protein, putative, expressed"/>
    <n v="-100"/>
    <x v="1"/>
    <s v="Chr11:250805-251786"/>
    <s v="HCR1"/>
    <s v="H96"/>
    <s v="OK"/>
    <n v="0.668381"/>
    <n v="0"/>
    <e v="#NAME?"/>
    <n v="5.0000000000000002E-5"/>
    <n v="1.39036E-3"/>
    <s v="yes"/>
  </r>
  <r>
    <s v="XLOC_012906"/>
    <s v="XLOC_012906"/>
    <s v="LOC_Os11g02010"/>
    <s v="transposon protein, putative, CACTA, En/Spm sub-class, expressed"/>
    <n v="-100"/>
    <x v="1"/>
    <s v="Chr11:537007-538450"/>
    <s v="HCR1"/>
    <s v="H96"/>
    <s v="OK"/>
    <n v="0.66073999999999999"/>
    <n v="0"/>
    <e v="#NAME?"/>
    <n v="5.0000000000000002E-5"/>
    <n v="1.39036E-3"/>
    <s v="yes"/>
  </r>
  <r>
    <s v="XLOC_010798"/>
    <s v="XLOC_010798"/>
    <s v="LOC_Os11g02424"/>
    <s v="LTPL9 - Protease inhibitor/seed storage/LTP family protein precursor, expressed"/>
    <n v="-3.7614200000000002"/>
    <x v="1"/>
    <s v="Chr11:722929-726974"/>
    <s v="HCR1"/>
    <s v="H96"/>
    <s v="OK"/>
    <n v="282.54500000000002"/>
    <n v="20.834700000000002"/>
    <n v="-4.0629200000000001"/>
    <n v="1.4999999999999999E-4"/>
    <n v="3.9169399999999998E-3"/>
    <s v="yes"/>
  </r>
  <r>
    <s v="XLOC_010814"/>
    <s v="XLOC_010814"/>
    <s v="LOC_Os11g02810"/>
    <s v="expressed protein"/>
    <n v="-100"/>
    <x v="1"/>
    <s v="Chr11:940187-943223"/>
    <s v="HCR1"/>
    <s v="H96"/>
    <s v="OK"/>
    <n v="4.2461099999999998"/>
    <n v="0"/>
    <e v="#NAME?"/>
    <n v="5.0000000000000002E-5"/>
    <n v="1.39036E-3"/>
    <s v="yes"/>
  </r>
  <r>
    <s v="XLOC_010823"/>
    <s v="XLOC_010823"/>
    <s v="LOC_Os11g02950"/>
    <s v="auxin efflux carrier component, putative, expressed"/>
    <n v="-100"/>
    <x v="1"/>
    <s v="Chr11:1019942-1025613"/>
    <s v="HCR1"/>
    <s v="H96"/>
    <s v="OK"/>
    <n v="0.41017100000000001"/>
    <n v="0"/>
    <e v="#NAME?"/>
    <n v="2.9999999999999997E-4"/>
    <n v="7.1251800000000001E-3"/>
    <s v="yes"/>
  </r>
  <r>
    <s v="XLOC_012970"/>
    <s v="XLOC_012970"/>
    <s v="LOC_Os11g03220"/>
    <s v="RNA binding protein, putative, expressed"/>
    <n v="100"/>
    <x v="0"/>
    <s v="Chr11:1167492-1170559"/>
    <s v="HCR1"/>
    <s v="H96"/>
    <s v="OK"/>
    <n v="0"/>
    <n v="1.8773500000000001"/>
    <e v="#NAME?"/>
    <n v="5.0000000000000002E-5"/>
    <n v="1.39036E-3"/>
    <s v="yes"/>
  </r>
  <r>
    <s v="XLOC_010836"/>
    <s v="XLOC_010836"/>
    <s v="LOC_Os11g03240"/>
    <s v="MATE efflux family protein, putative, expressed"/>
    <n v="-100"/>
    <x v="1"/>
    <s v="Chr11:1186103-1189696"/>
    <s v="HCR1"/>
    <s v="H96"/>
    <s v="OK"/>
    <n v="0.64966299999999999"/>
    <n v="0"/>
    <e v="#NAME?"/>
    <n v="5.0000000000000002E-5"/>
    <n v="1.39036E-3"/>
    <s v="yes"/>
  </r>
  <r>
    <s v="XLOC_010838"/>
    <s v="XLOC_010838"/>
    <s v="LOC_Os11g03270"/>
    <s v="nucleoside-triphosphatase, putative, expressed"/>
    <n v="2.8797199999999998"/>
    <x v="0"/>
    <s v="Chr11:1202649-1226701"/>
    <s v="HCR1"/>
    <s v="H96"/>
    <s v="OK"/>
    <n v="3.45431"/>
    <n v="25.4239"/>
    <n v="2.8767"/>
    <n v="3.0999999999999999E-3"/>
    <n v="4.9911700000000003E-2"/>
    <s v="yes"/>
  </r>
  <r>
    <s v="XLOC_010838"/>
    <s v="XLOC_010838"/>
    <s v="LOC_Os11g03290"/>
    <s v="nucleoside-triphosphatase, putative, expressed"/>
    <n v="2.8797199999999998"/>
    <x v="0"/>
    <s v="Chr11:1202649-1226701"/>
    <s v="HCR1"/>
    <s v="H96"/>
    <s v="OK"/>
    <n v="3.45431"/>
    <n v="25.4239"/>
    <n v="2.8767"/>
    <n v="3.0999999999999999E-3"/>
    <n v="4.9911700000000003E-2"/>
    <s v="yes"/>
  </r>
  <r>
    <s v="XLOC_012996"/>
    <s v="XLOC_012996"/>
    <s v="LOC_Os11g03750"/>
    <s v="PME/invertase inhibitor, putative, expressed"/>
    <n v="100"/>
    <x v="0"/>
    <s v="Chr11:1471818-1472376"/>
    <s v="HCR1"/>
    <s v="H96"/>
    <s v="OK"/>
    <n v="0"/>
    <n v="1.31603"/>
    <e v="#NAME?"/>
    <n v="2.3E-3"/>
    <n v="3.9520399999999997E-2"/>
    <s v="yes"/>
  </r>
  <r>
    <s v="XLOC_012998"/>
    <s v="XLOC_012998"/>
    <s v="LOC_Os11g03770"/>
    <s v="expressed protein"/>
    <n v="-100"/>
    <x v="1"/>
    <s v="Chr11:1481579-1482552"/>
    <s v="HCR1"/>
    <s v="H96"/>
    <s v="OK"/>
    <n v="0.72281200000000001"/>
    <n v="0"/>
    <e v="#NAME?"/>
    <n v="8.6499999999999997E-3"/>
    <n v="9.3813999999999995E-2"/>
    <s v="no"/>
  </r>
  <r>
    <s v="XLOC_010864"/>
    <s v="XLOC_010864"/>
    <s v="LOC_Os11g03820"/>
    <s v="D-mannose binding lectin family protein, expressed"/>
    <n v="3.8594900000000001"/>
    <x v="0"/>
    <s v="Chr11:1506828-1512512"/>
    <s v="HCR1"/>
    <s v="H96"/>
    <s v="OK"/>
    <n v="0.118336"/>
    <n v="1.71766"/>
    <n v="3.09768"/>
    <n v="8.0999999999999996E-3"/>
    <n v="9.2750600000000002E-2"/>
    <s v="no"/>
  </r>
  <r>
    <s v="XLOC_010866"/>
    <s v="XLOC_010866"/>
    <s v="LOC_Os11g03870"/>
    <s v="LTPL31 - Protease inhibitor/seed storage/LTP family protein precursor, expressed"/>
    <n v="100"/>
    <x v="0"/>
    <s v="Chr11:1543390-1543883"/>
    <s v="HCR1"/>
    <s v="H96"/>
    <s v="OK"/>
    <n v="0"/>
    <n v="4.7305999999999999"/>
    <e v="#NAME?"/>
    <n v="4.4999999999999999E-4"/>
    <n v="1.0189500000000001E-2"/>
    <s v="yes"/>
  </r>
  <r>
    <s v="XLOC_013009"/>
    <s v="XLOC_013009"/>
    <s v="LOC_Os11g03980"/>
    <s v="OsCML2 - Calmodulin-related calcium sensor protein, expressed"/>
    <n v="-100"/>
    <x v="1"/>
    <s v="Chr11:1609279-1610131"/>
    <s v="HCR1"/>
    <s v="H96"/>
    <s v="OK"/>
    <n v="0.67224499999999998"/>
    <n v="0"/>
    <e v="#NAME?"/>
    <n v="5.3E-3"/>
    <n v="6.8737199999999998E-2"/>
    <s v="no"/>
  </r>
  <r>
    <s v="XLOC_013013"/>
    <s v="XLOC_013013"/>
    <s v="LOC_Os11g04030"/>
    <s v="major facilitator superfamily antiporter, putative, expressed"/>
    <n v="4.0798800000000002"/>
    <x v="0"/>
    <s v="Chr11:1626473-1631421"/>
    <s v="HCR1"/>
    <s v="H96"/>
    <s v="OK"/>
    <n v="0.86184300000000003"/>
    <n v="14.5745"/>
    <n v="3.2515900000000002"/>
    <n v="1.6000000000000001E-3"/>
    <n v="2.9604599999999998E-2"/>
    <s v="yes"/>
  </r>
  <r>
    <s v="XLOC_013016"/>
    <s v="XLOC_013016"/>
    <s v="LOC_Os11g04070"/>
    <s v="60S acidic ribosomal protein P0, putative, expressed"/>
    <n v="2.4404400000000002"/>
    <x v="0"/>
    <s v="Chr11:1646473-1648949"/>
    <s v="HCR1"/>
    <s v="H96"/>
    <s v="OK"/>
    <n v="14.9125"/>
    <n v="80.946600000000004"/>
    <n v="2.8666200000000002"/>
    <n v="5.0499999999999998E-3"/>
    <n v="6.8227700000000002E-2"/>
    <s v="no"/>
  </r>
  <r>
    <s v="XLOC_010875"/>
    <s v="XLOC_010875"/>
    <s v="LOC_Os11g04140"/>
    <s v="nodulin, putative, expressed"/>
    <n v="-100"/>
    <x v="1"/>
    <s v="Chr11:1677804-1679455"/>
    <s v="HCR1"/>
    <s v="H96"/>
    <s v="OK"/>
    <n v="1.1553800000000001"/>
    <n v="0"/>
    <e v="#NAME?"/>
    <n v="5.0000000000000002E-5"/>
    <n v="1.39036E-3"/>
    <s v="yes"/>
  </r>
  <r>
    <s v="XLOC_013083"/>
    <s v="XLOC_013083"/>
    <s v="LOC_Os11g05370"/>
    <s v="60S ribosomal protein L26-1, putative, expressed"/>
    <n v="3.3443999999999998"/>
    <x v="0"/>
    <s v="Chr11:2380612-2383282"/>
    <s v="HCR1"/>
    <s v="H96"/>
    <s v="OK"/>
    <n v="35.885599999999997"/>
    <n v="364.48899999999998"/>
    <n v="2.8283499999999999"/>
    <n v="7.8499999999999993E-3"/>
    <n v="9.0420799999999996E-2"/>
    <s v="no"/>
  </r>
  <r>
    <s v="XLOC_010943"/>
    <s v="XLOC_010943"/>
    <s v="LOC_Os11g05420"/>
    <s v="expressed protein"/>
    <n v="-100"/>
    <x v="1"/>
    <s v="Chr11:2437762-2439993"/>
    <s v="HCR1"/>
    <s v="H96"/>
    <s v="OK"/>
    <n v="0.41409299999999999"/>
    <n v="0"/>
    <e v="#NAME?"/>
    <n v="8.6499999999999997E-3"/>
    <n v="9.3813999999999995E-2"/>
    <s v="no"/>
  </r>
  <r>
    <s v="XLOC_010950"/>
    <s v="XLOC_010950"/>
    <s v="LOC_Os11g05510"/>
    <s v="carbonic anhydrase family protein, putative, expressed"/>
    <n v="-100"/>
    <x v="1"/>
    <s v="Chr11:2488088-2490254"/>
    <s v="HCR1"/>
    <s v="H96"/>
    <s v="OK"/>
    <n v="72.355599999999995"/>
    <n v="0"/>
    <e v="#NAME?"/>
    <n v="5.0000000000000002E-5"/>
    <n v="1.39036E-3"/>
    <s v="yes"/>
  </r>
  <r>
    <s v="XLOC_010950"/>
    <s v="XLOC_010950"/>
    <s v="LOC_Os11g05520"/>
    <s v="bifunctional monodehydroascorbate reductase and carbonic anhydrasenectarin-3 precursor, putative, expressed"/>
    <n v="-100"/>
    <x v="1"/>
    <s v="Chr11:2488088-2490254"/>
    <s v="HCR1"/>
    <s v="H96"/>
    <s v="OK"/>
    <n v="72.355599999999995"/>
    <n v="0"/>
    <e v="#NAME?"/>
    <n v="5.0000000000000002E-5"/>
    <n v="1.39036E-3"/>
    <s v="yes"/>
  </r>
  <r>
    <s v="XLOC_013101"/>
    <s v="XLOC_013101"/>
    <s v="LOC_Os11g05730"/>
    <s v="histone H3, putative, expressed"/>
    <n v="2.8373699999999999"/>
    <x v="0"/>
    <s v="Chr11:2625661-2626283"/>
    <s v="HCR1"/>
    <s v="H96"/>
    <s v="OK"/>
    <n v="5.6021799999999997"/>
    <n v="40.0396"/>
    <n v="2.6151"/>
    <n v="6.7999999999999996E-3"/>
    <n v="8.1049300000000005E-2"/>
    <s v="no"/>
  </r>
  <r>
    <s v="XLOC_010976"/>
    <s v="XLOC_010976"/>
    <s v="LOC_Os11g05970"/>
    <s v="pyridine nucleotide-disulphide oxidoreductase family protein, putative, expressed"/>
    <n v="-100"/>
    <x v="1"/>
    <s v="Chr11:2810921-2812403"/>
    <s v="HCR1"/>
    <s v="H96"/>
    <s v="OK"/>
    <n v="10.450799999999999"/>
    <n v="0"/>
    <e v="#NAME?"/>
    <n v="5.0000000000000002E-5"/>
    <n v="1.39036E-3"/>
    <s v="yes"/>
  </r>
  <r>
    <s v="XLOC_011014"/>
    <s v="XLOC_011014"/>
    <s v="LOC_Os11g06690"/>
    <s v="serine esterase family protein, putative, expressed"/>
    <n v="-3.6255299999999999"/>
    <x v="1"/>
    <s v="Chr11:3256398-3261353"/>
    <s v="HCR1"/>
    <s v="H96"/>
    <s v="OK"/>
    <n v="12.536300000000001"/>
    <n v="1.01573"/>
    <n v="-3.5353699999999999"/>
    <n v="1.6000000000000001E-3"/>
    <n v="2.9604599999999998E-2"/>
    <s v="yes"/>
  </r>
  <r>
    <s v="XLOC_011015"/>
    <s v="XLOC_011015"/>
    <s v="LOC_Os11g06700"/>
    <s v="exo70 exocyst complex subunit, putative, expressed"/>
    <n v="-100"/>
    <x v="1"/>
    <s v="Chr11:3266128-3268401"/>
    <s v="HCR1"/>
    <s v="H96"/>
    <s v="OK"/>
    <n v="26.373100000000001"/>
    <n v="0"/>
    <e v="#NAME?"/>
    <n v="5.0000000000000002E-5"/>
    <n v="1.39036E-3"/>
    <s v="yes"/>
  </r>
  <r>
    <s v="XLOC_011018"/>
    <s v="XLOC_011018"/>
    <s v="LOC_Os11g06760"/>
    <s v="protein of unknown function domain containing protein, expressed"/>
    <n v="2.7309899999999998"/>
    <x v="0"/>
    <s v="Chr11:3297911-3303336"/>
    <s v="HCR1"/>
    <s v="H96"/>
    <s v="OK"/>
    <n v="16.159500000000001"/>
    <n v="107.28400000000001"/>
    <n v="3.01416"/>
    <n v="1E-3"/>
    <n v="1.9973999999999999E-2"/>
    <s v="yes"/>
  </r>
  <r>
    <s v="XLOC_013150"/>
    <s v="XLOC_013150"/>
    <s v="LOC_Os11g06770"/>
    <s v="ethylene-responsive transcription factor ERF110, putative, expressed"/>
    <n v="-100"/>
    <x v="1"/>
    <s v="Chr11:3307499-3309951"/>
    <s v="HCR1"/>
    <s v="H96"/>
    <s v="OK"/>
    <n v="0.44506499999999999"/>
    <n v="0"/>
    <e v="#NAME?"/>
    <n v="1E-3"/>
    <n v="1.9973999999999999E-2"/>
    <s v="yes"/>
  </r>
  <r>
    <s v="XLOC_011025"/>
    <s v="XLOC_011025"/>
    <s v="LOC_Os11g06880"/>
    <s v="acyl-CoA synthetase, putative, expressed"/>
    <n v="2.6441699999999999"/>
    <x v="0"/>
    <s v="Chr11:3372504-3377966"/>
    <s v="HCR1"/>
    <s v="H96"/>
    <s v="OK"/>
    <n v="1.62907"/>
    <n v="10.1839"/>
    <n v="2.5554600000000001"/>
    <n v="8.1499999999999993E-3"/>
    <n v="9.3176700000000001E-2"/>
    <s v="no"/>
  </r>
  <r>
    <s v="XLOC_013188"/>
    <s v="XLOC_013188"/>
    <s v="LOC_Os11g07430"/>
    <s v="proteophosphoglycan ppg1, putative, expressed"/>
    <n v="-100"/>
    <x v="1"/>
    <s v="Chr11:3737108-3739034"/>
    <s v="HCR1"/>
    <s v="H96"/>
    <s v="OK"/>
    <n v="0.34781499999999999"/>
    <n v="0"/>
    <e v="#NAME?"/>
    <n v="1E-4"/>
    <n v="2.68096E-3"/>
    <s v="yes"/>
  </r>
  <r>
    <s v="XLOC_011055"/>
    <s v="XLOC_011055"/>
    <s v="LOC_Os11g07550"/>
    <s v="expressed protein"/>
    <n v="-100"/>
    <x v="1"/>
    <s v="Chr11:3824514-3826132"/>
    <s v="HCR1"/>
    <s v="H96"/>
    <s v="OK"/>
    <n v="0.54333900000000002"/>
    <n v="0"/>
    <e v="#NAME?"/>
    <n v="5.3E-3"/>
    <n v="6.8737199999999998E-2"/>
    <s v="no"/>
  </r>
  <r>
    <s v="XLOC_011068"/>
    <s v="XLOC_011068"/>
    <s v="LOC_Os11g07830"/>
    <s v="dirigent, putative, expressed"/>
    <n v="-5.34572"/>
    <x v="1"/>
    <s v="Chr11:3994603-3995784"/>
    <s v="HCR1"/>
    <s v="H96"/>
    <s v="OK"/>
    <n v="19.5822"/>
    <n v="0.48154999999999998"/>
    <n v="-4.2699699999999998"/>
    <n v="4.9500000000000004E-3"/>
    <n v="6.7313499999999998E-2"/>
    <s v="no"/>
  </r>
  <r>
    <s v="XLOC_011074"/>
    <s v="XLOC_011074"/>
    <s v="LOC_Os11g07912"/>
    <s v="MLO domain containing protein, putative, expressed"/>
    <n v="-2.74288"/>
    <x v="1"/>
    <s v="Chr11:4086131-4090752"/>
    <s v="HCR1"/>
    <s v="H96"/>
    <s v="OK"/>
    <n v="9.0930800000000005"/>
    <n v="1.3583799999999999"/>
    <n v="-2.78505"/>
    <n v="5.5999999999999999E-3"/>
    <n v="6.9741499999999998E-2"/>
    <s v="no"/>
  </r>
  <r>
    <s v="XLOC_011091"/>
    <s v="XLOC_011091"/>
    <s v="LOC_Os11g08220"/>
    <s v="DEFL28 - Defensin and Defensin-like DEFL family, expressed"/>
    <n v="100"/>
    <x v="0"/>
    <s v="Chr11:4315042-4315616"/>
    <s v="HCR1"/>
    <s v="H96"/>
    <s v="OK"/>
    <n v="0"/>
    <n v="0.65968800000000005"/>
    <e v="#NAME?"/>
    <n v="2.8500000000000001E-3"/>
    <n v="4.66337E-2"/>
    <s v="yes"/>
  </r>
  <r>
    <s v="XLOC_011095"/>
    <s v="XLOC_011095"/>
    <s v="LOC_Os11g08260"/>
    <s v="DEFL31 - Defensin and Defensin-like DEFL family, expressed"/>
    <n v="100"/>
    <x v="0"/>
    <s v="Chr11:4330063-4330414"/>
    <s v="HCR1"/>
    <s v="H96"/>
    <s v="OK"/>
    <n v="0"/>
    <n v="2.0001000000000002"/>
    <e v="#NAME?"/>
    <n v="3.8500000000000001E-3"/>
    <n v="5.7952799999999999E-2"/>
    <s v="no"/>
  </r>
  <r>
    <s v="XLOC_013231"/>
    <s v="XLOC_013231"/>
    <s v="LOC_Os11g08400"/>
    <s v="expressed protein"/>
    <n v="-100"/>
    <x v="1"/>
    <s v="Chr11:4427964-4431444"/>
    <s v="HCR1"/>
    <s v="H96"/>
    <s v="OK"/>
    <n v="4.8702199999999998"/>
    <n v="0"/>
    <e v="#NAME?"/>
    <n v="5.0000000000000002E-5"/>
    <n v="1.39036E-3"/>
    <s v="yes"/>
  </r>
  <r>
    <s v="XLOC_013232"/>
    <s v="XLOC_013232"/>
    <s v="LOC_Os11g08410"/>
    <s v="GATA zinc finger domain containing protein, expressed"/>
    <n v="100"/>
    <x v="0"/>
    <s v="Chr11:4432775-4434071"/>
    <s v="HCR1"/>
    <s v="H96"/>
    <s v="OK"/>
    <n v="0"/>
    <n v="0.84703600000000001"/>
    <e v="#NAME?"/>
    <n v="5.0000000000000002E-5"/>
    <n v="1.39036E-3"/>
    <s v="yes"/>
  </r>
  <r>
    <s v="XLOC_011107"/>
    <s v="XLOC_011107"/>
    <s v="LOC_Os11g08445"/>
    <s v="DnaK family protein, putative, expressed"/>
    <n v="-100"/>
    <x v="1"/>
    <s v="Chr11:4448641-4452224"/>
    <s v="HCR1"/>
    <s v="H96"/>
    <s v="OK"/>
    <n v="0.44592199999999999"/>
    <n v="0"/>
    <e v="#NAME?"/>
    <n v="5.0000000000000002E-5"/>
    <n v="1.39036E-3"/>
    <s v="yes"/>
  </r>
  <r>
    <s v="XLOC_013267"/>
    <s v="XLOC_013267"/>
    <s v="LOC_Os11g09180"/>
    <s v="expressed protein"/>
    <n v="2.5154100000000001"/>
    <x v="0"/>
    <s v="Chr11:4923838-4925639"/>
    <s v="HCR1"/>
    <s v="H96"/>
    <s v="OK"/>
    <n v="3.7202299999999999"/>
    <n v="21.270800000000001"/>
    <n v="2.5884"/>
    <n v="9.2999999999999992E-3"/>
    <n v="9.9493600000000001E-2"/>
    <s v="no"/>
  </r>
  <r>
    <s v="XLOC_011176"/>
    <s v="XLOC_011176"/>
    <s v="LOC_Os11g10090"/>
    <s v="transposon protein, putative, CACTA, En/Spm sub-class, expressed"/>
    <n v="100"/>
    <x v="0"/>
    <s v="Chr11:5441803-5450017"/>
    <s v="HCR1"/>
    <s v="H96"/>
    <s v="OK"/>
    <n v="0"/>
    <n v="1.0239400000000001"/>
    <e v="#NAME?"/>
    <n v="5.0000000000000002E-5"/>
    <n v="1.39036E-3"/>
    <s v="yes"/>
  </r>
  <r>
    <s v="XLOC_013332"/>
    <s v="XLOC_013332"/>
    <s v="LOC_Os11g10300"/>
    <s v="OsFBX415 - F-box domain containing protein, expressed"/>
    <n v="-3.2028300000000001"/>
    <x v="1"/>
    <s v="Chr11:5590631-5603077"/>
    <s v="HCR1"/>
    <s v="H96"/>
    <s v="OK"/>
    <n v="3.2779099999999999"/>
    <n v="0.35599900000000001"/>
    <n v="-2.48698"/>
    <n v="0.01"/>
    <n v="0.102918"/>
    <s v="no"/>
  </r>
  <r>
    <s v="XLOC_013332"/>
    <s v="XLOC_013332"/>
    <s v="LOC_Os11g10310"/>
    <s v="receptor-like protein kinase 2 precursor, putative, expressed"/>
    <n v="-3.2028300000000001"/>
    <x v="1"/>
    <s v="Chr11:5590631-5603077"/>
    <s v="HCR1"/>
    <s v="H96"/>
    <s v="OK"/>
    <n v="3.2779099999999999"/>
    <n v="0.35599900000000001"/>
    <n v="-2.48698"/>
    <n v="0.01"/>
    <n v="0.102918"/>
    <s v="no"/>
  </r>
  <r>
    <s v="XLOC_011189"/>
    <s v="XLOC_011189"/>
    <s v="LOC_Os11g10590"/>
    <s v="expressed protein"/>
    <n v="6.1041299999999996"/>
    <x v="0"/>
    <s v="Chr11:5808750-5809017"/>
    <s v="HCR1"/>
    <s v="H96"/>
    <s v="OK"/>
    <n v="11.235200000000001"/>
    <n v="772.87199999999996"/>
    <n v="5.6419100000000002"/>
    <n v="4.8999999999999998E-3"/>
    <n v="6.6914600000000005E-2"/>
    <s v="no"/>
  </r>
  <r>
    <s v="XLOC_013356"/>
    <s v="XLOC_013356"/>
    <s v="LOC_Os11g10640"/>
    <s v="protein kinase domain containing protein, expressed"/>
    <n v="100"/>
    <x v="0"/>
    <s v="Chr11:5835228-5841560"/>
    <s v="HCR1"/>
    <s v="H96"/>
    <s v="OK"/>
    <n v="0"/>
    <n v="0.57663900000000001"/>
    <e v="#NAME?"/>
    <n v="5.0000000000000002E-5"/>
    <n v="1.39036E-3"/>
    <s v="yes"/>
  </r>
  <r>
    <s v="XLOC_013361"/>
    <s v="XLOC_013361"/>
    <s v="LOC_Os11g10730"/>
    <s v="retrotransposon protein, putative, unclassified, expressed"/>
    <n v="100"/>
    <x v="0"/>
    <s v="Chr11:5893829-5894226"/>
    <s v="HCR1"/>
    <s v="H96"/>
    <s v="OK"/>
    <n v="0"/>
    <n v="1.1839"/>
    <e v="#NAME?"/>
    <n v="8.9999999999999998E-4"/>
    <n v="1.8239100000000001E-2"/>
    <s v="yes"/>
  </r>
  <r>
    <s v="XLOC_013394"/>
    <s v="XLOC_013394"/>
    <s v="LOC_Os11g11350"/>
    <s v="embryogenesis transmembrane protein, putative, expressed"/>
    <n v="100"/>
    <x v="0"/>
    <s v="Chr11:6296548-6300919"/>
    <s v="HCR1"/>
    <s v="H96"/>
    <s v="OK"/>
    <n v="0"/>
    <n v="3.18804"/>
    <e v="#NAME?"/>
    <n v="5.0000000000000002E-5"/>
    <n v="1.39036E-3"/>
    <s v="yes"/>
  </r>
  <r>
    <s v="XLOC_011226"/>
    <s v="XLOC_011226"/>
    <s v="LOC_Os11g11430"/>
    <s v="OsIAA29 - Auxin-responsive Aux/IAA gene family member, expressed"/>
    <n v="100"/>
    <x v="0"/>
    <s v="Chr11:6356614-6358507"/>
    <s v="HCR1"/>
    <s v="H96"/>
    <s v="OK"/>
    <n v="0"/>
    <n v="5.1248800000000001"/>
    <e v="#NAME?"/>
    <n v="5.0000000000000002E-5"/>
    <n v="1.39036E-3"/>
    <s v="yes"/>
  </r>
  <r>
    <s v="XLOC_013403"/>
    <s v="XLOC_013403"/>
    <s v="LOC_Os11g11520"/>
    <s v="expressed protein"/>
    <n v="-100"/>
    <x v="1"/>
    <s v="Chr11:6405087-6406658"/>
    <s v="HCR1"/>
    <s v="H96"/>
    <s v="OK"/>
    <n v="4.1166"/>
    <n v="0"/>
    <e v="#NAME?"/>
    <n v="7.5000000000000002E-4"/>
    <n v="1.57354E-2"/>
    <s v="yes"/>
  </r>
  <r>
    <s v="XLOC_011228"/>
    <s v="XLOC_011228"/>
    <s v="LOC_Os11g11530"/>
    <s v="ZmEBE-1 protein, putative, expressed"/>
    <n v="100"/>
    <x v="0"/>
    <s v="Chr11:6410836-6412449"/>
    <s v="HCR1"/>
    <s v="H96"/>
    <s v="OK"/>
    <n v="0"/>
    <n v="1.4605399999999999"/>
    <e v="#NAME?"/>
    <n v="5.0000000000000002E-5"/>
    <n v="1.39036E-3"/>
    <s v="yes"/>
  </r>
  <r>
    <s v="XLOC_011233"/>
    <s v="XLOC_011233"/>
    <s v="LOC_Os11g11620"/>
    <s v="ZmEBE-1 protein, putative, expressed"/>
    <n v="100"/>
    <x v="0"/>
    <s v="Chr11:6462222-6465280"/>
    <s v="HCR1"/>
    <s v="H96"/>
    <s v="OK"/>
    <n v="0"/>
    <n v="3.1324999999999998"/>
    <e v="#NAME?"/>
    <n v="5.0000000000000002E-5"/>
    <n v="1.39036E-3"/>
    <s v="yes"/>
  </r>
  <r>
    <s v="XLOC_011270"/>
    <s v="XLOC_011270"/>
    <s v="LOC_Os11g12390"/>
    <s v="expressed protein"/>
    <n v="-100"/>
    <x v="1"/>
    <s v="Chr11:6920727-6921120"/>
    <s v="HCR1"/>
    <s v="H96"/>
    <s v="OK"/>
    <n v="1.9626600000000001"/>
    <n v="0"/>
    <e v="#NAME?"/>
    <n v="4.3499999999999997E-3"/>
    <n v="6.1928499999999997E-2"/>
    <s v="no"/>
  </r>
  <r>
    <s v="XLOC_013474"/>
    <s v="XLOC_013474"/>
    <s v="LOC_Os11g13540"/>
    <s v="serpin domain containing protein, putative, expressed"/>
    <n v="-100"/>
    <x v="1"/>
    <s v="Chr11:7428083-7429611"/>
    <s v="HCR1"/>
    <s v="H96"/>
    <s v="OK"/>
    <n v="0.51071200000000005"/>
    <n v="0"/>
    <e v="#NAME?"/>
    <n v="5.0000000000000002E-5"/>
    <n v="1.39036E-3"/>
    <s v="yes"/>
  </r>
  <r>
    <s v="XLOC_011314"/>
    <s v="XLOC_011314"/>
    <s v="LOC_Os11g13860"/>
    <s v="cyclin-dependent kinase, putative, expressed"/>
    <n v="-7.1465199999999998"/>
    <x v="1"/>
    <s v="Chr11:7643039-7649692"/>
    <s v="HCR1"/>
    <s v="H96"/>
    <s v="OK"/>
    <n v="27.024000000000001"/>
    <n v="0.19073599999999999"/>
    <n v="-6.2145400000000004"/>
    <n v="2.3500000000000001E-3"/>
    <n v="4.0237200000000001E-2"/>
    <s v="yes"/>
  </r>
  <r>
    <s v="XLOC_011330"/>
    <s v="XLOC_011330"/>
    <s v="LOC_Os11g14260"/>
    <s v="expressed protein"/>
    <n v="100"/>
    <x v="0"/>
    <s v="Chr11:7985019-7987621"/>
    <s v="HCR1"/>
    <s v="H96"/>
    <s v="OK"/>
    <n v="0"/>
    <n v="0.57646500000000001"/>
    <e v="#NAME?"/>
    <n v="5.0000000000000002E-5"/>
    <n v="1.39036E-3"/>
    <s v="yes"/>
  </r>
  <r>
    <s v="XLOC_011365"/>
    <s v="XLOC_011365"/>
    <s v="LOC_Os11g14880"/>
    <s v="LTPL32 - Protease inhibitor/seed storage/LTP family protein precursor, expressed"/>
    <n v="100"/>
    <x v="0"/>
    <s v="Chr11:8373819-8374488"/>
    <s v="HCR1"/>
    <s v="H96"/>
    <s v="OK"/>
    <n v="0"/>
    <n v="17.627600000000001"/>
    <e v="#NAME?"/>
    <n v="5.0000000000000002E-5"/>
    <n v="1.39036E-3"/>
    <s v="yes"/>
  </r>
  <r>
    <s v="XLOC_013547"/>
    <s v="XLOC_013547"/>
    <s v="LOC_Os11g14900"/>
    <s v="thiol protease SEN102 precursor, putative, expressed"/>
    <n v="-5.1713899999999997"/>
    <x v="1"/>
    <s v="Chr11:8379341-8382036"/>
    <s v="HCR1"/>
    <s v="H96"/>
    <s v="OK"/>
    <n v="245.18100000000001"/>
    <n v="6.8037000000000001"/>
    <n v="-5.2606999999999999"/>
    <n v="5.0000000000000002E-5"/>
    <n v="1.39036E-3"/>
    <s v="yes"/>
  </r>
  <r>
    <s v="XLOC_013550"/>
    <s v="XLOC_013550"/>
    <s v="LOC_Os11g14950"/>
    <s v="ACT domain containing protein, expressed"/>
    <n v="2.84721"/>
    <x v="0"/>
    <s v="Chr11:8417483-8422701"/>
    <s v="HCR1"/>
    <s v="H96"/>
    <s v="OK"/>
    <n v="8.2102299999999993"/>
    <n v="59.081600000000002"/>
    <n v="3.00813"/>
    <n v="1E-3"/>
    <n v="1.9973999999999999E-2"/>
    <s v="yes"/>
  </r>
  <r>
    <s v="XLOC_011376"/>
    <s v="XLOC_011376"/>
    <s v="LOC_Os11g15130"/>
    <s v="jasmonate O-methyltransferase, putative, expressed"/>
    <n v="100"/>
    <x v="0"/>
    <s v="Chr11:8528621-8532428"/>
    <s v="HCR1"/>
    <s v="H96"/>
    <s v="OK"/>
    <n v="0"/>
    <n v="1.4806600000000001"/>
    <e v="#NAME?"/>
    <n v="5.0000000000000002E-5"/>
    <n v="1.39036E-3"/>
    <s v="yes"/>
  </r>
  <r>
    <s v="XLOC_013588"/>
    <s v="XLOC_013588"/>
    <s v="LOC_Os11g16260"/>
    <s v="laccase precursor protein, putative, expressed"/>
    <n v="100"/>
    <x v="0"/>
    <s v="Chr11:8948770-8951203"/>
    <s v="HCR1"/>
    <s v="H96"/>
    <s v="OK"/>
    <n v="0"/>
    <n v="3.3464999999999998"/>
    <e v="#NAME?"/>
    <n v="5.0000000000000002E-5"/>
    <n v="1.39036E-3"/>
    <s v="yes"/>
  </r>
  <r>
    <s v="XLOC_011462"/>
    <s v="XLOC_011462"/>
    <s v="LOC_Os11g17600"/>
    <s v="roothairless 1, putative, expressed"/>
    <n v="-4.0036300000000002"/>
    <x v="1"/>
    <s v="Chr11:9794780-9810269"/>
    <s v="HCR1"/>
    <s v="H96"/>
    <s v="OK"/>
    <n v="6.7517199999999997"/>
    <n v="0.42092099999999999"/>
    <n v="-3.6126999999999998"/>
    <n v="7.2500000000000004E-3"/>
    <n v="8.5090399999999997E-2"/>
    <s v="no"/>
  </r>
  <r>
    <s v="XLOC_011479"/>
    <s v="XLOC_011479"/>
    <s v="LOC_Os11g17970"/>
    <s v="POT family protein, expressed"/>
    <n v="2.4535900000000002"/>
    <x v="0"/>
    <s v="Chr11:10096105-10102801"/>
    <s v="HCR1"/>
    <s v="H96"/>
    <s v="OK"/>
    <n v="3.2100499999999998"/>
    <n v="17.5838"/>
    <n v="2.6702900000000001"/>
    <n v="3.7000000000000002E-3"/>
    <n v="5.63057E-2"/>
    <s v="no"/>
  </r>
  <r>
    <s v="XLOC_013691"/>
    <s v="XLOC_013691"/>
    <s v="LOC_Os11g18366"/>
    <s v="cycloartenol synthase, putative, expressed"/>
    <n v="-3.5074200000000002"/>
    <x v="1"/>
    <s v="Chr11:10352223-10376611"/>
    <s v="HCR1"/>
    <s v="H96"/>
    <s v="OK"/>
    <n v="14.526199999999999"/>
    <n v="1.27735"/>
    <n v="-3.1678999999999999"/>
    <n v="4.7499999999999999E-3"/>
    <n v="6.5387100000000004E-2"/>
    <s v="no"/>
  </r>
  <r>
    <s v="XLOC_011499"/>
    <s v="XLOC_011499"/>
    <s v="LOC_Os11g18570"/>
    <s v="cytochrome P450, putative, expressed"/>
    <n v="-3.8094199999999998"/>
    <x v="1"/>
    <s v="Chr11:10474863-10477749"/>
    <s v="HCR1"/>
    <s v="H96"/>
    <s v="OK"/>
    <n v="56.351700000000001"/>
    <n v="4.0193700000000003"/>
    <n v="-3.77766"/>
    <n v="5.5000000000000003E-4"/>
    <n v="1.2170200000000001E-2"/>
    <s v="yes"/>
  </r>
  <r>
    <s v="XLOC_013704"/>
    <s v="XLOC_013704"/>
    <s v="LOC_Os11g18660"/>
    <s v="expressed protein"/>
    <n v="-100"/>
    <x v="1"/>
    <s v="Chr11:10538026-10539355"/>
    <s v="HCR1"/>
    <s v="H96"/>
    <s v="OK"/>
    <n v="0.57433699999999999"/>
    <n v="0"/>
    <e v="#NAME?"/>
    <n v="5.0000000000000002E-5"/>
    <n v="1.39036E-3"/>
    <s v="yes"/>
  </r>
  <r>
    <s v="XLOC_011516"/>
    <s v="XLOC_011516"/>
    <s v="LOC_Os11g18919"/>
    <s v="expressed protein"/>
    <n v="-100"/>
    <x v="1"/>
    <s v="Chr11:10751503-10759442"/>
    <s v="HCR1"/>
    <s v="H96"/>
    <s v="OK"/>
    <n v="3.7386200000000001"/>
    <n v="0"/>
    <e v="#NAME?"/>
    <n v="5.0000000000000002E-5"/>
    <n v="1.39036E-3"/>
    <s v="yes"/>
  </r>
  <r>
    <s v="XLOC_013727"/>
    <s v="XLOC_013727"/>
    <s v="LOC_Os11g19140"/>
    <s v="methyltransferase domain containing protein, expressed"/>
    <n v="-100"/>
    <x v="1"/>
    <s v="Chr11:10918120-10922255"/>
    <s v="HCR1"/>
    <s v="H96"/>
    <s v="OK"/>
    <n v="0.61185299999999998"/>
    <n v="0"/>
    <e v="#NAME?"/>
    <n v="5.0000000000000002E-5"/>
    <n v="1.39036E-3"/>
    <s v="yes"/>
  </r>
  <r>
    <s v="XLOC_011567"/>
    <s v="XLOC_011567"/>
    <s v="LOC_Os11g19730"/>
    <s v="expressed protein"/>
    <n v="3.7557200000000002"/>
    <x v="0"/>
    <s v="Chr11:11370872-11376655"/>
    <s v="HCR1"/>
    <s v="H96"/>
    <s v="OK"/>
    <n v="0.186754"/>
    <n v="2.52264"/>
    <n v="3.0041699999999998"/>
    <n v="7.4999999999999997E-3"/>
    <n v="8.7321200000000002E-2"/>
    <s v="no"/>
  </r>
  <r>
    <s v="XLOC_013760"/>
    <s v="XLOC_013760"/>
    <s v="LOC_Os11g19880"/>
    <s v="O-methyltransferase, putative, expressed"/>
    <n v="100"/>
    <x v="0"/>
    <s v="Chr11:11451712-11456543"/>
    <s v="HCR1"/>
    <s v="H96"/>
    <s v="OK"/>
    <n v="0"/>
    <n v="3.37175"/>
    <e v="#NAME?"/>
    <n v="5.0000000000000002E-5"/>
    <n v="1.39036E-3"/>
    <s v="yes"/>
  </r>
  <r>
    <s v="XLOC_013876"/>
    <s v="XLOC_013876"/>
    <s v="LOC_Os11g23000"/>
    <s v="expressed protein"/>
    <n v="-100"/>
    <x v="1"/>
    <s v="Chr11:13227899-13228334"/>
    <s v="HCR1"/>
    <s v="H96"/>
    <s v="OK"/>
    <n v="3.9134799999999998"/>
    <n v="0"/>
    <e v="#NAME?"/>
    <n v="5.0000000000000002E-5"/>
    <n v="1.39036E-3"/>
    <s v="yes"/>
  </r>
  <r>
    <s v="XLOC_013884"/>
    <s v="XLOC_013884"/>
    <s v="LOC_Os11g23220"/>
    <s v="myosin, putative, expressed"/>
    <n v="-100"/>
    <x v="1"/>
    <s v="Chr11:13377934-13379498"/>
    <s v="HCR1"/>
    <s v="H96"/>
    <s v="OK"/>
    <n v="26.893899999999999"/>
    <n v="0"/>
    <e v="#NAME?"/>
    <n v="5.0000000000000002E-5"/>
    <n v="1.39036E-3"/>
    <s v="yes"/>
  </r>
  <r>
    <s v="XLOC_011693"/>
    <s v="XLOC_011693"/>
    <s v="LOC_Os11g23770"/>
    <s v="cysteine protease, putative, expressed"/>
    <n v="-100"/>
    <x v="1"/>
    <s v="Chr11:13442841-13446692"/>
    <s v="HCR1"/>
    <s v="H96"/>
    <s v="OK"/>
    <n v="26.634699999999999"/>
    <n v="0"/>
    <e v="#NAME?"/>
    <n v="5.0000000000000002E-5"/>
    <n v="1.39036E-3"/>
    <s v="yes"/>
  </r>
  <r>
    <s v="XLOC_013901"/>
    <s v="XLOC_013901"/>
    <s v="LOC_Os11g23890"/>
    <s v="peptide transporter PTR2, putative, expressed"/>
    <n v="100"/>
    <x v="0"/>
    <s v="Chr11:13532282-13538669"/>
    <s v="HCR1"/>
    <s v="H96"/>
    <s v="OK"/>
    <n v="0"/>
    <n v="1.74437"/>
    <e v="#NAME?"/>
    <n v="5.0000000000000002E-5"/>
    <n v="1.39036E-3"/>
    <s v="yes"/>
  </r>
  <r>
    <s v="XLOC_011709"/>
    <s v="XLOC_011709"/>
    <s v="LOC_Os11g24070"/>
    <s v="LTPL10 - Protease inhibitor/seed storage/LTP family protein precursor, expressed"/>
    <n v="5.5659799999999997"/>
    <x v="0"/>
    <s v="Chr11:13668516-13669643"/>
    <s v="HCR1"/>
    <s v="H96"/>
    <s v="OK"/>
    <n v="0.94547599999999998"/>
    <n v="44.789700000000003"/>
    <n v="4.79833"/>
    <n v="4.45E-3"/>
    <n v="6.2739199999999995E-2"/>
    <s v="no"/>
  </r>
  <r>
    <s v="XLOC_011713"/>
    <s v="XLOC_011713"/>
    <s v="LOC_Os11g24140"/>
    <s v="plastocyanin-like domain containing protein, putative, expressed"/>
    <n v="100"/>
    <x v="0"/>
    <s v="Chr11:13723174-13724658"/>
    <s v="HCR1"/>
    <s v="H96"/>
    <s v="OK"/>
    <n v="0"/>
    <n v="2.4693700000000001"/>
    <e v="#NAME?"/>
    <n v="2.0000000000000001E-4"/>
    <n v="4.9603399999999997E-3"/>
    <s v="yes"/>
  </r>
  <r>
    <s v="XLOC_011719"/>
    <s v="XLOC_011719"/>
    <s v="LOC_Os11g24260"/>
    <s v="retrotransposon protein, putative, Ty3-gypsy subclass"/>
    <n v="-100"/>
    <x v="1"/>
    <s v="Chr11:13821298-13821865"/>
    <s v="HCR1"/>
    <s v="H96"/>
    <s v="OK"/>
    <n v="0.64397099999999996"/>
    <n v="0"/>
    <e v="#NAME?"/>
    <n v="5.4999999999999997E-3"/>
    <n v="6.8790100000000007E-2"/>
    <s v="no"/>
  </r>
  <r>
    <s v="XLOC_011765"/>
    <s v="XLOC_011765"/>
    <s v="LOC_Os11g25240"/>
    <s v="retrotransposon protein, putative, unclassified, expressed"/>
    <n v="-100"/>
    <x v="1"/>
    <s v="Chr11:14378387-14383757"/>
    <s v="HCR1"/>
    <s v="H96"/>
    <s v="OK"/>
    <n v="4.0030900000000003"/>
    <n v="0"/>
    <e v="#NAME?"/>
    <n v="5.0000000000000002E-5"/>
    <n v="1.39036E-3"/>
    <s v="yes"/>
  </r>
  <r>
    <s v="XLOC_013957"/>
    <s v="XLOC_013957"/>
    <s v="LOC_Os11g25260"/>
    <s v="nucleoside-triphosphatase, putative, expressed"/>
    <n v="-2.7943699999999998"/>
    <x v="1"/>
    <s v="Chr11:14390247-14398123"/>
    <s v="HCR1"/>
    <s v="H96"/>
    <s v="OK"/>
    <n v="18.593399999999999"/>
    <n v="2.6802100000000002"/>
    <n v="-2.76505"/>
    <n v="8.8000000000000005E-3"/>
    <n v="9.5051700000000003E-2"/>
    <s v="no"/>
  </r>
  <r>
    <s v="XLOC_013959"/>
    <s v="XLOC_013959"/>
    <s v="LOC_Os11g25330"/>
    <s v="nucleoside-triphosphatase, putative, expressed"/>
    <n v="-3.0476299999999998"/>
    <x v="1"/>
    <s v="Chr11:14427040-14430912"/>
    <s v="HCR1"/>
    <s v="H96"/>
    <s v="OK"/>
    <n v="17.0776"/>
    <n v="2.0653600000000001"/>
    <n v="-2.8995899999999999"/>
    <n v="2.5999999999999999E-3"/>
    <n v="4.3746699999999999E-2"/>
    <s v="yes"/>
  </r>
  <r>
    <s v="XLOC_013964"/>
    <s v="XLOC_013964"/>
    <s v="LOC_Os11g25454"/>
    <s v="cytokinin-N-glucosyltransferase 1, putative, expressed"/>
    <n v="3.08385"/>
    <x v="0"/>
    <s v="Chr11:14509749-14518606"/>
    <s v="HCR1"/>
    <s v="H96"/>
    <s v="OK"/>
    <n v="4.2187200000000002"/>
    <n v="35.769399999999997"/>
    <n v="3.1528299999999998"/>
    <n v="8.9999999999999998E-4"/>
    <n v="1.8239100000000001E-2"/>
    <s v="yes"/>
  </r>
  <r>
    <s v="XLOC_013964"/>
    <s v="XLOC_013964"/>
    <s v="LOC_Os11g25470"/>
    <s v="expressed protein"/>
    <n v="3.08385"/>
    <x v="0"/>
    <s v="Chr11:14509749-14518606"/>
    <s v="HCR1"/>
    <s v="H96"/>
    <s v="OK"/>
    <n v="4.2187200000000002"/>
    <n v="35.769399999999997"/>
    <n v="3.1528299999999998"/>
    <n v="8.9999999999999998E-4"/>
    <n v="1.8239100000000001E-2"/>
    <s v="yes"/>
  </r>
  <r>
    <s v="XLOC_011824"/>
    <s v="XLOC_011824"/>
    <s v="LOC_Os11g26340"/>
    <s v="RALFL24 - Rapid ALkalinization Factor RALF family protein precursor, expressed"/>
    <n v="-100"/>
    <x v="1"/>
    <s v="Chr11:15075236-15075966"/>
    <s v="HCR1"/>
    <s v="H96"/>
    <s v="OK"/>
    <n v="1.7524900000000001"/>
    <n v="0"/>
    <e v="#NAME?"/>
    <n v="5.0000000000000002E-5"/>
    <n v="1.39036E-3"/>
    <s v="yes"/>
  </r>
  <r>
    <s v="XLOC_014008"/>
    <s v="XLOC_014008"/>
    <s v="LOC_Os11g26570"/>
    <s v="dehydrin, putative, expressed"/>
    <n v="6.43147"/>
    <x v="0"/>
    <s v="Chr11:15223323-15224819"/>
    <s v="HCR1"/>
    <s v="H96"/>
    <s v="OK"/>
    <n v="2.0207199999999998"/>
    <n v="174.41"/>
    <n v="5.3784000000000001"/>
    <n v="5.0000000000000002E-5"/>
    <n v="1.39036E-3"/>
    <s v="yes"/>
  </r>
  <r>
    <s v="XLOC_011836"/>
    <s v="XLOC_011836"/>
    <s v="LOC_Os11g26620"/>
    <s v="expressed protein"/>
    <n v="-100"/>
    <x v="1"/>
    <s v="Chr11:15253375-15256955"/>
    <s v="HCR1"/>
    <s v="H96"/>
    <s v="OK"/>
    <n v="1.02216"/>
    <n v="0"/>
    <e v="#NAME?"/>
    <n v="3.4499999999999999E-3"/>
    <n v="5.3308500000000002E-2"/>
    <s v="no"/>
  </r>
  <r>
    <s v="XLOC_014017"/>
    <s v="XLOC_014017"/>
    <s v="LOC_Os11g26710"/>
    <s v="MEGL5 - Maternally expressed gene MEG family protein precursor, putative, expressed"/>
    <n v="100"/>
    <x v="0"/>
    <s v="Chr11:15294870-15295411"/>
    <s v="HCR1"/>
    <s v="H96"/>
    <s v="OK"/>
    <n v="0"/>
    <n v="1.13381"/>
    <e v="#NAME?"/>
    <n v="2.0999999999999999E-3"/>
    <n v="3.7000100000000001E-2"/>
    <s v="yes"/>
  </r>
  <r>
    <s v="XLOC_014025"/>
    <s v="XLOC_014025"/>
    <s v="LOC_Os11g26790"/>
    <s v="dehydrin, putative, expressed"/>
    <n v="4.2249800000000004"/>
    <x v="0"/>
    <s v="Chr11:15342563-15343857"/>
    <s v="HCR1"/>
    <s v="H96"/>
    <s v="OK"/>
    <n v="6.5846600000000004"/>
    <n v="123.134"/>
    <n v="3.2446899999999999"/>
    <n v="3.5500000000000002E-3"/>
    <n v="5.4564399999999999E-2"/>
    <s v="no"/>
  </r>
  <r>
    <s v="XLOC_014032"/>
    <s v="XLOC_014032"/>
    <s v="LOC_Os11g26920"/>
    <s v="transposon protein, putative, Mariner sub-class, expressed"/>
    <n v="-100"/>
    <x v="1"/>
    <s v="Chr11:15472809-15476251"/>
    <s v="HCR1"/>
    <s v="H96"/>
    <s v="OK"/>
    <n v="2.8397999999999999"/>
    <n v="0"/>
    <e v="#NAME?"/>
    <n v="5.0000000000000002E-5"/>
    <n v="1.39036E-3"/>
    <s v="yes"/>
  </r>
  <r>
    <s v="XLOC_011852"/>
    <s v="XLOC_011852"/>
    <s v="LOC_Os11g27020"/>
    <s v="expressed protein"/>
    <n v="-100"/>
    <x v="1"/>
    <s v="Chr11:15560842-15563274"/>
    <s v="HCR1"/>
    <s v="H96"/>
    <s v="OK"/>
    <n v="0.91601500000000002"/>
    <n v="0"/>
    <e v="#NAME?"/>
    <n v="5.0000000000000002E-5"/>
    <n v="1.39036E-3"/>
    <s v="yes"/>
  </r>
  <r>
    <s v="XLOC_014046"/>
    <s v="XLOC_014046"/>
    <s v="LOC_Os11g27470"/>
    <s v="expressed protein"/>
    <n v="100"/>
    <x v="0"/>
    <s v="Chr11:15805342-15813961"/>
    <s v="HCR1"/>
    <s v="H96"/>
    <s v="OK"/>
    <n v="0"/>
    <n v="6.9017600000000003"/>
    <e v="#NAME?"/>
    <n v="4.7999999999999996E-3"/>
    <n v="6.5981899999999996E-2"/>
    <s v="no"/>
  </r>
  <r>
    <s v="XLOC_011880"/>
    <s v="XLOC_011880"/>
    <s v="LOC_Os11g27530"/>
    <s v="FHA domain containing protein, putative, expressed"/>
    <n v="3.9542899999999999"/>
    <x v="0"/>
    <s v="Chr11:15839977-15844401"/>
    <s v="HCR1"/>
    <s v="H96"/>
    <s v="OK"/>
    <n v="1.5842700000000001"/>
    <n v="24.5578"/>
    <n v="3.57639"/>
    <n v="6.9999999999999999E-4"/>
    <n v="1.4782200000000001E-2"/>
    <s v="yes"/>
  </r>
  <r>
    <s v="XLOC_014051"/>
    <s v="XLOC_014051"/>
    <s v="LOC_Os11g27550"/>
    <s v="expressed protein"/>
    <n v="-100"/>
    <x v="1"/>
    <s v="Chr11:15857800-15858091"/>
    <s v="HCR1"/>
    <s v="H96"/>
    <s v="OK"/>
    <n v="6.0551899999999996"/>
    <n v="0"/>
    <e v="#NAME?"/>
    <n v="5.0000000000000002E-5"/>
    <n v="1.39036E-3"/>
    <s v="yes"/>
  </r>
  <r>
    <s v="XLOC_014082"/>
    <s v="XLOC_014082"/>
    <s v="LOC_Os11g28270"/>
    <s v="zinc finger C-x8-C-x5-C-x3-H type family protein, expressed"/>
    <n v="2.5640200000000002"/>
    <x v="0"/>
    <s v="Chr11:16249460-16258982"/>
    <s v="HCR1"/>
    <s v="H96"/>
    <s v="OK"/>
    <n v="27.9041"/>
    <n v="165.012"/>
    <n v="2.6370900000000002"/>
    <n v="7.8499999999999993E-3"/>
    <n v="9.0420799999999996E-2"/>
    <s v="no"/>
  </r>
  <r>
    <s v="XLOC_011921"/>
    <s v="XLOC_011921"/>
    <s v="LOC_Os11g28310"/>
    <s v="P21-Rho-binding domain containing protein, putative, expressed"/>
    <n v="-100"/>
    <x v="1"/>
    <s v="Chr11:16281676-16282725"/>
    <s v="HCR1"/>
    <s v="H96"/>
    <s v="OK"/>
    <n v="0.41613899999999998"/>
    <n v="0"/>
    <e v="#NAME?"/>
    <n v="4.3499999999999997E-3"/>
    <n v="6.1928499999999997E-2"/>
    <s v="no"/>
  </r>
  <r>
    <s v="XLOC_014127"/>
    <s v="XLOC_014127"/>
    <s v="LOC_Os11g29260"/>
    <s v="expressed protein"/>
    <n v="-100"/>
    <x v="1"/>
    <s v="Chr11:16969757-16970171"/>
    <s v="HCR1"/>
    <s v="H96"/>
    <s v="OK"/>
    <n v="6.1264000000000003"/>
    <n v="0"/>
    <e v="#NAME?"/>
    <n v="5.0000000000000002E-5"/>
    <n v="1.39036E-3"/>
    <s v="yes"/>
  </r>
  <r>
    <s v="XLOC_011967"/>
    <s v="XLOC_011967"/>
    <s v="LOC_Os11g29290"/>
    <s v="cytochrome P450, putative, expressed"/>
    <n v="-3.2393200000000002"/>
    <x v="1"/>
    <s v="Chr11:16985589-16987260"/>
    <s v="HCR1"/>
    <s v="H96"/>
    <s v="OK"/>
    <n v="17.516500000000001"/>
    <n v="1.8548800000000001"/>
    <n v="-2.3773300000000002"/>
    <n v="5.4999999999999997E-3"/>
    <n v="6.8790100000000007E-2"/>
    <s v="no"/>
  </r>
  <r>
    <s v="XLOC_011985"/>
    <s v="XLOC_011985"/>
    <s v="LOC_Os11g29760"/>
    <s v="hypothetical protein"/>
    <n v="-100"/>
    <x v="1"/>
    <s v="Chr11:17265602-17271150"/>
    <s v="HCR1"/>
    <s v="H96"/>
    <s v="OK"/>
    <n v="0.49659399999999998"/>
    <n v="0"/>
    <e v="#NAME?"/>
    <n v="7.3499999999999998E-3"/>
    <n v="8.5918099999999997E-2"/>
    <s v="no"/>
  </r>
  <r>
    <s v="XLOC_014177"/>
    <s v="XLOC_014177"/>
    <s v="LOC_Os11g30290"/>
    <s v="PHF5-like protein domain containing protein, expressed"/>
    <n v="100"/>
    <x v="0"/>
    <s v="Chr11:17596499-17596889"/>
    <s v="HCR1"/>
    <s v="H96"/>
    <s v="OK"/>
    <n v="0"/>
    <n v="1.41621"/>
    <e v="#NAME?"/>
    <n v="6.1500000000000001E-3"/>
    <n v="7.5051599999999996E-2"/>
    <s v="no"/>
  </r>
  <r>
    <s v="XLOC_014179"/>
    <s v="XLOC_014179"/>
    <s v="LOC_Os11g30310"/>
    <s v="reticuline oxidase-like protein precursor, putative, expressed"/>
    <n v="100"/>
    <x v="0"/>
    <s v="Chr11:17599929-17601552"/>
    <s v="HCR1"/>
    <s v="H96"/>
    <s v="OK"/>
    <n v="0"/>
    <n v="0.47031000000000001"/>
    <e v="#NAME?"/>
    <n v="2.7000000000000001E-3"/>
    <n v="4.5220299999999998E-2"/>
    <s v="yes"/>
  </r>
  <r>
    <s v="XLOC_014181"/>
    <s v="XLOC_014181"/>
    <s v="LOC_Os11g30350"/>
    <s v="PB1 domain containing protein, expressed"/>
    <n v="-100"/>
    <x v="1"/>
    <s v="Chr11:17616597-17620154"/>
    <s v="HCR1"/>
    <s v="H96"/>
    <s v="OK"/>
    <n v="7.5259999999999998"/>
    <n v="0"/>
    <e v="#NAME?"/>
    <n v="5.0000000000000002E-5"/>
    <n v="1.39036E-3"/>
    <s v="yes"/>
  </r>
  <r>
    <s v="XLOC_012019"/>
    <s v="XLOC_012019"/>
    <s v="LOC_Os11g30400"/>
    <s v="expressed protein"/>
    <n v="-100"/>
    <x v="1"/>
    <s v="Chr11:17665367-17669580"/>
    <s v="HCR1"/>
    <s v="H96"/>
    <s v="OK"/>
    <n v="0.70328999999999997"/>
    <n v="0"/>
    <e v="#NAME?"/>
    <n v="1E-4"/>
    <n v="2.68096E-3"/>
    <s v="yes"/>
  </r>
  <r>
    <s v="XLOC_012025"/>
    <s v="XLOC_012025"/>
    <s v="LOC_Os11g30500"/>
    <s v="HVA22, putative, expressed"/>
    <n v="-2.5860500000000002"/>
    <x v="1"/>
    <s v="Chr11:17729024-17730347"/>
    <s v="HCR1"/>
    <s v="H96"/>
    <s v="OK"/>
    <n v="24.427"/>
    <n v="4.0681200000000004"/>
    <n v="-2.41899"/>
    <n v="6.9499999999999996E-3"/>
    <n v="8.2499799999999998E-2"/>
    <s v="no"/>
  </r>
  <r>
    <s v="XLOC_014218"/>
    <s v="XLOC_014218"/>
    <s v="LOC_Os11g31190"/>
    <s v="nodulin MtN3 family protein, putative, expressed"/>
    <n v="3.7352799999999999"/>
    <x v="0"/>
    <s v="Chr11:18171677-18174478"/>
    <s v="HCR1"/>
    <s v="H96"/>
    <s v="OK"/>
    <n v="7.6129699999999998"/>
    <n v="101.38800000000001"/>
    <n v="4.1710599999999998"/>
    <n v="1E-4"/>
    <n v="2.68096E-3"/>
    <s v="yes"/>
  </r>
  <r>
    <s v="XLOC_012058"/>
    <s v="XLOC_012058"/>
    <s v="LOC_Os11g31330"/>
    <s v="no apical meristem protein, putative, expressed"/>
    <n v="100"/>
    <x v="0"/>
    <s v="Chr11:18288356-18290726"/>
    <s v="HCR1"/>
    <s v="H96"/>
    <s v="OK"/>
    <n v="0"/>
    <n v="514.46799999999996"/>
    <e v="#NAME?"/>
    <n v="5.0000000000000002E-5"/>
    <n v="1.39036E-3"/>
    <s v="yes"/>
  </r>
  <r>
    <s v="XLOC_012062"/>
    <s v="XLOC_012062"/>
    <s v="LOC_Os11g31380"/>
    <s v="no apical meristem protein, putative, expressed"/>
    <n v="100"/>
    <x v="0"/>
    <s v="Chr11:18311652-18313703"/>
    <s v="HCR1"/>
    <s v="H96"/>
    <s v="OK"/>
    <n v="0"/>
    <n v="39.578000000000003"/>
    <e v="#NAME?"/>
    <n v="5.0000000000000002E-5"/>
    <n v="1.39036E-3"/>
    <s v="yes"/>
  </r>
  <r>
    <s v="XLOC_014232"/>
    <s v="XLOC_014232"/>
    <s v="LOC_Os11g31540"/>
    <s v="BRASSINOSTEROID INSENSITIVE 1-associated receptor kinase 1 precursor, putative, expressed"/>
    <n v="5.6543099999999997"/>
    <x v="0"/>
    <s v="Chr11:18430455-18432558"/>
    <s v="HCR1"/>
    <s v="H96"/>
    <s v="OK"/>
    <n v="1.1818200000000001"/>
    <n v="59.520699999999998"/>
    <n v="4.3102299999999998"/>
    <n v="1.4E-3"/>
    <n v="2.6527200000000001E-2"/>
    <s v="yes"/>
  </r>
  <r>
    <s v="XLOC_014253"/>
    <s v="XLOC_014253"/>
    <s v="LOC_Os11g31860"/>
    <s v="retrotransposon protein, putative, unclassified, expressed"/>
    <n v="100"/>
    <x v="0"/>
    <s v="Chr11:18722690-18724914"/>
    <s v="HCR1"/>
    <s v="H96"/>
    <s v="OK"/>
    <n v="0"/>
    <n v="0.50808299999999995"/>
    <e v="#NAME?"/>
    <n v="5.0000000000000002E-5"/>
    <n v="1.39036E-3"/>
    <s v="yes"/>
  </r>
  <r>
    <s v="XLOC_012091"/>
    <s v="XLOC_012091"/>
    <s v="LOC_Os11g32100"/>
    <s v="inducer of CBF expression 1, putative, expressed"/>
    <n v="7.8126100000000003"/>
    <x v="0"/>
    <s v="Chr11:18922045-18925259"/>
    <s v="HCR1"/>
    <s v="H96"/>
    <s v="OK"/>
    <n v="0.36336099999999999"/>
    <n v="81.690100000000001"/>
    <n v="6.3467200000000004"/>
    <n v="4.7000000000000002E-3"/>
    <n v="6.4913499999999999E-2"/>
    <s v="no"/>
  </r>
  <r>
    <s v="XLOC_014277"/>
    <s v="XLOC_014277"/>
    <s v="LOC_Os11g32290"/>
    <s v="3-5 exonuclease eri-1, putative, expressed"/>
    <n v="100"/>
    <x v="0"/>
    <s v="Chr11:19082899-19083859"/>
    <s v="HCR1"/>
    <s v="H96"/>
    <s v="OK"/>
    <n v="0"/>
    <n v="0.61976200000000004"/>
    <e v="#NAME?"/>
    <n v="3.3500000000000001E-3"/>
    <n v="5.3086300000000003E-2"/>
    <s v="no"/>
  </r>
  <r>
    <s v="XLOC_014281"/>
    <s v="XLOC_014281"/>
    <s v="LOC_Os11g32350"/>
    <s v="expressed protein"/>
    <n v="100"/>
    <x v="0"/>
    <s v="Chr11:19106471-19110880"/>
    <s v="HCR1"/>
    <s v="H96"/>
    <s v="OK"/>
    <n v="0"/>
    <n v="1.81579"/>
    <e v="#NAME?"/>
    <n v="5.0000000000000002E-5"/>
    <n v="1.39036E-3"/>
    <s v="yes"/>
  </r>
  <r>
    <s v="XLOC_014285"/>
    <s v="XLOC_014285"/>
    <s v="LOC_Os11g32400"/>
    <s v="expressed protein"/>
    <n v="100"/>
    <x v="0"/>
    <s v="Chr11:19132965-19133274"/>
    <s v="HCR1"/>
    <s v="H96"/>
    <s v="OK"/>
    <n v="0"/>
    <n v="3.0069300000000001"/>
    <e v="#NAME?"/>
    <n v="6.4999999999999997E-4"/>
    <n v="1.39384E-2"/>
    <s v="yes"/>
  </r>
  <r>
    <s v="XLOC_014295"/>
    <s v="XLOC_014295"/>
    <s v="LOC_Os11g32580"/>
    <s v="chalcone synthase, putative, expressed"/>
    <n v="-100"/>
    <x v="1"/>
    <s v="Chr11:19226734-19228499"/>
    <s v="HCR1"/>
    <s v="H96"/>
    <s v="OK"/>
    <n v="1.85575"/>
    <n v="0"/>
    <e v="#NAME?"/>
    <n v="5.0000000000000002E-5"/>
    <n v="1.39036E-3"/>
    <s v="yes"/>
  </r>
  <r>
    <s v="XLOC_012109"/>
    <s v="XLOC_012109"/>
    <s v="LOC_Os11g32610"/>
    <s v="chalcone and stilbene synthases, putative, expressed"/>
    <n v="-100"/>
    <x v="1"/>
    <s v="Chr11:19236423-19238358"/>
    <s v="HCR1"/>
    <s v="H96"/>
    <s v="OK"/>
    <n v="1.2396499999999999"/>
    <n v="0"/>
    <e v="#NAME?"/>
    <n v="5.0000000000000002E-5"/>
    <n v="1.39036E-3"/>
    <s v="yes"/>
  </r>
  <r>
    <s v="XLOC_014315"/>
    <s v="XLOC_014315"/>
    <s v="LOC_Os11g32960"/>
    <s v="zinc finger DHHC domain-containing protein, putative, expressed"/>
    <n v="-100"/>
    <x v="1"/>
    <s v="Chr11:19481651-19484256"/>
    <s v="HCR1"/>
    <s v="H96"/>
    <s v="OK"/>
    <n v="6.83134"/>
    <n v="0"/>
    <e v="#NAME?"/>
    <n v="5.0000000000000002E-5"/>
    <n v="1.39036E-3"/>
    <s v="yes"/>
  </r>
  <r>
    <s v="XLOC_014319"/>
    <s v="XLOC_014319"/>
    <s v="LOC_Os11g33050"/>
    <s v="expressed protein"/>
    <n v="3.9824899999999999"/>
    <x v="0"/>
    <s v="Chr11:19533662-19534782"/>
    <s v="HCR1"/>
    <s v="H96"/>
    <s v="OK"/>
    <n v="2.1004399999999999"/>
    <n v="33.201599999999999"/>
    <n v="3.4444400000000002"/>
    <n v="7.1999999999999998E-3"/>
    <n v="8.4674100000000002E-2"/>
    <s v="no"/>
  </r>
  <r>
    <s v="XLOC_014323"/>
    <s v="XLOC_014323"/>
    <s v="LOC_Os11g33134"/>
    <s v="expressed protein"/>
    <n v="-100"/>
    <x v="1"/>
    <s v="Chr11:19615007-19615672"/>
    <s v="HCR1"/>
    <s v="H96"/>
    <s v="OK"/>
    <n v="3.0768"/>
    <n v="0"/>
    <e v="#NAME?"/>
    <n v="5.0000000000000002E-5"/>
    <n v="1.39036E-3"/>
    <s v="yes"/>
  </r>
  <r>
    <s v="XLOC_012144"/>
    <s v="XLOC_012144"/>
    <s v="LOC_Os11g33270"/>
    <s v="glycosyl hydrolases family 16, putative, expressed"/>
    <n v="-3.2238799999999999"/>
    <x v="1"/>
    <s v="Chr11:19675010-19678096"/>
    <s v="HCR1"/>
    <s v="H96"/>
    <s v="OK"/>
    <n v="27.2151"/>
    <n v="2.91289"/>
    <n v="-2.4611700000000001"/>
    <n v="7.6499999999999997E-3"/>
    <n v="8.8466799999999998E-2"/>
    <s v="no"/>
  </r>
  <r>
    <s v="XLOC_014359"/>
    <s v="XLOC_014359"/>
    <s v="LOC_Os11g34390"/>
    <s v="glycosyltransferase, putative, expressed"/>
    <n v="5.5558899999999998"/>
    <x v="0"/>
    <s v="Chr11:20151691-20154022"/>
    <s v="HCR1"/>
    <s v="H96"/>
    <s v="OK"/>
    <n v="2.7913100000000002"/>
    <n v="131.31"/>
    <n v="5.7784000000000004"/>
    <n v="5.0000000000000002E-5"/>
    <n v="1.39036E-3"/>
    <s v="yes"/>
  </r>
  <r>
    <s v="XLOC_014375"/>
    <s v="XLOC_014375"/>
    <s v="LOC_Os11g34680"/>
    <s v="RNA recognition motif containing protein, putative, expressed"/>
    <n v="-100"/>
    <x v="1"/>
    <s v="Chr11:20315169-20317465"/>
    <s v="HCR1"/>
    <s v="H96"/>
    <s v="OK"/>
    <n v="8.1580300000000001"/>
    <n v="0"/>
    <e v="#NAME?"/>
    <n v="5.0000000000000002E-5"/>
    <n v="1.39036E-3"/>
    <s v="yes"/>
  </r>
  <r>
    <s v="XLOC_014376"/>
    <s v="XLOC_014376"/>
    <s v="LOC_Os11g34710"/>
    <s v="Ser/Thr protein phosphatase family protein, putative, expressed"/>
    <n v="5.8914400000000002"/>
    <x v="0"/>
    <s v="Chr11:20336763-20340697"/>
    <s v="HCR1"/>
    <s v="H96"/>
    <s v="OK"/>
    <n v="1.5283899999999999"/>
    <n v="90.726900000000001"/>
    <n v="5.7125700000000004"/>
    <n v="5.0000000000000002E-5"/>
    <n v="1.39036E-3"/>
    <s v="yes"/>
  </r>
  <r>
    <s v="XLOC_014415"/>
    <s v="XLOC_014415"/>
    <s v="LOC_Os11g35430"/>
    <s v="csAtPR5, putative, expressed"/>
    <n v="-100"/>
    <x v="1"/>
    <s v="Chr11:20761905-20763806"/>
    <s v="HCR1"/>
    <s v="H96"/>
    <s v="OK"/>
    <n v="0.45747500000000002"/>
    <n v="0"/>
    <e v="#NAME?"/>
    <n v="2.8500000000000001E-3"/>
    <n v="4.66337E-2"/>
    <s v="yes"/>
  </r>
  <r>
    <s v="XLOC_012230"/>
    <s v="XLOC_012230"/>
    <s v="LOC_Os11g35710"/>
    <s v="cycloartenol synthase, putative, expressed"/>
    <n v="-100"/>
    <x v="1"/>
    <s v="Chr11:20942414-20959702"/>
    <s v="HCR1"/>
    <s v="H96"/>
    <s v="OK"/>
    <n v="0.50769500000000001"/>
    <n v="0"/>
    <e v="#NAME?"/>
    <n v="5.0000000000000002E-5"/>
    <n v="1.39036E-3"/>
    <s v="yes"/>
  </r>
  <r>
    <s v="XLOC_014454"/>
    <s v="XLOC_014454"/>
    <s v="LOC_Os11g36230"/>
    <s v="expressed protein"/>
    <n v="-100"/>
    <x v="1"/>
    <s v="Chr11:21324015-21324977"/>
    <s v="HCR1"/>
    <s v="H96"/>
    <s v="OK"/>
    <n v="92.548000000000002"/>
    <n v="0"/>
    <e v="#NAME?"/>
    <n v="5.0000000000000002E-5"/>
    <n v="1.39036E-3"/>
    <s v="yes"/>
  </r>
  <r>
    <s v="XLOC_012259"/>
    <s v="XLOC_012259"/>
    <s v="LOC_Os11g36240"/>
    <s v="pectinesterase, putative, expressed"/>
    <n v="-100"/>
    <x v="1"/>
    <s v="Chr11:21335333-21337979"/>
    <s v="HCR1"/>
    <s v="H96"/>
    <s v="OK"/>
    <n v="0.97441999999999995"/>
    <n v="0"/>
    <e v="#NAME?"/>
    <n v="5.0000000000000002E-5"/>
    <n v="1.39036E-3"/>
    <s v="yes"/>
  </r>
  <r>
    <s v="XLOC_012282"/>
    <s v="XLOC_012282"/>
    <s v="LOC_Os11g36740"/>
    <s v="DUF593 domain containing protein, expressed"/>
    <n v="-3.3140399999999999"/>
    <x v="1"/>
    <s v="Chr11:21687446-21691214"/>
    <s v="HCR1"/>
    <s v="H96"/>
    <s v="OK"/>
    <n v="34.533000000000001"/>
    <n v="3.4722200000000001"/>
    <n v="-3.67692"/>
    <n v="4.0000000000000002E-4"/>
    <n v="9.1785800000000004E-3"/>
    <s v="yes"/>
  </r>
  <r>
    <s v="XLOC_014481"/>
    <s v="XLOC_014481"/>
    <s v="LOC_Os11g36780"/>
    <s v="hypothetical protein"/>
    <n v="100"/>
    <x v="0"/>
    <s v="Chr11:21716120-21718448"/>
    <s v="HCR1"/>
    <s v="H96"/>
    <s v="OK"/>
    <n v="0"/>
    <n v="1.1669099999999999"/>
    <e v="#NAME?"/>
    <n v="6.4999999999999997E-4"/>
    <n v="1.39384E-2"/>
    <s v="yes"/>
  </r>
  <r>
    <s v="XLOC_012306"/>
    <s v="XLOC_012306"/>
    <s v="LOC_Os11g37190"/>
    <s v="allergen-related, putative, expressed"/>
    <n v="-100"/>
    <x v="1"/>
    <s v="Chr11:21966869-21969203"/>
    <s v="HCR1"/>
    <s v="H96"/>
    <s v="OK"/>
    <n v="1.61947"/>
    <n v="0"/>
    <e v="#NAME?"/>
    <n v="4.3499999999999997E-3"/>
    <n v="6.1928499999999997E-2"/>
    <s v="no"/>
  </r>
  <r>
    <s v="XLOC_012311"/>
    <s v="XLOC_012311"/>
    <s v="LOC_Os11g37280"/>
    <s v="LTPL68 - Protease inhibitor/seed storage/LTP family protein precursor, expressed"/>
    <n v="-100"/>
    <x v="1"/>
    <s v="Chr11:22016847-22018539"/>
    <s v="HCR1"/>
    <s v="H96"/>
    <s v="OK"/>
    <n v="3.8590900000000001"/>
    <n v="0"/>
    <e v="#NAME?"/>
    <n v="5.0000000000000002E-5"/>
    <n v="1.39036E-3"/>
    <s v="yes"/>
  </r>
  <r>
    <s v="XLOC_014520"/>
    <s v="XLOC_014520"/>
    <s v="LOC_Os11g37670"/>
    <s v="expressed protein"/>
    <n v="-3.8217500000000002"/>
    <x v="1"/>
    <s v="Chr11:22241399-22244430"/>
    <s v="HCR1"/>
    <s v="H96"/>
    <s v="OK"/>
    <n v="18.838899999999999"/>
    <n v="1.3322700000000001"/>
    <n v="-3.1968399999999999"/>
    <n v="6.3E-3"/>
    <n v="7.6497700000000002E-2"/>
    <s v="no"/>
  </r>
  <r>
    <s v="XLOC_012333"/>
    <s v="XLOC_012333"/>
    <s v="LOC_Os11g37720"/>
    <s v="integral membrane protein DUF6 domain containing protein, expressed"/>
    <n v="-100"/>
    <x v="1"/>
    <s v="Chr11:22301909-22303659"/>
    <s v="HCR1"/>
    <s v="H96"/>
    <s v="OK"/>
    <n v="9.2609399999999997"/>
    <n v="0"/>
    <e v="#NAME?"/>
    <n v="5.0000000000000002E-5"/>
    <n v="1.39036E-3"/>
    <s v="yes"/>
  </r>
  <r>
    <s v="XLOC_012356"/>
    <s v="XLOC_012356"/>
    <s v="LOC_Os11g38010"/>
    <s v="targeting protein for Xklp2, putative, expressed"/>
    <n v="-3.83277"/>
    <x v="1"/>
    <s v="Chr11:22550212-22554890"/>
    <s v="HCR1"/>
    <s v="H96"/>
    <s v="OK"/>
    <n v="9.92605"/>
    <n v="0.69662199999999996"/>
    <n v="-3.4092899999999999"/>
    <n v="6.1000000000000004E-3"/>
    <n v="7.4754500000000002E-2"/>
    <s v="no"/>
  </r>
  <r>
    <s v="XLOC_012423"/>
    <s v="XLOC_012423"/>
    <s v="LOC_Os11g39450"/>
    <s v="cysteine-rich receptor-like protein kinase 7 precursor, putative, expressed"/>
    <n v="100"/>
    <x v="0"/>
    <s v="Chr11:23488659-23496017"/>
    <s v="HCR1"/>
    <s v="H96"/>
    <s v="OK"/>
    <n v="0"/>
    <n v="0.36272199999999999"/>
    <e v="#NAME?"/>
    <n v="2.9999999999999997E-4"/>
    <n v="7.1251800000000001E-3"/>
    <s v="yes"/>
  </r>
  <r>
    <s v="XLOC_012472"/>
    <s v="XLOC_012472"/>
    <s v="LOC_Os11g40530"/>
    <s v="LTPL162 - Protease inhibitor/seed storage/LTP family protein precursor, expressed"/>
    <n v="100"/>
    <x v="0"/>
    <s v="Chr11:24180904-24181434"/>
    <s v="HCR1"/>
    <s v="H96"/>
    <s v="OK"/>
    <n v="0"/>
    <n v="1.4586600000000001"/>
    <e v="#NAME?"/>
    <n v="8.4999999999999995E-4"/>
    <n v="1.73952E-2"/>
    <s v="yes"/>
  </r>
  <r>
    <s v="XLOC_014652"/>
    <s v="XLOC_014652"/>
    <s v="LOC_Os11g40590"/>
    <s v="DUF1399 containing protein, putative, expressed"/>
    <n v="2.6893099999999999"/>
    <x v="0"/>
    <s v="Chr11:24217424-24224440"/>
    <s v="HCR1"/>
    <s v="H96"/>
    <s v="OK"/>
    <n v="13.6279"/>
    <n v="87.900700000000001"/>
    <n v="3.0158299999999998"/>
    <n v="2.7000000000000001E-3"/>
    <n v="4.5220299999999998E-2"/>
    <s v="yes"/>
  </r>
  <r>
    <s v="XLOC_012484"/>
    <s v="XLOC_012484"/>
    <s v="LOC_Os11g40800"/>
    <s v="expressed protein"/>
    <n v="-100"/>
    <x v="1"/>
    <s v="Chr11:24414647-24415797"/>
    <s v="HCR1"/>
    <s v="H96"/>
    <s v="OK"/>
    <n v="8.2634600000000002"/>
    <n v="0"/>
    <e v="#NAME?"/>
    <n v="5.0000000000000002E-5"/>
    <n v="1.39036E-3"/>
    <s v="yes"/>
  </r>
  <r>
    <s v="XLOC_012531"/>
    <s v="XLOC_012531"/>
    <s v="LOC_Os11g41590"/>
    <s v="expressed protein"/>
    <n v="-100"/>
    <x v="1"/>
    <s v="Chr11:24948285-24949674"/>
    <s v="HCR1"/>
    <s v="H96"/>
    <s v="OK"/>
    <n v="0.33412199999999997"/>
    <n v="0"/>
    <e v="#NAME?"/>
    <n v="5.0000000000000002E-5"/>
    <n v="1.39036E-3"/>
    <s v="yes"/>
  </r>
  <r>
    <s v="XLOC_014698"/>
    <s v="XLOC_014698"/>
    <s v="LOC_Os11g41720"/>
    <s v="TNP1, putative, expressed"/>
    <n v="100"/>
    <x v="0"/>
    <s v="Chr11:25051312-25055095"/>
    <s v="HCR1"/>
    <s v="H96"/>
    <s v="OK"/>
    <n v="0"/>
    <n v="0.37825700000000001"/>
    <e v="#NAME?"/>
    <n v="1E-4"/>
    <n v="2.68096E-3"/>
    <s v="yes"/>
  </r>
  <r>
    <s v="XLOC_014706"/>
    <s v="XLOC_014706"/>
    <s v="LOC_Os11g41840"/>
    <s v="transporter family protein, putative, expressed"/>
    <n v="100"/>
    <x v="0"/>
    <s v="Chr11:25160024-25161643"/>
    <s v="HCR1"/>
    <s v="H96"/>
    <s v="OK"/>
    <n v="0"/>
    <n v="0.49819400000000003"/>
    <e v="#NAME?"/>
    <n v="4.5999999999999999E-3"/>
    <n v="6.38957E-2"/>
    <s v="no"/>
  </r>
  <r>
    <s v="XLOC_012542"/>
    <s v="XLOC_012542"/>
    <s v="LOC_Os11g41860"/>
    <s v="OsFBX429 - F-box domain containing protein, expressed"/>
    <n v="100"/>
    <x v="0"/>
    <s v="Chr11:25171421-25173957"/>
    <s v="HCR1"/>
    <s v="H96"/>
    <s v="OK"/>
    <n v="0"/>
    <n v="4.8849299999999998"/>
    <e v="#NAME?"/>
    <n v="5.0000000000000002E-5"/>
    <n v="1.39036E-3"/>
    <s v="yes"/>
  </r>
  <r>
    <s v="XLOC_012557"/>
    <s v="XLOC_012557"/>
    <s v="LOC_Os11g42220"/>
    <s v="laccase precursor protein, putative, expressed"/>
    <n v="-100"/>
    <x v="1"/>
    <s v="Chr11:25432422-25434793"/>
    <s v="HCR1"/>
    <s v="H96"/>
    <s v="OK"/>
    <n v="0.62532900000000002"/>
    <n v="0"/>
    <e v="#NAME?"/>
    <n v="5.0000000000000002E-5"/>
    <n v="1.39036E-3"/>
    <s v="yes"/>
  </r>
  <r>
    <s v="XLOC_012564"/>
    <s v="XLOC_012564"/>
    <s v="LOC_Os11g42400"/>
    <s v="expressed protein"/>
    <n v="100"/>
    <x v="0"/>
    <s v="Chr11:25519157-25519909"/>
    <s v="HCR1"/>
    <s v="H96"/>
    <s v="OK"/>
    <n v="0"/>
    <n v="3.5291399999999999"/>
    <e v="#NAME?"/>
    <n v="5.0000000000000002E-5"/>
    <n v="1.39036E-3"/>
    <s v="yes"/>
  </r>
  <r>
    <s v="XLOC_012566"/>
    <s v="XLOC_012566"/>
    <s v="LOC_Os11g42440"/>
    <s v="expressed protein"/>
    <n v="-100"/>
    <x v="1"/>
    <s v="Chr11:25542509-25547535"/>
    <s v="HCR1"/>
    <s v="H96"/>
    <s v="OK"/>
    <n v="4.5678299999999998"/>
    <n v="0"/>
    <e v="#NAME?"/>
    <n v="5.0000000000000002E-5"/>
    <n v="1.39036E-3"/>
    <s v="yes"/>
  </r>
  <r>
    <s v="XLOC_012570"/>
    <s v="XLOC_012570"/>
    <s v="LOC_Os11g42500"/>
    <s v="dirigent, putative, expressed"/>
    <n v="-6.0235599999999998"/>
    <x v="1"/>
    <s v="Chr11:25593734-25594897"/>
    <s v="HCR1"/>
    <s v="H96"/>
    <s v="OK"/>
    <n v="189.97300000000001"/>
    <n v="2.9202499999999998"/>
    <n v="-5.9305300000000001"/>
    <n v="2.9999999999999997E-4"/>
    <n v="7.1251800000000001E-3"/>
    <s v="yes"/>
  </r>
  <r>
    <s v="XLOC_012575"/>
    <s v="XLOC_012575"/>
    <s v="LOC_Os11g42550"/>
    <s v="dirigent, putative, expressed"/>
    <n v="-5.7268299999999996"/>
    <x v="1"/>
    <s v="Chr11:25617706-25618704"/>
    <s v="HCR1"/>
    <s v="H96"/>
    <s v="OK"/>
    <n v="160.58000000000001"/>
    <n v="3.0320999999999998"/>
    <n v="-5.1855900000000004"/>
    <n v="8.0000000000000004E-4"/>
    <n v="1.6640700000000001E-2"/>
    <s v="yes"/>
  </r>
  <r>
    <s v="XLOC_014754"/>
    <s v="XLOC_014754"/>
    <s v="LOC_Os11g42850"/>
    <s v="expressed protein"/>
    <n v="3.0206400000000002"/>
    <x v="0"/>
    <s v="Chr11:25806200-25810468"/>
    <s v="HCR1"/>
    <s v="H96"/>
    <s v="OK"/>
    <n v="8.1887600000000003"/>
    <n v="66.4542"/>
    <n v="3.3175300000000001"/>
    <n v="1.1999999999999999E-3"/>
    <n v="2.3344699999999999E-2"/>
    <s v="yes"/>
  </r>
  <r>
    <s v="XLOC_012599"/>
    <s v="XLOC_012599"/>
    <s v="LOC_Os11g43030"/>
    <s v="von Willebrand factor type A domain containing protein, expressed"/>
    <n v="-100"/>
    <x v="1"/>
    <s v="Chr11:25944114-25948346"/>
    <s v="HCR1"/>
    <s v="H96"/>
    <s v="OK"/>
    <n v="0.96767300000000001"/>
    <n v="0"/>
    <e v="#NAME?"/>
    <n v="5.0000000000000002E-5"/>
    <n v="1.39036E-3"/>
    <s v="yes"/>
  </r>
  <r>
    <s v="XLOC_014775"/>
    <s v="XLOC_014775"/>
    <s v="LOC_Os11g43200"/>
    <s v="tropinone reductase 2, putative, expressed"/>
    <n v="100"/>
    <x v="0"/>
    <s v="Chr11:26057508-26059083"/>
    <s v="HCR1"/>
    <s v="H96"/>
    <s v="OK"/>
    <n v="0"/>
    <n v="0.94886000000000004"/>
    <e v="#NAME?"/>
    <n v="6.9999999999999999E-4"/>
    <n v="1.4782200000000001E-2"/>
    <s v="yes"/>
  </r>
  <r>
    <s v="XLOC_014801"/>
    <s v="XLOC_014801"/>
    <s v="LOC_Os11g43830"/>
    <s v="pectinesterase, putative, expressed"/>
    <n v="-100"/>
    <x v="1"/>
    <s v="Chr11:26475499-26478045"/>
    <s v="HCR1"/>
    <s v="H96"/>
    <s v="OK"/>
    <n v="2.8867500000000001"/>
    <n v="0"/>
    <e v="#NAME?"/>
    <n v="5.0000000000000002E-5"/>
    <n v="1.39036E-3"/>
    <s v="yes"/>
  </r>
  <r>
    <s v="XLOC_014846"/>
    <s v="XLOC_014846"/>
    <s v="LOC_Os11g44940"/>
    <s v="seed maturation protein PM27, putative, expressed"/>
    <n v="2.5298699999999998"/>
    <x v="0"/>
    <s v="Chr11:27200302-27202904"/>
    <s v="HCR1"/>
    <s v="H96"/>
    <s v="OK"/>
    <n v="9.3783300000000001"/>
    <n v="54.161700000000003"/>
    <n v="2.7513299999999998"/>
    <n v="3.5500000000000002E-3"/>
    <n v="5.4564399999999999E-2"/>
    <s v="no"/>
  </r>
  <r>
    <s v="XLOC_014863"/>
    <s v="XLOC_014863"/>
    <s v="LOC_Os11g45360"/>
    <s v="DEFL15 - Defensin and Defensin-like DEFL family, expressed"/>
    <n v="100"/>
    <x v="0"/>
    <s v="Chr11:27437609-27438082"/>
    <s v="HCR1"/>
    <s v="H96"/>
    <s v="OK"/>
    <n v="0"/>
    <n v="6.2016200000000001"/>
    <e v="#NAME?"/>
    <n v="5.0000000000000002E-5"/>
    <n v="1.39036E-3"/>
    <s v="yes"/>
  </r>
  <r>
    <s v="XLOC_014904"/>
    <s v="XLOC_014904"/>
    <s v="LOC_Os11g46230"/>
    <s v="tetratricopeptide repeat domain containing protein, expressed"/>
    <n v="-100"/>
    <x v="1"/>
    <s v="Chr11:27991731-27997070"/>
    <s v="HCR1"/>
    <s v="H96"/>
    <s v="OK"/>
    <n v="10.7608"/>
    <n v="0"/>
    <e v="#NAME?"/>
    <n v="5.0000000000000002E-5"/>
    <n v="1.39036E-3"/>
    <s v="yes"/>
  </r>
  <r>
    <s v="XLOC_012820"/>
    <s v="XLOC_012820"/>
    <s v="LOC_Os11g47520"/>
    <s v="glycosyl hydrolase, putative, expressed"/>
    <n v="7.1868800000000004"/>
    <x v="0"/>
    <s v="Chr11:28730144-28731323"/>
    <s v="HCR1"/>
    <s v="H96"/>
    <s v="OK"/>
    <n v="0.47757100000000002"/>
    <n v="69.583399999999997"/>
    <n v="5.8134399999999999"/>
    <n v="7.0000000000000001E-3"/>
    <n v="8.2789799999999997E-2"/>
    <s v="no"/>
  </r>
  <r>
    <s v="XLOC_014954"/>
    <s v="XLOC_014954"/>
    <s v="LOC_Os11g47840"/>
    <s v="OsRhmbd18 - Putative Rhomboid homologue, expressed"/>
    <n v="3.9723199999999999"/>
    <x v="0"/>
    <s v="Chr11:28853506-28857521"/>
    <s v="HCR1"/>
    <s v="H96"/>
    <s v="OK"/>
    <n v="0.90449999999999997"/>
    <n v="14.196999999999999"/>
    <n v="3.3664100000000001"/>
    <n v="6.8999999999999999E-3"/>
    <n v="8.2006399999999993E-2"/>
    <s v="no"/>
  </r>
  <r>
    <s v="XLOC_014964"/>
    <s v="XLOC_014964"/>
    <s v="LOC_Os11g48020"/>
    <s v="fatty acid hydroxylase, putative, expressed"/>
    <n v="2.73136"/>
    <x v="0"/>
    <s v="Chr11:28953906-28957221"/>
    <s v="HCR1"/>
    <s v="H96"/>
    <s v="OK"/>
    <n v="12.694100000000001"/>
    <n v="84.299099999999996"/>
    <n v="3.0181399999999998"/>
    <n v="3.3E-3"/>
    <n v="5.2436499999999997E-2"/>
    <s v="no"/>
  </r>
  <r>
    <s v="XLOC_017242"/>
    <s v="XLOC_017242"/>
    <s v="LOC_Os12g01370"/>
    <s v="fatty acid desaturase, putative, expressed"/>
    <n v="-2.5492499999999998"/>
    <x v="1"/>
    <s v="Chr12:226238-230189"/>
    <s v="HCR1"/>
    <s v="H96"/>
    <s v="OK"/>
    <n v="26.584399999999999"/>
    <n v="4.5417800000000002"/>
    <n v="-2.8508599999999999"/>
    <n v="3.5500000000000002E-3"/>
    <n v="5.4564399999999999E-2"/>
    <s v="no"/>
  </r>
  <r>
    <s v="XLOC_015221"/>
    <s v="XLOC_015221"/>
    <s v="LOC_Os12g01820"/>
    <s v="ATCHX, putative, expressed"/>
    <n v="-100"/>
    <x v="1"/>
    <s v="Chr12:490787-493834"/>
    <s v="HCR1"/>
    <s v="H96"/>
    <s v="OK"/>
    <n v="1.5532600000000001"/>
    <n v="0"/>
    <e v="#NAME?"/>
    <n v="5.0000000000000002E-5"/>
    <n v="1.39036E-3"/>
    <s v="yes"/>
  </r>
  <r>
    <s v="XLOC_015250"/>
    <s v="XLOC_015250"/>
    <s v="LOC_Os12g02340"/>
    <s v="LTPL14 - Protease inhibitor/seed storage/LTP family protein precursor, expressed"/>
    <n v="-4.1439700000000004"/>
    <x v="1"/>
    <s v="Chr12:760918-762534"/>
    <s v="HCR1"/>
    <s v="H96"/>
    <s v="OK"/>
    <n v="619.779"/>
    <n v="35.057299999999998"/>
    <n v="-3.9105099999999999"/>
    <n v="5.0000000000000002E-5"/>
    <n v="1.39036E-3"/>
    <s v="yes"/>
  </r>
  <r>
    <s v="XLOC_015277"/>
    <s v="XLOC_015277"/>
    <s v="LOC_Os12g02980"/>
    <s v="nucleoside-triphosphatase, putative, expressed"/>
    <n v="-3.9485700000000001"/>
    <x v="1"/>
    <s v="Chr12:1107304-1110538"/>
    <s v="HCR1"/>
    <s v="H96"/>
    <s v="OK"/>
    <n v="35.895499999999998"/>
    <n v="2.3248899999999999"/>
    <n v="-3.3820600000000001"/>
    <n v="5.1999999999999998E-3"/>
    <n v="6.8737199999999998E-2"/>
    <s v="no"/>
  </r>
  <r>
    <s v="XLOC_017342"/>
    <s v="XLOC_017342"/>
    <s v="LOC_Os12g03370"/>
    <s v="harpin-induced protein 1 domain containing protein, expressed"/>
    <n v="3.74844"/>
    <x v="0"/>
    <s v="Chr12:1309400-1310704"/>
    <s v="HCR1"/>
    <s v="H96"/>
    <s v="OK"/>
    <n v="1.0332600000000001"/>
    <n v="13.886799999999999"/>
    <n v="3.2180300000000002"/>
    <n v="8.2500000000000004E-3"/>
    <n v="9.3813999999999995E-2"/>
    <s v="no"/>
  </r>
  <r>
    <s v="XLOC_015317"/>
    <s v="XLOC_015317"/>
    <s v="LOC_Os12g03830"/>
    <s v="major facilitator superfamily antiporter, putative, expressed"/>
    <n v="100"/>
    <x v="0"/>
    <s v="Chr12:1567089-1572324"/>
    <s v="HCR1"/>
    <s v="H96"/>
    <s v="OK"/>
    <n v="0"/>
    <n v="2.44726"/>
    <e v="#NAME?"/>
    <n v="5.0000000000000002E-5"/>
    <n v="1.39036E-3"/>
    <s v="yes"/>
  </r>
  <r>
    <s v="XLOC_017370"/>
    <s v="XLOC_017370"/>
    <s v="LOC_Os12g03880"/>
    <s v="60S acidic ribosomal protein P0, putative, expressed"/>
    <n v="2.92136"/>
    <x v="0"/>
    <s v="Chr12:1601953-1604462"/>
    <s v="HCR1"/>
    <s v="H96"/>
    <s v="OK"/>
    <n v="11.2393"/>
    <n v="85.144300000000001"/>
    <n v="3.4150499999999999"/>
    <n v="5.5000000000000003E-4"/>
    <n v="1.2170200000000001E-2"/>
    <s v="yes"/>
  </r>
  <r>
    <s v="XLOC_015320"/>
    <s v="XLOC_015320"/>
    <s v="LOC_Os12g03920"/>
    <s v="nodulin, putative, expressed"/>
    <n v="-100"/>
    <x v="1"/>
    <s v="Chr12:1621919-1626515"/>
    <s v="HCR1"/>
    <s v="H96"/>
    <s v="OK"/>
    <n v="1.1693800000000001"/>
    <n v="0"/>
    <e v="#NAME?"/>
    <n v="5.0000000000000002E-5"/>
    <n v="1.39036E-3"/>
    <s v="yes"/>
  </r>
  <r>
    <s v="XLOC_015329"/>
    <s v="XLOC_015329"/>
    <s v="LOC_Os12g04140"/>
    <s v="CXE carboxylesterase, putative, expressed"/>
    <n v="-100"/>
    <x v="1"/>
    <s v="Chr12:1739761-1740849"/>
    <s v="HCR1"/>
    <s v="H96"/>
    <s v="OK"/>
    <n v="0.54528100000000002"/>
    <n v="0"/>
    <e v="#NAME?"/>
    <n v="4.3499999999999997E-3"/>
    <n v="6.1928499999999997E-2"/>
    <s v="no"/>
  </r>
  <r>
    <s v="XLOC_017397"/>
    <s v="XLOC_017397"/>
    <s v="LOC_Os12g04470"/>
    <s v="expressed protein"/>
    <n v="100"/>
    <x v="0"/>
    <s v="Chr12:1901517-1902958"/>
    <s v="HCR1"/>
    <s v="H96"/>
    <s v="OK"/>
    <n v="0"/>
    <n v="0.86622500000000002"/>
    <e v="#NAME?"/>
    <n v="2.2000000000000001E-3"/>
    <n v="3.8230399999999998E-2"/>
    <s v="yes"/>
  </r>
  <r>
    <s v="XLOC_015375"/>
    <s v="XLOC_015375"/>
    <s v="LOC_Os12g05040"/>
    <s v="heavy-metal-associated domain-containing protein, putative, expressed"/>
    <n v="2.4606499999999998"/>
    <x v="0"/>
    <s v="Chr12:2193645-2198850"/>
    <s v="HCR1"/>
    <s v="H96"/>
    <s v="OK"/>
    <n v="9.6061999999999994"/>
    <n v="52.878599999999999"/>
    <n v="2.7759399999999999"/>
    <n v="5.0499999999999998E-3"/>
    <n v="6.8227700000000002E-2"/>
    <s v="no"/>
  </r>
  <r>
    <s v="XLOC_017428"/>
    <s v="XLOC_017428"/>
    <s v="LOC_Os12g05050"/>
    <s v="stem-specific protein TSJT1, putative, expressed"/>
    <n v="4.5067700000000004"/>
    <x v="0"/>
    <s v="Chr12:2215861-2219491"/>
    <s v="HCR1"/>
    <s v="H96"/>
    <s v="OK"/>
    <n v="67.297799999999995"/>
    <n v="1529.94"/>
    <n v="4.0122499999999999"/>
    <n v="4.4999999999999999E-4"/>
    <n v="1.0189500000000001E-2"/>
    <s v="yes"/>
  </r>
  <r>
    <s v="XLOC_017435"/>
    <s v="XLOC_017435"/>
    <s v="LOC_Os12g05180"/>
    <s v="avr9/Cf-9 rapidly elicited protein, putative, expressed"/>
    <n v="2.8764400000000001"/>
    <x v="0"/>
    <s v="Chr12:2288573-2290544"/>
    <s v="HCR1"/>
    <s v="H96"/>
    <s v="OK"/>
    <n v="1.1355599999999999"/>
    <n v="8.3387799999999999"/>
    <n v="2.72641"/>
    <n v="4.2500000000000003E-3"/>
    <n v="6.1928499999999997E-2"/>
    <s v="no"/>
  </r>
  <r>
    <s v="XLOC_015385"/>
    <s v="XLOC_015385"/>
    <s v="LOC_Os12g05210"/>
    <s v="expressed protein"/>
    <n v="3.7314600000000002"/>
    <x v="0"/>
    <s v="Chr12:2312449-2313272"/>
    <s v="HCR1"/>
    <s v="H96"/>
    <s v="OK"/>
    <n v="5.9364600000000003"/>
    <n v="78.851100000000002"/>
    <n v="3.7806999999999999"/>
    <n v="6.9999999999999999E-4"/>
    <n v="1.4782200000000001E-2"/>
    <s v="yes"/>
  </r>
  <r>
    <s v="XLOC_017446"/>
    <s v="XLOC_017446"/>
    <s v="LOC_Os12g05430"/>
    <s v="ribosomal protein L24, putative, expressed"/>
    <n v="2.6237200000000001"/>
    <x v="0"/>
    <s v="Chr12:2460535-2461358"/>
    <s v="HCR1"/>
    <s v="H96"/>
    <s v="OK"/>
    <n v="78.831199999999995"/>
    <n v="485.86500000000001"/>
    <n v="3.0309300000000001"/>
    <n v="7.3499999999999998E-3"/>
    <n v="8.5918099999999997E-2"/>
    <s v="no"/>
  </r>
  <r>
    <s v="XLOC_015401"/>
    <s v="XLOC_015401"/>
    <s v="LOC_Os12g05540"/>
    <s v="Ser/Thr protein phosphatase family protein, putative, expressed"/>
    <n v="3.9269500000000002"/>
    <x v="0"/>
    <s v="Chr12:2535820-2539020"/>
    <s v="HCR1"/>
    <s v="H96"/>
    <s v="OK"/>
    <n v="1.1859"/>
    <n v="18.037600000000001"/>
    <n v="3.2268500000000002"/>
    <n v="5.4000000000000003E-3"/>
    <n v="6.8790100000000007E-2"/>
    <s v="no"/>
  </r>
  <r>
    <s v="XLOC_015414"/>
    <s v="XLOC_015414"/>
    <s v="LOC_Os12g05730"/>
    <s v="bifunctional monodehydroascorbate reductase and carbonic anhydrasenectarin-3 precursor, putative, expressed"/>
    <n v="-100"/>
    <x v="1"/>
    <s v="Chr12:2643974-2645314"/>
    <s v="HCR1"/>
    <s v="H96"/>
    <s v="OK"/>
    <n v="33.270099999999999"/>
    <n v="0"/>
    <e v="#NAME?"/>
    <n v="5.0000000000000002E-5"/>
    <n v="1.39036E-3"/>
    <s v="yes"/>
  </r>
  <r>
    <s v="XLOC_017465"/>
    <s v="XLOC_017465"/>
    <s v="LOC_Os12g05840"/>
    <s v="Cupin domain containing protein, expressed"/>
    <n v="100"/>
    <x v="0"/>
    <s v="Chr12:2688755-2689826"/>
    <s v="HCR1"/>
    <s v="H96"/>
    <s v="OK"/>
    <n v="0"/>
    <n v="0.97148699999999999"/>
    <e v="#NAME?"/>
    <n v="2.0000000000000001E-4"/>
    <n v="4.9603399999999997E-3"/>
    <s v="yes"/>
  </r>
  <r>
    <s v="XLOC_017466"/>
    <s v="XLOC_017466"/>
    <s v="LOC_Os12g05860"/>
    <s v="Cupin domain containing protein, expressed"/>
    <n v="100"/>
    <x v="0"/>
    <s v="Chr12:2692484-2693511"/>
    <s v="HCR1"/>
    <s v="H96"/>
    <s v="OK"/>
    <n v="0"/>
    <n v="0.91791599999999995"/>
    <e v="#NAME?"/>
    <n v="2.0000000000000001E-4"/>
    <n v="4.9603399999999997E-3"/>
    <s v="yes"/>
  </r>
  <r>
    <s v="XLOC_017467"/>
    <s v="XLOC_017467"/>
    <s v="LOC_Os12g05870"/>
    <s v="Cupin domain containing protein, expressed"/>
    <n v="100"/>
    <x v="0"/>
    <s v="Chr12:2696406-2697214"/>
    <s v="HCR1"/>
    <s v="H96"/>
    <s v="OK"/>
    <n v="0"/>
    <n v="1.7734700000000001"/>
    <e v="#NAME?"/>
    <n v="4.0000000000000002E-4"/>
    <n v="9.1785800000000004E-3"/>
    <s v="yes"/>
  </r>
  <r>
    <s v="XLOC_015425"/>
    <s v="XLOC_015425"/>
    <s v="LOC_Os12g05990"/>
    <s v="No apical meristem protein, putative, expressed"/>
    <n v="100"/>
    <x v="0"/>
    <s v="Chr12:2762321-2763606"/>
    <s v="HCR1"/>
    <s v="H96"/>
    <s v="OK"/>
    <n v="0"/>
    <n v="0.929396"/>
    <e v="#NAME?"/>
    <n v="5.0000000000000002E-5"/>
    <n v="1.39036E-3"/>
    <s v="yes"/>
  </r>
  <r>
    <s v="XLOC_015433"/>
    <s v="XLOC_015433"/>
    <s v="LOC_Os12g06130"/>
    <s v="expressed protein"/>
    <n v="3.4474999999999998"/>
    <x v="0"/>
    <s v="Chr12:2868420-2870251"/>
    <s v="HCR1"/>
    <s v="H96"/>
    <s v="OK"/>
    <n v="3.20173"/>
    <n v="34.928899999999999"/>
    <n v="3.26938"/>
    <n v="1.1999999999999999E-3"/>
    <n v="2.3344699999999999E-2"/>
    <s v="yes"/>
  </r>
  <r>
    <s v="XLOC_017488"/>
    <s v="XLOC_017488"/>
    <s v="LOC_Os12g06260"/>
    <s v="harpin-induced protein 1 domain containing protein, expressed"/>
    <n v="-2.7920199999999999"/>
    <x v="1"/>
    <s v="Chr12:2979476-2980873"/>
    <s v="HCR1"/>
    <s v="H96"/>
    <s v="OK"/>
    <n v="42.331899999999997"/>
    <n v="6.1120200000000002"/>
    <n v="-3.0411100000000002"/>
    <n v="2.0999999999999999E-3"/>
    <n v="3.7000100000000001E-2"/>
    <s v="yes"/>
  </r>
  <r>
    <s v="XLOC_017518"/>
    <s v="XLOC_017518"/>
    <s v="LOC_Os12g06840"/>
    <s v="ATEXO70C2, putative, expressed"/>
    <n v="-100"/>
    <x v="1"/>
    <s v="Chr12:3322227-3324721"/>
    <s v="HCR1"/>
    <s v="H96"/>
    <s v="OK"/>
    <n v="19.9421"/>
    <n v="0"/>
    <e v="#NAME?"/>
    <n v="5.0000000000000002E-5"/>
    <n v="1.39036E-3"/>
    <s v="yes"/>
  </r>
  <r>
    <s v="XLOC_015476"/>
    <s v="XLOC_015476"/>
    <s v="LOC_Os12g07120"/>
    <s v="GATA zinc finger domain containing protein, expressed"/>
    <n v="3.8344499999999999"/>
    <x v="0"/>
    <s v="Chr12:3495964-3498039"/>
    <s v="HCR1"/>
    <s v="H96"/>
    <s v="OK"/>
    <n v="8.9150500000000008"/>
    <n v="127.17700000000001"/>
    <n v="3.9765600000000001"/>
    <n v="1E-3"/>
    <n v="1.9973999999999999E-2"/>
    <s v="yes"/>
  </r>
  <r>
    <s v="XLOC_015519"/>
    <s v="XLOC_015519"/>
    <s v="LOC_Os12g07840"/>
    <s v="dehydration response related protein, putative, expressed"/>
    <n v="-100"/>
    <x v="1"/>
    <s v="Chr12:3966719-3971412"/>
    <s v="HCR1"/>
    <s v="H96"/>
    <s v="OK"/>
    <n v="14.1823"/>
    <n v="0"/>
    <e v="#NAME?"/>
    <n v="5.0000000000000002E-5"/>
    <n v="1.39036E-3"/>
    <s v="yes"/>
  </r>
  <r>
    <s v="XLOC_015543"/>
    <s v="XLOC_015543"/>
    <s v="LOC_Os12g08330"/>
    <s v="retrotransposon protein, putative, unclassified, expressed"/>
    <n v="-100"/>
    <x v="1"/>
    <s v="Chr12:4234481-4246409"/>
    <s v="HCR1"/>
    <s v="H96"/>
    <s v="OK"/>
    <n v="0.99403300000000006"/>
    <n v="0"/>
    <e v="#NAME?"/>
    <n v="5.9999999999999995E-4"/>
    <n v="1.30779E-2"/>
    <s v="yes"/>
  </r>
  <r>
    <s v="XLOC_017611"/>
    <s v="XLOC_017611"/>
    <s v="LOC_Os12g08780"/>
    <s v="flavin monooxygenase, putative, expressed"/>
    <n v="100"/>
    <x v="0"/>
    <s v="Chr12:4515553-4517419"/>
    <s v="HCR1"/>
    <s v="H96"/>
    <s v="OK"/>
    <n v="0"/>
    <n v="9.6473499999999994"/>
    <e v="#NAME?"/>
    <n v="5.0000000000000002E-5"/>
    <n v="1.39036E-3"/>
    <s v="yes"/>
  </r>
  <r>
    <s v="XLOC_017626"/>
    <s v="XLOC_017626"/>
    <s v="LOC_Os12g09120"/>
    <s v="mRNA-capping enzyme, putative, expressed"/>
    <n v="2.0339100000000001"/>
    <x v="0"/>
    <s v="Chr12:4763154-4775463"/>
    <s v="HCR1"/>
    <s v="H96"/>
    <s v="OK"/>
    <n v="7.4920400000000003"/>
    <n v="30.680800000000001"/>
    <n v="2.3590100000000001"/>
    <n v="8.6999999999999994E-3"/>
    <n v="9.4181100000000004E-2"/>
    <s v="no"/>
  </r>
  <r>
    <s v="XLOC_017712"/>
    <s v="XLOC_017712"/>
    <s v="LOC_Os12g10760"/>
    <s v="expressed protein"/>
    <n v="-100"/>
    <x v="1"/>
    <s v="Chr12:5786021-5786569"/>
    <s v="HCR1"/>
    <s v="H96"/>
    <s v="OK"/>
    <n v="0.94741900000000001"/>
    <n v="0"/>
    <e v="#NAME?"/>
    <n v="5.3E-3"/>
    <n v="6.8737199999999998E-2"/>
    <s v="no"/>
  </r>
  <r>
    <s v="XLOC_015725"/>
    <s v="XLOC_015725"/>
    <s v="LOC_Os12g12230"/>
    <s v="DEFL43 - Defensin and Defensin-like DEFL family, expressed"/>
    <n v="100"/>
    <x v="0"/>
    <s v="Chr12:6715418-6717177"/>
    <s v="HCR1"/>
    <s v="H96"/>
    <s v="OK"/>
    <n v="0"/>
    <n v="7.1283000000000003"/>
    <e v="#NAME?"/>
    <n v="5.0000000000000002E-5"/>
    <n v="1.39036E-3"/>
    <s v="yes"/>
  </r>
  <r>
    <s v="XLOC_015787"/>
    <s v="XLOC_015787"/>
    <s v="LOC_Os12g13380"/>
    <s v="adenylate kinase, putative, expressed"/>
    <n v="3.8111999999999999"/>
    <x v="0"/>
    <s v="Chr12:7476415-7480311"/>
    <s v="HCR1"/>
    <s v="H96"/>
    <s v="OK"/>
    <n v="6.8895799999999996"/>
    <n v="96.711500000000001"/>
    <n v="3.7071999999999998"/>
    <n v="3.5E-4"/>
    <n v="8.1207799999999993E-3"/>
    <s v="yes"/>
  </r>
  <r>
    <s v="XLOC_017843"/>
    <s v="XLOC_017843"/>
    <s v="LOC_Os12g13800"/>
    <s v="O-methyltransferase, putative, expressed"/>
    <n v="100"/>
    <x v="0"/>
    <s v="Chr12:7802116-7807354"/>
    <s v="HCR1"/>
    <s v="H96"/>
    <s v="OK"/>
    <n v="0"/>
    <n v="2.0781700000000001"/>
    <e v="#NAME?"/>
    <n v="5.0000000000000002E-5"/>
    <n v="1.39036E-3"/>
    <s v="yes"/>
  </r>
  <r>
    <s v="XLOC_017843"/>
    <s v="XLOC_017843"/>
    <s v="LOC_Os12g13810"/>
    <s v="caffeic acid 3-O-methyltransferase, putative, expressed"/>
    <n v="100"/>
    <x v="0"/>
    <s v="Chr12:7802116-7807354"/>
    <s v="HCR1"/>
    <s v="H96"/>
    <s v="OK"/>
    <n v="0"/>
    <n v="2.0781700000000001"/>
    <e v="#NAME?"/>
    <n v="5.0000000000000002E-5"/>
    <n v="1.39036E-3"/>
    <s v="yes"/>
  </r>
  <r>
    <s v="XLOC_015818"/>
    <s v="XLOC_015818"/>
    <s v="LOC_Os12g13960"/>
    <s v="LTPL33 - Protease inhibitor/seed storage/LTP family protein precursor, expressed"/>
    <n v="100"/>
    <x v="0"/>
    <s v="Chr12:7935902-7936286"/>
    <s v="HCR1"/>
    <s v="H96"/>
    <s v="OK"/>
    <n v="0"/>
    <n v="20.323499999999999"/>
    <e v="#NAME?"/>
    <n v="5.0000000000000002E-5"/>
    <n v="1.39036E-3"/>
    <s v="yes"/>
  </r>
  <r>
    <s v="XLOC_015825"/>
    <s v="XLOC_015825"/>
    <s v="LOC_Os12g14100"/>
    <s v="amino acid transporter, putative, expressed"/>
    <n v="-100"/>
    <x v="1"/>
    <s v="Chr12:7997382-8000367"/>
    <s v="HCR1"/>
    <s v="H96"/>
    <s v="OK"/>
    <n v="6.0514099999999997"/>
    <n v="0"/>
    <e v="#NAME?"/>
    <n v="5.0000000000000002E-5"/>
    <n v="1.39036E-3"/>
    <s v="yes"/>
  </r>
  <r>
    <s v="XLOC_017867"/>
    <s v="XLOC_017867"/>
    <s v="LOC_Os12g14320"/>
    <s v="expressed protein"/>
    <n v="-100"/>
    <x v="1"/>
    <s v="Chr12:8155453-8157413"/>
    <s v="HCR1"/>
    <s v="H96"/>
    <s v="OK"/>
    <n v="5.7872700000000004"/>
    <n v="0"/>
    <e v="#NAME?"/>
    <n v="3.5E-4"/>
    <n v="8.1207799999999993E-3"/>
    <s v="yes"/>
  </r>
  <r>
    <s v="XLOC_015913"/>
    <s v="XLOC_015913"/>
    <s v="LOC_Os12g15930"/>
    <s v="retrotransposon, putative, centromere-specific, expressed"/>
    <n v="-100"/>
    <x v="1"/>
    <s v="Chr12:9083444-9083939"/>
    <s v="HCR1"/>
    <s v="H96"/>
    <s v="OK"/>
    <n v="0.70164300000000002"/>
    <n v="0"/>
    <e v="#NAME?"/>
    <n v="8.6499999999999997E-3"/>
    <n v="9.3813999999999995E-2"/>
    <s v="no"/>
  </r>
  <r>
    <s v="XLOC_017940"/>
    <s v="XLOC_017940"/>
    <s v="LOC_Os12g15980"/>
    <s v="expressed protein"/>
    <n v="100"/>
    <x v="0"/>
    <s v="Chr12:9103965-9107201"/>
    <s v="HCR1"/>
    <s v="H96"/>
    <s v="OK"/>
    <n v="0"/>
    <n v="0.80987299999999995"/>
    <e v="#NAME?"/>
    <n v="5.0000000000000002E-5"/>
    <n v="1.39036E-3"/>
    <s v="yes"/>
  </r>
  <r>
    <s v="XLOC_017943"/>
    <s v="XLOC_017943"/>
    <s v="LOC_Os12g16010"/>
    <s v="sex determination protein tasselseed-2, putative, expressed"/>
    <n v="100"/>
    <x v="0"/>
    <s v="Chr12:9124111-9125447"/>
    <s v="HCR1"/>
    <s v="H96"/>
    <s v="OK"/>
    <n v="0"/>
    <n v="0.51397400000000004"/>
    <e v="#NAME?"/>
    <n v="2.4499999999999999E-3"/>
    <n v="4.1631399999999999E-2"/>
    <s v="yes"/>
  </r>
  <r>
    <s v="XLOC_015925"/>
    <s v="XLOC_015925"/>
    <s v="LOC_Os12g16180"/>
    <s v="lipase, putative, expressed"/>
    <n v="-100"/>
    <x v="1"/>
    <s v="Chr12:9246618-9250382"/>
    <s v="HCR1"/>
    <s v="H96"/>
    <s v="OK"/>
    <n v="5.6918600000000001"/>
    <n v="0"/>
    <e v="#NAME?"/>
    <n v="5.0000000000000002E-5"/>
    <n v="1.39036E-3"/>
    <s v="yes"/>
  </r>
  <r>
    <s v="XLOC_017959"/>
    <s v="XLOC_017959"/>
    <s v="LOC_Os12g16410"/>
    <s v="isoflavone reductase, putative, expressed"/>
    <n v="-2.98285"/>
    <x v="1"/>
    <s v="Chr12:9397033-9400411"/>
    <s v="HCR1"/>
    <s v="H96"/>
    <s v="OK"/>
    <n v="29.8993"/>
    <n v="3.7820999999999998"/>
    <n v="-2.8710900000000001"/>
    <n v="6.7499999999999999E-3"/>
    <n v="8.0585199999999996E-2"/>
    <s v="no"/>
  </r>
  <r>
    <s v="XLOC_017966"/>
    <s v="XLOC_017966"/>
    <s v="LOC_Os12g16600"/>
    <s v="expressed protein"/>
    <n v="4.13347"/>
    <x v="0"/>
    <s v="Chr12:9493095-9499272"/>
    <s v="HCR1"/>
    <s v="H96"/>
    <s v="OK"/>
    <n v="0.56028100000000003"/>
    <n v="9.8334399999999995"/>
    <n v="3.5484499999999999"/>
    <n v="6.3499999999999997E-3"/>
    <n v="7.6976600000000006E-2"/>
    <s v="no"/>
  </r>
  <r>
    <s v="XLOC_015947"/>
    <s v="XLOC_015947"/>
    <s v="LOC_Os12g16610"/>
    <s v="expressed protein"/>
    <n v="100"/>
    <x v="0"/>
    <s v="Chr12:9503954-9504613"/>
    <s v="HCR1"/>
    <s v="H96"/>
    <s v="OK"/>
    <n v="0"/>
    <n v="8.3483199999999993"/>
    <e v="#NAME?"/>
    <n v="2.8500000000000001E-3"/>
    <n v="4.66337E-2"/>
    <s v="yes"/>
  </r>
  <r>
    <s v="XLOC_015964"/>
    <s v="XLOC_015964"/>
    <s v="LOC_Os12g16880"/>
    <s v="PROLM27 - Prolamin precursor, expressed"/>
    <n v="100"/>
    <x v="0"/>
    <s v="Chr12:9686914-9687610"/>
    <s v="HCR1"/>
    <s v="H96"/>
    <s v="OK"/>
    <n v="0"/>
    <n v="607.28499999999997"/>
    <e v="#NAME?"/>
    <n v="5.0000000000000002E-5"/>
    <n v="1.39036E-3"/>
    <s v="yes"/>
  </r>
  <r>
    <s v="XLOC_018014"/>
    <s v="XLOC_018014"/>
    <s v="LOC_Os12g17600"/>
    <s v="ribulose bisphosphate carboxylase small chain, chloroplast precursor, putative, expressed"/>
    <n v="-2.6307999999999998"/>
    <x v="1"/>
    <s v="Chr12:10080397-10081661"/>
    <s v="HCR1"/>
    <s v="H96"/>
    <s v="OK"/>
    <n v="1032.1099999999999"/>
    <n v="166.63900000000001"/>
    <n v="-2.59443"/>
    <n v="8.2500000000000004E-3"/>
    <n v="9.3813999999999995E-2"/>
    <s v="no"/>
  </r>
  <r>
    <s v="XLOC_018023"/>
    <s v="XLOC_018023"/>
    <s v="LOC_Os12g17710"/>
    <s v="expressed protein"/>
    <n v="100"/>
    <x v="0"/>
    <s v="Chr12:10146542-10188135"/>
    <s v="HCR1"/>
    <s v="H96"/>
    <s v="OK"/>
    <n v="0"/>
    <n v="2.5268600000000001"/>
    <e v="#NAME?"/>
    <n v="5.0000000000000002E-5"/>
    <n v="1.39036E-3"/>
    <s v="yes"/>
  </r>
  <r>
    <s v="XLOC_018027"/>
    <s v="XLOC_018027"/>
    <s v="LOC_Os12g17804"/>
    <s v="expressed protein"/>
    <n v="100"/>
    <x v="0"/>
    <s v="Chr12:10194066-10196592"/>
    <s v="HCR1"/>
    <s v="H96"/>
    <s v="OK"/>
    <n v="0"/>
    <n v="2.7559300000000002"/>
    <e v="#NAME?"/>
    <n v="5.0000000000000002E-5"/>
    <n v="1.39036E-3"/>
    <s v="yes"/>
  </r>
  <r>
    <s v="XLOC_018069"/>
    <s v="XLOC_018069"/>
    <s v="LOC_Os12g18530"/>
    <s v="nucleotidyltransferase, putative, expressed"/>
    <n v="5.7250500000000004"/>
    <x v="0"/>
    <s v="Chr12:10711878-10717878"/>
    <s v="HCR1"/>
    <s v="H96"/>
    <s v="OK"/>
    <n v="0.503409"/>
    <n v="26.627600000000001"/>
    <n v="4.4259300000000001"/>
    <n v="5.0000000000000002E-5"/>
    <n v="1.39036E-3"/>
    <s v="yes"/>
  </r>
  <r>
    <s v="XLOC_018084"/>
    <s v="XLOC_018084"/>
    <s v="LOC_Os12g18960"/>
    <s v="integral membrane protein DUF6 containing protein, expressed"/>
    <n v="-4.67096"/>
    <x v="1"/>
    <s v="Chr12:10996699-11004373"/>
    <s v="HCR1"/>
    <s v="H96"/>
    <s v="OK"/>
    <n v="64.178799999999995"/>
    <n v="2.51938"/>
    <n v="-4.1037699999999999"/>
    <n v="1.4499999999999999E-3"/>
    <n v="2.71045E-2"/>
    <s v="yes"/>
  </r>
  <r>
    <s v="XLOC_016056"/>
    <s v="XLOC_016056"/>
    <s v="LOC_Os12g19120"/>
    <s v="transposon protein, putative, unclassified, expressed"/>
    <n v="-100"/>
    <x v="1"/>
    <s v="Chr12:11100885-11102145"/>
    <s v="HCR1"/>
    <s v="H96"/>
    <s v="OK"/>
    <n v="0.79320900000000005"/>
    <n v="0"/>
    <e v="#NAME?"/>
    <n v="8.6499999999999997E-3"/>
    <n v="9.3813999999999995E-2"/>
    <s v="no"/>
  </r>
  <r>
    <s v="XLOC_018166"/>
    <s v="XLOC_018166"/>
    <s v="LOC_Os12g21740"/>
    <s v="expressed protein"/>
    <n v="100"/>
    <x v="0"/>
    <s v="Chr12:12231329-12232628"/>
    <s v="HCR1"/>
    <s v="H96"/>
    <s v="OK"/>
    <n v="0"/>
    <n v="0.63587099999999996"/>
    <e v="#NAME?"/>
    <n v="1.6000000000000001E-3"/>
    <n v="2.9604599999999998E-2"/>
    <s v="yes"/>
  </r>
  <r>
    <s v="XLOC_018171"/>
    <s v="XLOC_018171"/>
    <s v="LOC_Os12g21810"/>
    <s v="expressed protein"/>
    <n v="-100"/>
    <x v="1"/>
    <s v="Chr12:12276297-12277282"/>
    <s v="HCR1"/>
    <s v="H96"/>
    <s v="OK"/>
    <n v="1.8715999999999999"/>
    <n v="0"/>
    <e v="#NAME?"/>
    <n v="5.0000000000000002E-5"/>
    <n v="1.39036E-3"/>
    <s v="yes"/>
  </r>
  <r>
    <s v="XLOC_018194"/>
    <s v="XLOC_018194"/>
    <s v="LOC_Os12g22140"/>
    <s v="glycerol 3-phosphate permease, putative, expressed"/>
    <n v="-4.5839299999999996"/>
    <x v="1"/>
    <s v="Chr12:12449640-12455058"/>
    <s v="HCR1"/>
    <s v="H96"/>
    <s v="OK"/>
    <n v="20.944900000000001"/>
    <n v="0.87332600000000005"/>
    <n v="-3.7054299999999998"/>
    <n v="4.3499999999999997E-3"/>
    <n v="6.1928499999999997E-2"/>
    <s v="no"/>
  </r>
  <r>
    <s v="XLOC_018216"/>
    <s v="XLOC_018216"/>
    <s v="LOC_Os12g22489"/>
    <s v="expressed protein"/>
    <n v="100"/>
    <x v="0"/>
    <s v="Chr12:12691104-12695287"/>
    <s v="HCR1"/>
    <s v="H96"/>
    <s v="OK"/>
    <n v="0"/>
    <n v="0.679261"/>
    <e v="#NAME?"/>
    <n v="5.0000000000000002E-5"/>
    <n v="1.39036E-3"/>
    <s v="yes"/>
  </r>
  <r>
    <s v="XLOC_018223"/>
    <s v="XLOC_018223"/>
    <s v="LOC_Os12g22680"/>
    <s v="histone H3, putative, expressed"/>
    <n v="100"/>
    <x v="0"/>
    <s v="Chr12:12807802-12808519"/>
    <s v="HCR1"/>
    <s v="H96"/>
    <s v="OK"/>
    <n v="0"/>
    <n v="6.9096099999999998"/>
    <e v="#NAME?"/>
    <n v="5.0000000000000002E-5"/>
    <n v="1.39036E-3"/>
    <s v="yes"/>
  </r>
  <r>
    <s v="XLOC_016198"/>
    <s v="XLOC_016198"/>
    <s v="LOC_Os12g22920"/>
    <s v="expressed protein"/>
    <n v="-100"/>
    <x v="1"/>
    <s v="Chr12:12940763-12942258"/>
    <s v="HCR1"/>
    <s v="H96"/>
    <s v="OK"/>
    <n v="15.6477"/>
    <n v="0"/>
    <e v="#NAME?"/>
    <n v="5.0000000000000002E-5"/>
    <n v="1.39036E-3"/>
    <s v="yes"/>
  </r>
  <r>
    <s v="XLOC_016201"/>
    <s v="XLOC_016201"/>
    <s v="LOC_Os12g22970"/>
    <s v="expressed protein"/>
    <n v="100"/>
    <x v="0"/>
    <s v="Chr12:12986902-12989769"/>
    <s v="HCR1"/>
    <s v="H96"/>
    <s v="OK"/>
    <n v="0"/>
    <n v="0.86217500000000002"/>
    <e v="#NAME?"/>
    <n v="3.5E-4"/>
    <n v="8.1207799999999993E-3"/>
    <s v="yes"/>
  </r>
  <r>
    <s v="XLOC_018286"/>
    <s v="XLOC_018286"/>
    <s v="LOC_Os12g23980"/>
    <s v="OsSub63 - Putative Subtilisin homologue, expressed"/>
    <n v="4.3241199999999997"/>
    <x v="0"/>
    <s v="Chr12:13625243-13627725"/>
    <s v="HCR1"/>
    <s v="H96"/>
    <s v="OK"/>
    <n v="0.294049"/>
    <n v="5.88992"/>
    <n v="3.70764"/>
    <n v="4.0000000000000001E-3"/>
    <n v="5.9656099999999997E-2"/>
    <s v="no"/>
  </r>
  <r>
    <s v="XLOC_016264"/>
    <s v="XLOC_016264"/>
    <s v="LOC_Os12g24320"/>
    <s v="ATPase 3, putative, expressed"/>
    <n v="4.0230399999999999"/>
    <x v="0"/>
    <s v="Chr12:13879066-13881561"/>
    <s v="HCR1"/>
    <s v="H96"/>
    <s v="OK"/>
    <n v="0.63790500000000006"/>
    <n v="10.370799999999999"/>
    <n v="3.27982"/>
    <n v="6.7499999999999999E-3"/>
    <n v="8.0585199999999996E-2"/>
    <s v="no"/>
  </r>
  <r>
    <s v="XLOC_016280"/>
    <s v="XLOC_016280"/>
    <s v="LOC_Os12g24650"/>
    <s v="leucine aminopeptidase, chloroplast precursor, putative, expressed"/>
    <n v="4.6869300000000003"/>
    <x v="0"/>
    <s v="Chr12:14108974-14114508"/>
    <s v="HCR1"/>
    <s v="H96"/>
    <s v="OK"/>
    <n v="0.55394699999999997"/>
    <n v="14.2684"/>
    <n v="3.8490199999999999"/>
    <n v="2.8500000000000001E-3"/>
    <n v="4.66337E-2"/>
    <s v="yes"/>
  </r>
  <r>
    <s v="XLOC_018340"/>
    <s v="XLOC_018340"/>
    <s v="LOC_Os12g25210"/>
    <s v="signal peptidase complex subunit 1, putative, expressed"/>
    <n v="3.1074700000000002"/>
    <x v="0"/>
    <s v="Chr12:14503330-14503903"/>
    <s v="HCR1"/>
    <s v="H96"/>
    <s v="OK"/>
    <n v="40.1081"/>
    <n v="345.67899999999997"/>
    <n v="3.0557599999999998"/>
    <n v="3.8500000000000001E-3"/>
    <n v="5.7952799999999999E-2"/>
    <s v="no"/>
  </r>
  <r>
    <s v="XLOC_016382"/>
    <s v="XLOC_016382"/>
    <s v="LOC_Os12g26960"/>
    <s v="THION34 - Plant thionin family protein precursor, expressed"/>
    <n v="100"/>
    <x v="0"/>
    <s v="Chr12:15788560-15789163"/>
    <s v="HCR1"/>
    <s v="H96"/>
    <s v="OK"/>
    <n v="0"/>
    <n v="2.0552299999999999"/>
    <e v="#NAME?"/>
    <n v="2.9999999999999997E-4"/>
    <n v="7.1251800000000001E-3"/>
    <s v="yes"/>
  </r>
  <r>
    <s v="XLOC_018438"/>
    <s v="XLOC_018438"/>
    <s v="LOC_Os12g27102"/>
    <s v="glycerophosphoryl diester phosphodiesterase family protein, putative, expressed"/>
    <n v="-3.2549700000000001"/>
    <x v="1"/>
    <s v="Chr12:15894602-15899588"/>
    <s v="HCR1"/>
    <s v="H96"/>
    <s v="OK"/>
    <n v="10.376099999999999"/>
    <n v="1.0869"/>
    <n v="-2.8443299999999998"/>
    <n v="5.3499999999999997E-3"/>
    <n v="6.8790100000000007E-2"/>
    <s v="no"/>
  </r>
  <r>
    <s v="XLOC_018470"/>
    <s v="XLOC_018470"/>
    <s v="LOC_Os12g27800"/>
    <s v="retrotransposon protein, putative, unclassified, expressed"/>
    <n v="-100"/>
    <x v="1"/>
    <s v="Chr12:16386664-16389725"/>
    <s v="HCR1"/>
    <s v="H96"/>
    <s v="OK"/>
    <n v="0.67537700000000001"/>
    <n v="0"/>
    <e v="#NAME?"/>
    <n v="5.0000000000000002E-5"/>
    <n v="1.39036E-3"/>
    <s v="yes"/>
  </r>
  <r>
    <s v="XLOC_016431"/>
    <s v="XLOC_016431"/>
    <s v="LOC_Os12g27940"/>
    <s v="expressed protein"/>
    <n v="100"/>
    <x v="0"/>
    <s v="Chr12:16469118-16469933"/>
    <s v="HCR1"/>
    <s v="H96"/>
    <s v="OK"/>
    <n v="0"/>
    <n v="12.364100000000001"/>
    <e v="#NAME?"/>
    <n v="5.0000000000000002E-5"/>
    <n v="1.39036E-3"/>
    <s v="yes"/>
  </r>
  <r>
    <s v="XLOC_016486"/>
    <s v="XLOC_016486"/>
    <s v="LOC_Os12g29160"/>
    <s v="LTPL105 - Protease inhibitor/seed storage/LTP family protein precursor, putative, expressed"/>
    <n v="-100"/>
    <x v="1"/>
    <s v="Chr12:17263633-17268209"/>
    <s v="HCR1"/>
    <s v="H96"/>
    <s v="OK"/>
    <n v="2.63307"/>
    <n v="0"/>
    <e v="#NAME?"/>
    <n v="5.0000000000000002E-5"/>
    <n v="1.39036E-3"/>
    <s v="yes"/>
  </r>
  <r>
    <s v="XLOC_016511"/>
    <s v="XLOC_016511"/>
    <s v="LOC_Os12g29750"/>
    <s v="protein of unknown function DUF502 domain containing protein, expressed"/>
    <n v="-100"/>
    <x v="1"/>
    <s v="Chr12:17786024-17788513"/>
    <s v="HCR1"/>
    <s v="H96"/>
    <s v="OK"/>
    <n v="3.9190100000000001"/>
    <n v="0"/>
    <e v="#NAME?"/>
    <n v="5.0000000000000002E-5"/>
    <n v="1.39036E-3"/>
    <s v="yes"/>
  </r>
  <r>
    <s v="XLOC_016518"/>
    <s v="XLOC_016518"/>
    <s v="LOC_Os12g29874"/>
    <s v="transposon protein, putative, CACTA, En/Spm sub-class, expressed"/>
    <n v="-100"/>
    <x v="1"/>
    <s v="Chr12:17864154-17866315"/>
    <s v="HCR1"/>
    <s v="H96"/>
    <s v="OK"/>
    <n v="0.49630600000000002"/>
    <n v="0"/>
    <e v="#NAME?"/>
    <n v="4.3499999999999997E-3"/>
    <n v="6.1928499999999997E-2"/>
    <s v="no"/>
  </r>
  <r>
    <s v="XLOC_016531"/>
    <s v="XLOC_016531"/>
    <s v="LOC_Os12g30150"/>
    <s v="CAMK_CAMK_like.47 - CAMK includes calcium/calmodulin depedent protein kinases, expressed"/>
    <n v="-100"/>
    <x v="1"/>
    <s v="Chr12:18098674-18101837"/>
    <s v="HCR1"/>
    <s v="H96"/>
    <s v="OK"/>
    <n v="10.23"/>
    <n v="0"/>
    <e v="#NAME?"/>
    <n v="5.0000000000000002E-5"/>
    <n v="1.39036E-3"/>
    <s v="yes"/>
  </r>
  <r>
    <s v="XLOC_016539"/>
    <s v="XLOC_016539"/>
    <s v="LOC_Os12g30320"/>
    <s v="expressed protein"/>
    <n v="100"/>
    <x v="0"/>
    <s v="Chr12:18204254-18204802"/>
    <s v="HCR1"/>
    <s v="H96"/>
    <s v="OK"/>
    <n v="0"/>
    <n v="1.3315900000000001"/>
    <e v="#NAME?"/>
    <n v="9.4999999999999998E-3"/>
    <n v="0.100856"/>
    <s v="no"/>
  </r>
  <r>
    <s v="XLOC_018598"/>
    <s v="XLOC_018598"/>
    <s v="LOC_Os12g30550"/>
    <s v="protein of unknown function domain containing protein, expressed"/>
    <n v="-100"/>
    <x v="1"/>
    <s v="Chr12:18351587-18353679"/>
    <s v="HCR1"/>
    <s v="H96"/>
    <s v="OK"/>
    <n v="22.267700000000001"/>
    <n v="0"/>
    <e v="#NAME?"/>
    <n v="5.0000000000000002E-5"/>
    <n v="1.39036E-3"/>
    <s v="yes"/>
  </r>
  <r>
    <s v="XLOC_016569"/>
    <s v="XLOC_016569"/>
    <s v="LOC_Os12g31000"/>
    <s v="pumilio-family RNA binding repeat domain containing protein, expressed"/>
    <n v="-2.9035099999999998"/>
    <x v="1"/>
    <s v="Chr12:18618481-18621147"/>
    <s v="HCR1"/>
    <s v="H96"/>
    <s v="OK"/>
    <n v="22.617100000000001"/>
    <n v="3.0226799999999998"/>
    <n v="-3.1649400000000001"/>
    <n v="1.25E-3"/>
    <n v="2.4092300000000001E-2"/>
    <s v="yes"/>
  </r>
  <r>
    <s v="XLOC_018628"/>
    <s v="XLOC_018628"/>
    <s v="LOC_Os12g31160"/>
    <s v="MLA10, putative, expressed"/>
    <n v="100"/>
    <x v="0"/>
    <s v="Chr12:18757833-18764040"/>
    <s v="HCR1"/>
    <s v="H96"/>
    <s v="OK"/>
    <n v="0"/>
    <n v="0.94615400000000005"/>
    <e v="#NAME?"/>
    <n v="5.0000000000000002E-5"/>
    <n v="1.39036E-3"/>
    <s v="yes"/>
  </r>
  <r>
    <s v="XLOC_016589"/>
    <s v="XLOC_016589"/>
    <s v="LOC_Os12g31390"/>
    <s v="expressed protein"/>
    <n v="-100"/>
    <x v="1"/>
    <s v="Chr12:18883740-18884366"/>
    <s v="HCR1"/>
    <s v="H96"/>
    <s v="OK"/>
    <n v="0.98358800000000002"/>
    <n v="0"/>
    <e v="#NAME?"/>
    <n v="3.4499999999999999E-3"/>
    <n v="5.3308500000000002E-2"/>
    <s v="no"/>
  </r>
  <r>
    <s v="XLOC_016591"/>
    <s v="XLOC_016591"/>
    <s v="LOC_Os12g31430"/>
    <s v="helix-loop-helix DNA-binding domain containing protein, expressed"/>
    <n v="-100"/>
    <x v="1"/>
    <s v="Chr12:18903674-18904665"/>
    <s v="HCR1"/>
    <s v="H96"/>
    <s v="OK"/>
    <n v="0.85985"/>
    <n v="0"/>
    <e v="#NAME?"/>
    <n v="2.0000000000000001E-4"/>
    <n v="4.9603399999999997E-3"/>
    <s v="yes"/>
  </r>
  <r>
    <s v="XLOC_018678"/>
    <s v="XLOC_018678"/>
    <s v="LOC_Os12g32150"/>
    <s v="expressed protein"/>
    <n v="100"/>
    <x v="0"/>
    <s v="Chr12:19391808-19414736"/>
    <s v="HCR1"/>
    <s v="H96"/>
    <s v="OK"/>
    <n v="0"/>
    <n v="47.474600000000002"/>
    <e v="#NAME?"/>
    <n v="5.0000000000000002E-5"/>
    <n v="1.39036E-3"/>
    <s v="yes"/>
  </r>
  <r>
    <s v="XLOC_018678"/>
    <s v="XLOC_018678"/>
    <s v="LOC_Os12g32170"/>
    <s v="expressed protein"/>
    <n v="100"/>
    <x v="0"/>
    <s v="Chr12:19391808-19414736"/>
    <s v="HCR1"/>
    <s v="H96"/>
    <s v="OK"/>
    <n v="0"/>
    <n v="47.474600000000002"/>
    <e v="#NAME?"/>
    <n v="5.0000000000000002E-5"/>
    <n v="1.39036E-3"/>
    <s v="yes"/>
  </r>
  <r>
    <s v="XLOC_018683"/>
    <s v="XLOC_018683"/>
    <s v="LOC_Os12g32290"/>
    <s v="expressed protein"/>
    <n v="3.2157399999999998"/>
    <x v="0"/>
    <s v="Chr12:19495190-19496156"/>
    <s v="HCR1"/>
    <s v="H96"/>
    <s v="OK"/>
    <n v="11.2575"/>
    <n v="104.586"/>
    <n v="3.24308"/>
    <n v="6.9999999999999999E-4"/>
    <n v="1.4782200000000001E-2"/>
    <s v="yes"/>
  </r>
  <r>
    <s v="XLOC_016629"/>
    <s v="XLOC_016629"/>
    <s v="LOC_Os12g32380"/>
    <s v="40S ribosomal protein S29, putative, expressed"/>
    <n v="2.4592900000000002"/>
    <x v="0"/>
    <s v="Chr12:19536641-19541133"/>
    <s v="HCR1"/>
    <s v="H96"/>
    <s v="OK"/>
    <n v="147.852"/>
    <n v="813.10400000000004"/>
    <n v="2.5615999999999999"/>
    <n v="7.3499999999999998E-3"/>
    <n v="8.5918099999999997E-2"/>
    <s v="no"/>
  </r>
  <r>
    <s v="XLOC_018715"/>
    <s v="XLOC_018715"/>
    <s v="LOC_Os12g32940"/>
    <s v="transporter family protein, putative, expressed"/>
    <n v="3.94285"/>
    <x v="0"/>
    <s v="Chr12:19896365-19898638"/>
    <s v="HCR1"/>
    <s v="H96"/>
    <s v="OK"/>
    <n v="17.184799999999999"/>
    <n v="264.27699999999999"/>
    <n v="4.2494199999999998"/>
    <n v="2.9999999999999997E-4"/>
    <n v="7.1251800000000001E-3"/>
    <s v="yes"/>
  </r>
  <r>
    <s v="XLOC_018716"/>
    <s v="XLOC_018716"/>
    <s v="LOC_Os12g32950"/>
    <s v="membrane protein, putative, expressed"/>
    <n v="3.2360799999999998"/>
    <x v="0"/>
    <s v="Chr12:19903361-19906544"/>
    <s v="HCR1"/>
    <s v="H96"/>
    <s v="OK"/>
    <n v="41.7746"/>
    <n v="393.61399999999998"/>
    <n v="3.2278799999999999"/>
    <n v="1.25E-3"/>
    <n v="2.4092300000000001E-2"/>
    <s v="yes"/>
  </r>
  <r>
    <s v="XLOC_018725"/>
    <s v="XLOC_018725"/>
    <s v="LOC_Os12g33150"/>
    <s v="expressed protein"/>
    <n v="5.3064600000000004"/>
    <x v="0"/>
    <s v="Chr12:20058110-20059618"/>
    <s v="HCR1"/>
    <s v="H96"/>
    <s v="OK"/>
    <n v="14.2784"/>
    <n v="565.048"/>
    <n v="4.6021700000000001"/>
    <n v="8.9999999999999998E-4"/>
    <n v="1.8239100000000001E-2"/>
    <s v="yes"/>
  </r>
  <r>
    <s v="XLOC_016665"/>
    <s v="XLOC_016665"/>
    <s v="LOC_Os12g33220"/>
    <s v="F-box/LRR-repeat protein 14, putative, expressed"/>
    <n v="3.7514699999999999"/>
    <x v="0"/>
    <s v="Chr12:20091972-20095477"/>
    <s v="HCR1"/>
    <s v="H96"/>
    <s v="OK"/>
    <n v="2.0200999999999998"/>
    <n v="27.206900000000001"/>
    <n v="3.6480999999999999"/>
    <n v="8.4999999999999995E-4"/>
    <n v="1.73952E-2"/>
    <s v="yes"/>
  </r>
  <r>
    <s v="XLOC_016724"/>
    <s v="XLOC_016724"/>
    <s v="LOC_Os12g34300"/>
    <s v="OsFBX454 - F-box domain containing protein, expressed"/>
    <n v="3.7055099999999999"/>
    <x v="0"/>
    <s v="Chr12:20788827-20792005"/>
    <s v="HCR1"/>
    <s v="H96"/>
    <s v="OK"/>
    <n v="2.6698"/>
    <n v="34.829599999999999"/>
    <n v="3.7861699999999998"/>
    <n v="8.0000000000000004E-4"/>
    <n v="1.6640700000000001E-2"/>
    <s v="yes"/>
  </r>
  <r>
    <s v="XLOC_018792"/>
    <s v="XLOC_018792"/>
    <s v="LOC_Os12g34490"/>
    <s v="expressed protein"/>
    <n v="100"/>
    <x v="0"/>
    <s v="Chr12:20879559-20880033"/>
    <s v="HCR1"/>
    <s v="H96"/>
    <s v="OK"/>
    <n v="0"/>
    <n v="0.66260600000000003"/>
    <e v="#NAME?"/>
    <n v="1.4499999999999999E-3"/>
    <n v="2.71045E-2"/>
    <s v="yes"/>
  </r>
  <r>
    <s v="XLOC_018793"/>
    <s v="XLOC_018793"/>
    <s v="LOC_Os12g34510"/>
    <s v="Core histone H2A/H2B/H3/H4 domain containing protein, putative, expressed"/>
    <n v="3.0090499999999998"/>
    <x v="0"/>
    <s v="Chr12:20888184-20889121"/>
    <s v="HCR1"/>
    <s v="H96"/>
    <s v="OK"/>
    <n v="10.539300000000001"/>
    <n v="84.8446"/>
    <n v="3.00685"/>
    <n v="4.4000000000000003E-3"/>
    <n v="6.24573E-2"/>
    <s v="no"/>
  </r>
  <r>
    <s v="XLOC_018796"/>
    <s v="XLOC_018796"/>
    <s v="LOC_Os12g34550"/>
    <s v="ribosomal protein S15 containing protein, expressed"/>
    <n v="100"/>
    <x v="0"/>
    <s v="Chr12:20928622-20931165"/>
    <s v="HCR1"/>
    <s v="H96"/>
    <s v="OK"/>
    <n v="0"/>
    <n v="0.74929500000000004"/>
    <e v="#NAME?"/>
    <n v="3.5E-4"/>
    <n v="8.1207799999999993E-3"/>
    <s v="yes"/>
  </r>
  <r>
    <s v="XLOC_018822"/>
    <s v="XLOC_018822"/>
    <s v="LOC_Os12g35020"/>
    <s v="expressed protein"/>
    <n v="100"/>
    <x v="0"/>
    <s v="Chr12:21315196-21320903"/>
    <s v="HCR1"/>
    <s v="H96"/>
    <s v="OK"/>
    <n v="0"/>
    <n v="1.23048"/>
    <e v="#NAME?"/>
    <n v="1.1000000000000001E-3"/>
    <n v="2.1645000000000001E-2"/>
    <s v="yes"/>
  </r>
  <r>
    <s v="XLOC_016850"/>
    <s v="XLOC_016850"/>
    <s v="LOC_Os12g36830"/>
    <s v="pathogenesis-related Bet v I family protein, putative, expressed"/>
    <n v="4.0751200000000001"/>
    <x v="0"/>
    <s v="Chr12:22580777-22581972"/>
    <s v="HCR1"/>
    <s v="H96"/>
    <s v="OK"/>
    <n v="13.539099999999999"/>
    <n v="228.20500000000001"/>
    <n v="4.2060399999999998"/>
    <n v="1E-4"/>
    <n v="2.68096E-3"/>
    <s v="yes"/>
  </r>
  <r>
    <s v="XLOC_016852"/>
    <s v="XLOC_016852"/>
    <s v="LOC_Os12g36850"/>
    <s v="pathogenesis-related Bet v I family protein, putative, expressed"/>
    <n v="4.2750399999999997"/>
    <x v="0"/>
    <s v="Chr12:22591675-22593522"/>
    <s v="HCR1"/>
    <s v="H96"/>
    <s v="OK"/>
    <n v="6.8353999999999999"/>
    <n v="132.33699999999999"/>
    <n v="3.9489299999999998"/>
    <n v="5.9999999999999995E-4"/>
    <n v="1.30779E-2"/>
    <s v="yes"/>
  </r>
  <r>
    <s v="XLOC_016877"/>
    <s v="XLOC_016877"/>
    <s v="LOC_Os12g37350"/>
    <s v="lipozygenase protein, putative, expressed"/>
    <n v="-100"/>
    <x v="1"/>
    <s v="Chr12:22934816-22936818"/>
    <s v="HCR1"/>
    <s v="H96"/>
    <s v="OK"/>
    <n v="0.42902299999999999"/>
    <n v="0"/>
    <e v="#NAME?"/>
    <n v="1E-4"/>
    <n v="2.68096E-3"/>
    <s v="yes"/>
  </r>
  <r>
    <s v="XLOC_018944"/>
    <s v="XLOC_018944"/>
    <s v="LOC_Os12g37660"/>
    <s v="pectinesterase, putative, expressed"/>
    <n v="-100"/>
    <x v="1"/>
    <s v="Chr12:23118800-23122701"/>
    <s v="HCR1"/>
    <s v="H96"/>
    <s v="OK"/>
    <n v="49.5413"/>
    <n v="0"/>
    <e v="#NAME?"/>
    <n v="5.0000000000000002E-5"/>
    <n v="1.39036E-3"/>
    <s v="yes"/>
  </r>
  <r>
    <s v="XLOC_016906"/>
    <s v="XLOC_016906"/>
    <s v="LOC_Os12g37840"/>
    <s v="boron transporter protein, putative, expressed"/>
    <n v="-2.1833499999999999"/>
    <x v="1"/>
    <s v="Chr12:23248823-23253345"/>
    <s v="HCR1"/>
    <s v="H96"/>
    <s v="OK"/>
    <n v="90.346999999999994"/>
    <n v="19.891200000000001"/>
    <n v="-2.2588699999999999"/>
    <n v="9.75E-3"/>
    <n v="0.10276100000000001"/>
    <s v="no"/>
  </r>
  <r>
    <s v="XLOC_016934"/>
    <s v="XLOC_016934"/>
    <s v="LOC_Os12g38350"/>
    <s v="RALFL43 - Rapid ALkalinization Factor RALF family protein precursor, expressed"/>
    <n v="-100"/>
    <x v="1"/>
    <s v="Chr12:23399037-23677395"/>
    <s v="HCR1"/>
    <s v="H96"/>
    <s v="OK"/>
    <n v="4.2028299999999996"/>
    <n v="0"/>
    <e v="#NAME?"/>
    <n v="7.3000000000000001E-3"/>
    <n v="8.5573899999999994E-2"/>
    <s v="no"/>
  </r>
  <r>
    <s v="XLOC_016939"/>
    <s v="XLOC_016939"/>
    <s v="LOC_Os12g38450"/>
    <s v="exostosin family domain containing protein, expressed"/>
    <n v="-100"/>
    <x v="1"/>
    <s v="Chr12:23399037-23677395"/>
    <s v="HCR1"/>
    <s v="H96"/>
    <s v="OK"/>
    <n v="7.8531700000000004"/>
    <n v="0"/>
    <e v="#NAME?"/>
    <n v="1.15E-3"/>
    <n v="2.2461999999999999E-2"/>
    <s v="yes"/>
  </r>
  <r>
    <s v="XLOC_016946"/>
    <s v="XLOC_016946"/>
    <s v="LOC_Os12g38580"/>
    <s v="hypothetical protein"/>
    <n v="2.738"/>
    <x v="0"/>
    <s v="Chr12:23702427-23712944"/>
    <s v="HCR1"/>
    <s v="H96"/>
    <s v="OK"/>
    <n v="13.069599999999999"/>
    <n v="87.192899999999995"/>
    <n v="3.0493199999999998"/>
    <n v="5.3499999999999997E-3"/>
    <n v="6.8790100000000007E-2"/>
    <s v="no"/>
  </r>
  <r>
    <s v="XLOC_016946"/>
    <s v="XLOC_016946"/>
    <s v="LOC_Os12g38590"/>
    <s v="pumilio-family RNA binding repeat containing protein, expressed"/>
    <n v="2.738"/>
    <x v="0"/>
    <s v="Chr12:23702427-23712944"/>
    <s v="HCR1"/>
    <s v="H96"/>
    <s v="OK"/>
    <n v="13.069599999999999"/>
    <n v="87.192899999999995"/>
    <n v="3.0493199999999998"/>
    <n v="5.3499999999999997E-3"/>
    <n v="6.8790100000000007E-2"/>
    <s v="no"/>
  </r>
  <r>
    <s v="XLOC_018989"/>
    <s v="XLOC_018989"/>
    <s v="LOC_Os12g38820"/>
    <s v="expressed protein"/>
    <n v="-100"/>
    <x v="1"/>
    <s v="Chr12:23858565-23859484"/>
    <s v="HCR1"/>
    <s v="H96"/>
    <s v="OK"/>
    <n v="13.353199999999999"/>
    <n v="0"/>
    <e v="#NAME?"/>
    <n v="5.0000000000000002E-5"/>
    <n v="1.39036E-3"/>
    <s v="yes"/>
  </r>
  <r>
    <s v="XLOC_018991"/>
    <s v="XLOC_018991"/>
    <s v="LOC_Os12g38860"/>
    <s v="transposon protein, putative, unclassified, expressed"/>
    <n v="-4.4998699999999996"/>
    <x v="1"/>
    <s v="Chr12:23885310-23889010"/>
    <s v="HCR1"/>
    <s v="H96"/>
    <s v="OK"/>
    <n v="133.226"/>
    <n v="5.8883200000000002"/>
    <n v="-4.94245"/>
    <n v="5.0000000000000002E-5"/>
    <n v="1.39036E-3"/>
    <s v="yes"/>
  </r>
  <r>
    <s v="XLOC_019036"/>
    <s v="XLOC_019036"/>
    <s v="LOC_Os12g39850"/>
    <s v="helix-loop-helix DNA-binding domain containing protein, expressed"/>
    <n v="-100"/>
    <x v="1"/>
    <s v="Chr12:24632342-24634195"/>
    <s v="HCR1"/>
    <s v="H96"/>
    <s v="OK"/>
    <n v="0.343111"/>
    <n v="0"/>
    <e v="#NAME?"/>
    <n v="5.0000000000000002E-5"/>
    <n v="1.39036E-3"/>
    <s v="yes"/>
  </r>
  <r>
    <s v="XLOC_019078"/>
    <s v="XLOC_019078"/>
    <s v="LOC_Os12g40890"/>
    <s v="OsIAA30 - Auxin-responsive Aux/IAA gene family member, expressed"/>
    <n v="-2.5836899999999998"/>
    <x v="1"/>
    <s v="Chr12:25310811-25316229"/>
    <s v="HCR1"/>
    <s v="H96"/>
    <s v="OK"/>
    <n v="27.422499999999999"/>
    <n v="4.5744600000000002"/>
    <n v="-2.8030300000000001"/>
    <n v="2.15E-3"/>
    <n v="3.7676099999999997E-2"/>
    <s v="yes"/>
  </r>
  <r>
    <s v="XLOC_019090"/>
    <s v="XLOC_019090"/>
    <s v="LOC_Os12g41140"/>
    <s v="expressed protein"/>
    <n v="6.2381099999999998"/>
    <x v="0"/>
    <s v="Chr12:25487497-25493744"/>
    <s v="HCR1"/>
    <s v="H96"/>
    <s v="OK"/>
    <n v="4.8169899999999997"/>
    <n v="363.60899999999998"/>
    <n v="5.93736"/>
    <n v="2.5000000000000001E-4"/>
    <n v="6.0864700000000001E-3"/>
    <s v="yes"/>
  </r>
  <r>
    <s v="XLOC_017080"/>
    <s v="XLOC_017080"/>
    <s v="LOC_Os12g41170"/>
    <s v="SEY1, putative, expressed"/>
    <n v="-3.3052999999999999"/>
    <x v="1"/>
    <s v="Chr12:25508616-25516954"/>
    <s v="HCR1"/>
    <s v="H96"/>
    <s v="OK"/>
    <n v="5.7098100000000001"/>
    <n v="0.57760199999999995"/>
    <n v="-3.2849200000000001"/>
    <n v="2.3E-3"/>
    <n v="3.9520399999999997E-2"/>
    <s v="yes"/>
  </r>
  <r>
    <s v="XLOC_019091"/>
    <s v="XLOC_019091"/>
    <s v="LOC_Os12g41180"/>
    <s v="LSTK-1-like kinase, putative, expressed"/>
    <n v="-3.01058"/>
    <x v="1"/>
    <s v="Chr12:25518231-25522441"/>
    <s v="HCR1"/>
    <s v="H96"/>
    <s v="OK"/>
    <n v="18.047899999999998"/>
    <n v="2.2395"/>
    <n v="-3.3348300000000002"/>
    <n v="1.15E-3"/>
    <n v="2.2461999999999999E-2"/>
    <s v="yes"/>
  </r>
  <r>
    <s v="XLOC_017109"/>
    <s v="XLOC_017109"/>
    <s v="LOC_Os12g41780"/>
    <s v="glycosyl transferase family 17 protein, putative, expressed"/>
    <n v="-3.7338"/>
    <x v="1"/>
    <s v="Chr12:25882976-25885922"/>
    <s v="HCR1"/>
    <s v="H96"/>
    <s v="OK"/>
    <n v="9.7213600000000007"/>
    <n v="0.73070500000000005"/>
    <n v="-3.3089599999999999"/>
    <n v="5.8999999999999999E-3"/>
    <n v="7.2978699999999994E-2"/>
    <s v="no"/>
  </r>
  <r>
    <s v="XLOC_019132"/>
    <s v="XLOC_019132"/>
    <s v="LOC_Os12g41860"/>
    <s v="START domain containing protein, expressed"/>
    <n v="2.4299599999999999"/>
    <x v="0"/>
    <s v="Chr12:25920638-25927353"/>
    <s v="HCR1"/>
    <s v="H96"/>
    <s v="OK"/>
    <n v="3.9133"/>
    <n v="21.088000000000001"/>
    <n v="2.8078099999999999"/>
    <n v="2.8500000000000001E-3"/>
    <n v="4.66337E-2"/>
    <s v="yes"/>
  </r>
  <r>
    <s v="XLOC_017152"/>
    <s v="XLOC_017152"/>
    <s v="LOC_Os12g42810"/>
    <s v="mov34/MPN/PAD-1 family protein, expressed"/>
    <n v="100"/>
    <x v="0"/>
    <s v="Chr12:26599730-26604782"/>
    <s v="HCR1"/>
    <s v="H96"/>
    <s v="OK"/>
    <n v="0"/>
    <n v="3.2844899999999999"/>
    <e v="#NAME?"/>
    <n v="5.0000000000000002E-5"/>
    <n v="1.39036E-3"/>
    <s v="yes"/>
  </r>
  <r>
    <s v="XLOC_017167"/>
    <s v="XLOC_017167"/>
    <s v="LOC_Os12g43140"/>
    <s v="late embryogenesis abundant protein D-34, putative, expressed"/>
    <n v="100"/>
    <x v="0"/>
    <s v="Chr12:26793279-26793954"/>
    <s v="HCR1"/>
    <s v="H96"/>
    <s v="OK"/>
    <n v="0"/>
    <n v="10.0281"/>
    <e v="#NAME?"/>
    <n v="5.0000000000000002E-5"/>
    <n v="1.39036E-3"/>
    <s v="yes"/>
  </r>
  <r>
    <s v="XLOC_019220"/>
    <s v="XLOC_019220"/>
    <s v="LOC_Os12g43700"/>
    <s v="SCP-like extracellular protein, expressed"/>
    <n v="-100"/>
    <x v="1"/>
    <s v="Chr12:27145813-27147651"/>
    <s v="HCR1"/>
    <s v="H96"/>
    <s v="OK"/>
    <n v="134.06399999999999"/>
    <n v="0"/>
    <e v="#NAME?"/>
    <n v="5.0000000000000002E-5"/>
    <n v="1.39036E-3"/>
    <s v="yes"/>
  </r>
  <r>
    <s v="XLOC_019234"/>
    <s v="XLOC_019234"/>
    <s v="LOC_Os12g43990"/>
    <s v="expressed protein"/>
    <n v="-4.26525"/>
    <x v="1"/>
    <s v="Chr12:27293796-27294633"/>
    <s v="HCR1"/>
    <s v="H96"/>
    <s v="OK"/>
    <n v="14.8919"/>
    <n v="0.77442900000000003"/>
    <n v="-3.6428099999999999"/>
    <n v="4.5999999999999999E-3"/>
    <n v="6.38957E-2"/>
    <s v="no"/>
  </r>
  <r>
    <s v="XLOC_019237"/>
    <s v="XLOC_019237"/>
    <s v="LOC_Os12g44020"/>
    <s v="Ser/Thr protein phosphatase family protein, putative, expressed"/>
    <n v="-3.0131100000000002"/>
    <x v="1"/>
    <s v="Chr12:27303879-27317404"/>
    <s v="HCR1"/>
    <s v="H96"/>
    <s v="OK"/>
    <n v="365.00799999999998"/>
    <n v="45.213200000000001"/>
    <n v="-3.1383899999999998"/>
    <n v="2.4499999999999999E-3"/>
    <n v="4.1631399999999999E-2"/>
    <s v="yes"/>
  </r>
  <r>
    <s v="XLOC_019237"/>
    <s v="XLOC_019237"/>
    <s v="LOC_Os12g44030"/>
    <s v="purple acid phosphatase precursor, putative, expressed"/>
    <n v="-3.0131100000000002"/>
    <x v="1"/>
    <s v="Chr12:27303879-27317404"/>
    <s v="HCR1"/>
    <s v="H96"/>
    <s v="OK"/>
    <n v="365.00799999999998"/>
    <n v="45.213200000000001"/>
    <n v="-3.1383899999999998"/>
    <n v="2.4499999999999999E-3"/>
    <n v="4.1631399999999999E-2"/>
    <s v="yes"/>
  </r>
  <r>
    <s v="XLOC_019237"/>
    <s v="XLOC_019237"/>
    <s v="LOC_Os12g44050"/>
    <s v="purple acid phosphatase precursor, putative, expressed"/>
    <n v="-3.0131100000000002"/>
    <x v="1"/>
    <s v="Chr12:27303879-27317404"/>
    <s v="HCR1"/>
    <s v="H96"/>
    <s v="OK"/>
    <n v="365.00799999999998"/>
    <n v="45.213200000000001"/>
    <n v="-3.1383899999999998"/>
    <n v="2.4499999999999999E-3"/>
    <n v="4.1631399999999999E-2"/>
    <s v="yes"/>
  </r>
  <r>
    <s v="XLOC_019238"/>
    <s v="XLOC_019238"/>
    <s v="LOC_Os12g44070"/>
    <s v="nodulin, putative, expressed"/>
    <n v="3.6581100000000002"/>
    <x v="0"/>
    <s v="Chr12:27329995-27332079"/>
    <s v="HCR1"/>
    <s v="H96"/>
    <s v="OK"/>
    <n v="0.400001"/>
    <n v="5.0496400000000001"/>
    <n v="2.8361700000000001"/>
    <n v="9.4999999999999998E-3"/>
    <n v="0.100856"/>
    <s v="no"/>
  </r>
  <r>
    <s v="XLOC_017212"/>
    <s v="XLOC_017212"/>
    <s v="LOC_Os12g44150"/>
    <s v="plasma membrane ATPase, putative, expressed"/>
    <n v="-2.7078899999999999"/>
    <x v="1"/>
    <s v="Chr12:27386952-27394090"/>
    <s v="HCR1"/>
    <s v="H96"/>
    <s v="OK"/>
    <n v="41.380699999999997"/>
    <n v="6.33345"/>
    <n v="-2.8629799999999999"/>
    <n v="3.7000000000000002E-3"/>
    <n v="5.63057E-2"/>
    <s v="no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1376">
  <r>
    <s v="XLOC_019144"/>
    <s v="XLOC_019144"/>
    <s v="LOC_Os12g39240"/>
    <s v="cytochrome P450, putative, expressed"/>
    <n v="100"/>
    <x v="0"/>
    <s v="Chr12:24154797-24157079"/>
    <s v="TC"/>
    <s v="T48"/>
    <s v="OK"/>
    <n v="0"/>
    <n v="0.64509700000000003"/>
    <e v="#NAME?"/>
    <n v="1.4999999999999999E-4"/>
    <n v="5.8708199999999997E-3"/>
    <s v="yes"/>
  </r>
  <r>
    <s v="XLOC_017983"/>
    <s v="XLOC_017983"/>
    <s v="LOC_Os12g13800"/>
    <s v="O-methyltransferase, putative, expressed"/>
    <n v="100"/>
    <x v="0"/>
    <s v="Chr12:7802116-7807354"/>
    <s v="TC"/>
    <s v="T48"/>
    <s v="OK"/>
    <n v="0"/>
    <n v="9.6217600000000001"/>
    <e v="#NAME?"/>
    <n v="5.0000000000000002E-5"/>
    <n v="3.20345E-3"/>
    <s v="yes"/>
  </r>
  <r>
    <s v="XLOC_015386"/>
    <s v="XLOC_015386"/>
    <s v="LOC_Os12g02300"/>
    <s v="LTPL26 - Protease inhibitor/seed storage/LTP family protein precursor, expressed"/>
    <n v="-2.39805"/>
    <x v="1"/>
    <s v="Chr12:727799-738358"/>
    <s v="TC"/>
    <s v="T48"/>
    <s v="OK"/>
    <n v="1748.08"/>
    <n v="331.64600000000002"/>
    <n v="-2.10433"/>
    <n v="7.3000000000000001E-3"/>
    <n v="0.10531500000000001"/>
    <s v="no"/>
  </r>
  <r>
    <s v="XLOC_011826"/>
    <s v="XLOC_011826"/>
    <s v="LOC_Os11g24450"/>
    <s v="mitochondrial carrier protein, putative, expressed"/>
    <n v="-2.1107100000000001"/>
    <x v="1"/>
    <s v="Chr11:13941556-13945519"/>
    <s v="TC"/>
    <s v="T48"/>
    <s v="OK"/>
    <n v="58.252499999999998"/>
    <n v="13.487399999999999"/>
    <n v="-1.61571"/>
    <n v="5.7000000000000002E-3"/>
    <n v="8.7967799999999999E-2"/>
    <s v="no"/>
  </r>
  <r>
    <s v="XLOC_011585"/>
    <s v="XLOC_011585"/>
    <s v="LOC_Os11g18100"/>
    <s v="hypothetical protein"/>
    <n v="-2.8144999999999998"/>
    <x v="1"/>
    <s v="Chr11:10180437-10191930"/>
    <s v="TC"/>
    <s v="T48"/>
    <s v="OK"/>
    <n v="2.6267900000000002"/>
    <n v="0.37340099999999998"/>
    <n v="-1.8963699999999999"/>
    <n v="8.5500000000000003E-3"/>
    <n v="0.11740200000000001"/>
    <s v="no"/>
  </r>
  <r>
    <s v="XLOC_013532"/>
    <s v="XLOC_013532"/>
    <s v="LOC_Os11g11710"/>
    <s v="expressed protein"/>
    <n v="-3.6196899999999999"/>
    <x v="1"/>
    <s v="Chr11:6509992-6521708"/>
    <s v="TC"/>
    <s v="T48"/>
    <s v="OK"/>
    <n v="934.89499999999998"/>
    <n v="76.055000000000007"/>
    <n v="-4.0291300000000003"/>
    <n v="5.0000000000000002E-5"/>
    <n v="3.20345E-3"/>
    <s v="yes"/>
  </r>
  <r>
    <s v="XLOC_013370"/>
    <s v="XLOC_013370"/>
    <s v="LOC_Os11g08860"/>
    <s v="expressed protein"/>
    <n v="-3.0027300000000001"/>
    <x v="1"/>
    <s v="Chr11:4658971-4725126"/>
    <s v="TC"/>
    <s v="T48"/>
    <s v="OK"/>
    <n v="99.502099999999999"/>
    <n v="12.414300000000001"/>
    <n v="-2.42754"/>
    <n v="4.5999999999999999E-3"/>
    <n v="7.44253E-2"/>
    <s v="no"/>
  </r>
  <r>
    <s v="XLOC_010495"/>
    <s v="XLOC_010495"/>
    <s v="LOC_Os10g40140"/>
    <s v="MSP domain containing protein, expressed"/>
    <n v="-3.4330400000000001"/>
    <x v="1"/>
    <s v="Chr10:21486839-21505876"/>
    <s v="TC"/>
    <s v="T48"/>
    <s v="OK"/>
    <n v="35.610799999999998"/>
    <n v="3.29711"/>
    <n v="-3.1915300000000002"/>
    <n v="1.0499999999999999E-3"/>
    <n v="2.32886E-2"/>
    <s v="yes"/>
  </r>
  <r>
    <s v="XLOC_010316"/>
    <s v="XLOC_010316"/>
    <s v="LOC_Os10g35930"/>
    <s v="OsPLIM2c - LIM domain protein, putative actin-binding protein and transcription factor, expressed"/>
    <n v="-2.84165"/>
    <x v="1"/>
    <s v="Chr10:19198744-19206783"/>
    <s v="TC"/>
    <s v="T48"/>
    <s v="OK"/>
    <n v="351.40199999999999"/>
    <n v="49.021000000000001"/>
    <n v="-3.6404800000000002"/>
    <n v="5.0000000000000002E-5"/>
    <n v="3.20345E-3"/>
    <s v="yes"/>
  </r>
  <r>
    <s v="XLOC_010271"/>
    <s v="XLOC_010271"/>
    <s v="LOC_Os10g34910"/>
    <s v="secretory protein, putative, expressed"/>
    <n v="3.2858999999999998"/>
    <x v="0"/>
    <s v="Chr10:18635338-18638521"/>
    <s v="TC"/>
    <s v="T48"/>
    <s v="OK"/>
    <n v="4.1051500000000001"/>
    <n v="40.038899999999998"/>
    <n v="3.1169199999999999"/>
    <n v="8.8999999999999999E-3"/>
    <n v="0.120938"/>
    <s v="no"/>
  </r>
  <r>
    <s v="XLOC_007280"/>
    <s v="XLOC_007280"/>
    <s v="LOC_Os10g05980"/>
    <s v="POEI13 - Pollen Ole e I allergen and extensin family protein precursor, expressed"/>
    <n v="8.1403099999999995"/>
    <x v="0"/>
    <s v="Chr10:3016885-3032720"/>
    <s v="TC"/>
    <s v="T48"/>
    <s v="OK"/>
    <n v="0.77504899999999999"/>
    <n v="218.679"/>
    <n v="5.2089400000000001"/>
    <n v="9.4500000000000001E-3"/>
    <n v="0.12626499999999999"/>
    <s v="no"/>
  </r>
  <r>
    <s v="XLOC_007202"/>
    <s v="XLOC_007202"/>
    <s v="LOC_Os10g04210"/>
    <s v="expressed protein"/>
    <n v="4.4540800000000003"/>
    <x v="0"/>
    <s v="Chr10:1961769-1970813"/>
    <s v="TC"/>
    <s v="T48"/>
    <s v="OK"/>
    <n v="0.382942"/>
    <n v="8.3935200000000005"/>
    <n v="3.3253400000000002"/>
    <n v="1.6000000000000001E-3"/>
    <n v="3.2643400000000003E-2"/>
    <s v="yes"/>
  </r>
  <r>
    <s v="XLOC_058361"/>
    <s v="XLOC_058361"/>
    <s v="LOC_Os09g07440"/>
    <s v="retrotransposon protein, putative, unclassified, expressed"/>
    <n v="2.5898699999999999"/>
    <x v="0"/>
    <s v="Chr9:3718725-3731046"/>
    <s v="TC"/>
    <s v="T48"/>
    <s v="OK"/>
    <n v="1.83674"/>
    <n v="11.058"/>
    <n v="2.6235300000000001"/>
    <n v="6.4999999999999997E-4"/>
    <n v="1.60503E-2"/>
    <s v="yes"/>
  </r>
  <r>
    <s v="XLOC_054582"/>
    <s v="XLOC_054582"/>
    <s v="LOC_Os08g12160"/>
    <s v="expressed protein"/>
    <n v="-3.5319199999999999"/>
    <x v="1"/>
    <s v="Chr8:7164315-7205848"/>
    <s v="TC"/>
    <s v="T48"/>
    <s v="OK"/>
    <n v="1904.55"/>
    <n v="164.65700000000001"/>
    <n v="-3.4808300000000001"/>
    <n v="5.0000000000000002E-5"/>
    <n v="3.20345E-3"/>
    <s v="yes"/>
  </r>
  <r>
    <s v="XLOC_049222"/>
    <s v="XLOC_049222"/>
    <s v="LOC_Os07g44370"/>
    <s v="dirigent, putative, expressed"/>
    <n v="100"/>
    <x v="0"/>
    <s v="Chr7:26516264-26520690"/>
    <s v="TC"/>
    <s v="T48"/>
    <s v="OK"/>
    <n v="0"/>
    <n v="18.019300000000001"/>
    <e v="#NAME?"/>
    <n v="5.0000000000000002E-5"/>
    <n v="3.20345E-3"/>
    <s v="yes"/>
  </r>
  <r>
    <s v="XLOC_049214"/>
    <s v="XLOC_049214"/>
    <s v="LOC_Os07g44170"/>
    <s v="pentatricopeptide repeat domain containing protein, putative, expressed"/>
    <n v="3.1707100000000001"/>
    <x v="0"/>
    <s v="Chr7:26397428-26404729"/>
    <s v="TC"/>
    <s v="T48"/>
    <s v="OK"/>
    <n v="37.963700000000003"/>
    <n v="341.86"/>
    <n v="3.9521600000000001"/>
    <n v="5.0000000000000002E-5"/>
    <n v="3.20345E-3"/>
    <s v="yes"/>
  </r>
  <r>
    <s v="XLOC_051294"/>
    <s v="XLOC_051294"/>
    <s v="LOC_Os07g41060"/>
    <s v="dihydroflavonol-4-reductase, putative, expressed"/>
    <n v="-2.69381"/>
    <x v="1"/>
    <s v="Chr7:24559235-24570335"/>
    <s v="TC"/>
    <s v="T48"/>
    <s v="OK"/>
    <n v="77.319000000000003"/>
    <n v="11.95"/>
    <n v="-2.9140799999999998"/>
    <n v="2.5000000000000001E-4"/>
    <n v="7.53063E-3"/>
    <s v="yes"/>
  </r>
  <r>
    <s v="XLOC_048167"/>
    <s v="XLOC_048167"/>
    <s v="LOC_Os07g23720"/>
    <s v="B4-BTB4 - Bric-a-Brac, Tramtrack, Broad Complex BTB domain with B4 subfamily conserved sequence, expressed"/>
    <n v="-2.1790400000000001"/>
    <x v="1"/>
    <s v="Chr7:13384421-13392091"/>
    <s v="TC"/>
    <s v="T48"/>
    <s v="OK"/>
    <n v="87.070999999999998"/>
    <n v="19.2273"/>
    <n v="-2.5786099999999998"/>
    <n v="1.5499999999999999E-3"/>
    <n v="3.1917599999999997E-2"/>
    <s v="yes"/>
  </r>
  <r>
    <s v="XLOC_050487"/>
    <s v="XLOC_050487"/>
    <s v="LOC_Os07g23340"/>
    <s v="male sterility protein, putative, expressed"/>
    <n v="2.2998799999999999"/>
    <x v="0"/>
    <s v="Chr7:13149575-13178615"/>
    <s v="TC"/>
    <s v="T48"/>
    <s v="OK"/>
    <n v="2.8142399999999999"/>
    <n v="13.857799999999999"/>
    <n v="2.6455799999999998"/>
    <n v="5.9999999999999995E-4"/>
    <n v="1.51805E-2"/>
    <s v="yes"/>
  </r>
  <r>
    <s v="XLOC_043890"/>
    <s v="XLOC_043890"/>
    <s v="LOC_Os06g40700"/>
    <s v="OsSub50 - Putative Subtilisin homologue, expressed"/>
    <n v="-2.9330799999999999"/>
    <x v="1"/>
    <s v="Chr6:24258572-24268015"/>
    <s v="TC"/>
    <s v="T48"/>
    <s v="OK"/>
    <n v="170.70099999999999"/>
    <n v="22.3507"/>
    <n v="-4.6197499999999998"/>
    <n v="5.0000000000000002E-5"/>
    <n v="3.20345E-3"/>
    <s v="yes"/>
  </r>
  <r>
    <s v="XLOC_038512"/>
    <s v="XLOC_038512"/>
    <s v="LOC_Os05g32120"/>
    <s v="alpha 1,3-xylosyltransferase, putative, expressed"/>
    <n v="2.0038900000000002"/>
    <x v="0"/>
    <s v="Chr5:18728695-18734853"/>
    <s v="TC"/>
    <s v="T48"/>
    <s v="OK"/>
    <n v="12.1417"/>
    <n v="48.698"/>
    <n v="2.0651099999999998"/>
    <n v="4.2500000000000003E-3"/>
    <n v="6.9902699999999998E-2"/>
    <s v="no"/>
  </r>
  <r>
    <s v="XLOC_040052"/>
    <s v="XLOC_040052"/>
    <s v="LOC_Os05g13830"/>
    <s v="TsetseEP precursor, putative, expressed"/>
    <n v="-3.0316399999999999"/>
    <x v="1"/>
    <s v="Chr5:7685330-7693413"/>
    <s v="TC"/>
    <s v="T48"/>
    <s v="OK"/>
    <n v="918.63800000000003"/>
    <n v="112.339"/>
    <n v="-3.4589799999999999"/>
    <n v="5.0000000000000002E-5"/>
    <n v="3.20345E-3"/>
    <s v="yes"/>
  </r>
  <r>
    <s v="XLOC_036389"/>
    <s v="XLOC_036389"/>
    <s v="LOC_Os04g51320"/>
    <s v="transcription factor TF2, putative, expressed"/>
    <n v="-2.5252599999999998"/>
    <x v="1"/>
    <s v="Chr4:30393181-30401984"/>
    <s v="TC"/>
    <s v="T48"/>
    <s v="OK"/>
    <n v="162.922"/>
    <n v="28.300899999999999"/>
    <n v="-3.3198500000000002"/>
    <n v="5.0000000000000002E-5"/>
    <n v="3.20345E-3"/>
    <s v="yes"/>
  </r>
  <r>
    <s v="XLOC_032815"/>
    <s v="XLOC_032815"/>
    <s v="LOC_Os04g32190"/>
    <s v="expressed protein"/>
    <n v="-2.55863"/>
    <x v="1"/>
    <s v="Chr4:19299751-19308322"/>
    <s v="TC"/>
    <s v="T48"/>
    <s v="OK"/>
    <n v="51.901499999999999"/>
    <n v="8.80959"/>
    <n v="-3.7308699999999999"/>
    <n v="1E-4"/>
    <n v="4.6398400000000001E-3"/>
    <s v="yes"/>
  </r>
  <r>
    <s v="XLOC_035409"/>
    <s v="XLOC_035409"/>
    <s v="LOC_Os04g29770"/>
    <s v="wall-associated receptor kinase-like 3 precursor, putative, expressed"/>
    <n v="3.1282000000000001"/>
    <x v="0"/>
    <s v="Chr4:17739172-17767037"/>
    <s v="TC"/>
    <s v="T48"/>
    <s v="OK"/>
    <n v="1.0868800000000001"/>
    <n v="9.50305"/>
    <n v="2.4535399999999998"/>
    <n v="1.8500000000000001E-3"/>
    <n v="3.6880799999999998E-2"/>
    <s v="yes"/>
  </r>
  <r>
    <s v="XLOC_032525"/>
    <s v="XLOC_032525"/>
    <s v="LOC_Os04g26220"/>
    <s v="pollen allergen, putative, expressed"/>
    <n v="-3.4442300000000001"/>
    <x v="1"/>
    <s v="Chr4:15284264-15293241"/>
    <s v="TC"/>
    <s v="T48"/>
    <s v="OK"/>
    <n v="3056.16"/>
    <n v="280.77499999999998"/>
    <n v="-3.8471299999999999"/>
    <n v="2.5000000000000001E-4"/>
    <n v="7.53063E-3"/>
    <s v="yes"/>
  </r>
  <r>
    <s v="XLOC_035205"/>
    <s v="XLOC_035205"/>
    <s v="LOC_Os04g25150"/>
    <s v="pollen allergen, putative, expressed"/>
    <n v="-3.6756000000000002"/>
    <x v="1"/>
    <s v="Chr4:14534792-14544368"/>
    <s v="TC"/>
    <s v="T48"/>
    <s v="OK"/>
    <n v="1728.13"/>
    <n v="135.24199999999999"/>
    <n v="-4.641"/>
    <n v="5.0000000000000002E-5"/>
    <n v="3.20345E-3"/>
    <s v="yes"/>
  </r>
  <r>
    <s v="XLOC_034645"/>
    <s v="XLOC_034645"/>
    <s v="LOC_Os04g12960"/>
    <s v="UDP-glucoronosyl/UDP-glucosyl transferase, putative, expressed"/>
    <n v="100"/>
    <x v="0"/>
    <s v="Chr4:7153700-7159820"/>
    <s v="TC"/>
    <s v="T48"/>
    <s v="OK"/>
    <n v="0"/>
    <n v="0.95612200000000003"/>
    <e v="#NAME?"/>
    <n v="5.0000000000000002E-5"/>
    <n v="3.20345E-3"/>
    <s v="yes"/>
  </r>
  <r>
    <s v="XLOC_034490"/>
    <s v="XLOC_034490"/>
    <s v="LOC_Os04g10000"/>
    <s v="sex determination protein tasselseed-2, putative, expressed"/>
    <n v="3.3134199999999998"/>
    <x v="0"/>
    <s v="Chr4:5380090-5387215"/>
    <s v="TC"/>
    <s v="T48"/>
    <s v="OK"/>
    <n v="6.59903"/>
    <n v="65.602500000000006"/>
    <n v="3.4368599999999998"/>
    <n v="1E-4"/>
    <n v="4.6398400000000001E-3"/>
    <s v="yes"/>
  </r>
  <r>
    <s v="XLOC_034139"/>
    <s v="XLOC_034139"/>
    <s v="LOC_Os04g02520"/>
    <s v="Leucine Rich Repeat family protein, expressed"/>
    <n v="5.5501199999999997"/>
    <x v="0"/>
    <s v="Chr4:921712-946936"/>
    <s v="TC"/>
    <s v="T48"/>
    <s v="OK"/>
    <n v="0.106265"/>
    <n v="4.9790000000000001"/>
    <n v="2.1977500000000001"/>
    <n v="7.2500000000000004E-3"/>
    <n v="0.10480399999999999"/>
    <s v="no"/>
  </r>
  <r>
    <s v="XLOC_024634"/>
    <s v="XLOC_024634"/>
    <s v="LOC_Os02g49720"/>
    <s v="aldehyde dehydrogenase, putative, expressed"/>
    <n v="-2.2691499999999998"/>
    <x v="1"/>
    <s v="Chr2:30392546-30403935"/>
    <s v="TC"/>
    <s v="T48"/>
    <s v="OK"/>
    <n v="47.830199999999998"/>
    <n v="9.9224800000000002"/>
    <n v="-3.43913"/>
    <n v="5.0000000000000002E-5"/>
    <n v="3.20345E-3"/>
    <s v="yes"/>
  </r>
  <r>
    <s v="XLOC_024359"/>
    <s v="XLOC_024359"/>
    <s v="LOC_Os02g44470"/>
    <s v="actin-depolymerizing factor, putative, expressed"/>
    <n v="-2.5493299999999999"/>
    <x v="1"/>
    <s v="Chr2:26919902-26924576"/>
    <s v="TC"/>
    <s v="T48"/>
    <s v="OK"/>
    <n v="126.111"/>
    <n v="21.5441"/>
    <n v="-1.97506"/>
    <n v="6.0000000000000001E-3"/>
    <n v="9.1227299999999997E-2"/>
    <s v="no"/>
  </r>
  <r>
    <s v="XLOC_021505"/>
    <s v="XLOC_021505"/>
    <s v="LOC_Os02g41880"/>
    <s v="expressed protein"/>
    <n v="3.74824"/>
    <x v="0"/>
    <s v="Chr2:25175202-25191221"/>
    <s v="TC"/>
    <s v="T48"/>
    <s v="OK"/>
    <n v="8.6316199999999998"/>
    <n v="115.992"/>
    <n v="3.4264800000000002"/>
    <n v="2.2000000000000001E-3"/>
    <n v="4.24748E-2"/>
    <s v="yes"/>
  </r>
  <r>
    <s v="XLOC_024107"/>
    <s v="XLOC_024107"/>
    <s v="LOC_Os02g39320"/>
    <s v="hypothetical protein"/>
    <n v="3.6898399999999998"/>
    <x v="0"/>
    <s v="Chr2:23741836-23744109"/>
    <s v="TC"/>
    <s v="T48"/>
    <s v="OK"/>
    <n v="1.3676699999999999"/>
    <n v="17.6495"/>
    <n v="2.4266299999999998"/>
    <n v="4.45E-3"/>
    <n v="7.24466E-2"/>
    <s v="no"/>
  </r>
  <r>
    <s v="XLOC_020999"/>
    <s v="XLOC_020999"/>
    <s v="LOC_Os02g30100"/>
    <s v="cytochrome P450, putative, expressed"/>
    <n v="-2.4231400000000001"/>
    <x v="1"/>
    <s v="Chr2:17873384-17886427"/>
    <s v="TC"/>
    <s v="T48"/>
    <s v="OK"/>
    <n v="241.66300000000001"/>
    <n v="45.058100000000003"/>
    <n v="-3.3870499999999999"/>
    <n v="5.0000000000000002E-5"/>
    <n v="3.20345E-3"/>
    <s v="yes"/>
  </r>
  <r>
    <s v="XLOC_023283"/>
    <s v="XLOC_023283"/>
    <s v="LOC_Os02g21340"/>
    <s v="ABC-2 type transporter family protein, expressed"/>
    <n v="-3.2476500000000001"/>
    <x v="1"/>
    <s v="Chr2:12663593-12680641"/>
    <s v="TC"/>
    <s v="T48"/>
    <s v="OK"/>
    <n v="14.4155"/>
    <n v="1.5177099999999999"/>
    <n v="-2.3816299999999999"/>
    <n v="5.0000000000000002E-5"/>
    <n v="3.20345E-3"/>
    <s v="yes"/>
  </r>
  <r>
    <s v="XLOC_022918"/>
    <s v="XLOC_022918"/>
    <s v="LOC_Os02g13570"/>
    <s v="kinesin motor protein-related, putative, expressed"/>
    <n v="-2.80565"/>
    <x v="1"/>
    <s v="Chr2:7278418-7285774"/>
    <s v="TC"/>
    <s v="T48"/>
    <s v="OK"/>
    <n v="28.898499999999999"/>
    <n v="4.1332500000000003"/>
    <n v="-2.87948"/>
    <n v="3.5E-4"/>
    <n v="9.7942099999999994E-3"/>
    <s v="yes"/>
  </r>
  <r>
    <s v="XLOC_019743"/>
    <s v="XLOC_019743"/>
    <s v="LOC_Os02g03420"/>
    <s v="pentatricopeptide repeat-containing protein, putative, expressed"/>
    <n v="2.0231400000000002"/>
    <x v="0"/>
    <s v="Chr2:1394849-1399034"/>
    <s v="TC"/>
    <s v="T48"/>
    <s v="OK"/>
    <n v="10.3249"/>
    <n v="41.967199999999998"/>
    <n v="1.9696499999999999"/>
    <n v="8.3499999999999998E-3"/>
    <n v="0.115483"/>
    <s v="no"/>
  </r>
  <r>
    <s v="XLOC_003394"/>
    <s v="XLOC_003394"/>
    <s v="LOC_Os01g74500"/>
    <s v="expressed protein"/>
    <n v="-2.1857500000000001"/>
    <x v="1"/>
    <s v="Chr1:43143716-43158225"/>
    <s v="TC"/>
    <s v="T48"/>
    <s v="OK"/>
    <n v="12.227"/>
    <n v="2.6874600000000002"/>
    <n v="-2.4506600000000001"/>
    <n v="2.5000000000000001E-4"/>
    <n v="7.53063E-3"/>
    <s v="yes"/>
  </r>
  <r>
    <s v="XLOC_002145"/>
    <s v="XLOC_002145"/>
    <s v="LOC_Os01g48740"/>
    <s v="aspartyl protease family protein, putative, expressed"/>
    <n v="2.4568599999999998"/>
    <x v="0"/>
    <s v="Chr1:27956652-27961544"/>
    <s v="TC"/>
    <s v="T48"/>
    <s v="OK"/>
    <n v="3.7368399999999999"/>
    <n v="20.516100000000002"/>
    <n v="2.2242000000000002"/>
    <n v="8.7500000000000008E-3"/>
    <n v="0.119294"/>
    <s v="no"/>
  </r>
  <r>
    <s v="XLOC_001739"/>
    <s v="XLOC_001739"/>
    <s v="LOC_Os01g40130"/>
    <s v="retrotransposon protein, putative, unclassified, expressed"/>
    <n v="-2.8666"/>
    <x v="1"/>
    <s v="Chr1:22638781-22650507"/>
    <s v="TC"/>
    <s v="T48"/>
    <s v="OK"/>
    <n v="21.044599999999999"/>
    <n v="2.8854099999999998"/>
    <n v="-2.3250999999999999"/>
    <n v="2.8999999999999998E-3"/>
    <n v="5.2567299999999997E-2"/>
    <s v="no"/>
  </r>
  <r>
    <s v="XLOC_004559"/>
    <s v="XLOC_004559"/>
    <s v="LOC_Os01g26210"/>
    <s v="OsWAK6 - OsWAK receptor-like protein kinase, expressed"/>
    <n v="-2.4536799999999999"/>
    <x v="1"/>
    <s v="Chr1:14856097-14878609"/>
    <s v="TC"/>
    <s v="T48"/>
    <s v="OK"/>
    <n v="2.1093899999999999"/>
    <n v="0.38505899999999998"/>
    <n v="-1.95018"/>
    <n v="3.5999999999999999E-3"/>
    <n v="6.1901499999999998E-2"/>
    <s v="no"/>
  </r>
  <r>
    <s v="XLOC_019144"/>
    <s v="XLOC_019144"/>
    <s v="LOC_Os12g39300"/>
    <s v="cytochrome P450, putative, expressed"/>
    <n v="100"/>
    <x v="0"/>
    <s v="Chr12:24154797-24157079"/>
    <s v="TC"/>
    <s v="T48"/>
    <s v="OK"/>
    <n v="0"/>
    <n v="0.64509700000000003"/>
    <e v="#NAME?"/>
    <n v="1.4999999999999999E-4"/>
    <n v="5.8708199999999997E-3"/>
    <s v="yes"/>
  </r>
  <r>
    <s v="XLOC_017983"/>
    <s v="XLOC_017983"/>
    <s v="LOC_Os12g13810"/>
    <s v="caffeic acid 3-O-methyltransferase, putative, expressed"/>
    <n v="100"/>
    <x v="0"/>
    <s v="Chr12:7802116-7807354"/>
    <s v="TC"/>
    <s v="T48"/>
    <s v="OK"/>
    <n v="0"/>
    <n v="9.6217600000000001"/>
    <e v="#NAME?"/>
    <n v="5.0000000000000002E-5"/>
    <n v="3.20345E-3"/>
    <s v="yes"/>
  </r>
  <r>
    <s v="XLOC_015386"/>
    <s v="XLOC_015386"/>
    <s v="LOC_Os12g02320"/>
    <s v="LTPL12 - Protease inhibitor/seed storage/LTP family protein precursor, expressed"/>
    <n v="-2.39805"/>
    <x v="1"/>
    <s v="Chr12:727799-738358"/>
    <s v="TC"/>
    <s v="T48"/>
    <s v="OK"/>
    <n v="1748.08"/>
    <n v="331.64600000000002"/>
    <n v="-2.10433"/>
    <n v="7.3000000000000001E-3"/>
    <n v="0.10531500000000001"/>
    <s v="no"/>
  </r>
  <r>
    <s v="XLOC_011826"/>
    <s v="XLOC_011826"/>
    <s v="LOC_Os11g25030"/>
    <s v="mitochondrial 2-oxoglutarate/malate translocator, putative, expressed"/>
    <n v="-2.1107100000000001"/>
    <x v="1"/>
    <s v="Chr11:13941556-13945519"/>
    <s v="TC"/>
    <s v="T48"/>
    <s v="OK"/>
    <n v="58.252499999999998"/>
    <n v="13.487399999999999"/>
    <n v="-1.61571"/>
    <n v="5.7000000000000002E-3"/>
    <n v="8.7967799999999999E-2"/>
    <s v="no"/>
  </r>
  <r>
    <s v="XLOC_011585"/>
    <s v="XLOC_011585"/>
    <s v="LOC_Os11g18110"/>
    <s v="POT family protein, expressed"/>
    <n v="-2.8144999999999998"/>
    <x v="1"/>
    <s v="Chr11:10180437-10191930"/>
    <s v="TC"/>
    <s v="T48"/>
    <s v="OK"/>
    <n v="2.6267900000000002"/>
    <n v="0.37340099999999998"/>
    <n v="-1.8963699999999999"/>
    <n v="8.5500000000000003E-3"/>
    <n v="0.11740200000000001"/>
    <s v="no"/>
  </r>
  <r>
    <s v="XLOC_013532"/>
    <s v="XLOC_013532"/>
    <s v="LOC_Os11g11730"/>
    <s v="cell wall adhesin, putative, expressed"/>
    <n v="-3.6196899999999999"/>
    <x v="1"/>
    <s v="Chr11:6509992-6521708"/>
    <s v="TC"/>
    <s v="T48"/>
    <s v="OK"/>
    <n v="934.89499999999998"/>
    <n v="76.055000000000007"/>
    <n v="-4.0291300000000003"/>
    <n v="5.0000000000000002E-5"/>
    <n v="3.20345E-3"/>
    <s v="yes"/>
  </r>
  <r>
    <s v="XLOC_013370"/>
    <s v="XLOC_013370"/>
    <s v="LOC_Os11g08930"/>
    <s v="expressed protein"/>
    <n v="-3.0027300000000001"/>
    <x v="1"/>
    <s v="Chr11:4658971-4725126"/>
    <s v="TC"/>
    <s v="T48"/>
    <s v="OK"/>
    <n v="99.502099999999999"/>
    <n v="12.414300000000001"/>
    <n v="-2.42754"/>
    <n v="4.5999999999999999E-3"/>
    <n v="7.44253E-2"/>
    <s v="no"/>
  </r>
  <r>
    <s v="XLOC_010495"/>
    <s v="XLOC_010495"/>
    <s v="LOC_Os10g40170"/>
    <s v="expressed protein"/>
    <n v="-3.4330400000000001"/>
    <x v="1"/>
    <s v="Chr10:21486839-21505876"/>
    <s v="TC"/>
    <s v="T48"/>
    <s v="OK"/>
    <n v="35.610799999999998"/>
    <n v="3.29711"/>
    <n v="-3.1915300000000002"/>
    <n v="1.0499999999999999E-3"/>
    <n v="2.32886E-2"/>
    <s v="yes"/>
  </r>
  <r>
    <s v="XLOC_010316"/>
    <s v="XLOC_010316"/>
    <s v="LOC_Os10g35940"/>
    <s v="folylpolyglutamate synthetase, putative, expressed"/>
    <n v="-2.84165"/>
    <x v="1"/>
    <s v="Chr10:19198744-19206783"/>
    <s v="TC"/>
    <s v="T48"/>
    <s v="OK"/>
    <n v="351.40199999999999"/>
    <n v="49.021000000000001"/>
    <n v="-3.6404800000000002"/>
    <n v="5.0000000000000002E-5"/>
    <n v="3.20345E-3"/>
    <s v="yes"/>
  </r>
  <r>
    <s v="XLOC_010271"/>
    <s v="XLOC_010271"/>
    <s v="LOC_Os10g34920"/>
    <s v="secretory protein, putative, expressed"/>
    <n v="3.2858999999999998"/>
    <x v="0"/>
    <s v="Chr10:18635338-18638521"/>
    <s v="TC"/>
    <s v="T48"/>
    <s v="OK"/>
    <n v="4.1051500000000001"/>
    <n v="40.038899999999998"/>
    <n v="3.1169199999999999"/>
    <n v="8.8999999999999999E-3"/>
    <n v="0.120938"/>
    <s v="no"/>
  </r>
  <r>
    <s v="XLOC_007280"/>
    <s v="XLOC_007280"/>
    <s v="LOC_Os10g05990"/>
    <s v="POEI14 - Pollen Ole e I allergen and extensin family protein precursor, expressed"/>
    <n v="8.1403099999999995"/>
    <x v="0"/>
    <s v="Chr10:3016885-3032720"/>
    <s v="TC"/>
    <s v="T48"/>
    <s v="OK"/>
    <n v="0.77504899999999999"/>
    <n v="218.679"/>
    <n v="5.2089400000000001"/>
    <n v="9.4500000000000001E-3"/>
    <n v="0.12626499999999999"/>
    <s v="no"/>
  </r>
  <r>
    <s v="XLOC_007202"/>
    <s v="XLOC_007202"/>
    <s v="LOC_Os10g04220"/>
    <s v="retrotransposon protein, putative, unclassified, expressed"/>
    <n v="4.4540800000000003"/>
    <x v="0"/>
    <s v="Chr10:1961769-1970813"/>
    <s v="TC"/>
    <s v="T48"/>
    <s v="OK"/>
    <n v="0.382942"/>
    <n v="8.3935200000000005"/>
    <n v="3.3253400000000002"/>
    <n v="1.6000000000000001E-3"/>
    <n v="3.2643400000000003E-2"/>
    <s v="yes"/>
  </r>
  <r>
    <s v="XLOC_058361"/>
    <s v="XLOC_058361"/>
    <s v="LOC_Os09g07450"/>
    <s v="flavonol synthase, putative, expressed"/>
    <n v="2.5898699999999999"/>
    <x v="0"/>
    <s v="Chr9:3718725-3731046"/>
    <s v="TC"/>
    <s v="T48"/>
    <s v="OK"/>
    <n v="1.83674"/>
    <n v="11.058"/>
    <n v="2.6235300000000001"/>
    <n v="6.4999999999999997E-4"/>
    <n v="1.60503E-2"/>
    <s v="yes"/>
  </r>
  <r>
    <s v="XLOC_054582"/>
    <s v="XLOC_054582"/>
    <s v="LOC_Os08g12230"/>
    <s v="expressed protein"/>
    <n v="-3.5319199999999999"/>
    <x v="1"/>
    <s v="Chr8:7164315-7205848"/>
    <s v="TC"/>
    <s v="T48"/>
    <s v="OK"/>
    <n v="1904.55"/>
    <n v="164.65700000000001"/>
    <n v="-3.4808300000000001"/>
    <n v="5.0000000000000002E-5"/>
    <n v="3.20345E-3"/>
    <s v="yes"/>
  </r>
  <r>
    <s v="XLOC_049222"/>
    <s v="XLOC_049222"/>
    <s v="LOC_Os07g44380"/>
    <s v="dirigent, putative, expressed"/>
    <n v="100"/>
    <x v="0"/>
    <s v="Chr7:26516264-26520690"/>
    <s v="TC"/>
    <s v="T48"/>
    <s v="OK"/>
    <n v="0"/>
    <n v="18.019300000000001"/>
    <e v="#NAME?"/>
    <n v="5.0000000000000002E-5"/>
    <n v="3.20345E-3"/>
    <s v="yes"/>
  </r>
  <r>
    <s v="XLOC_049214"/>
    <s v="XLOC_049214"/>
    <s v="LOC_Os07g44180"/>
    <s v="OsRCI2-10 - Hydrophobic protein LTI6A, expressed"/>
    <n v="3.1707100000000001"/>
    <x v="0"/>
    <s v="Chr7:26397428-26404729"/>
    <s v="TC"/>
    <s v="T48"/>
    <s v="OK"/>
    <n v="37.963700000000003"/>
    <n v="341.86"/>
    <n v="3.9521600000000001"/>
    <n v="5.0000000000000002E-5"/>
    <n v="3.20345E-3"/>
    <s v="yes"/>
  </r>
  <r>
    <s v="XLOC_051294"/>
    <s v="XLOC_051294"/>
    <s v="LOC_Os07g41070"/>
    <s v="NAD dependent epimerase/dehydratase family protein, putative, expressed"/>
    <n v="-2.69381"/>
    <x v="1"/>
    <s v="Chr7:24559235-24570335"/>
    <s v="TC"/>
    <s v="T48"/>
    <s v="OK"/>
    <n v="77.319000000000003"/>
    <n v="11.95"/>
    <n v="-2.9140799999999998"/>
    <n v="2.5000000000000001E-4"/>
    <n v="7.53063E-3"/>
    <s v="yes"/>
  </r>
  <r>
    <s v="XLOC_048167"/>
    <s v="XLOC_048167"/>
    <s v="LOC_Os07g23730"/>
    <s v="thaumatin, putative, expressed"/>
    <n v="-2.1790400000000001"/>
    <x v="1"/>
    <s v="Chr7:13384421-13392091"/>
    <s v="TC"/>
    <s v="T48"/>
    <s v="OK"/>
    <n v="87.070999999999998"/>
    <n v="19.2273"/>
    <n v="-2.5786099999999998"/>
    <n v="1.5499999999999999E-3"/>
    <n v="3.1917599999999997E-2"/>
    <s v="yes"/>
  </r>
  <r>
    <s v="XLOC_050487"/>
    <s v="XLOC_050487"/>
    <s v="LOC_Os07g23380"/>
    <s v="acyl CoA reductase, putative, expressed"/>
    <n v="2.2998799999999999"/>
    <x v="0"/>
    <s v="Chr7:13149575-13178615"/>
    <s v="TC"/>
    <s v="T48"/>
    <s v="OK"/>
    <n v="2.8142399999999999"/>
    <n v="13.857799999999999"/>
    <n v="2.6455799999999998"/>
    <n v="5.9999999999999995E-4"/>
    <n v="1.51805E-2"/>
    <s v="yes"/>
  </r>
  <r>
    <s v="XLOC_043890"/>
    <s v="XLOC_043890"/>
    <s v="LOC_Os06g40704"/>
    <s v="stromal membrane-associated protein, putative, expressed"/>
    <n v="-2.9330799999999999"/>
    <x v="1"/>
    <s v="Chr6:24258572-24268015"/>
    <s v="TC"/>
    <s v="T48"/>
    <s v="OK"/>
    <n v="170.70099999999999"/>
    <n v="22.3507"/>
    <n v="-4.6197499999999998"/>
    <n v="5.0000000000000002E-5"/>
    <n v="3.20345E-3"/>
    <s v="yes"/>
  </r>
  <r>
    <s v="XLOC_038512"/>
    <s v="XLOC_038512"/>
    <s v="LOC_Os05g32130"/>
    <s v="expressed protein"/>
    <n v="2.0038900000000002"/>
    <x v="0"/>
    <s v="Chr5:18728695-18734853"/>
    <s v="TC"/>
    <s v="T48"/>
    <s v="OK"/>
    <n v="12.1417"/>
    <n v="48.698"/>
    <n v="2.0651099999999998"/>
    <n v="4.2500000000000003E-3"/>
    <n v="6.9902699999999998E-2"/>
    <s v="no"/>
  </r>
  <r>
    <s v="XLOC_040052"/>
    <s v="XLOC_040052"/>
    <s v="LOC_Os05g13850"/>
    <s v="TsetseEP precursor, putative, expressed"/>
    <n v="-3.0316399999999999"/>
    <x v="1"/>
    <s v="Chr5:7685330-7693413"/>
    <s v="TC"/>
    <s v="T48"/>
    <s v="OK"/>
    <n v="918.63800000000003"/>
    <n v="112.339"/>
    <n v="-3.4589799999999999"/>
    <n v="5.0000000000000002E-5"/>
    <n v="3.20345E-3"/>
    <s v="yes"/>
  </r>
  <r>
    <s v="XLOC_036389"/>
    <s v="XLOC_036389"/>
    <s v="LOC_Os04g51330"/>
    <s v="maltose excess protein 1-like, chloroplast precursor, putative, expressed"/>
    <n v="-2.5252599999999998"/>
    <x v="1"/>
    <s v="Chr4:30393181-30401984"/>
    <s v="TC"/>
    <s v="T48"/>
    <s v="OK"/>
    <n v="162.922"/>
    <n v="28.300899999999999"/>
    <n v="-3.3198500000000002"/>
    <n v="5.0000000000000002E-5"/>
    <n v="3.20345E-3"/>
    <s v="yes"/>
  </r>
  <r>
    <s v="XLOC_032815"/>
    <s v="XLOC_032815"/>
    <s v="LOC_Os04g32210"/>
    <s v="expressed protein"/>
    <n v="-2.55863"/>
    <x v="1"/>
    <s v="Chr4:19299751-19308322"/>
    <s v="TC"/>
    <s v="T48"/>
    <s v="OK"/>
    <n v="51.901499999999999"/>
    <n v="8.80959"/>
    <n v="-3.7308699999999999"/>
    <n v="1E-4"/>
    <n v="4.6398400000000001E-3"/>
    <s v="yes"/>
  </r>
  <r>
    <s v="XLOC_035409"/>
    <s v="XLOC_035409"/>
    <s v="LOC_Os04g29790"/>
    <s v="OsWAK40 - OsWAK receptor-like  protein OsWAK-RLP, expressed"/>
    <n v="3.1282000000000001"/>
    <x v="0"/>
    <s v="Chr4:17739172-17767037"/>
    <s v="TC"/>
    <s v="T48"/>
    <s v="OK"/>
    <n v="1.0868800000000001"/>
    <n v="9.50305"/>
    <n v="2.4535399999999998"/>
    <n v="1.8500000000000001E-3"/>
    <n v="3.6880799999999998E-2"/>
    <s v="yes"/>
  </r>
  <r>
    <s v="XLOC_032525"/>
    <s v="XLOC_032525"/>
    <s v="LOC_Os04g26230"/>
    <s v="pollen allergen, putative, expressed"/>
    <n v="-3.4442300000000001"/>
    <x v="1"/>
    <s v="Chr4:15284264-15293241"/>
    <s v="TC"/>
    <s v="T48"/>
    <s v="OK"/>
    <n v="3056.16"/>
    <n v="280.77499999999998"/>
    <n v="-3.8471299999999999"/>
    <n v="2.5000000000000001E-4"/>
    <n v="7.53063E-3"/>
    <s v="yes"/>
  </r>
  <r>
    <s v="XLOC_035205"/>
    <s v="XLOC_035205"/>
    <s v="LOC_Os04g25160"/>
    <s v="pollen allergen, putative, expressed"/>
    <n v="-3.6756000000000002"/>
    <x v="1"/>
    <s v="Chr4:14534792-14544368"/>
    <s v="TC"/>
    <s v="T48"/>
    <s v="OK"/>
    <n v="1728.13"/>
    <n v="135.24199999999999"/>
    <n v="-4.641"/>
    <n v="5.0000000000000002E-5"/>
    <n v="3.20345E-3"/>
    <s v="yes"/>
  </r>
  <r>
    <s v="XLOC_034645"/>
    <s v="XLOC_034645"/>
    <s v="LOC_Os04g12970"/>
    <s v="UDP-glucoronosyl/UDP-glucosyl transferase, putative, expressed"/>
    <n v="100"/>
    <x v="0"/>
    <s v="Chr4:7153700-7159820"/>
    <s v="TC"/>
    <s v="T48"/>
    <s v="OK"/>
    <n v="0"/>
    <n v="0.95612200000000003"/>
    <e v="#NAME?"/>
    <n v="5.0000000000000002E-5"/>
    <n v="3.20345E-3"/>
    <s v="yes"/>
  </r>
  <r>
    <s v="XLOC_034490"/>
    <s v="XLOC_034490"/>
    <s v="LOC_Os04g10010"/>
    <s v="sex determination protein tasselseed-2, putative, expressed"/>
    <n v="3.3134199999999998"/>
    <x v="0"/>
    <s v="Chr4:5380090-5387215"/>
    <s v="TC"/>
    <s v="T48"/>
    <s v="OK"/>
    <n v="6.59903"/>
    <n v="65.602500000000006"/>
    <n v="3.4368599999999998"/>
    <n v="1E-4"/>
    <n v="4.6398400000000001E-3"/>
    <s v="yes"/>
  </r>
  <r>
    <s v="XLOC_034139"/>
    <s v="XLOC_034139"/>
    <s v="LOC_Os04g02550"/>
    <s v="expressed protein"/>
    <n v="5.5501199999999997"/>
    <x v="0"/>
    <s v="Chr4:921712-946936"/>
    <s v="TC"/>
    <s v="T48"/>
    <s v="OK"/>
    <n v="0.106265"/>
    <n v="4.9790000000000001"/>
    <n v="2.1977500000000001"/>
    <n v="7.2500000000000004E-3"/>
    <n v="0.10480399999999999"/>
    <s v="no"/>
  </r>
  <r>
    <s v="XLOC_024634"/>
    <s v="XLOC_024634"/>
    <s v="LOC_Os02g49730"/>
    <s v="pre-mRNA processing ribonucleoprotein, binding region, putative, expressed"/>
    <n v="-2.2691499999999998"/>
    <x v="1"/>
    <s v="Chr2:30392546-30403935"/>
    <s v="TC"/>
    <s v="T48"/>
    <s v="OK"/>
    <n v="47.830199999999998"/>
    <n v="9.9224800000000002"/>
    <n v="-3.43913"/>
    <n v="5.0000000000000002E-5"/>
    <n v="3.20345E-3"/>
    <s v="yes"/>
  </r>
  <r>
    <s v="XLOC_024359"/>
    <s v="XLOC_024359"/>
    <s v="LOC_Os02g44480"/>
    <s v="pentatricopeptide, putative, expressed"/>
    <n v="-2.5493299999999999"/>
    <x v="1"/>
    <s v="Chr2:26919902-26924576"/>
    <s v="TC"/>
    <s v="T48"/>
    <s v="OK"/>
    <n v="126.111"/>
    <n v="21.5441"/>
    <n v="-1.97506"/>
    <n v="6.0000000000000001E-3"/>
    <n v="9.1227299999999997E-2"/>
    <s v="no"/>
  </r>
  <r>
    <s v="XLOC_021505"/>
    <s v="XLOC_021505"/>
    <s v="LOC_Os02g41900"/>
    <s v="expressed protein"/>
    <n v="3.74824"/>
    <x v="0"/>
    <s v="Chr2:25175202-25191221"/>
    <s v="TC"/>
    <s v="T48"/>
    <s v="OK"/>
    <n v="8.6316199999999998"/>
    <n v="115.992"/>
    <n v="3.4264800000000002"/>
    <n v="2.2000000000000001E-3"/>
    <n v="4.24748E-2"/>
    <s v="yes"/>
  </r>
  <r>
    <s v="XLOC_024107"/>
    <s v="XLOC_024107"/>
    <s v="LOC_Os02g39330"/>
    <s v="CHIT1 - Chitinase family protein precursor, expressed"/>
    <n v="3.6898399999999998"/>
    <x v="0"/>
    <s v="Chr2:23741836-23744109"/>
    <s v="TC"/>
    <s v="T48"/>
    <s v="OK"/>
    <n v="1.3676699999999999"/>
    <n v="17.6495"/>
    <n v="2.4266299999999998"/>
    <n v="4.45E-3"/>
    <n v="7.24466E-2"/>
    <s v="no"/>
  </r>
  <r>
    <s v="XLOC_020999"/>
    <s v="XLOC_020999"/>
    <s v="LOC_Os02g30110"/>
    <s v="cytochrome P450, putative, expressed"/>
    <n v="-2.4231400000000001"/>
    <x v="1"/>
    <s v="Chr2:17873384-17886427"/>
    <s v="TC"/>
    <s v="T48"/>
    <s v="OK"/>
    <n v="241.66300000000001"/>
    <n v="45.058100000000003"/>
    <n v="-3.3870499999999999"/>
    <n v="5.0000000000000002E-5"/>
    <n v="3.20345E-3"/>
    <s v="yes"/>
  </r>
  <r>
    <s v="XLOC_023283"/>
    <s v="XLOC_023283"/>
    <s v="LOC_Os02g21350"/>
    <s v="pleiotropic drug resistance protein 5, putative, expressed"/>
    <n v="-3.2476500000000001"/>
    <x v="1"/>
    <s v="Chr2:12663593-12680641"/>
    <s v="TC"/>
    <s v="T48"/>
    <s v="OK"/>
    <n v="14.4155"/>
    <n v="1.5177099999999999"/>
    <n v="-2.3816299999999999"/>
    <n v="5.0000000000000002E-5"/>
    <n v="3.20345E-3"/>
    <s v="yes"/>
  </r>
  <r>
    <s v="XLOC_022918"/>
    <s v="XLOC_022918"/>
    <s v="LOC_Os02g13580"/>
    <s v="kinesin motor domain containing protein, expressed"/>
    <n v="-2.80565"/>
    <x v="1"/>
    <s v="Chr2:7278418-7285774"/>
    <s v="TC"/>
    <s v="T48"/>
    <s v="OK"/>
    <n v="28.898499999999999"/>
    <n v="4.1332500000000003"/>
    <n v="-2.87948"/>
    <n v="3.5E-4"/>
    <n v="9.7942099999999994E-3"/>
    <s v="yes"/>
  </r>
  <r>
    <s v="XLOC_019743"/>
    <s v="XLOC_019743"/>
    <s v="LOC_Os02g03430"/>
    <s v="expressed protein"/>
    <n v="2.0231400000000002"/>
    <x v="0"/>
    <s v="Chr2:1394849-1399034"/>
    <s v="TC"/>
    <s v="T48"/>
    <s v="OK"/>
    <n v="10.3249"/>
    <n v="41.967199999999998"/>
    <n v="1.9696499999999999"/>
    <n v="8.3499999999999998E-3"/>
    <n v="0.115483"/>
    <s v="no"/>
  </r>
  <r>
    <s v="XLOC_003394"/>
    <s v="XLOC_003394"/>
    <s v="LOC_Os01g74510"/>
    <s v="KIP1, putative, expressed"/>
    <n v="-2.1857500000000001"/>
    <x v="1"/>
    <s v="Chr1:43143716-43158225"/>
    <s v="TC"/>
    <s v="T48"/>
    <s v="OK"/>
    <n v="12.227"/>
    <n v="2.6874600000000002"/>
    <n v="-2.4506600000000001"/>
    <n v="2.5000000000000001E-4"/>
    <n v="7.53063E-3"/>
    <s v="yes"/>
  </r>
  <r>
    <s v="XLOC_002145"/>
    <s v="XLOC_002145"/>
    <s v="LOC_Os01g48750"/>
    <s v="aspartic proteinase nepenthesin-2 precursor, putative, expressed"/>
    <n v="2.4568599999999998"/>
    <x v="0"/>
    <s v="Chr1:27956652-27961544"/>
    <s v="TC"/>
    <s v="T48"/>
    <s v="OK"/>
    <n v="3.7368399999999999"/>
    <n v="20.516100000000002"/>
    <n v="2.2242000000000002"/>
    <n v="8.7500000000000008E-3"/>
    <n v="0.119294"/>
    <s v="no"/>
  </r>
  <r>
    <s v="XLOC_001739"/>
    <s v="XLOC_001739"/>
    <s v="LOC_Os01g40150"/>
    <s v="eukaryotic translation initiation factor 5B, putative, expressed"/>
    <n v="-2.8666"/>
    <x v="1"/>
    <s v="Chr1:22638781-22650507"/>
    <s v="TC"/>
    <s v="T48"/>
    <s v="OK"/>
    <n v="21.044599999999999"/>
    <n v="2.8854099999999998"/>
    <n v="-2.3250999999999999"/>
    <n v="2.8999999999999998E-3"/>
    <n v="5.2567299999999997E-2"/>
    <s v="no"/>
  </r>
  <r>
    <s v="XLOC_004559"/>
    <s v="XLOC_004559"/>
    <s v="LOC_Os01g26240"/>
    <s v="retrotransposon protein, putative, Ty1-copia subclass, expressed"/>
    <n v="-2.4536799999999999"/>
    <x v="1"/>
    <s v="Chr1:14856097-14878609"/>
    <s v="TC"/>
    <s v="T48"/>
    <s v="OK"/>
    <n v="2.1093899999999999"/>
    <n v="0.38505899999999998"/>
    <n v="-1.95018"/>
    <n v="3.5999999999999999E-3"/>
    <n v="6.1901499999999998E-2"/>
    <s v="no"/>
  </r>
  <r>
    <s v="XLOC_021505"/>
    <s v="XLOC_021505"/>
    <s v="LOC_Os02g41904"/>
    <s v="DEF7 - Defensin and Defensin-like DEFL family, expressed"/>
    <n v="3.74824"/>
    <x v="0"/>
    <s v="Chr2:25175202-25191221"/>
    <s v="TC"/>
    <s v="T48"/>
    <s v="OK"/>
    <n v="8.6316199999999998"/>
    <n v="115.992"/>
    <n v="3.4264800000000002"/>
    <n v="2.2000000000000001E-3"/>
    <n v="4.24748E-2"/>
    <s v="yes"/>
  </r>
  <r>
    <s v="XLOC_035409"/>
    <s v="XLOC_035409"/>
    <s v="LOC_Os04g29810"/>
    <s v="expressed protein"/>
    <n v="3.1282000000000001"/>
    <x v="0"/>
    <s v="Chr4:17739172-17767037"/>
    <s v="TC"/>
    <s v="T48"/>
    <s v="OK"/>
    <n v="1.0868800000000001"/>
    <n v="9.50305"/>
    <n v="2.4535399999999998"/>
    <n v="1.8500000000000001E-3"/>
    <n v="3.6880799999999998E-2"/>
    <s v="yes"/>
  </r>
  <r>
    <s v="XLOC_007280"/>
    <s v="XLOC_007280"/>
    <s v="LOC_Os10g06000"/>
    <s v="POEI15 - Pollen Ole e I allergen and extensin family protein precursor, expressed"/>
    <n v="8.1403099999999995"/>
    <x v="0"/>
    <s v="Chr10:3016885-3032720"/>
    <s v="TC"/>
    <s v="T48"/>
    <s v="OK"/>
    <n v="0.77504899999999999"/>
    <n v="218.679"/>
    <n v="5.2089400000000001"/>
    <n v="9.4500000000000001E-3"/>
    <n v="0.12626499999999999"/>
    <s v="no"/>
  </r>
  <r>
    <s v="XLOC_000049"/>
    <s v="XLOC_000049"/>
    <s v="LOC_Os01g01890"/>
    <s v="expressed protein"/>
    <n v="2.8054999999999999"/>
    <x v="0"/>
    <s v="Chr1:483797-486492"/>
    <s v="TC"/>
    <s v="T48"/>
    <s v="OK"/>
    <n v="0.72441599999999995"/>
    <n v="5.0644099999999996"/>
    <n v="2.3065000000000002"/>
    <n v="8.7500000000000008E-3"/>
    <n v="0.119294"/>
    <s v="no"/>
  </r>
  <r>
    <s v="XLOC_003443"/>
    <s v="XLOC_003443"/>
    <s v="LOC_Os01g02050"/>
    <s v="phosphoenolpyruvate carboxylase, putative, expressed"/>
    <n v="-2.8191000000000002"/>
    <x v="1"/>
    <s v="Chr1:562055-572138"/>
    <s v="TC"/>
    <s v="T48"/>
    <s v="OK"/>
    <n v="21.346"/>
    <n v="3.0246900000000001"/>
    <n v="-3.54365"/>
    <n v="5.0000000000000002E-5"/>
    <n v="3.20345E-3"/>
    <s v="yes"/>
  </r>
  <r>
    <s v="XLOC_003494"/>
    <s v="XLOC_003494"/>
    <s v="LOC_Os01g02930"/>
    <s v="glycosyltransferase protein, putative, expressed"/>
    <n v="-2.4797799999999999"/>
    <x v="1"/>
    <s v="Chr1:1078510-1081702"/>
    <s v="TC"/>
    <s v="T48"/>
    <s v="OK"/>
    <n v="23.0093"/>
    <n v="4.12493"/>
    <n v="-2.9049100000000001"/>
    <n v="7.5000000000000002E-4"/>
    <n v="1.7919600000000001E-2"/>
    <s v="yes"/>
  </r>
  <r>
    <s v="XLOC_000104"/>
    <s v="XLOC_000104"/>
    <s v="LOC_Os01g03180"/>
    <s v="retrotransposon protein, putative, unclassified, expressed"/>
    <n v="-2.05714"/>
    <x v="1"/>
    <s v="Chr1:1249880-1251471"/>
    <s v="TC"/>
    <s v="T48"/>
    <s v="OK"/>
    <n v="22.518999999999998"/>
    <n v="5.4111200000000004"/>
    <n v="-2.4121100000000002"/>
    <n v="2.5000000000000001E-3"/>
    <n v="4.69129E-2"/>
    <s v="yes"/>
  </r>
  <r>
    <s v="XLOC_003518"/>
    <s v="XLOC_003518"/>
    <s v="LOC_Os01g03340"/>
    <s v="BBTI4 - Bowman-Birk type bran trypsin inhibitor precursor, expressed"/>
    <n v="2.31033"/>
    <x v="0"/>
    <s v="Chr1:1347566-1348786"/>
    <s v="TC"/>
    <s v="T48"/>
    <s v="OK"/>
    <n v="22.122399999999999"/>
    <n v="109.726"/>
    <n v="2.7511399999999999"/>
    <n v="2.9999999999999997E-4"/>
    <n v="8.7172699999999992E-3"/>
    <s v="yes"/>
  </r>
  <r>
    <s v="XLOC_000129"/>
    <s v="XLOC_000129"/>
    <s v="LOC_Os01g03680"/>
    <s v="BBTI8 - Bowman-Birk type bran trypsin inhibitor precursor, expressed"/>
    <n v="4.8766600000000002"/>
    <x v="0"/>
    <s v="Chr1:1515836-1516832"/>
    <s v="TC"/>
    <s v="T48"/>
    <s v="OK"/>
    <n v="1.27434"/>
    <n v="37.4373"/>
    <n v="3.4681700000000002"/>
    <n v="3.5999999999999999E-3"/>
    <n v="6.1901499999999998E-2"/>
    <s v="no"/>
  </r>
  <r>
    <s v="XLOC_000131"/>
    <s v="XLOC_000131"/>
    <s v="LOC_Os01g03710"/>
    <s v="mannose-6-phosphate isomerase, putative, expressed"/>
    <n v="-2.3584399999999999"/>
    <x v="1"/>
    <s v="Chr1:1533841-1539627"/>
    <s v="TC"/>
    <s v="T48"/>
    <s v="OK"/>
    <n v="22.4299"/>
    <n v="4.3738700000000001"/>
    <n v="-2.8320699999999999"/>
    <n v="1.4999999999999999E-4"/>
    <n v="5.8708199999999997E-3"/>
    <s v="yes"/>
  </r>
  <r>
    <s v="XLOC_003553"/>
    <s v="XLOC_003553"/>
    <s v="LOC_Os01g04090"/>
    <s v="expressed protein"/>
    <n v="-3.5756700000000001"/>
    <x v="1"/>
    <s v="Chr1:1775916-1778105"/>
    <s v="TC"/>
    <s v="T48"/>
    <s v="OK"/>
    <n v="6.3257599999999998"/>
    <n v="0.53055200000000002"/>
    <n v="-3.4391600000000002"/>
    <n v="6.8500000000000002E-3"/>
    <n v="0.10063999999999999"/>
    <s v="no"/>
  </r>
  <r>
    <s v="XLOC_000153"/>
    <s v="XLOC_000153"/>
    <s v="LOC_Os01g04230"/>
    <s v="inactive receptor kinase At2g26730 precursor, putative, expressed"/>
    <n v="3.4151799999999999"/>
    <x v="0"/>
    <s v="Chr1:1867935-1870390"/>
    <s v="TC"/>
    <s v="T48"/>
    <s v="OK"/>
    <n v="1.45316"/>
    <n v="15.502000000000001"/>
    <n v="3.01186"/>
    <n v="8.9999999999999998E-4"/>
    <n v="2.0728799999999999E-2"/>
    <s v="yes"/>
  </r>
  <r>
    <s v="XLOC_000177"/>
    <s v="XLOC_000177"/>
    <s v="LOC_Os01g04640"/>
    <s v="reticulon domain containing protein, putative, expressed"/>
    <n v="3.35053"/>
    <x v="0"/>
    <s v="Chr1:2079933-2081592"/>
    <s v="TC"/>
    <s v="T48"/>
    <s v="OK"/>
    <n v="4.6278600000000001"/>
    <n v="47.205300000000001"/>
    <n v="3.3950100000000001"/>
    <n v="1E-4"/>
    <n v="4.6398400000000001E-3"/>
    <s v="yes"/>
  </r>
  <r>
    <s v="XLOC_003621"/>
    <s v="XLOC_003621"/>
    <s v="LOC_Os01g05650"/>
    <s v="metallothionein, putative, expressed"/>
    <n v="-2.2477200000000002"/>
    <x v="1"/>
    <s v="Chr1:2665219-2695085"/>
    <s v="TC"/>
    <s v="T48"/>
    <s v="OK"/>
    <n v="1004.99"/>
    <n v="211.607"/>
    <n v="-2.7283200000000001"/>
    <n v="7.5000000000000002E-4"/>
    <n v="1.7919600000000001E-2"/>
    <s v="yes"/>
  </r>
  <r>
    <s v="XLOC_003664"/>
    <s v="XLOC_003664"/>
    <s v="LOC_Os01g06580"/>
    <s v="fasciclin domain containing protein, expressed"/>
    <n v="3.5137700000000001"/>
    <x v="0"/>
    <s v="Chr1:3097345-3098527"/>
    <s v="TC"/>
    <s v="T48"/>
    <s v="OK"/>
    <n v="40.5764"/>
    <n v="463.47199999999998"/>
    <n v="4.1872600000000002"/>
    <n v="5.0000000000000002E-5"/>
    <n v="3.20345E-3"/>
    <s v="yes"/>
  </r>
  <r>
    <s v="XLOC_000275"/>
    <s v="XLOC_000275"/>
    <s v="LOC_Os01g06620"/>
    <s v="expressed protein"/>
    <n v="-3.5691299999999999"/>
    <x v="1"/>
    <s v="Chr1:3122887-3124200"/>
    <s v="TC"/>
    <s v="T48"/>
    <s v="OK"/>
    <n v="249.739"/>
    <n v="21.0413"/>
    <n v="-3.7165900000000001"/>
    <n v="5.0000000000000002E-5"/>
    <n v="3.20345E-3"/>
    <s v="yes"/>
  </r>
  <r>
    <s v="XLOC_003724"/>
    <s v="XLOC_003724"/>
    <s v="LOC_Os01g07570"/>
    <s v="carboxyl-terminal proteinase, putative, expressed"/>
    <n v="2.0991"/>
    <x v="0"/>
    <s v="Chr1:3633274-3639164"/>
    <s v="TC"/>
    <s v="T48"/>
    <s v="OK"/>
    <n v="6.6657900000000003"/>
    <n v="28.559000000000001"/>
    <n v="2.6192899999999999"/>
    <n v="6.9999999999999999E-4"/>
    <n v="1.7094100000000001E-2"/>
    <s v="yes"/>
  </r>
  <r>
    <s v="XLOC_000377"/>
    <s v="XLOC_000377"/>
    <s v="LOC_Os01g09010"/>
    <s v="transferase family protein, putative, expressed"/>
    <n v="2.1261399999999999"/>
    <x v="0"/>
    <s v="Chr1:4527985-4532893"/>
    <s v="TC"/>
    <s v="T48"/>
    <s v="OK"/>
    <n v="32.706499999999998"/>
    <n v="142.78"/>
    <n v="3.0034900000000002"/>
    <n v="1E-4"/>
    <n v="4.6398400000000001E-3"/>
    <s v="yes"/>
  </r>
  <r>
    <s v="XLOC_000446"/>
    <s v="XLOC_000446"/>
    <s v="LOC_Os01g10400"/>
    <s v="expressed protein"/>
    <n v="-2.2142900000000001"/>
    <x v="1"/>
    <s v="Chr1:5478339-5479836"/>
    <s v="TC"/>
    <s v="T48"/>
    <s v="OK"/>
    <n v="295.75400000000002"/>
    <n v="63.732999999999997"/>
    <n v="-3.2498399999999998"/>
    <n v="1.4999999999999999E-4"/>
    <n v="5.8708199999999997E-3"/>
    <s v="yes"/>
  </r>
  <r>
    <s v="XLOC_000448"/>
    <s v="XLOC_000448"/>
    <s v="LOC_Os01g10440"/>
    <s v="xylosyltransferase, putative, expressed"/>
    <n v="-2.2704399999999998"/>
    <x v="1"/>
    <s v="Chr1:5507001-5509548"/>
    <s v="TC"/>
    <s v="T48"/>
    <s v="OK"/>
    <n v="68.633799999999994"/>
    <n v="14.2255"/>
    <n v="-3.5692499999999998"/>
    <n v="1.4999999999999999E-4"/>
    <n v="5.8708199999999997E-3"/>
    <s v="yes"/>
  </r>
  <r>
    <s v="XLOC_003867"/>
    <s v="XLOC_003867"/>
    <s v="LOC_Os01g10470"/>
    <s v="RALFL17 - Rapid ALkalinization Factor RALF family protein precursor, expressed"/>
    <n v="-3.5022700000000002"/>
    <x v="1"/>
    <s v="Chr1:5540628-5541520"/>
    <s v="TC"/>
    <s v="T48"/>
    <s v="OK"/>
    <n v="252.73500000000001"/>
    <n v="22.303599999999999"/>
    <n v="-6.2791300000000003"/>
    <n v="5.0000000000000002E-5"/>
    <n v="3.20345E-3"/>
    <s v="yes"/>
  </r>
  <r>
    <s v="XLOC_003870"/>
    <s v="XLOC_003870"/>
    <s v="LOC_Os01g10504"/>
    <s v="OsMADS3 - MADS-box family gene with MIKCc type-box, expressed"/>
    <n v="-2.57728"/>
    <x v="1"/>
    <s v="Chr1:5559547-5569008"/>
    <s v="TC"/>
    <s v="T48"/>
    <s v="OK"/>
    <n v="65.013000000000005"/>
    <n v="10.8933"/>
    <n v="-3.9042699999999999"/>
    <n v="5.0000000000000002E-5"/>
    <n v="3.20345E-3"/>
    <s v="yes"/>
  </r>
  <r>
    <s v="XLOC_003876"/>
    <s v="XLOC_003876"/>
    <s v="LOC_Os01g10660"/>
    <s v="expressed protein"/>
    <n v="-100"/>
    <x v="1"/>
    <s v="Chr1:5693663-5693990"/>
    <s v="TC"/>
    <s v="T48"/>
    <s v="OK"/>
    <n v="2.4959799999999999"/>
    <n v="0"/>
    <e v="#NAME?"/>
    <n v="2.15E-3"/>
    <n v="4.1705399999999997E-2"/>
    <s v="yes"/>
  </r>
  <r>
    <s v="XLOC_003890"/>
    <s v="XLOC_003890"/>
    <s v="LOC_Os01g10900"/>
    <s v="MRH1, putative, expressed"/>
    <n v="-2.7523900000000001"/>
    <x v="1"/>
    <s v="Chr1:5814777-5819207"/>
    <s v="TC"/>
    <s v="T48"/>
    <s v="OK"/>
    <n v="38.337400000000002"/>
    <n v="5.6894400000000003"/>
    <n v="-3.61"/>
    <n v="5.0000000000000002E-5"/>
    <n v="3.20345E-3"/>
    <s v="yes"/>
  </r>
  <r>
    <s v="XLOC_003894"/>
    <s v="XLOC_003894"/>
    <s v="LOC_Os01g10950"/>
    <s v="peptide-N4-asparagine amidase A, putative, expressed"/>
    <n v="2.4391099999999999"/>
    <x v="0"/>
    <s v="Chr1:5837474-5839898"/>
    <s v="TC"/>
    <s v="T48"/>
    <s v="OK"/>
    <n v="10.3047"/>
    <n v="55.883299999999998"/>
    <n v="2.7393000000000001"/>
    <n v="2.9999999999999997E-4"/>
    <n v="8.7172699999999992E-3"/>
    <s v="yes"/>
  </r>
  <r>
    <s v="XLOC_003903"/>
    <s v="XLOC_003903"/>
    <s v="LOC_Os01g11220"/>
    <s v="hydrolase, acting on carbon-nitrogen, putative, expressed"/>
    <n v="-2.3939599999999999"/>
    <x v="1"/>
    <s v="Chr1:6003523-6007347"/>
    <s v="TC"/>
    <s v="T48"/>
    <s v="OK"/>
    <n v="16.265899999999998"/>
    <n v="3.0947499999999999"/>
    <n v="-2.7391800000000002"/>
    <n v="2.8500000000000001E-3"/>
    <n v="5.1857E-2"/>
    <s v="no"/>
  </r>
  <r>
    <s v="XLOC_003917"/>
    <s v="XLOC_003917"/>
    <s v="LOC_Os01g11430"/>
    <s v="expressed protein"/>
    <n v="-3.5441500000000001"/>
    <x v="1"/>
    <s v="Chr1:6139202-6142129"/>
    <s v="TC"/>
    <s v="T48"/>
    <s v="OK"/>
    <n v="30.787500000000001"/>
    <n v="2.63924"/>
    <n v="-4.5248900000000001"/>
    <n v="5.5000000000000003E-4"/>
    <n v="1.4114099999999999E-2"/>
    <s v="yes"/>
  </r>
  <r>
    <s v="XLOC_000504"/>
    <s v="XLOC_000504"/>
    <s v="LOC_Os01g11860"/>
    <s v="DJ-1 family protein, putative, expressed"/>
    <n v="2.1347700000000001"/>
    <x v="0"/>
    <s v="Chr1:6412785-6419895"/>
    <s v="TC"/>
    <s v="T48"/>
    <s v="OK"/>
    <n v="8.4544700000000006"/>
    <n v="37.129300000000001"/>
    <n v="2.2286000000000001"/>
    <n v="2.65E-3"/>
    <n v="4.8898400000000002E-2"/>
    <s v="yes"/>
  </r>
  <r>
    <s v="XLOC_003944"/>
    <s v="XLOC_003944"/>
    <s v="LOC_Os01g12110"/>
    <s v="expressed protein"/>
    <n v="100"/>
    <x v="0"/>
    <s v="Chr1:6590898-6592136"/>
    <s v="TC"/>
    <s v="T48"/>
    <s v="OK"/>
    <n v="0"/>
    <n v="0.81539700000000004"/>
    <e v="#NAME?"/>
    <n v="1.4999999999999999E-4"/>
    <n v="5.8708199999999997E-3"/>
    <s v="yes"/>
  </r>
  <r>
    <s v="XLOC_000534"/>
    <s v="XLOC_000534"/>
    <s v="LOC_Os01g12490"/>
    <s v="flavin monooxygenase, putative, expressed"/>
    <n v="-3.19143"/>
    <x v="1"/>
    <s v="Chr1:6857031-6860962"/>
    <s v="TC"/>
    <s v="T48"/>
    <s v="OK"/>
    <n v="94.682900000000004"/>
    <n v="10.364699999999999"/>
    <n v="-2.9256000000000002"/>
    <n v="2.0000000000000001E-4"/>
    <n v="6.8087599999999996E-3"/>
    <s v="yes"/>
  </r>
  <r>
    <s v="XLOC_003971"/>
    <s v="XLOC_003971"/>
    <s v="LOC_Os01g12520"/>
    <s v="mitochondrial carrier protein, putative, expressed"/>
    <n v="-2.0014599999999998"/>
    <x v="1"/>
    <s v="Chr1:6879663-6881968"/>
    <s v="TC"/>
    <s v="T48"/>
    <s v="OK"/>
    <n v="29.4618"/>
    <n v="7.3580100000000002"/>
    <n v="-2.0955300000000001"/>
    <n v="9.1500000000000001E-3"/>
    <n v="0.12328699999999999"/>
    <s v="no"/>
  </r>
  <r>
    <s v="XLOC_000541"/>
    <s v="XLOC_000541"/>
    <s v="LOC_Os01g12650"/>
    <s v="reticulon domain containing protein, putative, expressed"/>
    <n v="2.5830199999999999"/>
    <x v="0"/>
    <s v="Chr1:6967619-6970164"/>
    <s v="TC"/>
    <s v="T48"/>
    <s v="OK"/>
    <n v="28.505400000000002"/>
    <n v="170.803"/>
    <n v="3.5573899999999998"/>
    <n v="5.0000000000000002E-5"/>
    <n v="3.20345E-3"/>
    <s v="yes"/>
  </r>
  <r>
    <s v="XLOC_003978"/>
    <s v="XLOC_003978"/>
    <s v="LOC_Os01g12660"/>
    <s v="AAA-type ATPase family protein, putative, expressed"/>
    <n v="-2.7720899999999999"/>
    <x v="1"/>
    <s v="Chr1:6970860-6976710"/>
    <s v="TC"/>
    <s v="T48"/>
    <s v="OK"/>
    <n v="13.137700000000001"/>
    <n v="1.92326"/>
    <n v="-3.4158900000000001"/>
    <n v="2.0000000000000001E-4"/>
    <n v="6.8087599999999996E-3"/>
    <s v="yes"/>
  </r>
  <r>
    <s v="XLOC_000543"/>
    <s v="XLOC_000543"/>
    <s v="LOC_Os01g12680"/>
    <s v="C4-dicarboxylate transporter/malic acid transport protein, expressed"/>
    <n v="-2.9668800000000002"/>
    <x v="1"/>
    <s v="Chr1:6987871-6994006"/>
    <s v="TC"/>
    <s v="T48"/>
    <s v="OK"/>
    <n v="55.925199999999997"/>
    <n v="7.1529999999999996"/>
    <n v="-4.2185300000000003"/>
    <n v="3.8999999999999998E-3"/>
    <n v="6.5724299999999999E-2"/>
    <s v="no"/>
  </r>
  <r>
    <s v="XLOC_004061"/>
    <s v="XLOC_004061"/>
    <s v="LOC_Os01g14530"/>
    <s v="AWPM-19-like membrane family protein, putative, expressed"/>
    <n v="4.8293900000000001"/>
    <x v="0"/>
    <s v="Chr1:8146427-8148059"/>
    <s v="TC"/>
    <s v="T48"/>
    <s v="OK"/>
    <n v="1.1160399999999999"/>
    <n v="31.7302"/>
    <n v="3.10371"/>
    <n v="1.9499999999999999E-3"/>
    <n v="3.8580200000000002E-2"/>
    <s v="yes"/>
  </r>
  <r>
    <s v="XLOC_004075"/>
    <s v="XLOC_004075"/>
    <s v="LOC_Os01g14850"/>
    <s v="MFS18 protein precursor, putative, expressed"/>
    <n v="2.3658399999999999"/>
    <x v="0"/>
    <s v="Chr1:8305546-8306555"/>
    <s v="TC"/>
    <s v="T48"/>
    <s v="OK"/>
    <n v="32.4437"/>
    <n v="167.23099999999999"/>
    <n v="2.6385800000000001"/>
    <n v="2.9999999999999997E-4"/>
    <n v="8.7172699999999992E-3"/>
    <s v="yes"/>
  </r>
  <r>
    <s v="XLOC_004078"/>
    <s v="XLOC_004078"/>
    <s v="LOC_Os01g14926"/>
    <s v="protein kinase domain containing protein, expressed"/>
    <n v="-2.9841600000000001"/>
    <x v="1"/>
    <s v="Chr1:8364051-8365711"/>
    <s v="TC"/>
    <s v="T48"/>
    <s v="OK"/>
    <n v="27.810300000000002"/>
    <n v="3.5146600000000001"/>
    <n v="-3.2449400000000002"/>
    <n v="6.3E-3"/>
    <n v="9.4490099999999994E-2"/>
    <s v="no"/>
  </r>
  <r>
    <s v="XLOC_000649"/>
    <s v="XLOC_000649"/>
    <s v="LOC_Os01g14940"/>
    <s v="invertase/pectin methylesterase inhibitor family protein, putative, expressed"/>
    <n v="-3.6103999999999998"/>
    <x v="1"/>
    <s v="Chr1:8379852-8380823"/>
    <s v="TC"/>
    <s v="T48"/>
    <s v="OK"/>
    <n v="918.65800000000002"/>
    <n v="75.216800000000006"/>
    <n v="-5.1075799999999996"/>
    <n v="5.0000000000000002E-5"/>
    <n v="3.20345E-3"/>
    <s v="yes"/>
  </r>
  <r>
    <s v="XLOC_000660"/>
    <s v="XLOC_000660"/>
    <s v="LOC_Os01g15170"/>
    <s v="expressed protein"/>
    <n v="2.2570000000000001"/>
    <x v="0"/>
    <s v="Chr1:8503887-8505855"/>
    <s v="TC"/>
    <s v="T48"/>
    <s v="OK"/>
    <n v="0.60495200000000005"/>
    <n v="2.8916400000000002"/>
    <n v="1.7143600000000001"/>
    <n v="8.3999999999999995E-3"/>
    <n v="0.116007"/>
    <s v="no"/>
  </r>
  <r>
    <s v="XLOC_000735"/>
    <s v="XLOC_000735"/>
    <s v="LOC_Os01g16650"/>
    <s v="ubiquitin-conjugating enzyme, putative, expressed"/>
    <n v="2.4320499999999998"/>
    <x v="0"/>
    <s v="Chr1:9445678-9446566"/>
    <s v="TC"/>
    <s v="T48"/>
    <s v="OK"/>
    <n v="3.4720300000000002"/>
    <n v="18.737100000000002"/>
    <n v="2.2622300000000002"/>
    <n v="9.4999999999999998E-3"/>
    <n v="0.12681500000000001"/>
    <s v="no"/>
  </r>
  <r>
    <s v="XLOC_000739"/>
    <s v="XLOC_000739"/>
    <s v="LOC_Os01g16714"/>
    <s v="flavin monooxygenase, putative, expressed"/>
    <n v="2.0430299999999999"/>
    <x v="0"/>
    <s v="Chr1:9488824-9493964"/>
    <s v="TC"/>
    <s v="T48"/>
    <s v="OK"/>
    <n v="7.4650699999999999"/>
    <n v="30.764299999999999"/>
    <n v="2.3741099999999999"/>
    <n v="2.0500000000000002E-3"/>
    <n v="4.0226699999999997E-2"/>
    <s v="yes"/>
  </r>
  <r>
    <s v="XLOC_004194"/>
    <s v="XLOC_004194"/>
    <s v="LOC_Os01g17214"/>
    <s v="major facilitator superfamily antiporter, putative, expressed"/>
    <n v="-3.0345300000000002"/>
    <x v="1"/>
    <s v="Chr1:9889463-9902738"/>
    <s v="TC"/>
    <s v="T48"/>
    <s v="OK"/>
    <n v="20.5883"/>
    <n v="2.51268"/>
    <n v="-3.38191"/>
    <n v="5.0000000000000002E-5"/>
    <n v="3.20345E-3"/>
    <s v="yes"/>
  </r>
  <r>
    <s v="XLOC_004211"/>
    <s v="XLOC_004211"/>
    <s v="LOC_Os01g18050"/>
    <s v="tubulin/FtsZ domain containing protein, putative, expressed"/>
    <n v="2.09728"/>
    <x v="0"/>
    <s v="Chr1:10098281-10103027"/>
    <s v="TC"/>
    <s v="T48"/>
    <s v="OK"/>
    <n v="64.830399999999997"/>
    <n v="277.41000000000003"/>
    <n v="2.5633300000000001"/>
    <n v="6.4999999999999997E-4"/>
    <n v="1.60503E-2"/>
    <s v="yes"/>
  </r>
  <r>
    <s v="XLOC_004214"/>
    <s v="XLOC_004214"/>
    <s v="LOC_Os01g18170"/>
    <s v="Cupin domain containing protein, expressed"/>
    <n v="4.0804299999999998"/>
    <x v="0"/>
    <s v="Chr1:10167885-10169316"/>
    <s v="TC"/>
    <s v="T48"/>
    <s v="OK"/>
    <n v="0.44098300000000001"/>
    <n v="7.4602500000000003"/>
    <n v="2.34178"/>
    <n v="5.7000000000000002E-3"/>
    <n v="8.7967799999999999E-2"/>
    <s v="no"/>
  </r>
  <r>
    <s v="XLOC_000804"/>
    <s v="XLOC_000804"/>
    <s v="LOC_Os01g18470"/>
    <s v="transposon protein, putative, unclassified, expressed"/>
    <n v="-100"/>
    <x v="1"/>
    <s v="Chr1:10380076-10387869"/>
    <s v="TC"/>
    <s v="T48"/>
    <s v="OK"/>
    <n v="0.53409600000000002"/>
    <n v="0"/>
    <e v="#NAME?"/>
    <n v="1.8E-3"/>
    <n v="3.6008800000000001E-2"/>
    <s v="yes"/>
  </r>
  <r>
    <s v="XLOC_000829"/>
    <s v="XLOC_000829"/>
    <s v="LOC_Os01g19220"/>
    <s v="beta-D-xylosidase, putative, expressed"/>
    <n v="2.8865799999999999"/>
    <x v="0"/>
    <s v="Chr1:10871370-10874265"/>
    <s v="TC"/>
    <s v="T48"/>
    <s v="OK"/>
    <n v="4.1331199999999999"/>
    <n v="30.565000000000001"/>
    <n v="3.4164699999999999"/>
    <n v="5.0000000000000002E-5"/>
    <n v="3.20345E-3"/>
    <s v="yes"/>
  </r>
  <r>
    <s v="XLOC_000835"/>
    <s v="XLOC_000835"/>
    <s v="LOC_Os01g19290"/>
    <s v="integral membrane protein DUF6 containing protein, expressed"/>
    <n v="-2.6157599999999999"/>
    <x v="1"/>
    <s v="Chr1:10911221-10914795"/>
    <s v="TC"/>
    <s v="T48"/>
    <s v="OK"/>
    <n v="27.7471"/>
    <n v="4.5268600000000001"/>
    <n v="-4.0592800000000002"/>
    <n v="3.9500000000000004E-3"/>
    <n v="6.6411200000000004E-2"/>
    <s v="no"/>
  </r>
  <r>
    <s v="XLOC_004323"/>
    <s v="XLOC_004323"/>
    <s v="LOC_Os01g20206"/>
    <s v="methyltransferase, putative, expressed"/>
    <n v="3.6587299999999998"/>
    <x v="0"/>
    <s v="Chr1:11505076-11506103"/>
    <s v="TC"/>
    <s v="T48"/>
    <s v="OK"/>
    <n v="1.2868999999999999"/>
    <n v="16.253"/>
    <n v="2.1878199999999999"/>
    <n v="7.7999999999999996E-3"/>
    <n v="0.11058800000000001"/>
    <s v="no"/>
  </r>
  <r>
    <s v="XLOC_000882"/>
    <s v="XLOC_000882"/>
    <s v="LOC_Os01g20780"/>
    <s v="anther-specific protein SF18 precursor, putative, expressed"/>
    <n v="3.0336799999999999"/>
    <x v="0"/>
    <s v="Chr1:11585606-11586525"/>
    <s v="TC"/>
    <s v="T48"/>
    <s v="OK"/>
    <n v="3.7349899999999998"/>
    <n v="30.585599999999999"/>
    <n v="2.4452199999999999"/>
    <n v="1.5E-3"/>
    <n v="3.11331E-2"/>
    <s v="yes"/>
  </r>
  <r>
    <s v="XLOC_000895"/>
    <s v="XLOC_000895"/>
    <s v="LOC_Os01g20970"/>
    <s v="invertase/pectin methylesterase inhibitor family protein, putative, expressed"/>
    <n v="-3.42963"/>
    <x v="1"/>
    <s v="Chr1:11713727-11714442"/>
    <s v="TC"/>
    <s v="T48"/>
    <s v="OK"/>
    <n v="95.013599999999997"/>
    <n v="8.8178599999999996"/>
    <n v="-4.9779099999999996"/>
    <n v="1.75E-3"/>
    <n v="3.50817E-2"/>
    <s v="yes"/>
  </r>
  <r>
    <s v="XLOC_000899"/>
    <s v="XLOC_000899"/>
    <s v="LOC_Os01g21034"/>
    <s v="pectinesterase, putative, expressed"/>
    <n v="3.2356799999999999"/>
    <x v="0"/>
    <s v="Chr1:11741372-11750709"/>
    <s v="TC"/>
    <s v="T48"/>
    <s v="OK"/>
    <n v="6.2767499999999998"/>
    <n v="59.1252"/>
    <n v="3.52745"/>
    <n v="5.0000000000000002E-5"/>
    <n v="3.20345E-3"/>
    <s v="yes"/>
  </r>
  <r>
    <s v="XLOC_004364"/>
    <s v="XLOC_004364"/>
    <s v="LOC_Os01g21670"/>
    <s v="plant protein of unknown function domain containing protein, expressed"/>
    <n v="-3.4485700000000001"/>
    <x v="1"/>
    <s v="Chr1:12157454-12161768"/>
    <s v="TC"/>
    <s v="T48"/>
    <s v="OK"/>
    <n v="10.963699999999999"/>
    <n v="1.00423"/>
    <n v="-3.1979500000000001"/>
    <n v="7.8499999999999993E-3"/>
    <n v="0.111078"/>
    <s v="no"/>
  </r>
  <r>
    <s v="XLOC_004375"/>
    <s v="XLOC_004375"/>
    <s v="LOC_Os01g21880"/>
    <s v="expressed protein"/>
    <n v="-100"/>
    <x v="1"/>
    <s v="Chr1:12280145-12280526"/>
    <s v="TC"/>
    <s v="T48"/>
    <s v="OK"/>
    <n v="2.9934400000000001"/>
    <n v="0"/>
    <e v="#NAME?"/>
    <n v="1.0499999999999999E-3"/>
    <n v="2.32886E-2"/>
    <s v="yes"/>
  </r>
  <r>
    <s v="XLOC_004381"/>
    <s v="XLOC_004381"/>
    <s v="LOC_Os01g21970"/>
    <s v="protein kinase, putative, expressed"/>
    <n v="-2.9266100000000002"/>
    <x v="1"/>
    <s v="Chr1:12332794-12337227"/>
    <s v="TC"/>
    <s v="T48"/>
    <s v="OK"/>
    <n v="371.09300000000002"/>
    <n v="48.807600000000001"/>
    <n v="-3.8718599999999999"/>
    <n v="5.0000000000000002E-5"/>
    <n v="3.20345E-3"/>
    <s v="yes"/>
  </r>
  <r>
    <s v="XLOC_001033"/>
    <s v="XLOC_001033"/>
    <s v="LOC_Os01g23880"/>
    <s v="expressed protein"/>
    <n v="-2.8818299999999999"/>
    <x v="1"/>
    <s v="Chr1:13442495-13443696"/>
    <s v="TC"/>
    <s v="T48"/>
    <s v="OK"/>
    <n v="463.57"/>
    <n v="62.892600000000002"/>
    <n v="-4.0876400000000004"/>
    <n v="5.0000000000000002E-5"/>
    <n v="3.20345E-3"/>
    <s v="yes"/>
  </r>
  <r>
    <s v="XLOC_004527"/>
    <s v="XLOC_004527"/>
    <s v="LOC_Os01g25460"/>
    <s v="uncharacterized protein At4g06744 precursor, putative, expressed"/>
    <n v="-2.8952"/>
    <x v="1"/>
    <s v="Chr1:14437844-14439688"/>
    <s v="TC"/>
    <s v="T48"/>
    <s v="OK"/>
    <n v="86.015100000000004"/>
    <n v="11.561999999999999"/>
    <n v="-3.5916600000000001"/>
    <n v="6.4999999999999997E-4"/>
    <n v="1.60503E-2"/>
    <s v="yes"/>
  </r>
  <r>
    <s v="XLOC_004554"/>
    <s v="XLOC_004554"/>
    <s v="LOC_Os01g26000"/>
    <s v="expressed protein"/>
    <n v="-2.2752599999999998"/>
    <x v="1"/>
    <s v="Chr1:14742635-14748499"/>
    <s v="TC"/>
    <s v="T48"/>
    <s v="OK"/>
    <n v="35.832999999999998"/>
    <n v="7.4022199999999998"/>
    <n v="-2.6792799999999999"/>
    <n v="8.7500000000000008E-3"/>
    <n v="0.119294"/>
    <s v="no"/>
  </r>
  <r>
    <s v="XLOC_004576"/>
    <s v="XLOC_004576"/>
    <s v="LOC_Os01g27170"/>
    <s v="potassium transporter, putative, expressed"/>
    <n v="-3.1009899999999999"/>
    <x v="1"/>
    <s v="Chr1:15146083-15157245"/>
    <s v="TC"/>
    <s v="T48"/>
    <s v="OK"/>
    <n v="41.182000000000002"/>
    <n v="4.7997199999999998"/>
    <n v="-3.6515900000000001"/>
    <n v="1.2999999999999999E-3"/>
    <n v="2.7825200000000001E-2"/>
    <s v="yes"/>
  </r>
  <r>
    <s v="XLOC_001170"/>
    <s v="XLOC_001170"/>
    <s v="LOC_Os01g27190"/>
    <s v="C2 domain containing protein, putative, expressed"/>
    <n v="-2.8097300000000001"/>
    <x v="1"/>
    <s v="Chr1:15160422-15161640"/>
    <s v="TC"/>
    <s v="T48"/>
    <s v="OK"/>
    <n v="746.78599999999994"/>
    <n v="106.508"/>
    <n v="-4.1129300000000004"/>
    <n v="5.0000000000000002E-5"/>
    <n v="3.20345E-3"/>
    <s v="yes"/>
  </r>
  <r>
    <s v="XLOC_001199"/>
    <s v="XLOC_001199"/>
    <s v="LOC_Os01g27860"/>
    <s v="expressed protein"/>
    <n v="100"/>
    <x v="0"/>
    <s v="Chr1:15562757-15563289"/>
    <s v="TC"/>
    <s v="T48"/>
    <s v="OK"/>
    <n v="0"/>
    <n v="0.750525"/>
    <e v="#NAME?"/>
    <n v="6.9999999999999999E-4"/>
    <n v="1.7094100000000001E-2"/>
    <s v="yes"/>
  </r>
  <r>
    <s v="XLOC_001228"/>
    <s v="XLOC_001228"/>
    <s v="LOC_Os01g28450"/>
    <s v="SCP-like extracellular protein, expressed"/>
    <n v="5.2307899999999998"/>
    <x v="0"/>
    <s v="Chr1:15934490-15935319"/>
    <s v="TC"/>
    <s v="T48"/>
    <s v="OK"/>
    <n v="0.87160000000000004"/>
    <n v="32.729799999999997"/>
    <n v="3.3793500000000001"/>
    <n v="2.3500000000000001E-3"/>
    <n v="4.4799499999999999E-2"/>
    <s v="yes"/>
  </r>
  <r>
    <s v="XLOC_001301"/>
    <s v="XLOC_001301"/>
    <s v="LOC_Os01g30970"/>
    <s v="PMR5, putative, expressed"/>
    <n v="-3.08257"/>
    <x v="1"/>
    <s v="Chr1:16928594-16930465"/>
    <s v="TC"/>
    <s v="T48"/>
    <s v="OK"/>
    <n v="20.976099999999999"/>
    <n v="2.4761700000000002"/>
    <n v="-2.96183"/>
    <n v="6.45E-3"/>
    <n v="9.6238199999999996E-2"/>
    <s v="no"/>
  </r>
  <r>
    <s v="XLOC_001396"/>
    <s v="XLOC_001396"/>
    <s v="LOC_Os01g32920"/>
    <s v="ZOS1-08 - C2H2 zinc finger protein, expressed"/>
    <n v="100"/>
    <x v="0"/>
    <s v="Chr1:18073578-18074498"/>
    <s v="TC"/>
    <s v="T48"/>
    <s v="OK"/>
    <n v="0"/>
    <n v="2.9802900000000001"/>
    <e v="#NAME?"/>
    <n v="5.0000000000000002E-5"/>
    <n v="3.20345E-3"/>
    <s v="yes"/>
  </r>
  <r>
    <s v="XLOC_004812"/>
    <s v="XLOC_004812"/>
    <s v="LOC_Os01g33300"/>
    <s v="polygalacturonase, putative, expressed"/>
    <n v="-2.8104100000000001"/>
    <x v="1"/>
    <s v="Chr1:18352817-18354506"/>
    <s v="TC"/>
    <s v="T48"/>
    <s v="OK"/>
    <n v="51.123699999999999"/>
    <n v="7.2879199999999997"/>
    <n v="-3.3387199999999999"/>
    <n v="3.5E-4"/>
    <n v="9.7942099999999994E-3"/>
    <s v="yes"/>
  </r>
  <r>
    <s v="XLOC_004940"/>
    <s v="XLOC_004940"/>
    <s v="LOC_Os01g36460"/>
    <s v="MYB family transcription factor, putative, expressed"/>
    <n v="3.2433200000000002"/>
    <x v="0"/>
    <s v="Chr1:20240496-20242740"/>
    <s v="TC"/>
    <s v="T48"/>
    <s v="OK"/>
    <n v="3.0098500000000001"/>
    <n v="28.502500000000001"/>
    <n v="2.9507400000000001"/>
    <n v="2.3500000000000001E-3"/>
    <n v="4.4799499999999999E-2"/>
    <s v="yes"/>
  </r>
  <r>
    <s v="XLOC_005023"/>
    <s v="XLOC_005023"/>
    <s v="LOC_Os01g38110"/>
    <s v="cytochrome P450, putative, expressed"/>
    <n v="100"/>
    <x v="0"/>
    <s v="Chr1:21342128-21344066"/>
    <s v="TC"/>
    <s v="T48"/>
    <s v="OK"/>
    <n v="0"/>
    <n v="3.766"/>
    <e v="#NAME?"/>
    <n v="5.0000000000000002E-5"/>
    <n v="3.20345E-3"/>
    <s v="yes"/>
  </r>
  <r>
    <s v="XLOC_001733"/>
    <s v="XLOC_001733"/>
    <s v="LOC_Os01g39970"/>
    <s v="protein kinase domain containing protein, putative, expressed"/>
    <n v="-3.0619200000000002"/>
    <x v="1"/>
    <s v="Chr1:22538987-22542228"/>
    <s v="TC"/>
    <s v="T48"/>
    <s v="OK"/>
    <n v="345.65800000000002"/>
    <n v="41.392099999999999"/>
    <n v="-4.54983"/>
    <n v="5.0000000000000002E-5"/>
    <n v="3.20345E-3"/>
    <s v="yes"/>
  </r>
  <r>
    <s v="XLOC_001749"/>
    <s v="XLOC_001749"/>
    <s v="LOC_Os01g40290"/>
    <s v="expressed protein"/>
    <n v="100"/>
    <x v="0"/>
    <s v="Chr1:22747335-22748143"/>
    <s v="TC"/>
    <s v="T48"/>
    <s v="OK"/>
    <n v="0"/>
    <n v="0.73997599999999997"/>
    <e v="#NAME?"/>
    <n v="3.7000000000000002E-3"/>
    <n v="6.3167899999999999E-2"/>
    <s v="no"/>
  </r>
  <r>
    <s v="XLOC_005158"/>
    <s v="XLOC_005158"/>
    <s v="LOC_Os01g41140"/>
    <s v="THION18 - Plant thionin family protein precursor, expressed"/>
    <n v="-2.6183200000000002"/>
    <x v="1"/>
    <s v="Chr1:23291658-23292667"/>
    <s v="TC"/>
    <s v="T48"/>
    <s v="OK"/>
    <n v="1792.02"/>
    <n v="291.84300000000002"/>
    <n v="-3.7517"/>
    <n v="2.5000000000000001E-4"/>
    <n v="7.53063E-3"/>
    <s v="yes"/>
  </r>
  <r>
    <s v="XLOC_005160"/>
    <s v="XLOC_005160"/>
    <s v="LOC_Os01g41170"/>
    <s v="THION27 - Plant thionin family protein precursor, expressed"/>
    <n v="-2.9045999999999998"/>
    <x v="1"/>
    <s v="Chr1:23311170-23312581"/>
    <s v="TC"/>
    <s v="T48"/>
    <s v="OK"/>
    <n v="1237.54"/>
    <n v="165.267"/>
    <n v="-3.2059099999999998"/>
    <n v="1E-4"/>
    <n v="4.6398400000000001E-3"/>
    <s v="yes"/>
  </r>
  <r>
    <s v="XLOC_001793"/>
    <s v="XLOC_001793"/>
    <s v="LOC_Os01g41200"/>
    <s v="heavy metal-associated domain containing protein, expressed"/>
    <n v="100"/>
    <x v="0"/>
    <s v="Chr1:23324420-23325296"/>
    <s v="TC"/>
    <s v="T48"/>
    <s v="OK"/>
    <n v="0"/>
    <n v="3.7906900000000001"/>
    <e v="#NAME?"/>
    <n v="5.0000000000000002E-5"/>
    <n v="3.20345E-3"/>
    <s v="yes"/>
  </r>
  <r>
    <s v="XLOC_001825"/>
    <s v="XLOC_001825"/>
    <s v="LOC_Os01g41730"/>
    <s v="serine/threonine-protein kinase, putative, expressed"/>
    <n v="3.2271100000000001"/>
    <x v="0"/>
    <s v="Chr1:23622924-23627032"/>
    <s v="TC"/>
    <s v="T48"/>
    <s v="OK"/>
    <n v="0.23447200000000001"/>
    <n v="2.1955800000000001"/>
    <n v="1.6332800000000001"/>
    <n v="9.9500000000000005E-3"/>
    <n v="0.130879"/>
    <s v="no"/>
  </r>
  <r>
    <s v="XLOC_001837"/>
    <s v="XLOC_001837"/>
    <s v="LOC_Os01g42024"/>
    <s v="expressed protein"/>
    <n v="-2.1710600000000002"/>
    <x v="1"/>
    <s v="Chr1:23829861-23830602"/>
    <s v="TC"/>
    <s v="T48"/>
    <s v="OK"/>
    <n v="79.096800000000002"/>
    <n v="17.563199999999998"/>
    <n v="-2.8555000000000001"/>
    <n v="2.5000000000000001E-4"/>
    <n v="7.53063E-3"/>
    <s v="yes"/>
  </r>
  <r>
    <s v="XLOC_005203"/>
    <s v="XLOC_005203"/>
    <s v="LOC_Os01g42070"/>
    <s v="kinesin motor domain containing protein, putative, expressed"/>
    <n v="2.77454"/>
    <x v="0"/>
    <s v="Chr1:23850864-23854484"/>
    <s v="TC"/>
    <s v="T48"/>
    <s v="OK"/>
    <n v="0.52436499999999997"/>
    <n v="3.5880200000000002"/>
    <n v="2.4805000000000001"/>
    <n v="3.7000000000000002E-3"/>
    <n v="6.3167899999999999E-2"/>
    <s v="no"/>
  </r>
  <r>
    <s v="XLOC_001846"/>
    <s v="XLOC_001846"/>
    <s v="LOC_Os01g42200"/>
    <s v="expressed protein"/>
    <n v="100"/>
    <x v="0"/>
    <s v="Chr1:23914147-23914895"/>
    <s v="TC"/>
    <s v="T48"/>
    <s v="OK"/>
    <n v="0"/>
    <n v="22.9435"/>
    <e v="#NAME?"/>
    <n v="5.0000000000000002E-5"/>
    <n v="3.20345E-3"/>
    <s v="yes"/>
  </r>
  <r>
    <s v="XLOC_005212"/>
    <s v="XLOC_005212"/>
    <s v="LOC_Os01g42294"/>
    <s v="inactive receptor kinase At2g26730 precursor, putative, expressed"/>
    <n v="2.2160000000000002"/>
    <x v="0"/>
    <s v="Chr1:23975948-23982081"/>
    <s v="TC"/>
    <s v="T48"/>
    <s v="OK"/>
    <n v="14.3894"/>
    <n v="66.853800000000007"/>
    <n v="2.8135400000000002"/>
    <n v="3.5E-4"/>
    <n v="9.7942099999999994E-3"/>
    <s v="yes"/>
  </r>
  <r>
    <s v="XLOC_005219"/>
    <s v="XLOC_005219"/>
    <s v="LOC_Os01g42410"/>
    <s v="pleiotropic drug resistance protein, putative, expressed"/>
    <n v="2.0943999999999998"/>
    <x v="0"/>
    <s v="Chr1:24107079-24115143"/>
    <s v="TC"/>
    <s v="T48"/>
    <s v="OK"/>
    <n v="0.93269800000000003"/>
    <n v="3.9830700000000001"/>
    <n v="2.20322"/>
    <n v="4.6499999999999996E-3"/>
    <n v="7.4981199999999998E-2"/>
    <s v="no"/>
  </r>
  <r>
    <s v="XLOC_001897"/>
    <s v="XLOC_001897"/>
    <s v="LOC_Os01g43280"/>
    <s v="hydroquinone glucosyltransferase, putative, expressed"/>
    <n v="100"/>
    <x v="0"/>
    <s v="Chr1:24739091-24741088"/>
    <s v="TC"/>
    <s v="T48"/>
    <s v="OK"/>
    <n v="0"/>
    <n v="2.6464799999999999"/>
    <e v="#NAME?"/>
    <n v="5.0000000000000002E-5"/>
    <n v="3.20345E-3"/>
    <s v="yes"/>
  </r>
  <r>
    <s v="XLOC_001919"/>
    <s v="XLOC_001919"/>
    <s v="LOC_Os01g43700"/>
    <s v="cytochrome P450 72A1, putative, expressed"/>
    <n v="-2.6726399999999999"/>
    <x v="1"/>
    <s v="Chr1:25038465-25044050"/>
    <s v="TC"/>
    <s v="T48"/>
    <s v="OK"/>
    <n v="33.276000000000003"/>
    <n v="5.2190000000000003"/>
    <n v="-3.3398599999999998"/>
    <n v="5.0000000000000002E-5"/>
    <n v="3.20345E-3"/>
    <s v="yes"/>
  </r>
  <r>
    <s v="XLOC_001925"/>
    <s v="XLOC_001925"/>
    <s v="LOC_Os01g43844"/>
    <s v="cytochrome P450 72A1, putative, expressed"/>
    <n v="2.1693199999999999"/>
    <x v="0"/>
    <s v="Chr1:25114080-25118368"/>
    <s v="TC"/>
    <s v="T48"/>
    <s v="OK"/>
    <n v="2.2710499999999998"/>
    <n v="10.2155"/>
    <n v="2.2025399999999999"/>
    <n v="5.1999999999999998E-3"/>
    <n v="8.1831699999999993E-2"/>
    <s v="no"/>
  </r>
  <r>
    <s v="XLOC_001944"/>
    <s v="XLOC_001944"/>
    <s v="LOC_Os01g44110"/>
    <s v="serine/threonine-protein kinase, putative, expressed"/>
    <n v="2.10101"/>
    <x v="0"/>
    <s v="Chr1:25281681-25286614"/>
    <s v="TC"/>
    <s v="T48"/>
    <s v="OK"/>
    <n v="6.5519400000000001"/>
    <n v="28.1084"/>
    <n v="2.4954100000000001"/>
    <n v="4.4999999999999999E-4"/>
    <n v="1.21096E-2"/>
    <s v="yes"/>
  </r>
  <r>
    <s v="XLOC_001998"/>
    <s v="XLOC_001998"/>
    <s v="LOC_Os01g45700"/>
    <s v="expressed protein"/>
    <n v="3.45194"/>
    <x v="0"/>
    <s v="Chr1:25949355-25950201"/>
    <s v="TC"/>
    <s v="T48"/>
    <s v="OK"/>
    <n v="10.4033"/>
    <n v="113.84399999999999"/>
    <n v="3.5675599999999998"/>
    <n v="5.0000000000000002E-5"/>
    <n v="3.20345E-3"/>
    <s v="yes"/>
  </r>
  <r>
    <s v="XLOC_005346"/>
    <s v="XLOC_005346"/>
    <s v="LOC_Os01g45730"/>
    <s v="zinc finger C-x8-C-x5-C-x3-H type family protein, expressed"/>
    <n v="4.8786800000000001"/>
    <x v="0"/>
    <s v="Chr1:25959680-25961430"/>
    <s v="TC"/>
    <s v="T48"/>
    <s v="OK"/>
    <n v="3.0770300000000002"/>
    <n v="90.523700000000005"/>
    <n v="4.1787299999999998"/>
    <n v="1.4E-3"/>
    <n v="2.9504599999999999E-2"/>
    <s v="yes"/>
  </r>
  <r>
    <s v="XLOC_005372"/>
    <s v="XLOC_005372"/>
    <s v="LOC_Os01g46400"/>
    <s v="expressed protein"/>
    <n v="2.2948499999999998"/>
    <x v="0"/>
    <s v="Chr1:26401558-26403496"/>
    <s v="TC"/>
    <s v="T48"/>
    <s v="OK"/>
    <n v="15.576499999999999"/>
    <n v="76.4345"/>
    <n v="2.8406899999999999"/>
    <n v="1E-4"/>
    <n v="4.6398400000000001E-3"/>
    <s v="yes"/>
  </r>
  <r>
    <s v="XLOC_002039"/>
    <s v="XLOC_002039"/>
    <s v="LOC_Os01g46460"/>
    <s v="hypothetical protein"/>
    <n v="100"/>
    <x v="0"/>
    <s v="Chr1:26428182-26430584"/>
    <s v="TC"/>
    <s v="T48"/>
    <s v="OK"/>
    <n v="0"/>
    <n v="1.31074"/>
    <e v="#NAME?"/>
    <n v="2.0000000000000001E-4"/>
    <n v="6.8087599999999996E-3"/>
    <s v="yes"/>
  </r>
  <r>
    <s v="XLOC_002058"/>
    <s v="XLOC_002058"/>
    <s v="LOC_Os01g46850"/>
    <s v="expressed protein"/>
    <n v="-2.4840599999999999"/>
    <x v="1"/>
    <s v="Chr1:26722727-26724919"/>
    <s v="TC"/>
    <s v="T48"/>
    <s v="OK"/>
    <n v="49.359299999999998"/>
    <n v="8.8225200000000008"/>
    <n v="-3.2759999999999998"/>
    <n v="2.5000000000000001E-3"/>
    <n v="4.69129E-2"/>
    <s v="yes"/>
  </r>
  <r>
    <s v="XLOC_002067"/>
    <s v="XLOC_002067"/>
    <s v="LOC_Os01g47070"/>
    <s v="glycosyl hydrolase, putative, expressed"/>
    <n v="2.6700699999999999"/>
    <x v="0"/>
    <s v="Chr1:26885483-26886754"/>
    <s v="TC"/>
    <s v="T48"/>
    <s v="OK"/>
    <n v="6.3113999999999999"/>
    <n v="40.169499999999999"/>
    <n v="3.0827100000000001"/>
    <n v="1.9E-3"/>
    <n v="3.7798999999999999E-2"/>
    <s v="yes"/>
  </r>
  <r>
    <s v="XLOC_005419"/>
    <s v="XLOC_005419"/>
    <s v="LOC_Os01g47300"/>
    <s v="retrotransposon protein, putative, unclassified, expressed"/>
    <n v="100"/>
    <x v="0"/>
    <s v="Chr1:27032999-27035765"/>
    <s v="TC"/>
    <s v="T48"/>
    <s v="OK"/>
    <n v="0"/>
    <n v="0.89051899999999995"/>
    <e v="#NAME?"/>
    <n v="3.5E-4"/>
    <n v="9.7942099999999994E-3"/>
    <s v="yes"/>
  </r>
  <r>
    <s v="XLOC_005439"/>
    <s v="XLOC_005439"/>
    <s v="LOC_Os01g47710"/>
    <s v="homeobox domain containing protein, expressed"/>
    <n v="-100"/>
    <x v="1"/>
    <s v="Chr1:27288305-27292681"/>
    <s v="TC"/>
    <s v="T48"/>
    <s v="OK"/>
    <n v="0.451548"/>
    <n v="0"/>
    <e v="#NAME?"/>
    <n v="5.9999999999999995E-4"/>
    <n v="1.51805E-2"/>
    <s v="yes"/>
  </r>
  <r>
    <s v="XLOC_005444"/>
    <s v="XLOC_005444"/>
    <s v="LOC_Os01g47780"/>
    <s v="fasciclin domain containing protein, expressed"/>
    <n v="4.5112699999999997"/>
    <x v="0"/>
    <s v="Chr1:27340898-27341950"/>
    <s v="TC"/>
    <s v="T48"/>
    <s v="OK"/>
    <n v="11.8599"/>
    <n v="270.464"/>
    <n v="5.8195600000000001"/>
    <n v="5.0000000000000002E-5"/>
    <n v="3.20345E-3"/>
    <s v="yes"/>
  </r>
  <r>
    <s v="XLOC_002129"/>
    <s v="XLOC_002129"/>
    <s v="LOC_Os01g48410"/>
    <s v="ATROPGEF7/ROPGEF7, putative, expressed"/>
    <n v="-2.8379400000000001"/>
    <x v="1"/>
    <s v="Chr1:27742225-27745236"/>
    <s v="TC"/>
    <s v="T48"/>
    <s v="OK"/>
    <n v="88.599400000000003"/>
    <n v="12.391500000000001"/>
    <n v="-3.3685200000000002"/>
    <n v="5.0000000000000002E-5"/>
    <n v="3.20345E-3"/>
    <s v="yes"/>
  </r>
  <r>
    <s v="XLOC_002139"/>
    <s v="XLOC_002139"/>
    <s v="LOC_Os01g48610"/>
    <s v="expressed protein"/>
    <n v="2.3074300000000001"/>
    <x v="0"/>
    <s v="Chr1:27868717-27871847"/>
    <s v="TC"/>
    <s v="T48"/>
    <s v="OK"/>
    <n v="1.6550800000000001"/>
    <n v="8.1926299999999994"/>
    <n v="2.4008500000000002"/>
    <n v="2.7000000000000001E-3"/>
    <n v="4.9661700000000003E-2"/>
    <s v="yes"/>
  </r>
  <r>
    <s v="XLOC_005501"/>
    <s v="XLOC_005501"/>
    <s v="LOC_Os01g48950"/>
    <s v="expressed protein"/>
    <n v="-2.7301700000000002"/>
    <x v="1"/>
    <s v="Chr1:28088398-28089106"/>
    <s v="TC"/>
    <s v="T48"/>
    <s v="OK"/>
    <n v="22.3062"/>
    <n v="3.36172"/>
    <n v="-2.8272599999999999"/>
    <n v="7.5000000000000002E-4"/>
    <n v="1.7919600000000001E-2"/>
    <s v="yes"/>
  </r>
  <r>
    <s v="XLOC_002178"/>
    <s v="XLOC_002178"/>
    <s v="LOC_Os01g49260"/>
    <s v="expressed protein"/>
    <n v="-3.1462400000000001"/>
    <x v="1"/>
    <s v="Chr1:28319177-28321192"/>
    <s v="TC"/>
    <s v="T48"/>
    <s v="OK"/>
    <n v="25.4255"/>
    <n v="2.87182"/>
    <n v="-4.0072900000000002"/>
    <n v="4.4999999999999999E-4"/>
    <n v="1.21096E-2"/>
    <s v="yes"/>
  </r>
  <r>
    <s v="XLOC_005511"/>
    <s v="XLOC_005511"/>
    <s v="LOC_Os01g49320"/>
    <s v="glycosyl hydrolase, putative, expressed"/>
    <n v="3.7113100000000001"/>
    <x v="0"/>
    <s v="Chr1:28354770-28356109"/>
    <s v="TC"/>
    <s v="T48"/>
    <s v="OK"/>
    <n v="0.69647899999999996"/>
    <n v="9.1227199999999993"/>
    <n v="2.4253399999999998"/>
    <n v="6.8999999999999999E-3"/>
    <n v="0.101117"/>
    <s v="no"/>
  </r>
  <r>
    <s v="XLOC_002233"/>
    <s v="XLOC_002233"/>
    <s v="LOC_Os01g50440"/>
    <s v="AWPM-19-like membrane family protein, putative, expressed"/>
    <n v="4.93344"/>
    <x v="0"/>
    <s v="Chr1:28955682-28957041"/>
    <s v="TC"/>
    <s v="T48"/>
    <s v="OK"/>
    <n v="0.95399400000000001"/>
    <n v="29.151399999999999"/>
    <n v="3.5069400000000002"/>
    <n v="2.3999999999999998E-3"/>
    <n v="4.5571500000000001E-2"/>
    <s v="yes"/>
  </r>
  <r>
    <s v="XLOC_002236"/>
    <s v="XLOC_002236"/>
    <s v="LOC_Os01g50470"/>
    <s v="regulator of chromosome condensation, putative, expressed"/>
    <n v="-2.3829699999999998"/>
    <x v="1"/>
    <s v="Chr1:28978009-28984045"/>
    <s v="TC"/>
    <s v="T48"/>
    <s v="OK"/>
    <n v="7.6449299999999996"/>
    <n v="1.4656400000000001"/>
    <n v="-2.7724899999999999"/>
    <n v="4.0000000000000002E-4"/>
    <n v="1.09903E-2"/>
    <s v="yes"/>
  </r>
  <r>
    <s v="XLOC_002247"/>
    <s v="XLOC_002247"/>
    <s v="LOC_Os01g50680"/>
    <s v="OsSub2 - Putative Subtilisin homologue, expressed"/>
    <n v="-3.1974800000000001"/>
    <x v="1"/>
    <s v="Chr1:29104170-29109135"/>
    <s v="TC"/>
    <s v="T48"/>
    <s v="OK"/>
    <n v="2.8461699999999999"/>
    <n v="0.31025900000000001"/>
    <n v="-2.2157800000000001"/>
    <n v="6.3499999999999997E-3"/>
    <n v="9.5091300000000004E-2"/>
    <s v="no"/>
  </r>
  <r>
    <s v="XLOC_002249"/>
    <s v="XLOC_002249"/>
    <s v="LOC_Os01g50700"/>
    <s v="dehydrin family protein, expressed"/>
    <n v="-2.2687200000000001"/>
    <x v="1"/>
    <s v="Chr1:29119483-29124636"/>
    <s v="TC"/>
    <s v="T48"/>
    <s v="OK"/>
    <n v="5.0372500000000002"/>
    <n v="1.0452999999999999"/>
    <n v="-2.71312"/>
    <n v="3.8500000000000001E-3"/>
    <n v="6.5110500000000002E-2"/>
    <s v="no"/>
  </r>
  <r>
    <s v="XLOC_005578"/>
    <s v="XLOC_005578"/>
    <s v="LOC_Os01g50810"/>
    <s v="invertase/pectin methylesterase inhibitor family protein, putative, expressed"/>
    <n v="-2.8569499999999999"/>
    <x v="1"/>
    <s v="Chr1:29183718-29184972"/>
    <s v="TC"/>
    <s v="T48"/>
    <s v="OK"/>
    <n v="316.31200000000001"/>
    <n v="43.660499999999999"/>
    <n v="-4.2814199999999998"/>
    <n v="5.0000000000000002E-5"/>
    <n v="3.20345E-3"/>
    <s v="yes"/>
  </r>
  <r>
    <s v="XLOC_005587"/>
    <s v="XLOC_005587"/>
    <s v="LOC_Os01g51060"/>
    <s v="hydrolase, putative, expressed"/>
    <n v="-2.1477599999999999"/>
    <x v="1"/>
    <s v="Chr1:29326688-29334797"/>
    <s v="TC"/>
    <s v="T48"/>
    <s v="OK"/>
    <n v="73.972999999999999"/>
    <n v="16.692900000000002"/>
    <n v="-2.3376000000000001"/>
    <n v="2E-3"/>
    <n v="3.9433900000000001E-2"/>
    <s v="yes"/>
  </r>
  <r>
    <s v="XLOC_005612"/>
    <s v="XLOC_005612"/>
    <s v="LOC_Os01g51690"/>
    <s v="WRKY26, expressed"/>
    <n v="100"/>
    <x v="0"/>
    <s v="Chr1:29720922-29723065"/>
    <s v="TC"/>
    <s v="T48"/>
    <s v="OK"/>
    <n v="0"/>
    <n v="0.80366400000000004"/>
    <e v="#NAME?"/>
    <n v="5.0000000000000001E-4"/>
    <n v="1.3099700000000001E-2"/>
    <s v="yes"/>
  </r>
  <r>
    <s v="XLOC_002325"/>
    <s v="XLOC_002325"/>
    <s v="LOC_Os01g52130"/>
    <s v="sulfate transporter, putative, expressed"/>
    <n v="-2.0947499999999999"/>
    <x v="1"/>
    <s v="Chr1:29987910-29994141"/>
    <s v="TC"/>
    <s v="T48"/>
    <s v="OK"/>
    <n v="40.089300000000001"/>
    <n v="9.3852499999999992"/>
    <n v="-2.5470899999999999"/>
    <n v="1.4E-3"/>
    <n v="2.9504599999999999E-2"/>
    <s v="yes"/>
  </r>
  <r>
    <s v="XLOC_002348"/>
    <s v="XLOC_002348"/>
    <s v="LOC_Os01g52514"/>
    <s v="B3 DNA binding domain containing protein, expressed"/>
    <n v="100"/>
    <x v="0"/>
    <s v="Chr1:30173441-30179151"/>
    <s v="TC"/>
    <s v="T48"/>
    <s v="OK"/>
    <n v="0"/>
    <n v="1.1105"/>
    <e v="#NAME?"/>
    <n v="7.5000000000000002E-4"/>
    <n v="1.7919600000000001E-2"/>
    <s v="yes"/>
  </r>
  <r>
    <s v="XLOC_005656"/>
    <s v="XLOC_005656"/>
    <s v="LOC_Os01g52780"/>
    <s v="HVA22, putative, expressed"/>
    <n v="3.7986900000000001"/>
    <x v="0"/>
    <s v="Chr1:30361754-30370375"/>
    <s v="TC"/>
    <s v="T48"/>
    <s v="OK"/>
    <n v="5.1325900000000004"/>
    <n v="71.425899999999999"/>
    <n v="4.0457799999999997"/>
    <n v="5.0000000000000002E-5"/>
    <n v="3.20345E-3"/>
    <s v="yes"/>
  </r>
  <r>
    <s v="XLOC_002380"/>
    <s v="XLOC_002380"/>
    <s v="LOC_Os01g53260"/>
    <s v="WRKY23, expressed"/>
    <n v="100"/>
    <x v="0"/>
    <s v="Chr1:30604294-30608077"/>
    <s v="TC"/>
    <s v="T48"/>
    <s v="OK"/>
    <n v="0"/>
    <n v="2.0235599999999998"/>
    <e v="#NAME?"/>
    <n v="5.0000000000000002E-5"/>
    <n v="3.20345E-3"/>
    <s v="yes"/>
  </r>
  <r>
    <s v="XLOC_005702"/>
    <s v="XLOC_005702"/>
    <s v="LOC_Os01g53840"/>
    <s v="protein kinase family protein, putative, expressed"/>
    <n v="2.09985"/>
    <x v="0"/>
    <s v="Chr1:30949373-30954909"/>
    <s v="TC"/>
    <s v="T48"/>
    <s v="OK"/>
    <n v="2.5506700000000002"/>
    <n v="10.9338"/>
    <n v="2.3262399999999999"/>
    <n v="3.0500000000000002E-3"/>
    <n v="5.47003E-2"/>
    <s v="no"/>
  </r>
  <r>
    <s v="XLOC_002476"/>
    <s v="XLOC_002476"/>
    <s v="LOC_Os01g55150"/>
    <s v="bZIP transcription factor domain containing protein, expressed"/>
    <n v="2.97214"/>
    <x v="0"/>
    <s v="Chr1:31728014-31730389"/>
    <s v="TC"/>
    <s v="T48"/>
    <s v="OK"/>
    <n v="3.11713"/>
    <n v="24.460100000000001"/>
    <n v="2.6746799999999999"/>
    <n v="4.1000000000000003E-3"/>
    <n v="6.8254999999999996E-2"/>
    <s v="no"/>
  </r>
  <r>
    <s v="XLOC_005778"/>
    <s v="XLOC_005778"/>
    <s v="LOC_Os01g55350"/>
    <s v="phosphoenolpyruvate carboxylase, putative, expressed"/>
    <n v="-3.4356499999999999"/>
    <x v="1"/>
    <s v="Chr1:31859308-31865613"/>
    <s v="TC"/>
    <s v="T48"/>
    <s v="OK"/>
    <n v="13.66"/>
    <n v="1.2624599999999999"/>
    <n v="-3.5871400000000002"/>
    <n v="5.0000000000000002E-5"/>
    <n v="3.20345E-3"/>
    <s v="yes"/>
  </r>
  <r>
    <s v="XLOC_005784"/>
    <s v="XLOC_005784"/>
    <s v="LOC_Os01g55440"/>
    <s v="CAMK_KIN1/SNF1/Nim1_like.1 - CAMK includes calcium/calmodulin depedent protein kinases, expressed"/>
    <n v="-3.1632600000000002"/>
    <x v="1"/>
    <s v="Chr1:31938441-31940246"/>
    <s v="TC"/>
    <s v="T48"/>
    <s v="OK"/>
    <n v="25.539400000000001"/>
    <n v="2.8508499999999999"/>
    <n v="-3.9041800000000002"/>
    <n v="5.1000000000000004E-3"/>
    <n v="8.0743899999999993E-2"/>
    <s v="no"/>
  </r>
  <r>
    <s v="XLOC_002492"/>
    <s v="XLOC_002492"/>
    <s v="LOC_Os01g55520"/>
    <s v="ATROPGEF7/ROPGEF7, putative, expressed"/>
    <n v="-3.0343800000000001"/>
    <x v="1"/>
    <s v="Chr1:31986484-31989237"/>
    <s v="TC"/>
    <s v="T48"/>
    <s v="OK"/>
    <n v="15.0806"/>
    <n v="1.8406800000000001"/>
    <n v="-3.6722299999999999"/>
    <n v="1.4999999999999999E-4"/>
    <n v="5.8708199999999997E-3"/>
    <s v="yes"/>
  </r>
  <r>
    <s v="XLOC_005805"/>
    <s v="XLOC_005805"/>
    <s v="LOC_Os01g55795"/>
    <s v="expressed protein"/>
    <n v="-3.4732099999999999"/>
    <x v="1"/>
    <s v="Chr1:32143761-32145575"/>
    <s v="TC"/>
    <s v="T48"/>
    <s v="OK"/>
    <n v="94.079099999999997"/>
    <n v="8.4713700000000003"/>
    <n v="-4.4943600000000004"/>
    <n v="1.4999999999999999E-4"/>
    <n v="5.8708199999999997E-3"/>
    <s v="yes"/>
  </r>
  <r>
    <s v="XLOC_002506"/>
    <s v="XLOC_002506"/>
    <s v="LOC_Os01g55940"/>
    <s v="OsGH3.2 - Probable indole-3-acetic acid-amido synthetase, expressed"/>
    <n v="-3.16181"/>
    <x v="1"/>
    <s v="Chr1:32221375-32225123"/>
    <s v="TC"/>
    <s v="T48"/>
    <s v="OK"/>
    <n v="71.088499999999996"/>
    <n v="7.9432799999999997"/>
    <n v="-4.9887100000000002"/>
    <n v="5.0000000000000002E-5"/>
    <n v="3.20345E-3"/>
    <s v="yes"/>
  </r>
  <r>
    <s v="XLOC_005823"/>
    <s v="XLOC_005823"/>
    <s v="LOC_Os01g56080"/>
    <s v="expressed protein"/>
    <n v="100"/>
    <x v="0"/>
    <s v="Chr1:32289146-32289804"/>
    <s v="TC"/>
    <s v="T48"/>
    <s v="OK"/>
    <n v="0"/>
    <n v="3.5576400000000001"/>
    <e v="#NAME?"/>
    <n v="5.0000000000000002E-5"/>
    <n v="3.20345E-3"/>
    <s v="yes"/>
  </r>
  <r>
    <s v="XLOC_002518"/>
    <s v="XLOC_002518"/>
    <s v="LOC_Os01g56240"/>
    <s v="OsSAUR2 - Auxin-responsive SAUR gene family member, expressed"/>
    <n v="100"/>
    <x v="0"/>
    <s v="Chr1:32390330-32390805"/>
    <s v="TC"/>
    <s v="T48"/>
    <s v="OK"/>
    <n v="0"/>
    <n v="1.26549"/>
    <e v="#NAME?"/>
    <n v="5.0000000000000001E-4"/>
    <n v="1.3099700000000001E-2"/>
    <s v="yes"/>
  </r>
  <r>
    <s v="XLOC_005854"/>
    <s v="XLOC_005854"/>
    <s v="LOC_Os01g56764"/>
    <s v="expressed protein"/>
    <n v="-2.7711999999999999"/>
    <x v="1"/>
    <s v="Chr1:32747533-32757798"/>
    <s v="TC"/>
    <s v="T48"/>
    <s v="OK"/>
    <n v="25.043399999999998"/>
    <n v="3.6684199999999998"/>
    <n v="-3.57673"/>
    <n v="2.0000000000000001E-4"/>
    <n v="6.8087599999999996E-3"/>
    <s v="yes"/>
  </r>
  <r>
    <s v="XLOC_002559"/>
    <s v="XLOC_002559"/>
    <s v="LOC_Os01g57030"/>
    <s v="expressed protein"/>
    <n v="-2.7873600000000001"/>
    <x v="1"/>
    <s v="Chr1:32945016-32945552"/>
    <s v="TC"/>
    <s v="T48"/>
    <s v="OK"/>
    <n v="172.56100000000001"/>
    <n v="24.995699999999999"/>
    <n v="-2.6139700000000001"/>
    <n v="5.0000000000000001E-4"/>
    <n v="1.3099700000000001E-2"/>
    <s v="yes"/>
  </r>
  <r>
    <s v="XLOC_005873"/>
    <s v="XLOC_005873"/>
    <s v="LOC_Os01g57230"/>
    <s v="BTBN1 - Bric-a-Brac, Tramtrack, Broad Complex BTB domain with non-phototropic hypocotyl 3 NPH3 and coiled-coil domains, expressed"/>
    <n v="-2.5806100000000001"/>
    <x v="1"/>
    <s v="Chr1:33059186-33067834"/>
    <s v="TC"/>
    <s v="T48"/>
    <s v="OK"/>
    <n v="63.177199999999999"/>
    <n v="10.561299999999999"/>
    <n v="-2.7704200000000001"/>
    <n v="9.5E-4"/>
    <n v="2.1620799999999999E-2"/>
    <s v="yes"/>
  </r>
  <r>
    <s v="XLOC_002597"/>
    <s v="XLOC_002597"/>
    <s v="LOC_Os01g57770"/>
    <s v="OsPOP4 - Putative Prolyl Oligopeptidase homologue, expressed"/>
    <n v="3.4187599999999998"/>
    <x v="0"/>
    <s v="Chr1:33409652-33415577"/>
    <s v="TC"/>
    <s v="T48"/>
    <s v="OK"/>
    <n v="5.2202000000000002"/>
    <n v="55.826099999999997"/>
    <n v="3.34653"/>
    <n v="1.4999999999999999E-4"/>
    <n v="5.8708199999999997E-3"/>
    <s v="yes"/>
  </r>
  <r>
    <s v="XLOC_002606"/>
    <s v="XLOC_002606"/>
    <s v="LOC_Os01g57940"/>
    <s v="tyrosine protein kinase domain containing protein, putative, expressed"/>
    <n v="-2.9470299999999998"/>
    <x v="1"/>
    <s v="Chr1:33494522-33496693"/>
    <s v="TC"/>
    <s v="T48"/>
    <s v="OK"/>
    <n v="91.197000000000003"/>
    <n v="11.825900000000001"/>
    <n v="-4.9162699999999999"/>
    <n v="5.0000000000000002E-5"/>
    <n v="3.20345E-3"/>
    <s v="yes"/>
  </r>
  <r>
    <s v="XLOC_005911"/>
    <s v="XLOC_005911"/>
    <s v="LOC_Os01g58048"/>
    <s v="expressed protein"/>
    <n v="100"/>
    <x v="0"/>
    <s v="Chr1:33585500-33586432"/>
    <s v="TC"/>
    <s v="T48"/>
    <s v="OK"/>
    <n v="0"/>
    <n v="19.709"/>
    <e v="#NAME?"/>
    <n v="5.0000000000000002E-5"/>
    <n v="3.20345E-3"/>
    <s v="yes"/>
  </r>
  <r>
    <s v="XLOC_002624"/>
    <s v="XLOC_002624"/>
    <s v="LOC_Os01g58290"/>
    <s v="OsSub9 - Putative Subtilisin homologue, expressed"/>
    <n v="2.6398899999999998"/>
    <x v="0"/>
    <s v="Chr1:33691602-33698002"/>
    <s v="TC"/>
    <s v="T48"/>
    <s v="OK"/>
    <n v="2.91479"/>
    <n v="18.1675"/>
    <n v="2.7783199999999999"/>
    <n v="2.15E-3"/>
    <n v="4.1705399999999997E-2"/>
    <s v="yes"/>
  </r>
  <r>
    <s v="XLOC_002646"/>
    <s v="XLOC_002646"/>
    <s v="LOC_Os01g58640"/>
    <s v="nucleotide pyrophosphatase/phosphodiesterase, putative, expressed"/>
    <n v="-3.0372400000000002"/>
    <x v="1"/>
    <s v="Chr1:33897215-33904518"/>
    <s v="TC"/>
    <s v="T48"/>
    <s v="OK"/>
    <n v="22.2944"/>
    <n v="2.7157800000000001"/>
    <n v="-3.0728900000000001"/>
    <n v="2.9999999999999997E-4"/>
    <n v="8.7172699999999992E-3"/>
    <s v="yes"/>
  </r>
  <r>
    <s v="XLOC_002675"/>
    <s v="XLOC_002675"/>
    <s v="LOC_Os01g59150"/>
    <s v="tubulin/FtsZ domain containing protein, putative, expressed"/>
    <n v="2.52014"/>
    <x v="0"/>
    <s v="Chr1:34167932-34171810"/>
    <s v="TC"/>
    <s v="T48"/>
    <s v="OK"/>
    <n v="65.519199999999998"/>
    <n v="375.84199999999998"/>
    <n v="3.2142200000000001"/>
    <n v="5.0000000000000002E-5"/>
    <n v="3.20345E-3"/>
    <s v="yes"/>
  </r>
  <r>
    <s v="XLOC_002687"/>
    <s v="XLOC_002687"/>
    <s v="LOC_Os01g59360"/>
    <s v="CAMK_CAMK_like.10 - CAMK includes calcium/calmodulin depedent protein kinases, expressed"/>
    <n v="-2.86253"/>
    <x v="1"/>
    <s v="Chr1:34325309-34328118"/>
    <s v="TC"/>
    <s v="T48"/>
    <s v="OK"/>
    <n v="149.46199999999999"/>
    <n v="20.5504"/>
    <n v="-3.6290900000000001"/>
    <n v="5.0000000000000002E-5"/>
    <n v="3.20345E-3"/>
    <s v="yes"/>
  </r>
  <r>
    <s v="XLOC_002726"/>
    <s v="XLOC_002726"/>
    <s v="LOC_Os01g60080"/>
    <s v="monocopper oxidase, putative, expressed"/>
    <n v="-3.1646899999999998"/>
    <x v="1"/>
    <s v="Chr1:34746851-34749514"/>
    <s v="TC"/>
    <s v="T48"/>
    <s v="OK"/>
    <n v="572.94399999999996"/>
    <n v="63.8917"/>
    <n v="-3.96713"/>
    <n v="5.0000000000000002E-5"/>
    <n v="3.20345E-3"/>
    <s v="yes"/>
  </r>
  <r>
    <s v="XLOC_005996"/>
    <s v="XLOC_005996"/>
    <s v="LOC_Os01g60110"/>
    <s v="E2F-related protein, putative, expressed"/>
    <n v="-2.8813300000000002"/>
    <x v="1"/>
    <s v="Chr1:34769116-34772371"/>
    <s v="TC"/>
    <s v="T48"/>
    <s v="OK"/>
    <n v="41.349600000000002"/>
    <n v="5.6118399999999999"/>
    <n v="-3.34842"/>
    <n v="1E-4"/>
    <n v="4.6398400000000001E-3"/>
    <s v="yes"/>
  </r>
  <r>
    <s v="XLOC_002728"/>
    <s v="XLOC_002728"/>
    <s v="LOC_Os01g60140"/>
    <s v="ATCHX15, putative, expressed"/>
    <n v="-2.62906"/>
    <x v="1"/>
    <s v="Chr1:34788400-34791620"/>
    <s v="TC"/>
    <s v="T48"/>
    <s v="OK"/>
    <n v="21.076699999999999"/>
    <n v="3.4070299999999998"/>
    <n v="-3.2088199999999998"/>
    <n v="9.0500000000000008E-3"/>
    <n v="0.12239800000000001"/>
    <s v="no"/>
  </r>
  <r>
    <s v="XLOC_002778"/>
    <s v="XLOC_002778"/>
    <s v="LOC_Os01g61160"/>
    <s v="laccase precursor protein, putative, expressed"/>
    <n v="6.6338299999999997"/>
    <x v="0"/>
    <s v="Chr1:35402794-35405309"/>
    <s v="TC"/>
    <s v="T48"/>
    <s v="OK"/>
    <n v="0.17310500000000001"/>
    <n v="17.1907"/>
    <n v="4.0289599999999997"/>
    <n v="8.3000000000000001E-3"/>
    <n v="0.114902"/>
    <s v="no"/>
  </r>
  <r>
    <s v="XLOC_006054"/>
    <s v="XLOC_006054"/>
    <s v="LOC_Os01g61390"/>
    <s v="transposon protein, putative, unclassified, expressed"/>
    <n v="-3.10114"/>
    <x v="1"/>
    <s v="Chr1:35501849-35505052"/>
    <s v="TC"/>
    <s v="T48"/>
    <s v="OK"/>
    <n v="39.9938"/>
    <n v="4.6607700000000003"/>
    <n v="-3.8548499999999999"/>
    <n v="2.0000000000000001E-4"/>
    <n v="6.8087599999999996E-3"/>
    <s v="yes"/>
  </r>
  <r>
    <s v="XLOC_006087"/>
    <s v="XLOC_006087"/>
    <s v="LOC_Os01g62110"/>
    <s v="expressed protein"/>
    <n v="100"/>
    <x v="0"/>
    <s v="Chr1:35952918-35953507"/>
    <s v="TC"/>
    <s v="T48"/>
    <s v="OK"/>
    <n v="0"/>
    <n v="0.69198700000000002"/>
    <e v="#NAME?"/>
    <n v="3.5E-4"/>
    <n v="9.7942099999999994E-3"/>
    <s v="yes"/>
  </r>
  <r>
    <s v="XLOC_006107"/>
    <s v="XLOC_006107"/>
    <s v="LOC_Os01g62480"/>
    <s v="laccase precursor protein, putative, expressed"/>
    <n v="2.3033899999999998"/>
    <x v="0"/>
    <s v="Chr1:36165915-36168939"/>
    <s v="TC"/>
    <s v="T48"/>
    <s v="OK"/>
    <n v="17.1999"/>
    <n v="84.901499999999999"/>
    <n v="3.1379899999999998"/>
    <n v="5.0000000000000002E-5"/>
    <n v="3.20345E-3"/>
    <s v="yes"/>
  </r>
  <r>
    <s v="XLOC_006108"/>
    <s v="XLOC_006108"/>
    <s v="LOC_Os01g62490"/>
    <s v="laccase precursor protein, putative, expressed"/>
    <n v="4.98095"/>
    <x v="0"/>
    <s v="Chr1:36177288-36180127"/>
    <s v="TC"/>
    <s v="T48"/>
    <s v="OK"/>
    <n v="1.65229"/>
    <n v="52.1798"/>
    <n v="4.4992200000000002"/>
    <n v="5.0000000000000002E-5"/>
    <n v="3.20345E-3"/>
    <s v="yes"/>
  </r>
  <r>
    <s v="XLOC_002852"/>
    <s v="XLOC_002852"/>
    <s v="LOC_Os01g62660"/>
    <s v="MYB family transcription factor, putative, expressed"/>
    <n v="-2.7015199999999999"/>
    <x v="1"/>
    <s v="Chr1:36286711-36289680"/>
    <s v="TC"/>
    <s v="T48"/>
    <s v="OK"/>
    <n v="21.432500000000001"/>
    <n v="3.2948300000000001"/>
    <n v="-3.4807999999999999"/>
    <n v="1.5499999999999999E-3"/>
    <n v="3.1917599999999997E-2"/>
    <s v="yes"/>
  </r>
  <r>
    <s v="XLOC_002867"/>
    <s v="XLOC_002867"/>
    <s v="LOC_Os01g62900"/>
    <s v="amino acid kinase, putative, expressed"/>
    <n v="-2.1847400000000001"/>
    <x v="1"/>
    <s v="Chr1:36430977-36442944"/>
    <s v="TC"/>
    <s v="T48"/>
    <s v="OK"/>
    <n v="28.926300000000001"/>
    <n v="6.3623799999999999"/>
    <n v="-2.8111199999999998"/>
    <n v="7.5000000000000002E-4"/>
    <n v="1.7919600000000001E-2"/>
    <s v="yes"/>
  </r>
  <r>
    <s v="XLOC_006129"/>
    <s v="XLOC_006129"/>
    <s v="LOC_Os01g62950"/>
    <s v="ras-related protein, putative, expressed"/>
    <n v="-2.1716799999999998"/>
    <x v="1"/>
    <s v="Chr1:36467914-36470441"/>
    <s v="TC"/>
    <s v="T48"/>
    <s v="OK"/>
    <n v="25.923200000000001"/>
    <n v="5.7537200000000004"/>
    <n v="-2.7084800000000002"/>
    <n v="1.65E-3"/>
    <n v="3.3402899999999999E-2"/>
    <s v="yes"/>
  </r>
  <r>
    <s v="XLOC_002869"/>
    <s v="XLOC_002869"/>
    <s v="LOC_Os01g63020"/>
    <s v="expressed protein"/>
    <n v="-2.57396"/>
    <x v="1"/>
    <s v="Chr1:36498443-36503665"/>
    <s v="TC"/>
    <s v="T48"/>
    <s v="OK"/>
    <n v="5.22004"/>
    <n v="0.876664"/>
    <n v="-2.47234"/>
    <n v="3.5999999999999999E-3"/>
    <n v="6.1901499999999998E-2"/>
    <s v="no"/>
  </r>
  <r>
    <s v="XLOC_006147"/>
    <s v="XLOC_006147"/>
    <s v="LOC_Os01g63270"/>
    <s v="alpha-glucan phosphorylast isozyme, putative, expressed"/>
    <n v="-2.4555099999999999"/>
    <x v="1"/>
    <s v="Chr1:36669979-36676478"/>
    <s v="TC"/>
    <s v="T48"/>
    <s v="OK"/>
    <n v="428.745"/>
    <n v="78.165899999999993"/>
    <n v="-1.9967600000000001"/>
    <n v="5.0499999999999998E-3"/>
    <n v="8.0172900000000005E-2"/>
    <s v="no"/>
  </r>
  <r>
    <s v="XLOC_006188"/>
    <s v="XLOC_006188"/>
    <s v="LOC_Os01g64180"/>
    <s v="expressed protein"/>
    <n v="3.0137"/>
    <x v="0"/>
    <s v="Chr1:37275741-37277597"/>
    <s v="TC"/>
    <s v="T48"/>
    <s v="OK"/>
    <n v="1.70564"/>
    <n v="13.775399999999999"/>
    <n v="2.3088000000000002"/>
    <n v="8.9999999999999998E-4"/>
    <n v="2.0728799999999999E-2"/>
    <s v="yes"/>
  </r>
  <r>
    <s v="XLOC_002968"/>
    <s v="XLOC_002968"/>
    <s v="LOC_Os01g65060"/>
    <s v="S-domain receptor-like protein kinase, putative, expressed"/>
    <n v="100"/>
    <x v="0"/>
    <s v="Chr1:37752620-37762428"/>
    <s v="TC"/>
    <s v="T48"/>
    <s v="OK"/>
    <n v="0"/>
    <n v="1.0388299999999999"/>
    <e v="#NAME?"/>
    <n v="5.0000000000000002E-5"/>
    <n v="3.20345E-3"/>
    <s v="yes"/>
  </r>
  <r>
    <s v="XLOC_002974"/>
    <s v="XLOC_002974"/>
    <s v="LOC_Os01g65110"/>
    <s v="POT family protein, expressed"/>
    <n v="-2.00319"/>
    <x v="1"/>
    <s v="Chr1:37795595-37797746"/>
    <s v="TC"/>
    <s v="T48"/>
    <s v="OK"/>
    <n v="12.4672"/>
    <n v="3.1099100000000002"/>
    <n v="-2.3718900000000001"/>
    <n v="6.4999999999999997E-3"/>
    <n v="9.66833E-2"/>
    <s v="no"/>
  </r>
  <r>
    <s v="XLOC_006244"/>
    <s v="XLOC_006244"/>
    <s v="LOC_Os01g65490"/>
    <s v="DNA binding protein, putative, expressed"/>
    <n v="100"/>
    <x v="0"/>
    <s v="Chr1:38012797-38014299"/>
    <s v="TC"/>
    <s v="T48"/>
    <s v="OK"/>
    <n v="0"/>
    <n v="1.07802"/>
    <e v="#NAME?"/>
    <n v="5.0000000000000001E-4"/>
    <n v="1.3099700000000001E-2"/>
    <s v="yes"/>
  </r>
  <r>
    <s v="XLOC_006267"/>
    <s v="XLOC_006267"/>
    <s v="LOC_Os01g65860"/>
    <s v="ANTH domain containing protein, expressed"/>
    <n v="-2.4824099999999998"/>
    <x v="1"/>
    <s v="Chr1:38238474-38240305"/>
    <s v="TC"/>
    <s v="T48"/>
    <s v="OK"/>
    <n v="16.116800000000001"/>
    <n v="2.88402"/>
    <n v="-2.83561"/>
    <n v="7.5000000000000002E-4"/>
    <n v="1.7919600000000001E-2"/>
    <s v="yes"/>
  </r>
  <r>
    <s v="XLOC_003056"/>
    <s v="XLOC_003056"/>
    <s v="LOC_Os01g66860"/>
    <s v="serine/threonine protein kinase, putative, expressed"/>
    <n v="-2.69408"/>
    <x v="1"/>
    <s v="Chr1:38818685-38822202"/>
    <s v="TC"/>
    <s v="T48"/>
    <s v="OK"/>
    <n v="42.431899999999999"/>
    <n v="6.5568400000000002"/>
    <n v="-3.2095699999999998"/>
    <n v="1.4999999999999999E-4"/>
    <n v="5.8708199999999997E-3"/>
    <s v="yes"/>
  </r>
  <r>
    <s v="XLOC_006373"/>
    <s v="XLOC_006373"/>
    <s v="LOC_Os01g67910"/>
    <s v="expressed protein"/>
    <n v="-2.2774899999999998"/>
    <x v="1"/>
    <s v="Chr1:39465011-39466696"/>
    <s v="TC"/>
    <s v="T48"/>
    <s v="OK"/>
    <n v="17.780899999999999"/>
    <n v="3.6674199999999999"/>
    <n v="-3.0128599999999999"/>
    <n v="3.0999999999999999E-3"/>
    <n v="5.5424300000000003E-2"/>
    <s v="no"/>
  </r>
  <r>
    <s v="XLOC_006403"/>
    <s v="XLOC_006403"/>
    <s v="LOC_Os01g68540"/>
    <s v="rho GDP-dissociation inhibitor 1, putative, expressed"/>
    <n v="-3.4794200000000002"/>
    <x v="1"/>
    <s v="Chr1:39822032-39823851"/>
    <s v="TC"/>
    <s v="T48"/>
    <s v="OK"/>
    <n v="278.97199999999998"/>
    <n v="25.0121"/>
    <n v="-4.6500300000000001"/>
    <n v="5.0000000000000002E-5"/>
    <n v="3.20345E-3"/>
    <s v="yes"/>
  </r>
  <r>
    <s v="XLOC_006423"/>
    <s v="XLOC_006423"/>
    <s v="LOC_Os01g68900"/>
    <s v="zinc finger, C3HC4 type family protein, expressed"/>
    <n v="-2.8980700000000001"/>
    <x v="1"/>
    <s v="Chr1:40036037-40037490"/>
    <s v="TC"/>
    <s v="T48"/>
    <s v="OK"/>
    <n v="60.426400000000001"/>
    <n v="8.1062799999999999"/>
    <n v="-4.9246100000000004"/>
    <n v="5.0000000000000002E-5"/>
    <n v="3.20345E-3"/>
    <s v="yes"/>
  </r>
  <r>
    <s v="XLOC_006429"/>
    <s v="XLOC_006429"/>
    <s v="LOC_Os01g69020"/>
    <s v="retrotransposon protein, putative, unclassified, expressed"/>
    <n v="-2.5775999999999999"/>
    <x v="1"/>
    <s v="Chr1:40097584-40099028"/>
    <s v="TC"/>
    <s v="T48"/>
    <s v="OK"/>
    <n v="2085.56"/>
    <n v="349.37200000000001"/>
    <n v="-3.2254100000000001"/>
    <n v="1.4999999999999999E-4"/>
    <n v="5.8708199999999997E-3"/>
    <s v="yes"/>
  </r>
  <r>
    <s v="XLOC_006430"/>
    <s v="XLOC_006430"/>
    <s v="LOC_Os01g69030"/>
    <s v="sucrose-phosphate synthase, putative, expressed"/>
    <n v="-3.06229"/>
    <x v="1"/>
    <s v="Chr1:40101403-40107187"/>
    <s v="TC"/>
    <s v="T48"/>
    <s v="OK"/>
    <n v="155.976"/>
    <n v="18.673100000000002"/>
    <n v="-3.66025"/>
    <n v="5.0000000000000002E-5"/>
    <n v="3.20345E-3"/>
    <s v="yes"/>
  </r>
  <r>
    <s v="XLOC_003150"/>
    <s v="XLOC_003150"/>
    <s v="LOC_Os01g69140"/>
    <s v="regulatory protein, putative, expressed"/>
    <n v="100"/>
    <x v="0"/>
    <s v="Chr1:40192997-40194721"/>
    <s v="TC"/>
    <s v="T48"/>
    <s v="OK"/>
    <n v="0"/>
    <n v="0.98206199999999999"/>
    <e v="#NAME?"/>
    <n v="1.4999999999999999E-4"/>
    <n v="5.8708199999999997E-3"/>
    <s v="yes"/>
  </r>
  <r>
    <s v="XLOC_006437"/>
    <s v="XLOC_006437"/>
    <s v="LOC_Os01g69240"/>
    <s v="CBS domain containing membrane protein, putative, expressed"/>
    <n v="-3.7706499999999998"/>
    <x v="1"/>
    <s v="Chr1:40238684-40240454"/>
    <s v="TC"/>
    <s v="T48"/>
    <s v="OK"/>
    <n v="107.869"/>
    <n v="7.9034800000000001"/>
    <n v="-5.7036600000000002"/>
    <n v="5.0000000000000002E-5"/>
    <n v="3.20345E-3"/>
    <s v="yes"/>
  </r>
  <r>
    <s v="XLOC_003179"/>
    <s v="XLOC_003179"/>
    <s v="LOC_Os01g70150"/>
    <s v="expressed protein"/>
    <n v="100"/>
    <x v="0"/>
    <s v="Chr1:40601293-40602413"/>
    <s v="TC"/>
    <s v="T48"/>
    <s v="OK"/>
    <n v="0"/>
    <n v="1.4226000000000001"/>
    <e v="#NAME?"/>
    <n v="1E-4"/>
    <n v="4.6398400000000001E-3"/>
    <s v="yes"/>
  </r>
  <r>
    <s v="XLOC_006477"/>
    <s v="XLOC_006477"/>
    <s v="LOC_Os01g70440"/>
    <s v="LEML1 - Anther-specific LEM1 family protein precursor, expressed"/>
    <n v="-2.5309300000000001"/>
    <x v="1"/>
    <s v="Chr1:40797872-40798525"/>
    <s v="TC"/>
    <s v="T48"/>
    <s v="OK"/>
    <n v="462.524"/>
    <n v="80.028899999999993"/>
    <n v="-4.0966300000000002"/>
    <n v="5.0000000000000002E-5"/>
    <n v="3.20345E-3"/>
    <s v="yes"/>
  </r>
  <r>
    <s v="XLOC_003193"/>
    <s v="XLOC_003193"/>
    <s v="LOC_Os01g70490"/>
    <s v="potassium transporter, putative, expressed"/>
    <n v="3.4529299999999998"/>
    <x v="0"/>
    <s v="Chr1:40822279-40830941"/>
    <s v="TC"/>
    <s v="T48"/>
    <s v="OK"/>
    <n v="0.39402300000000001"/>
    <n v="4.3147700000000002"/>
    <n v="2.3540000000000001"/>
    <n v="4.9500000000000004E-3"/>
    <n v="7.8977599999999995E-2"/>
    <s v="no"/>
  </r>
  <r>
    <s v="XLOC_006481"/>
    <s v="XLOC_006481"/>
    <s v="LOC_Os01g70560"/>
    <s v="expressed protein"/>
    <n v="2.3147600000000002"/>
    <x v="0"/>
    <s v="Chr1:40862785-40864400"/>
    <s v="TC"/>
    <s v="T48"/>
    <s v="OK"/>
    <n v="2.15707"/>
    <n v="10.7319"/>
    <n v="2.1053000000000002"/>
    <n v="0.01"/>
    <n v="0.13117599999999999"/>
    <s v="no"/>
  </r>
  <r>
    <s v="XLOC_006487"/>
    <s v="XLOC_006487"/>
    <s v="LOC_Os01g70690"/>
    <s v="RALFL1 - Rapid ALkalinization Factor RALF family protein precursor, putative, expressed"/>
    <n v="100"/>
    <x v="0"/>
    <s v="Chr1:40923717-40924053"/>
    <s v="TC"/>
    <s v="T48"/>
    <s v="OK"/>
    <n v="0"/>
    <n v="2.9264899999999998"/>
    <e v="#NAME?"/>
    <n v="5.0000000000000002E-5"/>
    <n v="3.20345E-3"/>
    <s v="yes"/>
  </r>
  <r>
    <s v="XLOC_006497"/>
    <s v="XLOC_006497"/>
    <s v="LOC_Os01g70860"/>
    <s v="esterase, putative, expressed"/>
    <n v="2.0820099999999999"/>
    <x v="0"/>
    <s v="Chr1:41007320-41010967"/>
    <s v="TC"/>
    <s v="T48"/>
    <s v="OK"/>
    <n v="6.6778399999999998"/>
    <n v="28.273800000000001"/>
    <n v="2.0186799999999998"/>
    <n v="7.1999999999999998E-3"/>
    <n v="0.104449"/>
    <s v="no"/>
  </r>
  <r>
    <s v="XLOC_006503"/>
    <s v="XLOC_006503"/>
    <s v="LOC_Os01g70970"/>
    <s v="protein kinase, putative, expressed"/>
    <n v="3.67746"/>
    <x v="0"/>
    <s v="Chr1:41079468-41082042"/>
    <s v="TC"/>
    <s v="T48"/>
    <s v="OK"/>
    <n v="0.54960500000000001"/>
    <n v="7.0319799999999999"/>
    <n v="2.6022799999999999"/>
    <n v="9.7000000000000003E-3"/>
    <n v="0.12876799999999999"/>
    <s v="no"/>
  </r>
  <r>
    <s v="XLOC_006510"/>
    <s v="XLOC_006510"/>
    <s v="LOC_Os01g71080"/>
    <s v="xylanase inhibitor, putative, expressed"/>
    <n v="100"/>
    <x v="0"/>
    <s v="Chr1:41139173-41140671"/>
    <s v="TC"/>
    <s v="T48"/>
    <s v="OK"/>
    <n v="0"/>
    <n v="0.56226200000000004"/>
    <e v="#NAME?"/>
    <n v="6.4999999999999997E-4"/>
    <n v="1.60503E-2"/>
    <s v="yes"/>
  </r>
  <r>
    <s v="XLOC_003226"/>
    <s v="XLOC_003226"/>
    <s v="LOC_Os01g71200"/>
    <s v="RNA recognition motif containing protein, putative, expressed"/>
    <n v="3.2456"/>
    <x v="0"/>
    <s v="Chr1:41193349-41198976"/>
    <s v="TC"/>
    <s v="T48"/>
    <s v="OK"/>
    <n v="2.6655899999999999"/>
    <n v="25.2822"/>
    <n v="3.1347200000000002"/>
    <n v="4.6499999999999996E-3"/>
    <n v="7.4981199999999998E-2"/>
    <s v="no"/>
  </r>
  <r>
    <s v="XLOC_003228"/>
    <s v="XLOC_003228"/>
    <s v="LOC_Os01g71240"/>
    <s v="calcium-transporting ATPase, plasma membrane-type, putative, expressed"/>
    <n v="-3.5159699999999998"/>
    <x v="1"/>
    <s v="Chr1:41217623-41229806"/>
    <s v="TC"/>
    <s v="T48"/>
    <s v="OK"/>
    <n v="84.525300000000001"/>
    <n v="7.3888100000000003"/>
    <n v="-4.5838000000000001"/>
    <n v="5.0000000000000002E-5"/>
    <n v="3.20345E-3"/>
    <s v="yes"/>
  </r>
  <r>
    <s v="XLOC_003234"/>
    <s v="XLOC_003234"/>
    <s v="LOC_Os01g71340"/>
    <s v="glycosyl hydrolases family 17, putative, expressed"/>
    <n v="4.2704300000000002"/>
    <x v="0"/>
    <s v="Chr1:41346573-41348411"/>
    <s v="TC"/>
    <s v="T48"/>
    <s v="OK"/>
    <n v="4.1348500000000001"/>
    <n v="79.797300000000007"/>
    <n v="4.3019699999999998"/>
    <n v="5.0000000000000002E-5"/>
    <n v="3.20345E-3"/>
    <s v="yes"/>
  </r>
  <r>
    <s v="XLOC_003235"/>
    <s v="XLOC_003235"/>
    <s v="LOC_Os01g71350"/>
    <s v="glycosyl hydrolases family 17, putative, expressed"/>
    <n v="5.4976200000000004"/>
    <x v="0"/>
    <s v="Chr1:41349730-41351148"/>
    <s v="TC"/>
    <s v="T48"/>
    <s v="OK"/>
    <n v="0.73716599999999999"/>
    <n v="33.305300000000003"/>
    <n v="4.0170500000000002"/>
    <n v="1.8E-3"/>
    <n v="3.6008800000000001E-2"/>
    <s v="yes"/>
  </r>
  <r>
    <s v="XLOC_006575"/>
    <s v="XLOC_006575"/>
    <s v="LOC_Os01g72510"/>
    <s v="eukaryotic aspartyl protease domain containing protein, expressed"/>
    <n v="5.1052999999999997"/>
    <x v="0"/>
    <s v="Chr1:42058935-42060584"/>
    <s v="TC"/>
    <s v="T48"/>
    <s v="OK"/>
    <n v="4.8668300000000002"/>
    <n v="167.53"/>
    <n v="5.3638300000000001"/>
    <n v="5.0000000000000002E-5"/>
    <n v="3.20345E-3"/>
    <s v="yes"/>
  </r>
  <r>
    <s v="XLOC_003294"/>
    <s v="XLOC_003294"/>
    <s v="LOC_Os01g72560"/>
    <s v="expressed protein"/>
    <n v="3.0428700000000002"/>
    <x v="0"/>
    <s v="Chr1:42081065-42085424"/>
    <s v="TC"/>
    <s v="T48"/>
    <s v="OK"/>
    <n v="0.82301599999999997"/>
    <n v="6.7827099999999998"/>
    <n v="2.2794099999999999"/>
    <n v="7.3000000000000001E-3"/>
    <n v="0.10531500000000001"/>
    <s v="no"/>
  </r>
  <r>
    <s v="XLOC_003310"/>
    <s v="XLOC_003310"/>
    <s v="LOC_Os01g72834"/>
    <s v="RNA recognition motif containing protein, putative, expressed"/>
    <n v="2.3382200000000002"/>
    <x v="0"/>
    <s v="Chr1:42247695-42255403"/>
    <s v="TC"/>
    <s v="T48"/>
    <s v="OK"/>
    <n v="3.0749900000000001"/>
    <n v="15.5496"/>
    <n v="2.8877100000000002"/>
    <n v="5.0000000000000002E-5"/>
    <n v="3.20345E-3"/>
    <s v="yes"/>
  </r>
  <r>
    <s v="XLOC_003314"/>
    <s v="XLOC_003314"/>
    <s v="LOC_Os01g72910"/>
    <s v="abscisic stress-ripening, putative, expressed"/>
    <n v="100"/>
    <x v="0"/>
    <s v="Chr1:42282831-42283632"/>
    <s v="TC"/>
    <s v="T48"/>
    <s v="OK"/>
    <n v="0"/>
    <n v="2.0506000000000002"/>
    <e v="#NAME?"/>
    <n v="2.0000000000000001E-4"/>
    <n v="6.8087599999999996E-3"/>
    <s v="yes"/>
  </r>
  <r>
    <s v="XLOC_003329"/>
    <s v="XLOC_003329"/>
    <s v="LOC_Os01g73200"/>
    <s v="peroxidase precursor, putative, expressed"/>
    <n v="6.1110100000000003"/>
    <x v="0"/>
    <s v="Chr1:42441659-42442958"/>
    <s v="TC"/>
    <s v="T48"/>
    <s v="OK"/>
    <n v="0.37631700000000001"/>
    <n v="26.0107"/>
    <n v="3.77745"/>
    <n v="6.3E-3"/>
    <n v="9.4490099999999994E-2"/>
    <s v="no"/>
  </r>
  <r>
    <s v="XLOC_003333"/>
    <s v="XLOC_003333"/>
    <s v="LOC_Os01g73250"/>
    <s v="abscisic stress-ripening, putative, expressed"/>
    <n v="-2.4677600000000002"/>
    <x v="1"/>
    <s v="Chr1:42460554-42462334"/>
    <s v="TC"/>
    <s v="T48"/>
    <s v="OK"/>
    <n v="272.16899999999998"/>
    <n v="49.200600000000001"/>
    <n v="-2.8604400000000001"/>
    <n v="5.0000000000000002E-5"/>
    <n v="3.20345E-3"/>
    <s v="yes"/>
  </r>
  <r>
    <s v="XLOC_003369"/>
    <s v="XLOC_003369"/>
    <s v="LOC_Os01g73980"/>
    <s v="xylem cysteine proteinase 2 precursor, putative, expressed"/>
    <n v="4.5253300000000003"/>
    <x v="0"/>
    <s v="Chr1:42855656-42857466"/>
    <s v="TC"/>
    <s v="T48"/>
    <s v="OK"/>
    <n v="2.2722500000000001"/>
    <n v="52.325899999999997"/>
    <n v="4.5610499999999998"/>
    <n v="5.0000000000000002E-5"/>
    <n v="3.20345E-3"/>
    <s v="yes"/>
  </r>
  <r>
    <s v="XLOC_006664"/>
    <s v="XLOC_006664"/>
    <s v="LOC_Os01g74450"/>
    <s v="aquaporin protein, putative, expressed"/>
    <n v="-3.0569099999999998"/>
    <x v="1"/>
    <s v="Chr1:43115741-43117231"/>
    <s v="TC"/>
    <s v="T48"/>
    <s v="OK"/>
    <n v="294.87400000000002"/>
    <n v="35.433500000000002"/>
    <n v="-4.3246599999999997"/>
    <n v="5.0000000000000002E-5"/>
    <n v="3.20345E-3"/>
    <s v="yes"/>
  </r>
  <r>
    <s v="XLOC_006667"/>
    <s v="XLOC_006667"/>
    <s v="LOC_Os01g74480"/>
    <s v="cupin domain containing protein, expressed"/>
    <n v="-3.3549600000000002"/>
    <x v="1"/>
    <s v="Chr1:43136223-43137723"/>
    <s v="TC"/>
    <s v="T48"/>
    <s v="OK"/>
    <n v="636.68200000000002"/>
    <n v="62.226999999999997"/>
    <n v="-4.8263699999999998"/>
    <n v="5.0000000000000002E-5"/>
    <n v="3.20345E-3"/>
    <s v="yes"/>
  </r>
  <r>
    <s v="XLOC_019632"/>
    <s v="XLOC_019632"/>
    <s v="LOC_Os02g01270"/>
    <s v="START domain containing protein, expressed"/>
    <n v="-3.3537699999999999"/>
    <x v="1"/>
    <s v="Chr2:146399-152581"/>
    <s v="TC"/>
    <s v="T48"/>
    <s v="OK"/>
    <n v="29.395900000000001"/>
    <n v="2.87541"/>
    <n v="-4.7082800000000002"/>
    <n v="5.0000000000000002E-5"/>
    <n v="3.20345E-3"/>
    <s v="yes"/>
  </r>
  <r>
    <s v="XLOC_022355"/>
    <s v="XLOC_022355"/>
    <s v="LOC_Os02g01310"/>
    <s v="invertase/pectin methylesterase inhibitor family protein, putative, expressed"/>
    <n v="-3.4918399999999998"/>
    <x v="1"/>
    <s v="Chr2:168440-169641"/>
    <s v="TC"/>
    <s v="T48"/>
    <s v="OK"/>
    <n v="636.80700000000002"/>
    <n v="56.605699999999999"/>
    <n v="-4.68947"/>
    <n v="5.0000000000000002E-5"/>
    <n v="3.20345E-3"/>
    <s v="yes"/>
  </r>
  <r>
    <s v="XLOC_019661"/>
    <s v="XLOC_019661"/>
    <s v="LOC_Os02g01840"/>
    <s v="retrotransposon protein, putative, unclassified, expressed"/>
    <n v="-2.5064899999999999"/>
    <x v="1"/>
    <s v="Chr2:460333-464983"/>
    <s v="TC"/>
    <s v="T48"/>
    <s v="OK"/>
    <n v="1.5462"/>
    <n v="0.27210400000000001"/>
    <n v="-2.2625999999999999"/>
    <n v="6.1500000000000001E-3"/>
    <n v="9.2869800000000002E-2"/>
    <s v="no"/>
  </r>
  <r>
    <s v="XLOC_022412"/>
    <s v="XLOC_022412"/>
    <s v="LOC_Os02g02310"/>
    <s v="auxin-induced protein 5NG4, putative, expressed"/>
    <n v="2.6969699999999999"/>
    <x v="0"/>
    <s v="Chr2:763295-765023"/>
    <s v="TC"/>
    <s v="T48"/>
    <s v="OK"/>
    <n v="4.9437600000000002"/>
    <n v="32.057200000000002"/>
    <n v="2.7764000000000002"/>
    <n v="7.5000000000000002E-4"/>
    <n v="1.7919600000000001E-2"/>
    <s v="yes"/>
  </r>
  <r>
    <s v="XLOC_019690"/>
    <s v="XLOC_019690"/>
    <s v="LOC_Os02g02450"/>
    <s v="transposon protein, putative, unclassified, expressed"/>
    <n v="-2.8671799999999998"/>
    <x v="1"/>
    <s v="Chr2:862271-865065"/>
    <s v="TC"/>
    <s v="T48"/>
    <s v="OK"/>
    <n v="187.614"/>
    <n v="25.713200000000001"/>
    <n v="-3.4713400000000001"/>
    <n v="5.0000000000000002E-5"/>
    <n v="3.20345E-3"/>
    <s v="yes"/>
  </r>
  <r>
    <s v="XLOC_022421"/>
    <s v="XLOC_022421"/>
    <s v="LOC_Os02g02460"/>
    <s v="transposon protein, putative, unclassified, expressed"/>
    <n v="-2.9757199999999999"/>
    <x v="1"/>
    <s v="Chr2:866006-869292"/>
    <s v="TC"/>
    <s v="T48"/>
    <s v="OK"/>
    <n v="24.847100000000001"/>
    <n v="3.1585999999999999"/>
    <n v="-4.0235399999999997"/>
    <n v="2.0000000000000001E-4"/>
    <n v="6.8087599999999996E-3"/>
    <s v="yes"/>
  </r>
  <r>
    <s v="XLOC_022424"/>
    <s v="XLOC_022424"/>
    <s v="LOC_Os02g02560"/>
    <s v="UTP--glucose-1-phosphate uridylyltransferase, putative, expressed"/>
    <n v="-3.54148"/>
    <x v="1"/>
    <s v="Chr2:924453-929945"/>
    <s v="TC"/>
    <s v="T48"/>
    <s v="OK"/>
    <n v="188.333"/>
    <n v="16.174600000000002"/>
    <n v="-3.35703"/>
    <n v="1.6000000000000001E-3"/>
    <n v="3.2643400000000003E-2"/>
    <s v="yes"/>
  </r>
  <r>
    <s v="XLOC_022437"/>
    <s v="XLOC_022437"/>
    <s v="LOC_Os02g02820"/>
    <s v="helix-loop-helix DNA-binding domain containing protein, expressed"/>
    <n v="-3.0470299999999999"/>
    <x v="1"/>
    <s v="Chr2:1073485-1076776"/>
    <s v="TC"/>
    <s v="T48"/>
    <s v="OK"/>
    <n v="34.890900000000002"/>
    <n v="4.2214799999999997"/>
    <n v="-4.9663500000000003"/>
    <n v="5.0000000000000002E-5"/>
    <n v="3.20345E-3"/>
    <s v="yes"/>
  </r>
  <r>
    <s v="XLOC_019722"/>
    <s v="XLOC_019722"/>
    <s v="LOC_Os02g03130"/>
    <s v="expressed protein"/>
    <n v="100"/>
    <x v="0"/>
    <s v="Chr2:1245497-1247565"/>
    <s v="TC"/>
    <s v="T48"/>
    <s v="OK"/>
    <n v="0"/>
    <n v="1.66771"/>
    <e v="#NAME?"/>
    <n v="5.0000000000000002E-5"/>
    <n v="3.20345E-3"/>
    <s v="yes"/>
  </r>
  <r>
    <s v="XLOC_022459"/>
    <s v="XLOC_022459"/>
    <s v="LOC_Os02g03210"/>
    <s v="FAD-binding and arabino-lactone oxidase domains containing protein, putative, expressed"/>
    <n v="100"/>
    <x v="0"/>
    <s v="Chr2:1273222-1275549"/>
    <s v="TC"/>
    <s v="T48"/>
    <s v="OK"/>
    <n v="0"/>
    <n v="1.80192"/>
    <e v="#NAME?"/>
    <n v="5.0000000000000002E-5"/>
    <n v="3.20345E-3"/>
    <s v="yes"/>
  </r>
  <r>
    <s v="XLOC_022463"/>
    <s v="XLOC_022463"/>
    <s v="LOC_Os02g03400"/>
    <s v="microtubule associated protein, putative, expressed"/>
    <n v="-3.1186400000000001"/>
    <x v="1"/>
    <s v="Chr2:1379249-1382446"/>
    <s v="TC"/>
    <s v="T48"/>
    <s v="OK"/>
    <n v="22.130099999999999"/>
    <n v="2.5478900000000002"/>
    <n v="-3.6173999999999999"/>
    <n v="1.4999999999999999E-4"/>
    <n v="5.8708199999999997E-3"/>
    <s v="yes"/>
  </r>
  <r>
    <s v="XLOC_022493"/>
    <s v="XLOC_022493"/>
    <s v="LOC_Os02g04030"/>
    <s v="phosphatidylinositol transfer, putative, expressed"/>
    <n v="-2.80097"/>
    <x v="1"/>
    <s v="Chr2:1748458-1753303"/>
    <s v="TC"/>
    <s v="T48"/>
    <s v="OK"/>
    <n v="150.52500000000001"/>
    <n v="21.5989"/>
    <n v="-4.1785199999999998"/>
    <n v="5.0000000000000002E-5"/>
    <n v="3.20345E-3"/>
    <s v="yes"/>
  </r>
  <r>
    <s v="XLOC_019783"/>
    <s v="XLOC_019783"/>
    <s v="LOC_Os02g04210"/>
    <s v="expressed protein"/>
    <n v="-2.6678999999999999"/>
    <x v="1"/>
    <s v="Chr2:1848215-1848884"/>
    <s v="TC"/>
    <s v="T48"/>
    <s v="OK"/>
    <n v="792.50199999999995"/>
    <n v="124.705"/>
    <n v="-3.77901"/>
    <n v="5.0000000000000002E-5"/>
    <n v="3.20345E-3"/>
    <s v="yes"/>
  </r>
  <r>
    <s v="XLOC_019872"/>
    <s v="XLOC_019872"/>
    <s v="LOC_Os02g05600"/>
    <s v="expressed protein"/>
    <n v="-2.4054899999999999"/>
    <x v="1"/>
    <s v="Chr2:2722096-2725294"/>
    <s v="TC"/>
    <s v="T48"/>
    <s v="OK"/>
    <n v="21.556100000000001"/>
    <n v="4.0686"/>
    <n v="-2.39981"/>
    <n v="3.3E-3"/>
    <n v="5.8311500000000002E-2"/>
    <s v="no"/>
  </r>
  <r>
    <s v="XLOC_022564"/>
    <s v="XLOC_022564"/>
    <s v="LOC_Os02g05670"/>
    <s v="expressed protein"/>
    <n v="-3.2195999999999998"/>
    <x v="1"/>
    <s v="Chr2:2772142-2774720"/>
    <s v="TC"/>
    <s v="T48"/>
    <s v="OK"/>
    <n v="447.91"/>
    <n v="48.083300000000001"/>
    <n v="-5.0866400000000001"/>
    <n v="5.0000000000000002E-5"/>
    <n v="3.20345E-3"/>
    <s v="yes"/>
  </r>
  <r>
    <s v="XLOC_022655"/>
    <s v="XLOC_022655"/>
    <s v="LOC_Os02g07460"/>
    <s v="expressed protein"/>
    <n v="100"/>
    <x v="0"/>
    <s v="Chr2:3853276-3853737"/>
    <s v="TC"/>
    <s v="T48"/>
    <s v="OK"/>
    <n v="0"/>
    <n v="3.6298400000000002"/>
    <e v="#NAME?"/>
    <n v="5.0000000000000002E-5"/>
    <n v="3.20345E-3"/>
    <s v="yes"/>
  </r>
  <r>
    <s v="XLOC_019994"/>
    <s v="XLOC_019994"/>
    <s v="LOC_Os02g07810"/>
    <s v="inactive receptor kinase At2g26730 precursor, putative, expressed"/>
    <n v="-2.39405"/>
    <x v="1"/>
    <s v="Chr2:4086436-4089165"/>
    <s v="TC"/>
    <s v="T48"/>
    <s v="OK"/>
    <n v="13.449400000000001"/>
    <n v="2.5587200000000001"/>
    <n v="-2.8535300000000001"/>
    <n v="8.0499999999999999E-3"/>
    <n v="0.112688"/>
    <s v="no"/>
  </r>
  <r>
    <s v="XLOC_022677"/>
    <s v="XLOC_022677"/>
    <s v="LOC_Os02g08000"/>
    <s v="expressed protein"/>
    <n v="100"/>
    <x v="0"/>
    <s v="Chr2:4190116-4190500"/>
    <s v="TC"/>
    <s v="T48"/>
    <s v="OK"/>
    <n v="0"/>
    <n v="1.9069"/>
    <e v="#NAME?"/>
    <n v="2.5000000000000001E-4"/>
    <n v="7.53063E-3"/>
    <s v="yes"/>
  </r>
  <r>
    <s v="XLOC_020024"/>
    <s v="XLOC_020024"/>
    <s v="LOC_Os02g08440"/>
    <s v="WRKY71, expressed"/>
    <n v="2.1712500000000001"/>
    <x v="0"/>
    <s v="Chr2:4542761-4544983"/>
    <s v="TC"/>
    <s v="T48"/>
    <s v="OK"/>
    <n v="5.0371499999999996"/>
    <n v="22.687999999999999"/>
    <n v="2.3471899999999999"/>
    <n v="2.65E-3"/>
    <n v="4.8898400000000002E-2"/>
    <s v="yes"/>
  </r>
  <r>
    <s v="XLOC_022724"/>
    <s v="XLOC_022724"/>
    <s v="LOC_Os02g09450"/>
    <s v="glycerophosphoryl diester phosphodiesterase family protein, putative, expressed"/>
    <n v="-2.9742899999999999"/>
    <x v="1"/>
    <s v="Chr2:4847646-4852575"/>
    <s v="TC"/>
    <s v="T48"/>
    <s v="OK"/>
    <n v="53.023800000000001"/>
    <n v="6.74716"/>
    <n v="-3.7328399999999999"/>
    <n v="2.0000000000000001E-4"/>
    <n v="6.8087599999999996E-3"/>
    <s v="yes"/>
  </r>
  <r>
    <s v="XLOC_022730"/>
    <s v="XLOC_022730"/>
    <s v="LOC_Os02g09540"/>
    <s v="expressed protein"/>
    <n v="-3.1574599999999999"/>
    <x v="1"/>
    <s v="Chr2:4912802-4913454"/>
    <s v="TC"/>
    <s v="T48"/>
    <s v="OK"/>
    <n v="186.108"/>
    <n v="20.858000000000001"/>
    <n v="-4.47804"/>
    <n v="5.0000000000000002E-5"/>
    <n v="3.20345E-3"/>
    <s v="yes"/>
  </r>
  <r>
    <s v="XLOC_020058"/>
    <s v="XLOC_020058"/>
    <s v="LOC_Os02g09660"/>
    <s v="expressed protein"/>
    <n v="100"/>
    <x v="0"/>
    <s v="Chr2:4965203-4965470"/>
    <s v="TC"/>
    <s v="T48"/>
    <s v="OK"/>
    <n v="0"/>
    <n v="2.2421500000000001"/>
    <e v="#NAME?"/>
    <n v="1E-4"/>
    <n v="4.6398400000000001E-3"/>
    <s v="yes"/>
  </r>
  <r>
    <s v="XLOC_022761"/>
    <s v="XLOC_022761"/>
    <s v="LOC_Os02g10120"/>
    <s v="lipoxygenase, putative, expressed"/>
    <n v="-3.6989399999999999"/>
    <x v="1"/>
    <s v="Chr2:5276619-5282626"/>
    <s v="TC"/>
    <s v="T48"/>
    <s v="OK"/>
    <n v="2.55253"/>
    <n v="0.196552"/>
    <n v="-2.5561699999999998"/>
    <n v="9.4000000000000004E-3"/>
    <n v="0.125948"/>
    <s v="no"/>
  </r>
  <r>
    <s v="XLOC_020087"/>
    <s v="XLOC_020087"/>
    <s v="LOC_Os02g10300"/>
    <s v="polygalacturonase, putative, expressed"/>
    <n v="-2.6396600000000001"/>
    <x v="1"/>
    <s v="Chr2:5411326-5414291"/>
    <s v="TC"/>
    <s v="T48"/>
    <s v="OK"/>
    <n v="169.584"/>
    <n v="27.212499999999999"/>
    <n v="-3.7446000000000002"/>
    <n v="2.0000000000000001E-4"/>
    <n v="6.8087599999999996E-3"/>
    <s v="yes"/>
  </r>
  <r>
    <s v="XLOC_020091"/>
    <s v="XLOC_020091"/>
    <s v="LOC_Os02g10460"/>
    <s v="expressed protein"/>
    <n v="-100"/>
    <x v="1"/>
    <s v="Chr2:5492445-5493614"/>
    <s v="TC"/>
    <s v="T48"/>
    <s v="OK"/>
    <n v="0.54867699999999997"/>
    <n v="0"/>
    <e v="#NAME?"/>
    <n v="1.0499999999999999E-3"/>
    <n v="2.32886E-2"/>
    <s v="yes"/>
  </r>
  <r>
    <s v="XLOC_022787"/>
    <s v="XLOC_022787"/>
    <s v="LOC_Os02g10630"/>
    <s v="GRAM and C2 domains containing protein, putative, expressed"/>
    <n v="-2.5303800000000001"/>
    <x v="1"/>
    <s v="Chr2:5586938-5593935"/>
    <s v="TC"/>
    <s v="T48"/>
    <s v="OK"/>
    <n v="8.6915099999999992"/>
    <n v="1.50444"/>
    <n v="-2.9271199999999999"/>
    <n v="3.5E-4"/>
    <n v="9.7942099999999994E-3"/>
    <s v="yes"/>
  </r>
  <r>
    <s v="XLOC_020173"/>
    <s v="XLOC_020173"/>
    <s v="LOC_Os02g12670"/>
    <s v="protein kinase family protein, putative, expressed"/>
    <n v="-2.4164599999999998"/>
    <x v="1"/>
    <s v="Chr2:6615925-6623374"/>
    <s v="TC"/>
    <s v="T48"/>
    <s v="OK"/>
    <n v="10.797000000000001"/>
    <n v="2.0224500000000001"/>
    <n v="-2.7595000000000001"/>
    <n v="3.0500000000000002E-3"/>
    <n v="5.47003E-2"/>
    <s v="no"/>
  </r>
  <r>
    <s v="XLOC_020236"/>
    <s v="XLOC_020236"/>
    <s v="LOC_Os02g13790"/>
    <s v="expressed protein"/>
    <n v="100"/>
    <x v="0"/>
    <s v="Chr2:7446603-7452793"/>
    <s v="TC"/>
    <s v="T48"/>
    <s v="OK"/>
    <n v="0"/>
    <n v="3.7566099999999998"/>
    <e v="#NAME?"/>
    <n v="5.0000000000000002E-5"/>
    <n v="3.20345E-3"/>
    <s v="yes"/>
  </r>
  <r>
    <s v="XLOC_020254"/>
    <s v="XLOC_020254"/>
    <s v="LOC_Os02g14160"/>
    <s v="peroxidase precursor, putative, expressed"/>
    <n v="5.9588299999999998"/>
    <x v="0"/>
    <s v="Chr2:7751283-7753744"/>
    <s v="TC"/>
    <s v="T48"/>
    <s v="OK"/>
    <n v="0.98719100000000004"/>
    <n v="61.402799999999999"/>
    <n v="4.0939899999999998"/>
    <n v="8.4999999999999995E-4"/>
    <n v="1.9799199999999999E-2"/>
    <s v="yes"/>
  </r>
  <r>
    <s v="XLOC_022961"/>
    <s v="XLOC_022961"/>
    <s v="LOC_Os02g14540"/>
    <s v="UDP-glucoronosyl and UDP-glucosyl transferase domain containing protein, expressed"/>
    <n v="100"/>
    <x v="0"/>
    <s v="Chr2:8018191-8019355"/>
    <s v="TC"/>
    <s v="T48"/>
    <s v="OK"/>
    <n v="0"/>
    <n v="1.4631000000000001"/>
    <e v="#NAME?"/>
    <n v="4.0000000000000002E-4"/>
    <n v="1.09903E-2"/>
    <s v="yes"/>
  </r>
  <r>
    <s v="XLOC_020287"/>
    <s v="XLOC_020287"/>
    <s v="LOC_Os02g14760"/>
    <s v="CID11, putative, expressed"/>
    <n v="-2.0516399999999999"/>
    <x v="1"/>
    <s v="Chr2:8164638-8169145"/>
    <s v="TC"/>
    <s v="T48"/>
    <s v="OK"/>
    <n v="160.875"/>
    <n v="38.804699999999997"/>
    <n v="-3.6323699999999999"/>
    <n v="1.4999999999999999E-4"/>
    <n v="5.8708199999999997E-3"/>
    <s v="yes"/>
  </r>
  <r>
    <s v="XLOC_023028"/>
    <s v="XLOC_023028"/>
    <s v="LOC_Os02g15820"/>
    <s v="extra-large G-protein-related, putative, expressed"/>
    <n v="2.2859600000000002"/>
    <x v="0"/>
    <s v="Chr2:8938127-8943651"/>
    <s v="TC"/>
    <s v="T48"/>
    <s v="OK"/>
    <n v="0.62687899999999996"/>
    <n v="3.05722"/>
    <n v="2.2226499999999998"/>
    <n v="2.3E-3"/>
    <n v="4.4021400000000002E-2"/>
    <s v="yes"/>
  </r>
  <r>
    <s v="XLOC_023082"/>
    <s v="XLOC_023082"/>
    <s v="LOC_Os02g17210"/>
    <s v="OsFBX43 - F-box domain containing protein, expressed"/>
    <n v="-2.4788100000000002"/>
    <x v="1"/>
    <s v="Chr2:9867023-9868133"/>
    <s v="TC"/>
    <s v="T48"/>
    <s v="OK"/>
    <n v="10.9368"/>
    <n v="1.9619800000000001"/>
    <n v="-1.8494999999999999"/>
    <n v="5.1500000000000001E-3"/>
    <n v="8.1311800000000004E-2"/>
    <s v="no"/>
  </r>
  <r>
    <s v="XLOC_020419"/>
    <s v="XLOC_020419"/>
    <s v="LOC_Os02g17240"/>
    <s v="ATROPGEF7/ROPGEF7, putative, expressed"/>
    <n v="-2.55837"/>
    <x v="1"/>
    <s v="Chr2:9885608-9888394"/>
    <s v="TC"/>
    <s v="T48"/>
    <s v="OK"/>
    <n v="69.454099999999997"/>
    <n v="11.791"/>
    <n v="-4.0343099999999996"/>
    <n v="2.0000000000000001E-4"/>
    <n v="6.8087599999999996E-3"/>
    <s v="yes"/>
  </r>
  <r>
    <s v="XLOC_023100"/>
    <s v="XLOC_023100"/>
    <s v="LOC_Os02g17610"/>
    <s v="expressed protein"/>
    <n v="100"/>
    <x v="0"/>
    <s v="Chr2:10134296-10134527"/>
    <s v="TC"/>
    <s v="T48"/>
    <s v="OK"/>
    <n v="0"/>
    <n v="11.2798"/>
    <e v="#NAME?"/>
    <n v="2.0000000000000001E-4"/>
    <n v="6.8087599999999996E-3"/>
    <s v="yes"/>
  </r>
  <r>
    <s v="XLOC_023111"/>
    <s v="XLOC_023111"/>
    <s v="LOC_Os02g17780"/>
    <s v="ent-kaurene synthase, chloroplast precursor, putative, expressed"/>
    <n v="-2.0841500000000002"/>
    <x v="1"/>
    <s v="Chr2:10273717-10283727"/>
    <s v="TC"/>
    <s v="T48"/>
    <s v="OK"/>
    <n v="71.416300000000007"/>
    <n v="16.842500000000001"/>
    <n v="-2.8839100000000002"/>
    <n v="1.4999999999999999E-4"/>
    <n v="5.8708199999999997E-3"/>
    <s v="yes"/>
  </r>
  <r>
    <s v="XLOC_023139"/>
    <s v="XLOC_023139"/>
    <s v="LOC_Os02g18410"/>
    <s v="salt stress root protein RS1, putative, expressed"/>
    <n v="6.5266700000000002"/>
    <x v="0"/>
    <s v="Chr2:10714982-10716790"/>
    <s v="TC"/>
    <s v="T48"/>
    <s v="OK"/>
    <n v="2.3984700000000001"/>
    <n v="221.13399999999999"/>
    <n v="5.5034999999999998"/>
    <n v="1E-4"/>
    <n v="4.6398400000000001E-3"/>
    <s v="yes"/>
  </r>
  <r>
    <s v="XLOC_023169"/>
    <s v="XLOC_023169"/>
    <s v="LOC_Os02g19060"/>
    <s v="expressed protein"/>
    <n v="-3.5572699999999999"/>
    <x v="1"/>
    <s v="Chr2:11126235-11127515"/>
    <s v="TC"/>
    <s v="T48"/>
    <s v="OK"/>
    <n v="33.243400000000001"/>
    <n v="2.82396"/>
    <n v="-4.5815299999999999"/>
    <n v="2.0000000000000001E-4"/>
    <n v="6.8087599999999996E-3"/>
    <s v="yes"/>
  </r>
  <r>
    <s v="XLOC_023231"/>
    <s v="XLOC_023231"/>
    <s v="LOC_Os02g20360"/>
    <s v="tyrosine aminotransferase, putative, expressed"/>
    <n v="2.26355"/>
    <x v="0"/>
    <s v="Chr2:11997093-12002633"/>
    <s v="TC"/>
    <s v="T48"/>
    <s v="OK"/>
    <n v="7.2054499999999999"/>
    <n v="34.598599999999998"/>
    <n v="2.33013"/>
    <n v="1.0499999999999999E-3"/>
    <n v="2.32886E-2"/>
    <s v="yes"/>
  </r>
  <r>
    <s v="XLOC_023301"/>
    <s v="XLOC_023301"/>
    <s v="LOC_Os02g21750"/>
    <s v="MDR-like ABC transporter, putative, expressed"/>
    <n v="-3.327"/>
    <x v="1"/>
    <s v="Chr2:12923696-12932500"/>
    <s v="TC"/>
    <s v="T48"/>
    <s v="OK"/>
    <n v="36.564900000000002"/>
    <n v="3.6436700000000002"/>
    <n v="-3.21753"/>
    <n v="5.0000000000000002E-5"/>
    <n v="3.20345E-3"/>
    <s v="yes"/>
  </r>
  <r>
    <s v="XLOC_020713"/>
    <s v="XLOC_020713"/>
    <s v="LOC_Os02g24586"/>
    <s v="uncharacterized protein ycf68, putative, expressed"/>
    <n v="100"/>
    <x v="0"/>
    <s v="Chr2:14247650-14248055"/>
    <s v="TC"/>
    <s v="T48"/>
    <s v="OK"/>
    <n v="0"/>
    <n v="2.8741400000000001"/>
    <e v="#NAME?"/>
    <n v="2.0000000000000001E-4"/>
    <n v="6.8087599999999996E-3"/>
    <s v="yes"/>
  </r>
  <r>
    <s v="XLOC_020788"/>
    <s v="XLOC_020788"/>
    <s v="LOC_Os02g25860"/>
    <s v="glutelin, putative, expressed"/>
    <n v="-2.98217"/>
    <x v="1"/>
    <s v="Chr2:15151363-15153319"/>
    <s v="TC"/>
    <s v="T48"/>
    <s v="OK"/>
    <n v="9.8497599999999998"/>
    <n v="1.24654"/>
    <n v="-2.5174300000000001"/>
    <n v="1.8500000000000001E-3"/>
    <n v="3.6880799999999998E-2"/>
    <s v="yes"/>
  </r>
  <r>
    <s v="XLOC_023486"/>
    <s v="XLOC_023486"/>
    <s v="LOC_Os02g26290"/>
    <s v="fasciclin-like arabinogalactan protein 8 precursor, putative, expressed"/>
    <n v="-3.5140199999999999"/>
    <x v="1"/>
    <s v="Chr2:15436568-15437634"/>
    <s v="TC"/>
    <s v="T48"/>
    <s v="OK"/>
    <n v="434.738"/>
    <n v="38.054099999999998"/>
    <n v="-4.7257300000000004"/>
    <n v="5.0000000000000002E-5"/>
    <n v="3.20345E-3"/>
    <s v="yes"/>
  </r>
  <r>
    <s v="XLOC_023671"/>
    <s v="XLOC_023671"/>
    <s v="LOC_Os02g30200"/>
    <s v="PE-PGRS family protein, putative, expressed"/>
    <n v="-2.78437"/>
    <x v="1"/>
    <s v="Chr2:17952021-17957410"/>
    <s v="TC"/>
    <s v="T48"/>
    <s v="OK"/>
    <n v="14.984400000000001"/>
    <n v="2.1750099999999999"/>
    <n v="-2.7784399999999998"/>
    <n v="3.0999999999999999E-3"/>
    <n v="5.5424300000000003E-2"/>
    <s v="no"/>
  </r>
  <r>
    <s v="XLOC_023676"/>
    <s v="XLOC_023676"/>
    <s v="LOC_Os02g30300"/>
    <s v="MYND finger family protein, expressed"/>
    <n v="-2.4116"/>
    <x v="1"/>
    <s v="Chr2:18025720-18027431"/>
    <s v="TC"/>
    <s v="T48"/>
    <s v="OK"/>
    <n v="8.1789199999999997"/>
    <n v="1.53721"/>
    <n v="-2.09992"/>
    <n v="8.9499999999999996E-3"/>
    <n v="0.12121700000000001"/>
    <s v="no"/>
  </r>
  <r>
    <s v="XLOC_021038"/>
    <s v="XLOC_021038"/>
    <s v="LOC_Os02g30780"/>
    <s v="LGC1, putative, expressed"/>
    <n v="5.0892999999999997"/>
    <x v="0"/>
    <s v="Chr2:18334896-18335811"/>
    <s v="TC"/>
    <s v="T48"/>
    <s v="OK"/>
    <n v="1.3873800000000001"/>
    <n v="47.231000000000002"/>
    <n v="3.2882400000000001"/>
    <n v="1.6999999999999999E-3"/>
    <n v="3.4246400000000003E-2"/>
    <s v="yes"/>
  </r>
  <r>
    <s v="XLOC_021059"/>
    <s v="XLOC_021059"/>
    <s v="LOC_Os02g31845"/>
    <s v="expressed protein"/>
    <n v="100"/>
    <x v="0"/>
    <s v="Chr2:18811833-18812650"/>
    <s v="TC"/>
    <s v="T48"/>
    <s v="OK"/>
    <n v="0"/>
    <n v="1.85426"/>
    <e v="#NAME?"/>
    <n v="6.4999999999999997E-4"/>
    <n v="1.60503E-2"/>
    <s v="yes"/>
  </r>
  <r>
    <s v="XLOC_023734"/>
    <s v="XLOC_023734"/>
    <s v="LOC_Os02g31910"/>
    <s v="potassium transporter, putative, expressed"/>
    <n v="-2.5398299999999998"/>
    <x v="1"/>
    <s v="Chr2:18845258-18851842"/>
    <s v="TC"/>
    <s v="T48"/>
    <s v="OK"/>
    <n v="22.57"/>
    <n v="3.8812099999999998"/>
    <n v="-3.5683199999999999"/>
    <n v="6.4999999999999997E-4"/>
    <n v="1.60503E-2"/>
    <s v="yes"/>
  </r>
  <r>
    <s v="XLOC_023741"/>
    <s v="XLOC_023741"/>
    <s v="LOC_Os02g32060"/>
    <s v="hydrolase, NUDIX family, domain containing protein, expressed"/>
    <n v="-2.8232200000000001"/>
    <x v="1"/>
    <s v="Chr2:18936316-18939517"/>
    <s v="TC"/>
    <s v="T48"/>
    <s v="OK"/>
    <n v="19.218299999999999"/>
    <n v="2.7154400000000001"/>
    <n v="-3.2875200000000002"/>
    <n v="7.5000000000000002E-4"/>
    <n v="1.7919600000000001E-2"/>
    <s v="yes"/>
  </r>
  <r>
    <s v="XLOC_021070"/>
    <s v="XLOC_021070"/>
    <s v="LOC_Os02g32080"/>
    <s v="LEML2 - Anther-specific LEM1 family protein precursor, expressed"/>
    <n v="-2.9659800000000001"/>
    <x v="1"/>
    <s v="Chr2:18956518-18957431"/>
    <s v="TC"/>
    <s v="T48"/>
    <s v="OK"/>
    <n v="889.13"/>
    <n v="113.79300000000001"/>
    <n v="-3.6423199999999998"/>
    <n v="1E-4"/>
    <n v="4.6398400000000001E-3"/>
    <s v="yes"/>
  </r>
  <r>
    <s v="XLOC_021098"/>
    <s v="XLOC_021098"/>
    <s v="LOC_Os02g32600"/>
    <s v="expressed protein"/>
    <n v="-2.3737599999999999"/>
    <x v="1"/>
    <s v="Chr2:19321994-19323755"/>
    <s v="TC"/>
    <s v="T48"/>
    <s v="OK"/>
    <n v="17.315300000000001"/>
    <n v="3.3408600000000002"/>
    <n v="-2.4438800000000001"/>
    <n v="2.5500000000000002E-3"/>
    <n v="4.75719E-2"/>
    <s v="yes"/>
  </r>
  <r>
    <s v="XLOC_023771"/>
    <s v="XLOC_023771"/>
    <s v="LOC_Os02g32660"/>
    <s v="1,4-alpha-glucan-branching enzyme, chloroplast precursor, putative, expressed"/>
    <n v="-3.1574300000000002"/>
    <x v="1"/>
    <s v="Chr2:19355687-19367665"/>
    <s v="TC"/>
    <s v="T48"/>
    <s v="OK"/>
    <n v="82.758399999999995"/>
    <n v="9.2753499999999995"/>
    <n v="-3.65984"/>
    <n v="5.0000000000000002E-5"/>
    <n v="3.20345E-3"/>
    <s v="yes"/>
  </r>
  <r>
    <s v="XLOC_021105"/>
    <s v="XLOC_021105"/>
    <s v="LOC_Os02g32740"/>
    <s v="SNARE domain containing protein, putative, expressed"/>
    <n v="-3.14764"/>
    <x v="1"/>
    <s v="Chr2:19444034-19446419"/>
    <s v="TC"/>
    <s v="T48"/>
    <s v="OK"/>
    <n v="58.077199999999998"/>
    <n v="6.5534699999999999"/>
    <n v="-3.4758200000000001"/>
    <n v="1.4999999999999999E-4"/>
    <n v="5.8708199999999997E-3"/>
    <s v="yes"/>
  </r>
  <r>
    <s v="XLOC_023788"/>
    <s v="XLOC_023788"/>
    <s v="LOC_Os02g32980"/>
    <s v="Cupin domain containing protein, expressed"/>
    <n v="2.8997099999999998"/>
    <x v="0"/>
    <s v="Chr2:19597488-19598615"/>
    <s v="TC"/>
    <s v="T48"/>
    <s v="OK"/>
    <n v="4.1399999999999997"/>
    <n v="30.895900000000001"/>
    <n v="2.5643799999999999"/>
    <n v="4.3499999999999997E-3"/>
    <n v="7.1221699999999999E-2"/>
    <s v="no"/>
  </r>
  <r>
    <s v="XLOC_023819"/>
    <s v="XLOC_023819"/>
    <s v="LOC_Os02g33550"/>
    <s v="harpin-induced protein 1 domain containing protein, expressed"/>
    <n v="2.0202399999999998"/>
    <x v="0"/>
    <s v="Chr2:19954552-19955660"/>
    <s v="TC"/>
    <s v="T48"/>
    <s v="OK"/>
    <n v="132.48699999999999"/>
    <n v="537.43700000000001"/>
    <n v="2.7165900000000001"/>
    <n v="1.4999999999999999E-4"/>
    <n v="5.8708199999999997E-3"/>
    <s v="yes"/>
  </r>
  <r>
    <s v="XLOC_023821"/>
    <s v="XLOC_023821"/>
    <s v="LOC_Os02g33590"/>
    <s v="U-box domain-containing protein, putative, expressed"/>
    <n v="100"/>
    <x v="0"/>
    <s v="Chr2:19981496-19983180"/>
    <s v="TC"/>
    <s v="T48"/>
    <s v="OK"/>
    <n v="0"/>
    <n v="0.56272200000000006"/>
    <e v="#NAME?"/>
    <n v="1.4999999999999999E-4"/>
    <n v="5.8708199999999997E-3"/>
    <s v="yes"/>
  </r>
  <r>
    <s v="XLOC_021184"/>
    <s v="XLOC_021184"/>
    <s v="LOC_Os02g34490"/>
    <s v="Leucine Rich Repeat family protein, expressed"/>
    <n v="5.2379600000000002"/>
    <x v="0"/>
    <s v="Chr2:20663399-20670230"/>
    <s v="TC"/>
    <s v="T48"/>
    <s v="OK"/>
    <n v="8.2635E-2"/>
    <n v="3.1185200000000002"/>
    <n v="3.8130899999999999"/>
    <n v="6.4999999999999997E-4"/>
    <n v="1.60503E-2"/>
    <s v="yes"/>
  </r>
  <r>
    <s v="XLOC_023873"/>
    <s v="XLOC_023873"/>
    <s v="LOC_Os02g34710"/>
    <s v="expressed protein"/>
    <n v="-2.4872299999999998"/>
    <x v="1"/>
    <s v="Chr2:20823022-20825003"/>
    <s v="TC"/>
    <s v="T48"/>
    <s v="OK"/>
    <n v="39.775500000000001"/>
    <n v="7.09389"/>
    <n v="-2.8793000000000002"/>
    <n v="5.0000000000000002E-5"/>
    <n v="3.20345E-3"/>
    <s v="yes"/>
  </r>
  <r>
    <s v="XLOC_021221"/>
    <s v="XLOC_021221"/>
    <s v="LOC_Os02g35300"/>
    <s v="transposon protein, putative, unclassified, expressed"/>
    <n v="-2.7232799999999999"/>
    <x v="1"/>
    <s v="Chr2:21225042-21228732"/>
    <s v="TC"/>
    <s v="T48"/>
    <s v="OK"/>
    <n v="49.876300000000001"/>
    <n v="7.5527699999999998"/>
    <n v="-4.0732499999999998"/>
    <n v="1E-4"/>
    <n v="4.6398400000000001E-3"/>
    <s v="yes"/>
  </r>
  <r>
    <s v="XLOC_021231"/>
    <s v="XLOC_021231"/>
    <s v="LOC_Os02g35650"/>
    <s v="late embryogenesis abundant protein, putative, expressed"/>
    <n v="-3.47187"/>
    <x v="1"/>
    <s v="Chr2:21435186-21435990"/>
    <s v="TC"/>
    <s v="T48"/>
    <s v="OK"/>
    <n v="26.213999999999999"/>
    <n v="2.3626299999999998"/>
    <n v="-3.55152"/>
    <n v="5.0000000000000001E-4"/>
    <n v="1.3099700000000001E-2"/>
    <s v="yes"/>
  </r>
  <r>
    <s v="XLOC_021246"/>
    <s v="XLOC_021246"/>
    <s v="LOC_Os02g36030"/>
    <s v="cytochrome P450, putative, expressed"/>
    <n v="4.8793899999999999"/>
    <x v="0"/>
    <s v="Chr2:21662607-21664323"/>
    <s v="TC"/>
    <s v="T48"/>
    <s v="OK"/>
    <n v="0.60216599999999998"/>
    <n v="17.7239"/>
    <n v="3.3152900000000001"/>
    <n v="3.3500000000000001E-3"/>
    <n v="5.8654600000000001E-2"/>
    <s v="no"/>
  </r>
  <r>
    <s v="XLOC_023948"/>
    <s v="XLOC_023948"/>
    <s v="LOC_Os02g36190"/>
    <s v="cytochrome P450, putative, expressed"/>
    <n v="2.1289099999999999"/>
    <x v="0"/>
    <s v="Chr2:21810333-21813460"/>
    <s v="TC"/>
    <s v="T48"/>
    <s v="OK"/>
    <n v="2.9753400000000001"/>
    <n v="13.0138"/>
    <n v="2.4548399999999999"/>
    <n v="1.5E-3"/>
    <n v="3.11331E-2"/>
    <s v="yes"/>
  </r>
  <r>
    <s v="XLOC_023951"/>
    <s v="XLOC_023951"/>
    <s v="LOC_Os02g36280"/>
    <s v="cytochrome P450, putative, expressed"/>
    <n v="100"/>
    <x v="0"/>
    <s v="Chr2:21904353-21906350"/>
    <s v="TC"/>
    <s v="T48"/>
    <s v="OK"/>
    <n v="0"/>
    <n v="4.4083100000000002"/>
    <e v="#NAME?"/>
    <n v="5.0000000000000002E-5"/>
    <n v="3.20345E-3"/>
    <s v="yes"/>
  </r>
  <r>
    <s v="XLOC_021282"/>
    <s v="XLOC_021282"/>
    <s v="LOC_Os02g36810"/>
    <s v="cytokinin-O-glucosyltransferase 2, putative, expressed"/>
    <n v="100"/>
    <x v="0"/>
    <s v="Chr2:22202697-22204302"/>
    <s v="TC"/>
    <s v="T48"/>
    <s v="OK"/>
    <n v="0"/>
    <n v="0.62066299999999996"/>
    <e v="#NAME?"/>
    <n v="5.0000000000000001E-4"/>
    <n v="1.3099700000000001E-2"/>
    <s v="yes"/>
  </r>
  <r>
    <s v="XLOC_023988"/>
    <s v="XLOC_023988"/>
    <s v="LOC_Os02g37000"/>
    <s v="mitochondrial prohibitin complex protein 1, putative, expressed"/>
    <n v="-2.7050999999999998"/>
    <x v="1"/>
    <s v="Chr2:22347062-22348185"/>
    <s v="TC"/>
    <s v="T48"/>
    <s v="OK"/>
    <n v="91.78"/>
    <n v="14.0745"/>
    <n v="-4.0501199999999997"/>
    <n v="1.4999999999999999E-4"/>
    <n v="5.8708199999999997E-3"/>
    <s v="yes"/>
  </r>
  <r>
    <s v="XLOC_024020"/>
    <s v="XLOC_024020"/>
    <s v="LOC_Os02g37580"/>
    <s v="fimbrin-like protein 2, putative, expressed"/>
    <n v="-2.4307400000000001"/>
    <x v="1"/>
    <s v="Chr2:22666229-22671750"/>
    <s v="TC"/>
    <s v="T48"/>
    <s v="OK"/>
    <n v="20.931699999999999"/>
    <n v="3.8822100000000002"/>
    <n v="-3.3754599999999999"/>
    <n v="5.0000000000000002E-5"/>
    <n v="3.20345E-3"/>
    <s v="yes"/>
  </r>
  <r>
    <s v="XLOC_021339"/>
    <s v="XLOC_021339"/>
    <s v="LOC_Os02g38040"/>
    <s v="leucine-rich repeat family protein, putative, expressed"/>
    <n v="-2.7418900000000002"/>
    <x v="1"/>
    <s v="Chr2:22978829-22981571"/>
    <s v="TC"/>
    <s v="T48"/>
    <s v="OK"/>
    <n v="38.56"/>
    <n v="5.7642800000000003"/>
    <n v="-4.73569"/>
    <n v="5.0000000000000002E-5"/>
    <n v="3.20345E-3"/>
    <s v="yes"/>
  </r>
  <r>
    <s v="XLOC_024062"/>
    <s v="XLOC_024062"/>
    <s v="LOC_Os02g38290"/>
    <s v="cytochrome P450, putative, expressed"/>
    <n v="-2.2021099999999998"/>
    <x v="1"/>
    <s v="Chr2:23152688-23154898"/>
    <s v="TC"/>
    <s v="T48"/>
    <s v="OK"/>
    <n v="43.754800000000003"/>
    <n v="9.5087899999999994"/>
    <n v="-2.79861"/>
    <n v="1.75E-3"/>
    <n v="3.50817E-2"/>
    <s v="yes"/>
  </r>
  <r>
    <s v="XLOC_024110"/>
    <s v="XLOC_024110"/>
    <s v="LOC_Os02g39380"/>
    <s v="OsCML17 - Calmodulin-related calcium sensor protein, expressed"/>
    <n v="-3.3999100000000002"/>
    <x v="1"/>
    <s v="Chr2:23766604-23767449"/>
    <s v="TC"/>
    <s v="T48"/>
    <s v="OK"/>
    <n v="525.22900000000004"/>
    <n v="49.759300000000003"/>
    <n v="-5.7283299999999997"/>
    <n v="5.0000000000000002E-5"/>
    <n v="3.20345E-3"/>
    <s v="yes"/>
  </r>
  <r>
    <s v="XLOC_024129"/>
    <s v="XLOC_024129"/>
    <s v="LOC_Os02g39750"/>
    <s v="inorganic phosphate transporter, putative, expressed"/>
    <n v="100"/>
    <x v="0"/>
    <s v="Chr2:24005487-24006839"/>
    <s v="TC"/>
    <s v="T48"/>
    <s v="OK"/>
    <n v="0"/>
    <n v="0.91461800000000004"/>
    <e v="#NAME?"/>
    <n v="1E-4"/>
    <n v="4.6398400000000001E-3"/>
    <s v="yes"/>
  </r>
  <r>
    <s v="XLOC_021438"/>
    <s v="XLOC_021438"/>
    <s v="LOC_Os02g39950"/>
    <s v="EF hand family protein, putative, expressed"/>
    <n v="-2.6147800000000001"/>
    <x v="1"/>
    <s v="Chr2:24158325-24163286"/>
    <s v="TC"/>
    <s v="T48"/>
    <s v="OK"/>
    <n v="26.3064"/>
    <n v="4.2947100000000002"/>
    <n v="-2.4586399999999999"/>
    <n v="7.2500000000000004E-3"/>
    <n v="0.10480399999999999"/>
    <s v="no"/>
  </r>
  <r>
    <s v="XLOC_024145"/>
    <s v="XLOC_024145"/>
    <s v="LOC_Os02g39960"/>
    <s v="exostosin family protein, putative, expressed"/>
    <n v="-2.4357000000000002"/>
    <x v="1"/>
    <s v="Chr2:24163552-24165653"/>
    <s v="TC"/>
    <s v="T48"/>
    <s v="OK"/>
    <n v="12.992000000000001"/>
    <n v="2.4013499999999999"/>
    <n v="-2.3504200000000002"/>
    <n v="9.4500000000000001E-3"/>
    <n v="0.12626499999999999"/>
    <s v="no"/>
  </r>
  <r>
    <s v="XLOC_021477"/>
    <s v="XLOC_021477"/>
    <s v="LOC_Os02g40730"/>
    <s v="ammonium transporter protein, putative, expressed"/>
    <n v="2.91133"/>
    <x v="0"/>
    <s v="Chr2:24690883-24692884"/>
    <s v="TC"/>
    <s v="T48"/>
    <s v="OK"/>
    <n v="2.7975099999999999"/>
    <n v="21.045999999999999"/>
    <n v="2.7298499999999999"/>
    <n v="3.5E-4"/>
    <n v="9.7942099999999994E-3"/>
    <s v="yes"/>
  </r>
  <r>
    <s v="XLOC_024187"/>
    <s v="XLOC_024187"/>
    <s v="LOC_Os02g40784"/>
    <s v="WAX2, putative, expressed"/>
    <n v="-2.1608399999999999"/>
    <x v="1"/>
    <s v="Chr2:24718046-24724120"/>
    <s v="TC"/>
    <s v="T48"/>
    <s v="OK"/>
    <n v="40.656100000000002"/>
    <n v="9.0917700000000004"/>
    <n v="-2.9075500000000001"/>
    <n v="5.0000000000000002E-5"/>
    <n v="3.20345E-3"/>
    <s v="yes"/>
  </r>
  <r>
    <s v="XLOC_024194"/>
    <s v="XLOC_024194"/>
    <s v="LOC_Os02g40900"/>
    <s v="RNA recognition motif containing protein, putative, expressed"/>
    <n v="-2.1213700000000002"/>
    <x v="1"/>
    <s v="Chr2:24783194-24786640"/>
    <s v="TC"/>
    <s v="T48"/>
    <s v="OK"/>
    <n v="26.115500000000001"/>
    <n v="6.0021199999999997"/>
    <n v="-2.5802200000000002"/>
    <n v="8.0000000000000004E-4"/>
    <n v="1.8848199999999999E-2"/>
    <s v="yes"/>
  </r>
  <r>
    <s v="XLOC_024209"/>
    <s v="XLOC_024209"/>
    <s v="LOC_Os02g41670"/>
    <s v="phenylalanine ammonia-lyase, putative, expressed"/>
    <n v="100"/>
    <x v="0"/>
    <s v="Chr2:24992826-24995414"/>
    <s v="TC"/>
    <s v="T48"/>
    <s v="OK"/>
    <n v="0"/>
    <n v="0.99453999999999998"/>
    <e v="#NAME?"/>
    <n v="1.4999999999999999E-4"/>
    <n v="5.8708199999999997E-3"/>
    <s v="yes"/>
  </r>
  <r>
    <s v="XLOC_021499"/>
    <s v="XLOC_021499"/>
    <s v="LOC_Os02g41780"/>
    <s v="transporter-related, putative, expressed"/>
    <n v="4.3645699999999996"/>
    <x v="0"/>
    <s v="Chr2:25119032-25122992"/>
    <s v="TC"/>
    <s v="T48"/>
    <s v="OK"/>
    <n v="2.8894000000000002"/>
    <n v="59.521799999999999"/>
    <n v="4.4880399999999998"/>
    <n v="5.0000000000000002E-5"/>
    <n v="3.20345E-3"/>
    <s v="yes"/>
  </r>
  <r>
    <s v="XLOC_021543"/>
    <s v="XLOC_021543"/>
    <s v="LOC_Os02g42710"/>
    <s v="C2 domain containing protein, putative, expressed"/>
    <n v="-3.3961199999999998"/>
    <x v="1"/>
    <s v="Chr2:25684043-25687149"/>
    <s v="TC"/>
    <s v="T48"/>
    <s v="OK"/>
    <n v="82.687700000000007"/>
    <n v="7.8542699999999996"/>
    <n v="-5.7067399999999999"/>
    <n v="5.0000000000000002E-5"/>
    <n v="3.20345E-3"/>
    <s v="yes"/>
  </r>
  <r>
    <s v="XLOC_024269"/>
    <s v="XLOC_024269"/>
    <s v="LOC_Os02g42820"/>
    <s v="OsPLIM2a - LIM domain protein, putative actin-binding protein and transcription factor, expressed"/>
    <n v="-3.4737"/>
    <x v="1"/>
    <s v="Chr2:25739665-25741262"/>
    <s v="TC"/>
    <s v="T48"/>
    <s v="OK"/>
    <n v="84.976399999999998"/>
    <n v="7.6491199999999999"/>
    <n v="-3.7107000000000001"/>
    <n v="5.0000000000000002E-5"/>
    <n v="3.20345E-3"/>
    <s v="yes"/>
  </r>
  <r>
    <s v="XLOC_024316"/>
    <s v="XLOC_024316"/>
    <s v="LOC_Os02g43640"/>
    <s v="retrotransposon protein, putative, unclassified, expressed"/>
    <n v="3.9512399999999999"/>
    <x v="0"/>
    <s v="Chr2:26335477-26338012"/>
    <s v="TC"/>
    <s v="T48"/>
    <s v="OK"/>
    <n v="5.4650699999999999"/>
    <n v="84.5351"/>
    <n v="4.8065499999999997"/>
    <n v="5.0000000000000002E-5"/>
    <n v="3.20345E-3"/>
    <s v="yes"/>
  </r>
  <r>
    <s v="XLOC_024323"/>
    <s v="XLOC_024323"/>
    <s v="LOC_Os02g43790"/>
    <s v="ethylene-responsive transcription factor, putative, expressed"/>
    <n v="2.6522199999999998"/>
    <x v="0"/>
    <s v="Chr2:26422181-26423485"/>
    <s v="TC"/>
    <s v="T48"/>
    <s v="OK"/>
    <n v="4.9331199999999997"/>
    <n v="31.011299999999999"/>
    <n v="2.6808800000000002"/>
    <n v="4.0000000000000002E-4"/>
    <n v="1.09903E-2"/>
    <s v="yes"/>
  </r>
  <r>
    <s v="XLOC_021609"/>
    <s v="XLOC_021609"/>
    <s v="LOC_Os02g44120"/>
    <s v="ZOS2-13 - C2H2 zinc finger protein, expressed"/>
    <n v="-2.9472"/>
    <x v="1"/>
    <s v="Chr2:26668795-26671144"/>
    <s v="TC"/>
    <s v="T48"/>
    <s v="OK"/>
    <n v="63.533099999999997"/>
    <n v="8.2376799999999992"/>
    <n v="-4.4134099999999998"/>
    <n v="5.0000000000000002E-5"/>
    <n v="3.20345E-3"/>
    <s v="yes"/>
  </r>
  <r>
    <s v="XLOC_021611"/>
    <s v="XLOC_021611"/>
    <s v="LOC_Os02g44130"/>
    <s v="ZOS2-14 - C2H2 zinc finger protein, expressed"/>
    <n v="-2.19699"/>
    <x v="1"/>
    <s v="Chr2:26689425-26690912"/>
    <s v="TC"/>
    <s v="T48"/>
    <s v="OK"/>
    <n v="15.576000000000001"/>
    <n v="3.3969999999999998"/>
    <n v="-2.1303299999999998"/>
    <n v="8.3999999999999995E-3"/>
    <n v="0.116007"/>
    <s v="no"/>
  </r>
  <r>
    <s v="XLOC_021622"/>
    <s v="XLOC_021622"/>
    <s v="LOC_Os02g44310"/>
    <s v="LTPL112 - Protease inhibitor/seed storage/LTP family protein precursor, expressed"/>
    <n v="100"/>
    <x v="0"/>
    <s v="Chr2:26804987-26805825"/>
    <s v="TC"/>
    <s v="T48"/>
    <s v="OK"/>
    <n v="0"/>
    <n v="8.3976500000000005"/>
    <e v="#NAME?"/>
    <n v="5.0000000000000002E-5"/>
    <n v="3.20345E-3"/>
    <s v="yes"/>
  </r>
  <r>
    <s v="XLOC_024355"/>
    <s v="XLOC_024355"/>
    <s v="LOC_Os02g44380"/>
    <s v="WD domain containing protein, putative, expressed"/>
    <n v="-2.0663299999999998"/>
    <x v="1"/>
    <s v="Chr2:26866481-26886485"/>
    <s v="TC"/>
    <s v="T48"/>
    <s v="OK"/>
    <n v="9.1940299999999997"/>
    <n v="2.1952099999999999"/>
    <n v="-2.5028600000000001"/>
    <n v="3.5E-4"/>
    <n v="9.7942099999999994E-3"/>
    <s v="yes"/>
  </r>
  <r>
    <s v="XLOC_024361"/>
    <s v="XLOC_024361"/>
    <s v="LOC_Os02g44530"/>
    <s v="expressed protein"/>
    <n v="-2.5988799999999999"/>
    <x v="1"/>
    <s v="Chr2:26975701-26979165"/>
    <s v="TC"/>
    <s v="T48"/>
    <s v="OK"/>
    <n v="7.9681899999999999"/>
    <n v="1.31528"/>
    <n v="-2.7488999999999999"/>
    <n v="3.5000000000000001E-3"/>
    <n v="6.0836599999999998E-2"/>
    <s v="no"/>
  </r>
  <r>
    <s v="XLOC_021636"/>
    <s v="XLOC_021636"/>
    <s v="LOC_Os02g44590"/>
    <s v="OsSub20 - Putative Subtilisin homologue, expressed"/>
    <n v="-2.2786300000000002"/>
    <x v="1"/>
    <s v="Chr2:27018351-27021968"/>
    <s v="TC"/>
    <s v="T48"/>
    <s v="OK"/>
    <n v="4.5665199999999997"/>
    <n v="0.94112899999999999"/>
    <n v="-2.3061400000000001"/>
    <n v="2.8500000000000001E-3"/>
    <n v="5.1857E-2"/>
    <s v="no"/>
  </r>
  <r>
    <s v="XLOC_021671"/>
    <s v="XLOC_021671"/>
    <s v="LOC_Os02g45420"/>
    <s v="AP2 domain containing protein, expressed"/>
    <n v="100"/>
    <x v="0"/>
    <s v="Chr2:27621210-27622930"/>
    <s v="TC"/>
    <s v="T48"/>
    <s v="OK"/>
    <n v="0"/>
    <n v="0.51596299999999995"/>
    <e v="#NAME?"/>
    <n v="5.9999999999999995E-4"/>
    <n v="1.51805E-2"/>
    <s v="yes"/>
  </r>
  <r>
    <s v="XLOC_024422"/>
    <s v="XLOC_024422"/>
    <s v="LOC_Os02g45610"/>
    <s v="expressed protein"/>
    <n v="100"/>
    <x v="0"/>
    <s v="Chr2:27749172-27749583"/>
    <s v="TC"/>
    <s v="T48"/>
    <s v="OK"/>
    <n v="0"/>
    <n v="0.98219900000000004"/>
    <e v="#NAME?"/>
    <n v="1.4999999999999999E-4"/>
    <n v="5.8708199999999997E-3"/>
    <s v="yes"/>
  </r>
  <r>
    <s v="XLOC_024445"/>
    <s v="XLOC_024445"/>
    <s v="LOC_Os02g46030"/>
    <s v="MYB family transcription factor, putative, expressed"/>
    <n v="-2.9227599999999998"/>
    <x v="1"/>
    <s v="Chr2:28041114-28044149"/>
    <s v="TC"/>
    <s v="T48"/>
    <s v="OK"/>
    <n v="14.194599999999999"/>
    <n v="1.87191"/>
    <n v="-4.1859299999999999"/>
    <n v="2.0000000000000001E-4"/>
    <n v="6.8087599999999996E-3"/>
    <s v="yes"/>
  </r>
  <r>
    <s v="XLOC_024453"/>
    <s v="XLOC_024453"/>
    <s v="LOC_Os02g46180"/>
    <s v="DUF581 domain containing protein, expressed"/>
    <n v="-2.4304800000000002"/>
    <x v="1"/>
    <s v="Chr2:28135948-28137495"/>
    <s v="TC"/>
    <s v="T48"/>
    <s v="OK"/>
    <n v="7.6852200000000002"/>
    <n v="1.42563"/>
    <n v="-1.8025100000000001"/>
    <n v="8.6E-3"/>
    <n v="0.11792"/>
    <s v="no"/>
  </r>
  <r>
    <s v="XLOC_021761"/>
    <s v="XLOC_021761"/>
    <s v="LOC_Os02g47130"/>
    <s v="expressed protein"/>
    <n v="2.1143299999999998"/>
    <x v="0"/>
    <s v="Chr2:28768768-28772100"/>
    <s v="TC"/>
    <s v="T48"/>
    <s v="OK"/>
    <n v="2.8914"/>
    <n v="12.519399999999999"/>
    <n v="2.7035800000000001"/>
    <n v="7.5000000000000002E-4"/>
    <n v="1.7919600000000001E-2"/>
    <s v="yes"/>
  </r>
  <r>
    <s v="XLOC_024534"/>
    <s v="XLOC_024534"/>
    <s v="LOC_Os02g47790"/>
    <s v="monodehydroascorbate reductase, putative, expressed"/>
    <n v="4.3945299999999996"/>
    <x v="0"/>
    <s v="Chr2:29226627-29229081"/>
    <s v="TC"/>
    <s v="T48"/>
    <s v="OK"/>
    <n v="0.48769499999999999"/>
    <n v="10.257300000000001"/>
    <n v="2.9906199999999998"/>
    <n v="3.8E-3"/>
    <n v="6.4416399999999999E-2"/>
    <s v="no"/>
  </r>
  <r>
    <s v="XLOC_024564"/>
    <s v="XLOC_024564"/>
    <s v="LOC_Os02g48330"/>
    <s v="3-hydroxy-3-methylglutaryl-coenzyme A reductase, putative, expressed"/>
    <n v="-2.59565"/>
    <x v="1"/>
    <s v="Chr2:29586937-29592225"/>
    <s v="TC"/>
    <s v="T48"/>
    <s v="OK"/>
    <n v="12.2066"/>
    <n v="2.0194299999999998"/>
    <n v="-2.88998"/>
    <n v="1.2999999999999999E-3"/>
    <n v="2.7825200000000001E-2"/>
    <s v="yes"/>
  </r>
  <r>
    <s v="XLOC_024567"/>
    <s v="XLOC_024567"/>
    <s v="LOC_Os02g48370"/>
    <s v="ARID/BRIGHT DNA-binding domain-containing protein, putative, expressed"/>
    <n v="-2.1772100000000001"/>
    <x v="1"/>
    <s v="Chr2:29611155-29616291"/>
    <s v="TC"/>
    <s v="T48"/>
    <s v="OK"/>
    <n v="16.510000000000002"/>
    <n v="3.6503899999999998"/>
    <n v="-2.7699799999999999"/>
    <n v="3.5E-4"/>
    <n v="9.7942099999999994E-3"/>
    <s v="yes"/>
  </r>
  <r>
    <s v="XLOC_021851"/>
    <s v="XLOC_021851"/>
    <s v="LOC_Os02g48900"/>
    <s v="aspartic proteinase nepenthesin-1 precursor, putative, expressed"/>
    <n v="2.1185999999999998"/>
    <x v="0"/>
    <s v="Chr2:29911309-29916317"/>
    <s v="TC"/>
    <s v="T48"/>
    <s v="OK"/>
    <n v="44.964100000000002"/>
    <n v="195.267"/>
    <n v="2.8047499999999999"/>
    <n v="5.5000000000000003E-4"/>
    <n v="1.4114099999999999E-2"/>
    <s v="yes"/>
  </r>
  <r>
    <s v="XLOC_024614"/>
    <s v="XLOC_024614"/>
    <s v="LOC_Os02g49340"/>
    <s v="nitrate-induced NOI protein, putative, expressed"/>
    <n v="-3.22153"/>
    <x v="1"/>
    <s v="Chr2:30154918-30156707"/>
    <s v="TC"/>
    <s v="T48"/>
    <s v="OK"/>
    <n v="78.2791"/>
    <n v="8.39208"/>
    <n v="-3.3131300000000001"/>
    <n v="5.0000000000000001E-4"/>
    <n v="1.3099700000000001E-2"/>
    <s v="yes"/>
  </r>
  <r>
    <s v="XLOC_024615"/>
    <s v="XLOC_024615"/>
    <s v="LOC_Os02g49350"/>
    <s v="plastocyanin-like domain containing protein, putative, expressed"/>
    <n v="-3.2631999999999999"/>
    <x v="1"/>
    <s v="Chr2:30157598-30158663"/>
    <s v="TC"/>
    <s v="T48"/>
    <s v="OK"/>
    <n v="697.07100000000003"/>
    <n v="72.603300000000004"/>
    <n v="-4.7837199999999998"/>
    <n v="5.0000000000000002E-5"/>
    <n v="3.20345E-3"/>
    <s v="yes"/>
  </r>
  <r>
    <s v="XLOC_021898"/>
    <s v="XLOC_021898"/>
    <s v="LOC_Os02g49920"/>
    <s v="3-ketoacyl-CoA synthase, putative, expressed"/>
    <n v="-2.1257299999999999"/>
    <x v="1"/>
    <s v="Chr2:30500229-30502289"/>
    <s v="TC"/>
    <s v="T48"/>
    <s v="OK"/>
    <n v="61.805999999999997"/>
    <n v="14.161899999999999"/>
    <n v="-3.2363499999999998"/>
    <n v="5.0000000000000002E-5"/>
    <n v="3.20345E-3"/>
    <s v="yes"/>
  </r>
  <r>
    <s v="XLOC_021902"/>
    <s v="XLOC_021902"/>
    <s v="LOC_Os02g49970"/>
    <s v="ZIM motif family protein, expressed"/>
    <n v="-3.35175"/>
    <x v="1"/>
    <s v="Chr2:30528644-30531120"/>
    <s v="TC"/>
    <s v="T48"/>
    <s v="OK"/>
    <n v="24.446400000000001"/>
    <n v="2.3946200000000002"/>
    <n v="-3.4185699999999999"/>
    <n v="2.5000000000000001E-4"/>
    <n v="7.53063E-3"/>
    <s v="yes"/>
  </r>
  <r>
    <s v="XLOC_024647"/>
    <s v="XLOC_024647"/>
    <s v="LOC_Os02g50000"/>
    <s v="GDSL-like lipase/acylhydrolase, putative, expressed"/>
    <n v="100"/>
    <x v="0"/>
    <s v="Chr2:30554336-30556326"/>
    <s v="TC"/>
    <s v="T48"/>
    <s v="OK"/>
    <n v="0"/>
    <n v="15.469900000000001"/>
    <e v="#NAME?"/>
    <n v="5.0000000000000002E-5"/>
    <n v="3.20345E-3"/>
    <s v="yes"/>
  </r>
  <r>
    <s v="XLOC_021930"/>
    <s v="XLOC_021930"/>
    <s v="LOC_Os02g50470"/>
    <s v="expressed protein"/>
    <n v="100"/>
    <x v="0"/>
    <s v="Chr2:30813481-30814721"/>
    <s v="TC"/>
    <s v="T48"/>
    <s v="OK"/>
    <n v="0"/>
    <n v="1.35293"/>
    <e v="#NAME?"/>
    <n v="5.0000000000000001E-4"/>
    <n v="1.3099700000000001E-2"/>
    <s v="yes"/>
  </r>
  <r>
    <s v="XLOC_021944"/>
    <s v="XLOC_021944"/>
    <s v="LOC_Os02g50770"/>
    <s v="peroxidase precursor, putative, expressed"/>
    <n v="-3.1609099999999999"/>
    <x v="1"/>
    <s v="Chr2:30999746-31001765"/>
    <s v="TC"/>
    <s v="T48"/>
    <s v="OK"/>
    <n v="470.00299999999999"/>
    <n v="52.55"/>
    <n v="-4.1883499999999998"/>
    <n v="5.0000000000000002E-5"/>
    <n v="3.20345E-3"/>
    <s v="yes"/>
  </r>
  <r>
    <s v="XLOC_024682"/>
    <s v="XLOC_024682"/>
    <s v="LOC_Os02g50810"/>
    <s v="expressed protein"/>
    <n v="2.4733700000000001"/>
    <x v="0"/>
    <s v="Chr2:31038500-31040540"/>
    <s v="TC"/>
    <s v="T48"/>
    <s v="OK"/>
    <n v="2.4175900000000001"/>
    <n v="13.4259"/>
    <n v="2.1153300000000002"/>
    <n v="5.0499999999999998E-3"/>
    <n v="8.0172900000000005E-2"/>
    <s v="no"/>
  </r>
  <r>
    <s v="XLOC_021953"/>
    <s v="XLOC_021953"/>
    <s v="LOC_Os02g50980"/>
    <s v="expressed protein"/>
    <n v="-3.3317399999999999"/>
    <x v="1"/>
    <s v="Chr2:31184786-31185747"/>
    <s v="TC"/>
    <s v="T48"/>
    <s v="OK"/>
    <n v="199.667"/>
    <n v="19.831299999999999"/>
    <n v="-4.7164000000000001"/>
    <n v="5.0000000000000002E-5"/>
    <n v="3.20345E-3"/>
    <s v="yes"/>
  </r>
  <r>
    <s v="XLOC_021971"/>
    <s v="XLOC_021971"/>
    <s v="LOC_Os02g51280"/>
    <s v="TCP-domain protein, putative, expressed"/>
    <n v="3.4475099999999999"/>
    <x v="0"/>
    <s v="Chr2:31396706-31399105"/>
    <s v="TC"/>
    <s v="T48"/>
    <s v="OK"/>
    <n v="1.89164"/>
    <n v="20.636900000000001"/>
    <n v="3.4743499999999998"/>
    <n v="1E-4"/>
    <n v="4.6398400000000001E-3"/>
    <s v="yes"/>
  </r>
  <r>
    <s v="XLOC_022016"/>
    <s v="XLOC_022016"/>
    <s v="LOC_Os02g52150"/>
    <s v="heat shock 22 kDa protein, mitochondrial precursor, putative, expressed"/>
    <n v="-2.28729"/>
    <x v="1"/>
    <s v="Chr2:31920853-31922712"/>
    <s v="TC"/>
    <s v="T48"/>
    <s v="OK"/>
    <n v="56.002299999999998"/>
    <n v="11.4726"/>
    <n v="-3.0796299999999999"/>
    <n v="1E-4"/>
    <n v="4.6398400000000001E-3"/>
    <s v="yes"/>
  </r>
  <r>
    <s v="XLOC_024744"/>
    <s v="XLOC_024744"/>
    <s v="LOC_Os02g52180"/>
    <s v="plastocyanin-like domain containing protein, putative, expressed"/>
    <n v="2.2252800000000001"/>
    <x v="0"/>
    <s v="Chr2:31951844-31953098"/>
    <s v="TC"/>
    <s v="T48"/>
    <s v="OK"/>
    <n v="5.3547099999999999"/>
    <n v="25.038699999999999"/>
    <n v="2.36747"/>
    <n v="2.8500000000000001E-3"/>
    <n v="5.1857E-2"/>
    <s v="no"/>
  </r>
  <r>
    <s v="XLOC_022041"/>
    <s v="XLOC_022041"/>
    <s v="LOC_Os02g52640"/>
    <s v="xyloglucan fucosyltransferase, putative, expressed"/>
    <n v="-2.29901"/>
    <x v="1"/>
    <s v="Chr2:32197043-32199488"/>
    <s v="TC"/>
    <s v="T48"/>
    <s v="OK"/>
    <n v="3.51613"/>
    <n v="0.71448599999999995"/>
    <n v="-2.06291"/>
    <n v="9.2999999999999992E-3"/>
    <n v="0.124957"/>
    <s v="no"/>
  </r>
  <r>
    <s v="XLOC_022042"/>
    <s v="XLOC_022042"/>
    <s v="LOC_Os02g52700"/>
    <s v="alpha-amylase precursor, putative, expressed"/>
    <n v="-3.2391100000000002"/>
    <x v="1"/>
    <s v="Chr2:32243145-32245056"/>
    <s v="TC"/>
    <s v="T48"/>
    <s v="OK"/>
    <n v="19.212900000000001"/>
    <n v="2.0348000000000002"/>
    <n v="-3.3976899999999999"/>
    <n v="8.4999999999999995E-4"/>
    <n v="1.9799199999999999E-2"/>
    <s v="yes"/>
  </r>
  <r>
    <s v="XLOC_022079"/>
    <s v="XLOC_022079"/>
    <s v="LOC_Os02g53720"/>
    <s v="phytosulfokine receptor precursor, putative, expressed"/>
    <n v="2.54996"/>
    <x v="0"/>
    <s v="Chr2:32882391-32889837"/>
    <s v="TC"/>
    <s v="T48"/>
    <s v="OK"/>
    <n v="12.0404"/>
    <n v="70.510900000000007"/>
    <n v="3.0484300000000002"/>
    <n v="5.9999999999999995E-4"/>
    <n v="1.51805E-2"/>
    <s v="yes"/>
  </r>
  <r>
    <s v="XLOC_024844"/>
    <s v="XLOC_024844"/>
    <s v="LOC_Os02g53960"/>
    <s v="CXE carboxylesterase, putative, expressed"/>
    <n v="-100"/>
    <x v="1"/>
    <s v="Chr2:33037677-33038763"/>
    <s v="TC"/>
    <s v="T48"/>
    <s v="OK"/>
    <n v="1.5427200000000001"/>
    <n v="0"/>
    <e v="#NAME?"/>
    <n v="5.5000000000000003E-4"/>
    <n v="1.4114099999999999E-2"/>
    <s v="yes"/>
  </r>
  <r>
    <s v="XLOC_024845"/>
    <s v="XLOC_024845"/>
    <s v="LOC_Os02g53970"/>
    <s v="OsSub24 - Putative Subtilisin homologue, expressed"/>
    <n v="-4.8118100000000004"/>
    <x v="1"/>
    <s v="Chr2:33045379-33048003"/>
    <s v="TC"/>
    <s v="T48"/>
    <s v="OK"/>
    <n v="26.573699999999999"/>
    <n v="0.94613499999999995"/>
    <n v="-4.5347299999999997"/>
    <n v="5.0000000000000002E-5"/>
    <n v="3.20345E-3"/>
    <s v="yes"/>
  </r>
  <r>
    <s v="XLOC_022168"/>
    <s v="XLOC_022168"/>
    <s v="LOC_Os02g55400"/>
    <s v="ATPase 8, plasma membrane-type, putative, expressed"/>
    <n v="-2.3420299999999998"/>
    <x v="1"/>
    <s v="Chr2:33931592-33936180"/>
    <s v="TC"/>
    <s v="T48"/>
    <s v="OK"/>
    <n v="81.531300000000002"/>
    <n v="16.0807"/>
    <n v="-3.2433700000000001"/>
    <n v="1.4499999999999999E-3"/>
    <n v="3.03141E-2"/>
    <s v="yes"/>
  </r>
  <r>
    <s v="XLOC_024919"/>
    <s v="XLOC_024919"/>
    <s v="LOC_Os02g55510"/>
    <s v="CXXXC2 - Cysteine-rich protein with paired CXXXC motifs precursor, putative, expressed"/>
    <n v="-2.3063799999999999"/>
    <x v="1"/>
    <s v="Chr2:33987023-33987714"/>
    <s v="TC"/>
    <s v="T48"/>
    <s v="OK"/>
    <n v="17.956199999999999"/>
    <n v="3.6301700000000001"/>
    <n v="-2.5232800000000002"/>
    <n v="3.5500000000000002E-3"/>
    <n v="6.1408799999999999E-2"/>
    <s v="no"/>
  </r>
  <r>
    <s v="XLOC_022189"/>
    <s v="XLOC_022189"/>
    <s v="LOC_Os02g55870"/>
    <s v="heparanase-like protein precursor, putative, expressed"/>
    <n v="2.1198999999999999"/>
    <x v="0"/>
    <s v="Chr2:34199418-34203705"/>
    <s v="TC"/>
    <s v="T48"/>
    <s v="OK"/>
    <n v="4.9628899999999998"/>
    <n v="21.571899999999999"/>
    <n v="2.82199"/>
    <n v="5.0000000000000002E-5"/>
    <n v="3.20345E-3"/>
    <s v="yes"/>
  </r>
  <r>
    <s v="XLOC_022196"/>
    <s v="XLOC_022196"/>
    <s v="LOC_Os02g55990"/>
    <s v="vesicle-associated membrane protein, putative, expressed"/>
    <n v="-2.6782300000000001"/>
    <x v="1"/>
    <s v="Chr2:34263982-34265816"/>
    <s v="TC"/>
    <s v="T48"/>
    <s v="OK"/>
    <n v="18.985600000000002"/>
    <n v="2.96617"/>
    <n v="-2.9267300000000001"/>
    <n v="7.2500000000000004E-3"/>
    <n v="0.10480399999999999"/>
    <s v="no"/>
  </r>
  <r>
    <s v="XLOC_022242"/>
    <s v="XLOC_022242"/>
    <s v="LOC_Os02g56800"/>
    <s v="F-box protein PP2-B2, putative, expressed"/>
    <n v="100"/>
    <x v="0"/>
    <s v="Chr2:34813591-34814690"/>
    <s v="TC"/>
    <s v="T48"/>
    <s v="OK"/>
    <n v="0"/>
    <n v="3.2071700000000001"/>
    <e v="#NAME?"/>
    <n v="1.4999999999999999E-4"/>
    <n v="5.8708199999999997E-3"/>
    <s v="yes"/>
  </r>
  <r>
    <s v="XLOC_024978"/>
    <s v="XLOC_024978"/>
    <s v="LOC_Os02g56920"/>
    <s v="WAX2, putative, expressed"/>
    <n v="2.5831300000000001"/>
    <x v="0"/>
    <s v="Chr2:34889554-34893873"/>
    <s v="TC"/>
    <s v="T48"/>
    <s v="OK"/>
    <n v="2.1478000000000002"/>
    <n v="12.8704"/>
    <n v="2.84626"/>
    <n v="1.6000000000000001E-3"/>
    <n v="3.2643400000000003E-2"/>
    <s v="yes"/>
  </r>
  <r>
    <s v="XLOC_022249"/>
    <s v="XLOC_022249"/>
    <s v="LOC_Os02g56930"/>
    <s v="expressed protein"/>
    <n v="100"/>
    <x v="0"/>
    <s v="Chr2:34900404-34901380"/>
    <s v="TC"/>
    <s v="T48"/>
    <s v="OK"/>
    <n v="0"/>
    <n v="1.5259199999999999"/>
    <e v="#NAME?"/>
    <n v="3.5E-4"/>
    <n v="9.7942099999999994E-3"/>
    <s v="yes"/>
  </r>
  <r>
    <s v="XLOC_024986"/>
    <s v="XLOC_024986"/>
    <s v="LOC_Os02g57110"/>
    <s v="GDSL-like lipase/acylhydrolase, putative, expressed"/>
    <n v="4.6286399999999999"/>
    <x v="0"/>
    <s v="Chr2:34967596-34969266"/>
    <s v="TC"/>
    <s v="T48"/>
    <s v="OK"/>
    <n v="3.7427899999999998"/>
    <n v="92.587800000000001"/>
    <n v="4.4519500000000001"/>
    <n v="5.0000000000000002E-5"/>
    <n v="3.20345E-3"/>
    <s v="yes"/>
  </r>
  <r>
    <s v="XLOC_022332"/>
    <s v="XLOC_022332"/>
    <s v="LOC_Os02g58720"/>
    <s v="peroxidase precursor, putative, expressed"/>
    <n v="2.8151799999999998"/>
    <x v="0"/>
    <s v="Chr2:35875160-35876997"/>
    <s v="TC"/>
    <s v="T48"/>
    <s v="OK"/>
    <n v="2.9415900000000001"/>
    <n v="20.703199999999999"/>
    <n v="2.6038399999999999"/>
    <n v="3.5500000000000002E-3"/>
    <n v="6.1408799999999999E-2"/>
    <s v="no"/>
  </r>
  <r>
    <s v="XLOC_025410"/>
    <s v="XLOC_025410"/>
    <s v="LOC_Os03g01020"/>
    <s v="pectinesterase inhibitor domain containing protein, putative, expressed"/>
    <n v="-2.0954700000000002"/>
    <x v="1"/>
    <s v="Chr3:26525-28075"/>
    <s v="TC"/>
    <s v="T48"/>
    <s v="OK"/>
    <n v="126.254"/>
    <n v="29.5426"/>
    <n v="-2.93513"/>
    <n v="1E-4"/>
    <n v="4.6398400000000001E-3"/>
    <s v="yes"/>
  </r>
  <r>
    <s v="XLOC_025444"/>
    <s v="XLOC_025444"/>
    <s v="LOC_Os03g01640"/>
    <s v="expansin precursor, putative, expressed"/>
    <n v="-3.13639"/>
    <x v="1"/>
    <s v="Chr3:397340-398440"/>
    <s v="TC"/>
    <s v="T48"/>
    <s v="OK"/>
    <n v="232.74100000000001"/>
    <n v="26.4682"/>
    <n v="-3.8048700000000002"/>
    <n v="5.0000000000000002E-5"/>
    <n v="3.20345E-3"/>
    <s v="yes"/>
  </r>
  <r>
    <s v="XLOC_025448"/>
    <s v="XLOC_025448"/>
    <s v="LOC_Os03g01720"/>
    <s v="protein binding protein, putative, expressed"/>
    <n v="3.99769"/>
    <x v="0"/>
    <s v="Chr3:452152-459305"/>
    <s v="TC"/>
    <s v="T48"/>
    <s v="OK"/>
    <n v="0.37517699999999998"/>
    <n v="5.9932299999999996"/>
    <n v="3.0650599999999999"/>
    <n v="2.0500000000000002E-3"/>
    <n v="4.0226699999999997E-2"/>
    <s v="yes"/>
  </r>
  <r>
    <s v="XLOC_028319"/>
    <s v="XLOC_028319"/>
    <s v="LOC_Os03g02040"/>
    <s v="remorin, putative, expressed"/>
    <n v="2.29148"/>
    <x v="0"/>
    <s v="Chr3:646946-649526"/>
    <s v="TC"/>
    <s v="T48"/>
    <s v="OK"/>
    <n v="26.971"/>
    <n v="132.03800000000001"/>
    <n v="3.6161300000000001"/>
    <n v="5.0000000000000002E-5"/>
    <n v="3.20345E-3"/>
    <s v="yes"/>
  </r>
  <r>
    <s v="XLOC_028321"/>
    <s v="XLOC_028321"/>
    <s v="LOC_Os03g02070"/>
    <s v="heavy-metal-associated domain-containing protein, putative, expressed"/>
    <n v="2.1784599999999998"/>
    <x v="0"/>
    <s v="Chr3:656449-657834"/>
    <s v="TC"/>
    <s v="T48"/>
    <s v="OK"/>
    <n v="6.4535299999999998"/>
    <n v="29.213200000000001"/>
    <n v="2.2219699999999998"/>
    <n v="6.3499999999999997E-3"/>
    <n v="9.5091300000000004E-2"/>
    <s v="no"/>
  </r>
  <r>
    <s v="XLOC_028347"/>
    <s v="XLOC_028347"/>
    <s v="LOC_Os03g02740"/>
    <s v="phospholipase D, putative, expressed"/>
    <n v="-3.0337700000000001"/>
    <x v="1"/>
    <s v="Chr3:1027576-1031646"/>
    <s v="TC"/>
    <s v="T48"/>
    <s v="OK"/>
    <n v="12.6312"/>
    <n v="1.54237"/>
    <n v="-3.28918"/>
    <n v="2.9999999999999997E-4"/>
    <n v="8.7172699999999992E-3"/>
    <s v="yes"/>
  </r>
  <r>
    <s v="XLOC_025514"/>
    <s v="XLOC_025514"/>
    <s v="LOC_Os03g02780"/>
    <s v="Core histone H2A/H2B/H3/H4 domain containing protein, putative, expressed"/>
    <n v="2.2190300000000001"/>
    <x v="0"/>
    <s v="Chr3:1080710-1081442"/>
    <s v="TC"/>
    <s v="T48"/>
    <s v="OK"/>
    <n v="16.129899999999999"/>
    <n v="75.097800000000007"/>
    <n v="2.4760599999999999"/>
    <n v="1.25E-3"/>
    <n v="2.6895100000000002E-2"/>
    <s v="yes"/>
  </r>
  <r>
    <s v="XLOC_025538"/>
    <s v="XLOC_025538"/>
    <s v="LOC_Os03g03270"/>
    <s v="fringe-related protein, putative, expressed"/>
    <n v="-2.75813"/>
    <x v="1"/>
    <s v="Chr3:1402827-1405076"/>
    <s v="TC"/>
    <s v="T48"/>
    <s v="OK"/>
    <n v="37.572400000000002"/>
    <n v="5.5537799999999997"/>
    <n v="-3.2587700000000002"/>
    <n v="8.9999999999999998E-4"/>
    <n v="2.0728799999999999E-2"/>
    <s v="yes"/>
  </r>
  <r>
    <s v="XLOC_028413"/>
    <s v="XLOC_028413"/>
    <s v="LOC_Os03g04220"/>
    <s v="glutathione S-transferase, putative, expressed"/>
    <n v="5.9371200000000002"/>
    <x v="0"/>
    <s v="Chr3:1938201-1939691"/>
    <s v="TC"/>
    <s v="T48"/>
    <s v="OK"/>
    <n v="1.74475"/>
    <n v="106.902"/>
    <n v="5.2170699999999997"/>
    <n v="5.0000000000000002E-5"/>
    <n v="3.20345E-3"/>
    <s v="yes"/>
  </r>
  <r>
    <s v="XLOC_028414"/>
    <s v="XLOC_028414"/>
    <s v="LOC_Os03g04240"/>
    <s v="glutathione S-transferase, putative, expressed"/>
    <n v="5.4910100000000002"/>
    <x v="0"/>
    <s v="Chr3:1948314-1949543"/>
    <s v="TC"/>
    <s v="T48"/>
    <s v="OK"/>
    <n v="2.27902"/>
    <n v="102.496"/>
    <n v="4.9922000000000004"/>
    <n v="5.0000000000000002E-5"/>
    <n v="3.20345E-3"/>
    <s v="yes"/>
  </r>
  <r>
    <s v="XLOC_028415"/>
    <s v="XLOC_028415"/>
    <s v="LOC_Os03g04250"/>
    <s v="glutathione S-transferase, putative, expressed"/>
    <n v="5.6483800000000004"/>
    <x v="0"/>
    <s v="Chr3:1952271-1953452"/>
    <s v="TC"/>
    <s v="T48"/>
    <s v="OK"/>
    <n v="0.42510199999999998"/>
    <n v="21.3218"/>
    <n v="3.8447399999999998"/>
    <n v="1.65E-3"/>
    <n v="3.3402899999999999E-2"/>
    <s v="yes"/>
  </r>
  <r>
    <s v="XLOC_028423"/>
    <s v="XLOC_028423"/>
    <s v="LOC_Os03g04360"/>
    <s v="inorganic phosphate transporter, putative, expressed"/>
    <n v="-2.9984600000000001"/>
    <x v="1"/>
    <s v="Chr3:2010986-2013532"/>
    <s v="TC"/>
    <s v="T48"/>
    <s v="OK"/>
    <n v="78.646699999999996"/>
    <n v="9.8413599999999999"/>
    <n v="-4.1227799999999997"/>
    <n v="5.0000000000000002E-5"/>
    <n v="3.20345E-3"/>
    <s v="yes"/>
  </r>
  <r>
    <s v="XLOC_028434"/>
    <s v="XLOC_028434"/>
    <s v="LOC_Os03g04620"/>
    <s v="CCT motif family protein, expressed"/>
    <n v="-2.7904100000000001"/>
    <x v="1"/>
    <s v="Chr3:2159330-2163360"/>
    <s v="TC"/>
    <s v="T48"/>
    <s v="OK"/>
    <n v="35.975299999999997"/>
    <n v="5.2000299999999999"/>
    <n v="-3.2508599999999999"/>
    <n v="1E-4"/>
    <n v="4.6398400000000001E-3"/>
    <s v="yes"/>
  </r>
  <r>
    <s v="XLOC_025613"/>
    <s v="XLOC_025613"/>
    <s v="LOC_Os03g04770"/>
    <s v="beta-amylase, putative, expressed"/>
    <n v="-2.9564400000000002"/>
    <x v="1"/>
    <s v="Chr3:2272964-2276401"/>
    <s v="TC"/>
    <s v="T48"/>
    <s v="OK"/>
    <n v="1942.44"/>
    <n v="250.249"/>
    <n v="-3.2667000000000002"/>
    <n v="1.4999999999999999E-4"/>
    <n v="5.8708199999999997E-3"/>
    <s v="yes"/>
  </r>
  <r>
    <s v="XLOC_025620"/>
    <s v="XLOC_025620"/>
    <s v="LOC_Os03g04870"/>
    <s v="expressed protein"/>
    <n v="100"/>
    <x v="0"/>
    <s v="Chr3:2328867-2331604"/>
    <s v="TC"/>
    <s v="T48"/>
    <s v="OK"/>
    <n v="0"/>
    <n v="0.45173600000000003"/>
    <e v="#NAME?"/>
    <n v="1.1999999999999999E-3"/>
    <n v="2.60139E-2"/>
    <s v="yes"/>
  </r>
  <r>
    <s v="XLOC_025621"/>
    <s v="XLOC_025621"/>
    <s v="LOC_Os03g04890"/>
    <s v="zinc finger family protein, putative, expressed"/>
    <n v="-2.9077000000000002"/>
    <x v="1"/>
    <s v="Chr3:2336785-2341656"/>
    <s v="TC"/>
    <s v="T48"/>
    <s v="OK"/>
    <n v="19.863099999999999"/>
    <n v="2.6469299999999998"/>
    <n v="-3.5571799999999998"/>
    <n v="5.0000000000000002E-5"/>
    <n v="3.20345E-3"/>
    <s v="yes"/>
  </r>
  <r>
    <s v="XLOC_025624"/>
    <s v="XLOC_025624"/>
    <s v="LOC_Os03g04950"/>
    <s v="OsSub26 - Putative Subtilisin homologue, expressed"/>
    <n v="100"/>
    <x v="0"/>
    <s v="Chr3:2387586-2390171"/>
    <s v="TC"/>
    <s v="T48"/>
    <s v="OK"/>
    <n v="0"/>
    <n v="0.43806600000000001"/>
    <e v="#NAME?"/>
    <n v="8.9999999999999998E-4"/>
    <n v="2.0728799999999999E-2"/>
    <s v="yes"/>
  </r>
  <r>
    <s v="XLOC_025670"/>
    <s v="XLOC_025670"/>
    <s v="LOC_Os03g05770"/>
    <s v="peroxidase precursor, putative, expressed"/>
    <n v="-3.4850300000000001"/>
    <x v="1"/>
    <s v="Chr3:2878827-2880890"/>
    <s v="TC"/>
    <s v="T48"/>
    <s v="OK"/>
    <n v="709.94899999999996"/>
    <n v="63.4056"/>
    <n v="-4.3685200000000002"/>
    <n v="5.0000000000000002E-5"/>
    <n v="3.20345E-3"/>
    <s v="yes"/>
  </r>
  <r>
    <s v="XLOC_025684"/>
    <s v="XLOC_025684"/>
    <s v="LOC_Os03g06000"/>
    <s v="expansin precursor, putative, expressed"/>
    <n v="-2.7569599999999999"/>
    <x v="1"/>
    <s v="Chr3:2998854-3000007"/>
    <s v="TC"/>
    <s v="T48"/>
    <s v="OK"/>
    <n v="28.640899999999998"/>
    <n v="4.2370000000000001"/>
    <n v="-3.1259899999999998"/>
    <n v="7.9000000000000008E-3"/>
    <n v="0.111347"/>
    <s v="no"/>
  </r>
  <r>
    <s v="XLOC_025686"/>
    <s v="XLOC_025686"/>
    <s v="LOC_Os03g06040"/>
    <s v="expansin precursor, putative, expressed"/>
    <n v="100"/>
    <x v="0"/>
    <s v="Chr3:3021245-3022567"/>
    <s v="TC"/>
    <s v="T48"/>
    <s v="OK"/>
    <n v="0"/>
    <n v="0.459034"/>
    <e v="#NAME?"/>
    <n v="4.0000000000000002E-4"/>
    <n v="1.09903E-2"/>
    <s v="yes"/>
  </r>
  <r>
    <s v="XLOC_028498"/>
    <s v="XLOC_028498"/>
    <s v="LOC_Os03g06170"/>
    <s v="hsp20/alpha crystallin family protein, putative, expressed"/>
    <n v="2.5171100000000002"/>
    <x v="0"/>
    <s v="Chr3:3095751-3096978"/>
    <s v="TC"/>
    <s v="T48"/>
    <s v="OK"/>
    <n v="7.5749300000000002"/>
    <n v="43.361499999999999"/>
    <n v="2.3839199999999998"/>
    <n v="2.3E-3"/>
    <n v="4.4021400000000002E-2"/>
    <s v="yes"/>
  </r>
  <r>
    <s v="XLOC_025725"/>
    <s v="XLOC_025725"/>
    <s v="LOC_Os03g06760"/>
    <s v="exocyst complex component 6, putative, expressed"/>
    <n v="-3.1331600000000002"/>
    <x v="1"/>
    <s v="Chr3:3433023-3439544"/>
    <s v="TC"/>
    <s v="T48"/>
    <s v="OK"/>
    <n v="13.771100000000001"/>
    <n v="1.5696099999999999"/>
    <n v="-3.0124499999999999"/>
    <n v="4.0000000000000002E-4"/>
    <n v="1.09903E-2"/>
    <s v="yes"/>
  </r>
  <r>
    <s v="XLOC_028530"/>
    <s v="XLOC_028530"/>
    <s v="LOC_Os03g06940"/>
    <s v="beta-galactosidase, putative, expressed"/>
    <n v="2.0241099999999999"/>
    <x v="0"/>
    <s v="Chr3:3525077-3531357"/>
    <s v="TC"/>
    <s v="T48"/>
    <s v="OK"/>
    <n v="7.4584799999999998"/>
    <n v="30.3367"/>
    <n v="2.8454899999999999"/>
    <n v="1.4999999999999999E-4"/>
    <n v="5.8708199999999997E-3"/>
    <s v="yes"/>
  </r>
  <r>
    <s v="XLOC_025730"/>
    <s v="XLOC_025730"/>
    <s v="LOC_Os03g06960"/>
    <s v="vesicle-associated membrane protein, putative, expressed"/>
    <n v="-3.2412399999999999"/>
    <x v="1"/>
    <s v="Chr3:3551774-3554415"/>
    <s v="TC"/>
    <s v="T48"/>
    <s v="OK"/>
    <n v="53.902099999999997"/>
    <n v="5.7002699999999997"/>
    <n v="-4.1756700000000002"/>
    <n v="1.4999999999999999E-4"/>
    <n v="5.8708199999999997E-3"/>
    <s v="yes"/>
  </r>
  <r>
    <s v="XLOC_028557"/>
    <s v="XLOC_028557"/>
    <s v="LOC_Os03g07450"/>
    <s v="homeobox associated leucine zipper, putative, expressed"/>
    <n v="3.2125900000000001"/>
    <x v="0"/>
    <s v="Chr3:3784282-3786933"/>
    <s v="TC"/>
    <s v="T48"/>
    <s v="OK"/>
    <n v="3.8721399999999999"/>
    <n v="35.895400000000002"/>
    <n v="3.4827499999999998"/>
    <n v="5.0000000000000002E-5"/>
    <n v="3.20345E-3"/>
    <s v="yes"/>
  </r>
  <r>
    <s v="XLOC_028563"/>
    <s v="XLOC_028563"/>
    <s v="LOC_Os03g07600"/>
    <s v="calcium-binding protein, putative, expressed"/>
    <n v="-3.0808599999999999"/>
    <x v="1"/>
    <s v="Chr3:3866509-3871475"/>
    <s v="TC"/>
    <s v="T48"/>
    <s v="OK"/>
    <n v="38.276600000000002"/>
    <n v="4.5237800000000004"/>
    <n v="-3.5901100000000001"/>
    <n v="1.5E-3"/>
    <n v="3.11331E-2"/>
    <s v="yes"/>
  </r>
  <r>
    <s v="XLOC_028578"/>
    <s v="XLOC_028578"/>
    <s v="LOC_Os03g07870"/>
    <s v="expressed protein"/>
    <n v="2.3899599999999999"/>
    <x v="0"/>
    <s v="Chr3:3999087-4000032"/>
    <s v="TC"/>
    <s v="T48"/>
    <s v="OK"/>
    <n v="15.4335"/>
    <n v="80.893699999999995"/>
    <n v="2.74064"/>
    <n v="6.4999999999999997E-4"/>
    <n v="1.60503E-2"/>
    <s v="yes"/>
  </r>
  <r>
    <s v="XLOC_028603"/>
    <s v="XLOC_028603"/>
    <s v="LOC_Os03g08310"/>
    <s v="ZIM domain containing protein, putative, expressed"/>
    <n v="-2.7104900000000001"/>
    <x v="1"/>
    <s v="Chr3:4232000-4233042"/>
    <s v="TC"/>
    <s v="T48"/>
    <s v="OK"/>
    <n v="228.02699999999999"/>
    <n v="34.837400000000002"/>
    <n v="-4.30837"/>
    <n v="5.0000000000000002E-5"/>
    <n v="3.20345E-3"/>
    <s v="yes"/>
  </r>
  <r>
    <s v="XLOC_025803"/>
    <s v="XLOC_025803"/>
    <s v="LOC_Os03g08610"/>
    <s v="leucine-rich repeat family protein, putative, expressed"/>
    <n v="-2.2545899999999999"/>
    <x v="1"/>
    <s v="Chr3:4434517-4439874"/>
    <s v="TC"/>
    <s v="T48"/>
    <s v="OK"/>
    <n v="22.299399999999999"/>
    <n v="4.6729799999999999"/>
    <n v="-2.7951000000000001"/>
    <n v="7.0000000000000001E-3"/>
    <n v="0.102218"/>
    <s v="no"/>
  </r>
  <r>
    <s v="XLOC_025813"/>
    <s v="XLOC_025813"/>
    <s v="LOC_Os03g08790"/>
    <s v="aspartic proteinase nepenthesin precursor, putative, expressed"/>
    <n v="3.1067200000000001"/>
    <x v="0"/>
    <s v="Chr3:4541350-4543107"/>
    <s v="TC"/>
    <s v="T48"/>
    <s v="OK"/>
    <n v="5.3646000000000003"/>
    <n v="46.2117"/>
    <n v="3.2591999999999999"/>
    <n v="3.5E-4"/>
    <n v="9.7942099999999994E-3"/>
    <s v="yes"/>
  </r>
  <r>
    <s v="XLOC_028633"/>
    <s v="XLOC_028633"/>
    <s v="LOC_Os03g09020"/>
    <s v="dehydrogenase, putative, expressed"/>
    <n v="2.25895"/>
    <x v="0"/>
    <s v="Chr3:4682360-4685174"/>
    <s v="TC"/>
    <s v="T48"/>
    <s v="OK"/>
    <n v="5.2783300000000004"/>
    <n v="25.264399999999998"/>
    <n v="2.7422399999999998"/>
    <n v="5.0000000000000002E-5"/>
    <n v="3.20345E-3"/>
    <s v="yes"/>
  </r>
  <r>
    <s v="XLOC_028637"/>
    <s v="XLOC_028637"/>
    <s v="LOC_Os03g09080"/>
    <s v="ubiquitin carboxyl-terminal hydrolase domain containing protein, expressed"/>
    <n v="-2.04643"/>
    <x v="1"/>
    <s v="Chr3:4715095-4719275"/>
    <s v="TC"/>
    <s v="T48"/>
    <s v="OK"/>
    <n v="36.074100000000001"/>
    <n v="8.7328899999999994"/>
    <n v="-2.73665"/>
    <n v="3.5E-4"/>
    <n v="9.7942099999999994E-3"/>
    <s v="yes"/>
  </r>
  <r>
    <s v="XLOC_028652"/>
    <s v="XLOC_028652"/>
    <s v="LOC_Os03g09850"/>
    <s v="auxin-responsive protein-related, putative, expressed"/>
    <n v="2.58277"/>
    <x v="0"/>
    <s v="Chr3:4901968-4903749"/>
    <s v="TC"/>
    <s v="T48"/>
    <s v="OK"/>
    <n v="4.7126999999999999"/>
    <n v="28.2334"/>
    <n v="2.61273"/>
    <n v="1.75E-3"/>
    <n v="3.50817E-2"/>
    <s v="yes"/>
  </r>
  <r>
    <s v="XLOC_025851"/>
    <s v="XLOC_025851"/>
    <s v="LOC_Os03g10100"/>
    <s v="transporter family protein, putative, expressed"/>
    <n v="5.8590499999999999"/>
    <x v="0"/>
    <s v="Chr3:5112101-5114453"/>
    <s v="TC"/>
    <s v="T48"/>
    <s v="OK"/>
    <n v="0.45992100000000002"/>
    <n v="26.6952"/>
    <n v="4.0045099999999998"/>
    <n v="1E-3"/>
    <n v="2.2526999999999998E-2"/>
    <s v="yes"/>
  </r>
  <r>
    <s v="XLOC_025866"/>
    <s v="XLOC_025866"/>
    <s v="LOC_Os03g10334"/>
    <s v="expressed protein"/>
    <n v="-3.3752399999999998"/>
    <x v="1"/>
    <s v="Chr3:5271245-5272333"/>
    <s v="TC"/>
    <s v="T48"/>
    <s v="OK"/>
    <n v="27.991299999999999"/>
    <n v="2.6975799999999999"/>
    <n v="-3.37724"/>
    <n v="9.1000000000000004E-3"/>
    <n v="0.12284399999999999"/>
    <s v="no"/>
  </r>
  <r>
    <s v="XLOC_028679"/>
    <s v="XLOC_028679"/>
    <s v="LOC_Os03g10469"/>
    <s v="glycosyl hydrolase family 10 protein, putative, expressed"/>
    <n v="-3.1692100000000001"/>
    <x v="1"/>
    <s v="Chr3:5317214-5330595"/>
    <s v="TC"/>
    <s v="T48"/>
    <s v="OK"/>
    <n v="103.146"/>
    <n v="11.4663"/>
    <n v="-3.6587700000000001"/>
    <n v="5.0000000000000002E-5"/>
    <n v="3.20345E-3"/>
    <s v="yes"/>
  </r>
  <r>
    <s v="XLOC_025880"/>
    <s v="XLOC_025880"/>
    <s v="LOC_Os03g10640"/>
    <s v="calcium-transporting ATPase, plasma membrane-type, putative, expressed"/>
    <n v="-3.0404599999999999"/>
    <x v="1"/>
    <s v="Chr3:5433905-5440327"/>
    <s v="TC"/>
    <s v="T48"/>
    <s v="OK"/>
    <n v="41.887799999999999"/>
    <n v="5.09117"/>
    <n v="-3.62914"/>
    <n v="5.0000000000000002E-5"/>
    <n v="3.20345E-3"/>
    <s v="yes"/>
  </r>
  <r>
    <s v="XLOC_025904"/>
    <s v="XLOC_025904"/>
    <s v="LOC_Os03g11210"/>
    <s v="DUF538 domain containing protein, putative, expressed"/>
    <n v="3.39514"/>
    <x v="0"/>
    <s v="Chr3:5769911-5772647"/>
    <s v="TC"/>
    <s v="T48"/>
    <s v="OK"/>
    <n v="3.2139700000000002"/>
    <n v="33.8127"/>
    <n v="3.5404599999999999"/>
    <n v="5.0000000000000002E-5"/>
    <n v="3.20345E-3"/>
    <s v="yes"/>
  </r>
  <r>
    <s v="XLOC_028761"/>
    <s v="XLOC_028761"/>
    <s v="LOC_Os03g12180"/>
    <s v="MA3 domain containing protein, expressed"/>
    <n v="-2.9817200000000001"/>
    <x v="1"/>
    <s v="Chr3:6392810-6395478"/>
    <s v="TC"/>
    <s v="T48"/>
    <s v="OK"/>
    <n v="387.67399999999998"/>
    <n v="49.077199999999998"/>
    <n v="-3.84321"/>
    <n v="5.0000000000000002E-5"/>
    <n v="3.20345E-3"/>
    <s v="yes"/>
  </r>
  <r>
    <s v="XLOC_028764"/>
    <s v="XLOC_028764"/>
    <s v="LOC_Os03g12290"/>
    <s v="glutamine synthetase, catalytic domain containing protein, expressed"/>
    <n v="2.4683199999999998"/>
    <x v="0"/>
    <s v="Chr3:6457909-6462727"/>
    <s v="TC"/>
    <s v="T48"/>
    <s v="OK"/>
    <n v="41.639099999999999"/>
    <n v="230.43100000000001"/>
    <n v="2.4303300000000001"/>
    <n v="2.2000000000000001E-3"/>
    <n v="4.24748E-2"/>
    <s v="yes"/>
  </r>
  <r>
    <s v="XLOC_025979"/>
    <s v="XLOC_025979"/>
    <s v="LOC_Os03g12520"/>
    <s v="STRUBBELIG-RECEPTOR FAMILY 7 precursor, putative, expressed"/>
    <n v="-3.0064099999999998"/>
    <x v="1"/>
    <s v="Chr3:6626960-6630244"/>
    <s v="TC"/>
    <s v="T48"/>
    <s v="OK"/>
    <n v="51.148200000000003"/>
    <n v="6.3651600000000004"/>
    <n v="-4.1473100000000001"/>
    <n v="5.0000000000000002E-5"/>
    <n v="3.20345E-3"/>
    <s v="yes"/>
  </r>
  <r>
    <s v="XLOC_025982"/>
    <s v="XLOC_025982"/>
    <s v="LOC_Os03g12570"/>
    <s v="expressed protein"/>
    <n v="-2.9314900000000002"/>
    <x v="1"/>
    <s v="Chr3:6657603-6668721"/>
    <s v="TC"/>
    <s v="T48"/>
    <s v="OK"/>
    <n v="28.1389"/>
    <n v="3.6884199999999998"/>
    <n v="-3.7388400000000002"/>
    <n v="5.7999999999999996E-3"/>
    <n v="8.9080900000000005E-2"/>
    <s v="no"/>
  </r>
  <r>
    <s v="XLOC_028806"/>
    <s v="XLOC_028806"/>
    <s v="LOC_Os03g13200"/>
    <s v="peroxidase precursor, putative, expressed"/>
    <n v="5.5777099999999997"/>
    <x v="0"/>
    <s v="Chr3:7124842-7127285"/>
    <s v="TC"/>
    <s v="T48"/>
    <s v="OK"/>
    <n v="2.17211"/>
    <n v="103.738"/>
    <n v="5.0057999999999998"/>
    <n v="5.0000000000000002E-5"/>
    <n v="3.20345E-3"/>
    <s v="yes"/>
  </r>
  <r>
    <s v="XLOC_028824"/>
    <s v="XLOC_028824"/>
    <s v="LOC_Os03g13570"/>
    <s v="glycosyl hydrolases family 16, putative, expressed"/>
    <n v="3.1553"/>
    <x v="0"/>
    <s v="Chr3:7339382-7342872"/>
    <s v="TC"/>
    <s v="T48"/>
    <s v="OK"/>
    <n v="1.8150999999999999"/>
    <n v="16.171099999999999"/>
    <n v="2.88978"/>
    <n v="5.0000000000000001E-4"/>
    <n v="1.3099700000000001E-2"/>
    <s v="yes"/>
  </r>
  <r>
    <s v="XLOC_026061"/>
    <s v="XLOC_026061"/>
    <s v="LOC_Os03g14180"/>
    <s v="hsp20/alpha crystallin family protein, putative, expressed"/>
    <n v="-2.4543900000000001"/>
    <x v="1"/>
    <s v="Chr3:7697014-7698284"/>
    <s v="TC"/>
    <s v="T48"/>
    <s v="OK"/>
    <n v="6.43499"/>
    <n v="1.1740900000000001"/>
    <n v="-1.9773499999999999"/>
    <n v="7.3000000000000001E-3"/>
    <n v="0.10531500000000001"/>
    <s v="no"/>
  </r>
  <r>
    <s v="XLOC_026090"/>
    <s v="XLOC_026090"/>
    <s v="LOC_Os03g14840"/>
    <s v="AGC_PVPK_like_kin82y.8 - ACG kinases include homologs to PKA, PKG and PKC, expressed"/>
    <n v="3.51078"/>
    <x v="0"/>
    <s v="Chr3:8087160-8088952"/>
    <s v="TC"/>
    <s v="T48"/>
    <s v="OK"/>
    <n v="0.53563499999999997"/>
    <n v="6.10548"/>
    <n v="2.1547900000000002"/>
    <n v="9.7000000000000003E-3"/>
    <n v="0.12876799999999999"/>
    <s v="no"/>
  </r>
  <r>
    <s v="XLOC_028909"/>
    <s v="XLOC_028909"/>
    <s v="LOC_Os03g15220"/>
    <s v="DUF292 domain containing protein, expressed"/>
    <n v="3.8938600000000001"/>
    <x v="0"/>
    <s v="Chr3:8327283-8328581"/>
    <s v="TC"/>
    <s v="T48"/>
    <s v="OK"/>
    <n v="0.79873700000000003"/>
    <n v="11.8733"/>
    <n v="2.6640999999999999"/>
    <n v="7.6499999999999997E-3"/>
    <n v="0.108944"/>
    <s v="no"/>
  </r>
  <r>
    <s v="XLOC_028930"/>
    <s v="XLOC_028930"/>
    <s v="LOC_Os03g15710"/>
    <s v="strictosidine synthase, putative, expressed"/>
    <n v="-2.66255"/>
    <x v="1"/>
    <s v="Chr3:8664063-8666146"/>
    <s v="TC"/>
    <s v="T48"/>
    <s v="OK"/>
    <n v="7.3251200000000001"/>
    <n v="1.15693"/>
    <n v="-2.6443400000000001"/>
    <n v="4.8999999999999998E-3"/>
    <n v="7.8353699999999998E-2"/>
    <s v="no"/>
  </r>
  <r>
    <s v="XLOC_026148"/>
    <s v="XLOC_026148"/>
    <s v="LOC_Os03g15960"/>
    <s v="hsp20/alpha crystallin family protein, putative, expressed"/>
    <n v="-2.2204600000000001"/>
    <x v="1"/>
    <s v="Chr3:8805566-8806601"/>
    <s v="TC"/>
    <s v="T48"/>
    <s v="OK"/>
    <n v="309.54300000000001"/>
    <n v="66.419600000000003"/>
    <n v="-3.44781"/>
    <n v="5.0000000000000002E-5"/>
    <n v="3.20345E-3"/>
    <s v="yes"/>
  </r>
  <r>
    <s v="XLOC_026193"/>
    <s v="XLOC_026193"/>
    <s v="LOC_Os03g16860"/>
    <s v="DnaK family protein, putative, expressed"/>
    <n v="-2.1816"/>
    <x v="1"/>
    <s v="Chr3:9370158-9373083"/>
    <s v="TC"/>
    <s v="T48"/>
    <s v="OK"/>
    <n v="294.61599999999999"/>
    <n v="64.942800000000005"/>
    <n v="-3.02963"/>
    <n v="1E-4"/>
    <n v="4.6398400000000001E-3"/>
    <s v="yes"/>
  </r>
  <r>
    <s v="XLOC_028984"/>
    <s v="XLOC_028984"/>
    <s v="LOC_Os03g16900"/>
    <s v="rab GDP dissociation inhibitor alpha, putative, expressed"/>
    <n v="-3.8319100000000001"/>
    <x v="1"/>
    <s v="Chr3:9392252-9395747"/>
    <s v="TC"/>
    <s v="T48"/>
    <s v="OK"/>
    <n v="268.47000000000003"/>
    <n v="18.852799999999998"/>
    <n v="-5.0340100000000003"/>
    <n v="5.0000000000000002E-5"/>
    <n v="3.20345E-3"/>
    <s v="yes"/>
  </r>
  <r>
    <s v="XLOC_028988"/>
    <s v="XLOC_028988"/>
    <s v="LOC_Os03g16960"/>
    <s v="cysteine-rich repeat secretory protein 55 precursor, putative, expressed"/>
    <n v="100"/>
    <x v="0"/>
    <s v="Chr3:9425489-9426843"/>
    <s v="TC"/>
    <s v="T48"/>
    <s v="OK"/>
    <n v="0"/>
    <n v="3.14019"/>
    <e v="#NAME?"/>
    <n v="5.0000000000000002E-5"/>
    <n v="3.20345E-3"/>
    <s v="yes"/>
  </r>
  <r>
    <s v="XLOC_029002"/>
    <s v="XLOC_029002"/>
    <s v="LOC_Os03g17230"/>
    <s v="NAD dependent epimerase/dehydratase family domain containing protein, expressed"/>
    <n v="-2.3149600000000001"/>
    <x v="1"/>
    <s v="Chr3:9599364-9603553"/>
    <s v="TC"/>
    <s v="T48"/>
    <s v="OK"/>
    <n v="7.63246"/>
    <n v="1.53389"/>
    <n v="-2.47879"/>
    <n v="3.5500000000000002E-3"/>
    <n v="6.1408799999999999E-2"/>
    <s v="no"/>
  </r>
  <r>
    <s v="XLOC_029004"/>
    <s v="XLOC_029004"/>
    <s v="LOC_Os03g17270"/>
    <s v="expressed protein"/>
    <n v="-3.00989"/>
    <x v="1"/>
    <s v="Chr3:9619696-9628261"/>
    <s v="TC"/>
    <s v="T48"/>
    <s v="OK"/>
    <n v="6.6605999999999996"/>
    <n v="0.82688600000000001"/>
    <n v="-2.8260100000000001"/>
    <n v="8.6499999999999997E-3"/>
    <n v="0.118436"/>
    <s v="no"/>
  </r>
  <r>
    <s v="XLOC_029024"/>
    <s v="XLOC_029024"/>
    <s v="LOC_Os03g17760"/>
    <s v="RNA recognition motif containing protein, putative, expressed"/>
    <n v="4.6036999999999999"/>
    <x v="0"/>
    <s v="Chr3:9878024-9880930"/>
    <s v="TC"/>
    <s v="T48"/>
    <s v="OK"/>
    <n v="1.9311700000000001"/>
    <n v="46.953899999999997"/>
    <n v="4.0709900000000001"/>
    <n v="5.0000000000000002E-5"/>
    <n v="3.20345E-3"/>
    <s v="yes"/>
  </r>
  <r>
    <s v="XLOC_026238"/>
    <s v="XLOC_026238"/>
    <s v="LOC_Os03g17850"/>
    <s v="glycosyltransferase family 43 protein, putative, expressed"/>
    <n v="2.0390700000000002"/>
    <x v="0"/>
    <s v="Chr3:9946276-9952426"/>
    <s v="TC"/>
    <s v="T48"/>
    <s v="OK"/>
    <n v="15.525600000000001"/>
    <n v="63.807299999999998"/>
    <n v="2.9375100000000001"/>
    <n v="5.5000000000000003E-4"/>
    <n v="1.4114099999999999E-2"/>
    <s v="yes"/>
  </r>
  <r>
    <s v="XLOC_026252"/>
    <s v="XLOC_026252"/>
    <s v="LOC_Os03g18110"/>
    <s v=" proteins of unknown function domain containing protein, putative, expressed"/>
    <n v="4.0760899999999998"/>
    <x v="0"/>
    <s v="Chr3:10105828-10108026"/>
    <s v="TC"/>
    <s v="T48"/>
    <s v="OK"/>
    <n v="2.0835599999999999"/>
    <n v="35.142400000000002"/>
    <n v="3.15774"/>
    <n v="2.5999999999999999E-3"/>
    <n v="4.8285500000000002E-2"/>
    <s v="yes"/>
  </r>
  <r>
    <s v="XLOC_026277"/>
    <s v="XLOC_026277"/>
    <s v="LOC_Os03g18630"/>
    <s v="receptor-like kinase RHG1, putative, expressed"/>
    <n v="4.6902100000000004"/>
    <x v="0"/>
    <s v="Chr3:10437713-10440502"/>
    <s v="TC"/>
    <s v="T48"/>
    <s v="OK"/>
    <n v="0.34949000000000002"/>
    <n v="9.0225500000000007"/>
    <n v="3.3199800000000002"/>
    <n v="3.15E-3"/>
    <n v="5.6178600000000002E-2"/>
    <s v="no"/>
  </r>
  <r>
    <s v="XLOC_029081"/>
    <s v="XLOC_029081"/>
    <s v="LOC_Os03g18980"/>
    <s v="kinesin motor domain containing protein, expressed"/>
    <n v="2.90042"/>
    <x v="0"/>
    <s v="Chr3:10629881-10636055"/>
    <s v="TC"/>
    <s v="T48"/>
    <s v="OK"/>
    <n v="1.15842"/>
    <n v="8.6492799999999992"/>
    <n v="3.1758600000000001"/>
    <n v="2.5000000000000001E-4"/>
    <n v="7.53063E-3"/>
    <s v="yes"/>
  </r>
  <r>
    <s v="XLOC_029087"/>
    <s v="XLOC_029087"/>
    <s v="LOC_Os03g19170"/>
    <s v="GCRP7 - Glycine and cysteine rich family protein precursor, expressed"/>
    <n v="100"/>
    <x v="0"/>
    <s v="Chr3:10748550-10749553"/>
    <s v="TC"/>
    <s v="T48"/>
    <s v="OK"/>
    <n v="0"/>
    <n v="5.7058400000000002"/>
    <e v="#NAME?"/>
    <n v="5.0000000000000002E-5"/>
    <n v="3.20345E-3"/>
    <s v="yes"/>
  </r>
  <r>
    <s v="XLOC_026318"/>
    <s v="XLOC_026318"/>
    <s v="LOC_Os03g19420"/>
    <s v="nicotianamine synthase, putative, expressed"/>
    <n v="3.44008"/>
    <x v="0"/>
    <s v="Chr3:10926468-10927950"/>
    <s v="TC"/>
    <s v="T48"/>
    <s v="OK"/>
    <n v="8.6063200000000002"/>
    <n v="93.408199999999994"/>
    <n v="2.5222799999999999"/>
    <n v="1.4999999999999999E-4"/>
    <n v="5.8708199999999997E-3"/>
    <s v="yes"/>
  </r>
  <r>
    <s v="XLOC_026327"/>
    <s v="XLOC_026327"/>
    <s v="LOC_Os03g19600"/>
    <s v="retrotransposon protein, putative, unclassified, expressed"/>
    <n v="-2.5194299999999998"/>
    <x v="1"/>
    <s v="Chr3:11030472-11032955"/>
    <s v="TC"/>
    <s v="T48"/>
    <s v="OK"/>
    <n v="7.8975999999999997"/>
    <n v="1.3774299999999999"/>
    <n v="-3.31366"/>
    <n v="7.5500000000000003E-3"/>
    <n v="0.108001"/>
    <s v="no"/>
  </r>
  <r>
    <s v="XLOC_029108"/>
    <s v="XLOC_029108"/>
    <s v="LOC_Os03g19610"/>
    <s v="pectinesterase, putative, expressed"/>
    <n v="-3.0169299999999999"/>
    <x v="1"/>
    <s v="Chr3:11033521-11035542"/>
    <s v="TC"/>
    <s v="T48"/>
    <s v="OK"/>
    <n v="94.392399999999995"/>
    <n v="11.6614"/>
    <n v="-3.6999399999999998"/>
    <n v="4.4999999999999999E-4"/>
    <n v="1.21096E-2"/>
    <s v="yes"/>
  </r>
  <r>
    <s v="XLOC_026341"/>
    <s v="XLOC_026341"/>
    <s v="LOC_Os03g19780"/>
    <s v="expressed protein"/>
    <n v="2.0928499999999999"/>
    <x v="0"/>
    <s v="Chr3:11133082-11134283"/>
    <s v="TC"/>
    <s v="T48"/>
    <s v="OK"/>
    <n v="8.2877899999999993"/>
    <n v="35.354900000000001"/>
    <n v="2.0348000000000002"/>
    <n v="5.1999999999999998E-3"/>
    <n v="8.1831699999999993E-2"/>
    <s v="no"/>
  </r>
  <r>
    <s v="XLOC_026379"/>
    <s v="XLOC_026379"/>
    <s v="LOC_Os03g20450"/>
    <s v="expressed protein"/>
    <n v="2.6952400000000001"/>
    <x v="0"/>
    <s v="Chr3:11585299-11590366"/>
    <s v="TC"/>
    <s v="T48"/>
    <s v="OK"/>
    <n v="1.1251899999999999"/>
    <n v="7.2873799999999997"/>
    <n v="3.17692"/>
    <n v="2.9999999999999997E-4"/>
    <n v="8.7172699999999992E-3"/>
    <s v="yes"/>
  </r>
  <r>
    <s v="XLOC_029142"/>
    <s v="XLOC_029142"/>
    <s v="LOC_Os03g20600"/>
    <s v="expressed protein"/>
    <n v="3.66039"/>
    <x v="0"/>
    <s v="Chr3:11667465-11668239"/>
    <s v="TC"/>
    <s v="T48"/>
    <s v="OK"/>
    <n v="1.52094"/>
    <n v="19.230899999999998"/>
    <n v="2.4651299999999998"/>
    <n v="8.4499999999999992E-3"/>
    <n v="0.11641799999999999"/>
    <s v="no"/>
  </r>
  <r>
    <s v="XLOC_029158"/>
    <s v="XLOC_029158"/>
    <s v="LOC_Os03g20910"/>
    <s v="homeobox domain containing protein, expressed"/>
    <n v="100"/>
    <x v="0"/>
    <s v="Chr3:11845059-11849005"/>
    <s v="TC"/>
    <s v="T48"/>
    <s v="OK"/>
    <n v="0"/>
    <n v="0.35023799999999999"/>
    <e v="#NAME?"/>
    <n v="6.4999999999999997E-3"/>
    <n v="9.66833E-2"/>
    <s v="no"/>
  </r>
  <r>
    <s v="XLOC_026416"/>
    <s v="XLOC_026416"/>
    <s v="LOC_Os03g21160"/>
    <s v="RNA-binding zinc finger protein, putative, expressed"/>
    <n v="2.4794399999999999"/>
    <x v="0"/>
    <s v="Chr3:12068074-12071899"/>
    <s v="TC"/>
    <s v="T48"/>
    <s v="OK"/>
    <n v="1.3843399999999999"/>
    <n v="7.7201599999999999"/>
    <n v="2.5675500000000002"/>
    <n v="1.25E-3"/>
    <n v="2.6895100000000002E-2"/>
    <s v="yes"/>
  </r>
  <r>
    <s v="XLOC_029202"/>
    <s v="XLOC_029202"/>
    <s v="LOC_Os03g21820"/>
    <s v="expansin precursor, putative, expressed"/>
    <n v="3.3100800000000001"/>
    <x v="0"/>
    <s v="Chr3:12469261-12470602"/>
    <s v="TC"/>
    <s v="T48"/>
    <s v="OK"/>
    <n v="3.8222399999999999"/>
    <n v="37.9099"/>
    <n v="2.76796"/>
    <n v="1.9499999999999999E-3"/>
    <n v="3.8580200000000002E-2"/>
    <s v="yes"/>
  </r>
  <r>
    <s v="XLOC_026449"/>
    <s v="XLOC_026449"/>
    <s v="LOC_Os03g21880"/>
    <s v="THION28 - Plant thionin family protein precursor, expressed"/>
    <n v="-3.2069399999999999"/>
    <x v="1"/>
    <s v="Chr3:12514989-12515564"/>
    <s v="TC"/>
    <s v="T48"/>
    <s v="OK"/>
    <n v="141.858"/>
    <n v="15.3627"/>
    <n v="-4.6393500000000003"/>
    <n v="5.0000000000000002E-5"/>
    <n v="3.20345E-3"/>
    <s v="yes"/>
  </r>
  <r>
    <s v="XLOC_029213"/>
    <s v="XLOC_029213"/>
    <s v="LOC_Os03g22020"/>
    <s v="peroxidase precursor, putative, expressed"/>
    <n v="3.03226"/>
    <x v="0"/>
    <s v="Chr3:12617987-12619618"/>
    <s v="TC"/>
    <s v="T48"/>
    <s v="OK"/>
    <n v="2.1890299999999998"/>
    <n v="17.908200000000001"/>
    <n v="2.7101099999999998"/>
    <n v="1.3500000000000001E-3"/>
    <n v="2.8681999999999999E-2"/>
    <s v="yes"/>
  </r>
  <r>
    <s v="XLOC_029223"/>
    <s v="XLOC_029223"/>
    <s v="LOC_Os03g22210"/>
    <s v="POEI46 - Pollen Ole e I allergen and extensin family protein precursor, expressed"/>
    <n v="-2.9160699999999999"/>
    <x v="1"/>
    <s v="Chr3:12739143-12740552"/>
    <s v="TC"/>
    <s v="T48"/>
    <s v="OK"/>
    <n v="21.568999999999999"/>
    <n v="2.8576199999999998"/>
    <n v="-3.4048600000000002"/>
    <n v="2.8999999999999998E-3"/>
    <n v="5.2567299999999997E-2"/>
    <s v="no"/>
  </r>
  <r>
    <s v="XLOC_026505"/>
    <s v="XLOC_026505"/>
    <s v="LOC_Os03g23030"/>
    <s v="aberrant pollen transmission 1, putative, expressed"/>
    <n v="-2.3891399999999998"/>
    <x v="1"/>
    <s v="Chr3:13293722-13309747"/>
    <s v="TC"/>
    <s v="T48"/>
    <s v="OK"/>
    <n v="14.443300000000001"/>
    <n v="2.7571599999999998"/>
    <n v="-2.7111399999999999"/>
    <n v="2.5000000000000001E-4"/>
    <n v="7.53063E-3"/>
    <s v="yes"/>
  </r>
  <r>
    <s v="XLOC_026547"/>
    <s v="XLOC_026547"/>
    <s v="LOC_Os03g24510"/>
    <s v="glycosyl transferase 8 domain containing protein, putative, expressed"/>
    <n v="-2.8983300000000001"/>
    <x v="1"/>
    <s v="Chr3:13970110-13971893"/>
    <s v="TC"/>
    <s v="T48"/>
    <s v="OK"/>
    <n v="58.125399999999999"/>
    <n v="7.7961900000000002"/>
    <n v="-3.70391"/>
    <n v="5.0000000000000002E-5"/>
    <n v="3.20345E-3"/>
    <s v="yes"/>
  </r>
  <r>
    <s v="XLOC_029320"/>
    <s v="XLOC_029320"/>
    <s v="LOC_Os03g24690"/>
    <s v="terpene synthase, putative, expressed"/>
    <n v="100"/>
    <x v="0"/>
    <s v="Chr3:14067746-14074080"/>
    <s v="TC"/>
    <s v="T48"/>
    <s v="OK"/>
    <n v="0"/>
    <n v="34.020400000000002"/>
    <e v="#NAME?"/>
    <n v="5.0000000000000002E-5"/>
    <n v="3.20345E-3"/>
    <s v="yes"/>
  </r>
  <r>
    <s v="XLOC_026591"/>
    <s v="XLOC_026591"/>
    <s v="LOC_Os03g25350"/>
    <s v="LTPL36 - Protease inhibitor/seed storage/LTP family protein precursor, expressed"/>
    <n v="-2.9140000000000001"/>
    <x v="1"/>
    <s v="Chr3:14491735-14492430"/>
    <s v="TC"/>
    <s v="T48"/>
    <s v="OK"/>
    <n v="62.846499999999999"/>
    <n v="8.3383599999999998"/>
    <n v="-3.5996800000000002"/>
    <n v="5.9500000000000004E-3"/>
    <n v="9.0658699999999995E-2"/>
    <s v="no"/>
  </r>
  <r>
    <s v="XLOC_029385"/>
    <s v="XLOC_029385"/>
    <s v="LOC_Os03g26310"/>
    <s v="expressed protein"/>
    <n v="100"/>
    <x v="0"/>
    <s v="Chr3:15041534-15042398"/>
    <s v="TC"/>
    <s v="T48"/>
    <s v="OK"/>
    <n v="0"/>
    <n v="1.02515"/>
    <e v="#NAME?"/>
    <n v="3.5E-4"/>
    <n v="9.7942099999999994E-3"/>
    <s v="yes"/>
  </r>
  <r>
    <s v="XLOC_029388"/>
    <s v="XLOC_029388"/>
    <s v="LOC_Os03g26430"/>
    <s v="aldose 1-epimerase, putative, expressed"/>
    <n v="-2.371"/>
    <x v="1"/>
    <s v="Chr3:15100554-15102434"/>
    <s v="TC"/>
    <s v="T48"/>
    <s v="OK"/>
    <n v="54.917900000000003"/>
    <n v="10.616199999999999"/>
    <n v="-4.0270999999999999"/>
    <n v="2.5000000000000001E-4"/>
    <n v="7.53063E-3"/>
    <s v="yes"/>
  </r>
  <r>
    <s v="XLOC_026683"/>
    <s v="XLOC_026683"/>
    <s v="LOC_Os03g27110"/>
    <s v="hydrolase protein, putative, expressed"/>
    <n v="-3.0713900000000001"/>
    <x v="1"/>
    <s v="Chr3:15528225-15530171"/>
    <s v="TC"/>
    <s v="T48"/>
    <s v="OK"/>
    <n v="277.67500000000001"/>
    <n v="33.033700000000003"/>
    <n v="-4.73461"/>
    <n v="5.0000000000000002E-5"/>
    <n v="3.20345E-3"/>
    <s v="yes"/>
  </r>
  <r>
    <s v="XLOC_026695"/>
    <s v="XLOC_026695"/>
    <s v="LOC_Os03g27360"/>
    <s v="RING-H2 finger protein ATL5H precursor, putative, expressed"/>
    <n v="100"/>
    <x v="0"/>
    <s v="Chr3:15668224-15669478"/>
    <s v="TC"/>
    <s v="T48"/>
    <s v="OK"/>
    <n v="0"/>
    <n v="1.02217"/>
    <e v="#NAME?"/>
    <n v="1E-4"/>
    <n v="4.6398400000000001E-3"/>
    <s v="yes"/>
  </r>
  <r>
    <s v="XLOC_026696"/>
    <s v="XLOC_026696"/>
    <s v="LOC_Os03g27370"/>
    <s v="phospholipase D, putative, expressed"/>
    <n v="3.9532799999999999"/>
    <x v="0"/>
    <s v="Chr3:15673719-15679214"/>
    <s v="TC"/>
    <s v="T48"/>
    <s v="OK"/>
    <n v="0.36171300000000001"/>
    <n v="5.6029999999999998"/>
    <n v="2.7981799999999999"/>
    <n v="6.8500000000000002E-3"/>
    <n v="0.10063999999999999"/>
    <s v="no"/>
  </r>
  <r>
    <s v="XLOC_026704"/>
    <s v="XLOC_026704"/>
    <s v="LOC_Os03g27610"/>
    <s v="patatin, putative, expressed"/>
    <n v="-2.8477299999999999"/>
    <x v="1"/>
    <s v="Chr3:15836221-15838435"/>
    <s v="TC"/>
    <s v="T48"/>
    <s v="OK"/>
    <n v="56.359299999999998"/>
    <n v="7.82911"/>
    <n v="-4.1045499999999997"/>
    <n v="5.0000000000000002E-5"/>
    <n v="3.20345E-3"/>
    <s v="yes"/>
  </r>
  <r>
    <s v="XLOC_029454"/>
    <s v="XLOC_029454"/>
    <s v="LOC_Os03g27900"/>
    <s v="ZIM motif family protein, expressed"/>
    <n v="-3.1101700000000001"/>
    <x v="1"/>
    <s v="Chr3:16019689-16026291"/>
    <s v="TC"/>
    <s v="T48"/>
    <s v="OK"/>
    <n v="137.066"/>
    <n v="15.873699999999999"/>
    <n v="-4.3972100000000003"/>
    <n v="5.0000000000000002E-5"/>
    <n v="3.20345E-3"/>
    <s v="yes"/>
  </r>
  <r>
    <s v="XLOC_026728"/>
    <s v="XLOC_026728"/>
    <s v="LOC_Os03g28090"/>
    <s v="pectinesterase, putative, expressed"/>
    <n v="-2.7143600000000001"/>
    <x v="1"/>
    <s v="Chr3:16151223-16153558"/>
    <s v="TC"/>
    <s v="T48"/>
    <s v="OK"/>
    <n v="19.7944"/>
    <n v="3.0160499999999999"/>
    <n v="-3.6807500000000002"/>
    <n v="6.0000000000000001E-3"/>
    <n v="9.1227299999999997E-2"/>
    <s v="no"/>
  </r>
  <r>
    <s v="XLOC_029474"/>
    <s v="XLOC_029474"/>
    <s v="LOC_Os03g28330"/>
    <s v="sucrose synthase, putative, expressed"/>
    <n v="2.7557700000000001"/>
    <x v="0"/>
    <s v="Chr3:16301276-16307632"/>
    <s v="TC"/>
    <s v="T48"/>
    <s v="OK"/>
    <n v="95.817099999999996"/>
    <n v="647.16300000000001"/>
    <n v="2.4528300000000001"/>
    <n v="3.5999999999999999E-3"/>
    <n v="6.1901499999999998E-2"/>
    <s v="no"/>
  </r>
  <r>
    <s v="XLOC_026819"/>
    <s v="XLOC_026819"/>
    <s v="LOC_Os03g30690"/>
    <s v="expressed protein"/>
    <n v="100"/>
    <x v="0"/>
    <s v="Chr3:17485870-17486701"/>
    <s v="TC"/>
    <s v="T48"/>
    <s v="OK"/>
    <n v="0"/>
    <n v="0.70872900000000005"/>
    <e v="#NAME?"/>
    <n v="1.1000000000000001E-3"/>
    <n v="2.41555E-2"/>
    <s v="yes"/>
  </r>
  <r>
    <s v="XLOC_029566"/>
    <s v="XLOC_029566"/>
    <s v="LOC_Os03g30810"/>
    <s v="retrotransposon protein, putative, unclassified, expressed"/>
    <n v="-2.32117"/>
    <x v="1"/>
    <s v="Chr3:17561861-17566097"/>
    <s v="TC"/>
    <s v="T48"/>
    <s v="OK"/>
    <n v="2.9327200000000002"/>
    <n v="0.58685200000000004"/>
    <n v="-2.35989"/>
    <n v="9.7000000000000003E-3"/>
    <n v="0.12876799999999999"/>
    <s v="no"/>
  </r>
  <r>
    <s v="XLOC_029579"/>
    <s v="XLOC_029579"/>
    <s v="LOC_Os03g31240"/>
    <s v="ZOS3-10 - C2H2 zinc finger protein, expressed"/>
    <n v="-2.9532400000000001"/>
    <x v="1"/>
    <s v="Chr3:17787330-17789122"/>
    <s v="TC"/>
    <s v="T48"/>
    <s v="OK"/>
    <n v="7.4797799999999999"/>
    <n v="0.96577599999999997"/>
    <n v="-3.1039500000000002"/>
    <n v="2.15E-3"/>
    <n v="4.1705399999999997E-2"/>
    <s v="yes"/>
  </r>
  <r>
    <s v="XLOC_029613"/>
    <s v="XLOC_029613"/>
    <s v="LOC_Os03g32050"/>
    <s v="peroxidase precursor, putative, expressed"/>
    <n v="2.5428600000000001"/>
    <x v="0"/>
    <s v="Chr3:18325229-18332586"/>
    <s v="TC"/>
    <s v="T48"/>
    <s v="OK"/>
    <n v="2.3400400000000001"/>
    <n v="13.6364"/>
    <n v="2.0609899999999999"/>
    <n v="5.4000000000000003E-3"/>
    <n v="8.4287500000000001E-2"/>
    <s v="no"/>
  </r>
  <r>
    <s v="XLOC_029620"/>
    <s v="XLOC_029620"/>
    <s v="LOC_Os03g32230"/>
    <s v="ZOS3-12 - C2H2 zinc finger protein, expressed"/>
    <n v="100"/>
    <x v="0"/>
    <s v="Chr3:18435988-18437090"/>
    <s v="TC"/>
    <s v="T48"/>
    <s v="OK"/>
    <n v="0"/>
    <n v="0.92997600000000002"/>
    <e v="#NAME?"/>
    <n v="5.5000000000000003E-4"/>
    <n v="1.4114099999999999E-2"/>
    <s v="yes"/>
  </r>
  <r>
    <s v="XLOC_029789"/>
    <s v="XLOC_029789"/>
    <s v="LOC_Os03g36900"/>
    <s v="expressed protein"/>
    <n v="-3.6330499999999999"/>
    <x v="1"/>
    <s v="Chr3:20476596-20480558"/>
    <s v="TC"/>
    <s v="T48"/>
    <s v="OK"/>
    <n v="60.822600000000001"/>
    <n v="4.9024099999999997"/>
    <n v="-4.782"/>
    <n v="5.0000000000000002E-5"/>
    <n v="3.20345E-3"/>
    <s v="yes"/>
  </r>
  <r>
    <s v="XLOC_027063"/>
    <s v="XLOC_027063"/>
    <s v="LOC_Os03g37120"/>
    <s v="retrotransposon protein, putative, unclassified, expressed"/>
    <n v="-2.94198"/>
    <x v="1"/>
    <s v="Chr3:20569312-20572631"/>
    <s v="TC"/>
    <s v="T48"/>
    <s v="OK"/>
    <n v="67.299599999999998"/>
    <n v="8.7576800000000006"/>
    <n v="-4.07789"/>
    <n v="1E-4"/>
    <n v="4.6398400000000001E-3"/>
    <s v="yes"/>
  </r>
  <r>
    <s v="XLOC_027112"/>
    <s v="XLOC_027112"/>
    <s v="LOC_Os03g38470"/>
    <s v="GDSL-like lipase/acylhydrolase, putative, expressed"/>
    <n v="-100"/>
    <x v="1"/>
    <s v="Chr3:21353517-21356813"/>
    <s v="TC"/>
    <s v="T48"/>
    <s v="OK"/>
    <n v="1.8781300000000001"/>
    <n v="0"/>
    <e v="#NAME?"/>
    <n v="5.0000000000000002E-5"/>
    <n v="3.20345E-3"/>
    <s v="yes"/>
  </r>
  <r>
    <s v="XLOC_027137"/>
    <s v="XLOC_027137"/>
    <s v="LOC_Os03g39000"/>
    <s v="inositol-1-monophosphatase, putative, expressed"/>
    <n v="-2.0004"/>
    <x v="1"/>
    <s v="Chr3:21681948-21685051"/>
    <s v="TC"/>
    <s v="T48"/>
    <s v="OK"/>
    <n v="67.896199999999993"/>
    <n v="16.9694"/>
    <n v="-2.6653899999999999"/>
    <n v="1.15E-3"/>
    <n v="2.51002E-2"/>
    <s v="yes"/>
  </r>
  <r>
    <s v="XLOC_029976"/>
    <s v="XLOC_029976"/>
    <s v="LOC_Os03g40720"/>
    <s v="UDP-glucose 6-dehydrogenase, putative, expressed"/>
    <n v="-3.6789900000000002"/>
    <x v="1"/>
    <s v="Chr3:22641451-22657252"/>
    <s v="TC"/>
    <s v="T48"/>
    <s v="OK"/>
    <n v="110.90300000000001"/>
    <n v="8.6587700000000005"/>
    <n v="-5.4413600000000004"/>
    <n v="5.0000000000000002E-5"/>
    <n v="3.20345E-3"/>
    <s v="yes"/>
  </r>
  <r>
    <s v="XLOC_027234"/>
    <s v="XLOC_027234"/>
    <s v="LOC_Os03g41600"/>
    <s v="DUF260 domain containing protein, putative, expressed"/>
    <n v="-2.47268"/>
    <x v="1"/>
    <s v="Chr3:23126875-23131239"/>
    <s v="TC"/>
    <s v="T48"/>
    <s v="OK"/>
    <n v="27.466100000000001"/>
    <n v="4.9481700000000002"/>
    <n v="-2.6793399999999998"/>
    <n v="2.0999999999999999E-3"/>
    <n v="4.1012E-2"/>
    <s v="yes"/>
  </r>
  <r>
    <s v="XLOC_027272"/>
    <s v="XLOC_027272"/>
    <s v="LOC_Os03g42600"/>
    <s v="expressed protein"/>
    <n v="2.0051600000000001"/>
    <x v="0"/>
    <s v="Chr3:23715171-23715759"/>
    <s v="TC"/>
    <s v="T48"/>
    <s v="OK"/>
    <n v="11.0579"/>
    <n v="44.39"/>
    <n v="1.7682199999999999"/>
    <n v="5.45E-3"/>
    <n v="8.4837700000000002E-2"/>
    <s v="no"/>
  </r>
  <r>
    <s v="XLOC_027273"/>
    <s v="XLOC_027273"/>
    <s v="LOC_Os03g42630"/>
    <s v="No apical meristem protein, putative, expressed"/>
    <n v="4.4104400000000004"/>
    <x v="0"/>
    <s v="Chr3:23734579-23736564"/>
    <s v="TC"/>
    <s v="T48"/>
    <s v="OK"/>
    <n v="0.43001299999999998"/>
    <n v="9.1444299999999998"/>
    <n v="2.74281"/>
    <n v="4.2500000000000003E-3"/>
    <n v="6.9902699999999998E-2"/>
    <s v="no"/>
  </r>
  <r>
    <s v="XLOC_027302"/>
    <s v="XLOC_027302"/>
    <s v="LOC_Os03g43100"/>
    <s v="expressed protein"/>
    <n v="-2.8807"/>
    <x v="1"/>
    <s v="Chr3:24046088-24047243"/>
    <s v="TC"/>
    <s v="T48"/>
    <s v="OK"/>
    <n v="119.282"/>
    <n v="16.195699999999999"/>
    <n v="-4.4166100000000004"/>
    <n v="5.0000000000000002E-5"/>
    <n v="3.20345E-3"/>
    <s v="yes"/>
  </r>
  <r>
    <s v="XLOC_027316"/>
    <s v="XLOC_027316"/>
    <s v="LOC_Os03g43410"/>
    <s v="OsIAA12 - Auxin-responsive Aux/IAA gene family member, expressed"/>
    <n v="2.59416"/>
    <x v="0"/>
    <s v="Chr3:24212553-24213860"/>
    <s v="TC"/>
    <s v="T48"/>
    <s v="OK"/>
    <n v="4.52468"/>
    <n v="27.3218"/>
    <n v="2.6585700000000001"/>
    <n v="9.5E-4"/>
    <n v="2.1620799999999999E-2"/>
    <s v="yes"/>
  </r>
  <r>
    <s v="XLOC_027358"/>
    <s v="XLOC_027358"/>
    <s v="LOC_Os03g44440"/>
    <s v="cyclic nucleotide-gated ion channel, putative, expressed"/>
    <n v="-2.9447700000000001"/>
    <x v="1"/>
    <s v="Chr3:25003622-25010400"/>
    <s v="TC"/>
    <s v="T48"/>
    <s v="OK"/>
    <n v="29.225200000000001"/>
    <n v="3.7957200000000002"/>
    <n v="-3.81304"/>
    <n v="9.5E-4"/>
    <n v="2.1620799999999999E-2"/>
    <s v="yes"/>
  </r>
  <r>
    <s v="XLOC_030196"/>
    <s v="XLOC_030196"/>
    <s v="LOC_Os03g45340"/>
    <s v="hsp20/alpha crystallin family protein, putative, expressed"/>
    <n v="2.9473799999999999"/>
    <x v="0"/>
    <s v="Chr3:25599552-25600862"/>
    <s v="TC"/>
    <s v="T48"/>
    <s v="OK"/>
    <n v="6.98102"/>
    <n v="53.847999999999999"/>
    <n v="2.8348100000000001"/>
    <n v="9.5E-4"/>
    <n v="2.1620799999999999E-2"/>
    <s v="yes"/>
  </r>
  <r>
    <s v="XLOC_030225"/>
    <s v="XLOC_030225"/>
    <s v="LOC_Os03g45960"/>
    <s v="thaumatin, putative, expressed"/>
    <n v="4.1943999999999999"/>
    <x v="0"/>
    <s v="Chr3:25972224-25973470"/>
    <s v="TC"/>
    <s v="T48"/>
    <s v="OK"/>
    <n v="1.4310700000000001"/>
    <n v="26.1999"/>
    <n v="2.9350000000000001"/>
    <n v="6.3E-3"/>
    <n v="9.4490099999999994E-2"/>
    <s v="no"/>
  </r>
  <r>
    <s v="XLOC_030228"/>
    <s v="XLOC_030228"/>
    <s v="LOC_Os03g46070"/>
    <s v="thaumatin, putative, expressed"/>
    <n v="2.3837600000000001"/>
    <x v="0"/>
    <s v="Chr3:26034425-26035357"/>
    <s v="TC"/>
    <s v="T48"/>
    <s v="OK"/>
    <n v="5.8469300000000004"/>
    <n v="30.514700000000001"/>
    <n v="2.1160399999999999"/>
    <n v="1.5499999999999999E-3"/>
    <n v="3.1917599999999997E-2"/>
    <s v="yes"/>
  </r>
  <r>
    <s v="XLOC_027429"/>
    <s v="XLOC_027429"/>
    <s v="LOC_Os03g46200"/>
    <s v="acetyltransferase, GNAT family, putative, expressed"/>
    <n v="4.1671699999999996"/>
    <x v="0"/>
    <s v="Chr3:26119921-26121860"/>
    <s v="TC"/>
    <s v="T48"/>
    <s v="OK"/>
    <n v="0.81232599999999999"/>
    <n v="14.593999999999999"/>
    <n v="2.4709500000000002"/>
    <n v="1.9499999999999999E-3"/>
    <n v="3.8580200000000002E-2"/>
    <s v="yes"/>
  </r>
  <r>
    <s v="XLOC_030262"/>
    <s v="XLOC_030262"/>
    <s v="LOC_Os03g46780"/>
    <s v="expressed protein"/>
    <n v="-100"/>
    <x v="1"/>
    <s v="Chr3:26461281-26464372"/>
    <s v="TC"/>
    <s v="T48"/>
    <s v="OK"/>
    <n v="0.55377200000000004"/>
    <n v="0"/>
    <e v="#NAME?"/>
    <n v="3.5E-4"/>
    <n v="9.7942099999999994E-3"/>
    <s v="yes"/>
  </r>
  <r>
    <s v="XLOC_030266"/>
    <s v="XLOC_030266"/>
    <s v="LOC_Os03g46860"/>
    <s v="helix-loop-helix DNA-binding protein, putative, expressed"/>
    <n v="3.9643700000000002"/>
    <x v="0"/>
    <s v="Chr3:26505143-26510041"/>
    <s v="TC"/>
    <s v="T48"/>
    <s v="OK"/>
    <n v="0.24419099999999999"/>
    <n v="3.81175"/>
    <n v="2.4057300000000001"/>
    <n v="7.9000000000000008E-3"/>
    <n v="0.111347"/>
    <s v="no"/>
  </r>
  <r>
    <s v="XLOC_027488"/>
    <s v="XLOC_027488"/>
    <s v="LOC_Os03g47470"/>
    <s v="STE_PAK_Ste20_STLK.4 - STE kinases include homologs to sterile 7, sterile 11 and sterile 20 from yeast, expressed"/>
    <n v="-2.4460099999999998"/>
    <x v="1"/>
    <s v="Chr3:26830502-26832107"/>
    <s v="TC"/>
    <s v="T48"/>
    <s v="OK"/>
    <n v="7.3817700000000004"/>
    <n v="1.3546800000000001"/>
    <n v="-2.5560299999999998"/>
    <n v="6.7499999999999999E-3"/>
    <n v="9.9629200000000001E-2"/>
    <s v="no"/>
  </r>
  <r>
    <s v="XLOC_027517"/>
    <s v="XLOC_027517"/>
    <s v="LOC_Os03g48000"/>
    <s v="CorA-like magnesium transporter protein, putative, expressed"/>
    <n v="-2.5486200000000001"/>
    <x v="1"/>
    <s v="Chr3:27287837-27294506"/>
    <s v="TC"/>
    <s v="T48"/>
    <s v="OK"/>
    <n v="33.595500000000001"/>
    <n v="5.7420900000000001"/>
    <n v="-3.7569400000000002"/>
    <n v="5.0000000000000002E-5"/>
    <n v="3.20345E-3"/>
    <s v="yes"/>
  </r>
  <r>
    <s v="XLOC_030340"/>
    <s v="XLOC_030340"/>
    <s v="LOC_Os03g48250"/>
    <s v="expressed protein"/>
    <n v="100"/>
    <x v="0"/>
    <s v="Chr3:27454538-27455534"/>
    <s v="TC"/>
    <s v="T48"/>
    <s v="OK"/>
    <n v="0"/>
    <n v="0.91568300000000002"/>
    <e v="#NAME?"/>
    <n v="2.9999999999999997E-4"/>
    <n v="8.7172699999999992E-3"/>
    <s v="yes"/>
  </r>
  <r>
    <s v="XLOC_030362"/>
    <s v="XLOC_030362"/>
    <s v="LOC_Os03g48770"/>
    <s v="Cupin domain containing protein, expressed"/>
    <n v="100"/>
    <x v="0"/>
    <s v="Chr3:27788050-27788913"/>
    <s v="TC"/>
    <s v="T48"/>
    <s v="OK"/>
    <n v="0"/>
    <n v="28.9818"/>
    <e v="#NAME?"/>
    <n v="5.0000000000000002E-5"/>
    <n v="3.20345E-3"/>
    <s v="yes"/>
  </r>
  <r>
    <s v="XLOC_030363"/>
    <s v="XLOC_030363"/>
    <s v="LOC_Os03g48780"/>
    <s v="Cupin domain containing protein, expressed"/>
    <n v="3.7492899999999998"/>
    <x v="0"/>
    <s v="Chr3:27790976-27792047"/>
    <s v="TC"/>
    <s v="T48"/>
    <s v="OK"/>
    <n v="0.86735600000000002"/>
    <n v="11.6639"/>
    <n v="2.43662"/>
    <n v="6.4000000000000003E-3"/>
    <n v="9.5591300000000004E-2"/>
    <s v="no"/>
  </r>
  <r>
    <s v="XLOC_027559"/>
    <s v="XLOC_027559"/>
    <s v="LOC_Os03g48950"/>
    <s v="expressed protein"/>
    <n v="2.32748"/>
    <x v="0"/>
    <s v="Chr3:27877942-27882361"/>
    <s v="TC"/>
    <s v="T48"/>
    <s v="OK"/>
    <n v="28.6995"/>
    <n v="144.05000000000001"/>
    <n v="2.5771000000000002"/>
    <n v="4.8999999999999998E-3"/>
    <n v="7.8353699999999998E-2"/>
    <s v="no"/>
  </r>
  <r>
    <s v="XLOC_027620"/>
    <s v="XLOC_027620"/>
    <s v="LOC_Os03g50250"/>
    <s v="DnaK family protein, putative, expressed"/>
    <n v="100"/>
    <x v="0"/>
    <s v="Chr3:28647085-28649570"/>
    <s v="TC"/>
    <s v="T48"/>
    <s v="OK"/>
    <n v="0"/>
    <n v="0.936859"/>
    <e v="#NAME?"/>
    <n v="5.0000000000000002E-5"/>
    <n v="3.20345E-3"/>
    <s v="yes"/>
  </r>
  <r>
    <s v="XLOC_027653"/>
    <s v="XLOC_027653"/>
    <s v="LOC_Os03g50920"/>
    <s v="ZF-HD protein dimerisation region containing protein, expressed"/>
    <n v="100"/>
    <x v="0"/>
    <s v="Chr3:29090610-29091429"/>
    <s v="TC"/>
    <s v="T48"/>
    <s v="OK"/>
    <n v="0"/>
    <n v="0.52791399999999999"/>
    <e v="#NAME?"/>
    <n v="2.5000000000000001E-4"/>
    <n v="7.53063E-3"/>
    <s v="yes"/>
  </r>
  <r>
    <s v="XLOC_030458"/>
    <s v="XLOC_030458"/>
    <s v="LOC_Os03g50970"/>
    <s v="retrotransposon protein, putative, Ty1-copia subclass, expressed"/>
    <n v="2.6964199999999998"/>
    <x v="0"/>
    <s v="Chr3:29114591-29119910"/>
    <s v="TC"/>
    <s v="T48"/>
    <s v="OK"/>
    <n v="1.9549099999999999"/>
    <n v="12.6715"/>
    <n v="2.86069"/>
    <n v="1.2999999999999999E-3"/>
    <n v="2.7825200000000001E-2"/>
    <s v="yes"/>
  </r>
  <r>
    <s v="XLOC_030460"/>
    <s v="XLOC_030460"/>
    <s v="LOC_Os03g51010"/>
    <s v="hydrolase, alpha/beta fold family domain containing protein, expressed"/>
    <n v="-2.45581"/>
    <x v="1"/>
    <s v="Chr3:29150119-29153962"/>
    <s v="TC"/>
    <s v="T48"/>
    <s v="OK"/>
    <n v="52.0276"/>
    <n v="9.4833200000000009"/>
    <n v="-3.1752899999999999"/>
    <n v="8.4999999999999995E-4"/>
    <n v="1.9799199999999999E-2"/>
    <s v="yes"/>
  </r>
  <r>
    <s v="XLOC_030471"/>
    <s v="XLOC_030471"/>
    <s v="LOC_Os03g51210"/>
    <s v="expressed protein"/>
    <n v="-3.5030199999999998"/>
    <x v="1"/>
    <s v="Chr3:29292554-29294090"/>
    <s v="TC"/>
    <s v="T48"/>
    <s v="OK"/>
    <n v="14.990500000000001"/>
    <n v="1.32222"/>
    <n v="-3.2634799999999999"/>
    <n v="9.6500000000000006E-3"/>
    <n v="0.12845999999999999"/>
    <s v="no"/>
  </r>
  <r>
    <s v="XLOC_030484"/>
    <s v="XLOC_030484"/>
    <s v="LOC_Os03g51620"/>
    <s v="DUF221 domain containing protein, expressed"/>
    <n v="-3.1408100000000001"/>
    <x v="1"/>
    <s v="Chr3:29543828-29550120"/>
    <s v="TC"/>
    <s v="T48"/>
    <s v="OK"/>
    <n v="11.558199999999999"/>
    <n v="1.31043"/>
    <n v="-3.3127499999999999"/>
    <n v="5.0000000000000002E-5"/>
    <n v="3.20345E-3"/>
    <s v="yes"/>
  </r>
  <r>
    <s v="XLOC_027769"/>
    <s v="XLOC_027769"/>
    <s v="LOC_Os03g53410"/>
    <s v="protein kinase domain containing protein, expressed"/>
    <n v="-2.4612799999999999"/>
    <x v="1"/>
    <s v="Chr3:30641481-30645206"/>
    <s v="TC"/>
    <s v="T48"/>
    <s v="OK"/>
    <n v="33.885300000000001"/>
    <n v="6.1530699999999996"/>
    <n v="-3.6206299999999998"/>
    <n v="5.0000000000000002E-5"/>
    <n v="3.20345E-3"/>
    <s v="yes"/>
  </r>
  <r>
    <s v="XLOC_027783"/>
    <s v="XLOC_027783"/>
    <s v="LOC_Os03g53660"/>
    <s v="Myosin head domain containing protein, expressed"/>
    <n v="2.01119"/>
    <x v="0"/>
    <s v="Chr3:30764177-30774081"/>
    <s v="TC"/>
    <s v="T48"/>
    <s v="OK"/>
    <n v="1.1383000000000001"/>
    <n v="4.5886399999999998"/>
    <n v="2.27182"/>
    <n v="2.4499999999999999E-3"/>
    <n v="4.6185499999999997E-2"/>
    <s v="yes"/>
  </r>
  <r>
    <s v="XLOC_027791"/>
    <s v="XLOC_027791"/>
    <s v="LOC_Os03g53790"/>
    <s v="periplasmic beta-glucosidase precursor, putative, expressed"/>
    <n v="-2.1895699999999998"/>
    <x v="1"/>
    <s v="Chr3:30835597-30838177"/>
    <s v="TC"/>
    <s v="T48"/>
    <s v="OK"/>
    <n v="113.979"/>
    <n v="24.9863"/>
    <n v="-3.5815100000000002"/>
    <n v="6.4999999999999997E-4"/>
    <n v="1.60503E-2"/>
    <s v="yes"/>
  </r>
  <r>
    <s v="XLOC_027822"/>
    <s v="XLOC_027822"/>
    <s v="LOC_Os03g55040"/>
    <s v="UDP-glucoronosyl and UDP-glucosyl transferase domain containing protein, expressed"/>
    <n v="-2.1701199999999998"/>
    <x v="1"/>
    <s v="Chr3:31298865-31305227"/>
    <s v="TC"/>
    <s v="T48"/>
    <s v="OK"/>
    <n v="46.847900000000003"/>
    <n v="10.4093"/>
    <n v="-2.8524600000000002"/>
    <n v="2.9999999999999997E-4"/>
    <n v="8.7172699999999992E-3"/>
    <s v="yes"/>
  </r>
  <r>
    <s v="XLOC_027824"/>
    <s v="XLOC_027824"/>
    <s v="LOC_Os03g55070"/>
    <s v="UDP-glucose 6-dehydrogenase, putative, expressed"/>
    <n v="2.0730400000000002"/>
    <x v="0"/>
    <s v="Chr3:31314100-31318395"/>
    <s v="TC"/>
    <s v="T48"/>
    <s v="OK"/>
    <n v="74.552000000000007"/>
    <n v="313.69299999999998"/>
    <n v="2.9628899999999998"/>
    <n v="1.4999999999999999E-4"/>
    <n v="5.8708199999999997E-3"/>
    <s v="yes"/>
  </r>
  <r>
    <s v="XLOC_027870"/>
    <s v="XLOC_027870"/>
    <s v="LOC_Os03g55880"/>
    <s v="expressed protein"/>
    <n v="100"/>
    <x v="0"/>
    <s v="Chr3:31824272-31824695"/>
    <s v="TC"/>
    <s v="T48"/>
    <s v="OK"/>
    <n v="0"/>
    <n v="2.91242"/>
    <e v="#NAME?"/>
    <n v="5.9999999999999995E-4"/>
    <n v="1.51805E-2"/>
    <s v="yes"/>
  </r>
  <r>
    <s v="XLOC_027916"/>
    <s v="XLOC_027916"/>
    <s v="LOC_Os03g56940"/>
    <s v="app1, putative, expressed"/>
    <n v="-3.2809300000000001"/>
    <x v="1"/>
    <s v="Chr3:32425649-32426804"/>
    <s v="TC"/>
    <s v="T48"/>
    <s v="OK"/>
    <n v="1257.92"/>
    <n v="129.41800000000001"/>
    <n v="-3.2514799999999999"/>
    <n v="5.0000000000000002E-5"/>
    <n v="3.20345E-3"/>
    <s v="yes"/>
  </r>
  <r>
    <s v="XLOC_030751"/>
    <s v="XLOC_030751"/>
    <s v="LOC_Os03g57510"/>
    <s v="CAMK_CAMK_like.23 - CAMK includes calcium/calmodulin depedent protein kinases, expressed"/>
    <n v="-2.5735199999999998"/>
    <x v="1"/>
    <s v="Chr3:32790561-32795213"/>
    <s v="TC"/>
    <s v="T48"/>
    <s v="OK"/>
    <n v="6.3942100000000002"/>
    <n v="1.07419"/>
    <n v="-2.2037300000000002"/>
    <n v="8.3499999999999998E-3"/>
    <n v="0.115483"/>
    <s v="no"/>
  </r>
  <r>
    <s v="XLOC_030769"/>
    <s v="XLOC_030769"/>
    <s v="LOC_Os03g57970"/>
    <s v="LTPL73 - Protease inhibitor/seed storage/LTP family protein precursor, expressed"/>
    <n v="4.7644200000000003"/>
    <x v="0"/>
    <s v="Chr3:33022995-33024100"/>
    <s v="TC"/>
    <s v="T48"/>
    <s v="OK"/>
    <n v="3.8552499999999998"/>
    <n v="104.782"/>
    <n v="4.3047399999999998"/>
    <n v="5.0000000000000002E-5"/>
    <n v="3.20345E-3"/>
    <s v="yes"/>
  </r>
  <r>
    <s v="XLOC_027977"/>
    <s v="XLOC_027977"/>
    <s v="LOC_Os03g58170"/>
    <s v="stem-specific protein TSJT1, putative, expressed"/>
    <n v="-2.4917400000000001"/>
    <x v="1"/>
    <s v="Chr3:33110647-33118318"/>
    <s v="TC"/>
    <s v="T48"/>
    <s v="OK"/>
    <n v="147.053"/>
    <n v="26.1448"/>
    <n v="-2.9999500000000001"/>
    <n v="2.0000000000000001E-4"/>
    <n v="6.8087599999999996E-3"/>
    <s v="yes"/>
  </r>
  <r>
    <s v="XLOC_028031"/>
    <s v="XLOC_028031"/>
    <s v="LOC_Os03g59300"/>
    <s v="expressed protein"/>
    <n v="2.0681699999999998"/>
    <x v="0"/>
    <s v="Chr3:33765459-33767802"/>
    <s v="TC"/>
    <s v="T48"/>
    <s v="OK"/>
    <n v="8.1556099999999994"/>
    <n v="34.201000000000001"/>
    <n v="2.1060500000000002"/>
    <n v="5.8500000000000002E-3"/>
    <n v="8.96097E-2"/>
    <s v="no"/>
  </r>
  <r>
    <s v="XLOC_028035"/>
    <s v="XLOC_028035"/>
    <s v="LOC_Os03g59350"/>
    <s v="anthocyanin 3-O-beta-glucosyltransferase, putative, expressed"/>
    <n v="-3.3123999999999998"/>
    <x v="1"/>
    <s v="Chr3:33787740-33789566"/>
    <s v="TC"/>
    <s v="T48"/>
    <s v="OK"/>
    <n v="29.949100000000001"/>
    <n v="3.0147699999999999"/>
    <n v="-4.3905200000000004"/>
    <n v="1E-4"/>
    <n v="4.6398400000000001E-3"/>
    <s v="yes"/>
  </r>
  <r>
    <s v="XLOC_028036"/>
    <s v="XLOC_028036"/>
    <s v="LOC_Os03g59380"/>
    <s v="LTPL28 - Protease inhibitor/seed storage/LTP family protein precursor, expressed"/>
    <n v="-2.8268"/>
    <x v="1"/>
    <s v="Chr3:33798939-33799765"/>
    <s v="TC"/>
    <s v="T48"/>
    <s v="OK"/>
    <n v="39.72"/>
    <n v="5.5983099999999997"/>
    <n v="-2.95329"/>
    <n v="3.8E-3"/>
    <n v="6.4416399999999999E-2"/>
    <s v="no"/>
  </r>
  <r>
    <s v="XLOC_028050"/>
    <s v="XLOC_028050"/>
    <s v="LOC_Os03g59660"/>
    <s v="clathrin adaptor complex small chain domain containing protein, expressed"/>
    <n v="-3.09734"/>
    <x v="1"/>
    <s v="Chr3:33969054-33971519"/>
    <s v="TC"/>
    <s v="T48"/>
    <s v="OK"/>
    <n v="39.189599999999999"/>
    <n v="4.5790699999999998"/>
    <n v="-3.1073200000000001"/>
    <n v="2.9999999999999997E-4"/>
    <n v="8.7172699999999992E-3"/>
    <s v="yes"/>
  </r>
  <r>
    <s v="XLOC_030876"/>
    <s v="XLOC_030876"/>
    <s v="LOC_Os03g60340"/>
    <s v="leaf senescence related protein, putative, expressed"/>
    <n v="2.00962"/>
    <x v="0"/>
    <s v="Chr3:34311080-34315228"/>
    <s v="TC"/>
    <s v="T48"/>
    <s v="OK"/>
    <n v="103.854"/>
    <n v="418.19600000000003"/>
    <n v="2.79521"/>
    <n v="8.4999999999999995E-4"/>
    <n v="1.9799199999999999E-2"/>
    <s v="yes"/>
  </r>
  <r>
    <s v="XLOC_030902"/>
    <s v="XLOC_030902"/>
    <s v="LOC_Os03g60880"/>
    <s v="nucleobase-ascorbate transporter, putative, expressed"/>
    <n v="3.1246399999999999"/>
    <x v="0"/>
    <s v="Chr3:34597353-34601212"/>
    <s v="TC"/>
    <s v="T48"/>
    <s v="OK"/>
    <n v="0.75705699999999998"/>
    <n v="6.60297"/>
    <n v="2.7113100000000001"/>
    <n v="7.5000000000000002E-4"/>
    <n v="1.7919600000000001E-2"/>
    <s v="yes"/>
  </r>
  <r>
    <s v="XLOC_030929"/>
    <s v="XLOC_030929"/>
    <s v="LOC_Os03g61410"/>
    <s v="expressed protein"/>
    <n v="-3.5920800000000002"/>
    <x v="1"/>
    <s v="Chr3:34851535-34852552"/>
    <s v="TC"/>
    <s v="T48"/>
    <s v="OK"/>
    <n v="704.26900000000001"/>
    <n v="58.400199999999998"/>
    <n v="-4.7124499999999996"/>
    <n v="5.0000000000000002E-5"/>
    <n v="3.20345E-3"/>
    <s v="yes"/>
  </r>
  <r>
    <s v="XLOC_030935"/>
    <s v="XLOC_030935"/>
    <s v="LOC_Os03g61500"/>
    <s v="uncharacterized Cys-rich domain containing protein, putative, expressed"/>
    <n v="100"/>
    <x v="0"/>
    <s v="Chr3:34883810-34884470"/>
    <s v="TC"/>
    <s v="T48"/>
    <s v="OK"/>
    <n v="0"/>
    <n v="5.2950699999999999"/>
    <e v="#NAME?"/>
    <n v="1.4999999999999999E-4"/>
    <n v="5.8708199999999997E-3"/>
    <s v="yes"/>
  </r>
  <r>
    <s v="XLOC_030936"/>
    <s v="XLOC_030936"/>
    <s v="LOC_Os03g61510"/>
    <s v="pectinesterase inhibitor domain containing protein, expressed"/>
    <n v="-3.0915599999999999"/>
    <x v="1"/>
    <s v="Chr3:34891134-34892049"/>
    <s v="TC"/>
    <s v="T48"/>
    <s v="OK"/>
    <n v="165.90199999999999"/>
    <n v="19.462499999999999"/>
    <n v="-4.1831399999999999"/>
    <n v="5.0000000000000002E-5"/>
    <n v="3.20345E-3"/>
    <s v="yes"/>
  </r>
  <r>
    <s v="XLOC_028135"/>
    <s v="XLOC_028135"/>
    <s v="LOC_Os03g61550"/>
    <s v="heat shock protein DnaJ, putative, expressed"/>
    <n v="-3.1433399999999998"/>
    <x v="1"/>
    <s v="Chr3:34904863-34906089"/>
    <s v="TC"/>
    <s v="T48"/>
    <s v="OK"/>
    <n v="79.374600000000001"/>
    <n v="8.9834300000000002"/>
    <n v="-4.98278"/>
    <n v="5.0000000000000002E-5"/>
    <n v="3.20345E-3"/>
    <s v="yes"/>
  </r>
  <r>
    <s v="XLOC_028138"/>
    <s v="XLOC_028138"/>
    <s v="LOC_Os03g61590"/>
    <s v="expressed protein"/>
    <n v="-2.8647100000000001"/>
    <x v="1"/>
    <s v="Chr3:34923275-34923820"/>
    <s v="TC"/>
    <s v="T48"/>
    <s v="OK"/>
    <n v="69.774000000000001"/>
    <n v="9.5791900000000005"/>
    <n v="-3.27867"/>
    <n v="5.2500000000000003E-3"/>
    <n v="8.23932E-2"/>
    <s v="no"/>
  </r>
  <r>
    <s v="XLOC_030940"/>
    <s v="XLOC_030940"/>
    <s v="LOC_Os03g61670"/>
    <s v="calreticulin precursor, putative, expressed"/>
    <n v="-2.1985399999999999"/>
    <x v="1"/>
    <s v="Chr3:34947704-34955960"/>
    <s v="TC"/>
    <s v="T48"/>
    <s v="OK"/>
    <n v="58.430999999999997"/>
    <n v="12.7296"/>
    <n v="-3.05593"/>
    <n v="5.0000000000000002E-5"/>
    <n v="3.20345E-3"/>
    <s v="yes"/>
  </r>
  <r>
    <s v="XLOC_028162"/>
    <s v="XLOC_028162"/>
    <s v="LOC_Os03g62020"/>
    <s v="harpin-induced protein 1 domain containing protein, expressed"/>
    <n v="100"/>
    <x v="0"/>
    <s v="Chr3:35145633-35146690"/>
    <s v="TC"/>
    <s v="T48"/>
    <s v="OK"/>
    <n v="0"/>
    <n v="1.6032200000000001"/>
    <e v="#NAME?"/>
    <n v="4.4999999999999999E-4"/>
    <n v="1.21096E-2"/>
    <s v="yes"/>
  </r>
  <r>
    <s v="XLOC_028164"/>
    <s v="XLOC_028164"/>
    <s v="LOC_Os03g62060"/>
    <s v="hydrolase, putative, expressed"/>
    <n v="-100"/>
    <x v="1"/>
    <s v="Chr3:35160384-35163217"/>
    <s v="TC"/>
    <s v="T48"/>
    <s v="OK"/>
    <n v="1.0833299999999999"/>
    <n v="0"/>
    <e v="#NAME?"/>
    <n v="5.5000000000000003E-4"/>
    <n v="1.4114099999999999E-2"/>
    <s v="yes"/>
  </r>
  <r>
    <s v="XLOC_028166"/>
    <s v="XLOC_028166"/>
    <s v="LOC_Os03g62090"/>
    <s v="CESA5 - cellulose synthase, expressed"/>
    <n v="2.3213699999999999"/>
    <x v="0"/>
    <s v="Chr3:35177571-35183423"/>
    <s v="TC"/>
    <s v="T48"/>
    <s v="OK"/>
    <n v="6.0908199999999999"/>
    <n v="30.442399999999999"/>
    <n v="3.2790300000000001"/>
    <n v="5.0000000000000002E-5"/>
    <n v="3.20345E-3"/>
    <s v="yes"/>
  </r>
  <r>
    <s v="XLOC_028175"/>
    <s v="XLOC_028175"/>
    <s v="LOC_Os03g62210"/>
    <s v="subtilisin N-terminal Region family protein, expressed"/>
    <n v="-3.5066099999999998"/>
    <x v="1"/>
    <s v="Chr3:35242073-35242925"/>
    <s v="TC"/>
    <s v="T48"/>
    <s v="OK"/>
    <n v="118.22799999999999"/>
    <n v="10.402200000000001"/>
    <n v="-4.0898899999999996"/>
    <n v="8.0000000000000004E-4"/>
    <n v="1.8848199999999999E-2"/>
    <s v="yes"/>
  </r>
  <r>
    <s v="XLOC_030997"/>
    <s v="XLOC_030997"/>
    <s v="LOC_Os03g62830"/>
    <s v="nuclear antigen, putative, expressed"/>
    <n v="-2.9377399999999998"/>
    <x v="1"/>
    <s v="Chr3:35543735-35546969"/>
    <s v="TC"/>
    <s v="T48"/>
    <s v="OK"/>
    <n v="5.17997"/>
    <n v="0.67605300000000002"/>
    <n v="-2.72865"/>
    <n v="1.5499999999999999E-3"/>
    <n v="3.1917599999999997E-2"/>
    <s v="yes"/>
  </r>
  <r>
    <s v="XLOC_031019"/>
    <s v="XLOC_031019"/>
    <s v="LOC_Os03g63300"/>
    <s v="NLI interacting factor-like phosphatase, putative, expressed"/>
    <n v="2.8143899999999999"/>
    <x v="0"/>
    <s v="Chr3:35772621-35777460"/>
    <s v="TC"/>
    <s v="T48"/>
    <s v="OK"/>
    <n v="0.614093"/>
    <n v="4.3196500000000002"/>
    <n v="2.5128300000000001"/>
    <n v="3.2499999999999999E-3"/>
    <n v="5.7711600000000002E-2"/>
    <s v="no"/>
  </r>
  <r>
    <s v="XLOC_031054"/>
    <s v="XLOC_031054"/>
    <s v="LOC_Os03g64170"/>
    <s v="GDSL-like lipase/acylhydrolase, putative, expressed"/>
    <n v="3.6271599999999999"/>
    <x v="0"/>
    <s v="Chr3:36256014-36259499"/>
    <s v="TC"/>
    <s v="T48"/>
    <s v="OK"/>
    <n v="1.1283300000000001"/>
    <n v="13.9419"/>
    <n v="3.0516800000000002"/>
    <n v="8.9999999999999998E-4"/>
    <n v="2.0728799999999999E-2"/>
    <s v="yes"/>
  </r>
  <r>
    <s v="XLOC_031062"/>
    <s v="XLOC_031062"/>
    <s v="LOC_Os03g64340"/>
    <s v="heavy metal-associated domain containing protein, expressed"/>
    <n v="3.9038900000000001"/>
    <x v="0"/>
    <s v="Chr3:36365233-36367991"/>
    <s v="TC"/>
    <s v="T48"/>
    <s v="OK"/>
    <n v="0.88485400000000003"/>
    <n v="13.245200000000001"/>
    <n v="3.3027299999999999"/>
    <n v="3.5999999999999999E-3"/>
    <n v="6.1901499999999998E-2"/>
    <s v="no"/>
  </r>
  <r>
    <s v="XLOC_031429"/>
    <s v="XLOC_031429"/>
    <s v="LOC_Os04g01070"/>
    <s v="transposon protein, putative, CACTA, En/Spm sub-class, expressed"/>
    <n v="-2.83338"/>
    <x v="1"/>
    <s v="Chr4:57312-61825"/>
    <s v="TC"/>
    <s v="T48"/>
    <s v="OK"/>
    <n v="11.9718"/>
    <n v="1.67967"/>
    <n v="-3.5560700000000001"/>
    <n v="1.4E-3"/>
    <n v="2.9504599999999999E-2"/>
    <s v="yes"/>
  </r>
  <r>
    <s v="XLOC_031433"/>
    <s v="XLOC_031433"/>
    <s v="LOC_Os04g01150"/>
    <s v="ELMO/CED-12 family protein, putative, expressed"/>
    <n v="-3.0413899999999998"/>
    <x v="1"/>
    <s v="Chr4:115576-119722"/>
    <s v="TC"/>
    <s v="T48"/>
    <s v="OK"/>
    <n v="18.7437"/>
    <n v="2.2766899999999999"/>
    <n v="-3.0918299999999999"/>
    <n v="1.4E-3"/>
    <n v="2.9504599999999999E-2"/>
    <s v="yes"/>
  </r>
  <r>
    <s v="XLOC_034079"/>
    <s v="XLOC_034079"/>
    <s v="LOC_Os04g01354"/>
    <s v="chalcone synthase, putative, expressed"/>
    <n v="4.2505499999999996"/>
    <x v="0"/>
    <s v="Chr4:258817-263006"/>
    <s v="TC"/>
    <s v="T48"/>
    <s v="OK"/>
    <n v="4.1114800000000002"/>
    <n v="78.260199999999998"/>
    <n v="4.7771299999999997"/>
    <n v="5.0000000000000002E-5"/>
    <n v="3.20345E-3"/>
    <s v="yes"/>
  </r>
  <r>
    <s v="XLOC_031444"/>
    <s v="XLOC_031444"/>
    <s v="LOC_Os04g01470"/>
    <s v="O-methyltransferase, putative, expressed"/>
    <n v="3.3230900000000001"/>
    <x v="0"/>
    <s v="Chr4:316211-319162"/>
    <s v="TC"/>
    <s v="T48"/>
    <s v="OK"/>
    <n v="13.729900000000001"/>
    <n v="137.41"/>
    <n v="4.5516199999999998"/>
    <n v="5.0000000000000002E-5"/>
    <n v="3.20345E-3"/>
    <s v="yes"/>
  </r>
  <r>
    <s v="XLOC_031447"/>
    <s v="XLOC_031447"/>
    <s v="LOC_Os04g01500"/>
    <s v="expressed protein"/>
    <n v="2.5050300000000001"/>
    <x v="0"/>
    <s v="Chr4:346260-347612"/>
    <s v="TC"/>
    <s v="T48"/>
    <s v="OK"/>
    <n v="5.3400499999999997"/>
    <n v="30.313500000000001"/>
    <n v="2.55132"/>
    <n v="5.5500000000000002E-3"/>
    <n v="8.6068400000000003E-2"/>
    <s v="no"/>
  </r>
  <r>
    <s v="XLOC_031458"/>
    <s v="XLOC_031458"/>
    <s v="LOC_Os04g01740"/>
    <s v="heat shock protein, putative, expressed"/>
    <n v="-2.1707200000000002"/>
    <x v="1"/>
    <s v="Chr4:483240-486065"/>
    <s v="TC"/>
    <s v="T48"/>
    <s v="OK"/>
    <n v="10.992699999999999"/>
    <n v="2.4414799999999999"/>
    <n v="-2.8657699999999999"/>
    <n v="1.75E-3"/>
    <n v="3.50817E-2"/>
    <s v="yes"/>
  </r>
  <r>
    <s v="XLOC_034195"/>
    <s v="XLOC_034195"/>
    <s v="LOC_Os04g03870"/>
    <s v="cytochrome P450, putative, expressed"/>
    <n v="-100"/>
    <x v="1"/>
    <s v="Chr4:1767006-1768449"/>
    <s v="TC"/>
    <s v="T48"/>
    <s v="OK"/>
    <n v="0.54314799999999996"/>
    <n v="0"/>
    <e v="#NAME?"/>
    <n v="7.9500000000000005E-3"/>
    <n v="0.111614"/>
    <s v="no"/>
  </r>
  <r>
    <s v="XLOC_034401"/>
    <s v="XLOC_034401"/>
    <s v="LOC_Os04g07830"/>
    <s v="expressed protein"/>
    <n v="2.9544299999999999"/>
    <x v="0"/>
    <s v="Chr4:4169460-4170920"/>
    <s v="TC"/>
    <s v="T48"/>
    <s v="OK"/>
    <n v="1.6940200000000001"/>
    <n v="13.130800000000001"/>
    <n v="3.0582199999999999"/>
    <n v="6.9999999999999999E-4"/>
    <n v="1.7094100000000001E-2"/>
    <s v="yes"/>
  </r>
  <r>
    <s v="XLOC_031712"/>
    <s v="XLOC_031712"/>
    <s v="LOC_Os04g07890"/>
    <s v="AGAP002737-PA, putative, expressed"/>
    <n v="2.4265400000000001"/>
    <x v="0"/>
    <s v="Chr4:4216407-4218582"/>
    <s v="TC"/>
    <s v="T48"/>
    <s v="OK"/>
    <n v="1.3356300000000001"/>
    <n v="7.1803900000000001"/>
    <n v="2.8906700000000001"/>
    <n v="3.5E-4"/>
    <n v="9.7942099999999994E-3"/>
    <s v="yes"/>
  </r>
  <r>
    <s v="XLOC_034488"/>
    <s v="XLOC_034488"/>
    <s v="LOC_Os04g09920"/>
    <s v="cytochrome P450, putative, expressed"/>
    <n v="3.7273000000000001"/>
    <x v="0"/>
    <s v="Chr4:5332328-5334479"/>
    <s v="TC"/>
    <s v="T48"/>
    <s v="OK"/>
    <n v="2.1165400000000001"/>
    <n v="28.0321"/>
    <n v="3.8607300000000002"/>
    <n v="5.0000000000000002E-5"/>
    <n v="3.20345E-3"/>
    <s v="yes"/>
  </r>
  <r>
    <s v="XLOC_034494"/>
    <s v="XLOC_034494"/>
    <s v="LOC_Os04g10060"/>
    <s v="ent-kaurene synthase, chloroplast precursor, putative, expressed"/>
    <n v="3.8372199999999999"/>
    <x v="0"/>
    <s v="Chr4:5428337-5434028"/>
    <s v="TC"/>
    <s v="T48"/>
    <s v="OK"/>
    <n v="0.86087599999999997"/>
    <n v="12.3043"/>
    <n v="3.72621"/>
    <n v="5.0000000000000002E-5"/>
    <n v="3.20345E-3"/>
    <s v="yes"/>
  </r>
  <r>
    <s v="XLOC_031788"/>
    <s v="XLOC_031788"/>
    <s v="LOC_Os04g10160"/>
    <s v="cytochrome P450, putative, expressed"/>
    <n v="5.0972900000000001"/>
    <x v="0"/>
    <s v="Chr4:5484767-5486773"/>
    <s v="TC"/>
    <s v="T48"/>
    <s v="OK"/>
    <n v="1.88853"/>
    <n v="64.649000000000001"/>
    <n v="5.37425"/>
    <n v="5.0000000000000002E-5"/>
    <n v="3.20345E-3"/>
    <s v="yes"/>
  </r>
  <r>
    <s v="XLOC_034505"/>
    <s v="XLOC_034505"/>
    <s v="LOC_Os04g10240"/>
    <s v="nicotiana lesion-inducing like, putative, expressed"/>
    <n v="2.1069300000000002"/>
    <x v="0"/>
    <s v="Chr4:5526856-5530346"/>
    <s v="TC"/>
    <s v="T48"/>
    <s v="OK"/>
    <n v="31.8444"/>
    <n v="137.17699999999999"/>
    <n v="2.75759"/>
    <n v="1.1000000000000001E-3"/>
    <n v="2.41555E-2"/>
    <s v="yes"/>
  </r>
  <r>
    <s v="XLOC_034513"/>
    <s v="XLOC_034513"/>
    <s v="LOC_Os04g10360"/>
    <s v="OsSub40 - Putative Subtilisin homologue, expressed"/>
    <n v="-3.4252899999999999"/>
    <x v="1"/>
    <s v="Chr4:5596641-5599067"/>
    <s v="TC"/>
    <s v="T48"/>
    <s v="OK"/>
    <n v="57.860700000000001"/>
    <n v="5.3860299999999999"/>
    <n v="-4.3688099999999999"/>
    <n v="5.0000000000000002E-5"/>
    <n v="3.20345E-3"/>
    <s v="yes"/>
  </r>
  <r>
    <s v="XLOC_034548"/>
    <s v="XLOC_034548"/>
    <s v="LOC_Os04g11195"/>
    <s v="gamma-thionin family domain containing protein, expressed"/>
    <n v="-3.2354799999999999"/>
    <x v="1"/>
    <s v="Chr4:6095851-6096986"/>
    <s v="TC"/>
    <s v="T48"/>
    <s v="OK"/>
    <n v="795.32799999999997"/>
    <n v="84.444000000000003"/>
    <n v="-1.54955"/>
    <n v="2.4499999999999999E-3"/>
    <n v="4.6185499999999997E-2"/>
    <s v="yes"/>
  </r>
  <r>
    <s v="XLOC_034732"/>
    <s v="XLOC_034732"/>
    <s v="LOC_Os04g14680"/>
    <s v="OsAPx3 - Peroxisomal Ascorbate Peroxidase encoding gene 5,8, expressed"/>
    <n v="2.7223199999999999"/>
    <x v="0"/>
    <s v="Chr4:8239236-8241868"/>
    <s v="TC"/>
    <s v="T48"/>
    <s v="OK"/>
    <n v="4.0392400000000004"/>
    <n v="26.656300000000002"/>
    <n v="2.6634899999999999"/>
    <n v="1.4499999999999999E-3"/>
    <n v="3.03141E-2"/>
    <s v="yes"/>
  </r>
  <r>
    <s v="XLOC_034754"/>
    <s v="XLOC_034754"/>
    <s v="LOC_Os04g15580"/>
    <s v="serine/threonine-protein kinase receptor precursor, putative, expressed"/>
    <n v="2.1445099999999999"/>
    <x v="0"/>
    <s v="Chr4:8472671-8476161"/>
    <s v="TC"/>
    <s v="T48"/>
    <s v="OK"/>
    <n v="1.2404200000000001"/>
    <n v="5.4844200000000001"/>
    <n v="2.3440799999999999"/>
    <n v="5.5999999999999999E-3"/>
    <n v="8.67502E-2"/>
    <s v="no"/>
  </r>
  <r>
    <s v="XLOC_032008"/>
    <s v="XLOC_032008"/>
    <s v="LOC_Os04g15840"/>
    <s v="expansin precursor, putative, expressed"/>
    <n v="2.65978"/>
    <x v="0"/>
    <s v="Chr4:8599010-8600299"/>
    <s v="TC"/>
    <s v="T48"/>
    <s v="OK"/>
    <n v="6.5260899999999999"/>
    <n v="41.240699999999997"/>
    <n v="2.5913300000000001"/>
    <n v="1.4499999999999999E-3"/>
    <n v="3.03141E-2"/>
    <s v="yes"/>
  </r>
  <r>
    <s v="XLOC_034789"/>
    <s v="XLOC_034789"/>
    <s v="LOC_Os04g16450"/>
    <s v="aquaporin protein, putative, expressed"/>
    <n v="2.4744999999999999"/>
    <x v="0"/>
    <s v="Chr4:8948205-8950053"/>
    <s v="TC"/>
    <s v="T48"/>
    <s v="OK"/>
    <n v="18.097000000000001"/>
    <n v="100.578"/>
    <n v="3.0171299999999999"/>
    <n v="1E-4"/>
    <n v="4.6398400000000001E-3"/>
    <s v="yes"/>
  </r>
  <r>
    <s v="XLOC_034863"/>
    <s v="XLOC_034863"/>
    <s v="LOC_Os04g17650"/>
    <s v="sucrose synthase, putative, expressed"/>
    <n v="2.7971300000000001"/>
    <x v="0"/>
    <s v="Chr4:9661931-9667057"/>
    <s v="TC"/>
    <s v="T48"/>
    <s v="OK"/>
    <n v="0.316139"/>
    <n v="2.1973400000000001"/>
    <n v="2.5462799999999999"/>
    <n v="2.3E-3"/>
    <n v="4.4021400000000002E-2"/>
    <s v="yes"/>
  </r>
  <r>
    <s v="XLOC_034967"/>
    <s v="XLOC_034967"/>
    <s v="LOC_Os04g19800"/>
    <s v="F-box domain containing protein, expressed"/>
    <n v="-2.8441399999999999"/>
    <x v="1"/>
    <s v="Chr4:11059901-11062063"/>
    <s v="TC"/>
    <s v="T48"/>
    <s v="OK"/>
    <n v="38.552900000000001"/>
    <n v="5.3689"/>
    <n v="-3.0662199999999999"/>
    <n v="1.65E-3"/>
    <n v="3.3402899999999999E-2"/>
    <s v="yes"/>
  </r>
  <r>
    <s v="XLOC_034989"/>
    <s v="XLOC_034989"/>
    <s v="LOC_Os04g20420"/>
    <s v="DNA binding protein, putative, expressed"/>
    <n v="-2.8488600000000002"/>
    <x v="1"/>
    <s v="Chr4:11421421-11423034"/>
    <s v="TC"/>
    <s v="T48"/>
    <s v="OK"/>
    <n v="33.052500000000002"/>
    <n v="4.5878800000000002"/>
    <n v="-3.6138599999999999"/>
    <n v="2.8999999999999998E-3"/>
    <n v="5.2567299999999997E-2"/>
    <s v="no"/>
  </r>
  <r>
    <s v="XLOC_032293"/>
    <s v="XLOC_032293"/>
    <s v="LOC_Os04g21340"/>
    <s v="expressed protein"/>
    <n v="-2.5695399999999999"/>
    <x v="1"/>
    <s v="Chr4:12045409-12048695"/>
    <s v="TC"/>
    <s v="T48"/>
    <s v="OK"/>
    <n v="69.593500000000006"/>
    <n v="11.723599999999999"/>
    <n v="-3.06704"/>
    <n v="1E-4"/>
    <n v="4.6398400000000001E-3"/>
    <s v="yes"/>
  </r>
  <r>
    <s v="XLOC_032430"/>
    <s v="XLOC_032430"/>
    <s v="LOC_Os04g24220"/>
    <s v="OsWAK32 - OsWAK receptor-like protein kinase, expressed"/>
    <n v="2.90591"/>
    <x v="0"/>
    <s v="Chr4:13862580-13869254"/>
    <s v="TC"/>
    <s v="T48"/>
    <s v="OK"/>
    <n v="1.3984300000000001"/>
    <n v="10.4811"/>
    <n v="2.5102600000000002"/>
    <n v="9.5E-4"/>
    <n v="2.1620799999999999E-2"/>
    <s v="yes"/>
  </r>
  <r>
    <s v="XLOC_035206"/>
    <s v="XLOC_035206"/>
    <s v="LOC_Os04g25190"/>
    <s v="pollen allergen, putative, expressed"/>
    <n v="-3.1334599999999999"/>
    <x v="1"/>
    <s v="Chr4:14558919-14559618"/>
    <s v="TC"/>
    <s v="T48"/>
    <s v="OK"/>
    <n v="1185.6500000000001"/>
    <n v="135.11000000000001"/>
    <n v="-4.3623700000000003"/>
    <n v="5.0000000000000002E-5"/>
    <n v="3.20345E-3"/>
    <s v="yes"/>
  </r>
  <r>
    <s v="XLOC_035227"/>
    <s v="XLOC_035227"/>
    <s v="LOC_Os04g25570"/>
    <s v="protein phosphatase 2C, putative, expressed"/>
    <n v="-2.4033799999999998"/>
    <x v="1"/>
    <s v="Chr4:14821181-14826775"/>
    <s v="TC"/>
    <s v="T48"/>
    <s v="OK"/>
    <n v="29.330100000000002"/>
    <n v="5.5440300000000002"/>
    <n v="-3.01281"/>
    <n v="2.5000000000000001E-4"/>
    <n v="7.53063E-3"/>
    <s v="yes"/>
  </r>
  <r>
    <s v="XLOC_032523"/>
    <s v="XLOC_032523"/>
    <s v="LOC_Os04g26190"/>
    <s v="pollen allergen, putative, expressed"/>
    <n v="-2.6857000000000002"/>
    <x v="1"/>
    <s v="Chr4:15269071-15269762"/>
    <s v="TC"/>
    <s v="T48"/>
    <s v="OK"/>
    <n v="1233.52"/>
    <n v="191.721"/>
    <n v="-5.48386"/>
    <n v="5.0000000000000002E-5"/>
    <n v="3.20345E-3"/>
    <s v="yes"/>
  </r>
  <r>
    <s v="XLOC_035341"/>
    <s v="XLOC_035341"/>
    <s v="LOC_Os04g27760"/>
    <s v="terpene synthase, putative, expressed"/>
    <n v="100"/>
    <x v="0"/>
    <s v="Chr4:16407449-16411313"/>
    <s v="TC"/>
    <s v="T48"/>
    <s v="OK"/>
    <n v="0"/>
    <n v="2.8884699999999999"/>
    <e v="#NAME?"/>
    <n v="5.0000000000000002E-5"/>
    <n v="3.20345E-3"/>
    <s v="yes"/>
  </r>
  <r>
    <s v="XLOC_032655"/>
    <s v="XLOC_032655"/>
    <s v="LOC_Os04g29050"/>
    <s v="expressed protein"/>
    <n v="-100"/>
    <x v="1"/>
    <s v="Chr4:17213754-17214021"/>
    <s v="TC"/>
    <s v="T48"/>
    <s v="OK"/>
    <n v="5.79617"/>
    <n v="0"/>
    <e v="#NAME?"/>
    <n v="7.9500000000000005E-3"/>
    <n v="0.111614"/>
    <s v="no"/>
  </r>
  <r>
    <s v="XLOC_035421"/>
    <s v="XLOC_035421"/>
    <s v="LOC_Os04g30010"/>
    <s v="OsWAK45 - OsWAK receptor-like protein kinase, expressed"/>
    <n v="3.9985900000000001"/>
    <x v="0"/>
    <s v="Chr4:17906096-17909802"/>
    <s v="TC"/>
    <s v="T48"/>
    <s v="OK"/>
    <n v="9.1374300000000006E-2"/>
    <n v="1.4605600000000001"/>
    <n v="2.2904300000000002"/>
    <n v="8.0499999999999999E-3"/>
    <n v="0.112688"/>
    <s v="no"/>
  </r>
  <r>
    <s v="XLOC_032770"/>
    <s v="XLOC_032770"/>
    <s v="LOC_Os04g31410"/>
    <s v="RALFL37 - Rapid ALkalinization Factor RALF family protein precursor, expressed"/>
    <n v="100"/>
    <x v="0"/>
    <s v="Chr4:18786419-18787210"/>
    <s v="TC"/>
    <s v="T48"/>
    <s v="OK"/>
    <n v="0"/>
    <n v="1.13429"/>
    <e v="#NAME?"/>
    <n v="4.4999999999999999E-4"/>
    <n v="1.21096E-2"/>
    <s v="yes"/>
  </r>
  <r>
    <s v="XLOC_032784"/>
    <s v="XLOC_032784"/>
    <s v="LOC_Os04g31670"/>
    <s v="expressed protein"/>
    <n v="100"/>
    <x v="0"/>
    <s v="Chr4:18975839-18976733"/>
    <s v="TC"/>
    <s v="T48"/>
    <s v="OK"/>
    <n v="0"/>
    <n v="3.6420699999999999"/>
    <e v="#NAME?"/>
    <n v="5.0000000000000002E-5"/>
    <n v="3.20345E-3"/>
    <s v="yes"/>
  </r>
  <r>
    <s v="XLOC_032823"/>
    <s v="XLOC_032823"/>
    <s v="LOC_Os04g32300"/>
    <s v="OsGrx_C9 - glutaredoxin subgroup III, expressed"/>
    <n v="100"/>
    <x v="0"/>
    <s v="Chr4:19356399-19356807"/>
    <s v="TC"/>
    <s v="T48"/>
    <s v="OK"/>
    <n v="0"/>
    <n v="1.07107"/>
    <e v="#NAME?"/>
    <n v="5.0000000000000002E-5"/>
    <n v="3.20345E-3"/>
    <s v="yes"/>
  </r>
  <r>
    <s v="XLOC_032831"/>
    <s v="XLOC_032831"/>
    <s v="LOC_Os04g32540"/>
    <s v="OsSCP24 - Putative Serine Carboxypeptidase homologue, expressed"/>
    <n v="2.1415299999999999"/>
    <x v="0"/>
    <s v="Chr4:19591898-19595564"/>
    <s v="TC"/>
    <s v="T48"/>
    <s v="OK"/>
    <n v="6.8815499999999998"/>
    <n v="30.363499999999998"/>
    <n v="2.7097099999999998"/>
    <n v="5.5000000000000003E-4"/>
    <n v="1.4114099999999999E-2"/>
    <s v="yes"/>
  </r>
  <r>
    <s v="XLOC_035531"/>
    <s v="XLOC_035531"/>
    <s v="LOC_Os04g32680"/>
    <s v="POEI20 - Pollen Ole e I allergen and extensin family protein precursor, expressed"/>
    <n v="-2.53335"/>
    <x v="1"/>
    <s v="Chr4:19690551-19694880"/>
    <s v="TC"/>
    <s v="T48"/>
    <s v="OK"/>
    <n v="761.32899999999995"/>
    <n v="131.51"/>
    <n v="-2.8801299999999999"/>
    <n v="2.0000000000000001E-4"/>
    <n v="6.8087599999999996E-3"/>
    <s v="yes"/>
  </r>
  <r>
    <s v="XLOC_032841"/>
    <s v="XLOC_032841"/>
    <s v="LOC_Os04g32740"/>
    <s v="hydrolase, NUDIX family, domain containing protein, expressed"/>
    <n v="-2.72872"/>
    <x v="1"/>
    <s v="Chr4:19735780-19740198"/>
    <s v="TC"/>
    <s v="T48"/>
    <s v="OK"/>
    <n v="4.3467799999999999"/>
    <n v="0.65575600000000001"/>
    <n v="-2.3197199999999998"/>
    <n v="2.5500000000000002E-3"/>
    <n v="4.75719E-2"/>
    <s v="yes"/>
  </r>
  <r>
    <s v="XLOC_035551"/>
    <s v="XLOC_035551"/>
    <s v="LOC_Os04g32960"/>
    <s v="TUDOR protein with multiple SNc domains, putative, expressed"/>
    <n v="-3.0616400000000001"/>
    <x v="1"/>
    <s v="Chr4:19920729-19929902"/>
    <s v="TC"/>
    <s v="T48"/>
    <s v="OK"/>
    <n v="19.1632"/>
    <n v="2.29521"/>
    <n v="-3.7088299999999998"/>
    <n v="5.0000000000000002E-5"/>
    <n v="3.20345E-3"/>
    <s v="yes"/>
  </r>
  <r>
    <s v="XLOC_035589"/>
    <s v="XLOC_035589"/>
    <s v="LOC_Os04g33710"/>
    <s v="expressed protein"/>
    <n v="-3.01335"/>
    <x v="1"/>
    <s v="Chr4:20411175-20411922"/>
    <s v="TC"/>
    <s v="T48"/>
    <s v="OK"/>
    <n v="766.12300000000005"/>
    <n v="94.883399999999995"/>
    <n v="-4.5536799999999999"/>
    <n v="5.0000000000000002E-5"/>
    <n v="3.20345E-3"/>
    <s v="yes"/>
  </r>
  <r>
    <s v="XLOC_032902"/>
    <s v="XLOC_032902"/>
    <s v="LOC_Os04g33930"/>
    <s v="LTPL103 - Protease inhibitor/seed storage/LTP family protein precursor, expressed"/>
    <n v="-2.1979000000000002"/>
    <x v="1"/>
    <s v="Chr4:20547165-20548477"/>
    <s v="TC"/>
    <s v="T48"/>
    <s v="OK"/>
    <n v="153.33099999999999"/>
    <n v="33.4191"/>
    <n v="-3.3065799999999999"/>
    <n v="1.4499999999999999E-3"/>
    <n v="3.03141E-2"/>
    <s v="yes"/>
  </r>
  <r>
    <s v="XLOC_035601"/>
    <s v="XLOC_035601"/>
    <s v="LOC_Os04g34030"/>
    <s v="U-box domain-containing protein, putative, expressed"/>
    <n v="100"/>
    <x v="0"/>
    <s v="Chr4:20610144-20611500"/>
    <s v="TC"/>
    <s v="T48"/>
    <s v="OK"/>
    <n v="0"/>
    <n v="0.63891399999999998"/>
    <e v="#NAME?"/>
    <n v="1.1999999999999999E-3"/>
    <n v="2.60139E-2"/>
    <s v="yes"/>
  </r>
  <r>
    <s v="XLOC_032972"/>
    <s v="XLOC_032972"/>
    <s v="LOC_Os04g35210"/>
    <s v="Leucine Rich Repeat family protein, expressed"/>
    <n v="5.7331399999999997"/>
    <x v="0"/>
    <s v="Chr4:21389115-21401936"/>
    <s v="TC"/>
    <s v="T48"/>
    <s v="OK"/>
    <n v="0.23964199999999999"/>
    <n v="12.747"/>
    <n v="4.1173900000000003"/>
    <n v="7.5000000000000002E-4"/>
    <n v="1.7919600000000001E-2"/>
    <s v="yes"/>
  </r>
  <r>
    <s v="XLOC_035658"/>
    <s v="XLOC_035658"/>
    <s v="LOC_Os04g35430"/>
    <s v="PHD-finger domain containing protein, expressed"/>
    <n v="-2.5578799999999999"/>
    <x v="1"/>
    <s v="Chr4:21559228-21567650"/>
    <s v="TC"/>
    <s v="T48"/>
    <s v="OK"/>
    <n v="4.1737799999999998"/>
    <n v="0.70881099999999997"/>
    <n v="-2.62561"/>
    <n v="3.3500000000000001E-3"/>
    <n v="5.8654600000000001E-2"/>
    <s v="no"/>
  </r>
  <r>
    <s v="XLOC_035713"/>
    <s v="XLOC_035713"/>
    <s v="LOC_Os04g37460"/>
    <s v="glutamate decarboxylase, putative, expressed"/>
    <n v="-3.5679400000000001"/>
    <x v="1"/>
    <s v="Chr4:22314070-22316433"/>
    <s v="TC"/>
    <s v="T48"/>
    <s v="OK"/>
    <n v="450.42500000000001"/>
    <n v="37.980899999999998"/>
    <n v="-5.0724099999999996"/>
    <n v="5.0000000000000002E-5"/>
    <n v="3.20345E-3"/>
    <s v="yes"/>
  </r>
  <r>
    <s v="XLOC_033034"/>
    <s v="XLOC_033034"/>
    <s v="LOC_Os04g37480"/>
    <s v="oxidoreductase, aldo/keto reductase family protein, putative, expressed"/>
    <n v="5.4543100000000004"/>
    <x v="0"/>
    <s v="Chr4:22321188-22323559"/>
    <s v="TC"/>
    <s v="T48"/>
    <s v="OK"/>
    <n v="0.23183500000000001"/>
    <n v="10.1646"/>
    <n v="4.0380799999999999"/>
    <n v="3.4499999999999999E-3"/>
    <n v="6.01492E-2"/>
    <s v="no"/>
  </r>
  <r>
    <s v="XLOC_033037"/>
    <s v="XLOC_033037"/>
    <s v="LOC_Os04g37520"/>
    <s v="extracellular ligand-gated ion channel, putative, expressed"/>
    <n v="-3.0409799999999998"/>
    <x v="1"/>
    <s v="Chr4:22334242-22337426"/>
    <s v="TC"/>
    <s v="T48"/>
    <s v="OK"/>
    <n v="32.819299999999998"/>
    <n v="3.98752"/>
    <n v="-3.6025800000000001"/>
    <n v="5.5000000000000003E-4"/>
    <n v="1.4114099999999999E-2"/>
    <s v="yes"/>
  </r>
  <r>
    <s v="XLOC_033042"/>
    <s v="XLOC_033042"/>
    <s v="LOC_Os04g37600"/>
    <s v="phosphate carrier protein, mitochondrial precursor, putative, expressed"/>
    <n v="-2.7336900000000002"/>
    <x v="1"/>
    <s v="Chr4:22362238-22367204"/>
    <s v="TC"/>
    <s v="T48"/>
    <s v="OK"/>
    <n v="79.654799999999994"/>
    <n v="11.9754"/>
    <n v="-4.3369099999999996"/>
    <n v="5.0000000000000002E-5"/>
    <n v="3.20345E-3"/>
    <s v="yes"/>
  </r>
  <r>
    <s v="XLOC_035723"/>
    <s v="XLOC_035723"/>
    <s v="LOC_Os04g37770"/>
    <s v="transposon protein, putative, CACTA, En/Spm sub-class, expressed"/>
    <n v="3.9319700000000002"/>
    <x v="0"/>
    <s v="Chr4:22452021-22452695"/>
    <s v="TC"/>
    <s v="T48"/>
    <s v="OK"/>
    <n v="5.7828400000000002"/>
    <n v="88.2637"/>
    <n v="2.7740499999999999"/>
    <n v="6.1000000000000004E-3"/>
    <n v="9.2211600000000005E-2"/>
    <s v="no"/>
  </r>
  <r>
    <s v="XLOC_035758"/>
    <s v="XLOC_035758"/>
    <s v="LOC_Os04g38560"/>
    <s v="pectinesterase, putative, expressed"/>
    <n v="-2.8224100000000001"/>
    <x v="1"/>
    <s v="Chr4:22910388-22912423"/>
    <s v="TC"/>
    <s v="T48"/>
    <s v="OK"/>
    <n v="168.322"/>
    <n v="23.796399999999998"/>
    <n v="-4.0241600000000002"/>
    <n v="5.0000000000000002E-5"/>
    <n v="3.20345E-3"/>
    <s v="yes"/>
  </r>
  <r>
    <s v="XLOC_035770"/>
    <s v="XLOC_035770"/>
    <s v="LOC_Os04g38810"/>
    <s v="formin, putative, expressed"/>
    <n v="3.7724799999999998"/>
    <x v="0"/>
    <s v="Chr4:23078316-23081438"/>
    <s v="TC"/>
    <s v="T48"/>
    <s v="OK"/>
    <n v="0.25299700000000003"/>
    <n v="3.4573700000000001"/>
    <n v="2.5472600000000001"/>
    <n v="9.4500000000000001E-3"/>
    <n v="0.12626499999999999"/>
    <s v="no"/>
  </r>
  <r>
    <s v="XLOC_035789"/>
    <s v="XLOC_035789"/>
    <s v="LOC_Os04g39110"/>
    <s v="GASR4 - Gibberellin-regulated GASA/GAST/Snakin family protein precursor, expressed"/>
    <n v="4.1703599999999996"/>
    <x v="0"/>
    <s v="Chr4:23242282-23243202"/>
    <s v="TC"/>
    <s v="T48"/>
    <s v="OK"/>
    <n v="5.1888199999999998"/>
    <n v="93.427000000000007"/>
    <n v="3.6079599999999998"/>
    <n v="5.0000000000000002E-5"/>
    <n v="3.20345E-3"/>
    <s v="yes"/>
  </r>
  <r>
    <s v="XLOC_035802"/>
    <s v="XLOC_035802"/>
    <s v="LOC_Os04g39300"/>
    <s v="heavy metal transport/detoxification protein, putative, expressed"/>
    <n v="100"/>
    <x v="0"/>
    <s v="Chr4:23388562-23389490"/>
    <s v="TC"/>
    <s v="T48"/>
    <s v="OK"/>
    <n v="0"/>
    <n v="1.4389099999999999"/>
    <e v="#NAME?"/>
    <n v="1.4999999999999999E-4"/>
    <n v="5.8708199999999997E-3"/>
    <s v="yes"/>
  </r>
  <r>
    <s v="XLOC_033128"/>
    <s v="XLOC_033128"/>
    <s v="LOC_Os04g39340"/>
    <s v="expressed protein"/>
    <n v="-2.7179899999999999"/>
    <x v="1"/>
    <s v="Chr4:23416936-23418177"/>
    <s v="TC"/>
    <s v="T48"/>
    <s v="OK"/>
    <n v="19.395"/>
    <n v="2.9477600000000002"/>
    <n v="-2.5129000000000001"/>
    <n v="5.8500000000000002E-3"/>
    <n v="8.96097E-2"/>
    <s v="no"/>
  </r>
  <r>
    <s v="XLOC_035814"/>
    <s v="XLOC_035814"/>
    <s v="LOC_Os04g39489"/>
    <s v="amino acid transporter, putative, expressed"/>
    <n v="-2.5293199999999998"/>
    <x v="1"/>
    <s v="Chr4:23512377-23523349"/>
    <s v="TC"/>
    <s v="T48"/>
    <s v="OK"/>
    <n v="116.46899999999999"/>
    <n v="20.174800000000001"/>
    <n v="-3.1191599999999999"/>
    <n v="1.4999999999999999E-4"/>
    <n v="5.8708199999999997E-3"/>
    <s v="yes"/>
  </r>
  <r>
    <s v="XLOC_035819"/>
    <s v="XLOC_035819"/>
    <s v="LOC_Os04g39590"/>
    <s v="fasciclin domain containing protein, expressed"/>
    <n v="-3.2165900000000001"/>
    <x v="1"/>
    <s v="Chr4:23598092-23599261"/>
    <s v="TC"/>
    <s v="T48"/>
    <s v="OK"/>
    <n v="74.894999999999996"/>
    <n v="8.0568100000000005"/>
    <n v="-4.5069100000000004"/>
    <n v="3.5E-4"/>
    <n v="9.7942099999999994E-3"/>
    <s v="yes"/>
  </r>
  <r>
    <s v="XLOC_033138"/>
    <s v="XLOC_033138"/>
    <s v="LOC_Os04g39610"/>
    <s v="glycerophosphoryl diester phosphodiesterase family protein, putative, expressed"/>
    <n v="3.36233"/>
    <x v="0"/>
    <s v="Chr4:23606625-23611506"/>
    <s v="TC"/>
    <s v="T48"/>
    <s v="OK"/>
    <n v="2.0625300000000002"/>
    <n v="21.210999999999999"/>
    <n v="4.1994699999999998"/>
    <n v="5.0000000000000002E-5"/>
    <n v="3.20345E-3"/>
    <s v="yes"/>
  </r>
  <r>
    <s v="XLOC_035840"/>
    <s v="XLOC_035840"/>
    <s v="LOC_Os04g39980"/>
    <s v="gibberellin 20 oxidase 2, putative, expressed"/>
    <n v="-2.1205799999999999"/>
    <x v="1"/>
    <s v="Chr4:23795408-23797531"/>
    <s v="TC"/>
    <s v="T48"/>
    <s v="OK"/>
    <n v="102.861"/>
    <n v="23.653500000000001"/>
    <n v="-3.0702500000000001"/>
    <n v="5.0000000000000002E-5"/>
    <n v="3.20345E-3"/>
    <s v="yes"/>
  </r>
  <r>
    <s v="XLOC_033245"/>
    <s v="XLOC_033245"/>
    <s v="LOC_Os04g41810"/>
    <s v="expressed protein"/>
    <n v="5.1527399999999997"/>
    <x v="0"/>
    <s v="Chr4:24766246-24769318"/>
    <s v="TC"/>
    <s v="T48"/>
    <s v="OK"/>
    <n v="3.3096999999999999"/>
    <n v="117.738"/>
    <n v="4.3431699999999998"/>
    <n v="5.0000000000000002E-5"/>
    <n v="3.20345E-3"/>
    <s v="yes"/>
  </r>
  <r>
    <s v="XLOC_035929"/>
    <s v="XLOC_035929"/>
    <s v="LOC_Os04g41900"/>
    <s v="expressed protein"/>
    <n v="2.1196100000000002"/>
    <x v="0"/>
    <s v="Chr4:24830256-24831375"/>
    <s v="TC"/>
    <s v="T48"/>
    <s v="OK"/>
    <n v="8.1917899999999992"/>
    <n v="35.599699999999999"/>
    <n v="2.3012800000000002"/>
    <n v="1.25E-3"/>
    <n v="2.6895100000000002E-2"/>
    <s v="yes"/>
  </r>
  <r>
    <s v="XLOC_033262"/>
    <s v="XLOC_033262"/>
    <s v="LOC_Os04g42210"/>
    <s v="GPI-anchored protein, putative, expressed"/>
    <n v="-3.0303399999999998"/>
    <x v="1"/>
    <s v="Chr4:24973123-24974156"/>
    <s v="TC"/>
    <s v="T48"/>
    <s v="OK"/>
    <n v="169.23500000000001"/>
    <n v="20.714200000000002"/>
    <n v="-4.0988499999999997"/>
    <n v="5.0000000000000002E-5"/>
    <n v="3.20345E-3"/>
    <s v="yes"/>
  </r>
  <r>
    <s v="XLOC_035976"/>
    <s v="XLOC_035976"/>
    <s v="LOC_Os04g42830"/>
    <s v="transferase family protein, putative, expressed"/>
    <n v="100"/>
    <x v="0"/>
    <s v="Chr4:25346877-25348319"/>
    <s v="TC"/>
    <s v="T48"/>
    <s v="OK"/>
    <n v="0"/>
    <n v="0.76697800000000005"/>
    <e v="#NAME?"/>
    <n v="2.9999999999999997E-4"/>
    <n v="8.7172699999999992E-3"/>
    <s v="yes"/>
  </r>
  <r>
    <s v="XLOC_033287"/>
    <s v="XLOC_033287"/>
    <s v="LOC_Os04g42860"/>
    <s v="GDSL-like lipase/acylhydrolase, putative, expressed"/>
    <n v="4.0477699999999999"/>
    <x v="0"/>
    <s v="Chr4:25368372-25372115"/>
    <s v="TC"/>
    <s v="T48"/>
    <s v="OK"/>
    <n v="2.4700700000000002"/>
    <n v="40.851700000000001"/>
    <n v="3.9016299999999999"/>
    <n v="5.0000000000000002E-5"/>
    <n v="3.20345E-3"/>
    <s v="yes"/>
  </r>
  <r>
    <s v="XLOC_033290"/>
    <s v="XLOC_033290"/>
    <s v="LOC_Os04g42910"/>
    <s v="expressed protein"/>
    <n v="-2.1620599999999999"/>
    <x v="1"/>
    <s v="Chr4:25385418-25388775"/>
    <s v="TC"/>
    <s v="T48"/>
    <s v="OK"/>
    <n v="233.66200000000001"/>
    <n v="52.209000000000003"/>
    <n v="-3.7182599999999999"/>
    <n v="5.0000000000000002E-5"/>
    <n v="3.20345E-3"/>
    <s v="yes"/>
  </r>
  <r>
    <s v="XLOC_033293"/>
    <s v="XLOC_033293"/>
    <s v="LOC_Os04g42960"/>
    <s v="Lung seven transmembrane receptor domain containing protein, putative, expressed"/>
    <n v="-3.4274200000000001"/>
    <x v="1"/>
    <s v="Chr4:25417062-25418733"/>
    <s v="TC"/>
    <s v="T48"/>
    <s v="OK"/>
    <n v="57.5169"/>
    <n v="5.3461400000000001"/>
    <n v="-5.3029299999999999"/>
    <n v="5.0000000000000002E-5"/>
    <n v="3.20345E-3"/>
    <s v="yes"/>
  </r>
  <r>
    <s v="XLOC_035989"/>
    <s v="XLOC_035989"/>
    <s v="LOC_Os04g43090"/>
    <s v="expressed protein"/>
    <n v="-100"/>
    <x v="1"/>
    <s v="Chr4:25518247-25518789"/>
    <s v="TC"/>
    <s v="T48"/>
    <s v="OK"/>
    <n v="1.7490399999999999"/>
    <n v="0"/>
    <e v="#NAME?"/>
    <n v="6.4999999999999997E-4"/>
    <n v="1.60503E-2"/>
    <s v="yes"/>
  </r>
  <r>
    <s v="XLOC_035997"/>
    <s v="XLOC_035997"/>
    <s v="LOC_Os04g43210"/>
    <s v="transporter family protein, putative, expressed"/>
    <n v="-2.6351800000000001"/>
    <x v="1"/>
    <s v="Chr4:25567692-25571462"/>
    <s v="TC"/>
    <s v="T48"/>
    <s v="OK"/>
    <n v="29.809799999999999"/>
    <n v="4.79833"/>
    <n v="-3.5977700000000001"/>
    <n v="5.0000000000000002E-5"/>
    <n v="3.20345E-3"/>
    <s v="yes"/>
  </r>
  <r>
    <s v="XLOC_033318"/>
    <s v="XLOC_033318"/>
    <s v="LOC_Os04g43670"/>
    <s v="expressed protein"/>
    <n v="3.5932200000000001"/>
    <x v="0"/>
    <s v="Chr4:25835606-25837777"/>
    <s v="TC"/>
    <s v="T48"/>
    <s v="OK"/>
    <n v="4.10473"/>
    <n v="49.5396"/>
    <n v="3.1167199999999999"/>
    <n v="2.3E-3"/>
    <n v="4.4021400000000002E-2"/>
    <s v="yes"/>
  </r>
  <r>
    <s v="XLOC_036024"/>
    <s v="XLOC_036024"/>
    <s v="LOC_Os04g43680"/>
    <s v="MYB family transcription factor, putative, expressed"/>
    <n v="2.21238"/>
    <x v="0"/>
    <s v="Chr4:25843037-25844912"/>
    <s v="TC"/>
    <s v="T48"/>
    <s v="OK"/>
    <n v="5.2306100000000004"/>
    <n v="24.2408"/>
    <n v="2.3842300000000001"/>
    <n v="4.7000000000000002E-3"/>
    <n v="7.5745000000000007E-2"/>
    <s v="no"/>
  </r>
  <r>
    <s v="XLOC_036045"/>
    <s v="XLOC_036045"/>
    <s v="LOC_Os04g44240"/>
    <s v="cytokinin-O-glucosyltransferase 3, putative, expressed"/>
    <n v="-2.6627999999999998"/>
    <x v="1"/>
    <s v="Chr4:26206038-26207903"/>
    <s v="TC"/>
    <s v="T48"/>
    <s v="OK"/>
    <n v="39.106999999999999"/>
    <n v="6.1755000000000004"/>
    <n v="-3.6511399999999998"/>
    <n v="1.4999999999999999E-4"/>
    <n v="5.8708199999999997E-3"/>
    <s v="yes"/>
  </r>
  <r>
    <s v="XLOC_033360"/>
    <s v="XLOC_033360"/>
    <s v="LOC_Os04g44440"/>
    <s v="TCP family transcription factor, putative, expressed"/>
    <n v="2.4909500000000002"/>
    <x v="0"/>
    <s v="Chr4:26310602-26311673"/>
    <s v="TC"/>
    <s v="T48"/>
    <s v="OK"/>
    <n v="2.9516399999999998"/>
    <n v="16.592500000000001"/>
    <n v="2.0521600000000002"/>
    <n v="6.4999999999999997E-3"/>
    <n v="9.66833E-2"/>
    <s v="no"/>
  </r>
  <r>
    <s v="XLOC_033378"/>
    <s v="XLOC_033378"/>
    <s v="LOC_Os04g44780"/>
    <s v="beta-expansin precursor, putative, expressed"/>
    <n v="2.2843300000000002"/>
    <x v="0"/>
    <s v="Chr4:26517124-26522234"/>
    <s v="TC"/>
    <s v="T48"/>
    <s v="OK"/>
    <n v="3.7575099999999999"/>
    <n v="18.304300000000001"/>
    <n v="2.29271"/>
    <n v="2.5000000000000001E-3"/>
    <n v="4.69129E-2"/>
    <s v="yes"/>
  </r>
  <r>
    <s v="XLOC_036077"/>
    <s v="XLOC_036077"/>
    <s v="LOC_Os04g45010"/>
    <s v="OsPLIM2b - LIM domain protein, putative actin-binding protein and transcription factor, expressed"/>
    <n v="-3.3475799999999998"/>
    <x v="1"/>
    <s v="Chr4:26621016-26622583"/>
    <s v="TC"/>
    <s v="T48"/>
    <s v="OK"/>
    <n v="79.078500000000005"/>
    <n v="7.7684899999999999"/>
    <n v="-4.0743799999999997"/>
    <n v="5.0000000000000002E-5"/>
    <n v="3.20345E-3"/>
    <s v="yes"/>
  </r>
  <r>
    <s v="XLOC_036083"/>
    <s v="XLOC_036083"/>
    <s v="LOC_Os04g45130"/>
    <s v="heavy-metal-associated domain-containing protein, putative, expressed"/>
    <n v="3.7631000000000001"/>
    <x v="0"/>
    <s v="Chr4:26684581-26685645"/>
    <s v="TC"/>
    <s v="T48"/>
    <s v="OK"/>
    <n v="0.70422899999999999"/>
    <n v="9.5613600000000005"/>
    <n v="2.3764699999999999"/>
    <n v="7.4000000000000003E-3"/>
    <n v="0.106491"/>
    <s v="no"/>
  </r>
  <r>
    <s v="XLOC_033403"/>
    <s v="XLOC_033403"/>
    <s v="LOC_Os04g45290"/>
    <s v="glycosyl hydrolases, putative, expressed"/>
    <n v="-2.7722899999999999"/>
    <x v="1"/>
    <s v="Chr4:26765196-26771893"/>
    <s v="TC"/>
    <s v="T48"/>
    <s v="OK"/>
    <n v="243.96100000000001"/>
    <n v="35.709099999999999"/>
    <n v="-3.79142"/>
    <n v="5.0000000000000002E-5"/>
    <n v="3.20345E-3"/>
    <s v="yes"/>
  </r>
  <r>
    <s v="XLOC_033434"/>
    <s v="XLOC_033434"/>
    <s v="LOC_Os04g45960"/>
    <s v="OsSub42 - Putative Subtilisin homologue, expressed"/>
    <n v="3.0711499999999998"/>
    <x v="0"/>
    <s v="Chr4:27221605-27226399"/>
    <s v="TC"/>
    <s v="T48"/>
    <s v="OK"/>
    <n v="2.1501700000000001"/>
    <n v="18.071000000000002"/>
    <n v="2.91187"/>
    <n v="1.0499999999999999E-3"/>
    <n v="2.32886E-2"/>
    <s v="yes"/>
  </r>
  <r>
    <s v="XLOC_036147"/>
    <s v="XLOC_036147"/>
    <s v="LOC_Os04g46330"/>
    <s v="expressed protein"/>
    <n v="100"/>
    <x v="0"/>
    <s v="Chr4:27466620-27467859"/>
    <s v="TC"/>
    <s v="T48"/>
    <s v="OK"/>
    <n v="0"/>
    <n v="0.88898100000000002"/>
    <e v="#NAME?"/>
    <n v="3.5E-4"/>
    <n v="9.7942099999999994E-3"/>
    <s v="yes"/>
  </r>
  <r>
    <s v="XLOC_033461"/>
    <s v="XLOC_033461"/>
    <s v="LOC_Os04g46560"/>
    <s v="lactate/malate dehydrogenase, putative, expressed"/>
    <n v="3.9102899999999998"/>
    <x v="0"/>
    <s v="Chr4:27605120-27608347"/>
    <s v="TC"/>
    <s v="T48"/>
    <s v="OK"/>
    <n v="1.85711"/>
    <n v="27.9224"/>
    <n v="3.5562499999999999"/>
    <n v="4.4999999999999999E-4"/>
    <n v="1.21096E-2"/>
    <s v="yes"/>
  </r>
  <r>
    <s v="XLOC_033467"/>
    <s v="XLOC_033467"/>
    <s v="LOC_Os04g46660"/>
    <s v="cyclin, putative, expressed"/>
    <n v="2.3310200000000001"/>
    <x v="0"/>
    <s v="Chr4:27661300-27662835"/>
    <s v="TC"/>
    <s v="T48"/>
    <s v="OK"/>
    <n v="4.2397799999999997"/>
    <n v="21.332899999999999"/>
    <n v="2.3601200000000002"/>
    <n v="3.5500000000000002E-3"/>
    <n v="6.1408799999999999E-2"/>
    <s v="no"/>
  </r>
  <r>
    <s v="XLOC_033468"/>
    <s v="XLOC_033468"/>
    <s v="LOC_Os04g46670"/>
    <s v="ZOS4-09 - C2H2 zinc finger protein, expressed"/>
    <n v="-2.8582000000000001"/>
    <x v="1"/>
    <s v="Chr4:27666007-27668404"/>
    <s v="TC"/>
    <s v="T48"/>
    <s v="OK"/>
    <n v="22.3171"/>
    <n v="3.0777600000000001"/>
    <n v="-3.5689199999999999"/>
    <n v="6.4999999999999997E-4"/>
    <n v="1.60503E-2"/>
    <s v="yes"/>
  </r>
  <r>
    <s v="XLOC_036167"/>
    <s v="XLOC_036167"/>
    <s v="LOC_Os04g46760"/>
    <s v="trehalose phosphatase, putative, expressed"/>
    <n v="-2.29792"/>
    <x v="1"/>
    <s v="Chr4:27725937-27729733"/>
    <s v="TC"/>
    <s v="T48"/>
    <s v="OK"/>
    <n v="9.3748100000000001"/>
    <n v="1.90642"/>
    <n v="-2.0305399999999998"/>
    <n v="3.65E-3"/>
    <n v="6.2574199999999996E-2"/>
    <s v="no"/>
  </r>
  <r>
    <s v="XLOC_033477"/>
    <s v="XLOC_033477"/>
    <s v="LOC_Os04g46830"/>
    <s v="LTPL122 - Protease inhibitor/seed storage/LTP family protein precursor, expressed"/>
    <n v="6.7752299999999996"/>
    <x v="0"/>
    <s v="Chr4:27753365-27754532"/>
    <s v="TC"/>
    <s v="T48"/>
    <s v="OK"/>
    <n v="3.4037299999999999"/>
    <n v="372.822"/>
    <n v="6.3258799999999997"/>
    <n v="5.0000000000000002E-5"/>
    <n v="3.20345E-3"/>
    <s v="yes"/>
  </r>
  <r>
    <s v="XLOC_036173"/>
    <s v="XLOC_036173"/>
    <s v="LOC_Os04g46910"/>
    <s v="actin-depolymerizing factor, putative, expressed"/>
    <n v="-3.19943"/>
    <x v="1"/>
    <s v="Chr4:27819150-27820134"/>
    <s v="TC"/>
    <s v="T48"/>
    <s v="OK"/>
    <n v="97.745400000000004"/>
    <n v="10.6408"/>
    <n v="-4.25387"/>
    <n v="5.0000000000000002E-5"/>
    <n v="3.20345E-3"/>
    <s v="yes"/>
  </r>
  <r>
    <s v="XLOC_033486"/>
    <s v="XLOC_033486"/>
    <s v="LOC_Os04g47150"/>
    <s v="OsSub43 - Putative Subtilisin homologue, expressed"/>
    <n v="-3.0726800000000001"/>
    <x v="1"/>
    <s v="Chr4:27997140-28000036"/>
    <s v="TC"/>
    <s v="T48"/>
    <s v="OK"/>
    <n v="29.837199999999999"/>
    <n v="3.5464000000000002"/>
    <n v="-3.9596100000000001"/>
    <n v="5.0000000000000002E-5"/>
    <n v="3.20345E-3"/>
    <s v="yes"/>
  </r>
  <r>
    <s v="XLOC_033493"/>
    <s v="XLOC_033493"/>
    <s v="LOC_Os04g47320"/>
    <s v="uncharacterized mscS family protein, putative, expressed"/>
    <n v="-3.12968"/>
    <x v="1"/>
    <s v="Chr4:28091138-28095005"/>
    <s v="TC"/>
    <s v="T48"/>
    <s v="OK"/>
    <n v="51.719499999999996"/>
    <n v="5.90916"/>
    <n v="-3.8340299999999998"/>
    <n v="5.0000000000000002E-5"/>
    <n v="3.20345E-3"/>
    <s v="yes"/>
  </r>
  <r>
    <s v="XLOC_036203"/>
    <s v="XLOC_036203"/>
    <s v="LOC_Os04g47400"/>
    <s v="monocopper oxidase, putative, expressed"/>
    <n v="-2.6136300000000001"/>
    <x v="1"/>
    <s v="Chr4:28126889-28130319"/>
    <s v="TC"/>
    <s v="T48"/>
    <s v="OK"/>
    <n v="17.679500000000001"/>
    <n v="2.88862"/>
    <n v="-3.0539800000000001"/>
    <n v="1.15E-3"/>
    <n v="2.51002E-2"/>
    <s v="yes"/>
  </r>
  <r>
    <s v="XLOC_033550"/>
    <s v="XLOC_033550"/>
    <s v="LOC_Os04g48510"/>
    <s v="growth regulating factor protein, putative, expressed"/>
    <n v="100"/>
    <x v="0"/>
    <s v="Chr4:28921894-28923696"/>
    <s v="TC"/>
    <s v="T48"/>
    <s v="OK"/>
    <n v="0"/>
    <n v="3.1256900000000001"/>
    <e v="#NAME?"/>
    <n v="5.0000000000000002E-5"/>
    <n v="3.20345E-3"/>
    <s v="yes"/>
  </r>
  <r>
    <s v="XLOC_036269"/>
    <s v="XLOC_036269"/>
    <s v="LOC_Os04g48850"/>
    <s v="aminotransferase, classes I and II, domain containing protein, expressed"/>
    <n v="3.56948"/>
    <x v="0"/>
    <s v="Chr4:29131809-29134682"/>
    <s v="TC"/>
    <s v="T48"/>
    <s v="OK"/>
    <n v="0.25963900000000001"/>
    <n v="3.0824099999999999"/>
    <n v="2.2272099999999999"/>
    <n v="9.75E-3"/>
    <n v="0.12901499999999999"/>
    <s v="no"/>
  </r>
  <r>
    <s v="XLOC_036286"/>
    <s v="XLOC_036286"/>
    <s v="LOC_Os04g49210"/>
    <s v="naringenin,2-oxoglutarate 3-dioxygenase, putative, expressed"/>
    <n v="2.3315899999999998"/>
    <x v="0"/>
    <s v="Chr4:29338949-29341249"/>
    <s v="TC"/>
    <s v="T48"/>
    <s v="OK"/>
    <n v="4.9750300000000003"/>
    <n v="25.042400000000001"/>
    <n v="2.5055900000000002"/>
    <n v="6.4999999999999997E-4"/>
    <n v="1.60503E-2"/>
    <s v="yes"/>
  </r>
  <r>
    <s v="XLOC_036299"/>
    <s v="XLOC_036299"/>
    <s v="LOC_Os04g49420"/>
    <s v="Core histone H2A/H2B/H3/H4 domain containing protein, putative, expressed"/>
    <n v="2.1924899999999998"/>
    <x v="0"/>
    <s v="Chr4:29485141-29489645"/>
    <s v="TC"/>
    <s v="T48"/>
    <s v="OK"/>
    <n v="9.4058799999999998"/>
    <n v="42.9938"/>
    <n v="2.40368"/>
    <n v="3.5500000000000002E-3"/>
    <n v="6.1408799999999999E-2"/>
    <s v="no"/>
  </r>
  <r>
    <s v="XLOC_033604"/>
    <s v="XLOC_033604"/>
    <s v="LOC_Os04g49739"/>
    <s v="purine permease, putative, expressed"/>
    <n v="-2.6864400000000002"/>
    <x v="1"/>
    <s v="Chr4:29658699-29660577"/>
    <s v="TC"/>
    <s v="T48"/>
    <s v="OK"/>
    <n v="78.745099999999994"/>
    <n v="12.232699999999999"/>
    <n v="-3.82775"/>
    <n v="5.0000000000000002E-5"/>
    <n v="3.20345E-3"/>
    <s v="yes"/>
  </r>
  <r>
    <s v="XLOC_033637"/>
    <s v="XLOC_033637"/>
    <s v="LOC_Os04g50820"/>
    <s v="oligopeptide transporter, putative, expressed"/>
    <n v="-2.9501400000000002"/>
    <x v="1"/>
    <s v="Chr4:30062426-30065581"/>
    <s v="TC"/>
    <s v="T48"/>
    <s v="OK"/>
    <n v="17.212499999999999"/>
    <n v="2.22723"/>
    <n v="-3.26694"/>
    <n v="2.8500000000000001E-3"/>
    <n v="5.1857E-2"/>
    <s v="no"/>
  </r>
  <r>
    <s v="XLOC_033687"/>
    <s v="XLOC_033687"/>
    <s v="LOC_Os04g51890"/>
    <s v="OsSAUR20 - Auxin-responsive SAUR gene family member, expressed"/>
    <n v="-2.7000500000000001"/>
    <x v="1"/>
    <s v="Chr4:30783635-30784530"/>
    <s v="TC"/>
    <s v="T48"/>
    <s v="OK"/>
    <n v="13.885199999999999"/>
    <n v="2.1367600000000002"/>
    <n v="-2.56623"/>
    <n v="6.0499999999999998E-3"/>
    <n v="9.1841900000000004E-2"/>
    <s v="no"/>
  </r>
  <r>
    <s v="XLOC_033712"/>
    <s v="XLOC_033712"/>
    <s v="LOC_Os04g52320"/>
    <s v="QRT3, putative, expressed"/>
    <n v="2.0071400000000001"/>
    <x v="0"/>
    <s v="Chr4:31089150-31092857"/>
    <s v="TC"/>
    <s v="T48"/>
    <s v="OK"/>
    <n v="8.8466299999999993"/>
    <n v="35.561999999999998"/>
    <n v="2.4533999999999998"/>
    <n v="1.2999999999999999E-3"/>
    <n v="2.7825200000000001E-2"/>
    <s v="yes"/>
  </r>
  <r>
    <s v="XLOC_036445"/>
    <s v="XLOC_036445"/>
    <s v="LOC_Os04g52370"/>
    <s v="UTP--glucose-1-phosphate uridylyltransferase, putative, expressed"/>
    <n v="2.8836499999999998"/>
    <x v="0"/>
    <s v="Chr4:31108912-31113505"/>
    <s v="TC"/>
    <s v="T48"/>
    <s v="OK"/>
    <n v="8.3492499999999996"/>
    <n v="61.618600000000001"/>
    <n v="3.9624799999999998"/>
    <n v="5.0000000000000002E-5"/>
    <n v="3.20345E-3"/>
    <s v="yes"/>
  </r>
  <r>
    <s v="XLOC_033736"/>
    <s v="XLOC_033736"/>
    <s v="LOC_Os04g52880"/>
    <s v="expressed protein"/>
    <n v="3.2444000000000002"/>
    <x v="0"/>
    <s v="Chr4:31491958-31494163"/>
    <s v="TC"/>
    <s v="T48"/>
    <s v="OK"/>
    <n v="14.3611"/>
    <n v="136.09800000000001"/>
    <n v="3.7232799999999999"/>
    <n v="5.0000000000000002E-5"/>
    <n v="3.20345E-3"/>
    <s v="yes"/>
  </r>
  <r>
    <s v="XLOC_033827"/>
    <s v="XLOC_033827"/>
    <s v="LOC_Os04g54600"/>
    <s v="DUF617 domain containing protein, expressed"/>
    <n v="-2.5483899999999999"/>
    <x v="1"/>
    <s v="Chr4:32464932-32466074"/>
    <s v="TC"/>
    <s v="T48"/>
    <s v="OK"/>
    <n v="283.36700000000002"/>
    <n v="48.440399999999997"/>
    <n v="-3.8307099999999998"/>
    <n v="5.0000000000000002E-5"/>
    <n v="3.20345E-3"/>
    <s v="yes"/>
  </r>
  <r>
    <s v="XLOC_033829"/>
    <s v="XLOC_033829"/>
    <s v="LOC_Os04g54610"/>
    <s v="expressed protein"/>
    <n v="100"/>
    <x v="0"/>
    <s v="Chr4:32476537-32477579"/>
    <s v="TC"/>
    <s v="T48"/>
    <s v="OK"/>
    <n v="0"/>
    <n v="114.77800000000001"/>
    <e v="#NAME?"/>
    <n v="5.0000000000000002E-5"/>
    <n v="3.20345E-3"/>
    <s v="yes"/>
  </r>
  <r>
    <s v="XLOC_033830"/>
    <s v="XLOC_033830"/>
    <s v="LOC_Os04g54620"/>
    <s v="expressed protein"/>
    <n v="3.9404499999999998"/>
    <x v="0"/>
    <s v="Chr4:32478593-32479498"/>
    <s v="TC"/>
    <s v="T48"/>
    <s v="OK"/>
    <n v="42.674700000000001"/>
    <n v="655.18700000000001"/>
    <n v="2.8513199999999999"/>
    <n v="5.3E-3"/>
    <n v="8.2996799999999996E-2"/>
    <s v="no"/>
  </r>
  <r>
    <s v="XLOC_036568"/>
    <s v="XLOC_036568"/>
    <s v="LOC_Os04g54810"/>
    <s v="beta-D-xylosidase, putative, expressed"/>
    <n v="4.3388200000000001"/>
    <x v="0"/>
    <s v="Chr4:32588939-32596228"/>
    <s v="TC"/>
    <s v="T48"/>
    <s v="OK"/>
    <n v="4.3556400000000002"/>
    <n v="88.138900000000007"/>
    <n v="5.5779899999999998"/>
    <n v="5.0000000000000002E-5"/>
    <n v="3.20345E-3"/>
    <s v="yes"/>
  </r>
  <r>
    <s v="XLOC_033842"/>
    <s v="XLOC_033842"/>
    <s v="LOC_Os04g54850"/>
    <s v="pectinesterase, putative, expressed"/>
    <n v="-2.58507"/>
    <x v="1"/>
    <s v="Chr4:32625801-32629134"/>
    <s v="TC"/>
    <s v="T48"/>
    <s v="OK"/>
    <n v="43.2393"/>
    <n v="7.2060300000000002"/>
    <n v="-3.60602"/>
    <n v="2.5000000000000001E-4"/>
    <n v="7.53063E-3"/>
    <s v="yes"/>
  </r>
  <r>
    <s v="XLOC_033855"/>
    <s v="XLOC_033855"/>
    <s v="LOC_Os04g55100"/>
    <s v="expressed protein"/>
    <n v="100"/>
    <x v="0"/>
    <s v="Chr4:32764818-32766375"/>
    <s v="TC"/>
    <s v="T48"/>
    <s v="OK"/>
    <n v="0"/>
    <n v="3.70004"/>
    <e v="#NAME?"/>
    <n v="5.0000000000000002E-5"/>
    <n v="3.20345E-3"/>
    <s v="yes"/>
  </r>
  <r>
    <s v="XLOC_033856"/>
    <s v="XLOC_033856"/>
    <s v="LOC_Os04g55110"/>
    <s v="expressed protein"/>
    <n v="-3.2387299999999999"/>
    <x v="1"/>
    <s v="Chr4:32769558-32772323"/>
    <s v="TC"/>
    <s v="T48"/>
    <s v="OK"/>
    <n v="21.075800000000001"/>
    <n v="2.2326999999999999"/>
    <n v="-4.1812800000000001"/>
    <n v="6.4999999999999997E-4"/>
    <n v="1.60503E-2"/>
    <s v="yes"/>
  </r>
  <r>
    <s v="XLOC_036582"/>
    <s v="XLOC_036582"/>
    <s v="LOC_Os04g55159"/>
    <s v="LTPL125 - Protease inhibitor/seed storage/LTP family protein precursor, putative, expressed"/>
    <n v="4.1370399999999998"/>
    <x v="0"/>
    <s v="Chr4:32788655-32794169"/>
    <s v="TC"/>
    <s v="T48"/>
    <s v="OK"/>
    <n v="7.0247799999999998"/>
    <n v="123.596"/>
    <n v="3.5094599999999998"/>
    <n v="5.5000000000000003E-4"/>
    <n v="1.4114099999999999E-2"/>
    <s v="yes"/>
  </r>
  <r>
    <s v="XLOC_036606"/>
    <s v="XLOC_036606"/>
    <s v="LOC_Os04g55590"/>
    <s v="homeobox domain containing protein, expressed"/>
    <n v="100"/>
    <x v="0"/>
    <s v="Chr4:33095585-33096465"/>
    <s v="TC"/>
    <s v="T48"/>
    <s v="OK"/>
    <n v="0"/>
    <n v="0.59127200000000002"/>
    <e v="#NAME?"/>
    <n v="1.1000000000000001E-3"/>
    <n v="2.41555E-2"/>
    <s v="yes"/>
  </r>
  <r>
    <s v="XLOC_036613"/>
    <s v="XLOC_036613"/>
    <s v="LOC_Os04g55670"/>
    <s v="glycosyltransferase family 43 protein, putative, expressed"/>
    <n v="2.2992900000000001"/>
    <x v="0"/>
    <s v="Chr4:33137070-33140263"/>
    <s v="TC"/>
    <s v="T48"/>
    <s v="OK"/>
    <n v="31.864000000000001"/>
    <n v="156.84"/>
    <n v="3.2213699999999998"/>
    <n v="5.0000000000000002E-5"/>
    <n v="3.20345E-3"/>
    <s v="yes"/>
  </r>
  <r>
    <s v="XLOC_036617"/>
    <s v="XLOC_036617"/>
    <s v="LOC_Os04g55740"/>
    <s v="peroxidase precursor, putative, expressed"/>
    <n v="100"/>
    <x v="0"/>
    <s v="Chr4:33179631-33181419"/>
    <s v="TC"/>
    <s v="T48"/>
    <s v="OK"/>
    <n v="0"/>
    <n v="2.4629300000000001"/>
    <e v="#NAME?"/>
    <n v="5.0000000000000002E-5"/>
    <n v="3.20345E-3"/>
    <s v="yes"/>
  </r>
  <r>
    <s v="XLOC_036640"/>
    <s v="XLOC_036640"/>
    <s v="LOC_Os04g56210"/>
    <s v="polyprenyl synthetase, putative, expressed"/>
    <n v="-2.7354400000000001"/>
    <x v="1"/>
    <s v="Chr4:33516617-33520242"/>
    <s v="TC"/>
    <s v="T48"/>
    <s v="OK"/>
    <n v="13.5467"/>
    <n v="2.0341499999999999"/>
    <n v="-2.6339999999999999"/>
    <n v="6.4999999999999997E-4"/>
    <n v="1.60503E-2"/>
    <s v="yes"/>
  </r>
  <r>
    <s v="XLOC_033946"/>
    <s v="XLOC_033946"/>
    <s v="LOC_Os04g56995"/>
    <s v="expressed protein"/>
    <n v="-3.7067100000000002"/>
    <x v="1"/>
    <s v="Chr4:33981894-33982688"/>
    <s v="TC"/>
    <s v="T48"/>
    <s v="OK"/>
    <n v="18.342099999999999"/>
    <n v="1.4048099999999999"/>
    <n v="-3.57219"/>
    <n v="2.5000000000000001E-4"/>
    <n v="7.53063E-3"/>
    <s v="yes"/>
  </r>
  <r>
    <s v="XLOC_036697"/>
    <s v="XLOC_036697"/>
    <s v="LOC_Os04g57260"/>
    <s v="expressed protein"/>
    <n v="-4.0039800000000003"/>
    <x v="1"/>
    <s v="Chr4:34100437-34104961"/>
    <s v="TC"/>
    <s v="T48"/>
    <s v="OK"/>
    <n v="412.15699999999998"/>
    <n v="25.6889"/>
    <n v="-2.9300199999999998"/>
    <n v="5.0000000000000002E-5"/>
    <n v="3.20345E-3"/>
    <s v="yes"/>
  </r>
  <r>
    <s v="XLOC_036699"/>
    <s v="XLOC_036699"/>
    <s v="LOC_Os04g57280"/>
    <s v="expressed protein"/>
    <n v="-3.7138499999999999"/>
    <x v="1"/>
    <s v="Chr4:34106638-34107161"/>
    <s v="TC"/>
    <s v="T48"/>
    <s v="OK"/>
    <n v="2786.3"/>
    <n v="212.34800000000001"/>
    <n v="-4.7007199999999996"/>
    <n v="5.0000000000000002E-5"/>
    <n v="3.20345E-3"/>
    <s v="yes"/>
  </r>
  <r>
    <s v="XLOC_033961"/>
    <s v="XLOC_033961"/>
    <s v="LOC_Os04g57350"/>
    <s v="EH domain-containing protein 1, putative, expressed"/>
    <n v="-2.8678499999999998"/>
    <x v="1"/>
    <s v="Chr4:34138225-34142151"/>
    <s v="TC"/>
    <s v="T48"/>
    <s v="OK"/>
    <n v="187.892"/>
    <n v="25.7395"/>
    <n v="-3.5542099999999999"/>
    <n v="5.0000000000000002E-5"/>
    <n v="3.20345E-3"/>
    <s v="yes"/>
  </r>
  <r>
    <s v="XLOC_036728"/>
    <s v="XLOC_036728"/>
    <s v="LOC_Os04g57750"/>
    <s v="plastocyanin-like domain containing protein, putative, expressed"/>
    <n v="-3.3135300000000001"/>
    <x v="1"/>
    <s v="Chr4:34397108-34398174"/>
    <s v="TC"/>
    <s v="T48"/>
    <s v="OK"/>
    <n v="301.03199999999998"/>
    <n v="30.2789"/>
    <n v="-4.3610800000000003"/>
    <n v="5.0000000000000002E-5"/>
    <n v="3.20345E-3"/>
    <s v="yes"/>
  </r>
  <r>
    <s v="XLOC_036733"/>
    <s v="XLOC_036733"/>
    <s v="LOC_Os04g57840"/>
    <s v="transposon protein, putative, unclassified, expressed"/>
    <n v="-2.86972"/>
    <x v="1"/>
    <s v="Chr4:34440269-34444076"/>
    <s v="TC"/>
    <s v="T48"/>
    <s v="OK"/>
    <n v="20.478999999999999"/>
    <n v="2.80179"/>
    <n v="-3.13435"/>
    <n v="4.8999999999999998E-3"/>
    <n v="7.8353699999999998E-2"/>
    <s v="no"/>
  </r>
  <r>
    <s v="XLOC_034008"/>
    <s v="XLOC_034008"/>
    <s v="LOC_Os04g58530"/>
    <s v="expressed protein"/>
    <n v="-3.94339"/>
    <x v="1"/>
    <s v="Chr4:34807132-34807784"/>
    <s v="TC"/>
    <s v="T48"/>
    <s v="OK"/>
    <n v="4.9132199999999999"/>
    <n v="0.31936599999999998"/>
    <n v="-2.6940900000000001"/>
    <n v="8.8999999999999999E-3"/>
    <n v="0.120938"/>
    <s v="no"/>
  </r>
  <r>
    <s v="XLOC_036769"/>
    <s v="XLOC_036769"/>
    <s v="LOC_Os04g58555"/>
    <s v="X8 domain containing protein, expressed"/>
    <n v="3.7429199999999998"/>
    <x v="0"/>
    <s v="Chr4:34813998-34816192"/>
    <s v="TC"/>
    <s v="T48"/>
    <s v="OK"/>
    <n v="0.37957800000000003"/>
    <n v="5.0819700000000001"/>
    <n v="2.2830400000000002"/>
    <n v="5.7000000000000002E-3"/>
    <n v="8.7967799999999999E-2"/>
    <s v="no"/>
  </r>
  <r>
    <s v="XLOC_036791"/>
    <s v="XLOC_036791"/>
    <s v="LOC_Os04g58940"/>
    <s v="expressed protein"/>
    <n v="-100"/>
    <x v="1"/>
    <s v="Chr4:35064006-35064548"/>
    <s v="TC"/>
    <s v="T48"/>
    <s v="OK"/>
    <n v="1.2889600000000001"/>
    <n v="0"/>
    <e v="#NAME?"/>
    <n v="1.0499999999999999E-3"/>
    <n v="2.32886E-2"/>
    <s v="yes"/>
  </r>
  <r>
    <s v="XLOC_036802"/>
    <s v="XLOC_036802"/>
    <s v="LOC_Os04g59150"/>
    <s v="peroxidase precursor, putative, expressed"/>
    <n v="3.0535100000000002"/>
    <x v="0"/>
    <s v="Chr4:35187372-35189338"/>
    <s v="TC"/>
    <s v="T48"/>
    <s v="OK"/>
    <n v="5.4513800000000003"/>
    <n v="45.259"/>
    <n v="3.51857"/>
    <n v="5.0000000000000002E-5"/>
    <n v="3.20345E-3"/>
    <s v="yes"/>
  </r>
  <r>
    <s v="XLOC_036803"/>
    <s v="XLOC_036803"/>
    <s v="LOC_Os04g59160"/>
    <s v="peroxidase precursor, putative, expressed"/>
    <n v="100"/>
    <x v="0"/>
    <s v="Chr4:35192193-35193779"/>
    <s v="TC"/>
    <s v="T48"/>
    <s v="OK"/>
    <n v="0"/>
    <n v="1.83708"/>
    <e v="#NAME?"/>
    <n v="5.0000000000000002E-5"/>
    <n v="3.20345E-3"/>
    <s v="yes"/>
  </r>
  <r>
    <s v="XLOC_036805"/>
    <s v="XLOC_036805"/>
    <s v="LOC_Os04g59190"/>
    <s v="peroxidase precursor, putative, expressed"/>
    <n v="3.5618500000000002"/>
    <x v="0"/>
    <s v="Chr4:35207043-35208653"/>
    <s v="TC"/>
    <s v="T48"/>
    <s v="OK"/>
    <n v="1.5491200000000001"/>
    <n v="18.2941"/>
    <n v="3.0202499999999999"/>
    <n v="2.9999999999999997E-4"/>
    <n v="8.7172699999999992E-3"/>
    <s v="yes"/>
  </r>
  <r>
    <s v="XLOC_036814"/>
    <s v="XLOC_036814"/>
    <s v="LOC_Os04g59310"/>
    <s v="phospholipase C, putative, expressed"/>
    <n v="-2.1198000000000001"/>
    <x v="1"/>
    <s v="Chr4:35267096-35270270"/>
    <s v="TC"/>
    <s v="T48"/>
    <s v="OK"/>
    <n v="53.347200000000001"/>
    <n v="12.273999999999999"/>
    <n v="-2.94855"/>
    <n v="3.5E-4"/>
    <n v="9.7942099999999994E-3"/>
    <s v="yes"/>
  </r>
  <r>
    <s v="XLOC_034039"/>
    <s v="XLOC_034039"/>
    <s v="LOC_Os04g59330"/>
    <s v="expressed protein"/>
    <n v="2.49885"/>
    <x v="0"/>
    <s v="Chr4:35277602-35279154"/>
    <s v="TC"/>
    <s v="T48"/>
    <s v="OK"/>
    <n v="21.212199999999999"/>
    <n v="119.898"/>
    <n v="3.5110100000000002"/>
    <n v="5.0000000000000002E-5"/>
    <n v="3.20345E-3"/>
    <s v="yes"/>
  </r>
  <r>
    <s v="XLOC_039471"/>
    <s v="XLOC_039471"/>
    <s v="LOC_Os05g01140"/>
    <s v="methyltransferase, putative, expressed"/>
    <n v="4.7289099999999999"/>
    <x v="0"/>
    <s v="Chr5:116430-118348"/>
    <s v="TC"/>
    <s v="T48"/>
    <s v="OK"/>
    <n v="0.389656"/>
    <n v="10.333"/>
    <n v="3.3580999999999999"/>
    <n v="3.2000000000000002E-3"/>
    <n v="5.6999599999999997E-2"/>
    <s v="no"/>
  </r>
  <r>
    <s v="XLOC_037163"/>
    <s v="XLOC_037163"/>
    <s v="LOC_Os05g01790"/>
    <s v="expressed protein"/>
    <n v="4.1773899999999999"/>
    <x v="0"/>
    <s v="Chr5:477913-479227"/>
    <s v="TC"/>
    <s v="T48"/>
    <s v="OK"/>
    <n v="1.32917"/>
    <n v="24.049199999999999"/>
    <n v="2.8169"/>
    <n v="4.8999999999999998E-3"/>
    <n v="7.8353699999999998E-2"/>
    <s v="no"/>
  </r>
  <r>
    <s v="XLOC_037165"/>
    <s v="XLOC_037165"/>
    <s v="LOC_Os05g01810"/>
    <s v="xylem cysteine proteinase 2 precursor, putative, expressed"/>
    <n v="4.6209300000000004"/>
    <x v="0"/>
    <s v="Chr5:486052-488406"/>
    <s v="TC"/>
    <s v="T48"/>
    <s v="OK"/>
    <n v="6.3468099999999996"/>
    <n v="156.16900000000001"/>
    <n v="5.8279899999999998"/>
    <n v="5.0000000000000002E-5"/>
    <n v="3.20345E-3"/>
    <s v="yes"/>
  </r>
  <r>
    <s v="XLOC_037301"/>
    <s v="XLOC_037301"/>
    <s v="LOC_Os05g04410"/>
    <s v="peroxidase precursor, putative, expressed"/>
    <n v="100"/>
    <x v="0"/>
    <s v="Chr5:2027781-2030203"/>
    <s v="TC"/>
    <s v="T48"/>
    <s v="OK"/>
    <n v="0"/>
    <n v="0.41064400000000001"/>
    <e v="#NAME?"/>
    <n v="2.0000000000000001E-4"/>
    <n v="6.8087599999999996E-3"/>
    <s v="yes"/>
  </r>
  <r>
    <s v="XLOC_037325"/>
    <s v="XLOC_037325"/>
    <s v="LOC_Os05g04820"/>
    <s v="MYB family transcription factor, putative, expressed"/>
    <n v="2.1973799999999999"/>
    <x v="0"/>
    <s v="Chr5:2311300-2315810"/>
    <s v="TC"/>
    <s v="T48"/>
    <s v="OK"/>
    <n v="1.8473299999999999"/>
    <n v="8.4726999999999997"/>
    <n v="2.8246899999999999"/>
    <n v="5.9999999999999995E-4"/>
    <n v="1.51805E-2"/>
    <s v="yes"/>
  </r>
  <r>
    <s v="XLOC_039650"/>
    <s v="XLOC_039650"/>
    <s v="LOC_Os05g05080"/>
    <s v="expressed protein"/>
    <n v="100"/>
    <x v="0"/>
    <s v="Chr5:2470763-2471278"/>
    <s v="TC"/>
    <s v="T48"/>
    <s v="OK"/>
    <n v="0"/>
    <n v="2.3603399999999999"/>
    <e v="#NAME?"/>
    <n v="5.5000000000000003E-4"/>
    <n v="1.4114099999999999E-2"/>
    <s v="yes"/>
  </r>
  <r>
    <s v="XLOC_039681"/>
    <s v="XLOC_039681"/>
    <s v="LOC_Os05g05580"/>
    <s v="expressed protein"/>
    <n v="-2.8764599999999998"/>
    <x v="1"/>
    <s v="Chr5:2767273-2775797"/>
    <s v="TC"/>
    <s v="T48"/>
    <s v="OK"/>
    <n v="14.188700000000001"/>
    <n v="1.93215"/>
    <n v="-2.9251399999999999"/>
    <n v="7.5000000000000002E-4"/>
    <n v="1.7919600000000001E-2"/>
    <s v="yes"/>
  </r>
  <r>
    <s v="XLOC_037354"/>
    <s v="XLOC_037354"/>
    <s v="LOC_Os05g05640"/>
    <s v="pectinesterase inhibitor domain containing protein, putative, expressed"/>
    <n v="-2.6866500000000002"/>
    <x v="1"/>
    <s v="Chr5:2803690-2804985"/>
    <s v="TC"/>
    <s v="T48"/>
    <s v="OK"/>
    <n v="20.045100000000001"/>
    <n v="3.1134900000000001"/>
    <n v="-2.71143"/>
    <n v="1.3500000000000001E-3"/>
    <n v="2.8681999999999999E-2"/>
    <s v="yes"/>
  </r>
  <r>
    <s v="XLOC_039684"/>
    <s v="XLOC_039684"/>
    <s v="LOC_Os05g05650"/>
    <s v="C2 domain containing protein, putative, expressed"/>
    <n v="-3.4071600000000002"/>
    <x v="1"/>
    <s v="Chr5:2806162-2808004"/>
    <s v="TC"/>
    <s v="T48"/>
    <s v="OK"/>
    <n v="21.200199999999999"/>
    <n v="1.99841"/>
    <n v="-3.2176300000000002"/>
    <n v="1.5499999999999999E-3"/>
    <n v="3.1917599999999997E-2"/>
    <s v="yes"/>
  </r>
  <r>
    <s v="XLOC_037356"/>
    <s v="XLOC_037356"/>
    <s v="LOC_Os05g05680"/>
    <s v="1-aminocyclopropane-1-carboxylate oxidase, putative, expressed"/>
    <n v="2.61863"/>
    <x v="0"/>
    <s v="Chr5:2819526-2826992"/>
    <s v="TC"/>
    <s v="T48"/>
    <s v="OK"/>
    <n v="13.572699999999999"/>
    <n v="83.359200000000001"/>
    <n v="2.9315500000000001"/>
    <n v="5.0000000000000002E-5"/>
    <n v="3.20345E-3"/>
    <s v="yes"/>
  </r>
  <r>
    <s v="XLOC_037384"/>
    <s v="XLOC_037384"/>
    <s v="LOC_Os05g06110"/>
    <s v="villin, putative, expressed"/>
    <n v="2.1508699999999998"/>
    <x v="0"/>
    <s v="Chr5:3050711-3057026"/>
    <s v="TC"/>
    <s v="T48"/>
    <s v="OK"/>
    <n v="3.6726299999999998"/>
    <n v="16.309999999999999"/>
    <n v="2.83081"/>
    <n v="5.0000000000000002E-5"/>
    <n v="3.20345E-3"/>
    <s v="yes"/>
  </r>
  <r>
    <s v="XLOC_037400"/>
    <s v="XLOC_037400"/>
    <s v="LOC_Os05g06380"/>
    <s v="transferase family protein, putative, expressed"/>
    <n v="100"/>
    <x v="0"/>
    <s v="Chr5:3269167-3270614"/>
    <s v="TC"/>
    <s v="T48"/>
    <s v="OK"/>
    <n v="0"/>
    <n v="0.68257599999999996"/>
    <e v="#NAME?"/>
    <n v="6.9999999999999999E-4"/>
    <n v="1.7094100000000001E-2"/>
    <s v="yes"/>
  </r>
  <r>
    <s v="XLOC_037416"/>
    <s v="XLOC_037416"/>
    <s v="LOC_Os05g06670"/>
    <s v="gibberellin 2-oxidase, putative, expressed"/>
    <n v="-3.3448000000000002"/>
    <x v="1"/>
    <s v="Chr5:3459488-3468755"/>
    <s v="TC"/>
    <s v="T48"/>
    <s v="OK"/>
    <n v="297.87099999999998"/>
    <n v="29.3187"/>
    <n v="-3.6722999999999999"/>
    <n v="5.0000000000000002E-5"/>
    <n v="3.20345E-3"/>
    <s v="yes"/>
  </r>
  <r>
    <s v="XLOC_037459"/>
    <s v="XLOC_037459"/>
    <s v="LOC_Os05g07720"/>
    <s v="alliin lyase precursor, putative, expressed"/>
    <n v="-3.3835000000000002"/>
    <x v="1"/>
    <s v="Chr5:4152904-4155895"/>
    <s v="TC"/>
    <s v="T48"/>
    <s v="OK"/>
    <n v="140.82"/>
    <n v="13.4937"/>
    <n v="-5.7864899999999997"/>
    <n v="5.0000000000000002E-5"/>
    <n v="3.20345E-3"/>
    <s v="yes"/>
  </r>
  <r>
    <s v="XLOC_039783"/>
    <s v="XLOC_039783"/>
    <s v="LOC_Os05g07764"/>
    <s v="carboxyl-terminal proteinase, putative, expressed"/>
    <n v="2.6423399999999999"/>
    <x v="0"/>
    <s v="Chr5:4179893-4185986"/>
    <s v="TC"/>
    <s v="T48"/>
    <s v="OK"/>
    <n v="3.0280800000000001"/>
    <n v="18.9056"/>
    <n v="2.4915400000000001"/>
    <n v="2.3999999999999998E-3"/>
    <n v="4.5571500000000001E-2"/>
    <s v="yes"/>
  </r>
  <r>
    <s v="XLOC_037463"/>
    <s v="XLOC_037463"/>
    <s v="LOC_Os05g07820"/>
    <s v="leucine-rich repeat receptor protein kinase EXS precursor, putative, expressed"/>
    <n v="3.2528199999999998"/>
    <x v="0"/>
    <s v="Chr5:4211785-4216843"/>
    <s v="TC"/>
    <s v="T48"/>
    <s v="OK"/>
    <n v="3.7558799999999999"/>
    <n v="35.802100000000003"/>
    <n v="3.1457000000000002"/>
    <n v="5.0000000000000002E-5"/>
    <n v="3.20345E-3"/>
    <s v="yes"/>
  </r>
  <r>
    <s v="XLOC_037464"/>
    <s v="XLOC_037464"/>
    <s v="LOC_Os05g07870"/>
    <s v="triose phosphate/phosphate translocator, non-green plastid,chloroplast precursor, putative, expressed"/>
    <n v="-2.7249599999999998"/>
    <x v="1"/>
    <s v="Chr5:4249914-4255530"/>
    <s v="TC"/>
    <s v="T48"/>
    <s v="OK"/>
    <n v="45.435699999999997"/>
    <n v="6.8723299999999998"/>
    <n v="-3.7067999999999999"/>
    <n v="1E-4"/>
    <n v="4.6398400000000001E-3"/>
    <s v="yes"/>
  </r>
  <r>
    <s v="XLOC_039788"/>
    <s v="XLOC_039788"/>
    <s v="LOC_Os05g07880"/>
    <s v="phospholipase D, putative, expressed"/>
    <n v="-3.45289"/>
    <x v="1"/>
    <s v="Chr5:4255762-4260333"/>
    <s v="TC"/>
    <s v="T48"/>
    <s v="OK"/>
    <n v="110.435"/>
    <n v="10.085100000000001"/>
    <n v="-5.2858000000000001"/>
    <n v="5.0000000000000002E-5"/>
    <n v="3.20345E-3"/>
    <s v="yes"/>
  </r>
  <r>
    <s v="XLOC_039822"/>
    <s v="XLOC_039822"/>
    <s v="LOC_Os05g08430"/>
    <s v="boron transporter protein, putative, expressed"/>
    <n v="-3.2543600000000001"/>
    <x v="1"/>
    <s v="Chr5:4600451-4610595"/>
    <s v="TC"/>
    <s v="T48"/>
    <s v="OK"/>
    <n v="17.930499999999999"/>
    <n v="1.8790199999999999"/>
    <n v="-3.6017700000000001"/>
    <n v="1.4999999999999999E-4"/>
    <n v="5.8708199999999997E-3"/>
    <s v="yes"/>
  </r>
  <r>
    <s v="XLOC_039828"/>
    <s v="XLOC_039828"/>
    <s v="LOC_Os05g08540"/>
    <s v="gibberellin 3-beta-dioxygenase 2-2, putative, expressed"/>
    <n v="-3.4384899999999998"/>
    <x v="1"/>
    <s v="Chr5:4660661-4662589"/>
    <s v="TC"/>
    <s v="T48"/>
    <s v="OK"/>
    <n v="208.95099999999999"/>
    <n v="19.273199999999999"/>
    <n v="-5.9410499999999997"/>
    <n v="5.0000000000000002E-5"/>
    <n v="3.20345E-3"/>
    <s v="yes"/>
  </r>
  <r>
    <s v="XLOC_037514"/>
    <s v="XLOC_037514"/>
    <s v="LOC_Os05g08970"/>
    <s v="SSRP1-like FACT complex subunit, putative, expressed"/>
    <n v="-2.1208200000000001"/>
    <x v="1"/>
    <s v="Chr5:4965424-4971029"/>
    <s v="TC"/>
    <s v="T48"/>
    <s v="OK"/>
    <n v="16.089500000000001"/>
    <n v="3.6992400000000001"/>
    <n v="-2.7649499999999998"/>
    <n v="2.5000000000000001E-4"/>
    <n v="7.53063E-3"/>
    <s v="yes"/>
  </r>
  <r>
    <s v="XLOC_039856"/>
    <s v="XLOC_039856"/>
    <s v="LOC_Os05g09050"/>
    <s v="MLO domain containing protein, putative, expressed"/>
    <n v="-3.0574300000000001"/>
    <x v="1"/>
    <s v="Chr5:5024669-5032408"/>
    <s v="TC"/>
    <s v="T48"/>
    <s v="OK"/>
    <n v="28.918700000000001"/>
    <n v="3.47377"/>
    <n v="-3.8623500000000002"/>
    <n v="3.5E-4"/>
    <n v="9.7942099999999994E-3"/>
    <s v="yes"/>
  </r>
  <r>
    <s v="XLOC_039872"/>
    <s v="XLOC_039872"/>
    <s v="LOC_Os05g09440"/>
    <s v="NADP-dependent malic enzyme, chloroplast precursor, putative, expressed"/>
    <n v="-2.8466300000000002"/>
    <x v="1"/>
    <s v="Chr5:5293554-5297419"/>
    <s v="TC"/>
    <s v="T48"/>
    <s v="OK"/>
    <n v="154.77699999999999"/>
    <n v="21.517199999999999"/>
    <n v="-3.9592900000000002"/>
    <n v="5.0000000000000002E-5"/>
    <n v="3.20345E-3"/>
    <s v="yes"/>
  </r>
  <r>
    <s v="XLOC_039886"/>
    <s v="XLOC_039886"/>
    <s v="LOC_Os05g09740"/>
    <s v="HAD superfamily phosphatase, putative, expressed"/>
    <n v="2.2717299999999998"/>
    <x v="0"/>
    <s v="Chr5:5534527-5536110"/>
    <s v="TC"/>
    <s v="T48"/>
    <s v="OK"/>
    <n v="92.839600000000004"/>
    <n v="448.32499999999999"/>
    <n v="3.1858300000000002"/>
    <n v="5.0000000000000002E-5"/>
    <n v="3.20345E-3"/>
    <s v="yes"/>
  </r>
  <r>
    <s v="XLOC_039887"/>
    <s v="XLOC_039887"/>
    <s v="LOC_Os05g10210"/>
    <s v="HAD superfamily phosphatase, putative, expressed"/>
    <n v="6.5357900000000004"/>
    <x v="0"/>
    <s v="Chr5:5553627-5554934"/>
    <s v="TC"/>
    <s v="T48"/>
    <s v="OK"/>
    <n v="0.80450100000000002"/>
    <n v="74.644199999999998"/>
    <n v="4.6423300000000003"/>
    <n v="1.4E-3"/>
    <n v="2.9504599999999999E-2"/>
    <s v="yes"/>
  </r>
  <r>
    <s v="XLOC_037611"/>
    <s v="XLOC_037611"/>
    <s v="LOC_Os05g11320"/>
    <s v="metallothionein-like protein 3B, putative, expressed"/>
    <n v="-3.3335499999999998"/>
    <x v="1"/>
    <s v="Chr5:6393879-6396096"/>
    <s v="TC"/>
    <s v="T48"/>
    <s v="OK"/>
    <n v="2141.79"/>
    <n v="212.46"/>
    <n v="-3.3003200000000001"/>
    <n v="5.0000000000000002E-5"/>
    <n v="3.20345E-3"/>
    <s v="yes"/>
  </r>
  <r>
    <s v="XLOC_039949"/>
    <s v="XLOC_039949"/>
    <s v="LOC_Os05g11330"/>
    <s v="RALFL19 - Rapid ALkalinization Factor RALF family protein precursor, expressed"/>
    <n v="-3.86144"/>
    <x v="1"/>
    <s v="Chr5:6405566-6406491"/>
    <s v="TC"/>
    <s v="T48"/>
    <s v="OK"/>
    <n v="122.432"/>
    <n v="8.4233600000000006"/>
    <n v="-6.0802899999999998"/>
    <n v="5.0000000000000002E-5"/>
    <n v="3.20345E-3"/>
    <s v="yes"/>
  </r>
  <r>
    <s v="XLOC_039970"/>
    <s v="XLOC_039970"/>
    <s v="LOC_Os05g11790"/>
    <s v="CAMK_KIN1/SNF1/Nim1_like.19 - CAMK includes calcium/calmodulin depedent protein kinases, expressed"/>
    <n v="-2.8096100000000002"/>
    <x v="1"/>
    <s v="Chr5:6701049-6702933"/>
    <s v="TC"/>
    <s v="T48"/>
    <s v="OK"/>
    <n v="30.495200000000001"/>
    <n v="4.3496600000000001"/>
    <n v="-3.3323499999999999"/>
    <n v="3.5E-4"/>
    <n v="9.7942099999999994E-3"/>
    <s v="yes"/>
  </r>
  <r>
    <s v="XLOC_037638"/>
    <s v="XLOC_037638"/>
    <s v="LOC_Os05g11910"/>
    <s v="GDSL-like lipase/acylhydrolase, putative, expressed"/>
    <n v="2.7740900000000002"/>
    <x v="0"/>
    <s v="Chr5:6787675-6791591"/>
    <s v="TC"/>
    <s v="T48"/>
    <s v="OK"/>
    <n v="9.9605899999999998"/>
    <n v="68.135000000000005"/>
    <n v="3.7079599999999999"/>
    <n v="5.0000000000000002E-5"/>
    <n v="3.20345E-3"/>
    <s v="yes"/>
  </r>
  <r>
    <s v="XLOC_037642"/>
    <s v="XLOC_037642"/>
    <s v="LOC_Os05g11990"/>
    <s v="TTL1, putative, expressed"/>
    <n v="3.1120199999999998"/>
    <x v="0"/>
    <s v="Chr5:6858655-6862635"/>
    <s v="TC"/>
    <s v="T48"/>
    <s v="OK"/>
    <n v="1.2830600000000001"/>
    <n v="11.0932"/>
    <n v="3.0077600000000002"/>
    <n v="1.1999999999999999E-3"/>
    <n v="2.60139E-2"/>
    <s v="yes"/>
  </r>
  <r>
    <s v="XLOC_040027"/>
    <s v="XLOC_040027"/>
    <s v="LOC_Os05g13320"/>
    <s v="C4-dicarboxylate transporter/malic acid transport protein, expressed"/>
    <n v="2.8470200000000001"/>
    <x v="0"/>
    <s v="Chr5:7378632-7387143"/>
    <s v="TC"/>
    <s v="T48"/>
    <s v="OK"/>
    <n v="2.0469300000000001"/>
    <n v="14.7279"/>
    <n v="2.5292599999999998"/>
    <n v="3.7000000000000002E-3"/>
    <n v="6.3167899999999999E-2"/>
    <s v="no"/>
  </r>
  <r>
    <s v="XLOC_037740"/>
    <s v="XLOC_037740"/>
    <s v="LOC_Os05g14390"/>
    <s v="expressed protein"/>
    <n v="-2.75177"/>
    <x v="1"/>
    <s v="Chr5:8104599-8108278"/>
    <s v="TC"/>
    <s v="T48"/>
    <s v="OK"/>
    <n v="8.8025400000000005"/>
    <n v="1.3069"/>
    <n v="-2.1332"/>
    <n v="2.5500000000000002E-3"/>
    <n v="4.75719E-2"/>
    <s v="yes"/>
  </r>
  <r>
    <s v="XLOC_040166"/>
    <s v="XLOC_040166"/>
    <s v="LOC_Os05g16200"/>
    <s v="blight resistance protein T118, putative, expressed"/>
    <n v="100"/>
    <x v="0"/>
    <s v="Chr5:9150730-9155014"/>
    <s v="TC"/>
    <s v="T48"/>
    <s v="OK"/>
    <n v="0"/>
    <n v="0.44092599999999998"/>
    <e v="#NAME?"/>
    <n v="5.0000000000000002E-5"/>
    <n v="3.20345E-3"/>
    <s v="yes"/>
  </r>
  <r>
    <s v="XLOC_040171"/>
    <s v="XLOC_040171"/>
    <s v="LOC_Os05g16280"/>
    <s v="transposon protein, putative, unclassified, expressed"/>
    <n v="-3.24153"/>
    <x v="1"/>
    <s v="Chr5:9216719-9223048"/>
    <s v="TC"/>
    <s v="T48"/>
    <s v="OK"/>
    <n v="7.5931699999999998"/>
    <n v="0.80283099999999996"/>
    <n v="-2.6357900000000001"/>
    <n v="1.6999999999999999E-3"/>
    <n v="3.4246400000000003E-2"/>
    <s v="yes"/>
  </r>
  <r>
    <s v="XLOC_040172"/>
    <s v="XLOC_040172"/>
    <s v="LOC_Os05g16290"/>
    <s v="transposon protein, putative, unclassified, expressed"/>
    <n v="-3.41126"/>
    <x v="1"/>
    <s v="Chr5:9223731-9229546"/>
    <s v="TC"/>
    <s v="T48"/>
    <s v="OK"/>
    <n v="65.214200000000005"/>
    <n v="6.12988"/>
    <n v="-3.8596300000000001"/>
    <n v="5.0000000000000002E-5"/>
    <n v="3.20345E-3"/>
    <s v="yes"/>
  </r>
  <r>
    <s v="XLOC_040350"/>
    <s v="XLOC_040350"/>
    <s v="LOC_Os05g20150"/>
    <s v="TKL_IRAK_CrRLK1L-1.11 - The CrRLK1L-1 subfamily has homology to the CrRLK1L homolog, expressed"/>
    <n v="-2.7474099999999999"/>
    <x v="1"/>
    <s v="Chr5:11788696-11791869"/>
    <s v="TC"/>
    <s v="T48"/>
    <s v="OK"/>
    <n v="26.770600000000002"/>
    <n v="3.9866299999999999"/>
    <n v="-2.8618899999999998"/>
    <n v="1.3500000000000001E-3"/>
    <n v="2.8681999999999999E-2"/>
    <s v="yes"/>
  </r>
  <r>
    <s v="XLOC_038034"/>
    <s v="XLOC_038034"/>
    <s v="LOC_Os05g20570"/>
    <s v="invertase/pectin methylesterase inhibitor family protein, putative, expressed"/>
    <n v="-2.7812199999999998"/>
    <x v="1"/>
    <s v="Chr5:12069504-12070565"/>
    <s v="TC"/>
    <s v="T48"/>
    <s v="OK"/>
    <n v="902.28599999999994"/>
    <n v="131.25399999999999"/>
    <n v="-3.3076400000000001"/>
    <n v="5.0000000000000002E-5"/>
    <n v="3.20345E-3"/>
    <s v="yes"/>
  </r>
  <r>
    <s v="XLOC_040468"/>
    <s v="XLOC_040468"/>
    <s v="LOC_Os05g23194"/>
    <s v="expressed protein"/>
    <n v="-2.6518099999999998"/>
    <x v="1"/>
    <s v="Chr5:13229962-13230715"/>
    <s v="TC"/>
    <s v="T48"/>
    <s v="OK"/>
    <n v="64.111199999999997"/>
    <n v="10.2014"/>
    <n v="-3.1166399999999999"/>
    <n v="1.3500000000000001E-3"/>
    <n v="2.8681999999999999E-2"/>
    <s v="yes"/>
  </r>
  <r>
    <s v="XLOC_040547"/>
    <s v="XLOC_040547"/>
    <s v="LOC_Os05g24770"/>
    <s v="reticulon domain containing protein, putative, expressed"/>
    <n v="-3.0644999999999998"/>
    <x v="1"/>
    <s v="Chr5:14356079-14359537"/>
    <s v="TC"/>
    <s v="T48"/>
    <s v="OK"/>
    <n v="203.98599999999999"/>
    <n v="24.383400000000002"/>
    <n v="-3.8220999999999998"/>
    <n v="5.0000000000000002E-5"/>
    <n v="3.20345E-3"/>
    <s v="yes"/>
  </r>
  <r>
    <s v="XLOC_038205"/>
    <s v="XLOC_038205"/>
    <s v="LOC_Os05g25390"/>
    <s v="tyrosine protein kinase domain containing protein, putative, expressed"/>
    <n v="2.4688400000000001"/>
    <x v="0"/>
    <s v="Chr5:14749755-14754270"/>
    <s v="TC"/>
    <s v="T48"/>
    <s v="OK"/>
    <n v="1.02159"/>
    <n v="5.6555099999999996"/>
    <n v="2.0509200000000001"/>
    <n v="5.3499999999999997E-3"/>
    <n v="8.3643200000000001E-2"/>
    <s v="no"/>
  </r>
  <r>
    <s v="XLOC_040582"/>
    <s v="XLOC_040582"/>
    <s v="LOC_Os05g25550"/>
    <s v="E1-E2 ATPase domain containing protein, expressed"/>
    <n v="-3.09518"/>
    <x v="1"/>
    <s v="Chr5:14848336-14852947"/>
    <s v="TC"/>
    <s v="T48"/>
    <s v="OK"/>
    <n v="205.55799999999999"/>
    <n v="24.054200000000002"/>
    <n v="-4.2252000000000001"/>
    <n v="5.0000000000000002E-5"/>
    <n v="3.20345E-3"/>
    <s v="yes"/>
  </r>
  <r>
    <s v="XLOC_040627"/>
    <s v="XLOC_040627"/>
    <s v="LOC_Os05g26660"/>
    <s v="NADH-ubiquinone oxidoreductase, mitochondrial precursor, putative, expressed"/>
    <n v="-2.9986999999999999"/>
    <x v="1"/>
    <s v="Chr5:15482299-15488238"/>
    <s v="TC"/>
    <s v="T48"/>
    <s v="OK"/>
    <n v="28.9224"/>
    <n v="3.61856"/>
    <n v="-3.2625899999999999"/>
    <n v="5.0000000000000002E-5"/>
    <n v="3.20345E-3"/>
    <s v="yes"/>
  </r>
  <r>
    <s v="XLOC_038364"/>
    <s v="XLOC_038364"/>
    <s v="LOC_Os05g28690"/>
    <s v="expressed protein"/>
    <n v="-2.1663800000000002"/>
    <x v="1"/>
    <s v="Chr5:16830109-16840003"/>
    <s v="TC"/>
    <s v="T48"/>
    <s v="OK"/>
    <n v="3.36835"/>
    <n v="0.750363"/>
    <n v="-1.9596899999999999"/>
    <n v="8.3000000000000001E-3"/>
    <n v="0.114902"/>
    <s v="no"/>
  </r>
  <r>
    <s v="XLOC_040734"/>
    <s v="XLOC_040734"/>
    <s v="LOC_Os05g28730"/>
    <s v="zinc finger, C3HC4 type domain containing protein, expressed"/>
    <n v="3.00326"/>
    <x v="0"/>
    <s v="Chr5:16850589-16853524"/>
    <s v="TC"/>
    <s v="T48"/>
    <s v="OK"/>
    <n v="5.274"/>
    <n v="42.287399999999998"/>
    <n v="3.5572900000000001"/>
    <n v="5.0000000000000002E-5"/>
    <n v="3.20345E-3"/>
    <s v="yes"/>
  </r>
  <r>
    <s v="XLOC_038370"/>
    <s v="XLOC_038370"/>
    <s v="LOC_Os05g28780"/>
    <s v="GCRP10 - Glycine and cysteine rich family protein precursor, expressed"/>
    <n v="100"/>
    <x v="0"/>
    <s v="Chr5:16874880-16876840"/>
    <s v="TC"/>
    <s v="T48"/>
    <s v="OK"/>
    <n v="0"/>
    <n v="8.7387899999999998"/>
    <e v="#NAME?"/>
    <n v="5.0000000000000002E-5"/>
    <n v="3.20345E-3"/>
    <s v="yes"/>
  </r>
  <r>
    <s v="XLOC_040744"/>
    <s v="XLOC_040744"/>
    <s v="LOC_Os05g29000"/>
    <s v="expressed protein"/>
    <n v="100"/>
    <x v="0"/>
    <s v="Chr5:16998725-16999244"/>
    <s v="TC"/>
    <s v="T48"/>
    <s v="OK"/>
    <n v="0"/>
    <n v="1.2853600000000001"/>
    <e v="#NAME?"/>
    <n v="1E-4"/>
    <n v="4.6398400000000001E-3"/>
    <s v="yes"/>
  </r>
  <r>
    <s v="XLOC_038390"/>
    <s v="XLOC_038390"/>
    <s v="LOC_Os05g29150"/>
    <s v="expressed protein"/>
    <n v="100"/>
    <x v="0"/>
    <s v="Chr5:17128354-17129271"/>
    <s v="TC"/>
    <s v="T48"/>
    <s v="OK"/>
    <n v="0"/>
    <n v="0.36892599999999998"/>
    <e v="#NAME?"/>
    <n v="2.0000000000000001E-4"/>
    <n v="6.8087599999999996E-3"/>
    <s v="yes"/>
  </r>
  <r>
    <s v="XLOC_038396"/>
    <s v="XLOC_038396"/>
    <s v="LOC_Os05g29740"/>
    <s v="invertase/pectin methylesterase inhibitor family protein, putative, expressed"/>
    <n v="-3.7408299999999999"/>
    <x v="1"/>
    <s v="Chr5:17199644-17200631"/>
    <s v="TC"/>
    <s v="T48"/>
    <s v="OK"/>
    <n v="39.938299999999998"/>
    <n v="2.9873599999999998"/>
    <n v="-4.4228100000000001"/>
    <n v="9.1999999999999998E-3"/>
    <n v="0.123903"/>
    <s v="no"/>
  </r>
  <r>
    <s v="XLOC_040814"/>
    <s v="XLOC_040814"/>
    <s v="LOC_Os05g30820"/>
    <s v="protein kinase, putative, expressed"/>
    <n v="2.2315399999999999"/>
    <x v="0"/>
    <s v="Chr5:17885533-17888972"/>
    <s v="TC"/>
    <s v="T48"/>
    <s v="OK"/>
    <n v="3.0952099999999998"/>
    <n v="14.536199999999999"/>
    <n v="2.2370999999999999"/>
    <n v="4.0000000000000001E-3"/>
    <n v="6.7095000000000002E-2"/>
    <s v="no"/>
  </r>
  <r>
    <s v="XLOC_040820"/>
    <s v="XLOC_040820"/>
    <s v="LOC_Os05g30940"/>
    <s v="vacuolar calcium binding protein, putative, expressed"/>
    <n v="-3.4870199999999998"/>
    <x v="1"/>
    <s v="Chr5:17962033-17964352"/>
    <s v="TC"/>
    <s v="T48"/>
    <s v="OK"/>
    <n v="80.546999999999997"/>
    <n v="7.1837499999999999"/>
    <n v="-5.8529499999999999"/>
    <n v="5.0000000000000002E-5"/>
    <n v="3.20345E-3"/>
    <s v="yes"/>
  </r>
  <r>
    <s v="XLOC_040829"/>
    <s v="XLOC_040829"/>
    <s v="LOC_Os05g31110"/>
    <s v="hexokinase, putative, expressed"/>
    <n v="-3.1034700000000002"/>
    <x v="1"/>
    <s v="Chr5:18075300-18081280"/>
    <s v="TC"/>
    <s v="T48"/>
    <s v="OK"/>
    <n v="3.6593599999999999"/>
    <n v="0.425763"/>
    <n v="-1.9027099999999999"/>
    <n v="9.9000000000000008E-3"/>
    <n v="0.13045999999999999"/>
    <s v="no"/>
  </r>
  <r>
    <s v="XLOC_038477"/>
    <s v="XLOC_038477"/>
    <s v="LOC_Os05g31420"/>
    <s v="GRAS family transcription factor containing protein, expressed"/>
    <n v="100"/>
    <x v="0"/>
    <s v="Chr5:18275762-18277445"/>
    <s v="TC"/>
    <s v="T48"/>
    <s v="OK"/>
    <n v="0"/>
    <n v="0.72844100000000001"/>
    <e v="#NAME?"/>
    <n v="5.5000000000000003E-4"/>
    <n v="1.4114099999999999E-2"/>
    <s v="yes"/>
  </r>
  <r>
    <s v="XLOC_040856"/>
    <s v="XLOC_040856"/>
    <s v="LOC_Os05g31660"/>
    <s v="expressed protein"/>
    <n v="100"/>
    <x v="0"/>
    <s v="Chr5:18428005-18428833"/>
    <s v="TC"/>
    <s v="T48"/>
    <s v="OK"/>
    <n v="0"/>
    <n v="0.57545199999999996"/>
    <e v="#NAME?"/>
    <n v="6.4999999999999997E-4"/>
    <n v="1.60503E-2"/>
    <s v="yes"/>
  </r>
  <r>
    <s v="XLOC_040857"/>
    <s v="XLOC_040857"/>
    <s v="LOC_Os05g31670"/>
    <s v="AWPM-19-like membrane family protein, putative, expressed"/>
    <n v="100"/>
    <x v="0"/>
    <s v="Chr5:18429323-18430293"/>
    <s v="TC"/>
    <s v="T48"/>
    <s v="OK"/>
    <n v="0"/>
    <n v="0.85919699999999999"/>
    <e v="#NAME?"/>
    <n v="3.5E-4"/>
    <n v="9.7942099999999994E-3"/>
    <s v="yes"/>
  </r>
  <r>
    <s v="XLOC_038495"/>
    <s v="XLOC_038495"/>
    <s v="LOC_Os05g31710"/>
    <s v="expressed protein"/>
    <n v="100"/>
    <x v="0"/>
    <s v="Chr5:18463380-18464778"/>
    <s v="TC"/>
    <s v="T48"/>
    <s v="OK"/>
    <n v="0"/>
    <n v="0.51548700000000003"/>
    <e v="#NAME?"/>
    <n v="4.0000000000000002E-4"/>
    <n v="1.09903E-2"/>
    <s v="yes"/>
  </r>
  <r>
    <s v="XLOC_040894"/>
    <s v="XLOC_040894"/>
    <s v="LOC_Os05g32500"/>
    <s v="expressed protein"/>
    <n v="2.20309"/>
    <x v="0"/>
    <s v="Chr5:18993315-18997760"/>
    <s v="TC"/>
    <s v="T48"/>
    <s v="OK"/>
    <n v="10.895899999999999"/>
    <n v="50.171500000000002"/>
    <n v="3.1072199999999999"/>
    <n v="5.0000000000000002E-5"/>
    <n v="3.20345E-3"/>
    <s v="yes"/>
  </r>
  <r>
    <s v="XLOC_040902"/>
    <s v="XLOC_040902"/>
    <s v="LOC_Os05g32710"/>
    <s v="Alpha amylase, catalytic domain containing protein, expressed"/>
    <n v="-2.0836600000000001"/>
    <x v="1"/>
    <s v="Chr5:19154969-19157600"/>
    <s v="TC"/>
    <s v="T48"/>
    <s v="OK"/>
    <n v="26.340399999999999"/>
    <n v="6.2141000000000002"/>
    <n v="-2.48028"/>
    <n v="2.65E-3"/>
    <n v="4.8898400000000002E-2"/>
    <s v="yes"/>
  </r>
  <r>
    <s v="XLOC_038567"/>
    <s v="XLOC_038567"/>
    <s v="LOC_Os05g33130"/>
    <s v="CHIT17 - Chitinase family protein precursor, expressed"/>
    <n v="4.2538600000000004"/>
    <x v="0"/>
    <s v="Chr5:19426415-19427875"/>
    <s v="TC"/>
    <s v="T48"/>
    <s v="OK"/>
    <n v="2.03485"/>
    <n v="38.821599999999997"/>
    <n v="3.7590300000000001"/>
    <n v="2.0000000000000001E-4"/>
    <n v="6.8087599999999996E-3"/>
    <s v="yes"/>
  </r>
  <r>
    <s v="XLOC_038568"/>
    <s v="XLOC_038568"/>
    <s v="LOC_Os05g33140"/>
    <s v="CHIT5 - Chitinase family protein precursor, expressed"/>
    <n v="-2.7235399999999998"/>
    <x v="1"/>
    <s v="Chr5:19435357-19436734"/>
    <s v="TC"/>
    <s v="T48"/>
    <s v="OK"/>
    <n v="168.61199999999999"/>
    <n v="25.528199999999998"/>
    <n v="-4.3914400000000002"/>
    <n v="5.0000000000000002E-5"/>
    <n v="3.20345E-3"/>
    <s v="yes"/>
  </r>
  <r>
    <s v="XLOC_038569"/>
    <s v="XLOC_038569"/>
    <s v="LOC_Os05g33150"/>
    <s v="CHIT6 - Chitinase family protein precursor, expressed"/>
    <n v="-2.32857"/>
    <x v="1"/>
    <s v="Chr5:19445897-19447492"/>
    <s v="TC"/>
    <s v="T48"/>
    <s v="OK"/>
    <n v="8107.69"/>
    <n v="1614.09"/>
    <n v="-2.0343300000000002"/>
    <n v="5.0000000000000001E-3"/>
    <n v="7.9642900000000003E-2"/>
    <s v="no"/>
  </r>
  <r>
    <s v="XLOC_038575"/>
    <s v="XLOC_038575"/>
    <s v="LOC_Os05g33270"/>
    <s v="GDSL-like lipase/acylhydrolase, putative, expressed"/>
    <n v="2.0845199999999999"/>
    <x v="0"/>
    <s v="Chr5:19502923-19507400"/>
    <s v="TC"/>
    <s v="T48"/>
    <s v="OK"/>
    <n v="9.2994900000000005"/>
    <n v="39.4422"/>
    <n v="2.7964000000000002"/>
    <n v="2.5000000000000001E-4"/>
    <n v="7.53063E-3"/>
    <s v="yes"/>
  </r>
  <r>
    <s v="XLOC_038580"/>
    <s v="XLOC_038580"/>
    <s v="LOC_Os05g33410"/>
    <s v="xylanase inhibitor, putative, expressed"/>
    <n v="100"/>
    <x v="0"/>
    <s v="Chr5:19634462-19636066"/>
    <s v="TC"/>
    <s v="T48"/>
    <s v="OK"/>
    <n v="0"/>
    <n v="1.21069"/>
    <e v="#NAME?"/>
    <n v="3.5E-4"/>
    <n v="9.7942099999999994E-3"/>
    <s v="yes"/>
  </r>
  <r>
    <s v="XLOC_038581"/>
    <s v="XLOC_038581"/>
    <s v="LOC_Os05g33420"/>
    <s v="xyloglucanase inhibitor, putative, expressed"/>
    <n v="3.96794"/>
    <x v="0"/>
    <s v="Chr5:19638873-19640194"/>
    <s v="TC"/>
    <s v="T48"/>
    <s v="OK"/>
    <n v="0.84636599999999995"/>
    <n v="13.244300000000001"/>
    <n v="2.2596699999999998"/>
    <n v="5.9500000000000004E-3"/>
    <n v="9.0658699999999995E-2"/>
    <s v="no"/>
  </r>
  <r>
    <s v="XLOC_038589"/>
    <s v="XLOC_038589"/>
    <s v="LOC_Os05g33580"/>
    <s v="expressed protein"/>
    <n v="-3.5351599999999999"/>
    <x v="1"/>
    <s v="Chr5:19739905-19740805"/>
    <s v="TC"/>
    <s v="T48"/>
    <s v="OK"/>
    <n v="214.10499999999999"/>
    <n v="18.468800000000002"/>
    <n v="-5.5080900000000002"/>
    <n v="5.0000000000000002E-5"/>
    <n v="3.20345E-3"/>
    <s v="yes"/>
  </r>
  <r>
    <s v="XLOC_038594"/>
    <s v="XLOC_038594"/>
    <s v="LOC_Os05g33690"/>
    <s v="receptor-like protein kinase precursor, putative, expressed"/>
    <n v="3.3375400000000002"/>
    <x v="0"/>
    <s v="Chr5:19828421-19830859"/>
    <s v="TC"/>
    <s v="T48"/>
    <s v="OK"/>
    <n v="1.8114699999999999"/>
    <n v="18.311900000000001"/>
    <n v="3.5339700000000001"/>
    <n v="1.4999999999999999E-4"/>
    <n v="5.8708199999999997E-3"/>
    <s v="yes"/>
  </r>
  <r>
    <s v="XLOC_038664"/>
    <s v="XLOC_038664"/>
    <s v="LOC_Os05g35000"/>
    <s v="expressed protein"/>
    <n v="-100"/>
    <x v="1"/>
    <s v="Chr5:20790235-20792137"/>
    <s v="TC"/>
    <s v="T48"/>
    <s v="OK"/>
    <n v="0.76947500000000002"/>
    <n v="0"/>
    <e v="#NAME?"/>
    <n v="3.5E-4"/>
    <n v="9.7942099999999994E-3"/>
    <s v="yes"/>
  </r>
  <r>
    <s v="XLOC_041037"/>
    <s v="XLOC_041037"/>
    <s v="LOC_Os05g35410"/>
    <s v="potassium channel AKT2/3, putative, expressed"/>
    <n v="3.4168799999999999"/>
    <x v="0"/>
    <s v="Chr5:21039410-21044930"/>
    <s v="TC"/>
    <s v="T48"/>
    <s v="OK"/>
    <n v="1.9711000000000001"/>
    <n v="21.0519"/>
    <n v="3.4145799999999999"/>
    <n v="1.4999999999999999E-4"/>
    <n v="5.8708199999999997E-3"/>
    <s v="yes"/>
  </r>
  <r>
    <s v="XLOC_038693"/>
    <s v="XLOC_038693"/>
    <s v="LOC_Os05g35690"/>
    <s v="GASR6 - Gibberellin-regulated GASA/GAST/Snakin family protein precursor, expressed"/>
    <n v="-2.5140699999999998"/>
    <x v="1"/>
    <s v="Chr5:21198100-21198992"/>
    <s v="TC"/>
    <s v="T48"/>
    <s v="OK"/>
    <n v="340.80500000000001"/>
    <n v="59.661900000000003"/>
    <n v="-3.4721500000000001"/>
    <n v="5.0000000000000002E-5"/>
    <n v="3.20345E-3"/>
    <s v="yes"/>
  </r>
  <r>
    <s v="XLOC_041066"/>
    <s v="XLOC_041066"/>
    <s v="LOC_Os05g36010"/>
    <s v="OsSub47 - Putative Subtilisin homologue, expressed"/>
    <n v="2.1907800000000002"/>
    <x v="0"/>
    <s v="Chr5:21325498-21328295"/>
    <s v="TC"/>
    <s v="T48"/>
    <s v="OK"/>
    <n v="4.3982999999999999"/>
    <n v="20.0806"/>
    <n v="2.4521600000000001"/>
    <n v="1.65E-3"/>
    <n v="3.3402899999999999E-2"/>
    <s v="yes"/>
  </r>
  <r>
    <s v="XLOC_041068"/>
    <s v="XLOC_041068"/>
    <s v="LOC_Os05g36050"/>
    <s v="serine/threonine-protein kinase, putative, expressed"/>
    <n v="2.1124800000000001"/>
    <x v="0"/>
    <s v="Chr5:21342182-21345474"/>
    <s v="TC"/>
    <s v="T48"/>
    <s v="OK"/>
    <n v="5.2919900000000002"/>
    <n v="22.884399999999999"/>
    <n v="2.5181900000000002"/>
    <n v="1.4E-3"/>
    <n v="2.9504599999999999E-2"/>
    <s v="yes"/>
  </r>
  <r>
    <s v="XLOC_041071"/>
    <s v="XLOC_041071"/>
    <s v="LOC_Os05g36150"/>
    <s v="Yip1 domain containing protein, expressed"/>
    <n v="-2.02739"/>
    <x v="1"/>
    <s v="Chr5:21427651-21431594"/>
    <s v="TC"/>
    <s v="T48"/>
    <s v="OK"/>
    <n v="33.767699999999998"/>
    <n v="8.2831499999999991"/>
    <n v="-1.9528399999999999"/>
    <n v="7.9500000000000005E-3"/>
    <n v="0.111614"/>
    <s v="no"/>
  </r>
  <r>
    <s v="XLOC_041081"/>
    <s v="XLOC_041081"/>
    <s v="LOC_Os05g36310"/>
    <s v="zinc finger, C3HC4 type domain containing protein, expressed"/>
    <n v="-2.0168300000000001"/>
    <x v="1"/>
    <s v="Chr5:21509381-21510614"/>
    <s v="TC"/>
    <s v="T48"/>
    <s v="OK"/>
    <n v="12.867699999999999"/>
    <n v="3.1796199999999999"/>
    <n v="-1.8104100000000001"/>
    <n v="8.6499999999999997E-3"/>
    <n v="0.118436"/>
    <s v="no"/>
  </r>
  <r>
    <s v="XLOC_038732"/>
    <s v="XLOC_038732"/>
    <s v="LOC_Os05g36960"/>
    <s v="protein kinase, putative, expressed"/>
    <n v="2.07247"/>
    <x v="0"/>
    <s v="Chr5:21587191-21593477"/>
    <s v="TC"/>
    <s v="T48"/>
    <s v="OK"/>
    <n v="2.5980300000000001"/>
    <n v="10.9275"/>
    <n v="2.6818399999999998"/>
    <n v="4.4999999999999999E-4"/>
    <n v="1.21096E-2"/>
    <s v="yes"/>
  </r>
  <r>
    <s v="XLOC_041095"/>
    <s v="XLOC_041095"/>
    <s v="LOC_Os05g37060"/>
    <s v="MYB family transcription factor, putative, expressed"/>
    <n v="100"/>
    <x v="0"/>
    <s v="Chr5:21654181-21655380"/>
    <s v="TC"/>
    <s v="T48"/>
    <s v="OK"/>
    <n v="0"/>
    <n v="1.2542500000000001"/>
    <e v="#NAME?"/>
    <n v="5.0000000000000002E-5"/>
    <n v="3.20345E-3"/>
    <s v="yes"/>
  </r>
  <r>
    <s v="XLOC_041121"/>
    <s v="XLOC_041121"/>
    <s v="LOC_Os05g37560"/>
    <s v="expressed protein"/>
    <n v="-100"/>
    <x v="1"/>
    <s v="Chr5:21985911-21987261"/>
    <s v="TC"/>
    <s v="T48"/>
    <s v="OK"/>
    <n v="5.9954000000000001"/>
    <n v="0"/>
    <e v="#NAME?"/>
    <n v="2.9999999999999997E-4"/>
    <n v="8.7172699999999992E-3"/>
    <s v="yes"/>
  </r>
  <r>
    <s v="XLOC_038785"/>
    <s v="XLOC_038785"/>
    <s v="LOC_Os05g38000"/>
    <s v="ATROPGEF7/ROPGEF7, putative, expressed"/>
    <n v="4.2290000000000001"/>
    <x v="0"/>
    <s v="Chr5:22293496-22297207"/>
    <s v="TC"/>
    <s v="T48"/>
    <s v="OK"/>
    <n v="0.233735"/>
    <n v="4.3830600000000004"/>
    <n v="2.52624"/>
    <n v="3.0000000000000001E-3"/>
    <n v="5.4039400000000001E-2"/>
    <s v="no"/>
  </r>
  <r>
    <s v="XLOC_038807"/>
    <s v="XLOC_038807"/>
    <s v="LOC_Os05g38480"/>
    <s v="kinesin motor domain containing protein, putative, expressed"/>
    <n v="2.3463799999999999"/>
    <x v="0"/>
    <s v="Chr5:22574051-22577692"/>
    <s v="TC"/>
    <s v="T48"/>
    <s v="OK"/>
    <n v="1.05993"/>
    <n v="5.3902599999999996"/>
    <n v="2.1025900000000002"/>
    <n v="9.75E-3"/>
    <n v="0.12901499999999999"/>
    <s v="no"/>
  </r>
  <r>
    <s v="XLOC_038865"/>
    <s v="XLOC_038865"/>
    <s v="LOC_Os05g39600"/>
    <s v="ATCHX15, putative, expressed"/>
    <n v="-2.7494100000000001"/>
    <x v="1"/>
    <s v="Chr5:23251134-23254415"/>
    <s v="TC"/>
    <s v="T48"/>
    <s v="OK"/>
    <n v="19.526199999999999"/>
    <n v="2.9037899999999999"/>
    <n v="-3.6487599999999998"/>
    <n v="4.0499999999999998E-3"/>
    <n v="6.7618300000000006E-2"/>
    <s v="no"/>
  </r>
  <r>
    <s v="XLOC_041232"/>
    <s v="XLOC_041232"/>
    <s v="LOC_Os05g39830"/>
    <s v="expressed protein"/>
    <n v="100"/>
    <x v="0"/>
    <s v="Chr5:23408000-23409080"/>
    <s v="TC"/>
    <s v="T48"/>
    <s v="OK"/>
    <n v="0"/>
    <n v="1.2857700000000001"/>
    <e v="#NAME?"/>
    <n v="8.4999999999999995E-4"/>
    <n v="1.9799199999999999E-2"/>
    <s v="yes"/>
  </r>
  <r>
    <s v="XLOC_038878"/>
    <s v="XLOC_038878"/>
    <s v="LOC_Os05g39840"/>
    <s v="expressed protein"/>
    <n v="2.45411"/>
    <x v="0"/>
    <s v="Chr5:23416414-23419341"/>
    <s v="TC"/>
    <s v="T48"/>
    <s v="OK"/>
    <n v="1.2613399999999999"/>
    <n v="6.9118000000000004"/>
    <n v="2.4125999999999999"/>
    <n v="1.6000000000000001E-3"/>
    <n v="3.2643400000000003E-2"/>
    <s v="yes"/>
  </r>
  <r>
    <s v="XLOC_041233"/>
    <s v="XLOC_041233"/>
    <s v="LOC_Os05g39860"/>
    <s v="expressed protein"/>
    <n v="100"/>
    <x v="0"/>
    <s v="Chr5:23426644-23428051"/>
    <s v="TC"/>
    <s v="T48"/>
    <s v="OK"/>
    <n v="0"/>
    <n v="0.51282099999999997"/>
    <e v="#NAME?"/>
    <n v="1.1999999999999999E-3"/>
    <n v="2.60139E-2"/>
    <s v="yes"/>
  </r>
  <r>
    <s v="XLOC_038889"/>
    <s v="XLOC_038889"/>
    <s v="LOC_Os05g40050"/>
    <s v="receptor-like protein kinase 2 precursor, putative, expressed"/>
    <n v="2.1911"/>
    <x v="0"/>
    <s v="Chr5:23524086-23527698"/>
    <s v="TC"/>
    <s v="T48"/>
    <s v="OK"/>
    <n v="5.6258100000000004"/>
    <n v="25.6905"/>
    <n v="2.8935200000000001"/>
    <n v="1E-4"/>
    <n v="4.6398400000000001E-3"/>
    <s v="yes"/>
  </r>
  <r>
    <s v="XLOC_041261"/>
    <s v="XLOC_041261"/>
    <s v="LOC_Os05g40310"/>
    <s v="expressed protein"/>
    <n v="-2.7038099999999998"/>
    <x v="1"/>
    <s v="Chr5:23688608-23691138"/>
    <s v="TC"/>
    <s v="T48"/>
    <s v="OK"/>
    <n v="66.520899999999997"/>
    <n v="10.210100000000001"/>
    <n v="-3.9605600000000001"/>
    <n v="5.0000000000000002E-5"/>
    <n v="3.20345E-3"/>
    <s v="yes"/>
  </r>
  <r>
    <s v="XLOC_038903"/>
    <s v="XLOC_038903"/>
    <s v="LOC_Os05g40384"/>
    <s v="cytochrome P450, putative, expressed"/>
    <n v="-3.49526"/>
    <x v="1"/>
    <s v="Chr5:23728389-23738836"/>
    <s v="TC"/>
    <s v="T48"/>
    <s v="OK"/>
    <n v="71.947999999999993"/>
    <n v="6.3803200000000002"/>
    <n v="-4.9556800000000001"/>
    <n v="5.0000000000000002E-5"/>
    <n v="3.20345E-3"/>
    <s v="yes"/>
  </r>
  <r>
    <s v="XLOC_041280"/>
    <s v="XLOC_041280"/>
    <s v="LOC_Os05g40650"/>
    <s v="ATCHX, putative, expressed"/>
    <n v="-2.75718"/>
    <x v="1"/>
    <s v="Chr5:23839377-23842485"/>
    <s v="TC"/>
    <s v="T48"/>
    <s v="OK"/>
    <n v="25.876999999999999"/>
    <n v="3.8275299999999999"/>
    <n v="-3.99783"/>
    <n v="5.9999999999999995E-4"/>
    <n v="1.51805E-2"/>
    <s v="yes"/>
  </r>
  <r>
    <s v="XLOC_041284"/>
    <s v="XLOC_041284"/>
    <s v="LOC_Os05g40740"/>
    <s v="monocopper oxidase, putative, expressed"/>
    <n v="-3.0589400000000002"/>
    <x v="1"/>
    <s v="Chr5:23883405-23886181"/>
    <s v="TC"/>
    <s v="T48"/>
    <s v="OK"/>
    <n v="1070.05"/>
    <n v="128.40299999999999"/>
    <n v="-3.6103999999999998"/>
    <n v="1.4999999999999999E-4"/>
    <n v="5.8708199999999997E-3"/>
    <s v="yes"/>
  </r>
  <r>
    <s v="XLOC_041317"/>
    <s v="XLOC_041317"/>
    <s v="LOC_Os05g41270"/>
    <s v="CAMK_CAMK_like.4 - CAMK includes calcium/calmodulin depedent protein kinases, expressed"/>
    <n v="-3.11416"/>
    <x v="1"/>
    <s v="Chr5:24175472-24178191"/>
    <s v="TC"/>
    <s v="T48"/>
    <s v="OK"/>
    <n v="19.5517"/>
    <n v="2.2580200000000001"/>
    <n v="-3.01302"/>
    <n v="1.75E-3"/>
    <n v="3.50817E-2"/>
    <s v="yes"/>
  </r>
  <r>
    <s v="XLOC_041351"/>
    <s v="XLOC_041351"/>
    <s v="LOC_Os05g41950"/>
    <s v="protein kinase, putative, expressed"/>
    <n v="-3.2040899999999999"/>
    <x v="1"/>
    <s v="Chr5:24569151-24571880"/>
    <s v="TC"/>
    <s v="T48"/>
    <s v="OK"/>
    <n v="13.280900000000001"/>
    <n v="1.44113"/>
    <n v="-3.7390400000000001"/>
    <n v="9.1500000000000001E-3"/>
    <n v="0.12328699999999999"/>
    <s v="no"/>
  </r>
  <r>
    <s v="XLOC_038978"/>
    <s v="XLOC_038978"/>
    <s v="LOC_Os05g41990"/>
    <s v="peroxidase precursor, putative, expressed"/>
    <n v="2.2058200000000001"/>
    <x v="0"/>
    <s v="Chr5:24583249-24584945"/>
    <s v="TC"/>
    <s v="T48"/>
    <s v="OK"/>
    <n v="41.773000000000003"/>
    <n v="192.714"/>
    <n v="3.27895"/>
    <n v="5.0000000000000002E-5"/>
    <n v="3.20345E-3"/>
    <s v="yes"/>
  </r>
  <r>
    <s v="XLOC_041357"/>
    <s v="XLOC_041357"/>
    <s v="LOC_Os05g42150"/>
    <s v="OsGH3.4 - Probable indole-3-acetic acid-amido synthetase, expressed"/>
    <n v="-2.5014699999999999"/>
    <x v="1"/>
    <s v="Chr5:24643515-24646086"/>
    <s v="TC"/>
    <s v="T48"/>
    <s v="OK"/>
    <n v="77.727900000000005"/>
    <n v="13.7265"/>
    <n v="-3.7163200000000001"/>
    <n v="1E-4"/>
    <n v="4.6398400000000001E-3"/>
    <s v="yes"/>
  </r>
  <r>
    <s v="XLOC_041368"/>
    <s v="XLOC_041368"/>
    <s v="LOC_Os05g42360"/>
    <s v="expressed protein"/>
    <n v="100"/>
    <x v="0"/>
    <s v="Chr5:24783654-24785311"/>
    <s v="TC"/>
    <s v="T48"/>
    <s v="OK"/>
    <n v="0"/>
    <n v="2.98142"/>
    <e v="#NAME?"/>
    <n v="5.0000000000000002E-5"/>
    <n v="3.20345E-3"/>
    <s v="yes"/>
  </r>
  <r>
    <s v="XLOC_039019"/>
    <s v="XLOC_039019"/>
    <s v="LOC_Os05g43140"/>
    <s v="expressed protein"/>
    <n v="5.2185100000000002"/>
    <x v="0"/>
    <s v="Chr5:25044638-25045646"/>
    <s v="TC"/>
    <s v="T48"/>
    <s v="OK"/>
    <n v="0.66688700000000001"/>
    <n v="24.830300000000001"/>
    <n v="3.2723900000000001"/>
    <n v="1.9499999999999999E-3"/>
    <n v="3.8580200000000002E-2"/>
    <s v="yes"/>
  </r>
  <r>
    <s v="XLOC_041420"/>
    <s v="XLOC_041420"/>
    <s v="LOC_Os05g44200"/>
    <s v="GDSL-like lipase/acylhydrolase, putative, expressed"/>
    <n v="2.4545699999999999"/>
    <x v="0"/>
    <s v="Chr5:25682814-25685057"/>
    <s v="TC"/>
    <s v="T48"/>
    <s v="OK"/>
    <n v="9.5046199999999992"/>
    <n v="52.099600000000002"/>
    <n v="3.0306600000000001"/>
    <n v="5.0000000000000002E-5"/>
    <n v="3.20345E-3"/>
    <s v="yes"/>
  </r>
  <r>
    <s v="XLOC_041455"/>
    <s v="XLOC_041455"/>
    <s v="LOC_Os05g45070"/>
    <s v="harpin-induced protein 1 domain containing protein, expressed"/>
    <n v="4.9944600000000001"/>
    <x v="0"/>
    <s v="Chr5:26189645-26190616"/>
    <s v="TC"/>
    <s v="T48"/>
    <s v="OK"/>
    <n v="0.46531"/>
    <n v="14.8329"/>
    <n v="2.95201"/>
    <n v="8.3999999999999995E-3"/>
    <n v="0.116007"/>
    <s v="no"/>
  </r>
  <r>
    <s v="XLOC_041473"/>
    <s v="XLOC_041473"/>
    <s v="LOC_Os05g45370"/>
    <s v="cell cycle control protein, putative, expressed"/>
    <n v="-2.4733399999999999"/>
    <x v="1"/>
    <s v="Chr5:26322440-26326152"/>
    <s v="TC"/>
    <s v="T48"/>
    <s v="OK"/>
    <n v="23.100999999999999"/>
    <n v="4.1598800000000002"/>
    <n v="-2.55423"/>
    <n v="1.1000000000000001E-3"/>
    <n v="2.41555E-2"/>
    <s v="yes"/>
  </r>
  <r>
    <s v="XLOC_039182"/>
    <s v="XLOC_039182"/>
    <s v="LOC_Os05g46020"/>
    <s v="WRKY7, expressed"/>
    <n v="3.0265900000000001"/>
    <x v="0"/>
    <s v="Chr5:26682471-26684208"/>
    <s v="TC"/>
    <s v="T48"/>
    <s v="OK"/>
    <n v="2.0472600000000001"/>
    <n v="16.682700000000001"/>
    <n v="2.69137"/>
    <n v="1.5E-3"/>
    <n v="3.11331E-2"/>
    <s v="yes"/>
  </r>
  <r>
    <s v="XLOC_039213"/>
    <s v="XLOC_039213"/>
    <s v="LOC_Os05g46530"/>
    <s v="invertase/pectin methylesterase inhibitor family protein, putative, expressed"/>
    <n v="-3.0003299999999999"/>
    <x v="1"/>
    <s v="Chr5:26948389-26949834"/>
    <s v="TC"/>
    <s v="T48"/>
    <s v="OK"/>
    <n v="2529.98"/>
    <n v="316.17500000000001"/>
    <n v="-3.3668399999999998"/>
    <n v="2.9999999999999997E-4"/>
    <n v="8.7172699999999992E-3"/>
    <s v="yes"/>
  </r>
  <r>
    <s v="XLOC_041537"/>
    <s v="XLOC_041537"/>
    <s v="LOC_Os05g46740"/>
    <s v="regulator of chromosome condensation, putative, expressed"/>
    <n v="-3.0669900000000001"/>
    <x v="1"/>
    <s v="Chr5:27057185-27063217"/>
    <s v="TC"/>
    <s v="T48"/>
    <s v="OK"/>
    <n v="10.0022"/>
    <n v="1.1935500000000001"/>
    <n v="-2.7766600000000001"/>
    <n v="4.4999999999999999E-4"/>
    <n v="1.21096E-2"/>
    <s v="yes"/>
  </r>
  <r>
    <s v="XLOC_039257"/>
    <s v="XLOC_039257"/>
    <s v="LOC_Os05g47730"/>
    <s v="LTPL153 - Protease inhibitor/seed storage/LTP family protein precursor, expressed"/>
    <n v="2.3166199999999999"/>
    <x v="0"/>
    <s v="Chr5:27345621-27357619"/>
    <s v="TC"/>
    <s v="T48"/>
    <s v="OK"/>
    <n v="17.626200000000001"/>
    <n v="87.807599999999994"/>
    <n v="2.8624700000000001"/>
    <n v="2.5000000000000001E-3"/>
    <n v="4.69129E-2"/>
    <s v="yes"/>
  </r>
  <r>
    <s v="XLOC_039259"/>
    <s v="XLOC_039259"/>
    <s v="LOC_Os05g47770"/>
    <s v="serine/threonine-protein kinase At1g18390 precursor, putative, expressed"/>
    <n v="2.9946999999999999"/>
    <x v="0"/>
    <s v="Chr5:27360905-27367545"/>
    <s v="TC"/>
    <s v="T48"/>
    <s v="OK"/>
    <n v="0.81361600000000001"/>
    <n v="6.4850500000000002"/>
    <n v="2.4264000000000001"/>
    <n v="9.7000000000000003E-3"/>
    <n v="0.12876799999999999"/>
    <s v="no"/>
  </r>
  <r>
    <s v="XLOC_041581"/>
    <s v="XLOC_041581"/>
    <s v="LOC_Os05g48330"/>
    <s v="aspartyl protease family protein, putative, expressed"/>
    <n v="2.4551400000000001"/>
    <x v="0"/>
    <s v="Chr5:27701966-27705542"/>
    <s v="TC"/>
    <s v="T48"/>
    <s v="OK"/>
    <n v="4.0246000000000004"/>
    <n v="22.069500000000001"/>
    <n v="2.4459200000000001"/>
    <n v="1.6000000000000001E-3"/>
    <n v="3.2643400000000003E-2"/>
    <s v="yes"/>
  </r>
  <r>
    <s v="XLOC_041616"/>
    <s v="XLOC_041616"/>
    <s v="LOC_Os05g48840"/>
    <s v="expressed protein"/>
    <n v="-2.8823500000000002"/>
    <x v="1"/>
    <s v="Chr5:27989729-27990665"/>
    <s v="TC"/>
    <s v="T48"/>
    <s v="OK"/>
    <n v="53.541600000000003"/>
    <n v="7.2613700000000003"/>
    <n v="-3.6388500000000001"/>
    <n v="1.25E-3"/>
    <n v="2.6895100000000002E-2"/>
    <s v="yes"/>
  </r>
  <r>
    <s v="XLOC_039315"/>
    <s v="XLOC_039315"/>
    <s v="LOC_Os05g49040"/>
    <s v="expressed protein"/>
    <n v="3.0941700000000001"/>
    <x v="0"/>
    <s v="Chr5:28122979-28124806"/>
    <s v="TC"/>
    <s v="T48"/>
    <s v="OK"/>
    <n v="1.3884399999999999"/>
    <n v="11.8567"/>
    <n v="2.7758799999999999"/>
    <n v="2.9499999999999999E-3"/>
    <n v="5.3339200000000003E-2"/>
    <s v="no"/>
  </r>
  <r>
    <s v="XLOC_041628"/>
    <s v="XLOC_041628"/>
    <s v="LOC_Os05g49170"/>
    <s v="cold acclimation protein WCOR413, putative, expressed"/>
    <n v="-2.9589500000000002"/>
    <x v="1"/>
    <s v="Chr5:28213807-28216045"/>
    <s v="TC"/>
    <s v="T48"/>
    <s v="OK"/>
    <n v="127.23"/>
    <n v="16.3628"/>
    <n v="-4.1807400000000001"/>
    <n v="5.0000000000000002E-5"/>
    <n v="3.20345E-3"/>
    <s v="yes"/>
  </r>
  <r>
    <s v="XLOC_039324"/>
    <s v="XLOC_039324"/>
    <s v="LOC_Os05g49210"/>
    <s v="WRKY43, expressed"/>
    <n v="-3.6394899999999999"/>
    <x v="1"/>
    <s v="Chr5:28238496-28241041"/>
    <s v="TC"/>
    <s v="T48"/>
    <s v="OK"/>
    <n v="40.371400000000001"/>
    <n v="3.23949"/>
    <n v="-3.5930800000000001"/>
    <n v="2.15E-3"/>
    <n v="4.1705399999999997E-2"/>
    <s v="yes"/>
  </r>
  <r>
    <s v="XLOC_039329"/>
    <s v="XLOC_039329"/>
    <s v="LOC_Os05g49300"/>
    <s v="iron-sulfur cluster assembly enzyme ISCU, mitochondrial precursor, putative, expressed"/>
    <n v="-2.0382400000000001"/>
    <x v="1"/>
    <s v="Chr5:28289828-28293272"/>
    <s v="TC"/>
    <s v="T48"/>
    <s v="OK"/>
    <n v="56.124400000000001"/>
    <n v="13.664099999999999"/>
    <n v="-2.71889"/>
    <n v="2.5000000000000001E-4"/>
    <n v="7.53063E-3"/>
    <s v="yes"/>
  </r>
  <r>
    <s v="XLOC_039350"/>
    <s v="XLOC_039350"/>
    <s v="LOC_Os05g49620"/>
    <s v="WRKY19, expressed"/>
    <n v="100"/>
    <x v="0"/>
    <s v="Chr5:28471801-28473061"/>
    <s v="TC"/>
    <s v="T48"/>
    <s v="OK"/>
    <n v="0"/>
    <n v="8.9836399999999994"/>
    <e v="#NAME?"/>
    <n v="5.0000000000000002E-5"/>
    <n v="3.20345E-3"/>
    <s v="yes"/>
  </r>
  <r>
    <s v="XLOC_041658"/>
    <s v="XLOC_041658"/>
    <s v="LOC_Os05g49840"/>
    <s v="phospholipase, putative, expressed"/>
    <n v="-4.0901100000000001"/>
    <x v="1"/>
    <s v="Chr5:28597575-28603266"/>
    <s v="TC"/>
    <s v="T48"/>
    <s v="OK"/>
    <n v="39.130400000000002"/>
    <n v="2.2975599999999998"/>
    <n v="-2.6119699999999999"/>
    <n v="2.4499999999999999E-3"/>
    <n v="4.6185499999999997E-2"/>
    <s v="yes"/>
  </r>
  <r>
    <s v="XLOC_039365"/>
    <s v="XLOC_039365"/>
    <s v="LOC_Os05g49940"/>
    <s v="expressed protein"/>
    <n v="-2.9560300000000002"/>
    <x v="1"/>
    <s v="Chr5:28647464-28648697"/>
    <s v="TC"/>
    <s v="T48"/>
    <s v="OK"/>
    <n v="10.0082"/>
    <n v="1.2897400000000001"/>
    <n v="-3.17848"/>
    <n v="6.1999999999999998E-3"/>
    <n v="9.3428700000000003E-2"/>
    <s v="no"/>
  </r>
  <r>
    <s v="XLOC_041668"/>
    <s v="XLOC_041668"/>
    <s v="LOC_Os05g50100"/>
    <s v="expressed protein"/>
    <n v="2.4441999999999999"/>
    <x v="0"/>
    <s v="Chr5:28710319-28711241"/>
    <s v="TC"/>
    <s v="T48"/>
    <s v="OK"/>
    <n v="4.6319299999999997"/>
    <n v="25.208100000000002"/>
    <n v="2.2633000000000001"/>
    <n v="9.75E-3"/>
    <n v="0.12901499999999999"/>
    <s v="no"/>
  </r>
  <r>
    <s v="XLOC_041669"/>
    <s v="XLOC_041669"/>
    <s v="LOC_Os05g50110"/>
    <s v="oleosin, putative, expressed"/>
    <n v="-3.3284799999999999"/>
    <x v="1"/>
    <s v="Chr5:28716487-28717779"/>
    <s v="TC"/>
    <s v="T48"/>
    <s v="OK"/>
    <n v="41.7988"/>
    <n v="4.1609299999999996"/>
    <n v="-2.8035600000000001"/>
    <n v="1.75E-3"/>
    <n v="3.50817E-2"/>
    <s v="yes"/>
  </r>
  <r>
    <s v="XLOC_039374"/>
    <s v="XLOC_039374"/>
    <s v="LOC_Os05g50120"/>
    <s v="CGMC_MAPKCMGC_2.3 - CGMC includes CDA, MAPK, GSK3, and CLKC kinases, expressed"/>
    <n v="-3.28"/>
    <x v="1"/>
    <s v="Chr5:28720765-28726522"/>
    <s v="TC"/>
    <s v="T48"/>
    <s v="OK"/>
    <n v="34.481699999999996"/>
    <n v="3.5498599999999998"/>
    <n v="-3.5936699999999999"/>
    <n v="5.0000000000000002E-5"/>
    <n v="3.20345E-3"/>
    <s v="yes"/>
  </r>
  <r>
    <s v="XLOC_041673"/>
    <s v="XLOC_041673"/>
    <s v="LOC_Os05g50170"/>
    <s v="ATPCME, putative, expressed"/>
    <n v="-3.1223100000000001"/>
    <x v="1"/>
    <s v="Chr5:28745288-28751809"/>
    <s v="TC"/>
    <s v="T48"/>
    <s v="OK"/>
    <n v="18.898099999999999"/>
    <n v="2.1702499999999998"/>
    <n v="-3.2052999999999998"/>
    <n v="1.25E-3"/>
    <n v="2.6895100000000002E-2"/>
    <s v="yes"/>
  </r>
  <r>
    <s v="XLOC_041712"/>
    <s v="XLOC_041712"/>
    <s v="LOC_Os05g50990"/>
    <s v="TTL3, putative, expressed"/>
    <n v="2.5346199999999999"/>
    <x v="0"/>
    <s v="Chr5:29257802-29262204"/>
    <s v="TC"/>
    <s v="T48"/>
    <s v="OK"/>
    <n v="2.75644"/>
    <n v="15.971399999999999"/>
    <n v="3.1667200000000002"/>
    <n v="1E-4"/>
    <n v="4.6398400000000001E-3"/>
    <s v="yes"/>
  </r>
  <r>
    <s v="XLOC_041718"/>
    <s v="XLOC_041718"/>
    <s v="LOC_Os05g51080"/>
    <s v="expressed protein"/>
    <n v="-3.1232799999999998"/>
    <x v="1"/>
    <s v="Chr5:29311990-29312656"/>
    <s v="TC"/>
    <s v="T48"/>
    <s v="OK"/>
    <n v="52.200899999999997"/>
    <n v="5.9906800000000002"/>
    <n v="-4.6513999999999998"/>
    <n v="8.9999999999999998E-4"/>
    <n v="2.0728799999999999E-2"/>
    <s v="yes"/>
  </r>
  <r>
    <s v="XLOC_039423"/>
    <s v="XLOC_039423"/>
    <s v="LOC_Os05g51119"/>
    <s v="expressed protein"/>
    <n v="4.16601"/>
    <x v="0"/>
    <s v="Chr5:29325337-29334853"/>
    <s v="TC"/>
    <s v="T48"/>
    <s v="OK"/>
    <n v="8.2846299999999999"/>
    <n v="148.71899999999999"/>
    <n v="5.6903300000000003"/>
    <n v="5.0000000000000001E-4"/>
    <n v="1.3099700000000001E-2"/>
    <s v="yes"/>
  </r>
  <r>
    <s v="XLOC_039428"/>
    <s v="XLOC_039428"/>
    <s v="LOC_Os05g51230"/>
    <s v="phosphatidylinositol 3- and 4-kinase family protein, putative, expressed"/>
    <n v="-2.8052800000000002"/>
    <x v="1"/>
    <s v="Chr5:29382084-29384538"/>
    <s v="TC"/>
    <s v="T48"/>
    <s v="OK"/>
    <n v="134.506"/>
    <n v="19.242899999999999"/>
    <n v="-4.0764800000000001"/>
    <n v="5.0000000000000002E-5"/>
    <n v="3.20345E-3"/>
    <s v="yes"/>
  </r>
  <r>
    <s v="XLOC_041727"/>
    <s v="XLOC_041727"/>
    <s v="LOC_Os05g51240"/>
    <s v="hydrolase, alpha/beta fold family domain containing protein, expressed"/>
    <n v="-2.6408"/>
    <x v="1"/>
    <s v="Chr5:29385915-29388154"/>
    <s v="TC"/>
    <s v="T48"/>
    <s v="OK"/>
    <n v="23.1995"/>
    <n v="3.7197800000000001"/>
    <n v="-2.5439600000000002"/>
    <n v="1.4999999999999999E-4"/>
    <n v="5.8708199999999997E-3"/>
    <s v="yes"/>
  </r>
  <r>
    <s v="XLOC_039446"/>
    <s v="XLOC_039446"/>
    <s v="LOC_Os05g51750"/>
    <s v="aspartyl protease family protein, putative, expressed"/>
    <n v="-2.81717"/>
    <x v="1"/>
    <s v="Chr5:29688293-29692015"/>
    <s v="TC"/>
    <s v="T48"/>
    <s v="OK"/>
    <n v="89.409300000000002"/>
    <n v="12.686199999999999"/>
    <n v="-4.3471900000000003"/>
    <n v="5.0000000000000002E-5"/>
    <n v="3.20345E-3"/>
    <s v="yes"/>
  </r>
  <r>
    <s v="XLOC_041765"/>
    <s v="XLOC_041765"/>
    <s v="LOC_Os05g51900"/>
    <s v="expressed protein"/>
    <n v="-3.31094"/>
    <x v="1"/>
    <s v="Chr5:29785140-29785732"/>
    <s v="TC"/>
    <s v="T48"/>
    <s v="OK"/>
    <n v="622.73199999999997"/>
    <n v="62.749499999999998"/>
    <n v="-4.2548300000000001"/>
    <n v="5.0000000000000002E-5"/>
    <n v="3.20345E-3"/>
    <s v="yes"/>
  </r>
  <r>
    <s v="XLOC_042093"/>
    <s v="XLOC_042093"/>
    <s v="LOC_Os06g01890"/>
    <s v="MADS-box transcription factor, putative, expressed"/>
    <n v="-100"/>
    <x v="1"/>
    <s v="Chr6:494849-511406"/>
    <s v="TC"/>
    <s v="T48"/>
    <s v="OK"/>
    <n v="0.59881099999999998"/>
    <n v="0"/>
    <e v="#NAME?"/>
    <n v="4.4999999999999999E-4"/>
    <n v="1.21096E-2"/>
    <s v="yes"/>
  </r>
  <r>
    <s v="XLOC_042099"/>
    <s v="XLOC_042099"/>
    <s v="LOC_Os06g02019"/>
    <s v="cytochrome P450, putative, expressed"/>
    <n v="-3.3944100000000001"/>
    <x v="1"/>
    <s v="Chr6:580664-586450"/>
    <s v="TC"/>
    <s v="T48"/>
    <s v="OK"/>
    <n v="335.98700000000002"/>
    <n v="31.952500000000001"/>
    <n v="-4.6745099999999997"/>
    <n v="5.0000000000000002E-5"/>
    <n v="3.20345E-3"/>
    <s v="yes"/>
  </r>
  <r>
    <s v="XLOC_042105"/>
    <s v="XLOC_042105"/>
    <s v="LOC_Os06g02110"/>
    <s v="OsFBX182 - F-box domain containing protein, expressed"/>
    <n v="-2.6311100000000001"/>
    <x v="1"/>
    <s v="Chr6:626257-628835"/>
    <s v="TC"/>
    <s v="T48"/>
    <s v="OK"/>
    <n v="17.3917"/>
    <n v="2.8073800000000002"/>
    <n v="-3.0384000000000002"/>
    <n v="2.0000000000000001E-4"/>
    <n v="6.8087599999999996E-3"/>
    <s v="yes"/>
  </r>
  <r>
    <s v="XLOC_042113"/>
    <s v="XLOC_042113"/>
    <s v="LOC_Os06g02250"/>
    <s v="MYB family transcription factor, putative, expressed"/>
    <n v="100"/>
    <x v="0"/>
    <s v="Chr6:716747-718656"/>
    <s v="TC"/>
    <s v="T48"/>
    <s v="OK"/>
    <n v="0"/>
    <n v="1.9335500000000001"/>
    <e v="#NAME?"/>
    <n v="5.0000000000000002E-5"/>
    <n v="3.20345E-3"/>
    <s v="yes"/>
  </r>
  <r>
    <s v="XLOC_042144"/>
    <s v="XLOC_042144"/>
    <s v="LOC_Os06g03030"/>
    <s v="expressed protein"/>
    <n v="100"/>
    <x v="0"/>
    <s v="Chr6:1112538-1113190"/>
    <s v="TC"/>
    <s v="T48"/>
    <s v="OK"/>
    <n v="0"/>
    <n v="2.19943"/>
    <e v="#NAME?"/>
    <n v="2.0000000000000001E-4"/>
    <n v="6.8087599999999996E-3"/>
    <s v="yes"/>
  </r>
  <r>
    <s v="XLOC_042149"/>
    <s v="XLOC_042149"/>
    <s v="LOC_Os06g03120"/>
    <s v="aspartic proteinase nepenthesin-2 precursor, putative, expressed"/>
    <n v="100"/>
    <x v="0"/>
    <s v="Chr6:1153605-1155128"/>
    <s v="TC"/>
    <s v="T48"/>
    <s v="OK"/>
    <n v="0"/>
    <n v="1.2695799999999999"/>
    <e v="#NAME?"/>
    <n v="5.0000000000000002E-5"/>
    <n v="3.20345E-3"/>
    <s v="yes"/>
  </r>
  <r>
    <s v="XLOC_042158"/>
    <s v="XLOC_042158"/>
    <s v="LOC_Os06g03240"/>
    <s v="expressed protein"/>
    <n v="100"/>
    <x v="0"/>
    <s v="Chr6:1223059-1223644"/>
    <s v="TC"/>
    <s v="T48"/>
    <s v="OK"/>
    <n v="0"/>
    <n v="3.3277199999999998"/>
    <e v="#NAME?"/>
    <n v="5.0000000000000002E-5"/>
    <n v="3.20345E-3"/>
    <s v="yes"/>
  </r>
  <r>
    <s v="XLOC_042167"/>
    <s v="XLOC_042167"/>
    <s v="LOC_Os06g03380"/>
    <s v="expressed protein"/>
    <n v="100"/>
    <x v="0"/>
    <s v="Chr6:1289046-1291621"/>
    <s v="TC"/>
    <s v="T48"/>
    <s v="OK"/>
    <n v="0"/>
    <n v="1.7974300000000001"/>
    <e v="#NAME?"/>
    <n v="5.0000000000000002E-5"/>
    <n v="3.20345E-3"/>
    <s v="yes"/>
  </r>
  <r>
    <s v="XLOC_042168"/>
    <s v="XLOC_042168"/>
    <s v="LOC_Os06g03390"/>
    <s v="expressed protein"/>
    <n v="-3.3417500000000002"/>
    <x v="1"/>
    <s v="Chr6:1292192-1292906"/>
    <s v="TC"/>
    <s v="T48"/>
    <s v="OK"/>
    <n v="449.27600000000001"/>
    <n v="44.314599999999999"/>
    <n v="-4.4405900000000003"/>
    <n v="5.0000000000000002E-5"/>
    <n v="3.20345E-3"/>
    <s v="yes"/>
  </r>
  <r>
    <s v="XLOC_044559"/>
    <s v="XLOC_044559"/>
    <s v="LOC_Os06g03610"/>
    <s v="TKL_IRAK_CrRLK1L-1.13 - The CrRLK1L-1 subfamily has homology to the CrRLK1L homolog, expressed"/>
    <n v="-2.9186000000000001"/>
    <x v="1"/>
    <s v="Chr6:1397920-1401265"/>
    <s v="TC"/>
    <s v="T48"/>
    <s v="OK"/>
    <n v="68.682199999999995"/>
    <n v="9.0836299999999994"/>
    <n v="-4.1094099999999996"/>
    <n v="1.4999999999999999E-4"/>
    <n v="5.8708199999999997E-3"/>
    <s v="yes"/>
  </r>
  <r>
    <s v="XLOC_044560"/>
    <s v="XLOC_044560"/>
    <s v="LOC_Os06g03630"/>
    <s v="expressed protein"/>
    <n v="-3.1673900000000001"/>
    <x v="1"/>
    <s v="Chr6:1405314-1406691"/>
    <s v="TC"/>
    <s v="T48"/>
    <s v="OK"/>
    <n v="148.36099999999999"/>
    <n v="16.5136"/>
    <n v="-4.8344199999999997"/>
    <n v="5.0000000000000002E-5"/>
    <n v="3.20345E-3"/>
    <s v="yes"/>
  </r>
  <r>
    <s v="XLOC_042199"/>
    <s v="XLOC_042199"/>
    <s v="LOC_Os06g03970"/>
    <s v="receptor-like protein kinase 5 precursor, putative, expressed"/>
    <n v="3.15083"/>
    <x v="0"/>
    <s v="Chr6:1605445-1612450"/>
    <s v="TC"/>
    <s v="T48"/>
    <s v="OK"/>
    <n v="5.6018800000000004"/>
    <n v="49.753900000000002"/>
    <n v="3.2323400000000002"/>
    <n v="5.0000000000000002E-5"/>
    <n v="3.20345E-3"/>
    <s v="yes"/>
  </r>
  <r>
    <s v="XLOC_042208"/>
    <s v="XLOC_042208"/>
    <s v="LOC_Os06g04200"/>
    <s v="starch synthase, putative, expressed"/>
    <n v="-3.3594200000000001"/>
    <x v="1"/>
    <s v="Chr6:1765621-1770656"/>
    <s v="TC"/>
    <s v="T48"/>
    <s v="OK"/>
    <n v="158.39099999999999"/>
    <n v="15.4328"/>
    <n v="-4.8979100000000004"/>
    <n v="5.0000000000000002E-5"/>
    <n v="3.20345E-3"/>
    <s v="yes"/>
  </r>
  <r>
    <s v="XLOC_044599"/>
    <s v="XLOC_044599"/>
    <s v="LOC_Os06g04450"/>
    <s v="Sec1 family transport protein, putative, expressed"/>
    <n v="-3.21991"/>
    <x v="1"/>
    <s v="Chr6:1900861-1909008"/>
    <s v="TC"/>
    <s v="T48"/>
    <s v="OK"/>
    <n v="14.6541"/>
    <n v="1.5727899999999999"/>
    <n v="-4.2373099999999999"/>
    <n v="5.0000000000000002E-5"/>
    <n v="3.20345E-3"/>
    <s v="yes"/>
  </r>
  <r>
    <s v="XLOC_042240"/>
    <s v="XLOC_042240"/>
    <s v="LOC_Os06g04850"/>
    <s v="homeobox associated leucine zipper, putative, expressed"/>
    <n v="4.6203099999999999"/>
    <x v="0"/>
    <s v="Chr6:2123397-2124787"/>
    <s v="TC"/>
    <s v="T48"/>
    <s v="OK"/>
    <n v="0.99267099999999997"/>
    <n v="24.414999999999999"/>
    <n v="3.30227"/>
    <n v="2.5999999999999999E-3"/>
    <n v="4.8285500000000002E-2"/>
    <s v="yes"/>
  </r>
  <r>
    <s v="XLOC_044641"/>
    <s v="XLOC_044641"/>
    <s v="LOC_Os06g05209"/>
    <s v="pectate lyase precursor, putative, expressed"/>
    <n v="-2.8679100000000002"/>
    <x v="1"/>
    <s v="Chr6:2336428-2338189"/>
    <s v="TC"/>
    <s v="T48"/>
    <s v="OK"/>
    <n v="52.262500000000003"/>
    <n v="7.1591800000000001"/>
    <n v="-3.7463500000000001"/>
    <n v="4.4999999999999999E-4"/>
    <n v="1.21096E-2"/>
    <s v="yes"/>
  </r>
  <r>
    <s v="XLOC_042293"/>
    <s v="XLOC_042293"/>
    <s v="LOC_Os06g05960"/>
    <s v="expressed protein"/>
    <n v="-100"/>
    <x v="1"/>
    <s v="Chr6:2732799-2733105"/>
    <s v="TC"/>
    <s v="T48"/>
    <s v="OK"/>
    <n v="8.2526399999999995"/>
    <n v="0"/>
    <e v="#NAME?"/>
    <n v="7.5000000000000002E-4"/>
    <n v="1.7919600000000001E-2"/>
    <s v="yes"/>
  </r>
  <r>
    <s v="XLOC_042304"/>
    <s v="XLOC_042304"/>
    <s v="LOC_Os06g06250"/>
    <s v="GDSL-like lipase/acylhydrolase, putative, expressed"/>
    <n v="3.59138"/>
    <x v="0"/>
    <s v="Chr6:2891827-2895869"/>
    <s v="TC"/>
    <s v="T48"/>
    <s v="OK"/>
    <n v="19.291599999999999"/>
    <n v="232.53100000000001"/>
    <n v="4.5120699999999996"/>
    <n v="5.0000000000000002E-5"/>
    <n v="3.20345E-3"/>
    <s v="yes"/>
  </r>
  <r>
    <s v="XLOC_044704"/>
    <s v="XLOC_044704"/>
    <s v="LOC_Os06g06550"/>
    <s v="plant protein of unknown function domain containing protein, expressed"/>
    <n v="3.3331499999999998"/>
    <x v="0"/>
    <s v="Chr6:3074185-3077781"/>
    <s v="TC"/>
    <s v="T48"/>
    <s v="OK"/>
    <n v="1.62724"/>
    <n v="16.3994"/>
    <n v="2.7476400000000001"/>
    <n v="4.4999999999999999E-4"/>
    <n v="1.21096E-2"/>
    <s v="yes"/>
  </r>
  <r>
    <s v="XLOC_044792"/>
    <s v="XLOC_044792"/>
    <s v="LOC_Os06g08310"/>
    <s v="plasma membrane ATPase, putative, expressed"/>
    <n v="-2.1981999999999999"/>
    <x v="1"/>
    <s v="Chr6:4025531-4030540"/>
    <s v="TC"/>
    <s v="T48"/>
    <s v="OK"/>
    <n v="79.356899999999996"/>
    <n v="17.2926"/>
    <n v="-3.39419"/>
    <n v="2.2499999999999998E-3"/>
    <n v="4.3294800000000001E-2"/>
    <s v="yes"/>
  </r>
  <r>
    <s v="XLOC_042414"/>
    <s v="XLOC_042414"/>
    <s v="LOC_Os06g08340"/>
    <s v="AP2 domain containing protein, expressed"/>
    <n v="100"/>
    <x v="0"/>
    <s v="Chr6:4040907-4041551"/>
    <s v="TC"/>
    <s v="T48"/>
    <s v="OK"/>
    <n v="0"/>
    <n v="7.5553100000000004"/>
    <e v="#NAME?"/>
    <n v="5.0000000000000002E-5"/>
    <n v="3.20345E-3"/>
    <s v="yes"/>
  </r>
  <r>
    <s v="XLOC_044796"/>
    <s v="XLOC_044796"/>
    <s v="LOC_Os06g08380"/>
    <s v="1,3-beta-glucan synthase component domain containing protein, expressed"/>
    <n v="-2.9217399999999998"/>
    <x v="1"/>
    <s v="Chr6:4066613-4084010"/>
    <s v="TC"/>
    <s v="T48"/>
    <s v="OK"/>
    <n v="20.389099999999999"/>
    <n v="2.6907000000000001"/>
    <n v="-2.6823600000000001"/>
    <n v="5.9999999999999995E-4"/>
    <n v="1.51805E-2"/>
    <s v="yes"/>
  </r>
  <r>
    <s v="XLOC_044805"/>
    <s v="XLOC_044805"/>
    <s v="LOC_Os06g08520"/>
    <s v="transposon protein, putative, unclassified, expressed"/>
    <n v="100"/>
    <x v="0"/>
    <s v="Chr6:4205531-4206995"/>
    <s v="TC"/>
    <s v="T48"/>
    <s v="OK"/>
    <n v="0"/>
    <n v="1.0982000000000001"/>
    <e v="#NAME?"/>
    <n v="5.0000000000000002E-5"/>
    <n v="3.20345E-3"/>
    <s v="yes"/>
  </r>
  <r>
    <s v="XLOC_044844"/>
    <s v="XLOC_044844"/>
    <s v="LOC_Os06g09230"/>
    <s v="serine threonine kinase, putative, expressed"/>
    <n v="-2.1335099999999998"/>
    <x v="1"/>
    <s v="Chr6:4640590-4645114"/>
    <s v="TC"/>
    <s v="T48"/>
    <s v="OK"/>
    <n v="44.030299999999997"/>
    <n v="10.034599999999999"/>
    <n v="-3.1607599999999998"/>
    <n v="5.0000000000000001E-4"/>
    <n v="1.3099700000000001E-2"/>
    <s v="yes"/>
  </r>
  <r>
    <s v="XLOC_042462"/>
    <s v="XLOC_042462"/>
    <s v="LOC_Os06g09340"/>
    <s v="pectinesterase, putative, expressed"/>
    <n v="3.2888299999999999"/>
    <x v="0"/>
    <s v="Chr6:4700488-4703227"/>
    <s v="TC"/>
    <s v="T48"/>
    <s v="OK"/>
    <n v="2.54359"/>
    <n v="24.859000000000002"/>
    <n v="2.9563799999999998"/>
    <n v="1.1999999999999999E-3"/>
    <n v="2.60139E-2"/>
    <s v="yes"/>
  </r>
  <r>
    <s v="XLOC_042472"/>
    <s v="XLOC_042472"/>
    <s v="LOC_Os06g09560"/>
    <s v="heat shock protein DnaJ, putative, expressed"/>
    <n v="-2.3733399999999998"/>
    <x v="1"/>
    <s v="Chr6:4867842-4870168"/>
    <s v="TC"/>
    <s v="T48"/>
    <s v="OK"/>
    <n v="19.644400000000001"/>
    <n v="3.7913399999999999"/>
    <n v="-2.4471400000000001"/>
    <n v="3.3500000000000001E-3"/>
    <n v="5.8654600000000001E-2"/>
    <s v="no"/>
  </r>
  <r>
    <s v="XLOC_042485"/>
    <s v="XLOC_042485"/>
    <s v="LOC_Os06g09860"/>
    <s v="expressed protein"/>
    <n v="-3.5813899999999999"/>
    <x v="1"/>
    <s v="Chr6:5018060-5020426"/>
    <s v="TC"/>
    <s v="T48"/>
    <s v="OK"/>
    <n v="14.1014"/>
    <n v="1.1780299999999999"/>
    <n v="-3.9141400000000002"/>
    <n v="6.8500000000000002E-3"/>
    <n v="0.10063999999999999"/>
    <s v="no"/>
  </r>
  <r>
    <s v="XLOC_042548"/>
    <s v="XLOC_042548"/>
    <s v="LOC_Os06g10850"/>
    <s v="lipase, putative, expressed"/>
    <n v="-2.5003199999999999"/>
    <x v="1"/>
    <s v="Chr6:5657849-5661265"/>
    <s v="TC"/>
    <s v="T48"/>
    <s v="OK"/>
    <n v="69.5017"/>
    <n v="12.2836"/>
    <n v="-3.9218099999999998"/>
    <n v="5.0000000000000002E-5"/>
    <n v="3.20345E-3"/>
    <s v="yes"/>
  </r>
  <r>
    <s v="XLOC_044923"/>
    <s v="XLOC_044923"/>
    <s v="LOC_Os06g11240"/>
    <s v="12-oxophytodienoate reductase, putative, expressed"/>
    <n v="2.2628400000000002"/>
    <x v="0"/>
    <s v="Chr6:5894720-5896352"/>
    <s v="TC"/>
    <s v="T48"/>
    <s v="OK"/>
    <n v="3.3386200000000001"/>
    <n v="16.023199999999999"/>
    <n v="2.46123"/>
    <n v="4.5500000000000002E-3"/>
    <n v="7.3823899999999998E-2"/>
    <s v="no"/>
  </r>
  <r>
    <s v="XLOC_044939"/>
    <s v="XLOC_044939"/>
    <s v="LOC_Os06g11450"/>
    <s v="zinc finger, C3HC4 type domain containing protein, expressed"/>
    <n v="2.4689100000000002"/>
    <x v="0"/>
    <s v="Chr6:6058725-6060541"/>
    <s v="TC"/>
    <s v="T48"/>
    <s v="OK"/>
    <n v="1.7024699999999999"/>
    <n v="9.4253199999999993"/>
    <n v="2.1158100000000002"/>
    <n v="8.6499999999999997E-3"/>
    <n v="0.118436"/>
    <s v="no"/>
  </r>
  <r>
    <s v="XLOC_042584"/>
    <s v="XLOC_042584"/>
    <s v="LOC_Os06g11720"/>
    <s v="cytokinin-O-glucosyltransferase 2, putative, expressed"/>
    <n v="-3.00848"/>
    <x v="1"/>
    <s v="Chr6:6205606-6207653"/>
    <s v="TC"/>
    <s v="T48"/>
    <s v="OK"/>
    <n v="8.5340100000000003"/>
    <n v="1.0605"/>
    <n v="-3.08839"/>
    <n v="2.3999999999999998E-3"/>
    <n v="4.5571500000000001E-2"/>
    <s v="yes"/>
  </r>
  <r>
    <s v="XLOC_044965"/>
    <s v="XLOC_044965"/>
    <s v="LOC_Os06g11920"/>
    <s v="endonuclease/exonuclease/phosphatase family domain containing protein, expressed"/>
    <n v="-2.67367"/>
    <x v="1"/>
    <s v="Chr6:6349093-6352975"/>
    <s v="TC"/>
    <s v="T48"/>
    <s v="OK"/>
    <n v="10.230600000000001"/>
    <n v="1.60341"/>
    <n v="-3.3738100000000002"/>
    <n v="2.7499999999999998E-3"/>
    <n v="5.0484500000000002E-2"/>
    <s v="no"/>
  </r>
  <r>
    <s v="XLOC_042598"/>
    <s v="XLOC_042598"/>
    <s v="LOC_Os06g11970"/>
    <s v="OsMADS63 - MADS-box family gene with MIKC* type-box, expressed"/>
    <n v="-3.03348"/>
    <x v="1"/>
    <s v="Chr6:6372311-6376374"/>
    <s v="TC"/>
    <s v="T48"/>
    <s v="OK"/>
    <n v="65.962900000000005"/>
    <n v="8.0562299999999993"/>
    <n v="-4.0187999999999997"/>
    <n v="5.0000000000000002E-5"/>
    <n v="3.20345E-3"/>
    <s v="yes"/>
  </r>
  <r>
    <s v="XLOC_044990"/>
    <s v="XLOC_044990"/>
    <s v="LOC_Os06g12350"/>
    <s v="amino acid transporter, putative, expressed"/>
    <n v="-2.5201099999999999"/>
    <x v="1"/>
    <s v="Chr6:6691060-6695070"/>
    <s v="TC"/>
    <s v="T48"/>
    <s v="OK"/>
    <n v="38.341799999999999"/>
    <n v="6.6841200000000001"/>
    <n v="-3.92944"/>
    <n v="8.0000000000000004E-4"/>
    <n v="1.8848199999999999E-2"/>
    <s v="yes"/>
  </r>
  <r>
    <s v="XLOC_045018"/>
    <s v="XLOC_045018"/>
    <s v="LOC_Os06g12830"/>
    <s v="expressed protein"/>
    <n v="-2.3882300000000001"/>
    <x v="1"/>
    <s v="Chr6:7019818-7022061"/>
    <s v="TC"/>
    <s v="T48"/>
    <s v="OK"/>
    <n v="14.272600000000001"/>
    <n v="2.7263000000000002"/>
    <n v="-2.6244800000000001"/>
    <n v="1.4499999999999999E-3"/>
    <n v="3.03141E-2"/>
    <s v="yes"/>
  </r>
  <r>
    <s v="XLOC_045021"/>
    <s v="XLOC_045021"/>
    <s v="LOC_Os06g12860"/>
    <s v=" proteins of unknown function domain containing protein, putative, expressed"/>
    <n v="-100"/>
    <x v="1"/>
    <s v="Chr6:7037047-7038406"/>
    <s v="TC"/>
    <s v="T48"/>
    <s v="OK"/>
    <n v="0.59573200000000004"/>
    <n v="0"/>
    <e v="#NAME?"/>
    <n v="8.0000000000000004E-4"/>
    <n v="1.8848199999999999E-2"/>
    <s v="yes"/>
  </r>
  <r>
    <s v="XLOC_045031"/>
    <s v="XLOC_045031"/>
    <s v="LOC_Os06g13040"/>
    <s v="glycosyl hydrolases family 16, putative, expressed"/>
    <n v="-2.9805299999999999"/>
    <x v="1"/>
    <s v="Chr6:7144203-7146404"/>
    <s v="TC"/>
    <s v="T48"/>
    <s v="OK"/>
    <n v="14.215299999999999"/>
    <n v="1.8010600000000001"/>
    <n v="-4.07843"/>
    <n v="8.9499999999999996E-3"/>
    <n v="0.12121700000000001"/>
    <s v="no"/>
  </r>
  <r>
    <s v="XLOC_042682"/>
    <s v="XLOC_042682"/>
    <s v="LOC_Os06g13760"/>
    <s v="glycosyl transferase 8 domain containing protein, putative, expressed"/>
    <n v="2.0194700000000001"/>
    <x v="0"/>
    <s v="Chr6:7629546-7631705"/>
    <s v="TC"/>
    <s v="T48"/>
    <s v="OK"/>
    <n v="2.5159199999999999"/>
    <n v="10.2004"/>
    <n v="2.0935600000000001"/>
    <n v="9.1500000000000001E-3"/>
    <n v="0.12328699999999999"/>
    <s v="no"/>
  </r>
  <r>
    <s v="XLOC_045099"/>
    <s v="XLOC_045099"/>
    <s v="LOC_Os06g14350"/>
    <s v="caleosin related protein, putative, expressed"/>
    <n v="-2.3077000000000001"/>
    <x v="1"/>
    <s v="Chr6:7996890-8004842"/>
    <s v="TC"/>
    <s v="T48"/>
    <s v="OK"/>
    <n v="34.153399999999998"/>
    <n v="6.8983600000000003"/>
    <n v="-2.3643200000000002"/>
    <n v="1.8500000000000001E-3"/>
    <n v="3.6880799999999998E-2"/>
    <s v="yes"/>
  </r>
  <r>
    <s v="XLOC_045203"/>
    <s v="XLOC_045203"/>
    <s v="LOC_Os06g16350"/>
    <s v="peroxidase precursor, putative, expressed"/>
    <n v="6.4028299999999998"/>
    <x v="0"/>
    <s v="Chr6:9325989-9328211"/>
    <s v="TC"/>
    <s v="T48"/>
    <s v="OK"/>
    <n v="0.20938699999999999"/>
    <n v="17.717099999999999"/>
    <n v="3.8911099999999998"/>
    <n v="4.15E-3"/>
    <n v="6.88087E-2"/>
    <s v="no"/>
  </r>
  <r>
    <s v="XLOC_042805"/>
    <s v="XLOC_042805"/>
    <s v="LOC_Os06g16610"/>
    <s v="expressed protein"/>
    <n v="100"/>
    <x v="0"/>
    <s v="Chr6:9550358-9551071"/>
    <s v="TC"/>
    <s v="T48"/>
    <s v="OK"/>
    <n v="0"/>
    <n v="5.5545400000000003"/>
    <e v="#NAME?"/>
    <n v="5.0000000000000002E-5"/>
    <n v="3.20345E-3"/>
    <s v="yes"/>
  </r>
  <r>
    <s v="XLOC_042841"/>
    <s v="XLOC_042841"/>
    <s v="LOC_Os06g17450"/>
    <s v="expressed protein"/>
    <n v="-3.7439200000000001"/>
    <x v="1"/>
    <s v="Chr6:10126747-10127412"/>
    <s v="TC"/>
    <s v="T48"/>
    <s v="OK"/>
    <n v="1743.76"/>
    <n v="130.15199999999999"/>
    <n v="-4.4708899999999998"/>
    <n v="5.0000000000000002E-5"/>
    <n v="3.20345E-3"/>
    <s v="yes"/>
  </r>
  <r>
    <s v="XLOC_042844"/>
    <s v="XLOC_042844"/>
    <s v="LOC_Os06g17490"/>
    <s v="expressed protein"/>
    <n v="2.7806700000000002"/>
    <x v="0"/>
    <s v="Chr6:10146840-10149402"/>
    <s v="TC"/>
    <s v="T48"/>
    <s v="OK"/>
    <n v="1.60497"/>
    <n v="11.0289"/>
    <n v="2.4684400000000002"/>
    <n v="5.0000000000000001E-3"/>
    <n v="7.9642900000000003E-2"/>
    <s v="no"/>
  </r>
  <r>
    <s v="XLOC_042854"/>
    <s v="XLOC_042854"/>
    <s v="LOC_Os06g17730"/>
    <s v="plastocyanin-like domain containing protein, putative, expressed"/>
    <n v="-2.7521800000000001"/>
    <x v="1"/>
    <s v="Chr6:10287636-10288678"/>
    <s v="TC"/>
    <s v="T48"/>
    <s v="OK"/>
    <n v="39.8733"/>
    <n v="5.9182300000000003"/>
    <n v="-3.2506900000000001"/>
    <n v="6.1000000000000004E-3"/>
    <n v="9.2211600000000005E-2"/>
    <s v="no"/>
  </r>
  <r>
    <s v="XLOC_045337"/>
    <s v="XLOC_045337"/>
    <s v="LOC_Os06g19550"/>
    <s v="oxidoreductase, short chain dehydrogenase/reductase family, putative, expressed"/>
    <n v="100"/>
    <x v="0"/>
    <s v="Chr6:11132742-11134650"/>
    <s v="TC"/>
    <s v="T48"/>
    <s v="OK"/>
    <n v="0"/>
    <n v="0.95950999999999997"/>
    <e v="#NAME?"/>
    <n v="2.5000000000000001E-4"/>
    <n v="7.53063E-3"/>
    <s v="yes"/>
  </r>
  <r>
    <s v="XLOC_042949"/>
    <s v="XLOC_042949"/>
    <s v="LOC_Os06g20150"/>
    <s v="peroxidase precursor, putative, expressed"/>
    <n v="-3.2520099999999998"/>
    <x v="1"/>
    <s v="Chr6:11559569-11560929"/>
    <s v="TC"/>
    <s v="T48"/>
    <s v="OK"/>
    <n v="37.508800000000001"/>
    <n v="3.9371399999999999"/>
    <n v="-3.3418199999999998"/>
    <n v="1.4999999999999999E-4"/>
    <n v="5.8708199999999997E-3"/>
    <s v="yes"/>
  </r>
  <r>
    <s v="XLOC_045399"/>
    <s v="XLOC_045399"/>
    <s v="LOC_Os06g20790"/>
    <s v="SAM dependent carboxyl methyltransferase, putative, expressed"/>
    <n v="4.1632800000000003"/>
    <x v="0"/>
    <s v="Chr6:11984847-11992872"/>
    <s v="TC"/>
    <s v="T48"/>
    <s v="OK"/>
    <n v="0.26757399999999998"/>
    <n v="4.7941900000000004"/>
    <n v="2.5514299999999999"/>
    <n v="2.9499999999999999E-3"/>
    <n v="5.3339200000000003E-2"/>
    <s v="no"/>
  </r>
  <r>
    <s v="XLOC_045408"/>
    <s v="XLOC_045408"/>
    <s v="LOC_Os06g20900"/>
    <s v="expressed protein"/>
    <n v="100"/>
    <x v="0"/>
    <s v="Chr6:12076312-12079453"/>
    <s v="TC"/>
    <s v="T48"/>
    <s v="OK"/>
    <n v="0"/>
    <n v="0.56922399999999995"/>
    <e v="#NAME?"/>
    <n v="6.4999999999999997E-4"/>
    <n v="1.60503E-2"/>
    <s v="yes"/>
  </r>
  <r>
    <s v="XLOC_045413"/>
    <s v="XLOC_045413"/>
    <s v="LOC_Os06g20960"/>
    <s v="SAM dependent carboxyl methyltransferase, putative, expressed"/>
    <n v="100"/>
    <x v="0"/>
    <s v="Chr6:12115574-12118538"/>
    <s v="TC"/>
    <s v="T48"/>
    <s v="OK"/>
    <n v="0"/>
    <n v="4.3181000000000003"/>
    <e v="#NAME?"/>
    <n v="5.0000000000000002E-5"/>
    <n v="3.20345E-3"/>
    <s v="yes"/>
  </r>
  <r>
    <s v="XLOC_042990"/>
    <s v="XLOC_042990"/>
    <s v="LOC_Os06g21140"/>
    <s v="glycine-rich cell wall structural protein precursor, putative, expressed"/>
    <n v="-2.83832"/>
    <x v="1"/>
    <s v="Chr6:12212220-12213215"/>
    <s v="TC"/>
    <s v="T48"/>
    <s v="OK"/>
    <n v="21.246300000000002"/>
    <n v="2.9707300000000001"/>
    <n v="-2.9184899999999998"/>
    <n v="7.5000000000000002E-4"/>
    <n v="1.7919600000000001E-2"/>
    <s v="yes"/>
  </r>
  <r>
    <s v="XLOC_043006"/>
    <s v="XLOC_043006"/>
    <s v="LOC_Os06g21410"/>
    <s v="arabinogalactan peptide 23 precursor, putative, expressed"/>
    <n v="-2.9399500000000001"/>
    <x v="1"/>
    <s v="Chr6:12366408-12381362"/>
    <s v="TC"/>
    <s v="T48"/>
    <s v="OK"/>
    <n v="1370.98"/>
    <n v="178.65600000000001"/>
    <n v="-3.40455"/>
    <n v="5.0000000000000002E-5"/>
    <n v="3.20345E-3"/>
    <s v="yes"/>
  </r>
  <r>
    <s v="XLOC_045456"/>
    <s v="XLOC_045456"/>
    <s v="LOC_Os06g22050"/>
    <s v="GCRP2 - Glycine and cysteine rich family protein precursor, putative, expressed"/>
    <n v="100"/>
    <x v="0"/>
    <s v="Chr6:12781810-12782943"/>
    <s v="TC"/>
    <s v="T48"/>
    <s v="OK"/>
    <n v="0"/>
    <n v="3.0866400000000001"/>
    <e v="#NAME?"/>
    <n v="5.0000000000000002E-5"/>
    <n v="3.20345E-3"/>
    <s v="yes"/>
  </r>
  <r>
    <s v="XLOC_043085"/>
    <s v="XLOC_043085"/>
    <s v="LOC_Os06g22980"/>
    <s v="CSLD5 - cellulose synthase-like family D, expressed"/>
    <n v="-2.5369899999999999"/>
    <x v="1"/>
    <s v="Chr6:13414640-13418309"/>
    <s v="TC"/>
    <s v="T48"/>
    <s v="OK"/>
    <n v="10.984500000000001"/>
    <n v="1.8926499999999999"/>
    <n v="-3.09667"/>
    <n v="6.4999999999999997E-3"/>
    <n v="9.66833E-2"/>
    <s v="no"/>
  </r>
  <r>
    <s v="XLOC_043093"/>
    <s v="XLOC_043093"/>
    <s v="LOC_Os06g23114"/>
    <s v="copper methylamine oxidase precursor, putative, expressed"/>
    <n v="2.1232899999999999"/>
    <x v="0"/>
    <s v="Chr6:13476486-13485209"/>
    <s v="TC"/>
    <s v="T48"/>
    <s v="OK"/>
    <n v="5.5185500000000003"/>
    <n v="24.043600000000001"/>
    <n v="2.6549"/>
    <n v="6.9999999999999999E-4"/>
    <n v="1.7094100000000001E-2"/>
    <s v="yes"/>
  </r>
  <r>
    <s v="XLOC_043266"/>
    <s v="XLOC_043266"/>
    <s v="LOC_Os06g27850"/>
    <s v="peroxidase precursor, putative, expressed"/>
    <n v="-2.7714799999999999"/>
    <x v="1"/>
    <s v="Chr6:15776958-15778609"/>
    <s v="TC"/>
    <s v="T48"/>
    <s v="OK"/>
    <n v="47.874000000000002"/>
    <n v="7.0113599999999998"/>
    <n v="-3.3447300000000002"/>
    <n v="7.1500000000000001E-3"/>
    <n v="0.103933"/>
    <s v="no"/>
  </r>
  <r>
    <s v="XLOC_043282"/>
    <s v="XLOC_043282"/>
    <s v="LOC_Os06g28194"/>
    <s v="expressed protein"/>
    <n v="-2.2831899999999998"/>
    <x v="1"/>
    <s v="Chr6:16011314-16032869"/>
    <s v="TC"/>
    <s v="T48"/>
    <s v="OK"/>
    <n v="101.813"/>
    <n v="20.916799999999999"/>
    <n v="-2.6652100000000001"/>
    <n v="2.9999999999999997E-4"/>
    <n v="8.7172699999999992E-3"/>
    <s v="yes"/>
  </r>
  <r>
    <s v="XLOC_043343"/>
    <s v="XLOC_043343"/>
    <s v="LOC_Os06g29350"/>
    <s v="myosin, putative, expressed"/>
    <n v="-2.7636799999999999"/>
    <x v="1"/>
    <s v="Chr6:16774132-16785412"/>
    <s v="TC"/>
    <s v="T48"/>
    <s v="OK"/>
    <n v="21.768599999999999"/>
    <n v="3.2053699999999998"/>
    <n v="-3.0887899999999999"/>
    <n v="5.0000000000000002E-5"/>
    <n v="3.20345E-3"/>
    <s v="yes"/>
  </r>
  <r>
    <s v="XLOC_045952"/>
    <s v="XLOC_045952"/>
    <s v="LOC_Os06g33200"/>
    <s v="expressed protein"/>
    <n v="-2.0951399999999998"/>
    <x v="1"/>
    <s v="Chr6:19333821-19334524"/>
    <s v="TC"/>
    <s v="T48"/>
    <s v="OK"/>
    <n v="243.36600000000001"/>
    <n v="56.958500000000001"/>
    <n v="-2.3416399999999999"/>
    <n v="8.0000000000000004E-4"/>
    <n v="1.8848199999999999E-2"/>
    <s v="yes"/>
  </r>
  <r>
    <s v="XLOC_043552"/>
    <s v="XLOC_043552"/>
    <s v="LOC_Os06g33880"/>
    <s v="expressed protein"/>
    <n v="2.1516199999999999"/>
    <x v="0"/>
    <s v="Chr6:19701307-19702378"/>
    <s v="TC"/>
    <s v="T48"/>
    <s v="OK"/>
    <n v="6.0102799999999998"/>
    <n v="26.705300000000001"/>
    <n v="2.2916500000000002"/>
    <n v="5.9500000000000004E-3"/>
    <n v="9.0658699999999995E-2"/>
    <s v="no"/>
  </r>
  <r>
    <s v="XLOC_043556"/>
    <s v="XLOC_043556"/>
    <s v="LOC_Os06g33970"/>
    <s v="VQ domain containing protein, putative, expressed"/>
    <n v="100"/>
    <x v="0"/>
    <s v="Chr6:19780910-19781815"/>
    <s v="TC"/>
    <s v="T48"/>
    <s v="OK"/>
    <n v="0"/>
    <n v="1.47942"/>
    <e v="#NAME?"/>
    <n v="5.0000000000000002E-5"/>
    <n v="3.20345E-3"/>
    <s v="yes"/>
  </r>
  <r>
    <s v="XLOC_045996"/>
    <s v="XLOC_045996"/>
    <s v="LOC_Os06g34120"/>
    <s v="GDSL-like lipase/acylhydrolase, putative, expressed"/>
    <n v="2.92991"/>
    <x v="0"/>
    <s v="Chr6:19866069-19870006"/>
    <s v="TC"/>
    <s v="T48"/>
    <s v="OK"/>
    <n v="13.409599999999999"/>
    <n v="102.19"/>
    <n v="3.8536700000000002"/>
    <n v="5.0000000000000002E-5"/>
    <n v="3.20345E-3"/>
    <s v="yes"/>
  </r>
  <r>
    <s v="XLOC_046011"/>
    <s v="XLOC_046011"/>
    <s v="LOC_Os06g34350"/>
    <s v="expressed protein"/>
    <n v="100"/>
    <x v="0"/>
    <s v="Chr6:19992732-19993107"/>
    <s v="TC"/>
    <s v="T48"/>
    <s v="OK"/>
    <n v="0"/>
    <n v="3.1732"/>
    <e v="#NAME?"/>
    <n v="2.5000000000000001E-4"/>
    <n v="7.53063E-3"/>
    <s v="yes"/>
  </r>
  <r>
    <s v="XLOC_043612"/>
    <s v="XLOC_043612"/>
    <s v="LOC_Os06g35200"/>
    <s v="receptor-like kinase, putative, expressed"/>
    <n v="2.6978900000000001"/>
    <x v="0"/>
    <s v="Chr6:20522129-20524985"/>
    <s v="TC"/>
    <s v="T48"/>
    <s v="OK"/>
    <n v="1.5764100000000001"/>
    <n v="10.2286"/>
    <n v="2.4763299999999999"/>
    <n v="5.6499999999999996E-3"/>
    <n v="8.7477700000000005E-2"/>
    <s v="no"/>
  </r>
  <r>
    <s v="XLOC_046081"/>
    <s v="XLOC_046081"/>
    <s v="LOC_Os06g35590"/>
    <s v="reticuline oxidase-like protein precursor, putative, expressed"/>
    <n v="-3.4295200000000001"/>
    <x v="1"/>
    <s v="Chr6:20767514-20769685"/>
    <s v="TC"/>
    <s v="T48"/>
    <s v="OK"/>
    <n v="436.14800000000002"/>
    <n v="40.480600000000003"/>
    <n v="-4.0714499999999996"/>
    <n v="5.0000000000000002E-5"/>
    <n v="3.20345E-3"/>
    <s v="yes"/>
  </r>
  <r>
    <s v="XLOC_046087"/>
    <s v="XLOC_046087"/>
    <s v="LOC_Os06g35700"/>
    <s v="reticuline oxidase-like protein precursor, putative, expressed"/>
    <n v="5.02569"/>
    <x v="0"/>
    <s v="Chr6:20832431-20834494"/>
    <s v="TC"/>
    <s v="T48"/>
    <s v="OK"/>
    <n v="0.25324600000000003"/>
    <n v="8.2494899999999998"/>
    <n v="3.2400500000000001"/>
    <n v="3.0500000000000002E-3"/>
    <n v="5.47003E-2"/>
    <s v="no"/>
  </r>
  <r>
    <s v="XLOC_043659"/>
    <s v="XLOC_043659"/>
    <s v="LOC_Os06g36240"/>
    <s v="POEI21 - Pollen Ole e I allergen and extensin family protein precursor, expressed"/>
    <n v="-3.4349799999999999"/>
    <x v="1"/>
    <s v="Chr6:21222682-21223744"/>
    <s v="TC"/>
    <s v="T48"/>
    <s v="OK"/>
    <n v="810.84900000000005"/>
    <n v="74.973299999999995"/>
    <n v="-4.5567399999999996"/>
    <n v="5.0000000000000002E-5"/>
    <n v="3.20345E-3"/>
    <s v="yes"/>
  </r>
  <r>
    <s v="XLOC_046165"/>
    <s v="XLOC_046165"/>
    <s v="LOC_Os06g37224"/>
    <s v="cytochrome P450, putative, expressed"/>
    <n v="5.2945200000000003"/>
    <x v="0"/>
    <s v="Chr6:21982653-21992533"/>
    <s v="TC"/>
    <s v="T48"/>
    <s v="OK"/>
    <n v="0.14282400000000001"/>
    <n v="5.6054399999999998"/>
    <n v="3.1557300000000001"/>
    <n v="4.6499999999999996E-3"/>
    <n v="7.4981199999999998E-2"/>
    <s v="no"/>
  </r>
  <r>
    <s v="XLOC_043772"/>
    <s v="XLOC_043772"/>
    <s v="LOC_Os06g38510"/>
    <s v="pectate lyase precursor, putative, expressed"/>
    <n v="-2.88571"/>
    <x v="1"/>
    <s v="Chr6:22820998-22823478"/>
    <s v="TC"/>
    <s v="T48"/>
    <s v="OK"/>
    <n v="517.40499999999997"/>
    <n v="70.0077"/>
    <n v="-3.45974"/>
    <n v="2.0000000000000001E-4"/>
    <n v="6.8087599999999996E-3"/>
    <s v="yes"/>
  </r>
  <r>
    <s v="XLOC_043794"/>
    <s v="XLOC_043794"/>
    <s v="LOC_Os06g38960"/>
    <s v="expressed protein"/>
    <n v="2.0579100000000001"/>
    <x v="0"/>
    <s v="Chr6:23119057-23122451"/>
    <s v="TC"/>
    <s v="T48"/>
    <s v="OK"/>
    <n v="12.121499999999999"/>
    <n v="50.471899999999998"/>
    <n v="2.8105899999999999"/>
    <n v="1.4999999999999999E-4"/>
    <n v="5.8708199999999997E-3"/>
    <s v="yes"/>
  </r>
  <r>
    <s v="XLOC_046249"/>
    <s v="XLOC_046249"/>
    <s v="LOC_Os06g39060"/>
    <s v="glucan endo-1,3-beta-glucosidase precursor, putative, expressed"/>
    <n v="-2.9072399999999998"/>
    <x v="1"/>
    <s v="Chr6:23187191-23189067"/>
    <s v="TC"/>
    <s v="T48"/>
    <s v="OK"/>
    <n v="86.428899999999999"/>
    <n v="11.521100000000001"/>
    <n v="-3.28424"/>
    <n v="6.9999999999999999E-4"/>
    <n v="1.7094100000000001E-2"/>
    <s v="yes"/>
  </r>
  <r>
    <s v="XLOC_043833"/>
    <s v="XLOC_043833"/>
    <s v="LOC_Os06g39700"/>
    <s v="DNA-directed RNA polymerase subunit alpha, putative, expressed"/>
    <n v="100"/>
    <x v="0"/>
    <s v="Chr6:23566353-23568406"/>
    <s v="TC"/>
    <s v="T48"/>
    <s v="OK"/>
    <n v="0"/>
    <n v="0.51695899999999995"/>
    <e v="#NAME?"/>
    <n v="1E-4"/>
    <n v="4.6398400000000001E-3"/>
    <s v="yes"/>
  </r>
  <r>
    <s v="XLOC_043837"/>
    <s v="XLOC_043837"/>
    <s v="LOC_Os06g39750"/>
    <s v="3-ketoacyl-CoA synthase, putative, expressed"/>
    <n v="2.8899900000000001"/>
    <x v="0"/>
    <s v="Chr6:23608737-23611100"/>
    <s v="TC"/>
    <s v="T48"/>
    <s v="OK"/>
    <n v="5.9743599999999999"/>
    <n v="44.285899999999998"/>
    <n v="3.6192700000000002"/>
    <n v="5.0000000000000002E-5"/>
    <n v="3.20345E-3"/>
    <s v="yes"/>
  </r>
  <r>
    <s v="XLOC_043884"/>
    <s v="XLOC_043884"/>
    <s v="LOC_Os06g40570"/>
    <s v="GRAM and C2 domains containing protein, putative, expressed"/>
    <n v="-2.6899700000000002"/>
    <x v="1"/>
    <s v="Chr6:24186965-24193067"/>
    <s v="TC"/>
    <s v="T48"/>
    <s v="OK"/>
    <n v="2.2067399999999999"/>
    <n v="0.34197"/>
    <n v="-2.5324499999999999"/>
    <n v="2.2499999999999998E-3"/>
    <n v="4.3294800000000001E-2"/>
    <s v="yes"/>
  </r>
  <r>
    <s v="XLOC_043885"/>
    <s v="XLOC_043885"/>
    <s v="LOC_Os06g40580"/>
    <s v="expressed protein"/>
    <n v="-3.2560799999999999"/>
    <x v="1"/>
    <s v="Chr6:24194692-24195857"/>
    <s v="TC"/>
    <s v="T48"/>
    <s v="OK"/>
    <n v="96.598699999999994"/>
    <n v="10.111000000000001"/>
    <n v="-4.2354099999999999"/>
    <n v="5.0000000000000002E-5"/>
    <n v="3.20345E-3"/>
    <s v="yes"/>
  </r>
  <r>
    <s v="XLOC_043908"/>
    <s v="XLOC_043908"/>
    <s v="LOC_Os06g40990"/>
    <s v="expressed protein"/>
    <n v="-2.4530599999999998"/>
    <x v="1"/>
    <s v="Chr6:24482053-24482820"/>
    <s v="TC"/>
    <s v="T48"/>
    <s v="OK"/>
    <n v="401.75200000000001"/>
    <n v="73.369500000000002"/>
    <n v="-4.0492400000000002"/>
    <n v="5.0000000000000002E-5"/>
    <n v="3.20345E-3"/>
    <s v="yes"/>
  </r>
  <r>
    <s v="XLOC_046362"/>
    <s v="XLOC_046362"/>
    <s v="LOC_Os06g41500"/>
    <s v="D-mannose binding lectin family protein, expressed"/>
    <n v="-2.5941700000000001"/>
    <x v="1"/>
    <s v="Chr6:24877423-24879410"/>
    <s v="TC"/>
    <s v="T48"/>
    <s v="OK"/>
    <n v="57.176200000000001"/>
    <n v="9.4687699999999992"/>
    <n v="-3.3674400000000002"/>
    <n v="1.4999999999999999E-4"/>
    <n v="5.8708199999999997E-3"/>
    <s v="yes"/>
  </r>
  <r>
    <s v="XLOC_043950"/>
    <s v="XLOC_043950"/>
    <s v="LOC_Os06g41860"/>
    <s v="DNA binding protein, putative, expressed"/>
    <n v="100"/>
    <x v="0"/>
    <s v="Chr6:25098249-25099153"/>
    <s v="TC"/>
    <s v="T48"/>
    <s v="OK"/>
    <n v="0"/>
    <n v="1.98499"/>
    <e v="#NAME?"/>
    <n v="5.9999999999999995E-4"/>
    <n v="1.51805E-2"/>
    <s v="yes"/>
  </r>
  <r>
    <s v="XLOC_044014"/>
    <s v="XLOC_044014"/>
    <s v="LOC_Os06g43060"/>
    <s v="expressed protein"/>
    <n v="-2.9299300000000001"/>
    <x v="1"/>
    <s v="Chr6:25880228-25880838"/>
    <s v="TC"/>
    <s v="T48"/>
    <s v="OK"/>
    <n v="386.16399999999999"/>
    <n v="50.672800000000002"/>
    <n v="-4.9644500000000003"/>
    <n v="5.0000000000000002E-5"/>
    <n v="3.20345E-3"/>
    <s v="yes"/>
  </r>
  <r>
    <s v="XLOC_044028"/>
    <s v="XLOC_044028"/>
    <s v="LOC_Os06g43410"/>
    <s v="cytochrome P450, putative, expressed"/>
    <n v="-100"/>
    <x v="1"/>
    <s v="Chr6:26092515-26094621"/>
    <s v="TC"/>
    <s v="T48"/>
    <s v="OK"/>
    <n v="0.51012999999999997"/>
    <n v="0"/>
    <e v="#NAME?"/>
    <n v="1.0499999999999999E-3"/>
    <n v="2.32886E-2"/>
    <s v="yes"/>
  </r>
  <r>
    <s v="XLOC_046459"/>
    <s v="XLOC_046459"/>
    <s v="LOC_Os06g43520"/>
    <s v="cytochrome P450 71D7, putative, expressed"/>
    <n v="-2.5999099999999999"/>
    <x v="1"/>
    <s v="Chr6:26159541-26164628"/>
    <s v="TC"/>
    <s v="T48"/>
    <s v="OK"/>
    <n v="15.187099999999999"/>
    <n v="2.50509"/>
    <n v="-2.57823"/>
    <n v="7.5000000000000002E-4"/>
    <n v="1.7919600000000001E-2"/>
    <s v="yes"/>
  </r>
  <r>
    <s v="XLOC_044036"/>
    <s v="XLOC_044036"/>
    <s v="LOC_Os06g43600"/>
    <s v="LTPL129 - Protease inhibitor/seed storage/LTP family protein precursor, expressed"/>
    <n v="2.8228499999999999"/>
    <x v="0"/>
    <s v="Chr6:26227103-26228760"/>
    <s v="TC"/>
    <s v="T48"/>
    <s v="OK"/>
    <n v="17.9268"/>
    <n v="126.843"/>
    <n v="3.5424699999999998"/>
    <n v="5.0000000000000002E-5"/>
    <n v="3.20345E-3"/>
    <s v="yes"/>
  </r>
  <r>
    <s v="XLOC_044072"/>
    <s v="XLOC_044072"/>
    <s v="LOC_Os06g44280"/>
    <s v="retrotransposon protein, putative, Ty3-gypsy subclass, expressed"/>
    <n v="100"/>
    <x v="0"/>
    <s v="Chr6:26714865-26717570"/>
    <s v="TC"/>
    <s v="T48"/>
    <s v="OK"/>
    <n v="0"/>
    <n v="0.74209199999999997"/>
    <e v="#NAME?"/>
    <n v="5.0000000000000002E-5"/>
    <n v="3.20345E-3"/>
    <s v="yes"/>
  </r>
  <r>
    <s v="XLOC_046517"/>
    <s v="XLOC_046517"/>
    <s v="LOC_Os06g44660"/>
    <s v="fasciclin-like arabinogalactan precursor protein, putative, expressed"/>
    <n v="-3.3603299999999998"/>
    <x v="1"/>
    <s v="Chr6:26957535-26958611"/>
    <s v="TC"/>
    <s v="T48"/>
    <s v="OK"/>
    <n v="505.95400000000001"/>
    <n v="49.266399999999997"/>
    <n v="-5.1290399999999998"/>
    <n v="5.0000000000000002E-5"/>
    <n v="3.20345E-3"/>
    <s v="yes"/>
  </r>
  <r>
    <s v="XLOC_044108"/>
    <s v="XLOC_044108"/>
    <s v="LOC_Os06g44900"/>
    <s v="leaf senescence related protein, putative, expressed"/>
    <n v="-3.1035599999999999"/>
    <x v="1"/>
    <s v="Chr6:27148691-27150752"/>
    <s v="TC"/>
    <s v="T48"/>
    <s v="OK"/>
    <n v="26.169499999999999"/>
    <n v="3.0446"/>
    <n v="-4.3966099999999999"/>
    <n v="1E-4"/>
    <n v="4.6398400000000001E-3"/>
    <s v="yes"/>
  </r>
  <r>
    <s v="XLOC_046538"/>
    <s v="XLOC_046538"/>
    <s v="LOC_Os06g45150"/>
    <s v="pollen allergen, putative, expressed"/>
    <n v="-3.2776999999999998"/>
    <x v="1"/>
    <s v="Chr6:27302867-27304398"/>
    <s v="TC"/>
    <s v="T48"/>
    <s v="OK"/>
    <n v="167.55099999999999"/>
    <n v="17.276599999999998"/>
    <n v="-2.9788999999999999"/>
    <n v="1.4999999999999999E-4"/>
    <n v="5.8708199999999997E-3"/>
    <s v="yes"/>
  </r>
  <r>
    <s v="XLOC_046539"/>
    <s v="XLOC_046539"/>
    <s v="LOC_Os06g45160"/>
    <s v="pollen allergen, putative, expressed"/>
    <n v="-3.8374199999999998"/>
    <x v="1"/>
    <s v="Chr6:27306725-27307409"/>
    <s v="TC"/>
    <s v="T48"/>
    <s v="OK"/>
    <n v="515.89499999999998"/>
    <n v="36.089599999999997"/>
    <n v="-5.1712600000000002"/>
    <n v="5.0000000000000002E-5"/>
    <n v="3.20345E-3"/>
    <s v="yes"/>
  </r>
  <r>
    <s v="XLOC_046540"/>
    <s v="XLOC_046540"/>
    <s v="LOC_Os06g45180"/>
    <s v="pollen allergen, putative, expressed"/>
    <n v="-3.2605200000000001"/>
    <x v="1"/>
    <s v="Chr6:27316958-27317637"/>
    <s v="TC"/>
    <s v="T48"/>
    <s v="OK"/>
    <n v="681.36400000000003"/>
    <n v="71.099400000000003"/>
    <n v="-4.5486899999999997"/>
    <n v="5.0000000000000002E-5"/>
    <n v="3.20345E-3"/>
    <s v="yes"/>
  </r>
  <r>
    <s v="XLOC_046541"/>
    <s v="XLOC_046541"/>
    <s v="LOC_Os06g45184"/>
    <s v="retrotransposon protein, putative, Ty3-gypsy subclass, expressed"/>
    <n v="-2.1148099999999999"/>
    <x v="1"/>
    <s v="Chr6:27319470-27322662"/>
    <s v="TC"/>
    <s v="T48"/>
    <s v="OK"/>
    <n v="12.9739"/>
    <n v="2.9953500000000002"/>
    <n v="-1.9456500000000001"/>
    <n v="5.8500000000000002E-3"/>
    <n v="8.96097E-2"/>
    <s v="no"/>
  </r>
  <r>
    <s v="XLOC_046542"/>
    <s v="XLOC_046542"/>
    <s v="LOC_Os06g45190"/>
    <s v="pollen allergen, putative, expressed"/>
    <n v="-3.4637099999999998"/>
    <x v="1"/>
    <s v="Chr6:27323837-27324411"/>
    <s v="TC"/>
    <s v="T48"/>
    <s v="OK"/>
    <n v="394.74700000000001"/>
    <n v="35.779899999999998"/>
    <n v="-4.6189600000000004"/>
    <n v="5.0000000000000002E-5"/>
    <n v="3.20345E-3"/>
    <s v="yes"/>
  </r>
  <r>
    <s v="XLOC_046545"/>
    <s v="XLOC_046545"/>
    <s v="LOC_Os06g45290"/>
    <s v="pollen allergen, putative, expressed"/>
    <n v="-3.4447299999999998"/>
    <x v="1"/>
    <s v="Chr6:27329130-27378522"/>
    <s v="TC"/>
    <s v="T48"/>
    <s v="OK"/>
    <n v="1017.14"/>
    <n v="93.413799999999995"/>
    <n v="-2.6164299999999998"/>
    <n v="3.5500000000000002E-3"/>
    <n v="6.1408799999999999E-2"/>
    <s v="no"/>
  </r>
  <r>
    <s v="XLOC_046558"/>
    <s v="XLOC_046558"/>
    <s v="LOC_Os06g45450"/>
    <s v="glucan endo-1,3-beta-glucosidase 12 precursor, putative, expressed"/>
    <n v="100"/>
    <x v="0"/>
    <s v="Chr6:27473214-27474449"/>
    <s v="TC"/>
    <s v="T48"/>
    <s v="OK"/>
    <n v="0"/>
    <n v="2.6657600000000001"/>
    <e v="#NAME?"/>
    <n v="5.0000000000000002E-5"/>
    <n v="3.20345E-3"/>
    <s v="yes"/>
  </r>
  <r>
    <s v="XLOC_046583"/>
    <s v="XLOC_046583"/>
    <s v="LOC_Os06g45960"/>
    <s v="cytochrome P450, putative, expressed"/>
    <n v="100"/>
    <x v="0"/>
    <s v="Chr6:27844653-27848256"/>
    <s v="TC"/>
    <s v="T48"/>
    <s v="OK"/>
    <n v="0"/>
    <n v="0.56851700000000005"/>
    <e v="#NAME?"/>
    <n v="4.0000000000000002E-4"/>
    <n v="1.09903E-2"/>
    <s v="yes"/>
  </r>
  <r>
    <s v="XLOC_044161"/>
    <s v="XLOC_044161"/>
    <s v="LOC_Os06g45970"/>
    <s v="OsSAUR26 - Auxin-responsive SAUR gene family member, expressed"/>
    <n v="100"/>
    <x v="0"/>
    <s v="Chr6:27862247-27862649"/>
    <s v="TC"/>
    <s v="T48"/>
    <s v="OK"/>
    <n v="0"/>
    <n v="0.78643799999999997"/>
    <e v="#NAME?"/>
    <n v="2.9999999999999997E-4"/>
    <n v="8.7172699999999992E-3"/>
    <s v="yes"/>
  </r>
  <r>
    <s v="XLOC_044171"/>
    <s v="XLOC_044171"/>
    <s v="LOC_Os06g46270"/>
    <s v="no apical meristem protein, putative, expressed"/>
    <n v="-2.4704199999999998"/>
    <x v="1"/>
    <s v="Chr6:28037568-28041909"/>
    <s v="TC"/>
    <s v="T48"/>
    <s v="OK"/>
    <n v="7.41404"/>
    <n v="1.33778"/>
    <n v="-2.4060100000000002"/>
    <n v="8.1499999999999993E-3"/>
    <n v="0.113701"/>
    <s v="no"/>
  </r>
  <r>
    <s v="XLOC_046618"/>
    <s v="XLOC_046618"/>
    <s v="LOC_Os06g46500"/>
    <s v="monocopper oxidase, putative, expressed"/>
    <n v="3.5808599999999999"/>
    <x v="0"/>
    <s v="Chr6:28234420-28238461"/>
    <s v="TC"/>
    <s v="T48"/>
    <s v="OK"/>
    <n v="3.3308800000000001"/>
    <n v="39.857100000000003"/>
    <n v="4.3042199999999999"/>
    <n v="5.0000000000000002E-5"/>
    <n v="3.20345E-3"/>
    <s v="yes"/>
  </r>
  <r>
    <s v="XLOC_046622"/>
    <s v="XLOC_046622"/>
    <s v="LOC_Os06g46560"/>
    <s v="myb-like DNA-binding domain containing protein, expressed"/>
    <n v="-2.5939299999999998"/>
    <x v="1"/>
    <s v="Chr6:28270165-28273009"/>
    <s v="TC"/>
    <s v="T48"/>
    <s v="OK"/>
    <n v="67.461100000000002"/>
    <n v="11.1739"/>
    <n v="-3.8389199999999999"/>
    <n v="5.9999999999999995E-4"/>
    <n v="1.51805E-2"/>
    <s v="yes"/>
  </r>
  <r>
    <s v="XLOC_044201"/>
    <s v="XLOC_044201"/>
    <s v="LOC_Os06g46980"/>
    <s v="expressed protein"/>
    <n v="100"/>
    <x v="0"/>
    <s v="Chr6:28493287-28493572"/>
    <s v="TC"/>
    <s v="T48"/>
    <s v="OK"/>
    <n v="0"/>
    <n v="1.74125"/>
    <e v="#NAME?"/>
    <n v="3.7000000000000002E-3"/>
    <n v="6.3167899999999999E-2"/>
    <s v="no"/>
  </r>
  <r>
    <s v="XLOC_044202"/>
    <s v="XLOC_044202"/>
    <s v="LOC_Os06g46990"/>
    <s v="expressed protein"/>
    <n v="2.88469"/>
    <x v="0"/>
    <s v="Chr6:28495277-28497331"/>
    <s v="TC"/>
    <s v="T48"/>
    <s v="OK"/>
    <n v="2.2623099999999998"/>
    <n v="16.708300000000001"/>
    <n v="2.9295100000000001"/>
    <n v="1E-3"/>
    <n v="2.2526999999999998E-2"/>
    <s v="yes"/>
  </r>
  <r>
    <s v="XLOC_046658"/>
    <s v="XLOC_046658"/>
    <s v="LOC_Os06g47360"/>
    <s v="beta-expansin precursor, putative, expressed"/>
    <n v="3.64005"/>
    <x v="0"/>
    <s v="Chr6:28707247-28708381"/>
    <s v="TC"/>
    <s v="T48"/>
    <s v="OK"/>
    <n v="13.5138"/>
    <n v="168.477"/>
    <n v="3.3527999999999998"/>
    <n v="2E-3"/>
    <n v="3.9433900000000001E-2"/>
    <s v="yes"/>
  </r>
  <r>
    <s v="XLOC_044235"/>
    <s v="XLOC_044235"/>
    <s v="LOC_Os06g47600"/>
    <s v="thaumatin family domain containing protein, expressed"/>
    <n v="3.2468499999999998"/>
    <x v="0"/>
    <s v="Chr6:28825829-28827036"/>
    <s v="TC"/>
    <s v="T48"/>
    <s v="OK"/>
    <n v="15.467499999999999"/>
    <n v="146.83099999999999"/>
    <n v="3.53992"/>
    <n v="5.0000000000000002E-5"/>
    <n v="3.20345E-3"/>
    <s v="yes"/>
  </r>
  <r>
    <s v="XLOC_044238"/>
    <s v="XLOC_044238"/>
    <s v="LOC_Os06g47690"/>
    <s v="expressed protein"/>
    <n v="100"/>
    <x v="0"/>
    <s v="Chr6:28863874-28865787"/>
    <s v="TC"/>
    <s v="T48"/>
    <s v="OK"/>
    <n v="0"/>
    <n v="2.74797"/>
    <e v="#NAME?"/>
    <n v="5.0000000000000002E-5"/>
    <n v="3.20345E-3"/>
    <s v="yes"/>
  </r>
  <r>
    <s v="XLOC_044258"/>
    <s v="XLOC_044258"/>
    <s v="LOC_Os06g48050"/>
    <s v="expressed protein"/>
    <n v="-3.02007"/>
    <x v="1"/>
    <s v="Chr6:29068581-29071757"/>
    <s v="TC"/>
    <s v="T48"/>
    <s v="OK"/>
    <n v="18.7059"/>
    <n v="2.30593"/>
    <n v="-3.72953"/>
    <n v="6.4999999999999997E-4"/>
    <n v="1.60503E-2"/>
    <s v="yes"/>
  </r>
  <r>
    <s v="XLOC_044263"/>
    <s v="XLOC_044263"/>
    <s v="LOC_Os06g48160"/>
    <s v="glycosyl hydrolases family 16, putative, expressed"/>
    <n v="6.3248100000000003"/>
    <x v="0"/>
    <s v="Chr6:29133000-29134771"/>
    <s v="TC"/>
    <s v="T48"/>
    <s v="OK"/>
    <n v="3.1099899999999998"/>
    <n v="249.297"/>
    <n v="5.6889099999999999"/>
    <n v="5.0000000000000002E-5"/>
    <n v="3.20345E-3"/>
    <s v="yes"/>
  </r>
  <r>
    <s v="XLOC_044264"/>
    <s v="XLOC_044264"/>
    <s v="LOC_Os06g48170"/>
    <s v="glycosyl hydrolases family 16, putative, expressed"/>
    <n v="-3.2413099999999999"/>
    <x v="1"/>
    <s v="Chr6:29137236-29139250"/>
    <s v="TC"/>
    <s v="T48"/>
    <s v="OK"/>
    <n v="30.651800000000001"/>
    <n v="3.2413500000000002"/>
    <n v="-4.01288"/>
    <n v="5.0000000000000002E-5"/>
    <n v="3.20345E-3"/>
    <s v="yes"/>
  </r>
  <r>
    <s v="XLOC_046712"/>
    <s v="XLOC_046712"/>
    <s v="LOC_Os06g48300"/>
    <s v="protein phosphatase 2C, putative, expressed"/>
    <n v="-2.1519699999999999"/>
    <x v="1"/>
    <s v="Chr6:29208085-29210994"/>
    <s v="TC"/>
    <s v="T48"/>
    <s v="OK"/>
    <n v="39.552399999999999"/>
    <n v="8.8994800000000005"/>
    <n v="-2.8553899999999999"/>
    <n v="7.5000000000000002E-4"/>
    <n v="1.7919600000000001E-2"/>
    <s v="yes"/>
  </r>
  <r>
    <s v="XLOC_046751"/>
    <s v="XLOC_046751"/>
    <s v="LOC_Os06g48980"/>
    <s v="protein kinase APK1B, chloroplast precursor, putative, expressed"/>
    <n v="-3.1811199999999999"/>
    <x v="1"/>
    <s v="Chr6:29675089-29678144"/>
    <s v="TC"/>
    <s v="T48"/>
    <s v="OK"/>
    <n v="126.794"/>
    <n v="13.9793"/>
    <n v="-4.4309000000000003"/>
    <n v="5.0000000000000002E-5"/>
    <n v="3.20345E-3"/>
    <s v="yes"/>
  </r>
  <r>
    <s v="XLOC_044311"/>
    <s v="XLOC_044311"/>
    <s v="LOC_Os06g49100"/>
    <s v="retrotransposon protein, putative, unclassified, expressed"/>
    <n v="2.6639900000000001"/>
    <x v="0"/>
    <s v="Chr6:29754544-29756479"/>
    <s v="TC"/>
    <s v="T48"/>
    <s v="OK"/>
    <n v="4.7456800000000001"/>
    <n v="30.077200000000001"/>
    <n v="2.8134000000000001"/>
    <n v="1.25E-3"/>
    <n v="2.6895100000000002E-2"/>
    <s v="yes"/>
  </r>
  <r>
    <s v="XLOC_046757"/>
    <s v="XLOC_046757"/>
    <s v="LOC_Os06g49120"/>
    <s v="Complex I intermediate-associated protein 30 domain containing protein, putative, expressed"/>
    <n v="-2.1871200000000002"/>
    <x v="1"/>
    <s v="Chr6:29762444-29766775"/>
    <s v="TC"/>
    <s v="T48"/>
    <s v="OK"/>
    <n v="8.74404"/>
    <n v="1.9200999999999999"/>
    <n v="-2.6840099999999998"/>
    <n v="1.2999999999999999E-3"/>
    <n v="2.7825200000000001E-2"/>
    <s v="yes"/>
  </r>
  <r>
    <s v="XLOC_044329"/>
    <s v="XLOC_044329"/>
    <s v="LOC_Os06g49470"/>
    <s v="peptidyl-prolyl cis-trans isomerase, putative, expressed"/>
    <n v="-2.91493"/>
    <x v="1"/>
    <s v="Chr6:29970998-29973195"/>
    <s v="TC"/>
    <s v="T48"/>
    <s v="OK"/>
    <n v="81.713899999999995"/>
    <n v="10.8346"/>
    <n v="-3.6548699999999998"/>
    <n v="1E-4"/>
    <n v="4.6398400000000001E-3"/>
    <s v="yes"/>
  </r>
  <r>
    <s v="XLOC_046780"/>
    <s v="XLOC_046780"/>
    <s v="LOC_Os06g49650"/>
    <s v="harpin-induced protein 1 domain containing protein, expressed"/>
    <n v="100"/>
    <x v="0"/>
    <s v="Chr6:30038568-30039576"/>
    <s v="TC"/>
    <s v="T48"/>
    <s v="OK"/>
    <n v="0"/>
    <n v="1.7950299999999999"/>
    <e v="#NAME?"/>
    <n v="6.4999999999999997E-4"/>
    <n v="1.60503E-2"/>
    <s v="yes"/>
  </r>
  <r>
    <s v="XLOC_044346"/>
    <s v="XLOC_044346"/>
    <s v="LOC_Os06g49770"/>
    <s v="LTPL86 - Protease inhibitor/seed storage/LTP family protein precursor, expressed"/>
    <n v="4.5811700000000002"/>
    <x v="0"/>
    <s v="Chr6:30113939-30115599"/>
    <s v="TC"/>
    <s v="T48"/>
    <s v="OK"/>
    <n v="4.1285699999999999"/>
    <n v="98.825400000000002"/>
    <n v="3.61911"/>
    <n v="1.0499999999999999E-3"/>
    <n v="2.32886E-2"/>
    <s v="yes"/>
  </r>
  <r>
    <s v="XLOC_044353"/>
    <s v="XLOC_044353"/>
    <s v="LOC_Os06g49860"/>
    <s v="methyltransferase, putative, expressed"/>
    <n v="-2.5517500000000002"/>
    <x v="1"/>
    <s v="Chr6:30183273-30186939"/>
    <s v="TC"/>
    <s v="T48"/>
    <s v="OK"/>
    <n v="88.2333"/>
    <n v="15.048"/>
    <n v="-4.1412300000000002"/>
    <n v="2.9999999999999997E-4"/>
    <n v="8.7172699999999992E-3"/>
    <s v="yes"/>
  </r>
  <r>
    <s v="XLOC_046807"/>
    <s v="XLOC_046807"/>
    <s v="LOC_Os06g50140"/>
    <s v="endoglucanase, putative, expressed"/>
    <n v="-3.0211399999999999"/>
    <x v="1"/>
    <s v="Chr6:30364053-30366662"/>
    <s v="TC"/>
    <s v="T48"/>
    <s v="OK"/>
    <n v="23.9495"/>
    <n v="2.9501499999999998"/>
    <n v="-3.64601"/>
    <n v="2.9999999999999997E-4"/>
    <n v="8.7172699999999992E-3"/>
    <s v="yes"/>
  </r>
  <r>
    <s v="XLOC_044368"/>
    <s v="XLOC_044368"/>
    <s v="LOC_Os06g50240"/>
    <s v="thaumatin, putative, expressed"/>
    <n v="100"/>
    <x v="0"/>
    <s v="Chr6:30420077-30423505"/>
    <s v="TC"/>
    <s v="T48"/>
    <s v="OK"/>
    <n v="0"/>
    <n v="0.70640099999999995"/>
    <e v="#NAME?"/>
    <n v="4.4999999999999999E-4"/>
    <n v="1.21096E-2"/>
    <s v="yes"/>
  </r>
  <r>
    <s v="XLOC_044408"/>
    <s v="XLOC_044408"/>
    <s v="LOC_Os06g51050"/>
    <s v="CHIT7 - Chitinase family protein precursor, expressed"/>
    <n v="100"/>
    <x v="0"/>
    <s v="Chr6:30887214-30888471"/>
    <s v="TC"/>
    <s v="T48"/>
    <s v="OK"/>
    <n v="0"/>
    <n v="2.0202200000000001"/>
    <e v="#NAME?"/>
    <n v="5.0000000000000002E-5"/>
    <n v="3.20345E-3"/>
    <s v="yes"/>
  </r>
  <r>
    <s v="XLOC_044409"/>
    <s v="XLOC_044409"/>
    <s v="LOC_Os06g51060"/>
    <s v="CHIT8 - Chitinase family protein precursor, expressed"/>
    <n v="3.3418100000000002"/>
    <x v="0"/>
    <s v="Chr6:30890710-30892066"/>
    <s v="TC"/>
    <s v="T48"/>
    <s v="OK"/>
    <n v="2.90957"/>
    <n v="29.499400000000001"/>
    <n v="3.1128900000000002"/>
    <n v="1.5E-3"/>
    <n v="3.11331E-2"/>
    <s v="yes"/>
  </r>
  <r>
    <s v="XLOC_047162"/>
    <s v="XLOC_047162"/>
    <s v="LOC_Os07g01370"/>
    <s v="peroxidase precursor, putative, expressed"/>
    <n v="3.2666300000000001"/>
    <x v="0"/>
    <s v="Chr7:235902-237446"/>
    <s v="TC"/>
    <s v="T48"/>
    <s v="OK"/>
    <n v="4.5855699999999997"/>
    <n v="44.131300000000003"/>
    <n v="3.50813"/>
    <n v="5.0000000000000002E-5"/>
    <n v="3.20345E-3"/>
    <s v="yes"/>
  </r>
  <r>
    <s v="XLOC_047169"/>
    <s v="XLOC_047169"/>
    <s v="LOC_Os07g01440"/>
    <s v="plastocyanin-like domain containing protein, putative, expressed"/>
    <n v="100"/>
    <x v="0"/>
    <s v="Chr7:291031-292026"/>
    <s v="TC"/>
    <s v="T48"/>
    <s v="OK"/>
    <n v="0"/>
    <n v="2.0713200000000001"/>
    <e v="#NAME?"/>
    <n v="5.0000000000000001E-4"/>
    <n v="1.3099700000000001E-2"/>
    <s v="yes"/>
  </r>
  <r>
    <s v="XLOC_049527"/>
    <s v="XLOC_049527"/>
    <s v="LOC_Os07g01580"/>
    <s v="expressed protein"/>
    <n v="-100"/>
    <x v="1"/>
    <s v="Chr7:364311-364828"/>
    <s v="TC"/>
    <s v="T48"/>
    <s v="OK"/>
    <n v="2.2663600000000002"/>
    <n v="0"/>
    <e v="#NAME?"/>
    <n v="7.9500000000000005E-3"/>
    <n v="0.111614"/>
    <s v="no"/>
  </r>
  <r>
    <s v="XLOC_047247"/>
    <s v="XLOC_047247"/>
    <s v="LOC_Os07g03120"/>
    <s v="expressed protein"/>
    <n v="3.7087500000000002"/>
    <x v="0"/>
    <s v="Chr7:1194382-1195595"/>
    <s v="TC"/>
    <s v="T48"/>
    <s v="OK"/>
    <n v="0.43537500000000001"/>
    <n v="5.6925699999999999"/>
    <n v="2.32728"/>
    <n v="7.9000000000000008E-3"/>
    <n v="0.111347"/>
    <s v="no"/>
  </r>
  <r>
    <s v="XLOC_047269"/>
    <s v="XLOC_047269"/>
    <s v="LOC_Os07g03580"/>
    <s v="SCP-like extracellular protein, expressed"/>
    <n v="100"/>
    <x v="0"/>
    <s v="Chr7:1432683-1433407"/>
    <s v="TC"/>
    <s v="T48"/>
    <s v="OK"/>
    <n v="0"/>
    <n v="1.0127299999999999"/>
    <e v="#NAME?"/>
    <n v="5.0000000000000001E-4"/>
    <n v="1.3099700000000001E-2"/>
    <s v="yes"/>
  </r>
  <r>
    <s v="XLOC_049619"/>
    <s v="XLOC_049619"/>
    <s v="LOC_Os07g03780"/>
    <s v="lectin-like receptor kinase, putative, expressed"/>
    <n v="100"/>
    <x v="0"/>
    <s v="Chr7:1575321-1578615"/>
    <s v="TC"/>
    <s v="T48"/>
    <s v="OK"/>
    <n v="0"/>
    <n v="0.55296999999999996"/>
    <e v="#NAME?"/>
    <n v="3.5E-4"/>
    <n v="9.7942099999999994E-3"/>
    <s v="yes"/>
  </r>
  <r>
    <s v="XLOC_049620"/>
    <s v="XLOC_049620"/>
    <s v="LOC_Os07g03790"/>
    <s v="lectin-like receptor kinase 7, putative, expressed"/>
    <n v="100"/>
    <x v="0"/>
    <s v="Chr7:1583452-1585631"/>
    <s v="TC"/>
    <s v="T48"/>
    <s v="OK"/>
    <n v="0"/>
    <n v="0.38816899999999999"/>
    <e v="#NAME?"/>
    <n v="2.0000000000000001E-4"/>
    <n v="6.8087599999999996E-3"/>
    <s v="yes"/>
  </r>
  <r>
    <s v="XLOC_047318"/>
    <s v="XLOC_047318"/>
    <s v="LOC_Os07g04560"/>
    <s v="no apical meristem protein, putative, expressed"/>
    <n v="100"/>
    <x v="0"/>
    <s v="Chr7:2023157-2025061"/>
    <s v="TC"/>
    <s v="T48"/>
    <s v="OK"/>
    <n v="0"/>
    <n v="3.1527099999999999"/>
    <e v="#NAME?"/>
    <n v="5.0000000000000002E-5"/>
    <n v="3.20345E-3"/>
    <s v="yes"/>
  </r>
  <r>
    <s v="XLOC_047330"/>
    <s v="XLOC_047330"/>
    <s v="LOC_Os07g04930"/>
    <s v="retrotransposon protein, putative, unclassified, expressed"/>
    <n v="3.0863999999999998"/>
    <x v="0"/>
    <s v="Chr7:2176568-2177640"/>
    <s v="TC"/>
    <s v="T48"/>
    <s v="OK"/>
    <n v="2.3597600000000001"/>
    <n v="20.043199999999999"/>
    <n v="2.5819399999999999"/>
    <n v="1E-3"/>
    <n v="2.2526999999999998E-2"/>
    <s v="yes"/>
  </r>
  <r>
    <s v="XLOC_047332"/>
    <s v="XLOC_047332"/>
    <s v="LOC_Os07g04960"/>
    <s v="app1, putative, expressed"/>
    <n v="100"/>
    <x v="0"/>
    <s v="Chr7:2184247-2184998"/>
    <s v="TC"/>
    <s v="T48"/>
    <s v="OK"/>
    <n v="0"/>
    <n v="12.7563"/>
    <e v="#NAME?"/>
    <n v="5.0000000000000002E-5"/>
    <n v="3.20345E-3"/>
    <s v="yes"/>
  </r>
  <r>
    <s v="XLOC_049693"/>
    <s v="XLOC_049693"/>
    <s v="LOC_Os07g05190"/>
    <s v="leucine-rich repeat family protein, putative, expressed"/>
    <n v="2.1412300000000002"/>
    <x v="0"/>
    <s v="Chr7:2313395-2319009"/>
    <s v="TC"/>
    <s v="T48"/>
    <s v="OK"/>
    <n v="1.59833"/>
    <n v="7.0508600000000001"/>
    <n v="2.64168"/>
    <n v="6.9999999999999999E-4"/>
    <n v="1.7094100000000001E-2"/>
    <s v="yes"/>
  </r>
  <r>
    <s v="XLOC_047416"/>
    <s v="XLOC_047416"/>
    <s v="LOC_Os07g06620"/>
    <s v="YABBY domain containing protein, putative, expressed"/>
    <n v="-2.0068600000000001"/>
    <x v="1"/>
    <s v="Chr7:3221591-3229297"/>
    <s v="TC"/>
    <s v="T48"/>
    <s v="OK"/>
    <n v="151.40100000000001"/>
    <n v="37.670699999999997"/>
    <n v="-3.1680799999999998"/>
    <n v="5.0000000000000002E-5"/>
    <n v="3.20345E-3"/>
    <s v="yes"/>
  </r>
  <r>
    <s v="XLOC_047456"/>
    <s v="XLOC_047456"/>
    <s v="LOC_Os07g07410"/>
    <s v="oxidoreductase, 2OG-Fe oxygenase family protein, putative, expressed"/>
    <n v="-2.88774"/>
    <x v="1"/>
    <s v="Chr7:3699581-3701580"/>
    <s v="TC"/>
    <s v="T48"/>
    <s v="OK"/>
    <n v="326.613"/>
    <n v="44.130299999999998"/>
    <n v="-4.3644699999999998"/>
    <n v="5.0000000000000002E-5"/>
    <n v="3.20345E-3"/>
    <s v="yes"/>
  </r>
  <r>
    <s v="XLOC_047457"/>
    <s v="XLOC_047457"/>
    <s v="LOC_Os07g07420"/>
    <s v="gibberellin 20 oxidase 1-B, putative, expressed"/>
    <n v="-3.2137500000000001"/>
    <x v="1"/>
    <s v="Chr7:3702286-3705030"/>
    <s v="TC"/>
    <s v="T48"/>
    <s v="OK"/>
    <n v="578.81100000000004"/>
    <n v="62.387799999999999"/>
    <n v="-4.2237299999999998"/>
    <n v="5.0000000000000002E-5"/>
    <n v="3.20345E-3"/>
    <s v="yes"/>
  </r>
  <r>
    <s v="XLOC_049814"/>
    <s v="XLOC_049814"/>
    <s v="LOC_Os07g07860"/>
    <s v="LTPL76 - Protease inhibitor/seed storage/LTP family protein precursor, expressed"/>
    <n v="100"/>
    <x v="0"/>
    <s v="Chr7:3947967-3949371"/>
    <s v="TC"/>
    <s v="T48"/>
    <s v="OK"/>
    <n v="0"/>
    <n v="1.81962"/>
    <e v="#NAME?"/>
    <n v="1.4999999999999999E-4"/>
    <n v="5.8708199999999997E-3"/>
    <s v="yes"/>
  </r>
  <r>
    <s v="XLOC_047480"/>
    <s v="XLOC_047480"/>
    <s v="LOC_Os07g07910"/>
    <s v="potassium channel AKT1, putative, expressed"/>
    <n v="-2.4805999999999999"/>
    <x v="1"/>
    <s v="Chr7:3970294-3975825"/>
    <s v="TC"/>
    <s v="T48"/>
    <s v="OK"/>
    <n v="4.6907699999999997"/>
    <n v="0.84044600000000003"/>
    <n v="-2.3287599999999999"/>
    <n v="7.6E-3"/>
    <n v="0.108609"/>
    <s v="no"/>
  </r>
  <r>
    <s v="XLOC_047482"/>
    <s v="XLOC_047482"/>
    <s v="LOC_Os07g07930"/>
    <s v="LTPL78 - Protease inhibitor/seed storage/LTP family protein precursor, expressed"/>
    <n v="4.2812599999999996"/>
    <x v="0"/>
    <s v="Chr7:3980152-3982118"/>
    <s v="TC"/>
    <s v="T48"/>
    <s v="OK"/>
    <n v="6.1154999999999999"/>
    <n v="118.91"/>
    <n v="4.6643400000000002"/>
    <n v="5.0000000000000002E-5"/>
    <n v="3.20345E-3"/>
    <s v="yes"/>
  </r>
  <r>
    <s v="XLOC_047485"/>
    <s v="XLOC_047485"/>
    <s v="LOC_Os07g08000"/>
    <s v="expressed protein"/>
    <n v="2.1652999999999998"/>
    <x v="0"/>
    <s v="Chr7:4049753-4054523"/>
    <s v="TC"/>
    <s v="T48"/>
    <s v="OK"/>
    <n v="2.1558299999999999"/>
    <n v="9.6701499999999996"/>
    <n v="2.6108899999999999"/>
    <n v="1.8E-3"/>
    <n v="3.6008800000000001E-2"/>
    <s v="yes"/>
  </r>
  <r>
    <s v="XLOC_047559"/>
    <s v="XLOC_047559"/>
    <s v="LOC_Os07g09384"/>
    <s v="expressed protein"/>
    <n v="-2.3220900000000002"/>
    <x v="1"/>
    <s v="Chr7:4940553-4946826"/>
    <s v="TC"/>
    <s v="T48"/>
    <s v="OK"/>
    <n v="24.883500000000002"/>
    <n v="4.9761300000000004"/>
    <n v="-3.19876"/>
    <n v="2.5000000000000001E-4"/>
    <n v="7.53063E-3"/>
    <s v="yes"/>
  </r>
  <r>
    <s v="XLOC_049932"/>
    <s v="XLOC_049932"/>
    <s v="LOC_Os07g10550"/>
    <s v="cyclin-related protein, putative, expressed"/>
    <n v="-3.2557299999999998"/>
    <x v="1"/>
    <s v="Chr7:5702781-5711287"/>
    <s v="TC"/>
    <s v="T48"/>
    <s v="OK"/>
    <n v="12.0853"/>
    <n v="1.26528"/>
    <n v="-3.0823800000000001"/>
    <n v="5.0000000000000002E-5"/>
    <n v="3.20345E-3"/>
    <s v="yes"/>
  </r>
  <r>
    <s v="XLOC_049934"/>
    <s v="XLOC_049934"/>
    <s v="LOC_Os07g10590"/>
    <s v="transporter family protein, putative, expressed"/>
    <n v="-2.64"/>
    <x v="1"/>
    <s v="Chr7:5747393-5749826"/>
    <s v="TC"/>
    <s v="T48"/>
    <s v="OK"/>
    <n v="66.145200000000003"/>
    <n v="10.611499999999999"/>
    <n v="-4.4819300000000002"/>
    <n v="5.0000000000000002E-5"/>
    <n v="3.20345E-3"/>
    <s v="yes"/>
  </r>
  <r>
    <s v="XLOC_050017"/>
    <s v="XLOC_050017"/>
    <s v="LOC_Os07g12090"/>
    <s v="LTPL165 - Protease inhibitor/seed storage/LTP family protein precursor, expressed"/>
    <n v="100"/>
    <x v="0"/>
    <s v="Chr7:6746860-6747163"/>
    <s v="TC"/>
    <s v="T48"/>
    <s v="OK"/>
    <n v="0"/>
    <n v="1.20553"/>
    <e v="#NAME?"/>
    <n v="1E-4"/>
    <n v="4.6398400000000001E-3"/>
    <s v="yes"/>
  </r>
  <r>
    <s v="XLOC_050081"/>
    <s v="XLOC_050081"/>
    <s v="LOC_Os07g13440"/>
    <s v="RALFL12 - Rapid ALkalinization Factor RALF family protein precursor, putative, expressed"/>
    <n v="-3.6289199999999999"/>
    <x v="1"/>
    <s v="Chr7:7708590-7708815"/>
    <s v="TC"/>
    <s v="T48"/>
    <s v="OK"/>
    <n v="1228.32"/>
    <n v="99.288200000000003"/>
    <n v="-8.1637400000000007"/>
    <n v="6.2500000000000003E-3"/>
    <n v="9.4132900000000005E-2"/>
    <s v="no"/>
  </r>
  <r>
    <s v="XLOC_047793"/>
    <s v="XLOC_047793"/>
    <s v="LOC_Os07g14340"/>
    <s v="retrotransposon protein, putative, unclassified, expressed"/>
    <n v="-3.1682299999999999"/>
    <x v="1"/>
    <s v="Chr7:8191030-8192584"/>
    <s v="TC"/>
    <s v="T48"/>
    <s v="OK"/>
    <n v="1251.9000000000001"/>
    <n v="139.26400000000001"/>
    <n v="-4.0148900000000003"/>
    <n v="5.0000000000000002E-5"/>
    <n v="3.20345E-3"/>
    <s v="yes"/>
  </r>
  <r>
    <s v="XLOC_050139"/>
    <s v="XLOC_050139"/>
    <s v="LOC_Os07g14750"/>
    <s v="60S acidic ribosomal protein, putative, expressed"/>
    <n v="-100"/>
    <x v="1"/>
    <s v="Chr7:8428310-8428763"/>
    <s v="TC"/>
    <s v="T48"/>
    <s v="OK"/>
    <n v="1.81254"/>
    <n v="0"/>
    <e v="#NAME?"/>
    <n v="8.0000000000000004E-4"/>
    <n v="1.8848199999999999E-2"/>
    <s v="yes"/>
  </r>
  <r>
    <s v="XLOC_047823"/>
    <s v="XLOC_047823"/>
    <s v="LOC_Os07g14850"/>
    <s v="CESA6 - cellulose synthase, expressed"/>
    <n v="2.4304899999999998"/>
    <x v="0"/>
    <s v="Chr7:8496188-8501906"/>
    <s v="TC"/>
    <s v="T48"/>
    <s v="OK"/>
    <n v="10.497299999999999"/>
    <n v="56.5886"/>
    <n v="3.5508600000000001"/>
    <n v="5.0000000000000002E-5"/>
    <n v="3.20345E-3"/>
    <s v="yes"/>
  </r>
  <r>
    <s v="XLOC_050178"/>
    <s v="XLOC_050178"/>
    <s v="LOC_Os07g15530"/>
    <s v="expressed protein"/>
    <n v="-3.2594099999999999"/>
    <x v="1"/>
    <s v="Chr7:9003991-9004219"/>
    <s v="TC"/>
    <s v="T48"/>
    <s v="OK"/>
    <n v="1816.93"/>
    <n v="189.739"/>
    <n v="-6.9244000000000003"/>
    <n v="5.0000000000000002E-5"/>
    <n v="3.20345E-3"/>
    <s v="yes"/>
  </r>
  <r>
    <s v="XLOC_050188"/>
    <s v="XLOC_050188"/>
    <s v="LOC_Os07g15680"/>
    <s v="phospholipase D, putative, expressed"/>
    <n v="-2.0463900000000002"/>
    <x v="1"/>
    <s v="Chr7:9105494-9114416"/>
    <s v="TC"/>
    <s v="T48"/>
    <s v="OK"/>
    <n v="8.0429200000000005"/>
    <n v="1.9471000000000001"/>
    <n v="-2.4066999999999998"/>
    <n v="1.0499999999999999E-3"/>
    <n v="2.32886E-2"/>
    <s v="yes"/>
  </r>
  <r>
    <s v="XLOC_050199"/>
    <s v="XLOC_050199"/>
    <s v="LOC_Os07g15940"/>
    <s v="legume lectins beta domain containing protein, expressed"/>
    <n v="2.14595"/>
    <x v="0"/>
    <s v="Chr7:9260543-9262830"/>
    <s v="TC"/>
    <s v="T48"/>
    <s v="OK"/>
    <n v="1.2065399999999999"/>
    <n v="5.3399599999999996"/>
    <n v="2.0867399999999998"/>
    <n v="4.15E-3"/>
    <n v="6.88087E-2"/>
    <s v="no"/>
  </r>
  <r>
    <s v="XLOC_050249"/>
    <s v="XLOC_050249"/>
    <s v="LOC_Os07g16970"/>
    <s v="rab GDP dissociation inhibitor alpha, putative, expressed"/>
    <n v="-2.9374699999999998"/>
    <x v="1"/>
    <s v="Chr7:9982581-9988552"/>
    <s v="TC"/>
    <s v="T48"/>
    <s v="OK"/>
    <n v="36.763100000000001"/>
    <n v="4.79894"/>
    <n v="-3.0597400000000001"/>
    <n v="1.4999999999999999E-4"/>
    <n v="5.8708199999999997E-3"/>
    <s v="yes"/>
  </r>
  <r>
    <s v="XLOC_050257"/>
    <s v="XLOC_050257"/>
    <s v="LOC_Os07g17120"/>
    <s v="late embryogenesis abundant protein, putative, expressed"/>
    <n v="-3.33243"/>
    <x v="1"/>
    <s v="Chr7:10058627-10060823"/>
    <s v="TC"/>
    <s v="T48"/>
    <s v="OK"/>
    <n v="25.117599999999999"/>
    <n v="2.4935399999999999"/>
    <n v="-2.5867100000000001"/>
    <n v="1.65E-3"/>
    <n v="3.3402899999999999E-2"/>
    <s v="yes"/>
  </r>
  <r>
    <s v="XLOC_048016"/>
    <s v="XLOC_048016"/>
    <s v="LOC_Os07g18990"/>
    <s v="LTPL40 - Protease inhibitor/seed storage/LTP family protein precursor, expressed"/>
    <n v="2.0078499999999999"/>
    <x v="0"/>
    <s v="Chr7:11090519-11252655"/>
    <s v="TC"/>
    <s v="T48"/>
    <s v="OK"/>
    <n v="15.9476"/>
    <n v="64.138499999999993"/>
    <n v="2.1261199999999998"/>
    <n v="3.7499999999999999E-3"/>
    <n v="6.3794400000000001E-2"/>
    <s v="no"/>
  </r>
  <r>
    <s v="XLOC_048044"/>
    <s v="XLOC_048044"/>
    <s v="LOC_Os07g20130"/>
    <s v="MATH domain containing protein, expressed"/>
    <n v="-2.5788099999999998"/>
    <x v="1"/>
    <s v="Chr7:11627407-11628385"/>
    <s v="TC"/>
    <s v="T48"/>
    <s v="OK"/>
    <n v="76.803299999999993"/>
    <n v="12.8552"/>
    <n v="-3.3260700000000001"/>
    <n v="2.5000000000000001E-4"/>
    <n v="7.53063E-3"/>
    <s v="yes"/>
  </r>
  <r>
    <s v="XLOC_048153"/>
    <s v="XLOC_048153"/>
    <s v="LOC_Os07g23430"/>
    <s v="fatty acid desaturase, putative, expressed"/>
    <n v="100"/>
    <x v="0"/>
    <s v="Chr7:13219679-13224915"/>
    <s v="TC"/>
    <s v="T48"/>
    <s v="OK"/>
    <n v="0"/>
    <n v="50.999899999999997"/>
    <e v="#NAME?"/>
    <n v="5.0000000000000002E-5"/>
    <n v="3.20345E-3"/>
    <s v="yes"/>
  </r>
  <r>
    <s v="XLOC_048251"/>
    <s v="XLOC_048251"/>
    <s v="LOC_Os07g25360"/>
    <s v="retrotransposon protein, putative, unclassified, expressed"/>
    <n v="-3.27468"/>
    <x v="1"/>
    <s v="Chr7:14495254-14500044"/>
    <s v="TC"/>
    <s v="T48"/>
    <s v="OK"/>
    <n v="5.98515"/>
    <n v="0.61844299999999996"/>
    <n v="-1.99959"/>
    <n v="5.3E-3"/>
    <n v="8.2996799999999996E-2"/>
    <s v="no"/>
  </r>
  <r>
    <s v="XLOC_048311"/>
    <s v="XLOC_048311"/>
    <s v="LOC_Os07g26480"/>
    <s v="P21-Rho-binding domain containing protein, putative, expressed"/>
    <n v="-3.0244"/>
    <x v="1"/>
    <s v="Chr7:15230951-15233283"/>
    <s v="TC"/>
    <s v="T48"/>
    <s v="OK"/>
    <n v="106.517"/>
    <n v="13.0913"/>
    <n v="-4.3114999999999997"/>
    <n v="5.0000000000000002E-5"/>
    <n v="3.20345E-3"/>
    <s v="yes"/>
  </r>
  <r>
    <s v="XLOC_050683"/>
    <s v="XLOC_050683"/>
    <s v="LOC_Os07g27750"/>
    <s v="expressed protein"/>
    <n v="-3.1581299999999999"/>
    <x v="1"/>
    <s v="Chr7:16191839-16193667"/>
    <s v="TC"/>
    <s v="T48"/>
    <s v="OK"/>
    <n v="107.492"/>
    <n v="12.041600000000001"/>
    <n v="-5.4620100000000003"/>
    <n v="5.0000000000000002E-5"/>
    <n v="3.20345E-3"/>
    <s v="yes"/>
  </r>
  <r>
    <s v="XLOC_048491"/>
    <s v="XLOC_048491"/>
    <s v="LOC_Os07g29750"/>
    <s v="glycosyl hydrolases family 16, putative, expressed"/>
    <n v="2.7673700000000001"/>
    <x v="0"/>
    <s v="Chr7:17490698-17493026"/>
    <s v="TC"/>
    <s v="T48"/>
    <s v="OK"/>
    <n v="5.1862599999999999"/>
    <n v="35.311300000000003"/>
    <n v="3.1987899999999998"/>
    <n v="5.0000000000000002E-5"/>
    <n v="3.20345E-3"/>
    <s v="yes"/>
  </r>
  <r>
    <s v="XLOC_048496"/>
    <s v="XLOC_048496"/>
    <s v="LOC_Os07g29860"/>
    <s v="ankyrin repeat family protein, putative, expressed"/>
    <n v="100"/>
    <x v="0"/>
    <s v="Chr7:17569509-17572525"/>
    <s v="TC"/>
    <s v="T48"/>
    <s v="OK"/>
    <n v="0"/>
    <n v="0.45685399999999998"/>
    <e v="#NAME?"/>
    <n v="1.4999999999999999E-4"/>
    <n v="5.8708199999999997E-3"/>
    <s v="yes"/>
  </r>
  <r>
    <s v="XLOC_048507"/>
    <s v="XLOC_048507"/>
    <s v="LOC_Os07g30090"/>
    <s v="actin-depolymerizing factor, putative, expressed"/>
    <n v="-3.6562100000000002"/>
    <x v="1"/>
    <s v="Chr7:17740570-17742351"/>
    <s v="TC"/>
    <s v="T48"/>
    <s v="OK"/>
    <n v="93.912400000000005"/>
    <n v="7.4489400000000003"/>
    <n v="-5.0210499999999998"/>
    <n v="5.0000000000000002E-5"/>
    <n v="3.20345E-3"/>
    <s v="yes"/>
  </r>
  <r>
    <s v="XLOC_050788"/>
    <s v="XLOC_050788"/>
    <s v="LOC_Os07g30210"/>
    <s v="integral membrane protein DUF6 domain containing protein, expressed"/>
    <n v="-2.6228199999999999"/>
    <x v="1"/>
    <s v="Chr7:17845143-17848717"/>
    <s v="TC"/>
    <s v="T48"/>
    <s v="OK"/>
    <n v="48.308900000000001"/>
    <n v="7.8429599999999997"/>
    <n v="-4.1232899999999999"/>
    <n v="4.4999999999999999E-4"/>
    <n v="1.21096E-2"/>
    <s v="yes"/>
  </r>
  <r>
    <s v="XLOC_050811"/>
    <s v="XLOC_050811"/>
    <s v="LOC_Os07g30640"/>
    <s v="ubiquitin fusion protein, putative, expressed"/>
    <n v="-3.0701100000000001"/>
    <x v="1"/>
    <s v="Chr7:18133350-18135353"/>
    <s v="TC"/>
    <s v="T48"/>
    <s v="OK"/>
    <n v="328.298"/>
    <n v="39.090800000000002"/>
    <n v="-4.3555799999999998"/>
    <n v="5.0000000000000002E-5"/>
    <n v="3.20345E-3"/>
    <s v="yes"/>
  </r>
  <r>
    <s v="XLOC_048533"/>
    <s v="XLOC_048533"/>
    <s v="LOC_Os07g30690"/>
    <s v="indole-3-acetate beta-glucosyltransferase, putative, expressed"/>
    <n v="3.13687"/>
    <x v="0"/>
    <s v="Chr7:18157302-18162394"/>
    <s v="TC"/>
    <s v="T48"/>
    <s v="OK"/>
    <n v="0.46195000000000003"/>
    <n v="4.0633800000000004"/>
    <n v="2.7444999999999999"/>
    <n v="4.0499999999999998E-3"/>
    <n v="6.7618300000000006E-2"/>
    <s v="no"/>
  </r>
  <r>
    <s v="XLOC_050860"/>
    <s v="XLOC_050860"/>
    <s v="LOC_Os07g31770"/>
    <s v="chalcone synthase, putative, expressed"/>
    <n v="100"/>
    <x v="0"/>
    <s v="Chr7:18873789-18875926"/>
    <s v="TC"/>
    <s v="T48"/>
    <s v="OK"/>
    <n v="0"/>
    <n v="1.0717099999999999"/>
    <e v="#NAME?"/>
    <n v="5.9999999999999995E-4"/>
    <n v="1.51805E-2"/>
    <s v="yes"/>
  </r>
  <r>
    <s v="XLOC_048594"/>
    <s v="XLOC_048594"/>
    <s v="LOC_Os07g31830"/>
    <s v="GTPase activating protein, putative, expressed"/>
    <n v="-2.7835800000000002"/>
    <x v="1"/>
    <s v="Chr7:18911786-18914891"/>
    <s v="TC"/>
    <s v="T48"/>
    <s v="OK"/>
    <n v="45.710099999999997"/>
    <n v="6.6384999999999996"/>
    <n v="-3.3221400000000001"/>
    <n v="8.9999999999999998E-4"/>
    <n v="2.0728799999999999E-2"/>
    <s v="yes"/>
  </r>
  <r>
    <s v="XLOC_048626"/>
    <s v="XLOC_048626"/>
    <s v="LOC_Os07g32660"/>
    <s v="monocopper oxidase, putative, expressed"/>
    <n v="3.6657000000000002"/>
    <x v="0"/>
    <s v="Chr7:19491601-19498946"/>
    <s v="TC"/>
    <s v="T48"/>
    <s v="OK"/>
    <n v="1.42499"/>
    <n v="18.084099999999999"/>
    <n v="3.2741099999999999"/>
    <n v="1.0499999999999999E-3"/>
    <n v="2.32886E-2"/>
    <s v="yes"/>
  </r>
  <r>
    <s v="XLOC_048662"/>
    <s v="XLOC_048662"/>
    <s v="LOC_Os07g33280"/>
    <s v="expressed protein"/>
    <n v="100"/>
    <x v="0"/>
    <s v="Chr7:19899209-19900038"/>
    <s v="TC"/>
    <s v="T48"/>
    <s v="OK"/>
    <n v="0"/>
    <n v="1.9405399999999999"/>
    <e v="#NAME?"/>
    <n v="5.0000000000000002E-5"/>
    <n v="3.20345E-3"/>
    <s v="yes"/>
  </r>
  <r>
    <s v="XLOC_048714"/>
    <s v="XLOC_048714"/>
    <s v="LOC_Os07g34130"/>
    <s v="TBC domain containing protein, expressed"/>
    <n v="-3.1958600000000001"/>
    <x v="1"/>
    <s v="Chr7:20410550-20418589"/>
    <s v="TC"/>
    <s v="T48"/>
    <s v="OK"/>
    <n v="29.378799999999998"/>
    <n v="3.2061600000000001"/>
    <n v="-2.9863599999999999"/>
    <n v="1E-4"/>
    <n v="4.6398400000000001E-3"/>
    <s v="yes"/>
  </r>
  <r>
    <s v="XLOC_048720"/>
    <s v="XLOC_048720"/>
    <s v="LOC_Os07g34290"/>
    <s v="expressed protein"/>
    <n v="-2.51119"/>
    <x v="1"/>
    <s v="Chr7:20535534-20536812"/>
    <s v="TC"/>
    <s v="T48"/>
    <s v="OK"/>
    <n v="19.237200000000001"/>
    <n v="3.3744100000000001"/>
    <n v="-2.8423500000000002"/>
    <n v="7.4999999999999997E-3"/>
    <n v="0.10760699999999999"/>
    <s v="no"/>
  </r>
  <r>
    <s v="XLOC_048737"/>
    <s v="XLOC_048737"/>
    <s v="LOC_Os07g34580"/>
    <s v="glycosyl hydrolases family 16, putative, expressed"/>
    <n v="2.1366399999999999"/>
    <x v="0"/>
    <s v="Chr7:20729405-20731418"/>
    <s v="TC"/>
    <s v="T48"/>
    <s v="OK"/>
    <n v="13.621499999999999"/>
    <n v="59.898600000000002"/>
    <n v="2.1861199999999998"/>
    <n v="1.0499999999999999E-3"/>
    <n v="2.32886E-2"/>
    <s v="yes"/>
  </r>
  <r>
    <s v="XLOC_050991"/>
    <s v="XLOC_050991"/>
    <s v="LOC_Os07g34940"/>
    <s v="aspartic proteinase nepenthesin-1 precursor, putative, expressed"/>
    <n v="100"/>
    <x v="0"/>
    <s v="Chr7:20931640-20933430"/>
    <s v="TC"/>
    <s v="T48"/>
    <s v="OK"/>
    <n v="0"/>
    <n v="1.10432"/>
    <e v="#NAME?"/>
    <n v="2.0000000000000001E-4"/>
    <n v="6.8087599999999996E-3"/>
    <s v="yes"/>
  </r>
  <r>
    <s v="XLOC_048782"/>
    <s v="XLOC_048782"/>
    <s v="LOC_Os07g35390"/>
    <s v="TKL_IRAK_DUF26-lc.17 - DUF26 kinases have homology to DUF26 containing loci, expressed"/>
    <n v="4.2368699999999997"/>
    <x v="0"/>
    <s v="Chr7:21167013-21170686"/>
    <s v="TC"/>
    <s v="T48"/>
    <s v="OK"/>
    <n v="0.23900299999999999"/>
    <n v="4.5063800000000001"/>
    <n v="3.1613699999999998"/>
    <n v="4.1000000000000003E-3"/>
    <n v="6.8254999999999996E-2"/>
    <s v="no"/>
  </r>
  <r>
    <s v="XLOC_051027"/>
    <s v="XLOC_051027"/>
    <s v="LOC_Os07g35610"/>
    <s v="kelch repeat-containing protein, putative, expressed"/>
    <n v="-2.3100999999999998"/>
    <x v="1"/>
    <s v="Chr7:21314964-21321442"/>
    <s v="TC"/>
    <s v="T48"/>
    <s v="OK"/>
    <n v="6.4539999999999997"/>
    <n v="1.3014300000000001"/>
    <n v="-2.1621700000000001"/>
    <n v="7.3000000000000001E-3"/>
    <n v="0.10531500000000001"/>
    <s v="no"/>
  </r>
  <r>
    <s v="XLOC_048796"/>
    <s v="XLOC_048796"/>
    <s v="LOC_Os07g35880"/>
    <s v="beta-amylase, putative, expressed"/>
    <n v="-2.59978"/>
    <x v="1"/>
    <s v="Chr7:21470912-21473450"/>
    <s v="TC"/>
    <s v="T48"/>
    <s v="OK"/>
    <n v="23.571000000000002"/>
    <n v="3.88835"/>
    <n v="-3.15909"/>
    <n v="2.8E-3"/>
    <n v="5.1206399999999999E-2"/>
    <s v="no"/>
  </r>
  <r>
    <s v="XLOC_051047"/>
    <s v="XLOC_051047"/>
    <s v="LOC_Os07g35990"/>
    <s v="strictosidine synthase 1 precursor, putative, expressed"/>
    <n v="-100"/>
    <x v="1"/>
    <s v="Chr7:21531375-21532128"/>
    <s v="TC"/>
    <s v="T48"/>
    <s v="OK"/>
    <n v="1.7838099999999999"/>
    <n v="0"/>
    <e v="#NAME?"/>
    <n v="1.4999999999999999E-4"/>
    <n v="5.8708199999999997E-3"/>
    <s v="yes"/>
  </r>
  <r>
    <s v="XLOC_051079"/>
    <s v="XLOC_051079"/>
    <s v="LOC_Os07g36630"/>
    <s v="CSLF8 - cellulose synthase-like family F; beta1,3;1,4 glucan synthase, expressed"/>
    <n v="6.5771800000000002"/>
    <x v="0"/>
    <s v="Chr7:21910215-21915284"/>
    <s v="TC"/>
    <s v="T48"/>
    <s v="OK"/>
    <n v="0.139545"/>
    <n v="13.324199999999999"/>
    <n v="4.4382400000000004"/>
    <n v="1.25E-3"/>
    <n v="2.6895100000000002E-2"/>
    <s v="yes"/>
  </r>
  <r>
    <s v="XLOC_048831"/>
    <s v="XLOC_048831"/>
    <s v="LOC_Os07g36690"/>
    <s v="CSLF2 - cellulose synthase-like family F; beta1,3;1,4 glucan synthase, expressed"/>
    <n v="-3.6501399999999999"/>
    <x v="1"/>
    <s v="Chr7:21970340-21973436"/>
    <s v="TC"/>
    <s v="T48"/>
    <s v="OK"/>
    <n v="59.3705"/>
    <n v="4.7290000000000001"/>
    <n v="-4.9886699999999999"/>
    <n v="5.0000000000000002E-5"/>
    <n v="3.20345E-3"/>
    <s v="yes"/>
  </r>
  <r>
    <s v="XLOC_048832"/>
    <s v="XLOC_048832"/>
    <s v="LOC_Os07g36700"/>
    <s v="CSLF1 - cellulose synthase-like family F; beta1,3;1,4 glucan synthase, expressed"/>
    <n v="-3.1247600000000002"/>
    <x v="1"/>
    <s v="Chr7:21989082-21991756"/>
    <s v="TC"/>
    <s v="T48"/>
    <s v="OK"/>
    <n v="33.6053"/>
    <n v="3.8526600000000002"/>
    <n v="-4.1649799999999999"/>
    <n v="1.4999999999999999E-4"/>
    <n v="5.8708199999999997E-3"/>
    <s v="yes"/>
  </r>
  <r>
    <s v="XLOC_051090"/>
    <s v="XLOC_051090"/>
    <s v="LOC_Os07g36890"/>
    <s v="OsFBX253 - F-box domain containing protein, expressed"/>
    <n v="100"/>
    <x v="0"/>
    <s v="Chr7:22090923-22093337"/>
    <s v="TC"/>
    <s v="T48"/>
    <s v="OK"/>
    <n v="0"/>
    <n v="0.44422899999999998"/>
    <e v="#NAME?"/>
    <n v="2.5000000000000001E-4"/>
    <n v="7.53063E-3"/>
    <s v="yes"/>
  </r>
  <r>
    <s v="XLOC_048843"/>
    <s v="XLOC_048843"/>
    <s v="LOC_Os07g36920"/>
    <s v="OsFBX255 - F-box domain containing protein, expressed"/>
    <n v="-2.8000500000000001"/>
    <x v="1"/>
    <s v="Chr7:22107662-22110136"/>
    <s v="TC"/>
    <s v="T48"/>
    <s v="OK"/>
    <n v="6.8066199999999997"/>
    <n v="0.97730799999999995"/>
    <n v="-2.6720799999999998"/>
    <n v="3.5000000000000001E-3"/>
    <n v="6.0836599999999998E-2"/>
    <s v="no"/>
  </r>
  <r>
    <s v="XLOC_048859"/>
    <s v="XLOC_048859"/>
    <s v="LOC_Os07g37290"/>
    <s v="expressed protein"/>
    <n v="100"/>
    <x v="0"/>
    <s v="Chr7:22343451-22343673"/>
    <s v="TC"/>
    <s v="T48"/>
    <s v="OK"/>
    <n v="0"/>
    <n v="5.7499700000000002"/>
    <e v="#NAME?"/>
    <n v="5.0000000000000002E-5"/>
    <n v="3.20345E-3"/>
    <s v="yes"/>
  </r>
  <r>
    <s v="XLOC_048923"/>
    <s v="XLOC_048923"/>
    <s v="LOC_Os07g38590"/>
    <s v="carboxyl-terminal peptidase, putative, expressed"/>
    <n v="2.1613500000000001"/>
    <x v="0"/>
    <s v="Chr7:23178215-23182807"/>
    <s v="TC"/>
    <s v="T48"/>
    <s v="OK"/>
    <n v="4.4070999999999998"/>
    <n v="19.714400000000001"/>
    <n v="2.8122400000000001"/>
    <n v="2.9999999999999997E-4"/>
    <n v="8.7172699999999992E-3"/>
    <s v="yes"/>
  </r>
  <r>
    <s v="XLOC_048932"/>
    <s v="XLOC_048932"/>
    <s v="LOC_Os07g38710"/>
    <s v="expressed protein"/>
    <n v="100"/>
    <x v="0"/>
    <s v="Chr7:23233743-23234741"/>
    <s v="TC"/>
    <s v="T48"/>
    <s v="OK"/>
    <n v="0"/>
    <n v="0.89425299999999996"/>
    <e v="#NAME?"/>
    <n v="1.4999999999999999E-4"/>
    <n v="5.8708199999999997E-3"/>
    <s v="yes"/>
  </r>
  <r>
    <s v="XLOC_048980"/>
    <s v="XLOC_048980"/>
    <s v="LOC_Os07g39700"/>
    <s v="expressed protein"/>
    <n v="-100"/>
    <x v="1"/>
    <s v="Chr7:23796610-23797642"/>
    <s v="TC"/>
    <s v="T48"/>
    <s v="OK"/>
    <n v="0.878695"/>
    <n v="0"/>
    <e v="#NAME?"/>
    <n v="1E-3"/>
    <n v="2.2526999999999998E-2"/>
    <s v="yes"/>
  </r>
  <r>
    <s v="XLOC_048984"/>
    <s v="XLOC_048984"/>
    <s v="LOC_Os07g39820"/>
    <s v="SHR, putative, expressed"/>
    <n v="2.5571199999999998"/>
    <x v="0"/>
    <s v="Chr7:23868416-23871145"/>
    <s v="TC"/>
    <s v="T48"/>
    <s v="OK"/>
    <n v="2.2593999999999999"/>
    <n v="13.2973"/>
    <n v="2.57254"/>
    <n v="1.5E-3"/>
    <n v="3.11331E-2"/>
    <s v="yes"/>
  </r>
  <r>
    <s v="XLOC_048989"/>
    <s v="XLOC_048989"/>
    <s v="LOC_Os07g39930"/>
    <s v="expressed protein"/>
    <n v="-3.1704400000000001"/>
    <x v="1"/>
    <s v="Chr7:23953404-23955885"/>
    <s v="TC"/>
    <s v="T48"/>
    <s v="OK"/>
    <n v="7.5353599999999998"/>
    <n v="0.83696499999999996"/>
    <n v="-2.91581"/>
    <n v="2.3500000000000001E-3"/>
    <n v="4.4799499999999999E-2"/>
    <s v="yes"/>
  </r>
  <r>
    <s v="XLOC_051250"/>
    <s v="XLOC_051250"/>
    <s v="LOC_Os07g40130"/>
    <s v="retrotransposon protein, putative, Ty3-gypsy subclass, expressed"/>
    <n v="4.9312199999999997"/>
    <x v="0"/>
    <s v="Chr7:24078186-24080052"/>
    <s v="TC"/>
    <s v="T48"/>
    <s v="OK"/>
    <n v="10.845499999999999"/>
    <n v="330.89800000000002"/>
    <n v="4.8296000000000001"/>
    <n v="5.0000000000000002E-5"/>
    <n v="3.20345E-3"/>
    <s v="yes"/>
  </r>
  <r>
    <s v="XLOC_051258"/>
    <s v="XLOC_051258"/>
    <s v="LOC_Os07g40290"/>
    <s v="OsGH3.8 - Probable indole-3-acetic acid-amido synthetase, expressed"/>
    <n v="-3.44686"/>
    <x v="1"/>
    <s v="Chr7:24149648-24152079"/>
    <s v="TC"/>
    <s v="T48"/>
    <s v="OK"/>
    <n v="274.709"/>
    <n v="25.1921"/>
    <n v="-4.4042700000000004"/>
    <n v="5.0000000000000002E-5"/>
    <n v="3.20345E-3"/>
    <s v="yes"/>
  </r>
  <r>
    <s v="XLOC_049032"/>
    <s v="XLOC_049032"/>
    <s v="LOC_Os07g40780"/>
    <s v="ZOS7-11 - C2H2 zinc finger protein, expressed"/>
    <n v="-2.4346000000000001"/>
    <x v="1"/>
    <s v="Chr7:24438590-24441117"/>
    <s v="TC"/>
    <s v="T48"/>
    <s v="OK"/>
    <n v="16.685400000000001"/>
    <n v="3.0863700000000001"/>
    <n v="-2.8986299999999998"/>
    <n v="2.15E-3"/>
    <n v="4.1705399999999997E-2"/>
    <s v="yes"/>
  </r>
  <r>
    <s v="XLOC_051284"/>
    <s v="XLOC_051284"/>
    <s v="LOC_Os07g40870"/>
    <s v="igA FC receptor precursor, putative, expressed"/>
    <n v="2.8618600000000001"/>
    <x v="0"/>
    <s v="Chr7:24477361-24478154"/>
    <s v="TC"/>
    <s v="T48"/>
    <s v="OK"/>
    <n v="5.8280099999999999"/>
    <n v="42.366900000000001"/>
    <n v="2.5328300000000001"/>
    <n v="6.45E-3"/>
    <n v="9.6238099999999993E-2"/>
    <s v="no"/>
  </r>
  <r>
    <s v="XLOC_051298"/>
    <s v="XLOC_051298"/>
    <s v="LOC_Os07g41150"/>
    <s v="glycerophosphoryl diester phosphodiesterase family protein, putative, expressed"/>
    <n v="-2.36036"/>
    <x v="1"/>
    <s v="Chr7:24628261-24629732"/>
    <s v="TC"/>
    <s v="T48"/>
    <s v="OK"/>
    <n v="71.391999999999996"/>
    <n v="13.903"/>
    <n v="-3.4069199999999999"/>
    <n v="1E-4"/>
    <n v="4.6398400000000001E-3"/>
    <s v="yes"/>
  </r>
  <r>
    <s v="XLOC_049043"/>
    <s v="XLOC_049043"/>
    <s v="LOC_Os07g41170"/>
    <s v="expressed protein"/>
    <n v="-100"/>
    <x v="1"/>
    <s v="Chr7:24642291-24643406"/>
    <s v="TC"/>
    <s v="T48"/>
    <s v="OK"/>
    <n v="1.4472"/>
    <n v="0"/>
    <e v="#NAME?"/>
    <n v="8.0000000000000004E-4"/>
    <n v="1.8848199999999999E-2"/>
    <s v="yes"/>
  </r>
  <r>
    <s v="XLOC_051305"/>
    <s v="XLOC_051305"/>
    <s v="LOC_Os07g41320"/>
    <s v="COBRA-like protein precursor, putative, expressed"/>
    <n v="2.2801999999999998"/>
    <x v="0"/>
    <s v="Chr7:24755449-24758225"/>
    <s v="TC"/>
    <s v="T48"/>
    <s v="OK"/>
    <n v="5.1837999999999997"/>
    <n v="25.180099999999999"/>
    <n v="2.6656300000000002"/>
    <n v="1.65E-3"/>
    <n v="3.3402899999999999E-2"/>
    <s v="yes"/>
  </r>
  <r>
    <s v="XLOC_051320"/>
    <s v="XLOC_051320"/>
    <s v="LOC_Os07g41650"/>
    <s v="pectinesterase, putative, expressed"/>
    <n v="-2.86761"/>
    <x v="1"/>
    <s v="Chr7:24961161-24964397"/>
    <s v="TC"/>
    <s v="T48"/>
    <s v="OK"/>
    <n v="17.213899999999999"/>
    <n v="2.3585500000000001"/>
    <n v="-3.5916000000000001"/>
    <n v="1E-3"/>
    <n v="2.2526999999999998E-2"/>
    <s v="yes"/>
  </r>
  <r>
    <s v="XLOC_051373"/>
    <s v="XLOC_051373"/>
    <s v="LOC_Os07g43070"/>
    <s v="expressed protein"/>
    <n v="2.3963000000000001"/>
    <x v="0"/>
    <s v="Chr7:25804316-25807753"/>
    <s v="TC"/>
    <s v="T48"/>
    <s v="OK"/>
    <n v="13.027200000000001"/>
    <n v="68.581699999999998"/>
    <n v="2.9515799999999999"/>
    <n v="1E-4"/>
    <n v="4.6398400000000001E-3"/>
    <s v="yes"/>
  </r>
  <r>
    <s v="XLOC_049193"/>
    <s v="XLOC_049193"/>
    <s v="LOC_Os07g43800"/>
    <s v="EF hand family protein, putative, expressed"/>
    <n v="4.1653900000000004"/>
    <x v="0"/>
    <s v="Chr7:26208528-26209471"/>
    <s v="TC"/>
    <s v="T48"/>
    <s v="OK"/>
    <n v="3.5275799999999999"/>
    <n v="63.296999999999997"/>
    <n v="3.6588699999999998"/>
    <n v="2.5000000000000001E-4"/>
    <n v="7.53063E-3"/>
    <s v="yes"/>
  </r>
  <r>
    <s v="XLOC_049195"/>
    <s v="XLOC_049195"/>
    <s v="LOC_Os07g43820"/>
    <s v="glycosyl hydrolase, putative, expressed"/>
    <n v="-2.8638300000000001"/>
    <x v="1"/>
    <s v="Chr7:26215066-26216390"/>
    <s v="TC"/>
    <s v="T48"/>
    <s v="OK"/>
    <n v="61.759399999999999"/>
    <n v="8.4840699999999991"/>
    <n v="-4.1445499999999997"/>
    <n v="5.0000000000000002E-5"/>
    <n v="3.20345E-3"/>
    <s v="yes"/>
  </r>
  <r>
    <s v="XLOC_049209"/>
    <s v="XLOC_049209"/>
    <s v="LOC_Os07g44090"/>
    <s v="myb-related protein Hv33, putative, expressed"/>
    <n v="2.39473"/>
    <x v="0"/>
    <s v="Chr7:26355833-26358050"/>
    <s v="TC"/>
    <s v="T48"/>
    <s v="OK"/>
    <n v="3.2055400000000001"/>
    <n v="16.857299999999999"/>
    <n v="2.5791200000000001"/>
    <n v="2.5000000000000001E-3"/>
    <n v="4.69129E-2"/>
    <s v="yes"/>
  </r>
  <r>
    <s v="XLOC_051464"/>
    <s v="XLOC_051464"/>
    <s v="LOC_Os07g45060"/>
    <s v="uncharacterized GPI-anchored protein At5g19240 precursor, putative, expressed"/>
    <n v="2.2538200000000002"/>
    <x v="0"/>
    <s v="Chr7:26882079-26884077"/>
    <s v="TC"/>
    <s v="T48"/>
    <s v="OK"/>
    <n v="24.7377"/>
    <n v="117.985"/>
    <n v="2.8119100000000001"/>
    <n v="2.0000000000000001E-4"/>
    <n v="6.8087599999999996E-3"/>
    <s v="yes"/>
  </r>
  <r>
    <s v="XLOC_051520"/>
    <s v="XLOC_051520"/>
    <s v="LOC_Os07g46520"/>
    <s v="rhythmically expressed gene 2 protein, putative, expressed"/>
    <n v="-2.5508500000000001"/>
    <x v="1"/>
    <s v="Chr7:27783590-27786986"/>
    <s v="TC"/>
    <s v="T48"/>
    <s v="OK"/>
    <n v="59.0428"/>
    <n v="10.075900000000001"/>
    <n v="-3.73068"/>
    <n v="1E-4"/>
    <n v="4.6398400000000001E-3"/>
    <s v="yes"/>
  </r>
  <r>
    <s v="XLOC_049342"/>
    <s v="XLOC_049342"/>
    <s v="LOC_Os07g46560"/>
    <s v="seven in absentia protein family domain containing protein, expressed"/>
    <n v="3.1889799999999999"/>
    <x v="0"/>
    <s v="Chr7:27807716-27811533"/>
    <s v="TC"/>
    <s v="T48"/>
    <s v="OK"/>
    <n v="1.1067899999999999"/>
    <n v="10.093500000000001"/>
    <n v="2.8055099999999999"/>
    <n v="2.3E-3"/>
    <n v="4.4021400000000002E-2"/>
    <s v="yes"/>
  </r>
  <r>
    <s v="XLOC_049352"/>
    <s v="XLOC_049352"/>
    <s v="LOC_Os07g46790"/>
    <s v="4-alpha-glucanotransferase, putative, expressed"/>
    <n v="-2.2427899999999998"/>
    <x v="1"/>
    <s v="Chr7:27960439-27968017"/>
    <s v="TC"/>
    <s v="T48"/>
    <s v="OK"/>
    <n v="142"/>
    <n v="30.0015"/>
    <n v="-2.76444"/>
    <n v="4.0000000000000002E-4"/>
    <n v="1.09903E-2"/>
    <s v="yes"/>
  </r>
  <r>
    <s v="XLOC_049358"/>
    <s v="XLOC_049358"/>
    <s v="LOC_Os07g46860"/>
    <s v="sex determination protein tasselseed-2, putative, expressed"/>
    <n v="100"/>
    <x v="0"/>
    <s v="Chr7:28013095-28014966"/>
    <s v="TC"/>
    <s v="T48"/>
    <s v="OK"/>
    <n v="0"/>
    <n v="13.0753"/>
    <e v="#NAME?"/>
    <n v="5.0000000000000002E-5"/>
    <n v="3.20345E-3"/>
    <s v="yes"/>
  </r>
  <r>
    <s v="XLOC_049359"/>
    <s v="XLOC_049359"/>
    <s v="LOC_Os07g46870"/>
    <s v="sex determination protein tasselseed-2, putative, expressed"/>
    <n v="4.3585099999999999"/>
    <x v="0"/>
    <s v="Chr7:28020589-28021848"/>
    <s v="TC"/>
    <s v="T48"/>
    <s v="OK"/>
    <n v="3.1193"/>
    <n v="63.988"/>
    <n v="3.6765500000000002"/>
    <n v="5.0000000000000002E-5"/>
    <n v="3.20345E-3"/>
    <s v="yes"/>
  </r>
  <r>
    <s v="XLOC_051576"/>
    <s v="XLOC_051576"/>
    <s v="LOC_Os07g47660"/>
    <s v="expressed protein"/>
    <n v="100"/>
    <x v="0"/>
    <s v="Chr7:28479887-28480536"/>
    <s v="TC"/>
    <s v="T48"/>
    <s v="OK"/>
    <n v="0"/>
    <n v="1.0728800000000001"/>
    <e v="#NAME?"/>
    <n v="1E-4"/>
    <n v="4.6398400000000001E-3"/>
    <s v="yes"/>
  </r>
  <r>
    <s v="XLOC_049417"/>
    <s v="XLOC_049417"/>
    <s v="LOC_Os07g48010"/>
    <s v="peroxidase precursor, putative, expressed"/>
    <n v="5.9291"/>
    <x v="0"/>
    <s v="Chr7:28669497-28671387"/>
    <s v="TC"/>
    <s v="T48"/>
    <s v="OK"/>
    <n v="0.41271600000000003"/>
    <n v="25.147099999999998"/>
    <n v="3.39974"/>
    <n v="1.0499999999999999E-3"/>
    <n v="2.32886E-2"/>
    <s v="yes"/>
  </r>
  <r>
    <s v="XLOC_051593"/>
    <s v="XLOC_051593"/>
    <s v="LOC_Os07g48060"/>
    <s v="peroxidase precursor, putative, expressed"/>
    <n v="4.8679399999999999"/>
    <x v="0"/>
    <s v="Chr7:28690607-28692640"/>
    <s v="TC"/>
    <s v="T48"/>
    <s v="OK"/>
    <n v="0.74159699999999995"/>
    <n v="21.655200000000001"/>
    <n v="3.5148199999999998"/>
    <n v="2.5999999999999999E-3"/>
    <n v="4.8285500000000002E-2"/>
    <s v="yes"/>
  </r>
  <r>
    <s v="XLOC_049438"/>
    <s v="XLOC_049438"/>
    <s v="LOC_Os07g48450"/>
    <s v="no apical meristem protein, putative, expressed"/>
    <n v="-2.1430400000000001"/>
    <x v="1"/>
    <s v="Chr7:28985796-28988032"/>
    <s v="TC"/>
    <s v="T48"/>
    <s v="OK"/>
    <n v="13.2683"/>
    <n v="3.0039699999999998"/>
    <n v="-2.38612"/>
    <n v="7.6499999999999997E-3"/>
    <n v="0.108944"/>
    <s v="no"/>
  </r>
  <r>
    <s v="XLOC_051627"/>
    <s v="XLOC_051627"/>
    <s v="LOC_Os07g48790"/>
    <s v="SNF1-related protein kinase regulatory subunit beta-1, putative, expressed"/>
    <n v="-3.3873199999999999"/>
    <x v="1"/>
    <s v="Chr7:29201995-29204570"/>
    <s v="TC"/>
    <s v="T48"/>
    <s v="OK"/>
    <n v="50.644300000000001"/>
    <n v="4.8399900000000002"/>
    <n v="-5.9675000000000002"/>
    <n v="5.0000000000000002E-5"/>
    <n v="3.20345E-3"/>
    <s v="yes"/>
  </r>
  <r>
    <s v="XLOC_049468"/>
    <s v="XLOC_049468"/>
    <s v="LOC_Os07g49000"/>
    <s v="DNAJ heat shock N-terminal domain-containing protein, putative, expressed"/>
    <n v="3.53152"/>
    <x v="0"/>
    <s v="Chr7:29338380-29341163"/>
    <s v="TC"/>
    <s v="T48"/>
    <s v="OK"/>
    <n v="1.68733"/>
    <n v="19.511700000000001"/>
    <n v="3.1995300000000002"/>
    <n v="1.1999999999999999E-3"/>
    <n v="2.60139E-2"/>
    <s v="yes"/>
  </r>
  <r>
    <s v="XLOC_049472"/>
    <s v="XLOC_049472"/>
    <s v="LOC_Os07g49100"/>
    <s v="pectinesterase, putative, expressed"/>
    <n v="-3.1140400000000001"/>
    <x v="1"/>
    <s v="Chr7:29388040-29390114"/>
    <s v="TC"/>
    <s v="T48"/>
    <s v="OK"/>
    <n v="52.744700000000002"/>
    <n v="6.0919800000000004"/>
    <n v="-4.9859"/>
    <n v="5.0000000000000002E-5"/>
    <n v="3.20345E-3"/>
    <s v="yes"/>
  </r>
  <r>
    <s v="XLOC_051644"/>
    <s v="XLOC_051644"/>
    <s v="LOC_Os07g49120"/>
    <s v="sex determination protein tasselseed-2, putative, expressed"/>
    <n v="-2.82531"/>
    <x v="1"/>
    <s v="Chr7:29417887-29419567"/>
    <s v="TC"/>
    <s v="T48"/>
    <s v="OK"/>
    <n v="20.678899999999999"/>
    <n v="2.9176000000000002"/>
    <n v="-3.1324200000000002"/>
    <n v="4.0000000000000002E-4"/>
    <n v="1.09903E-2"/>
    <s v="yes"/>
  </r>
  <r>
    <s v="XLOC_049483"/>
    <s v="XLOC_049483"/>
    <s v="LOC_Os07g49250"/>
    <s v="thiamine pyrophosphate enzyme, C-terminal TPP binding domain containing protein, expressed"/>
    <n v="-3.06412"/>
    <x v="1"/>
    <s v="Chr7:29490010-29492173"/>
    <s v="TC"/>
    <s v="T48"/>
    <s v="OK"/>
    <n v="95.810900000000004"/>
    <n v="11.4557"/>
    <n v="-4.5670999999999999"/>
    <n v="5.0000000000000002E-5"/>
    <n v="3.20345E-3"/>
    <s v="yes"/>
  </r>
  <r>
    <s v="XLOC_051897"/>
    <s v="XLOC_051897"/>
    <s v="LOC_Os08g01190"/>
    <s v="ATOFP18/OFP18, putative, expressed"/>
    <n v="3.5236700000000001"/>
    <x v="0"/>
    <s v="Chr8:138110-140513"/>
    <s v="TC"/>
    <s v="T48"/>
    <s v="OK"/>
    <n v="0.61263400000000001"/>
    <n v="7.0457999999999998"/>
    <n v="2.4003000000000001"/>
    <n v="9.1000000000000004E-3"/>
    <n v="0.12284399999999999"/>
    <s v="no"/>
  </r>
  <r>
    <s v="XLOC_054049"/>
    <s v="XLOC_054049"/>
    <s v="LOC_Os08g01310"/>
    <s v="phospholipase C, putative, expressed"/>
    <n v="2.3071000000000002"/>
    <x v="0"/>
    <s v="Chr8:195812-200431"/>
    <s v="TC"/>
    <s v="T48"/>
    <s v="OK"/>
    <n v="6.7102399999999998"/>
    <n v="33.208100000000002"/>
    <n v="2.9517699999999998"/>
    <n v="1.4999999999999999E-4"/>
    <n v="5.8708199999999997E-3"/>
    <s v="yes"/>
  </r>
  <r>
    <s v="XLOC_051941"/>
    <s v="XLOC_051941"/>
    <s v="LOC_Os08g02220"/>
    <s v="endoglucanase, putative, expressed"/>
    <n v="5.2986300000000002"/>
    <x v="0"/>
    <s v="Chr8:759066-765124"/>
    <s v="TC"/>
    <s v="T48"/>
    <s v="OK"/>
    <n v="1.1586000000000001"/>
    <n v="45.601500000000001"/>
    <n v="3.87079"/>
    <n v="7.5000000000000002E-4"/>
    <n v="1.7919600000000001E-2"/>
    <s v="yes"/>
  </r>
  <r>
    <s v="XLOC_051953"/>
    <s v="XLOC_051953"/>
    <s v="LOC_Os08g02520"/>
    <s v="OsSAUR31 - Auxin-responsive SAUR gene family member, expressed"/>
    <n v="100"/>
    <x v="0"/>
    <s v="Chr8:1039568-1040187"/>
    <s v="TC"/>
    <s v="T48"/>
    <s v="OK"/>
    <n v="0"/>
    <n v="4.5014700000000003"/>
    <e v="#NAME?"/>
    <n v="5.0000000000000002E-5"/>
    <n v="3.20345E-3"/>
    <s v="yes"/>
  </r>
  <r>
    <s v="XLOC_051965"/>
    <s v="XLOC_051965"/>
    <s v="LOC_Os08g02750"/>
    <s v="expressed protein"/>
    <n v="100"/>
    <x v="0"/>
    <s v="Chr8:1154879-1156428"/>
    <s v="TC"/>
    <s v="T48"/>
    <s v="OK"/>
    <n v="0"/>
    <n v="0.41538599999999998"/>
    <e v="#NAME?"/>
    <n v="5.0000000000000001E-4"/>
    <n v="1.3099700000000001E-2"/>
    <s v="yes"/>
  </r>
  <r>
    <s v="XLOC_054139"/>
    <s v="XLOC_054139"/>
    <s v="LOC_Os08g02996"/>
    <s v="receptor-like kinase, putative, expressed"/>
    <n v="3.2913000000000001"/>
    <x v="0"/>
    <s v="Chr8:1310612-1313298"/>
    <s v="TC"/>
    <s v="T48"/>
    <s v="OK"/>
    <n v="0.94903300000000002"/>
    <n v="9.29101"/>
    <n v="3.0383300000000002"/>
    <n v="1.3500000000000001E-3"/>
    <n v="2.8681999999999999E-2"/>
    <s v="yes"/>
  </r>
  <r>
    <s v="XLOC_051990"/>
    <s v="XLOC_051990"/>
    <s v="LOC_Os08g03310"/>
    <s v="zinc finger family protein, putative, expressed"/>
    <n v="-2.0655000000000001"/>
    <x v="1"/>
    <s v="Chr8:1536568-1540377"/>
    <s v="TC"/>
    <s v="T48"/>
    <s v="OK"/>
    <n v="74.629599999999996"/>
    <n v="17.8292"/>
    <n v="-3.1203099999999999"/>
    <n v="1E-4"/>
    <n v="4.6398400000000001E-3"/>
    <s v="yes"/>
  </r>
  <r>
    <s v="XLOC_052040"/>
    <s v="XLOC_052040"/>
    <s v="LOC_Os08g04160"/>
    <s v="expressed protein"/>
    <n v="100"/>
    <x v="0"/>
    <s v="Chr8:2018234-2018747"/>
    <s v="TC"/>
    <s v="T48"/>
    <s v="OK"/>
    <n v="0"/>
    <n v="0.42853599999999997"/>
    <e v="#NAME?"/>
    <n v="2.5000000000000001E-4"/>
    <n v="7.53063E-3"/>
    <s v="yes"/>
  </r>
  <r>
    <s v="XLOC_052050"/>
    <s v="XLOC_052050"/>
    <s v="LOC_Os08g04310"/>
    <s v="plastocyanin-like domain containing protein, putative, expressed"/>
    <n v="2.60446"/>
    <x v="0"/>
    <s v="Chr8:2115682-2117174"/>
    <s v="TC"/>
    <s v="T48"/>
    <s v="OK"/>
    <n v="4.2196100000000003"/>
    <n v="25.662099999999999"/>
    <n v="2.1323599999999998"/>
    <n v="6.5500000000000003E-3"/>
    <n v="9.7175800000000007E-2"/>
    <s v="no"/>
  </r>
  <r>
    <s v="XLOC_052058"/>
    <s v="XLOC_052058"/>
    <s v="LOC_Os08g04540"/>
    <s v="decarboxylase, putative, expressed"/>
    <n v="100"/>
    <x v="0"/>
    <s v="Chr8:2256006-2257920"/>
    <s v="TC"/>
    <s v="T48"/>
    <s v="OK"/>
    <n v="0"/>
    <n v="8.6482399999999995"/>
    <e v="#NAME?"/>
    <n v="5.0000000000000002E-5"/>
    <n v="3.20345E-3"/>
    <s v="yes"/>
  </r>
  <r>
    <s v="XLOC_054222"/>
    <s v="XLOC_054222"/>
    <s v="LOC_Os08g04650"/>
    <s v="pectinesterase inhibitor domain containing protein, expressed"/>
    <n v="-2.85"/>
    <x v="1"/>
    <s v="Chr8:2322525-2323638"/>
    <s v="TC"/>
    <s v="T48"/>
    <s v="OK"/>
    <n v="101.405"/>
    <n v="14.064500000000001"/>
    <n v="-3.70655"/>
    <n v="8.0000000000000004E-4"/>
    <n v="1.8848199999999999E-2"/>
    <s v="yes"/>
  </r>
  <r>
    <s v="XLOC_052068"/>
    <s v="XLOC_052068"/>
    <s v="LOC_Os08g04890"/>
    <s v="OsCML32 - Calmodulin-related calcium sensor protein, expressed"/>
    <n v="-3.50244"/>
    <x v="1"/>
    <s v="Chr8:2494949-2496362"/>
    <s v="TC"/>
    <s v="T48"/>
    <s v="OK"/>
    <n v="67.599100000000007"/>
    <n v="5.9648599999999998"/>
    <n v="-5.3062300000000002"/>
    <n v="5.0000000000000002E-5"/>
    <n v="3.20345E-3"/>
    <s v="yes"/>
  </r>
  <r>
    <s v="XLOC_052069"/>
    <s v="XLOC_052069"/>
    <s v="LOC_Os08g04910"/>
    <s v="expressed protein"/>
    <n v="-4.2860300000000002"/>
    <x v="1"/>
    <s v="Chr8:2499713-2500300"/>
    <s v="TC"/>
    <s v="T48"/>
    <s v="OK"/>
    <n v="54.559600000000003"/>
    <n v="2.7967"/>
    <n v="-6.0467399999999998"/>
    <n v="4.8500000000000001E-3"/>
    <n v="7.78137E-2"/>
    <s v="no"/>
  </r>
  <r>
    <s v="XLOC_054287"/>
    <s v="XLOC_054287"/>
    <s v="LOC_Os08g05820"/>
    <s v="monocopper oxidase, putative, expressed"/>
    <n v="-2.5687099999999998"/>
    <x v="1"/>
    <s v="Chr8:3120324-3125522"/>
    <s v="TC"/>
    <s v="T48"/>
    <s v="OK"/>
    <n v="5.1018600000000003"/>
    <n v="0.85994199999999998"/>
    <n v="-2.3510399999999998"/>
    <n v="4.7999999999999996E-3"/>
    <n v="7.7183699999999994E-2"/>
    <s v="no"/>
  </r>
  <r>
    <s v="XLOC_054314"/>
    <s v="XLOC_054314"/>
    <s v="LOC_Os08g06380"/>
    <s v="CSLF6 - cellulose synthase-like family F; beta1,3;1,4 glucan synthase, expressed"/>
    <n v="2.4178700000000002"/>
    <x v="0"/>
    <s v="Chr8:3544162-3550797"/>
    <s v="TC"/>
    <s v="T48"/>
    <s v="OK"/>
    <n v="44.201599999999999"/>
    <n v="236.20500000000001"/>
    <n v="3.2193200000000002"/>
    <n v="5.0000000000000002E-5"/>
    <n v="3.20345E-3"/>
    <s v="yes"/>
  </r>
  <r>
    <s v="XLOC_052141"/>
    <s v="XLOC_052141"/>
    <s v="LOC_Os08g06440"/>
    <s v="secretory carrier-associated membrane protein 5, putative, expressed"/>
    <n v="-2.5180099999999999"/>
    <x v="1"/>
    <s v="Chr8:3616208-3619194"/>
    <s v="TC"/>
    <s v="T48"/>
    <s v="OK"/>
    <n v="6.84755"/>
    <n v="1.19547"/>
    <n v="-2.3872200000000001"/>
    <n v="4.45E-3"/>
    <n v="7.24466E-2"/>
    <s v="no"/>
  </r>
  <r>
    <s v="XLOC_054319"/>
    <s v="XLOC_054319"/>
    <s v="LOC_Os08g06450"/>
    <s v="cytidylyltransferase domain containing protein, expressed"/>
    <n v="-2.9570799999999999"/>
    <x v="1"/>
    <s v="Chr8:3619441-3621580"/>
    <s v="TC"/>
    <s v="T48"/>
    <s v="OK"/>
    <n v="13.101800000000001"/>
    <n v="1.6871799999999999"/>
    <n v="-2.8056199999999998"/>
    <n v="5.2500000000000003E-3"/>
    <n v="8.23932E-2"/>
    <s v="no"/>
  </r>
  <r>
    <s v="XLOC_054366"/>
    <s v="XLOC_054366"/>
    <s v="LOC_Os08g07500"/>
    <s v="DUF617 domain containing protein, expressed"/>
    <n v="-3.0297999999999998"/>
    <x v="1"/>
    <s v="Chr8:4211442-4212914"/>
    <s v="TC"/>
    <s v="T48"/>
    <s v="OK"/>
    <n v="178.43600000000001"/>
    <n v="21.848500000000001"/>
    <n v="-5.18459"/>
    <n v="5.0000000000000002E-5"/>
    <n v="3.20345E-3"/>
    <s v="yes"/>
  </r>
  <r>
    <s v="XLOC_052199"/>
    <s v="XLOC_052199"/>
    <s v="LOC_Os08g07600"/>
    <s v="expressed protein"/>
    <n v="-3.84348"/>
    <x v="1"/>
    <s v="Chr8:4268282-4268975"/>
    <s v="TC"/>
    <s v="T48"/>
    <s v="OK"/>
    <n v="37.503900000000002"/>
    <n v="2.6126100000000001"/>
    <n v="-3.6678000000000002"/>
    <n v="4.0000000000000001E-3"/>
    <n v="6.7095000000000002E-2"/>
    <s v="no"/>
  </r>
  <r>
    <s v="XLOC_054372"/>
    <s v="XLOC_054372"/>
    <s v="LOC_Os08g07720"/>
    <s v="transferase family protein, putative, expressed"/>
    <n v="-2.7442000000000002"/>
    <x v="1"/>
    <s v="Chr8:4314411-4318638"/>
    <s v="TC"/>
    <s v="T48"/>
    <s v="OK"/>
    <n v="19.9787"/>
    <n v="2.98183"/>
    <n v="-3.0389200000000001"/>
    <n v="5.4999999999999997E-3"/>
    <n v="8.5523500000000002E-2"/>
    <s v="no"/>
  </r>
  <r>
    <s v="XLOC_052227"/>
    <s v="XLOC_052227"/>
    <s v="LOC_Os08g08070"/>
    <s v="transporter family protein, putative, expressed"/>
    <n v="-3.0425300000000002"/>
    <x v="1"/>
    <s v="Chr8:4581431-4583491"/>
    <s v="TC"/>
    <s v="T48"/>
    <s v="OK"/>
    <n v="56.305300000000003"/>
    <n v="6.8337300000000001"/>
    <n v="-4.4801000000000002"/>
    <n v="5.9999999999999995E-4"/>
    <n v="1.51805E-2"/>
    <s v="yes"/>
  </r>
  <r>
    <s v="XLOC_052267"/>
    <s v="XLOC_052267"/>
    <s v="LOC_Os08g08960"/>
    <s v="Cupin domain containing protein, expressed"/>
    <n v="-2.4922800000000001"/>
    <x v="1"/>
    <s v="Chr8:5208384-5209569"/>
    <s v="TC"/>
    <s v="T48"/>
    <s v="OK"/>
    <n v="36.0961"/>
    <n v="6.4151800000000003"/>
    <n v="-2.5921500000000002"/>
    <n v="1.1999999999999999E-3"/>
    <n v="2.60139E-2"/>
    <s v="yes"/>
  </r>
  <r>
    <s v="XLOC_052270"/>
    <s v="XLOC_052270"/>
    <s v="LOC_Os08g08990"/>
    <s v="Cupin domain containing protein, expressed"/>
    <n v="100"/>
    <x v="0"/>
    <s v="Chr8:5233767-5234798"/>
    <s v="TC"/>
    <s v="T48"/>
    <s v="OK"/>
    <n v="0"/>
    <n v="0.97599100000000005"/>
    <e v="#NAME?"/>
    <n v="8.9999999999999998E-4"/>
    <n v="2.0728799999999999E-2"/>
    <s v="yes"/>
  </r>
  <r>
    <s v="XLOC_052273"/>
    <s v="XLOC_052273"/>
    <s v="LOC_Os08g09020"/>
    <s v="Cupin domain containing protein, expressed"/>
    <n v="100"/>
    <x v="0"/>
    <s v="Chr8:5248665-5249832"/>
    <s v="TC"/>
    <s v="T48"/>
    <s v="OK"/>
    <n v="0"/>
    <n v="0.712507"/>
    <e v="#NAME?"/>
    <n v="1.4999999999999999E-4"/>
    <n v="5.8708199999999997E-3"/>
    <s v="yes"/>
  </r>
  <r>
    <s v="XLOC_054473"/>
    <s v="XLOC_054473"/>
    <s v="LOC_Os08g09900"/>
    <s v="WRKY118, expressed"/>
    <n v="2.1778900000000001"/>
    <x v="0"/>
    <s v="Chr8:5713944-5719160"/>
    <s v="TC"/>
    <s v="T48"/>
    <s v="OK"/>
    <n v="1.10866"/>
    <n v="5.0165899999999999"/>
    <n v="2.4495499999999999"/>
    <n v="1.4499999999999999E-3"/>
    <n v="3.03141E-2"/>
    <s v="yes"/>
  </r>
  <r>
    <s v="XLOC_052442"/>
    <s v="XLOC_052442"/>
    <s v="LOC_Os08g12600"/>
    <s v="expressed protein"/>
    <n v="-3.7274799999999999"/>
    <x v="1"/>
    <s v="Chr8:7451362-7452401"/>
    <s v="TC"/>
    <s v="T48"/>
    <s v="OK"/>
    <n v="110.304"/>
    <n v="8.3274100000000004"/>
    <n v="-4.2397900000000002"/>
    <n v="5.0000000000000002E-5"/>
    <n v="3.20345E-3"/>
    <s v="yes"/>
  </r>
  <r>
    <s v="XLOC_052449"/>
    <s v="XLOC_052449"/>
    <s v="LOC_Os08g12740"/>
    <s v="disease resistance protein RGA3, putative, expressed"/>
    <n v="-2.6693699999999998"/>
    <x v="1"/>
    <s v="Chr8:7539119-7551989"/>
    <s v="TC"/>
    <s v="T48"/>
    <s v="OK"/>
    <n v="63.203699999999998"/>
    <n v="9.9353599999999993"/>
    <n v="-2.7680199999999999"/>
    <n v="2.4499999999999999E-3"/>
    <n v="4.6185499999999997E-2"/>
    <s v="yes"/>
  </r>
  <r>
    <s v="XLOC_052458"/>
    <s v="XLOC_052458"/>
    <s v="LOC_Os08g12890"/>
    <s v="DNA binding protein, putative, expressed"/>
    <n v="-3.1002900000000002"/>
    <x v="1"/>
    <s v="Chr8:7652469-7664412"/>
    <s v="TC"/>
    <s v="T48"/>
    <s v="OK"/>
    <n v="10.25"/>
    <n v="1.1952"/>
    <n v="-3.06996"/>
    <n v="2.9999999999999997E-4"/>
    <n v="8.7172699999999992E-3"/>
    <s v="yes"/>
  </r>
  <r>
    <s v="XLOC_052505"/>
    <s v="XLOC_052505"/>
    <s v="LOC_Os08g13920"/>
    <s v="glycosyl hydrolases family 16, putative, expressed"/>
    <n v="2.6504400000000001"/>
    <x v="0"/>
    <s v="Chr8:8327865-8329399"/>
    <s v="TC"/>
    <s v="T48"/>
    <s v="OK"/>
    <n v="169.76400000000001"/>
    <n v="1065.8800000000001"/>
    <n v="2.74966"/>
    <n v="6.9999999999999999E-4"/>
    <n v="1.7094100000000001E-2"/>
    <s v="yes"/>
  </r>
  <r>
    <s v="XLOC_052587"/>
    <s v="XLOC_052587"/>
    <s v="LOC_Os08g15306"/>
    <s v="chloroplast 50S ribosomal protein L20, putative, expressed"/>
    <n v="-100"/>
    <x v="1"/>
    <s v="Chr8:9276683-9277043"/>
    <s v="TC"/>
    <s v="T48"/>
    <s v="OK"/>
    <n v="5.5200800000000001"/>
    <n v="0"/>
    <e v="#NAME?"/>
    <n v="4.0000000000000002E-4"/>
    <n v="1.09903E-2"/>
    <s v="yes"/>
  </r>
  <r>
    <s v="XLOC_052634"/>
    <s v="XLOC_052634"/>
    <s v="LOC_Os08g16330"/>
    <s v="expressed protein"/>
    <n v="-2.5513599999999999"/>
    <x v="1"/>
    <s v="Chr8:9964653-9965740"/>
    <s v="TC"/>
    <s v="T48"/>
    <s v="OK"/>
    <n v="21.430299999999999"/>
    <n v="3.6558799999999998"/>
    <n v="-2.87548"/>
    <n v="5.1999999999999998E-3"/>
    <n v="8.1831699999999993E-2"/>
    <s v="no"/>
  </r>
  <r>
    <s v="XLOC_052635"/>
    <s v="XLOC_052635"/>
    <s v="LOC_Os08g16359"/>
    <s v="expressed protein"/>
    <n v="-2.8014100000000002"/>
    <x v="1"/>
    <s v="Chr8:9984344-9985268"/>
    <s v="TC"/>
    <s v="T48"/>
    <s v="OK"/>
    <n v="8.3198500000000006"/>
    <n v="1.19346"/>
    <n v="-2.46896"/>
    <n v="2.65E-3"/>
    <n v="4.8898400000000002E-2"/>
    <s v="yes"/>
  </r>
  <r>
    <s v="XLOC_052672"/>
    <s v="XLOC_052672"/>
    <s v="LOC_Os08g17160"/>
    <s v="plastocyanin-like domain containing protein, putative, expressed"/>
    <n v="3.0907499999999999"/>
    <x v="0"/>
    <s v="Chr8:10508123-10509239"/>
    <s v="TC"/>
    <s v="T48"/>
    <s v="OK"/>
    <n v="2.8402599999999998"/>
    <n v="24.197199999999999"/>
    <n v="2.4833799999999999"/>
    <n v="7.5000000000000002E-4"/>
    <n v="1.7919600000000001E-2"/>
    <s v="yes"/>
  </r>
  <r>
    <s v="XLOC_054943"/>
    <s v="XLOC_054943"/>
    <s v="LOC_Os08g19780"/>
    <s v="expressed protein"/>
    <n v="-4.5983000000000001"/>
    <x v="1"/>
    <s v="Chr8:11849254-11849884"/>
    <s v="TC"/>
    <s v="T48"/>
    <s v="OK"/>
    <n v="105.51300000000001"/>
    <n v="4.3559299999999999"/>
    <n v="-3.3609100000000001"/>
    <n v="2.3500000000000001E-3"/>
    <n v="4.4799499999999999E-2"/>
    <s v="yes"/>
  </r>
  <r>
    <s v="XLOC_052965"/>
    <s v="XLOC_052965"/>
    <s v="LOC_Os08g23740"/>
    <s v="OsSub55 - Putative Subtilisin homologue, expressed"/>
    <n v="-3.39696"/>
    <x v="1"/>
    <s v="Chr8:14362635-14366745"/>
    <s v="TC"/>
    <s v="T48"/>
    <s v="OK"/>
    <n v="666.58"/>
    <n v="63.279800000000002"/>
    <n v="-4.2511799999999997"/>
    <n v="5.0000000000000002E-5"/>
    <n v="3.20345E-3"/>
    <s v="yes"/>
  </r>
  <r>
    <s v="XLOC_055124"/>
    <s v="XLOC_055124"/>
    <s v="LOC_Os08g23790"/>
    <s v="polygalacturonase, putative, expressed"/>
    <n v="-3.50224"/>
    <x v="1"/>
    <s v="Chr8:14404163-14406706"/>
    <s v="TC"/>
    <s v="T48"/>
    <s v="OK"/>
    <n v="293.54599999999999"/>
    <n v="25.905799999999999"/>
    <n v="-5.0152700000000001"/>
    <n v="5.0000000000000002E-5"/>
    <n v="3.20345E-3"/>
    <s v="yes"/>
  </r>
  <r>
    <s v="XLOC_055145"/>
    <s v="XLOC_055145"/>
    <s v="LOC_Os08g24300"/>
    <s v="expressed protein"/>
    <n v="100"/>
    <x v="0"/>
    <s v="Chr8:14663462-14664184"/>
    <s v="TC"/>
    <s v="T48"/>
    <s v="OK"/>
    <n v="0"/>
    <n v="82.509900000000002"/>
    <e v="#NAME?"/>
    <n v="5.0000000000000002E-5"/>
    <n v="3.20345E-3"/>
    <s v="yes"/>
  </r>
  <r>
    <s v="XLOC_055213"/>
    <s v="XLOC_055213"/>
    <s v="LOC_Os08g25710"/>
    <s v="CSLD3 - cellulose synthase-like family D, expressed"/>
    <n v="-2.49505"/>
    <x v="1"/>
    <s v="Chr8:15642070-15646186"/>
    <s v="TC"/>
    <s v="T48"/>
    <s v="OK"/>
    <n v="31.516999999999999"/>
    <n v="5.5906200000000004"/>
    <n v="-4.03904"/>
    <n v="2.9999999999999997E-4"/>
    <n v="8.7172699999999992E-3"/>
    <s v="yes"/>
  </r>
  <r>
    <s v="XLOC_053235"/>
    <s v="XLOC_053235"/>
    <s v="LOC_Os08g29200"/>
    <s v="BURP domain containing protein, expressed"/>
    <n v="2.5312299999999999"/>
    <x v="0"/>
    <s v="Chr8:17904201-17908339"/>
    <s v="TC"/>
    <s v="T48"/>
    <s v="OK"/>
    <n v="8.5905299999999993"/>
    <n v="49.658700000000003"/>
    <n v="3.3560099999999999"/>
    <n v="5.0000000000000002E-5"/>
    <n v="3.20345E-3"/>
    <s v="yes"/>
  </r>
  <r>
    <s v="XLOC_055396"/>
    <s v="XLOC_055396"/>
    <s v="LOC_Os08g29570"/>
    <s v="pleiotropic drug resistance protein 3, putative, expressed"/>
    <n v="2.1776"/>
    <x v="0"/>
    <s v="Chr8:18128533-18137609"/>
    <s v="TC"/>
    <s v="T48"/>
    <s v="OK"/>
    <n v="1.8154699999999999"/>
    <n v="8.2131799999999995"/>
    <n v="2.1910699999999999"/>
    <n v="4.1999999999999997E-3"/>
    <n v="6.93579E-2"/>
    <s v="no"/>
  </r>
  <r>
    <s v="XLOC_055422"/>
    <s v="XLOC_055422"/>
    <s v="LOC_Os08g30100"/>
    <s v="1-aminocyclopropane-1-carboxylate oxidase homolog 1, putative, expressed"/>
    <n v="100"/>
    <x v="0"/>
    <s v="Chr8:18509004-18510244"/>
    <s v="TC"/>
    <s v="T48"/>
    <s v="OK"/>
    <n v="0"/>
    <n v="2.99051"/>
    <e v="#NAME?"/>
    <n v="5.0000000000000002E-5"/>
    <n v="3.20345E-3"/>
    <s v="yes"/>
  </r>
  <r>
    <s v="XLOC_053323"/>
    <s v="XLOC_053323"/>
    <s v="LOC_Os08g31080"/>
    <s v="DUF260 domain containing protein, putative, expressed"/>
    <n v="-2.7575799999999999"/>
    <x v="1"/>
    <s v="Chr8:19190789-19192399"/>
    <s v="TC"/>
    <s v="T48"/>
    <s v="OK"/>
    <n v="64.489500000000007"/>
    <n v="9.5361999999999991"/>
    <n v="-4.1771200000000004"/>
    <n v="1E-4"/>
    <n v="4.6398400000000001E-3"/>
    <s v="yes"/>
  </r>
  <r>
    <s v="XLOC_053471"/>
    <s v="XLOC_053471"/>
    <s v="LOC_Os08g33860"/>
    <s v="zinc finger, C3HC4 type, putative, expressed"/>
    <n v="-2.89384"/>
    <x v="1"/>
    <s v="Chr8:21194753-21200130"/>
    <s v="TC"/>
    <s v="T48"/>
    <s v="OK"/>
    <n v="104.59"/>
    <n v="14.072100000000001"/>
    <n v="-3.2404000000000002"/>
    <n v="5.0000000000000002E-5"/>
    <n v="3.20345E-3"/>
    <s v="yes"/>
  </r>
  <r>
    <s v="XLOC_053480"/>
    <s v="XLOC_053480"/>
    <s v="LOC_Os08g34020"/>
    <s v="exostosin family domain containing protein, expressed"/>
    <n v="-2.4763000000000002"/>
    <x v="1"/>
    <s v="Chr8:21314562-21323200"/>
    <s v="TC"/>
    <s v="T48"/>
    <s v="OK"/>
    <n v="35.177599999999998"/>
    <n v="6.3215599999999998"/>
    <n v="-3.2227100000000002"/>
    <n v="1.3500000000000001E-3"/>
    <n v="2.8681999999999999E-2"/>
    <s v="yes"/>
  </r>
  <r>
    <s v="XLOC_053514"/>
    <s v="XLOC_053514"/>
    <s v="LOC_Os08g34780"/>
    <s v="adenylyl cyclase-associated protein, putative, expressed"/>
    <n v="-3.4165700000000001"/>
    <x v="1"/>
    <s v="Chr8:21869183-21875498"/>
    <s v="TC"/>
    <s v="T48"/>
    <s v="OK"/>
    <n v="40.302"/>
    <n v="3.7743099999999998"/>
    <n v="-2.9118400000000002"/>
    <n v="5.7999999999999996E-3"/>
    <n v="8.9080900000000005E-2"/>
    <s v="no"/>
  </r>
  <r>
    <s v="XLOC_055656"/>
    <s v="XLOC_055656"/>
    <s v="LOC_Os08g34910"/>
    <s v="pectinesterase, putative, expressed"/>
    <n v="-2.7711700000000001"/>
    <x v="1"/>
    <s v="Chr8:21978067-21984054"/>
    <s v="TC"/>
    <s v="T48"/>
    <s v="OK"/>
    <n v="116.07899999999999"/>
    <n v="17.003900000000002"/>
    <n v="-3.9796800000000001"/>
    <n v="5.0000000000000002E-5"/>
    <n v="3.20345E-3"/>
    <s v="yes"/>
  </r>
  <r>
    <s v="XLOC_053553"/>
    <s v="XLOC_053553"/>
    <s v="LOC_Os08g35440"/>
    <s v="Ser/Thr protein phosphatase family protein, putative, expressed"/>
    <n v="-2.70722"/>
    <x v="1"/>
    <s v="Chr8:22334605-22336134"/>
    <s v="TC"/>
    <s v="T48"/>
    <s v="OK"/>
    <n v="25.083400000000001"/>
    <n v="3.8408799999999998"/>
    <n v="-2.7660900000000002"/>
    <n v="3.0500000000000002E-3"/>
    <n v="5.47003E-2"/>
    <s v="no"/>
  </r>
  <r>
    <s v="XLOC_053562"/>
    <s v="XLOC_053562"/>
    <s v="LOC_Os08g35580"/>
    <s v="expressed protein"/>
    <n v="-3.68214"/>
    <x v="1"/>
    <s v="Chr8:22413188-22413638"/>
    <s v="TC"/>
    <s v="T48"/>
    <s v="OK"/>
    <n v="23.014800000000001"/>
    <n v="1.79297"/>
    <n v="-2.6502699999999999"/>
    <n v="9.75E-3"/>
    <n v="0.12901499999999999"/>
    <s v="no"/>
  </r>
  <r>
    <s v="XLOC_055692"/>
    <s v="XLOC_055692"/>
    <s v="LOC_Os08g35710"/>
    <s v="expressed protein"/>
    <n v="2.85005"/>
    <x v="0"/>
    <s v="Chr8:22530039-22532479"/>
    <s v="TC"/>
    <s v="T48"/>
    <s v="OK"/>
    <n v="7.9923099999999998"/>
    <n v="57.626399999999997"/>
    <n v="3.5569299999999999"/>
    <n v="5.0000000000000002E-5"/>
    <n v="3.20345E-3"/>
    <s v="yes"/>
  </r>
  <r>
    <s v="XLOC_055737"/>
    <s v="XLOC_055737"/>
    <s v="LOC_Os08g36630"/>
    <s v="bifunctional monodehydroascorbate reductase and carbonic anhydrasenectarin-3 precursor, putative, expressed"/>
    <n v="2.5325199999999999"/>
    <x v="0"/>
    <s v="Chr8:23117027-23119514"/>
    <s v="TC"/>
    <s v="T48"/>
    <s v="OK"/>
    <n v="6.0316400000000003"/>
    <n v="34.8979"/>
    <n v="2.8386900000000002"/>
    <n v="2.9999999999999997E-4"/>
    <n v="8.7172699999999992E-3"/>
    <s v="yes"/>
  </r>
  <r>
    <s v="XLOC_053643"/>
    <s v="XLOC_053643"/>
    <s v="LOC_Os08g37300"/>
    <s v="expressed protein"/>
    <n v="6.5449599999999997"/>
    <x v="0"/>
    <s v="Chr8:23575564-23576310"/>
    <s v="TC"/>
    <s v="T48"/>
    <s v="OK"/>
    <n v="0.65756199999999998"/>
    <n v="61.3996"/>
    <n v="4.0396900000000002"/>
    <n v="2.65E-3"/>
    <n v="4.8898400000000002E-2"/>
    <s v="yes"/>
  </r>
  <r>
    <s v="XLOC_055782"/>
    <s v="XLOC_055782"/>
    <s v="LOC_Os08g37570"/>
    <s v="spotted leaf 11, putative, expressed"/>
    <n v="-2.9252199999999999"/>
    <x v="1"/>
    <s v="Chr8:23793740-23796500"/>
    <s v="TC"/>
    <s v="T48"/>
    <s v="OK"/>
    <n v="9.4951000000000008"/>
    <n v="1.25003"/>
    <n v="-3.34998"/>
    <n v="4.4000000000000003E-3"/>
    <n v="7.1917499999999995E-2"/>
    <s v="no"/>
  </r>
  <r>
    <s v="XLOC_053666"/>
    <s v="XLOC_053666"/>
    <s v="LOC_Os08g37890"/>
    <s v="expressed protein"/>
    <n v="3.92964"/>
    <x v="0"/>
    <s v="Chr8:23998786-24000227"/>
    <s v="TC"/>
    <s v="T48"/>
    <s v="OK"/>
    <n v="0.84345099999999995"/>
    <n v="12.8529"/>
    <n v="2.6474799999999998"/>
    <n v="6.6499999999999997E-3"/>
    <n v="9.8354999999999998E-2"/>
    <s v="no"/>
  </r>
  <r>
    <s v="XLOC_053677"/>
    <s v="XLOC_053677"/>
    <s v="LOC_Os08g38110"/>
    <s v="cytokinin-O-glucosyltransferase 1, putative, expressed"/>
    <n v="100"/>
    <x v="0"/>
    <s v="Chr8:24143229-24144696"/>
    <s v="TC"/>
    <s v="T48"/>
    <s v="OK"/>
    <n v="0"/>
    <n v="2.0491100000000002"/>
    <e v="#NAME?"/>
    <n v="5.0000000000000002E-5"/>
    <n v="3.20345E-3"/>
    <s v="yes"/>
  </r>
  <r>
    <s v="XLOC_055818"/>
    <s v="XLOC_055818"/>
    <s v="LOC_Os08g38200"/>
    <s v="phosphatidylinositol 3- and 4-kinase family protein, putative, expressed"/>
    <n v="-3.3242400000000001"/>
    <x v="1"/>
    <s v="Chr8:24204397-24210500"/>
    <s v="TC"/>
    <s v="T48"/>
    <s v="OK"/>
    <n v="17.762"/>
    <n v="1.77336"/>
    <n v="-3.8836400000000002"/>
    <n v="5.0000000000000002E-5"/>
    <n v="3.20345E-3"/>
    <s v="yes"/>
  </r>
  <r>
    <s v="XLOC_053686"/>
    <s v="XLOC_053686"/>
    <s v="LOC_Os08g38250"/>
    <s v="skin secretory protein xP2 precursor, putative, expressed"/>
    <n v="-3.6658200000000001"/>
    <x v="1"/>
    <s v="Chr8:24245045-24245645"/>
    <s v="TC"/>
    <s v="T48"/>
    <s v="OK"/>
    <n v="53.823900000000002"/>
    <n v="4.2408700000000001"/>
    <n v="-3.1246200000000002"/>
    <n v="9.7000000000000003E-3"/>
    <n v="0.12876799999999999"/>
    <s v="no"/>
  </r>
  <r>
    <s v="XLOC_053697"/>
    <s v="XLOC_053697"/>
    <s v="LOC_Os08g38480"/>
    <s v="OsFBX300 - F-box domain containing protein, expressed"/>
    <n v="-3.4854699999999998"/>
    <x v="1"/>
    <s v="Chr8:24351726-24355840"/>
    <s v="TC"/>
    <s v="T48"/>
    <s v="OK"/>
    <n v="8.5000099999999996"/>
    <n v="0.75890500000000005"/>
    <n v="-2.7574700000000001"/>
    <n v="9.75E-3"/>
    <n v="0.12901499999999999"/>
    <s v="no"/>
  </r>
  <r>
    <s v="XLOC_055834"/>
    <s v="XLOC_055834"/>
    <s v="LOC_Os08g38590"/>
    <s v="OsMADS62 - MADS-box family gene with MIKC* type-box, expressed"/>
    <n v="-2.6469299999999998"/>
    <x v="1"/>
    <s v="Chr8:24391383-24394147"/>
    <s v="TC"/>
    <s v="T48"/>
    <s v="OK"/>
    <n v="16.938700000000001"/>
    <n v="2.7044299999999999"/>
    <n v="-3.2554699999999999"/>
    <n v="2.5000000000000001E-4"/>
    <n v="7.53063E-3"/>
    <s v="yes"/>
  </r>
  <r>
    <s v="XLOC_053717"/>
    <s v="XLOC_053717"/>
    <s v="LOC_Os08g38740"/>
    <s v="glycosyl transferase 8 domain containing protein, putative, expressed"/>
    <n v="-3.52338"/>
    <x v="1"/>
    <s v="Chr8:24495154-24499134"/>
    <s v="TC"/>
    <s v="T48"/>
    <s v="OK"/>
    <n v="10.3614"/>
    <n v="0.90110299999999999"/>
    <n v="-3.4933800000000002"/>
    <n v="4.4999999999999999E-4"/>
    <n v="1.21096E-2"/>
    <s v="yes"/>
  </r>
  <r>
    <s v="XLOC_053722"/>
    <s v="XLOC_053722"/>
    <s v="LOC_Os08g38810"/>
    <s v="BURP domain containing protein, expressed"/>
    <n v="-3.6345499999999999"/>
    <x v="1"/>
    <s v="Chr8:24533260-24534959"/>
    <s v="TC"/>
    <s v="T48"/>
    <s v="OK"/>
    <n v="81.9161"/>
    <n v="6.5957100000000004"/>
    <n v="-4.2037500000000003"/>
    <n v="1E-3"/>
    <n v="2.2526999999999998E-2"/>
    <s v="yes"/>
  </r>
  <r>
    <s v="XLOC_053743"/>
    <s v="XLOC_053743"/>
    <s v="LOC_Os08g39240"/>
    <s v="OsWAK76 - OsWAK receptor-like cytoplasmic kinase OsWAK-RLCK, expressed"/>
    <n v="3.59598"/>
    <x v="0"/>
    <s v="Chr8:24780309-24786090"/>
    <s v="TC"/>
    <s v="T48"/>
    <s v="OK"/>
    <n v="0.21192"/>
    <n v="2.5625399999999998"/>
    <n v="2.6378400000000002"/>
    <n v="6.3E-3"/>
    <n v="9.4490099999999994E-2"/>
    <s v="no"/>
  </r>
  <r>
    <s v="XLOC_055861"/>
    <s v="XLOC_055861"/>
    <s v="LOC_Os08g39270"/>
    <s v="fasciclin domain containing protein, expressed"/>
    <n v="2.8876400000000002"/>
    <x v="0"/>
    <s v="Chr8:24818307-24820452"/>
    <s v="TC"/>
    <s v="T48"/>
    <s v="OK"/>
    <n v="8.9527099999999997"/>
    <n v="66.255099999999999"/>
    <n v="3.1702900000000001"/>
    <n v="1E-4"/>
    <n v="4.6398400000000001E-3"/>
    <s v="yes"/>
  </r>
  <r>
    <s v="XLOC_053745"/>
    <s v="XLOC_053745"/>
    <s v="LOC_Os08g39290"/>
    <s v="EF hand family protein, expressed"/>
    <n v="100"/>
    <x v="0"/>
    <s v="Chr8:24827218-24827811"/>
    <s v="TC"/>
    <s v="T48"/>
    <s v="OK"/>
    <n v="0"/>
    <n v="1.55562"/>
    <e v="#NAME?"/>
    <n v="1.4999999999999999E-4"/>
    <n v="5.8708199999999997E-3"/>
    <s v="yes"/>
  </r>
  <r>
    <s v="XLOC_053747"/>
    <s v="XLOC_053747"/>
    <s v="LOC_Os08g39330"/>
    <s v="skin secretory protein xP2 precursor, putative, expressed"/>
    <n v="2.7847"/>
    <x v="0"/>
    <s v="Chr8:24854284-24855757"/>
    <s v="TC"/>
    <s v="T48"/>
    <s v="OK"/>
    <n v="24.217400000000001"/>
    <n v="166.88"/>
    <n v="3.7204100000000002"/>
    <n v="5.0000000000000002E-5"/>
    <n v="3.20345E-3"/>
    <s v="yes"/>
  </r>
  <r>
    <s v="XLOC_053756"/>
    <s v="XLOC_053756"/>
    <s v="LOC_Os08g39460"/>
    <s v="AGC_PVPK_like_CDK8.2 - ACG kinases include homologs to PKA, PKG and PKC, expressed"/>
    <n v="-2.8494700000000002"/>
    <x v="1"/>
    <s v="Chr8:24965765-24967477"/>
    <s v="TC"/>
    <s v="T48"/>
    <s v="OK"/>
    <n v="36.064900000000002"/>
    <n v="5.0039100000000003"/>
    <n v="-3.1139600000000001"/>
    <n v="1.0499999999999999E-3"/>
    <n v="2.32886E-2"/>
    <s v="yes"/>
  </r>
  <r>
    <s v="XLOC_053779"/>
    <s v="XLOC_053779"/>
    <s v="LOC_Os08g39950"/>
    <s v="potassium transporter, putative, expressed"/>
    <n v="-2.9811399999999999"/>
    <x v="1"/>
    <s v="Chr8:25313492-25318830"/>
    <s v="TC"/>
    <s v="T48"/>
    <s v="OK"/>
    <n v="37.186199999999999"/>
    <n v="4.7094300000000002"/>
    <n v="-3.35026"/>
    <n v="5.0000000000000002E-5"/>
    <n v="3.20345E-3"/>
    <s v="yes"/>
  </r>
  <r>
    <s v="XLOC_053798"/>
    <s v="XLOC_053798"/>
    <s v="LOC_Os08g40280"/>
    <s v="lectin-like protein kinase, putative, expressed"/>
    <n v="3.4831599999999998"/>
    <x v="0"/>
    <s v="Chr8:25497863-25502161"/>
    <s v="TC"/>
    <s v="T48"/>
    <s v="OK"/>
    <n v="0.25689299999999998"/>
    <n v="2.8726799999999999"/>
    <n v="2.1768800000000001"/>
    <n v="8.7500000000000008E-3"/>
    <n v="0.119294"/>
    <s v="no"/>
  </r>
  <r>
    <s v="XLOC_055936"/>
    <s v="XLOC_055936"/>
    <s v="LOC_Os08g40680"/>
    <s v="glycosyl hydrolase, putative, expressed"/>
    <n v="3.55532"/>
    <x v="0"/>
    <s v="Chr8:25758850-25759949"/>
    <s v="TC"/>
    <s v="T48"/>
    <s v="OK"/>
    <n v="0.95170500000000002"/>
    <n v="11.1882"/>
    <n v="2.5272600000000001"/>
    <n v="8.1499999999999993E-3"/>
    <n v="0.113701"/>
    <s v="no"/>
  </r>
  <r>
    <s v="XLOC_055954"/>
    <s v="XLOC_055954"/>
    <s v="LOC_Os08g40990"/>
    <s v="receptor-like protein kinase 1, putative, expressed"/>
    <n v="-3.0283699999999998"/>
    <x v="1"/>
    <s v="Chr8:25930878-25934033"/>
    <s v="TC"/>
    <s v="T48"/>
    <s v="OK"/>
    <n v="18.8963"/>
    <n v="2.3160500000000002"/>
    <n v="-4.7710600000000003"/>
    <n v="3.8E-3"/>
    <n v="6.4416399999999999E-2"/>
    <s v="no"/>
  </r>
  <r>
    <s v="XLOC_053832"/>
    <s v="XLOC_053832"/>
    <s v="LOC_Os08g41290"/>
    <s v="AIR12, putative, expressed"/>
    <n v="2.34938"/>
    <x v="0"/>
    <s v="Chr8:26086541-26087834"/>
    <s v="TC"/>
    <s v="T48"/>
    <s v="OK"/>
    <n v="30.006499999999999"/>
    <n v="152.91399999999999"/>
    <n v="3.0604900000000002"/>
    <n v="1E-4"/>
    <n v="4.6398400000000001E-3"/>
    <s v="yes"/>
  </r>
  <r>
    <s v="XLOC_053843"/>
    <s v="XLOC_053843"/>
    <s v="LOC_Os08g41500"/>
    <s v="ubiquitin-associated protein, putative, expressed"/>
    <n v="2.8006600000000001"/>
    <x v="0"/>
    <s v="Chr8:26212654-26219250"/>
    <s v="TC"/>
    <s v="T48"/>
    <s v="OK"/>
    <n v="1.76088"/>
    <n v="12.2691"/>
    <n v="3.0091700000000001"/>
    <n v="6.4999999999999997E-4"/>
    <n v="1.60503E-2"/>
    <s v="yes"/>
  </r>
  <r>
    <s v="XLOC_053846"/>
    <s v="XLOC_053846"/>
    <s v="LOC_Os08g41650"/>
    <s v="expressed protein"/>
    <n v="-3.3662000000000001"/>
    <x v="1"/>
    <s v="Chr8:26301087-26301879"/>
    <s v="TC"/>
    <s v="T48"/>
    <s v="OK"/>
    <n v="52.244799999999998"/>
    <n v="5.0666000000000002"/>
    <n v="-4.0223800000000001"/>
    <n v="5.0000000000000002E-5"/>
    <n v="3.20345E-3"/>
    <s v="yes"/>
  </r>
  <r>
    <s v="XLOC_053892"/>
    <s v="XLOC_053892"/>
    <s v="LOC_Os08g42570"/>
    <s v="plant protein of unknown function domain containing protein, expressed"/>
    <n v="100"/>
    <x v="0"/>
    <s v="Chr8:26904986-26906611"/>
    <s v="TC"/>
    <s v="T48"/>
    <s v="OK"/>
    <n v="0"/>
    <n v="3.9460299999999999"/>
    <e v="#NAME?"/>
    <n v="5.0000000000000002E-5"/>
    <n v="3.20345E-3"/>
    <s v="yes"/>
  </r>
  <r>
    <s v="XLOC_053898"/>
    <s v="XLOC_053898"/>
    <s v="LOC_Os08g42690"/>
    <s v="ankyrin repeat domain containing protein, expressed"/>
    <n v="-2.3384800000000001"/>
    <x v="1"/>
    <s v="Chr8:26982654-26986692"/>
    <s v="TC"/>
    <s v="T48"/>
    <s v="OK"/>
    <n v="11.3162"/>
    <n v="2.2374200000000002"/>
    <n v="-2.3563399999999999"/>
    <n v="4.5500000000000002E-3"/>
    <n v="7.3823899999999998E-2"/>
    <s v="no"/>
  </r>
  <r>
    <s v="XLOC_056078"/>
    <s v="XLOC_056078"/>
    <s v="LOC_Os08g43350"/>
    <s v="NC domain-containing protein, putative, expressed"/>
    <n v="4.0922000000000001"/>
    <x v="0"/>
    <s v="Chr8:27393218-27396246"/>
    <s v="TC"/>
    <s v="T48"/>
    <s v="OK"/>
    <n v="1.2613099999999999"/>
    <n v="21.512699999999999"/>
    <n v="2.7262200000000001"/>
    <n v="6.1999999999999998E-3"/>
    <n v="9.3428700000000003E-2"/>
    <s v="no"/>
  </r>
  <r>
    <s v="XLOC_053938"/>
    <s v="XLOC_053938"/>
    <s v="LOC_Os08g43500"/>
    <s v="armadillo/beta-catenin repeat family protein, putative, expressed"/>
    <n v="-2.7310500000000002"/>
    <x v="1"/>
    <s v="Chr8:27511192-27513732"/>
    <s v="TC"/>
    <s v="T48"/>
    <s v="OK"/>
    <n v="17.125499999999999"/>
    <n v="2.5793900000000001"/>
    <n v="-2.6705000000000001"/>
    <n v="7.4000000000000003E-3"/>
    <n v="0.106491"/>
    <s v="no"/>
  </r>
  <r>
    <s v="XLOC_053942"/>
    <s v="XLOC_053942"/>
    <s v="LOC_Os08g43570"/>
    <s v="beta-galactosidase precursor, putative, expressed"/>
    <n v="-3.2595900000000002"/>
    <x v="1"/>
    <s v="Chr8:27560626-27565221"/>
    <s v="TC"/>
    <s v="T48"/>
    <s v="OK"/>
    <n v="200.64"/>
    <n v="20.9499"/>
    <n v="-4.0389699999999999"/>
    <n v="5.0000000000000002E-5"/>
    <n v="3.20345E-3"/>
    <s v="yes"/>
  </r>
  <r>
    <s v="XLOC_056094"/>
    <s v="XLOC_056094"/>
    <s v="LOC_Os08g43700"/>
    <s v="OsSAUR36 - Auxin-responsive SAUR gene family member, expressed"/>
    <n v="4.5833599999999999"/>
    <x v="0"/>
    <s v="Chr8:27622339-27623230"/>
    <s v="TC"/>
    <s v="T48"/>
    <s v="OK"/>
    <n v="1.74675"/>
    <n v="41.875399999999999"/>
    <n v="3.1096699999999999"/>
    <n v="2.9499999999999999E-3"/>
    <n v="5.3339200000000003E-2"/>
    <s v="no"/>
  </r>
  <r>
    <s v="XLOC_053950"/>
    <s v="XLOC_053950"/>
    <s v="LOC_Os08g43730"/>
    <s v="DUF630/DUF632 domains containing protein, putative, expressed"/>
    <n v="2.7158600000000002"/>
    <x v="0"/>
    <s v="Chr8:27634970-27639647"/>
    <s v="TC"/>
    <s v="T48"/>
    <s v="OK"/>
    <n v="0.491228"/>
    <n v="3.2273000000000001"/>
    <n v="2.3843200000000002"/>
    <n v="4.8999999999999998E-3"/>
    <n v="7.8353699999999998E-2"/>
    <s v="no"/>
  </r>
  <r>
    <s v="XLOC_054004"/>
    <s v="XLOC_054004"/>
    <s v="LOC_Os08g44660"/>
    <s v="EF hand family protein, putative, expressed"/>
    <n v="-3.2464599999999999"/>
    <x v="1"/>
    <s v="Chr8:28077527-28079807"/>
    <s v="TC"/>
    <s v="T48"/>
    <s v="OK"/>
    <n v="421.84399999999999"/>
    <n v="44.449800000000003"/>
    <n v="-4.9189400000000001"/>
    <n v="5.0000000000000002E-5"/>
    <n v="3.20345E-3"/>
    <s v="yes"/>
  </r>
  <r>
    <s v="XLOC_054012"/>
    <s v="XLOC_054012"/>
    <s v="LOC_Os08g44790"/>
    <s v="expansin precursor, putative, expressed"/>
    <n v="-3.2463199999999999"/>
    <x v="1"/>
    <s v="Chr8:28137548-28138715"/>
    <s v="TC"/>
    <s v="T48"/>
    <s v="OK"/>
    <n v="163.553"/>
    <n v="17.235199999999999"/>
    <n v="-4.6995899999999997"/>
    <n v="5.0000000000000002E-5"/>
    <n v="3.20345E-3"/>
    <s v="yes"/>
  </r>
  <r>
    <s v="XLOC_058096"/>
    <s v="XLOC_058096"/>
    <s v="LOC_Os09g01134"/>
    <s v="expressed protein"/>
    <n v="-3.30559"/>
    <x v="1"/>
    <s v="Chr9:143890-146112"/>
    <s v="TC"/>
    <s v="T48"/>
    <s v="OK"/>
    <n v="56.512500000000003"/>
    <n v="5.7156000000000002"/>
    <n v="-2.7921800000000001"/>
    <n v="1.15E-3"/>
    <n v="2.51002E-2"/>
    <s v="yes"/>
  </r>
  <r>
    <s v="XLOC_058247"/>
    <s v="XLOC_058247"/>
    <s v="LOC_Os09g04050"/>
    <s v="dehydrogenase, putative, expressed"/>
    <n v="5.93241"/>
    <x v="0"/>
    <s v="Chr9:2083419-2086572"/>
    <s v="TC"/>
    <s v="T48"/>
    <s v="OK"/>
    <n v="0.29031299999999999"/>
    <n v="17.729600000000001"/>
    <n v="3.6999499999999999"/>
    <n v="4.6499999999999996E-3"/>
    <n v="7.4981199999999998E-2"/>
    <s v="no"/>
  </r>
  <r>
    <s v="XLOC_056572"/>
    <s v="XLOC_056572"/>
    <s v="LOC_Os09g04710"/>
    <s v="GDSL-like lipase/acylhydrolase, putative, expressed"/>
    <n v="3.6532"/>
    <x v="0"/>
    <s v="Chr9:2501666-2504421"/>
    <s v="TC"/>
    <s v="T48"/>
    <s v="OK"/>
    <n v="1.4012800000000001"/>
    <n v="17.629799999999999"/>
    <n v="3.2594599999999998"/>
    <n v="1.65E-3"/>
    <n v="3.3402899999999999E-2"/>
    <s v="yes"/>
  </r>
  <r>
    <s v="XLOC_058466"/>
    <s v="XLOC_058466"/>
    <s v="LOC_Os09g09460"/>
    <s v="harpin-induced protein 1 domain containing protein, expressed"/>
    <n v="-3.1906599999999998"/>
    <x v="1"/>
    <s v="Chr9:5089759-5091228"/>
    <s v="TC"/>
    <s v="T48"/>
    <s v="OK"/>
    <n v="33.648000000000003"/>
    <n v="3.6853099999999999"/>
    <n v="-4.3005000000000004"/>
    <n v="5.5000000000000003E-4"/>
    <n v="1.4114E-2"/>
    <s v="yes"/>
  </r>
  <r>
    <s v="XLOC_056778"/>
    <s v="XLOC_056778"/>
    <s v="LOC_Os09g10010"/>
    <s v="expressed protein"/>
    <n v="4.3015499999999998"/>
    <x v="0"/>
    <s v="Chr9:5454022-5455007"/>
    <s v="TC"/>
    <s v="T48"/>
    <s v="OK"/>
    <n v="0.43066100000000002"/>
    <n v="8.4923900000000003"/>
    <n v="2.5643799999999999"/>
    <n v="9.9500000000000005E-3"/>
    <n v="0.130879"/>
    <s v="no"/>
  </r>
  <r>
    <s v="XLOC_058537"/>
    <s v="XLOC_058537"/>
    <s v="LOC_Os09g10730"/>
    <s v="expressed protein"/>
    <n v="100"/>
    <x v="0"/>
    <s v="Chr9:5856193-5857151"/>
    <s v="TC"/>
    <s v="T48"/>
    <s v="OK"/>
    <n v="0"/>
    <n v="1.57386"/>
    <e v="#NAME?"/>
    <n v="5.0000000000000002E-5"/>
    <n v="3.20345E-3"/>
    <s v="yes"/>
  </r>
  <r>
    <s v="XLOC_056842"/>
    <s v="XLOC_056842"/>
    <s v="LOC_Os09g11380"/>
    <s v="expressed protein"/>
    <n v="2.4157099999999998"/>
    <x v="0"/>
    <s v="Chr9:6327583-6342918"/>
    <s v="TC"/>
    <s v="T48"/>
    <s v="OK"/>
    <n v="3.10243"/>
    <n v="16.553999999999998"/>
    <n v="2.9738600000000002"/>
    <n v="4.45E-3"/>
    <n v="7.24466E-2"/>
    <s v="no"/>
  </r>
  <r>
    <s v="XLOC_056867"/>
    <s v="XLOC_056867"/>
    <s v="LOC_Os09g11970"/>
    <s v="keratin, type II cytoskeletal 2 epidermal, putative, expressed"/>
    <n v="100"/>
    <x v="0"/>
    <s v="Chr9:6745872-6746376"/>
    <s v="TC"/>
    <s v="T48"/>
    <s v="OK"/>
    <n v="0"/>
    <n v="0.49737999999999999"/>
    <e v="#NAME?"/>
    <n v="5.0000000000000001E-4"/>
    <n v="1.3099700000000001E-2"/>
    <s v="yes"/>
  </r>
  <r>
    <s v="XLOC_058639"/>
    <s v="XLOC_058639"/>
    <s v="LOC_Os09g12620"/>
    <s v="GPI-anchored protein, putative, expressed"/>
    <n v="-3.5554800000000002"/>
    <x v="1"/>
    <s v="Chr9:7231649-7232571"/>
    <s v="TC"/>
    <s v="T48"/>
    <s v="OK"/>
    <n v="86.316000000000003"/>
    <n v="7.3414799999999998"/>
    <n v="-4.7240200000000003"/>
    <n v="8.0000000000000004E-4"/>
    <n v="1.8848199999999999E-2"/>
    <s v="yes"/>
  </r>
  <r>
    <s v="XLOC_058640"/>
    <s v="XLOC_058640"/>
    <s v="LOC_Os09g12630"/>
    <s v="expressed protein"/>
    <n v="-3.1123599999999998"/>
    <x v="1"/>
    <s v="Chr9:7233343-7234198"/>
    <s v="TC"/>
    <s v="T48"/>
    <s v="OK"/>
    <n v="80.381100000000004"/>
    <n v="9.2947699999999998"/>
    <n v="-3.38625"/>
    <n v="2.5000000000000001E-4"/>
    <n v="7.53063E-3"/>
    <s v="yes"/>
  </r>
  <r>
    <s v="XLOC_056939"/>
    <s v="XLOC_056939"/>
    <s v="LOC_Os09g13650"/>
    <s v="microtubule-associated protein, putative, expressed"/>
    <n v="3.7788400000000002"/>
    <x v="0"/>
    <s v="Chr9:7964045-7967919"/>
    <s v="TC"/>
    <s v="T48"/>
    <s v="OK"/>
    <n v="2.7771400000000002"/>
    <n v="38.119"/>
    <n v="3.9936799999999999"/>
    <n v="1.4999999999999999E-4"/>
    <n v="5.8708199999999997E-3"/>
    <s v="yes"/>
  </r>
  <r>
    <s v="XLOC_058796"/>
    <s v="XLOC_058796"/>
    <s v="LOC_Os09g15660"/>
    <s v="expressed protein"/>
    <n v="100"/>
    <x v="0"/>
    <s v="Chr9:9554910-9556218"/>
    <s v="TC"/>
    <s v="T48"/>
    <s v="OK"/>
    <n v="0"/>
    <n v="0.84213099999999996"/>
    <e v="#NAME?"/>
    <n v="1E-4"/>
    <n v="4.6398400000000001E-3"/>
    <s v="yes"/>
  </r>
  <r>
    <s v="XLOC_057122"/>
    <s v="XLOC_057122"/>
    <s v="LOC_Os09g17540"/>
    <s v="OsFBX322 - F-box domain containing protein, expressed"/>
    <n v="100"/>
    <x v="0"/>
    <s v="Chr9:10733801-10735333"/>
    <s v="TC"/>
    <s v="T48"/>
    <s v="OK"/>
    <n v="0"/>
    <n v="0.433116"/>
    <e v="#NAME?"/>
    <n v="1.4999999999999999E-4"/>
    <n v="5.8708199999999997E-3"/>
    <s v="yes"/>
  </r>
  <r>
    <s v="XLOC_058989"/>
    <s v="XLOC_058989"/>
    <s v="LOC_Os09g20090"/>
    <s v="L-ascorbate oxidase precursor, putative, expressed"/>
    <n v="4.1082999999999998"/>
    <x v="0"/>
    <s v="Chr9:12029911-12035268"/>
    <s v="TC"/>
    <s v="T48"/>
    <s v="OK"/>
    <n v="0.41966999999999999"/>
    <n v="7.2382"/>
    <n v="2.7205400000000002"/>
    <n v="3.5500000000000002E-3"/>
    <n v="6.1408799999999999E-2"/>
    <s v="no"/>
  </r>
  <r>
    <s v="XLOC_057244"/>
    <s v="XLOC_057244"/>
    <s v="LOC_Os09g20520"/>
    <s v="transporter-related, putative, expressed"/>
    <n v="100"/>
    <x v="0"/>
    <s v="Chr9:12369673-12371255"/>
    <s v="TC"/>
    <s v="T48"/>
    <s v="OK"/>
    <n v="0"/>
    <n v="2.0914600000000001"/>
    <e v="#NAME?"/>
    <n v="5.0000000000000002E-5"/>
    <n v="3.20345E-3"/>
    <s v="yes"/>
  </r>
  <r>
    <s v="XLOC_057245"/>
    <s v="XLOC_057245"/>
    <s v="LOC_Os09g20540"/>
    <s v="expressed protein"/>
    <n v="3.5252699999999999"/>
    <x v="0"/>
    <s v="Chr9:12376932-12378162"/>
    <s v="TC"/>
    <s v="T48"/>
    <s v="OK"/>
    <n v="0.85874899999999998"/>
    <n v="9.8872999999999998"/>
    <n v="2.2363200000000001"/>
    <n v="5.9500000000000004E-3"/>
    <n v="9.0658699999999995E-2"/>
    <s v="no"/>
  </r>
  <r>
    <s v="XLOC_059051"/>
    <s v="XLOC_059051"/>
    <s v="LOC_Os09g21370"/>
    <s v="cysteine proteinase EP-B 1 precursor, putative, expressed"/>
    <n v="-3.8004199999999999"/>
    <x v="1"/>
    <s v="Chr9:12892954-12899550"/>
    <s v="TC"/>
    <s v="T48"/>
    <s v="OK"/>
    <n v="751.93100000000004"/>
    <n v="53.968299999999999"/>
    <n v="-3.5502199999999999"/>
    <n v="5.0000000000000002E-5"/>
    <n v="3.20345E-3"/>
    <s v="yes"/>
  </r>
  <r>
    <s v="XLOC_057308"/>
    <s v="XLOC_057308"/>
    <s v="LOC_Os09g22000"/>
    <s v="hydrolase, HAD superfamily, Cof family, putative, expressed"/>
    <n v="-3.5803400000000001"/>
    <x v="1"/>
    <s v="Chr9:13319822-13325707"/>
    <s v="TC"/>
    <s v="T48"/>
    <s v="OK"/>
    <n v="12.4346"/>
    <n v="1.0395399999999999"/>
    <n v="-2.8563700000000001"/>
    <n v="2.5999999999999999E-3"/>
    <n v="4.8285500000000002E-2"/>
    <s v="yes"/>
  </r>
  <r>
    <s v="XLOC_059164"/>
    <s v="XLOC_059164"/>
    <s v="LOC_Os09g23980"/>
    <s v="retrotransposon protein, putative, unclassified, expressed"/>
    <n v="-5.2150600000000003"/>
    <x v="1"/>
    <s v="Chr9:14282719-14286770"/>
    <s v="TC"/>
    <s v="T48"/>
    <s v="OK"/>
    <n v="121.628"/>
    <n v="3.2745099999999998"/>
    <n v="-4.6737599999999997"/>
    <n v="1.1999999999999999E-3"/>
    <n v="2.60139E-2"/>
    <s v="yes"/>
  </r>
  <r>
    <s v="XLOC_059175"/>
    <s v="XLOC_059175"/>
    <s v="LOC_Os09g24130"/>
    <s v="pollen allergen Cyn d 23, putative, expressed"/>
    <n v="-2.63415"/>
    <x v="1"/>
    <s v="Chr9:14331857-14332588"/>
    <s v="TC"/>
    <s v="T48"/>
    <s v="OK"/>
    <n v="23.6617"/>
    <n v="3.8114400000000002"/>
    <n v="-2.2865500000000001"/>
    <n v="6.5500000000000003E-3"/>
    <n v="9.7175800000000007E-2"/>
    <s v="no"/>
  </r>
  <r>
    <s v="XLOC_059176"/>
    <s v="XLOC_059176"/>
    <s v="LOC_Os09g24140"/>
    <s v="pollen allergen Cyn d 23, putative, expressed"/>
    <n v="-100"/>
    <x v="1"/>
    <s v="Chr9:14336882-14337690"/>
    <s v="TC"/>
    <s v="T48"/>
    <s v="OK"/>
    <n v="1.4564299999999999"/>
    <n v="0"/>
    <e v="#NAME?"/>
    <n v="8.9999999999999998E-4"/>
    <n v="2.0728799999999999E-2"/>
    <s v="yes"/>
  </r>
  <r>
    <s v="XLOC_059181"/>
    <s v="XLOC_059181"/>
    <s v="LOC_Os09g24230"/>
    <s v="haloacid dehalogenase-like hydrolase family protein, putative, expressed"/>
    <n v="-2.39107"/>
    <x v="1"/>
    <s v="Chr9:14387517-14389888"/>
    <s v="TC"/>
    <s v="T48"/>
    <s v="OK"/>
    <n v="104.962"/>
    <n v="20.010000000000002"/>
    <n v="-2.9628999999999999"/>
    <n v="5.0000000000000002E-5"/>
    <n v="3.20345E-3"/>
    <s v="yes"/>
  </r>
  <r>
    <s v="XLOC_059196"/>
    <s v="XLOC_059196"/>
    <s v="LOC_Os09g24590"/>
    <s v="expressed protein"/>
    <n v="2.21774"/>
    <x v="0"/>
    <s v="Chr9:14649227-14650292"/>
    <s v="TC"/>
    <s v="T48"/>
    <s v="OK"/>
    <n v="19.0947"/>
    <n v="88.821600000000004"/>
    <n v="2.7148300000000001"/>
    <n v="5.9999999999999995E-4"/>
    <n v="1.51805E-2"/>
    <s v="yes"/>
  </r>
  <r>
    <s v="XLOC_057430"/>
    <s v="XLOC_057430"/>
    <s v="LOC_Os09g25000"/>
    <s v="spotted leaf 11, putative, expressed"/>
    <n v="2.7499699999999998"/>
    <x v="0"/>
    <s v="Chr9:14938099-14941337"/>
    <s v="TC"/>
    <s v="T48"/>
    <s v="OK"/>
    <n v="4.9432099999999997"/>
    <n v="33.253"/>
    <n v="2.6389900000000002"/>
    <n v="2.7499999999999998E-3"/>
    <n v="5.0484500000000002E-2"/>
    <s v="no"/>
  </r>
  <r>
    <s v="XLOC_059215"/>
    <s v="XLOC_059215"/>
    <s v="LOC_Os09g25060"/>
    <s v="WRKY76, expressed"/>
    <n v="3.75637"/>
    <x v="0"/>
    <s v="Chr9:14975931-14977713"/>
    <s v="TC"/>
    <s v="T48"/>
    <s v="OK"/>
    <n v="0.32864500000000002"/>
    <n v="4.4412700000000003"/>
    <n v="2.2808299999999999"/>
    <n v="7.7999999999999996E-3"/>
    <n v="0.11058800000000001"/>
    <s v="no"/>
  </r>
  <r>
    <s v="XLOC_059230"/>
    <s v="XLOC_059230"/>
    <s v="LOC_Os09g25390"/>
    <s v="phospholipase D, putative, expressed"/>
    <n v="-2.96082"/>
    <x v="1"/>
    <s v="Chr9:15222521-15227176"/>
    <s v="TC"/>
    <s v="T48"/>
    <s v="OK"/>
    <n v="88.398099999999999"/>
    <n v="11.353899999999999"/>
    <n v="-4.6088800000000001"/>
    <n v="5.0000000000000002E-5"/>
    <n v="3.20345E-3"/>
    <s v="yes"/>
  </r>
  <r>
    <s v="XLOC_057463"/>
    <s v="XLOC_057463"/>
    <s v="LOC_Os09g25570"/>
    <s v="aspartic proteinase, putative, expressed"/>
    <n v="2.6001400000000001"/>
    <x v="0"/>
    <s v="Chr9:15344636-15347123"/>
    <s v="TC"/>
    <s v="T48"/>
    <s v="OK"/>
    <n v="2.3001999999999998"/>
    <n v="13.9472"/>
    <n v="2.6568499999999999"/>
    <n v="1E-3"/>
    <n v="2.2526999999999998E-2"/>
    <s v="yes"/>
  </r>
  <r>
    <s v="XLOC_057475"/>
    <s v="XLOC_057475"/>
    <s v="LOC_Os09g25850"/>
    <s v="WAX2, putative, expressed"/>
    <n v="-2.2057199999999999"/>
    <x v="1"/>
    <s v="Chr9:15492997-15497524"/>
    <s v="TC"/>
    <s v="T48"/>
    <s v="OK"/>
    <n v="55.375"/>
    <n v="12.004"/>
    <n v="-3.5354299999999999"/>
    <n v="2.5000000000000001E-4"/>
    <n v="7.53063E-3"/>
    <s v="yes"/>
  </r>
  <r>
    <s v="XLOC_059273"/>
    <s v="XLOC_059273"/>
    <s v="LOC_Os09g26310"/>
    <s v="hypro1, putative, expressed"/>
    <n v="-2.0143"/>
    <x v="1"/>
    <s v="Chr9:15896374-15898021"/>
    <s v="TC"/>
    <s v="T48"/>
    <s v="OK"/>
    <n v="25.0398"/>
    <n v="6.1982200000000001"/>
    <n v="-2.65435"/>
    <n v="3.65E-3"/>
    <n v="6.2574199999999996E-2"/>
    <s v="no"/>
  </r>
  <r>
    <s v="XLOC_059274"/>
    <s v="XLOC_059274"/>
    <s v="LOC_Os09g26320"/>
    <s v="hypro1, putative, expressed"/>
    <n v="-100"/>
    <x v="1"/>
    <s v="Chr9:15910194-15911057"/>
    <s v="TC"/>
    <s v="T48"/>
    <s v="OK"/>
    <n v="1.30138"/>
    <n v="0"/>
    <e v="#NAME?"/>
    <n v="1.0499999999999999E-3"/>
    <n v="2.32886E-2"/>
    <s v="yes"/>
  </r>
  <r>
    <s v="XLOC_059277"/>
    <s v="XLOC_059277"/>
    <s v="LOC_Os09g26360"/>
    <s v="pectinesterase, putative, expressed"/>
    <n v="-2.8510200000000001"/>
    <x v="1"/>
    <s v="Chr9:15921627-15924070"/>
    <s v="TC"/>
    <s v="T48"/>
    <s v="OK"/>
    <n v="63.736499999999999"/>
    <n v="8.8337800000000009"/>
    <n v="-4.5682600000000004"/>
    <n v="5.0000000000000002E-5"/>
    <n v="3.20345E-3"/>
    <s v="yes"/>
  </r>
  <r>
    <s v="XLOC_057535"/>
    <s v="XLOC_057535"/>
    <s v="LOC_Os09g26920"/>
    <s v="OsSub57 - Putative Subtilisin homologue, expressed"/>
    <n v="2.3006600000000001"/>
    <x v="0"/>
    <s v="Chr9:16356706-16360010"/>
    <s v="TC"/>
    <s v="T48"/>
    <s v="OK"/>
    <n v="1.0848100000000001"/>
    <n v="5.3446600000000002"/>
    <n v="1.99742"/>
    <n v="9.6500000000000006E-3"/>
    <n v="0.12845999999999999"/>
    <s v="no"/>
  </r>
  <r>
    <s v="XLOC_057576"/>
    <s v="XLOC_057576"/>
    <s v="LOC_Os09g27730"/>
    <s v="HVA22, putative, expressed"/>
    <n v="4.5001800000000003"/>
    <x v="0"/>
    <s v="Chr9:16875149-16876343"/>
    <s v="TC"/>
    <s v="T48"/>
    <s v="OK"/>
    <n v="1.37826"/>
    <n v="31.1906"/>
    <n v="3.0946799999999999"/>
    <n v="1.9499999999999999E-3"/>
    <n v="3.8580200000000002E-2"/>
    <s v="yes"/>
  </r>
  <r>
    <s v="XLOC_059341"/>
    <s v="XLOC_059341"/>
    <s v="LOC_Os09g27744"/>
    <s v="expressed protein"/>
    <n v="-2.4817499999999999"/>
    <x v="1"/>
    <s v="Chr9:16884254-16885576"/>
    <s v="TC"/>
    <s v="T48"/>
    <s v="OK"/>
    <n v="15.7346"/>
    <n v="2.81691"/>
    <n v="-2.55606"/>
    <n v="8.8500000000000002E-3"/>
    <n v="0.120486"/>
    <s v="no"/>
  </r>
  <r>
    <s v="XLOC_057582"/>
    <s v="XLOC_057582"/>
    <s v="LOC_Os09g27820"/>
    <s v="1-aminocyclopropane-1-carboxylate oxidase protein, putative, expressed"/>
    <n v="2.5892400000000002"/>
    <x v="0"/>
    <s v="Chr9:16925456-16927082"/>
    <s v="TC"/>
    <s v="T48"/>
    <s v="OK"/>
    <n v="8.1020099999999999"/>
    <n v="48.756500000000003"/>
    <n v="3.0432800000000002"/>
    <n v="5.0000000000000002E-5"/>
    <n v="3.20345E-3"/>
    <s v="yes"/>
  </r>
  <r>
    <s v="XLOC_057589"/>
    <s v="XLOC_057589"/>
    <s v="LOC_Os09g27930"/>
    <s v="ubiquitin fusion protein, putative, expressed"/>
    <n v="-2.68858"/>
    <x v="1"/>
    <s v="Chr9:16973689-16975737"/>
    <s v="TC"/>
    <s v="T48"/>
    <s v="OK"/>
    <n v="21.659199999999998"/>
    <n v="3.3596900000000001"/>
    <n v="-2.6860499999999998"/>
    <n v="6.3E-3"/>
    <n v="9.4490099999999994E-2"/>
    <s v="no"/>
  </r>
  <r>
    <s v="XLOC_057591"/>
    <s v="XLOC_057591"/>
    <s v="LOC_Os09g27980"/>
    <s v="emp24/gp25L/p24 family protein, putative, expressed"/>
    <n v="-3.43391"/>
    <x v="1"/>
    <s v="Chr9:16996539-17001374"/>
    <s v="TC"/>
    <s v="T48"/>
    <s v="OK"/>
    <n v="27.142900000000001"/>
    <n v="2.5115799999999999"/>
    <n v="-3.0976300000000001"/>
    <n v="2.5000000000000001E-4"/>
    <n v="7.53063E-3"/>
    <s v="yes"/>
  </r>
  <r>
    <s v="XLOC_057602"/>
    <s v="XLOC_057602"/>
    <s v="LOC_Os09g28300"/>
    <s v="remorin C-terminal domain containing protein, putative, expressed"/>
    <n v="2.42354"/>
    <x v="0"/>
    <s v="Chr9:17182866-17188378"/>
    <s v="TC"/>
    <s v="T48"/>
    <s v="OK"/>
    <n v="3.3797999999999999"/>
    <n v="18.132100000000001"/>
    <n v="3.1886100000000002"/>
    <n v="5.0000000000000002E-5"/>
    <n v="3.20345E-3"/>
    <s v="yes"/>
  </r>
  <r>
    <s v="XLOC_059374"/>
    <s v="XLOC_059374"/>
    <s v="LOC_Os09g28390"/>
    <s v="cytochrome P450, putative, expressed"/>
    <n v="-2.0429499999999998"/>
    <x v="1"/>
    <s v="Chr9:17252027-17255523"/>
    <s v="TC"/>
    <s v="T48"/>
    <s v="OK"/>
    <n v="11.565300000000001"/>
    <n v="2.80653"/>
    <n v="-2.17096"/>
    <n v="6.1000000000000004E-3"/>
    <n v="9.2211600000000005E-2"/>
    <s v="no"/>
  </r>
  <r>
    <s v="XLOC_059419"/>
    <s v="XLOC_059419"/>
    <s v="LOC_Os09g29404"/>
    <s v="glycogen operon protein glgX, putative, expressed"/>
    <n v="-2.8612500000000001"/>
    <x v="1"/>
    <s v="Chr9:17851429-17868677"/>
    <s v="TC"/>
    <s v="T48"/>
    <s v="OK"/>
    <n v="42.759500000000003"/>
    <n v="5.8845000000000001"/>
    <n v="-2.8197399999999999"/>
    <n v="2.0000000000000001E-4"/>
    <n v="6.8087599999999996E-3"/>
    <s v="yes"/>
  </r>
  <r>
    <s v="XLOC_057672"/>
    <s v="XLOC_057672"/>
    <s v="LOC_Os09g29670"/>
    <s v="white-brown complex homolog protein 11, putative, expressed"/>
    <n v="-100"/>
    <x v="1"/>
    <s v="Chr9:18044670-18050946"/>
    <s v="TC"/>
    <s v="T48"/>
    <s v="OK"/>
    <n v="0.92064500000000005"/>
    <n v="0"/>
    <e v="#NAME?"/>
    <n v="4.0000000000000002E-4"/>
    <n v="1.09903E-2"/>
    <s v="yes"/>
  </r>
  <r>
    <s v="XLOC_057673"/>
    <s v="XLOC_057673"/>
    <s v="LOC_Os09g29690"/>
    <s v="beta-expansin precursor, putative, expressed"/>
    <n v="5.1571699999999998"/>
    <x v="0"/>
    <s v="Chr9:18058252-18059176"/>
    <s v="TC"/>
    <s v="T48"/>
    <s v="OK"/>
    <n v="2.3604799999999999"/>
    <n v="84.229399999999998"/>
    <n v="3.4794399999999999"/>
    <n v="2.3E-3"/>
    <n v="4.4021400000000002E-2"/>
    <s v="yes"/>
  </r>
  <r>
    <s v="XLOC_057675"/>
    <s v="XLOC_057675"/>
    <s v="LOC_Os09g29710"/>
    <s v="beta-expansin precursor, putative, expressed"/>
    <n v="3.2290299999999998"/>
    <x v="0"/>
    <s v="Chr9:18067433-18068462"/>
    <s v="TC"/>
    <s v="T48"/>
    <s v="OK"/>
    <n v="16.060199999999998"/>
    <n v="150.58600000000001"/>
    <n v="3.7152599999999998"/>
    <n v="5.0000000000000002E-5"/>
    <n v="3.20345E-3"/>
    <s v="yes"/>
  </r>
  <r>
    <s v="XLOC_057692"/>
    <s v="XLOC_057692"/>
    <s v="LOC_Os09g30030"/>
    <s v="expressed protein"/>
    <n v="-3.3235199999999998"/>
    <x v="1"/>
    <s v="Chr9:18269123-18269793"/>
    <s v="TC"/>
    <s v="T48"/>
    <s v="OK"/>
    <n v="880.99099999999999"/>
    <n v="88.002099999999999"/>
    <n v="-5.6773999999999996"/>
    <n v="5.0000000000000002E-5"/>
    <n v="3.20345E-3"/>
    <s v="yes"/>
  </r>
  <r>
    <s v="XLOC_057693"/>
    <s v="XLOC_057693"/>
    <s v="LOC_Os09g30040"/>
    <s v="expressed protein"/>
    <n v="-3.5099300000000002"/>
    <x v="1"/>
    <s v="Chr9:18272620-18273227"/>
    <s v="TC"/>
    <s v="T48"/>
    <s v="OK"/>
    <n v="43.118899999999996"/>
    <n v="3.7850700000000002"/>
    <n v="-3.66377"/>
    <n v="5.7999999999999996E-3"/>
    <n v="8.9080900000000005E-2"/>
    <s v="no"/>
  </r>
  <r>
    <s v="XLOC_057694"/>
    <s v="XLOC_057694"/>
    <s v="LOC_Os09g30050"/>
    <s v="expressed protein"/>
    <n v="-2.4855200000000002"/>
    <x v="1"/>
    <s v="Chr9:18275137-18275719"/>
    <s v="TC"/>
    <s v="T48"/>
    <s v="OK"/>
    <n v="44.405299999999997"/>
    <n v="7.92903"/>
    <n v="-2.8643000000000001"/>
    <n v="6.1999999999999998E-3"/>
    <n v="9.3428700000000003E-2"/>
    <s v="no"/>
  </r>
  <r>
    <s v="XLOC_057712"/>
    <s v="XLOC_057712"/>
    <s v="LOC_Os09g30320"/>
    <s v="BURP domain containing protein, expressed"/>
    <n v="-3.2709700000000002"/>
    <x v="1"/>
    <s v="Chr9:18456838-18458655"/>
    <s v="TC"/>
    <s v="T48"/>
    <s v="OK"/>
    <n v="389.74400000000003"/>
    <n v="40.375599999999999"/>
    <n v="-5.7289199999999996"/>
    <n v="5.0000000000000002E-5"/>
    <n v="3.20345E-3"/>
    <s v="yes"/>
  </r>
  <r>
    <s v="XLOC_059467"/>
    <s v="XLOC_059467"/>
    <s v="LOC_Os09g30486"/>
    <s v="fasciclin domain containing protein, expressed"/>
    <n v="2.77779"/>
    <x v="0"/>
    <s v="Chr9:18611276-18613150"/>
    <s v="TC"/>
    <s v="T48"/>
    <s v="OK"/>
    <n v="16.827000000000002"/>
    <n v="115.4"/>
    <n v="3.5171399999999999"/>
    <n v="5.0000000000000002E-5"/>
    <n v="3.20345E-3"/>
    <s v="yes"/>
  </r>
  <r>
    <s v="XLOC_059496"/>
    <s v="XLOC_059496"/>
    <s v="LOC_Os09g31462"/>
    <s v="expressed protein"/>
    <n v="100"/>
    <x v="0"/>
    <s v="Chr9:18960793-18961195"/>
    <s v="TC"/>
    <s v="T48"/>
    <s v="OK"/>
    <n v="0"/>
    <n v="0.79919300000000004"/>
    <e v="#NAME?"/>
    <n v="2.9999999999999997E-4"/>
    <n v="8.7172699999999992E-3"/>
    <s v="yes"/>
  </r>
  <r>
    <s v="XLOC_059524"/>
    <s v="XLOC_059524"/>
    <s v="LOC_Os09g32230"/>
    <s v="vignain precursor, putative, expressed"/>
    <n v="-3.00576"/>
    <x v="1"/>
    <s v="Chr9:19239242-19240737"/>
    <s v="TC"/>
    <s v="T48"/>
    <s v="OK"/>
    <n v="198.90299999999999"/>
    <n v="24.7639"/>
    <n v="-4.3210100000000002"/>
    <n v="5.0000000000000002E-5"/>
    <n v="3.20345E-3"/>
    <s v="yes"/>
  </r>
  <r>
    <s v="XLOC_059531"/>
    <s v="XLOC_059531"/>
    <s v="LOC_Os09g32360"/>
    <s v="gp176, putative, expressed"/>
    <n v="-2.2664599999999999"/>
    <x v="1"/>
    <s v="Chr9:19329813-19331922"/>
    <s v="TC"/>
    <s v="T48"/>
    <s v="OK"/>
    <n v="37.6753"/>
    <n v="7.8303799999999999"/>
    <n v="-2.90611"/>
    <n v="4.0000000000000002E-4"/>
    <n v="1.09903E-2"/>
    <s v="yes"/>
  </r>
  <r>
    <s v="XLOC_057796"/>
    <s v="XLOC_057796"/>
    <s v="LOC_Os09g32948"/>
    <s v="OsMADS8 - MADS-box family gene with MIKCc type-box, expressed"/>
    <n v="-2.0464000000000002"/>
    <x v="1"/>
    <s v="Chr9:19653388-19659766"/>
    <s v="TC"/>
    <s v="T48"/>
    <s v="OK"/>
    <n v="81.744100000000003"/>
    <n v="19.789300000000001"/>
    <n v="-3.0426000000000002"/>
    <n v="1E-4"/>
    <n v="4.6398400000000001E-3"/>
    <s v="yes"/>
  </r>
  <r>
    <s v="XLOC_059564"/>
    <s v="XLOC_059564"/>
    <s v="LOC_Os09g32964"/>
    <s v="peroxidase precursor, putative, expressed"/>
    <n v="2.2166999999999999"/>
    <x v="0"/>
    <s v="Chr9:19674565-19677041"/>
    <s v="TC"/>
    <s v="T48"/>
    <s v="OK"/>
    <n v="6.3121099999999997"/>
    <n v="29.340599999999998"/>
    <n v="2.0041099999999998"/>
    <n v="4.8500000000000001E-3"/>
    <n v="7.78137E-2"/>
    <s v="no"/>
  </r>
  <r>
    <s v="XLOC_057846"/>
    <s v="XLOC_057846"/>
    <s v="LOC_Os09g34180"/>
    <s v="formin, putative, expressed"/>
    <n v="2.2321900000000001"/>
    <x v="0"/>
    <s v="Chr9:20179713-20183035"/>
    <s v="TC"/>
    <s v="T48"/>
    <s v="OK"/>
    <n v="1.177"/>
    <n v="5.5300900000000004"/>
    <n v="2.2486199999999998"/>
    <n v="2.8500000000000001E-3"/>
    <n v="5.1857E-2"/>
    <s v="no"/>
  </r>
  <r>
    <s v="XLOC_057851"/>
    <s v="XLOC_057851"/>
    <s v="LOC_Os09g34250"/>
    <s v="UDP-glucoronosyl and UDP-glucosyl transferase domain containing protein, expressed"/>
    <n v="-2.55098"/>
    <x v="1"/>
    <s v="Chr9:20222173-20224114"/>
    <s v="TC"/>
    <s v="T48"/>
    <s v="OK"/>
    <n v="7.9349400000000001"/>
    <n v="1.3540099999999999"/>
    <n v="-2.84721"/>
    <n v="7.1999999999999998E-3"/>
    <n v="0.104449"/>
    <s v="no"/>
  </r>
  <r>
    <s v="XLOC_059623"/>
    <s v="XLOC_059623"/>
    <s v="LOC_Os09g35630"/>
    <s v="BAG domain-containing protein, putative, expressed"/>
    <n v="2.0275099999999999"/>
    <x v="0"/>
    <s v="Chr9:20494053-20496911"/>
    <s v="TC"/>
    <s v="T48"/>
    <s v="OK"/>
    <n v="9.7416999999999998"/>
    <n v="39.716900000000003"/>
    <n v="2.7101000000000002"/>
    <n v="5.9999999999999995E-4"/>
    <n v="1.51805E-2"/>
    <s v="yes"/>
  </r>
  <r>
    <s v="XLOC_059675"/>
    <s v="XLOC_059675"/>
    <s v="LOC_Os09g36680"/>
    <s v="ribonuclease T2 family domain containing protein, expressed"/>
    <n v="-2.3513700000000002"/>
    <x v="1"/>
    <s v="Chr9:21155955-21157945"/>
    <s v="TC"/>
    <s v="T48"/>
    <s v="OK"/>
    <n v="96.805700000000002"/>
    <n v="18.970099999999999"/>
    <n v="-3.2465799999999998"/>
    <n v="5.0000000000000002E-5"/>
    <n v="3.20345E-3"/>
    <s v="yes"/>
  </r>
  <r>
    <s v="XLOC_057924"/>
    <s v="XLOC_057924"/>
    <s v="LOC_Os09g36740"/>
    <s v="tetratricopeptide repeat domain containing protein, expressed"/>
    <n v="2.57626"/>
    <x v="0"/>
    <s v="Chr9:21197502-21199723"/>
    <s v="TC"/>
    <s v="T48"/>
    <s v="OK"/>
    <n v="1.2773399999999999"/>
    <n v="7.6178999999999997"/>
    <n v="2.2400799999999998"/>
    <n v="5.3E-3"/>
    <n v="8.2996799999999996E-2"/>
    <s v="no"/>
  </r>
  <r>
    <s v="XLOC_057927"/>
    <s v="XLOC_057927"/>
    <s v="LOC_Os09g36810"/>
    <s v="beta-galactosidase precursor, putative, expressed"/>
    <n v="-3.24857"/>
    <x v="1"/>
    <s v="Chr9:21230250-21236811"/>
    <s v="TC"/>
    <s v="T48"/>
    <s v="OK"/>
    <n v="192.04599999999999"/>
    <n v="20.206299999999999"/>
    <n v="-3.98102"/>
    <n v="5.0000000000000002E-5"/>
    <n v="3.20345E-3"/>
    <s v="yes"/>
  </r>
  <r>
    <s v="XLOC_059697"/>
    <s v="XLOC_059697"/>
    <s v="LOC_Os09g37050"/>
    <s v="RING-H2 finger protein ATL2B, putative, expressed"/>
    <n v="-100"/>
    <x v="1"/>
    <s v="Chr9:21370608-21372388"/>
    <s v="TC"/>
    <s v="T48"/>
    <s v="OK"/>
    <n v="0.87146500000000005"/>
    <n v="0"/>
    <e v="#NAME?"/>
    <n v="4.0000000000000002E-4"/>
    <n v="1.09903E-2"/>
    <s v="yes"/>
  </r>
  <r>
    <s v="XLOC_057967"/>
    <s v="XLOC_057967"/>
    <s v="LOC_Os09g37600"/>
    <s v="lysM domain-containing GPI-anchored protein precursor, putative, expressed"/>
    <n v="2.5883099999999999"/>
    <x v="0"/>
    <s v="Chr9:21677477-21680309"/>
    <s v="TC"/>
    <s v="T48"/>
    <s v="OK"/>
    <n v="3.3666700000000001"/>
    <n v="20.2469"/>
    <n v="2.6721900000000001"/>
    <n v="9.5E-4"/>
    <n v="2.1620799999999999E-2"/>
    <s v="yes"/>
  </r>
  <r>
    <s v="XLOC_059730"/>
    <s v="XLOC_059730"/>
    <s v="LOC_Os09g37650"/>
    <s v="flavin-containing monooxygenase family protein, putative, expressed"/>
    <n v="3.5362200000000001"/>
    <x v="0"/>
    <s v="Chr9:21696867-21701577"/>
    <s v="TC"/>
    <s v="T48"/>
    <s v="OK"/>
    <n v="0.38743100000000003"/>
    <n v="4.4947299999999997"/>
    <n v="2.3164500000000001"/>
    <n v="6.4000000000000003E-3"/>
    <n v="9.5591300000000004E-2"/>
    <s v="no"/>
  </r>
  <r>
    <s v="XLOC_057978"/>
    <s v="XLOC_057978"/>
    <s v="LOC_Os09g37940"/>
    <s v="expressed protein"/>
    <n v="100"/>
    <x v="0"/>
    <s v="Chr9:21879202-21879709"/>
    <s v="TC"/>
    <s v="T48"/>
    <s v="OK"/>
    <n v="0"/>
    <n v="5.0288599999999999"/>
    <e v="#NAME?"/>
    <n v="5.0000000000000002E-5"/>
    <n v="3.20345E-3"/>
    <s v="yes"/>
  </r>
  <r>
    <s v="XLOC_059770"/>
    <s v="XLOC_059770"/>
    <s v="LOC_Os09g38350"/>
    <s v="AMP-binding domain containing protein, expressed"/>
    <n v="100"/>
    <x v="0"/>
    <s v="Chr9:22082636-22084897"/>
    <s v="TC"/>
    <s v="T48"/>
    <s v="OK"/>
    <n v="0"/>
    <n v="1.52796"/>
    <e v="#NAME?"/>
    <n v="3.5E-4"/>
    <n v="9.7942099999999994E-3"/>
    <s v="yes"/>
  </r>
  <r>
    <s v="XLOC_058019"/>
    <s v="XLOC_058019"/>
    <s v="LOC_Os09g38772"/>
    <s v="MOSC domain-containing protein, mitochondrial precursor, putative, expressed"/>
    <n v="-2.0498799999999999"/>
    <x v="1"/>
    <s v="Chr9:22278291-22281049"/>
    <s v="TC"/>
    <s v="T48"/>
    <s v="OK"/>
    <n v="11.873100000000001"/>
    <n v="2.8673999999999999"/>
    <n v="-2.0874899999999998"/>
    <n v="5.3499999999999997E-3"/>
    <n v="8.3643200000000001E-2"/>
    <s v="no"/>
  </r>
  <r>
    <s v="XLOC_058062"/>
    <s v="XLOC_058062"/>
    <s v="LOC_Os09g39650"/>
    <s v="protein kinase family protein, putative, expressed"/>
    <n v="3.7314799999999999"/>
    <x v="0"/>
    <s v="Chr9:22753254-22757508"/>
    <s v="TC"/>
    <s v="T48"/>
    <s v="OK"/>
    <n v="0.48901299999999998"/>
    <n v="6.4954299999999998"/>
    <n v="3.2410899999999998"/>
    <n v="4.4999999999999999E-4"/>
    <n v="1.21096E-2"/>
    <s v="yes"/>
  </r>
  <r>
    <s v="XLOC_058073"/>
    <s v="XLOC_058073"/>
    <s v="LOC_Os09g39850"/>
    <s v="AP2 domain containing protein, expressed"/>
    <n v="100"/>
    <x v="0"/>
    <s v="Chr9:22847285-22847936"/>
    <s v="TC"/>
    <s v="T48"/>
    <s v="OK"/>
    <n v="0"/>
    <n v="3.1955200000000001"/>
    <e v="#NAME?"/>
    <n v="2.5000000000000001E-4"/>
    <n v="7.53063E-3"/>
    <s v="yes"/>
  </r>
  <r>
    <s v="XLOC_058077"/>
    <s v="XLOC_058077"/>
    <s v="LOC_Os09g39930"/>
    <s v="tyrosine protein kinase domain containing protein, putative, expressed"/>
    <n v="-2.2761999999999998"/>
    <x v="1"/>
    <s v="Chr9:22902938-22904835"/>
    <s v="TC"/>
    <s v="T48"/>
    <s v="OK"/>
    <n v="14.1808"/>
    <n v="2.9274800000000001"/>
    <n v="-2.3495300000000001"/>
    <n v="4.5999999999999999E-3"/>
    <n v="7.44253E-2"/>
    <s v="no"/>
  </r>
  <r>
    <s v="XLOC_058078"/>
    <s v="XLOC_058078"/>
    <s v="LOC_Os09g39940"/>
    <s v="plastocyanin-like domain containing protein, putative, expressed"/>
    <n v="2.5479799999999999"/>
    <x v="0"/>
    <s v="Chr9:22907851-22908809"/>
    <s v="TC"/>
    <s v="T48"/>
    <s v="OK"/>
    <n v="7.8913900000000003"/>
    <n v="46.149900000000002"/>
    <n v="2.6936200000000001"/>
    <n v="1.0499999999999999E-3"/>
    <n v="2.32886E-2"/>
    <s v="yes"/>
  </r>
  <r>
    <s v="XLOC_058079"/>
    <s v="XLOC_058079"/>
    <s v="LOC_Os09g39950"/>
    <s v="POEI23 - Pollen Ole e I allergen and extensin family protein precursor, expressed"/>
    <n v="-3.4167399999999999"/>
    <x v="1"/>
    <s v="Chr9:22908995-22909706"/>
    <s v="TC"/>
    <s v="T48"/>
    <s v="OK"/>
    <n v="459.988"/>
    <n v="43.073"/>
    <n v="-4.9566699999999999"/>
    <n v="5.0000000000000002E-5"/>
    <n v="3.20345E-3"/>
    <s v="yes"/>
  </r>
  <r>
    <s v="XLOC_008820"/>
    <s v="XLOC_008820"/>
    <s v="LOC_Os10g01080"/>
    <s v="SOR/SNZ family protein, putative, expressed"/>
    <n v="-4.0941999999999998"/>
    <x v="1"/>
    <s v="Chr10:80963-82250"/>
    <s v="TC"/>
    <s v="T48"/>
    <s v="OK"/>
    <n v="17.25"/>
    <n v="1.0099800000000001"/>
    <n v="-2.8359200000000002"/>
    <n v="6.1000000000000004E-3"/>
    <n v="9.2211600000000005E-2"/>
    <s v="no"/>
  </r>
  <r>
    <s v="XLOC_008844"/>
    <s v="XLOC_008844"/>
    <s v="LOC_Os10g01570"/>
    <s v="C-5 cytosine-specific DNA methylase, putative, expressed"/>
    <n v="2.5048300000000001"/>
    <x v="0"/>
    <s v="Chr10:377133-385369"/>
    <s v="TC"/>
    <s v="T48"/>
    <s v="OK"/>
    <n v="1.3135600000000001"/>
    <n v="7.4554999999999998"/>
    <n v="2.5549599999999999"/>
    <n v="3.5E-4"/>
    <n v="9.7942099999999994E-3"/>
    <s v="yes"/>
  </r>
  <r>
    <s v="XLOC_008869"/>
    <s v="XLOC_008869"/>
    <s v="LOC_Os10g02040"/>
    <s v="peroxidase precursor, putative, expressed"/>
    <n v="2.3679600000000001"/>
    <x v="0"/>
    <s v="Chr10:655611-658907"/>
    <s v="TC"/>
    <s v="T48"/>
    <s v="OK"/>
    <n v="8.56935"/>
    <n v="44.235799999999998"/>
    <n v="3.0273300000000001"/>
    <n v="1E-4"/>
    <n v="4.6398400000000001E-3"/>
    <s v="yes"/>
  </r>
  <r>
    <s v="XLOC_008914"/>
    <s v="XLOC_008914"/>
    <s v="LOC_Os10g02770"/>
    <s v="glycosyl hydrolases family 16, putative, expressed"/>
    <n v="3.27738"/>
    <x v="0"/>
    <s v="Chr10:1091174-1097033"/>
    <s v="TC"/>
    <s v="T48"/>
    <s v="OK"/>
    <n v="2.1919900000000001"/>
    <n v="21.253399999999999"/>
    <n v="3.3132600000000001"/>
    <n v="3.5E-4"/>
    <n v="9.7942099999999994E-3"/>
    <s v="yes"/>
  </r>
  <r>
    <s v="XLOC_007174"/>
    <s v="XLOC_007174"/>
    <s v="LOC_Os10g03440"/>
    <s v="avr9/Cf-9 rapidly elicited protein 74, putative, expressed"/>
    <n v="100"/>
    <x v="0"/>
    <s v="Chr10:1468731-1470114"/>
    <s v="TC"/>
    <s v="T48"/>
    <s v="OK"/>
    <n v="0"/>
    <n v="0.86164200000000002"/>
    <e v="#NAME?"/>
    <n v="3.5E-4"/>
    <n v="9.7942099999999994E-3"/>
    <s v="yes"/>
  </r>
  <r>
    <s v="XLOC_008991"/>
    <s v="XLOC_008991"/>
    <s v="LOC_Os10g04370"/>
    <s v="OsFBX357 - F-box domain containing protein, expressed"/>
    <n v="-2.1850100000000001"/>
    <x v="1"/>
    <s v="Chr10:2059130-2060817"/>
    <s v="TC"/>
    <s v="T48"/>
    <s v="OK"/>
    <n v="9.3439899999999998"/>
    <n v="2.0548500000000001"/>
    <n v="-2.3314499999999998"/>
    <n v="5.2500000000000003E-3"/>
    <n v="8.23932E-2"/>
    <s v="no"/>
  </r>
  <r>
    <s v="XLOC_007240"/>
    <s v="XLOC_007240"/>
    <s v="LOC_Os10g05088"/>
    <s v="GDSL-like lipase/acylhydrolase, putative, expressed"/>
    <n v="-2.6578499999999998"/>
    <x v="1"/>
    <s v="Chr10:2492587-2496864"/>
    <s v="TC"/>
    <s v="T48"/>
    <s v="OK"/>
    <n v="63.591500000000003"/>
    <n v="10.0764"/>
    <n v="-3.5927500000000001"/>
    <n v="5.0000000000000002E-5"/>
    <n v="3.20345E-3"/>
    <s v="yes"/>
  </r>
  <r>
    <s v="XLOC_009041"/>
    <s v="XLOC_009041"/>
    <s v="LOC_Os10g05600"/>
    <s v="thaumatin-like protein 1 precursor, putative, expressed"/>
    <n v="2.4609800000000002"/>
    <x v="0"/>
    <s v="Chr10:2794498-2796678"/>
    <s v="TC"/>
    <s v="T48"/>
    <s v="OK"/>
    <n v="4.23916"/>
    <n v="23.340499999999999"/>
    <n v="2.3978100000000002"/>
    <n v="1.5E-3"/>
    <n v="3.11331E-2"/>
    <s v="yes"/>
  </r>
  <r>
    <s v="XLOC_009045"/>
    <s v="XLOC_009045"/>
    <s v="LOC_Os10g05690"/>
    <s v="transmembrane amino acid transporter protein, putative, expressed"/>
    <n v="4.7081900000000001"/>
    <x v="0"/>
    <s v="Chr10:2849595-2855809"/>
    <s v="TC"/>
    <s v="T48"/>
    <s v="OK"/>
    <n v="0.26053999999999999"/>
    <n v="6.8105200000000004"/>
    <n v="3.05707"/>
    <n v="3.3999999999999998E-3"/>
    <n v="5.9421500000000002E-2"/>
    <s v="no"/>
  </r>
  <r>
    <s v="XLOC_009048"/>
    <s v="XLOC_009048"/>
    <s v="LOC_Os10g05750"/>
    <s v="POEI3 - Pollen Ole e I allergen and extensin family protein precursor, expressed"/>
    <n v="3.1491099999999999"/>
    <x v="0"/>
    <s v="Chr10:2897615-2899194"/>
    <s v="TC"/>
    <s v="T48"/>
    <s v="OK"/>
    <n v="2.2271899999999998"/>
    <n v="19.7577"/>
    <n v="2.7538200000000002"/>
    <n v="1.2999999999999999E-3"/>
    <n v="2.7825200000000001E-2"/>
    <s v="yes"/>
  </r>
  <r>
    <s v="XLOC_009050"/>
    <s v="XLOC_009050"/>
    <s v="LOC_Os10g05790"/>
    <s v="POEI4 - Pollen Ole e I allergen and extensin family protein precursor, expressed"/>
    <n v="-2.4513199999999999"/>
    <x v="1"/>
    <s v="Chr10:2921765-2923678"/>
    <s v="TC"/>
    <s v="T48"/>
    <s v="OK"/>
    <n v="191.43600000000001"/>
    <n v="35.002800000000001"/>
    <n v="-3.8481800000000002"/>
    <n v="5.0000000000000002E-5"/>
    <n v="3.20345E-3"/>
    <s v="yes"/>
  </r>
  <r>
    <s v="XLOC_009053"/>
    <s v="XLOC_009053"/>
    <s v="LOC_Os10g05820"/>
    <s v="POEI5 - Pollen Ole e I allergen and extensin family protein precursor, expressed"/>
    <n v="100"/>
    <x v="0"/>
    <s v="Chr10:2941800-2942965"/>
    <s v="TC"/>
    <s v="T48"/>
    <s v="OK"/>
    <n v="0"/>
    <n v="1.4630099999999999"/>
    <e v="#NAME?"/>
    <n v="1E-4"/>
    <n v="4.6398400000000001E-3"/>
    <s v="yes"/>
  </r>
  <r>
    <s v="XLOC_009055"/>
    <s v="XLOC_009055"/>
    <s v="LOC_Os10g05880"/>
    <s v="POEI8 - Pollen Ole e I allergen and extensin family protein precursor, putative, expressed"/>
    <n v="100"/>
    <x v="0"/>
    <s v="Chr10:2966919-2967721"/>
    <s v="TC"/>
    <s v="T48"/>
    <s v="OK"/>
    <n v="0"/>
    <n v="1.95916"/>
    <e v="#NAME?"/>
    <n v="2.5000000000000001E-4"/>
    <n v="7.53063E-3"/>
    <s v="yes"/>
  </r>
  <r>
    <s v="XLOC_009060"/>
    <s v="XLOC_009060"/>
    <s v="LOC_Os10g05970"/>
    <s v="POEI12 - Pollen Ole e I allergen and extensin family protein precursor, expressed"/>
    <n v="8.0126399999999993"/>
    <x v="0"/>
    <s v="Chr10:3012695-3013952"/>
    <s v="TC"/>
    <s v="T48"/>
    <s v="OK"/>
    <n v="0.71132200000000001"/>
    <n v="183.70099999999999"/>
    <n v="5.85121"/>
    <n v="7.5000000000000002E-4"/>
    <n v="1.7919600000000001E-2"/>
    <s v="yes"/>
  </r>
  <r>
    <s v="XLOC_009096"/>
    <s v="XLOC_009096"/>
    <s v="LOC_Os10g06950"/>
    <s v="calcium-dependent protein kinase 12, putative, expressed"/>
    <n v="-100"/>
    <x v="1"/>
    <s v="Chr10:3620314-3621603"/>
    <s v="TC"/>
    <s v="T48"/>
    <s v="OK"/>
    <n v="0.46548600000000001"/>
    <n v="0"/>
    <e v="#NAME?"/>
    <n v="1.1000000000000001E-3"/>
    <n v="2.41555E-2"/>
    <s v="yes"/>
  </r>
  <r>
    <s v="XLOC_009098"/>
    <s v="XLOC_009098"/>
    <s v="LOC_Os10g07010"/>
    <s v="3-ketoacyl-CoA synthase, putative, expressed"/>
    <n v="-2.77277"/>
    <x v="1"/>
    <s v="Chr10:3658529-3661569"/>
    <s v="TC"/>
    <s v="T48"/>
    <s v="OK"/>
    <n v="29.921900000000001"/>
    <n v="4.37826"/>
    <n v="-3.0811799999999998"/>
    <n v="7.5000000000000002E-4"/>
    <n v="1.7919600000000001E-2"/>
    <s v="yes"/>
  </r>
  <r>
    <s v="XLOC_009109"/>
    <s v="XLOC_009109"/>
    <s v="LOC_Os10g07210"/>
    <s v="hsp20/alpha crystallin family protein, putative, expressed"/>
    <n v="4.8954599999999999"/>
    <x v="0"/>
    <s v="Chr10:3785714-3787398"/>
    <s v="TC"/>
    <s v="T48"/>
    <s v="OK"/>
    <n v="2.2484000000000002"/>
    <n v="66.919499999999999"/>
    <n v="4.1370699999999996"/>
    <n v="5.0000000000000002E-5"/>
    <n v="3.20345E-3"/>
    <s v="yes"/>
  </r>
  <r>
    <s v="XLOC_009114"/>
    <s v="XLOC_009114"/>
    <s v="LOC_Os10g07290"/>
    <s v="glycosyl hydrolases family 17, putative, expressed"/>
    <n v="2.8899499999999998"/>
    <x v="0"/>
    <s v="Chr10:3849206-3851735"/>
    <s v="TC"/>
    <s v="T48"/>
    <s v="OK"/>
    <n v="5.4847700000000001"/>
    <n v="40.655500000000004"/>
    <n v="3.1106699999999998"/>
    <n v="5.0000000000000002E-5"/>
    <n v="3.20345E-3"/>
    <s v="yes"/>
  </r>
  <r>
    <s v="XLOC_009147"/>
    <s v="XLOC_009147"/>
    <s v="LOC_Os10g08022"/>
    <s v="fructose-bisphospate aldolase isozyme, putative, expressed"/>
    <n v="-2.96556"/>
    <x v="1"/>
    <s v="Chr10:4343581-4345509"/>
    <s v="TC"/>
    <s v="T48"/>
    <s v="OK"/>
    <n v="75.8185"/>
    <n v="9.7063000000000006"/>
    <n v="-3.7402299999999999"/>
    <n v="3.5E-4"/>
    <n v="9.7942099999999994E-3"/>
    <s v="yes"/>
  </r>
  <r>
    <s v="XLOC_007419"/>
    <s v="XLOC_007419"/>
    <s v="LOC_Os10g08780"/>
    <s v="expressed protein"/>
    <n v="4.4454900000000004"/>
    <x v="0"/>
    <s v="Chr10:4757512-4758168"/>
    <s v="TC"/>
    <s v="T48"/>
    <s v="OK"/>
    <n v="0.97620399999999996"/>
    <n v="21.27"/>
    <n v="2.64757"/>
    <n v="3.4499999999999999E-3"/>
    <n v="6.01492E-2"/>
    <s v="no"/>
  </r>
  <r>
    <s v="XLOC_007463"/>
    <s v="XLOC_007463"/>
    <s v="LOC_Os10g09760"/>
    <s v="expressed protein"/>
    <n v="100"/>
    <x v="0"/>
    <s v="Chr10:5278123-5279020"/>
    <s v="TC"/>
    <s v="T48"/>
    <s v="OK"/>
    <n v="0"/>
    <n v="1.72888"/>
    <e v="#NAME?"/>
    <n v="4.4999999999999999E-4"/>
    <n v="1.21096E-2"/>
    <s v="yes"/>
  </r>
  <r>
    <s v="XLOC_007508"/>
    <s v="XLOC_007508"/>
    <s v="LOC_Os10g10700"/>
    <s v="invertase/pectin methylesterase inhibitor family protein, putative, expressed"/>
    <n v="-2.8709500000000001"/>
    <x v="1"/>
    <s v="Chr10:5905925-5908571"/>
    <s v="TC"/>
    <s v="T48"/>
    <s v="OK"/>
    <n v="18.222799999999999"/>
    <n v="2.49099"/>
    <n v="-2.4875400000000001"/>
    <n v="2.65E-3"/>
    <n v="4.8898400000000002E-2"/>
    <s v="yes"/>
  </r>
  <r>
    <s v="XLOC_007721"/>
    <s v="XLOC_007721"/>
    <s v="LOC_Os10g17650"/>
    <s v="Os10bglu34 - beta-glucosidase homologue, similar to Os3bglu6, expressed"/>
    <n v="-2.9228800000000001"/>
    <x v="1"/>
    <s v="Chr10:8920104-8926172"/>
    <s v="TC"/>
    <s v="T48"/>
    <s v="OK"/>
    <n v="16.808399999999999"/>
    <n v="2.2164199999999998"/>
    <n v="-3.1379700000000001"/>
    <n v="5.0000000000000001E-4"/>
    <n v="1.3099700000000001E-2"/>
    <s v="yes"/>
  </r>
  <r>
    <s v="XLOC_007722"/>
    <s v="XLOC_007722"/>
    <s v="LOC_Os10g17660"/>
    <s v="profilin domain containing protein, expressed"/>
    <n v="-3.7504499999999998"/>
    <x v="1"/>
    <s v="Chr10:8927902-8938317"/>
    <s v="TC"/>
    <s v="T48"/>
    <s v="OK"/>
    <n v="1316.46"/>
    <n v="97.816000000000003"/>
    <n v="-3.0316200000000002"/>
    <n v="4.1999999999999997E-3"/>
    <n v="6.93579E-2"/>
    <s v="no"/>
  </r>
  <r>
    <s v="XLOC_009496"/>
    <s v="XLOC_009496"/>
    <s v="LOC_Os10g17680"/>
    <s v="profilin domain containing protein, expressed"/>
    <n v="-3.5560100000000001"/>
    <x v="1"/>
    <s v="Chr10:8927902-8938317"/>
    <s v="TC"/>
    <s v="T48"/>
    <s v="OK"/>
    <n v="782.81700000000001"/>
    <n v="66.556899999999999"/>
    <n v="-2.73306"/>
    <n v="3.5E-4"/>
    <n v="9.7942099999999994E-3"/>
    <s v="yes"/>
  </r>
  <r>
    <s v="XLOC_007728"/>
    <s v="XLOC_007728"/>
    <s v="LOC_Os10g17790"/>
    <s v="remorin C-terminal domain containing protein, putative, expressed"/>
    <n v="2.4605999999999999"/>
    <x v="0"/>
    <s v="Chr10:9000702-9002773"/>
    <s v="TC"/>
    <s v="T48"/>
    <s v="OK"/>
    <n v="2.77074"/>
    <n v="15.2514"/>
    <n v="2.6877900000000001"/>
    <n v="2.5000000000000001E-4"/>
    <n v="7.53063E-3"/>
    <s v="yes"/>
  </r>
  <r>
    <s v="XLOC_009605"/>
    <s v="XLOC_009605"/>
    <s v="LOC_Os10g20260"/>
    <s v="CSLF7 - cellulose synthase-like family F; beta1,3;1,4 glucan synthase, expressed"/>
    <n v="-100"/>
    <x v="1"/>
    <s v="Chr10:10180421-10187639"/>
    <s v="TC"/>
    <s v="T48"/>
    <s v="OK"/>
    <n v="0.467972"/>
    <n v="0"/>
    <e v="#NAME?"/>
    <n v="6.4999999999999997E-4"/>
    <n v="1.60503E-2"/>
    <s v="yes"/>
  </r>
  <r>
    <s v="XLOC_007828"/>
    <s v="XLOC_007828"/>
    <s v="LOC_Os10g20550"/>
    <s v="DEFL70 - Defensin and Defensin-like DEFL family, expressed"/>
    <n v="-2.1867299999999998"/>
    <x v="1"/>
    <s v="Chr10:10357810-10358532"/>
    <s v="TC"/>
    <s v="T48"/>
    <s v="OK"/>
    <n v="353.10599999999999"/>
    <n v="77.558999999999997"/>
    <n v="-2.9234399999999998"/>
    <n v="2.9999999999999997E-4"/>
    <n v="8.7172699999999992E-3"/>
    <s v="yes"/>
  </r>
  <r>
    <s v="XLOC_009628"/>
    <s v="XLOC_009628"/>
    <s v="LOC_Os10g20610"/>
    <s v="laccase-15 precursor, putative, expressed"/>
    <n v="100"/>
    <x v="0"/>
    <s v="Chr10:10390878-10396620"/>
    <s v="TC"/>
    <s v="T48"/>
    <s v="OK"/>
    <n v="0"/>
    <n v="0.44853500000000002"/>
    <e v="#NAME?"/>
    <n v="1E-4"/>
    <n v="4.6398400000000001E-3"/>
    <s v="yes"/>
  </r>
  <r>
    <s v="XLOC_007852"/>
    <s v="XLOC_007852"/>
    <s v="LOC_Os10g21110"/>
    <s v="glycosyl hydrolase family 10 protein, putative, expressed"/>
    <n v="-3.4712399999999999"/>
    <x v="1"/>
    <s v="Chr10:10727316-10730929"/>
    <s v="TC"/>
    <s v="T48"/>
    <s v="OK"/>
    <n v="1280.23"/>
    <n v="115.43600000000001"/>
    <n v="-3.41656"/>
    <n v="2.0000000000000001E-4"/>
    <n v="6.8087599999999996E-3"/>
    <s v="yes"/>
  </r>
  <r>
    <s v="XLOC_007856"/>
    <s v="XLOC_007856"/>
    <s v="LOC_Os10g21190"/>
    <s v="expressed protein"/>
    <n v="-2.0220799999999999"/>
    <x v="1"/>
    <s v="Chr10:10788994-10791104"/>
    <s v="TC"/>
    <s v="T48"/>
    <s v="OK"/>
    <n v="29.498999999999999"/>
    <n v="7.26274"/>
    <n v="-2.4249800000000001"/>
    <n v="2.2000000000000001E-3"/>
    <n v="4.24748E-2"/>
    <s v="yes"/>
  </r>
  <r>
    <s v="XLOC_007866"/>
    <s v="XLOC_007866"/>
    <s v="LOC_Os10g21272"/>
    <s v="expressed protein"/>
    <n v="-100"/>
    <x v="1"/>
    <s v="Chr10:10862828-10863469"/>
    <s v="TC"/>
    <s v="T48"/>
    <s v="OK"/>
    <n v="0.86485900000000004"/>
    <n v="0"/>
    <e v="#NAME?"/>
    <n v="7.5000000000000002E-4"/>
    <n v="1.7919600000000001E-2"/>
    <s v="yes"/>
  </r>
  <r>
    <s v="XLOC_007881"/>
    <s v="XLOC_007881"/>
    <s v="LOC_Os10g21418"/>
    <s v="NADPH-dependent oxidoreductase, putative, expressed"/>
    <n v="3.1922600000000001"/>
    <x v="0"/>
    <s v="Chr10:10918584-10920789"/>
    <s v="TC"/>
    <s v="T48"/>
    <s v="OK"/>
    <n v="3.4540999999999999"/>
    <n v="31.571899999999999"/>
    <n v="4.5910599999999997"/>
    <n v="5.0000000000000002E-5"/>
    <n v="3.20345E-3"/>
    <s v="yes"/>
  </r>
  <r>
    <s v="XLOC_009692"/>
    <s v="XLOC_009692"/>
    <s v="LOC_Os10g21630"/>
    <s v="hypothetical protein"/>
    <n v="100"/>
    <x v="0"/>
    <s v="Chr10:11077653-11079278"/>
    <s v="TC"/>
    <s v="T48"/>
    <s v="OK"/>
    <n v="0"/>
    <n v="7.6381600000000001"/>
    <e v="#NAME?"/>
    <n v="5.0000000000000002E-5"/>
    <n v="3.20345E-3"/>
    <s v="yes"/>
  </r>
  <r>
    <s v="XLOC_007930"/>
    <s v="XLOC_007930"/>
    <s v="LOC_Os10g22450"/>
    <s v="inositol-3-phosphate synthase, putative, expressed"/>
    <n v="-3.32"/>
    <x v="1"/>
    <s v="Chr10:11624391-11629635"/>
    <s v="TC"/>
    <s v="T48"/>
    <s v="OK"/>
    <n v="224.78200000000001"/>
    <n v="22.508299999999998"/>
    <n v="-4.63774"/>
    <n v="5.0000000000000002E-5"/>
    <n v="3.20345E-3"/>
    <s v="yes"/>
  </r>
  <r>
    <s v="XLOC_009734"/>
    <s v="XLOC_009734"/>
    <s v="LOC_Os10g22520"/>
    <s v="cellulase, putative, expressed"/>
    <n v="3.6713200000000001"/>
    <x v="0"/>
    <s v="Chr10:11666778-11673599"/>
    <s v="TC"/>
    <s v="T48"/>
    <s v="OK"/>
    <n v="1.6954199999999999"/>
    <n v="21.600100000000001"/>
    <n v="3.8336399999999999"/>
    <n v="5.0000000000000002E-5"/>
    <n v="3.20345E-3"/>
    <s v="yes"/>
  </r>
  <r>
    <s v="XLOC_009744"/>
    <s v="XLOC_009744"/>
    <s v="LOC_Os10g22730"/>
    <s v="expressed protein"/>
    <n v="-2.1488100000000001"/>
    <x v="1"/>
    <s v="Chr10:11807239-11817836"/>
    <s v="TC"/>
    <s v="T48"/>
    <s v="OK"/>
    <n v="6.2473799999999997"/>
    <n v="1.4087700000000001"/>
    <n v="-1.67048"/>
    <n v="6.5500000000000003E-3"/>
    <n v="9.7175800000000007E-2"/>
    <s v="no"/>
  </r>
  <r>
    <s v="XLOC_009784"/>
    <s v="XLOC_009784"/>
    <s v="LOC_Os10g24000"/>
    <s v="expressed protein"/>
    <n v="-100"/>
    <x v="1"/>
    <s v="Chr10:12297032-12297841"/>
    <s v="TC"/>
    <s v="T48"/>
    <s v="OK"/>
    <n v="4.5270200000000003"/>
    <n v="0"/>
    <e v="#NAME?"/>
    <n v="4.4999999999999999E-4"/>
    <n v="1.21096E-2"/>
    <s v="yes"/>
  </r>
  <r>
    <s v="XLOC_009801"/>
    <s v="XLOC_009801"/>
    <s v="LOC_Os10g24370"/>
    <s v="retrotransposon, putative, centromere-specific, expressed"/>
    <n v="-3.1703399999999999"/>
    <x v="1"/>
    <s v="Chr10:12480475-12511505"/>
    <s v="TC"/>
    <s v="T48"/>
    <s v="OK"/>
    <n v="15.728199999999999"/>
    <n v="1.7470699999999999"/>
    <n v="-2.3826499999999999"/>
    <n v="6.4000000000000003E-3"/>
    <n v="9.5591300000000004E-2"/>
    <s v="no"/>
  </r>
  <r>
    <s v="XLOC_009848"/>
    <s v="XLOC_009848"/>
    <s v="LOC_Os10g25250"/>
    <s v="ZIM domain containing protein, putative, expressed"/>
    <n v="-5.0015700000000001"/>
    <x v="1"/>
    <s v="Chr10:13042900-13046977"/>
    <s v="TC"/>
    <s v="T48"/>
    <s v="OK"/>
    <n v="12.7959"/>
    <n v="0.39943600000000001"/>
    <n v="-4.0305499999999999"/>
    <n v="3.0999999999999999E-3"/>
    <n v="5.5424300000000003E-2"/>
    <s v="no"/>
  </r>
  <r>
    <s v="XLOC_008040"/>
    <s v="XLOC_008040"/>
    <s v="LOC_Os10g25420"/>
    <s v="GDSL-like lipase/acylhydrolase, putative, expressed"/>
    <n v="2.85148"/>
    <x v="0"/>
    <s v="Chr10:13142397-13144630"/>
    <s v="TC"/>
    <s v="T48"/>
    <s v="OK"/>
    <n v="2.70322"/>
    <n v="19.510200000000001"/>
    <n v="2.7227800000000002"/>
    <n v="3.9500000000000004E-3"/>
    <n v="6.6411200000000004E-2"/>
    <s v="no"/>
  </r>
  <r>
    <s v="XLOC_009887"/>
    <s v="XLOC_009887"/>
    <s v="LOC_Os10g25990"/>
    <s v="retrotransposon protein, putative, unclassified, expressed"/>
    <n v="-2.10249"/>
    <x v="1"/>
    <s v="Chr10:13462545-13463732"/>
    <s v="TC"/>
    <s v="T48"/>
    <s v="OK"/>
    <n v="33.133000000000003"/>
    <n v="7.71523"/>
    <n v="-2.4693000000000001"/>
    <n v="3.0000000000000001E-3"/>
    <n v="5.4039400000000001E-2"/>
    <s v="no"/>
  </r>
  <r>
    <s v="XLOC_009901"/>
    <s v="XLOC_009901"/>
    <s v="LOC_Os10g26340"/>
    <s v="cytochrome P450, putative, expressed"/>
    <n v="4.5167200000000003"/>
    <x v="0"/>
    <s v="Chr10:13658789-13660543"/>
    <s v="TC"/>
    <s v="T48"/>
    <s v="OK"/>
    <n v="4.6958900000000003"/>
    <n v="107.495"/>
    <n v="3.6321599999999998"/>
    <n v="5.0000000000000002E-5"/>
    <n v="3.20345E-3"/>
    <s v="yes"/>
  </r>
  <r>
    <s v="XLOC_008085"/>
    <s v="XLOC_008085"/>
    <s v="LOC_Os10g26500"/>
    <s v="homeobox associated leucine zipper, putative, expressed"/>
    <n v="2.5250300000000001"/>
    <x v="0"/>
    <s v="Chr10:13804810-13806732"/>
    <s v="TC"/>
    <s v="T48"/>
    <s v="OK"/>
    <n v="3.4797899999999999"/>
    <n v="20.029199999999999"/>
    <n v="2.7161900000000001"/>
    <n v="2E-3"/>
    <n v="3.9433900000000001E-2"/>
    <s v="yes"/>
  </r>
  <r>
    <s v="XLOC_009910"/>
    <s v="XLOC_009910"/>
    <s v="LOC_Os10g26600"/>
    <s v="soluble inorganic pyrophosphatase, putative, expressed"/>
    <n v="-3.5387499999999998"/>
    <x v="1"/>
    <s v="Chr10:13867133-13869232"/>
    <s v="TC"/>
    <s v="T48"/>
    <s v="OK"/>
    <n v="221.596"/>
    <n v="19.067499999999999"/>
    <n v="-3.6130800000000001"/>
    <n v="5.0000000000000002E-5"/>
    <n v="3.20345E-3"/>
    <s v="yes"/>
  </r>
  <r>
    <s v="XLOC_008130"/>
    <s v="XLOC_008130"/>
    <s v="LOC_Os10g27480"/>
    <s v="expressed protein"/>
    <n v="-2.9135399999999998"/>
    <x v="1"/>
    <s v="Chr10:14493298-14496794"/>
    <s v="TC"/>
    <s v="T48"/>
    <s v="OK"/>
    <n v="61.081800000000001"/>
    <n v="8.1067800000000005"/>
    <n v="-3.1692100000000001"/>
    <n v="5.0000000000000002E-5"/>
    <n v="3.20345E-3"/>
    <s v="yes"/>
  </r>
  <r>
    <s v="XLOC_008136"/>
    <s v="XLOC_008136"/>
    <s v="LOC_Os10g28080"/>
    <s v="glycosyl hydrolase, putative, expressed"/>
    <n v="6.3061499999999997"/>
    <x v="0"/>
    <s v="Chr10:14583154-14591220"/>
    <s v="TC"/>
    <s v="T48"/>
    <s v="OK"/>
    <n v="1.4804299999999999"/>
    <n v="117.146"/>
    <n v="5.7139300000000004"/>
    <n v="5.0000000000000002E-5"/>
    <n v="3.20345E-3"/>
    <s v="yes"/>
  </r>
  <r>
    <s v="XLOC_009970"/>
    <s v="XLOC_009970"/>
    <s v="LOC_Os10g28299"/>
    <s v="expressed protein"/>
    <n v="100"/>
    <x v="0"/>
    <s v="Chr10:14717783-14718330"/>
    <s v="TC"/>
    <s v="T48"/>
    <s v="OK"/>
    <n v="0"/>
    <n v="6.2215400000000001"/>
    <e v="#NAME?"/>
    <n v="4.4999999999999999E-4"/>
    <n v="1.21096E-2"/>
    <s v="yes"/>
  </r>
  <r>
    <s v="XLOC_010002"/>
    <s v="XLOC_010002"/>
    <s v="LOC_Os10g28830"/>
    <s v="expressed protein"/>
    <n v="-2.3338399999999999"/>
    <x v="1"/>
    <s v="Chr10:15032194-15035342"/>
    <s v="TC"/>
    <s v="T48"/>
    <s v="OK"/>
    <n v="4.8819699999999999"/>
    <n v="0.968364"/>
    <n v="-1.80779"/>
    <n v="6.1500000000000001E-3"/>
    <n v="9.2869800000000002E-2"/>
    <s v="no"/>
  </r>
  <r>
    <s v="XLOC_008179"/>
    <s v="XLOC_008179"/>
    <s v="LOC_Os10g28975"/>
    <s v="BTB/POZ domain containing protein, putative, expressed"/>
    <n v="-3.5185"/>
    <x v="1"/>
    <s v="Chr10:15106705-15107917"/>
    <s v="TC"/>
    <s v="T48"/>
    <s v="OK"/>
    <n v="58.505699999999997"/>
    <n v="5.1053300000000004"/>
    <n v="-3.3552300000000002"/>
    <n v="4.5999999999999999E-3"/>
    <n v="7.44253E-2"/>
    <s v="no"/>
  </r>
  <r>
    <s v="XLOC_008237"/>
    <s v="XLOC_008237"/>
    <s v="LOC_Os10g30162"/>
    <s v="hsp20/alpha crystallin family protein, putative, expressed"/>
    <n v="2.5373100000000002"/>
    <x v="0"/>
    <s v="Chr10:15681534-15683615"/>
    <s v="TC"/>
    <s v="T48"/>
    <s v="OK"/>
    <n v="3.6227399999999998"/>
    <n v="21.0303"/>
    <n v="2.1303200000000002"/>
    <n v="6.4000000000000003E-3"/>
    <n v="9.5591300000000004E-2"/>
    <s v="no"/>
  </r>
  <r>
    <s v="XLOC_010056"/>
    <s v="XLOC_010056"/>
    <s v="LOC_Os10g30290"/>
    <s v="GDSL-like lipase/acylhydrolase, putative, expressed"/>
    <n v="100"/>
    <x v="0"/>
    <s v="Chr10:15734021-15736908"/>
    <s v="TC"/>
    <s v="T48"/>
    <s v="OK"/>
    <n v="0"/>
    <n v="2.8283"/>
    <e v="#NAME?"/>
    <n v="5.0000000000000002E-5"/>
    <n v="3.20345E-3"/>
    <s v="yes"/>
  </r>
  <r>
    <s v="XLOC_008326"/>
    <s v="XLOC_008326"/>
    <s v="LOC_Os10g32410"/>
    <s v="retrotransposon protein, putative, unclassified, expressed"/>
    <n v="-100"/>
    <x v="1"/>
    <s v="Chr10:16993926-16994995"/>
    <s v="TC"/>
    <s v="T48"/>
    <s v="OK"/>
    <n v="0.45013700000000001"/>
    <n v="0"/>
    <e v="#NAME?"/>
    <n v="7.9500000000000005E-3"/>
    <n v="0.111614"/>
    <s v="no"/>
  </r>
  <r>
    <s v="XLOC_008334"/>
    <s v="XLOC_008334"/>
    <s v="LOC_Os10g32590"/>
    <s v="universal stress protein domain containing protein, putative, expressed"/>
    <n v="-3.1080299999999998"/>
    <x v="1"/>
    <s v="Chr10:17074149-17075296"/>
    <s v="TC"/>
    <s v="T48"/>
    <s v="OK"/>
    <n v="68.997900000000001"/>
    <n v="8.0024800000000003"/>
    <n v="-3.50814"/>
    <n v="3.8E-3"/>
    <n v="6.4416399999999999E-2"/>
    <s v="no"/>
  </r>
  <r>
    <s v="XLOC_008339"/>
    <s v="XLOC_008339"/>
    <s v="LOC_Os10g32810"/>
    <s v="beta-amylase, putative, expressed"/>
    <n v="-2.8938000000000001"/>
    <x v="1"/>
    <s v="Chr10:17180756-17183465"/>
    <s v="TC"/>
    <s v="T48"/>
    <s v="OK"/>
    <n v="1850.33"/>
    <n v="248.959"/>
    <n v="-3.1112000000000002"/>
    <n v="5.0000000000000002E-5"/>
    <n v="3.20345E-3"/>
    <s v="yes"/>
  </r>
  <r>
    <s v="XLOC_008366"/>
    <s v="XLOC_008366"/>
    <s v="LOC_Os10g33370"/>
    <s v="3-ketoacyl-CoA synthase precursor, putative, expressed"/>
    <n v="2.9092099999999999"/>
    <x v="0"/>
    <s v="Chr10:17564166-17571574"/>
    <s v="TC"/>
    <s v="T48"/>
    <s v="OK"/>
    <n v="1.1170100000000001"/>
    <n v="8.3910699999999991"/>
    <n v="3.0248900000000001"/>
    <n v="3.5E-4"/>
    <n v="9.7942099999999994E-3"/>
    <s v="yes"/>
  </r>
  <r>
    <s v="XLOC_008380"/>
    <s v="XLOC_008380"/>
    <s v="LOC_Os10g33640"/>
    <s v="AGC_AGC_other_NDRh_TRCd.3 - ACG kinases include homologs to PKA, PKG and PKC, expressed"/>
    <n v="-2.3192699999999999"/>
    <x v="1"/>
    <s v="Chr10:17731946-17736250"/>
    <s v="TC"/>
    <s v="T48"/>
    <s v="OK"/>
    <n v="4.2598399999999996"/>
    <n v="0.85353699999999999"/>
    <n v="-2.1518000000000002"/>
    <n v="2.15E-3"/>
    <n v="4.1705399999999997E-2"/>
    <s v="yes"/>
  </r>
  <r>
    <s v="XLOC_008381"/>
    <s v="XLOC_008381"/>
    <s v="LOC_Os10g33650"/>
    <s v="CK1_CaseinKinase_1.9 - CK1 includes the casein kinase 1 kinases, expressed"/>
    <n v="-3.0964700000000001"/>
    <x v="1"/>
    <s v="Chr10:17739158-17745586"/>
    <s v="TC"/>
    <s v="T48"/>
    <s v="OK"/>
    <n v="21.7135"/>
    <n v="2.5386299999999999"/>
    <n v="-4.0962199999999998"/>
    <n v="5.0000000000000002E-5"/>
    <n v="3.20345E-3"/>
    <s v="yes"/>
  </r>
  <r>
    <s v="XLOC_010236"/>
    <s v="XLOC_010236"/>
    <s v="LOC_Os10g34170"/>
    <s v="glutaredoxin domain containing protein, putative, expressed"/>
    <n v="-2.66303"/>
    <x v="1"/>
    <s v="Chr10:18231654-18236511"/>
    <s v="TC"/>
    <s v="T48"/>
    <s v="OK"/>
    <n v="36.564599999999999"/>
    <n v="5.7730800000000002"/>
    <n v="-3.8743799999999999"/>
    <n v="5.0000000000000002E-5"/>
    <n v="3.20345E-3"/>
    <s v="yes"/>
  </r>
  <r>
    <s v="XLOC_010254"/>
    <s v="XLOC_010254"/>
    <s v="LOC_Os10g34550"/>
    <s v="expressed protein"/>
    <n v="-100"/>
    <x v="1"/>
    <s v="Chr10:18426128-18426764"/>
    <s v="TC"/>
    <s v="T48"/>
    <s v="OK"/>
    <n v="1.5644199999999999"/>
    <n v="0"/>
    <e v="#NAME?"/>
    <n v="1.5499999999999999E-3"/>
    <n v="3.1917599999999997E-2"/>
    <s v="yes"/>
  </r>
  <r>
    <s v="XLOC_008471"/>
    <s v="XLOC_008471"/>
    <s v="LOC_Os10g35500"/>
    <s v="epoxide hydrolase, putative, expressed"/>
    <n v="-2.2428599999999999"/>
    <x v="1"/>
    <s v="Chr10:18994404-18996816"/>
    <s v="TC"/>
    <s v="T48"/>
    <s v="OK"/>
    <n v="39.325899999999997"/>
    <n v="8.3082899999999995"/>
    <n v="-2.7557999999999998"/>
    <n v="1.3500000000000001E-3"/>
    <n v="2.8681999999999999E-2"/>
    <s v="yes"/>
  </r>
  <r>
    <s v="XLOC_008509"/>
    <s v="XLOC_008509"/>
    <s v="LOC_Os10g36390"/>
    <s v="monocopper oxidase, putative, expressed"/>
    <n v="3.2444000000000002"/>
    <x v="0"/>
    <s v="Chr10:19449372-19455047"/>
    <s v="TC"/>
    <s v="T48"/>
    <s v="OK"/>
    <n v="2.9462100000000002"/>
    <n v="27.9207"/>
    <n v="3.8921399999999999"/>
    <n v="5.0000000000000002E-5"/>
    <n v="3.20345E-3"/>
    <s v="yes"/>
  </r>
  <r>
    <s v="XLOC_008521"/>
    <s v="XLOC_008521"/>
    <s v="LOC_Os10g36660"/>
    <s v="expressed protein"/>
    <n v="100"/>
    <x v="0"/>
    <s v="Chr10:19612567-19613371"/>
    <s v="TC"/>
    <s v="T48"/>
    <s v="OK"/>
    <n v="0"/>
    <n v="0.92782500000000001"/>
    <e v="#NAME?"/>
    <n v="5.0000000000000001E-4"/>
    <n v="1.3099700000000001E-2"/>
    <s v="yes"/>
  </r>
  <r>
    <s v="XLOC_010414"/>
    <s v="XLOC_010414"/>
    <s v="LOC_Os10g38120"/>
    <s v="cytochrome P450, putative, expressed"/>
    <n v="100"/>
    <x v="0"/>
    <s v="Chr10:20426803-20430567"/>
    <s v="TC"/>
    <s v="T48"/>
    <s v="OK"/>
    <n v="0"/>
    <n v="0.60461900000000002"/>
    <e v="#NAME?"/>
    <n v="2.5000000000000001E-4"/>
    <n v="7.53063E-3"/>
    <s v="yes"/>
  </r>
  <r>
    <s v="XLOC_010433"/>
    <s v="XLOC_010433"/>
    <s v="LOC_Os10g38800"/>
    <s v="leucine-rich repeat transmembrane protein kinase, putative, expressed"/>
    <n v="4.1709399999999999"/>
    <x v="0"/>
    <s v="Chr10:20652204-20654875"/>
    <s v="TC"/>
    <s v="T48"/>
    <s v="OK"/>
    <n v="0.30668800000000002"/>
    <n v="5.5242500000000003"/>
    <n v="2.59362"/>
    <n v="2.0500000000000002E-3"/>
    <n v="4.0226699999999997E-2"/>
    <s v="yes"/>
  </r>
  <r>
    <s v="XLOC_010444"/>
    <s v="XLOC_010444"/>
    <s v="LOC_Os10g39020"/>
    <s v="fringe-related protein, putative, expressed"/>
    <n v="-2.1219100000000002"/>
    <x v="1"/>
    <s v="Chr10:20796324-20799413"/>
    <s v="TC"/>
    <s v="T48"/>
    <s v="OK"/>
    <n v="38.922600000000003"/>
    <n v="8.9421599999999994"/>
    <n v="-3.0242"/>
    <n v="1E-3"/>
    <n v="2.2526999999999998E-2"/>
    <s v="yes"/>
  </r>
  <r>
    <s v="XLOC_008629"/>
    <s v="XLOC_008629"/>
    <s v="LOC_Os10g39100"/>
    <s v="uncharacterized Cys-rich domain containing protein, putative, expressed"/>
    <n v="3.17787"/>
    <x v="0"/>
    <s v="Chr10:20842835-20845276"/>
    <s v="TC"/>
    <s v="T48"/>
    <s v="OK"/>
    <n v="2.3079299999999998"/>
    <n v="20.885999999999999"/>
    <n v="3.2366199999999998"/>
    <n v="1E-4"/>
    <n v="4.6398400000000001E-3"/>
    <s v="yes"/>
  </r>
  <r>
    <s v="XLOC_008632"/>
    <s v="XLOC_008632"/>
    <s v="LOC_Os10g39140"/>
    <s v="flavonol synthase/flavanone 3-hydroxylase, putative, expressed"/>
    <n v="3.1798600000000001"/>
    <x v="0"/>
    <s v="Chr10:20886351-20892217"/>
    <s v="TC"/>
    <s v="T48"/>
    <s v="OK"/>
    <n v="7.2925000000000004"/>
    <n v="66.086200000000005"/>
    <n v="4.2316500000000001"/>
    <n v="5.0000000000000002E-5"/>
    <n v="3.20345E-3"/>
    <s v="yes"/>
  </r>
  <r>
    <s v="XLOC_008635"/>
    <s v="XLOC_008635"/>
    <s v="LOC_Os10g39170"/>
    <s v="peroxidase precursor, putative, expressed"/>
    <n v="6.24125"/>
    <x v="0"/>
    <s v="Chr10:20900131-20902342"/>
    <s v="TC"/>
    <s v="T48"/>
    <s v="OK"/>
    <n v="0.96155800000000002"/>
    <n v="72.741100000000003"/>
    <n v="4.5419299999999998"/>
    <n v="1.5E-3"/>
    <n v="3.11331E-2"/>
    <s v="yes"/>
  </r>
  <r>
    <s v="XLOC_008665"/>
    <s v="XLOC_008665"/>
    <s v="LOC_Os10g39680"/>
    <s v="CHIT14 - Chitinase family protein precursor, expressed"/>
    <n v="3.8759600000000001"/>
    <x v="0"/>
    <s v="Chr10:21205699-21207611"/>
    <s v="TC"/>
    <s v="T48"/>
    <s v="OK"/>
    <n v="15.567600000000001"/>
    <n v="228.56200000000001"/>
    <n v="4.6770800000000001"/>
    <n v="5.0000000000000002E-5"/>
    <n v="3.20345E-3"/>
    <s v="yes"/>
  </r>
  <r>
    <s v="XLOC_008666"/>
    <s v="XLOC_008666"/>
    <s v="LOC_Os10g39700"/>
    <s v="CHIT15 - Chitinase family protein precursor, putative, expressed"/>
    <n v="100"/>
    <x v="0"/>
    <s v="Chr10:21219484-21222247"/>
    <s v="TC"/>
    <s v="T48"/>
    <s v="OK"/>
    <n v="0"/>
    <n v="0.50190500000000005"/>
    <e v="#NAME?"/>
    <n v="1.0499999999999999E-3"/>
    <n v="2.32886E-2"/>
    <s v="yes"/>
  </r>
  <r>
    <s v="XLOC_008667"/>
    <s v="XLOC_008667"/>
    <s v="LOC_Os10g39710"/>
    <s v="strictosidine synthase, putative, expressed"/>
    <n v="3.6651199999999999"/>
    <x v="0"/>
    <s v="Chr10:21224366-21226941"/>
    <s v="TC"/>
    <s v="T48"/>
    <s v="OK"/>
    <n v="0.360018"/>
    <n v="4.5670500000000001"/>
    <n v="2.3771499999999999"/>
    <n v="8.9499999999999996E-3"/>
    <n v="0.12121700000000001"/>
    <s v="no"/>
  </r>
  <r>
    <s v="XLOC_010469"/>
    <s v="XLOC_010469"/>
    <s v="LOC_Os10g39740"/>
    <s v="glutathione S-transferase, putative, expressed"/>
    <n v="5.4334600000000002"/>
    <x v="0"/>
    <s v="Chr10:21231590-21233093"/>
    <s v="TC"/>
    <s v="T48"/>
    <s v="OK"/>
    <n v="1.05758"/>
    <n v="45.703099999999999"/>
    <n v="3.8685999999999998"/>
    <n v="1.9499999999999999E-3"/>
    <n v="3.8580200000000002E-2"/>
    <s v="yes"/>
  </r>
  <r>
    <s v="XLOC_010479"/>
    <s v="XLOC_010479"/>
    <s v="LOC_Os10g39950"/>
    <s v="viral A-type inclusion protein repeat containing protein, expressed"/>
    <n v="-2.16032"/>
    <x v="1"/>
    <s v="Chr10:21389723-21399853"/>
    <s v="TC"/>
    <s v="T48"/>
    <s v="OK"/>
    <n v="6.8123699999999996"/>
    <n v="1.52397"/>
    <n v="-2.51667"/>
    <n v="8.0000000000000004E-4"/>
    <n v="1.8848199999999999E-2"/>
    <s v="yes"/>
  </r>
  <r>
    <s v="XLOC_008689"/>
    <s v="XLOC_008689"/>
    <s v="LOC_Os10g40090"/>
    <s v="expansin precursor, putative, expressed"/>
    <n v="-2.80566"/>
    <x v="1"/>
    <s v="Chr10:21465008-21466849"/>
    <s v="TC"/>
    <s v="T48"/>
    <s v="OK"/>
    <n v="2506.38"/>
    <n v="358.476"/>
    <n v="-3.0060600000000002"/>
    <n v="1.4999999999999999E-4"/>
    <n v="5.8708199999999997E-3"/>
    <s v="yes"/>
  </r>
  <r>
    <s v="XLOC_008703"/>
    <s v="XLOC_008703"/>
    <s v="LOC_Os10g40360"/>
    <s v="proline oxidase, mitochondrial precursor, putative, expressed"/>
    <n v="-2.3775300000000001"/>
    <x v="1"/>
    <s v="Chr10:21617951-21620589"/>
    <s v="TC"/>
    <s v="T48"/>
    <s v="OK"/>
    <n v="36.377899999999997"/>
    <n v="7.0005300000000004"/>
    <n v="-3.0523899999999999"/>
    <n v="1.4999999999999999E-4"/>
    <n v="5.8708199999999997E-3"/>
    <s v="yes"/>
  </r>
  <r>
    <s v="XLOC_010503"/>
    <s v="XLOC_010503"/>
    <s v="LOC_Os10g40430"/>
    <s v="LTPL139 - Protease inhibitor/seed storage/LTP family protein precursor, expressed"/>
    <n v="100"/>
    <x v="0"/>
    <s v="Chr10:21658069-21658866"/>
    <s v="TC"/>
    <s v="T48"/>
    <s v="OK"/>
    <n v="0"/>
    <n v="209.98699999999999"/>
    <e v="#NAME?"/>
    <n v="5.0000000000000002E-5"/>
    <n v="3.20345E-3"/>
    <s v="yes"/>
  </r>
  <r>
    <s v="XLOC_010508"/>
    <s v="XLOC_010508"/>
    <s v="LOC_Os10g40510"/>
    <s v="LTPL144 - Protease inhibitor/seed storage/LTP family protein precursor, expressed"/>
    <n v="100"/>
    <x v="0"/>
    <s v="Chr10:21690273-21691088"/>
    <s v="TC"/>
    <s v="T48"/>
    <s v="OK"/>
    <n v="0"/>
    <n v="1.4132400000000001"/>
    <e v="#NAME?"/>
    <n v="6.4999999999999997E-4"/>
    <n v="1.60503E-2"/>
    <s v="yes"/>
  </r>
  <r>
    <s v="XLOC_010509"/>
    <s v="XLOC_010509"/>
    <s v="LOC_Os10g40520"/>
    <s v="LTPL145 - Protease inhibitor/seed storage/LTP family protein precursor, expressed"/>
    <n v="100"/>
    <x v="0"/>
    <s v="Chr10:21693775-21694502"/>
    <s v="TC"/>
    <s v="T48"/>
    <s v="OK"/>
    <n v="0"/>
    <n v="8.0702499999999997"/>
    <e v="#NAME?"/>
    <n v="5.0000000000000002E-5"/>
    <n v="3.20345E-3"/>
    <s v="yes"/>
  </r>
  <r>
    <s v="XLOC_010533"/>
    <s v="XLOC_010533"/>
    <s v="LOC_Os10g40934"/>
    <s v="flavonol synthase/flavanone 3-hydroxylase, putative, expressed"/>
    <n v="2.7295799999999999"/>
    <x v="0"/>
    <s v="Chr10:21988394-21993727"/>
    <s v="TC"/>
    <s v="T48"/>
    <s v="OK"/>
    <n v="1.4888399999999999"/>
    <n v="9.8749199999999995"/>
    <n v="2.8824999999999998"/>
    <n v="5.0000000000000002E-5"/>
    <n v="3.20345E-3"/>
    <s v="yes"/>
  </r>
  <r>
    <s v="XLOC_010541"/>
    <s v="XLOC_010541"/>
    <s v="LOC_Os10g41083"/>
    <s v="uncharacterized Cys-rich domain containing protein, putative, expressed"/>
    <n v="-2.3767800000000001"/>
    <x v="1"/>
    <s v="Chr10:22062364-22065916"/>
    <s v="TC"/>
    <s v="T48"/>
    <s v="OK"/>
    <n v="20.6554"/>
    <n v="3.97695"/>
    <n v="-2.47959"/>
    <n v="3.65E-3"/>
    <n v="6.2574199999999996E-2"/>
    <s v="no"/>
  </r>
  <r>
    <s v="XLOC_008745"/>
    <s v="XLOC_008745"/>
    <s v="LOC_Os10g41430"/>
    <s v="cyclin, putative, expressed"/>
    <n v="2.2733099999999999"/>
    <x v="0"/>
    <s v="Chr10:22268528-22270816"/>
    <s v="TC"/>
    <s v="T48"/>
    <s v="OK"/>
    <n v="7.2371800000000004"/>
    <n v="34.986899999999999"/>
    <n v="2.6681400000000002"/>
    <n v="3.3E-3"/>
    <n v="5.8311500000000002E-2"/>
    <s v="no"/>
  </r>
  <r>
    <s v="XLOC_010563"/>
    <s v="XLOC_010563"/>
    <s v="LOC_Os10g41480"/>
    <s v="phospho-2-dehydro-3-deoxyheptonate aldolase, chloroplast precursor, putative, expressed"/>
    <n v="-3.4803500000000001"/>
    <x v="1"/>
    <s v="Chr10:22289944-22293566"/>
    <s v="TC"/>
    <s v="T48"/>
    <s v="OK"/>
    <n v="38.255200000000002"/>
    <n v="3.4276800000000001"/>
    <n v="-4.2867199999999999"/>
    <n v="5.0000000000000002E-5"/>
    <n v="3.20345E-3"/>
    <s v="yes"/>
  </r>
  <r>
    <s v="XLOC_008772"/>
    <s v="XLOC_008772"/>
    <s v="LOC_Os10g42020"/>
    <s v="RALFL29 - Rapid ALkalinization Factor RALF family protein precursor, expressed"/>
    <n v="6.7453599999999998"/>
    <x v="0"/>
    <s v="Chr10:22587835-22592221"/>
    <s v="TC"/>
    <s v="T48"/>
    <s v="OK"/>
    <n v="4.6908899999999996"/>
    <n v="503.28300000000002"/>
    <n v="6.2508600000000003"/>
    <n v="5.0000000000000002E-5"/>
    <n v="3.20345E-3"/>
    <s v="yes"/>
  </r>
  <r>
    <s v="XLOC_008775"/>
    <s v="XLOC_008775"/>
    <s v="LOC_Os10g42040"/>
    <s v="expressed protein"/>
    <n v="3.9347599999999998"/>
    <x v="0"/>
    <s v="Chr10:22607632-22608702"/>
    <s v="TC"/>
    <s v="T48"/>
    <s v="OK"/>
    <n v="6.0290299999999997"/>
    <n v="92.1995"/>
    <n v="3.42774"/>
    <n v="5.5000000000000003E-4"/>
    <n v="1.4114099999999999E-2"/>
    <s v="yes"/>
  </r>
  <r>
    <s v="XLOC_010599"/>
    <s v="XLOC_010599"/>
    <s v="LOC_Os10g42270"/>
    <s v="expressed protein"/>
    <n v="-100"/>
    <x v="1"/>
    <s v="Chr10:22759151-22761111"/>
    <s v="TC"/>
    <s v="T48"/>
    <s v="OK"/>
    <n v="0.86296700000000004"/>
    <n v="0"/>
    <e v="#NAME?"/>
    <n v="1.0499999999999999E-3"/>
    <n v="2.32886E-2"/>
    <s v="yes"/>
  </r>
  <r>
    <s v="XLOC_010854"/>
    <s v="XLOC_010854"/>
    <s v="LOC_Os11g01570"/>
    <s v="PMR5, putative, expressed"/>
    <n v="4.9314600000000004"/>
    <x v="0"/>
    <s v="Chr11:329041-332824"/>
    <s v="TC"/>
    <s v="T48"/>
    <s v="OK"/>
    <n v="0.74465700000000001"/>
    <n v="22.723299999999998"/>
    <n v="4.4781500000000003"/>
    <n v="1E-4"/>
    <n v="4.6398400000000001E-3"/>
    <s v="yes"/>
  </r>
  <r>
    <s v="XLOC_010867"/>
    <s v="XLOC_010867"/>
    <s v="LOC_Os11g01820"/>
    <s v="ATCHX, putative, expressed"/>
    <n v="-3.6733500000000001"/>
    <x v="1"/>
    <s v="Chr11:435161-438184"/>
    <s v="TC"/>
    <s v="T48"/>
    <s v="OK"/>
    <n v="7.8475400000000004"/>
    <n v="0.61509899999999995"/>
    <n v="-3.5059200000000001"/>
    <n v="5.5500000000000002E-3"/>
    <n v="8.6068400000000003E-2"/>
    <s v="no"/>
  </r>
  <r>
    <s v="XLOC_013018"/>
    <s v="XLOC_013018"/>
    <s v="LOC_Os11g02070"/>
    <s v="BTB8 - Bric-a-Brac, Tramtrack, Broad Complex BTB domain, expressed"/>
    <n v="2.12296"/>
    <x v="0"/>
    <s v="Chr11:552449-560729"/>
    <s v="TC"/>
    <s v="T48"/>
    <s v="OK"/>
    <n v="3.8324600000000002"/>
    <n v="16.6937"/>
    <n v="2.27284"/>
    <n v="4.3E-3"/>
    <n v="7.0563699999999993E-2"/>
    <s v="no"/>
  </r>
  <r>
    <s v="XLOC_010881"/>
    <s v="XLOC_010881"/>
    <s v="LOC_Os11g02130"/>
    <s v="peroxidase precursor, putative, expressed"/>
    <n v="-2.4373499999999999"/>
    <x v="1"/>
    <s v="Chr11:583134-585659"/>
    <s v="TC"/>
    <s v="T48"/>
    <s v="OK"/>
    <n v="51.695099999999996"/>
    <n v="9.5440799999999992"/>
    <n v="-2.8998400000000002"/>
    <n v="5.5000000000000003E-4"/>
    <n v="1.4114099999999999E-2"/>
    <s v="yes"/>
  </r>
  <r>
    <s v="XLOC_010979"/>
    <s v="XLOC_010979"/>
    <s v="LOC_Os11g04170"/>
    <s v="CAMK_CAMK_like.42 - CAMK includes calcium/calmodulin depedent protein kinases, expressed"/>
    <n v="-2.0526300000000002"/>
    <x v="1"/>
    <s v="Chr11:1691860-1694334"/>
    <s v="TC"/>
    <s v="T48"/>
    <s v="OK"/>
    <n v="7.8670400000000003"/>
    <n v="1.8963000000000001"/>
    <n v="-2.25129"/>
    <n v="8.3000000000000001E-3"/>
    <n v="0.114902"/>
    <s v="no"/>
  </r>
  <r>
    <s v="XLOC_013166"/>
    <s v="XLOC_013166"/>
    <s v="LOC_Os11g04840"/>
    <s v="phosphatidylinositol-4-phosphate 5-kinase, putative, expressed"/>
    <n v="-3.1958099999999998"/>
    <x v="1"/>
    <s v="Chr11:2059345-2063494"/>
    <s v="TC"/>
    <s v="T48"/>
    <s v="OK"/>
    <n v="10.3652"/>
    <n v="1.13121"/>
    <n v="-3.6128300000000002"/>
    <n v="6.4999999999999997E-4"/>
    <n v="1.60503E-2"/>
    <s v="yes"/>
  </r>
  <r>
    <s v="XLOC_013192"/>
    <s v="XLOC_013192"/>
    <s v="LOC_Os11g05290"/>
    <s v="stress responsive A/B Barrel domain containing protein, expressed"/>
    <n v="3.0639699999999999"/>
    <x v="0"/>
    <s v="Chr11:2343615-2344713"/>
    <s v="TC"/>
    <s v="T48"/>
    <s v="OK"/>
    <n v="16.497499999999999"/>
    <n v="137.964"/>
    <n v="4.3482799999999999"/>
    <n v="5.0000000000000002E-5"/>
    <n v="3.20345E-3"/>
    <s v="yes"/>
  </r>
  <r>
    <s v="XLOC_011042"/>
    <s v="XLOC_011042"/>
    <s v="LOC_Os11g05410"/>
    <s v="Ser/Thr protein phosphatase family protein, putative, expressed"/>
    <n v="-2.3304399999999998"/>
    <x v="1"/>
    <s v="Chr11:2432925-2437032"/>
    <s v="TC"/>
    <s v="T48"/>
    <s v="OK"/>
    <n v="8.0693300000000008"/>
    <n v="1.6043799999999999"/>
    <n v="-2.07151"/>
    <n v="8.5500000000000003E-3"/>
    <n v="0.11740200000000001"/>
    <s v="no"/>
  </r>
  <r>
    <s v="XLOC_011044"/>
    <s v="XLOC_011044"/>
    <s v="LOC_Os11g05450"/>
    <s v="expressed protein"/>
    <n v="100"/>
    <x v="0"/>
    <s v="Chr11:2448190-2448619"/>
    <s v="TC"/>
    <s v="T48"/>
    <s v="OK"/>
    <n v="0"/>
    <n v="2.0303"/>
    <e v="#NAME?"/>
    <n v="8.0000000000000004E-4"/>
    <n v="1.8848199999999999E-2"/>
    <s v="yes"/>
  </r>
  <r>
    <s v="XLOC_011055"/>
    <s v="XLOC_011055"/>
    <s v="LOC_Os11g05600"/>
    <s v="DUF584 domain containing protein, putative, expressed"/>
    <n v="-2.2763599999999999"/>
    <x v="1"/>
    <s v="Chr11:2539702-2543411"/>
    <s v="TC"/>
    <s v="T48"/>
    <s v="OK"/>
    <n v="30.501999999999999"/>
    <n v="6.2961400000000003"/>
    <n v="-2.7580900000000002"/>
    <n v="6.1000000000000004E-3"/>
    <n v="9.2211600000000005E-2"/>
    <s v="no"/>
  </r>
  <r>
    <s v="XLOC_013215"/>
    <s v="XLOC_013215"/>
    <s v="LOC_Os11g05760"/>
    <s v="OsProCP5 - Putative Lysosomal Pro-x Carboxypeptidase homologue, expressed"/>
    <n v="-2.1661999999999999"/>
    <x v="1"/>
    <s v="Chr11:2640626-2646302"/>
    <s v="TC"/>
    <s v="T48"/>
    <s v="OK"/>
    <n v="39.292099999999998"/>
    <n v="8.7541700000000002"/>
    <n v="-2.6777500000000001"/>
    <n v="2E-3"/>
    <n v="3.9433900000000001E-2"/>
    <s v="yes"/>
  </r>
  <r>
    <s v="XLOC_011114"/>
    <s v="XLOC_011114"/>
    <s v="LOC_Os11g06690"/>
    <s v="serine esterase family protein, putative, expressed"/>
    <n v="-2.3726799999999999"/>
    <x v="1"/>
    <s v="Chr11:3256398-3261422"/>
    <s v="TC"/>
    <s v="T48"/>
    <s v="OK"/>
    <n v="9.93994"/>
    <n v="1.91927"/>
    <n v="-2.5236700000000001"/>
    <n v="1.15E-3"/>
    <n v="2.51002E-2"/>
    <s v="yes"/>
  </r>
  <r>
    <s v="XLOC_011115"/>
    <s v="XLOC_011115"/>
    <s v="LOC_Os11g06700"/>
    <s v="exo70 exocyst complex subunit, putative, expressed"/>
    <n v="-3.20248"/>
    <x v="1"/>
    <s v="Chr11:3266128-3268401"/>
    <s v="TC"/>
    <s v="T48"/>
    <s v="OK"/>
    <n v="31.817699999999999"/>
    <n v="3.45642"/>
    <n v="-4.3340300000000003"/>
    <n v="1E-4"/>
    <n v="4.6398400000000001E-3"/>
    <s v="yes"/>
  </r>
  <r>
    <s v="XLOC_013362"/>
    <s v="XLOC_013362"/>
    <s v="LOC_Os11g08707"/>
    <s v="expressed protein"/>
    <n v="-2.7404700000000002"/>
    <x v="1"/>
    <s v="Chr11:4643541-4644700"/>
    <s v="TC"/>
    <s v="T48"/>
    <s v="OK"/>
    <n v="53.4679"/>
    <n v="8.0007000000000001"/>
    <n v="-3.4012600000000002"/>
    <n v="5.0000000000000002E-5"/>
    <n v="3.20345E-3"/>
    <s v="yes"/>
  </r>
  <r>
    <s v="XLOC_011227"/>
    <s v="XLOC_011227"/>
    <s v="LOC_Os11g08918"/>
    <s v="expressed protein"/>
    <n v="-3.1101100000000002"/>
    <x v="1"/>
    <s v="Chr11:4658971-4725126"/>
    <s v="TC"/>
    <s v="T48"/>
    <s v="OK"/>
    <n v="273.56700000000001"/>
    <n v="31.6829"/>
    <n v="-2.5744400000000001"/>
    <n v="0.01"/>
    <n v="0.13117599999999999"/>
    <s v="no"/>
  </r>
  <r>
    <s v="XLOC_011286"/>
    <s v="XLOC_011286"/>
    <s v="LOC_Os11g10590"/>
    <s v="expressed protein"/>
    <n v="4.3136799999999997"/>
    <x v="0"/>
    <s v="Chr11:5808750-5809017"/>
    <s v="TC"/>
    <s v="T48"/>
    <s v="OK"/>
    <n v="41.298400000000001"/>
    <n v="821.25699999999995"/>
    <n v="6.1868100000000004"/>
    <n v="3.5999999999999999E-3"/>
    <n v="6.1901499999999998E-2"/>
    <s v="no"/>
  </r>
  <r>
    <s v="XLOC_011312"/>
    <s v="XLOC_011312"/>
    <s v="LOC_Os11g11240"/>
    <s v="expressed protein"/>
    <n v="-2.7701199999999999"/>
    <x v="1"/>
    <s v="Chr11:6218466-6226683"/>
    <s v="TC"/>
    <s v="T48"/>
    <s v="OK"/>
    <n v="8.9673999999999996"/>
    <n v="1.3145500000000001"/>
    <n v="-2.35406"/>
    <n v="7.7000000000000002E-3"/>
    <n v="0.10944"/>
    <s v="no"/>
  </r>
  <r>
    <s v="XLOC_011416"/>
    <s v="XLOC_011416"/>
    <s v="LOC_Os11g13860"/>
    <s v="cyclin-dependent kinase, putative, expressed"/>
    <n v="-2.7174200000000002"/>
    <x v="1"/>
    <s v="Chr11:7643002-7649680"/>
    <s v="TC"/>
    <s v="T48"/>
    <s v="OK"/>
    <n v="14.863300000000001"/>
    <n v="2.2599100000000001"/>
    <n v="-3.09422"/>
    <n v="3.5E-4"/>
    <n v="9.7942099999999994E-3"/>
    <s v="yes"/>
  </r>
  <r>
    <s v="XLOC_013631"/>
    <s v="XLOC_013631"/>
    <s v="LOC_Os11g14070"/>
    <s v="expressed protein"/>
    <n v="2.47641"/>
    <x v="0"/>
    <s v="Chr11:7817972-7824131"/>
    <s v="TC"/>
    <s v="T48"/>
    <s v="OK"/>
    <n v="1.68709"/>
    <n v="9.3888599999999993"/>
    <n v="2.0338799999999999"/>
    <n v="5.3E-3"/>
    <n v="8.2996799999999996E-2"/>
    <s v="no"/>
  </r>
  <r>
    <s v="XLOC_013669"/>
    <s v="XLOC_013669"/>
    <s v="LOC_Os11g14900"/>
    <s v="thiol protease SEN102 precursor, putative, expressed"/>
    <n v="-2.16574"/>
    <x v="1"/>
    <s v="Chr11:8379341-8382036"/>
    <s v="TC"/>
    <s v="T48"/>
    <s v="OK"/>
    <n v="124.788"/>
    <n v="27.811199999999999"/>
    <n v="-3.4188499999999999"/>
    <n v="2.5000000000000001E-4"/>
    <n v="7.53063E-3"/>
    <s v="yes"/>
  </r>
  <r>
    <s v="XLOC_011489"/>
    <s v="XLOC_011489"/>
    <s v="LOC_Os11g15340"/>
    <s v="SAM dependent carboxyl methyltransferase family protein, putative, expressed"/>
    <n v="2.8271700000000002"/>
    <x v="0"/>
    <s v="Chr11:8676885-8679074"/>
    <s v="TC"/>
    <s v="T48"/>
    <s v="OK"/>
    <n v="2.0869399999999998"/>
    <n v="14.810600000000001"/>
    <n v="2.8874200000000001"/>
    <n v="1.6000000000000001E-3"/>
    <n v="3.2643400000000003E-2"/>
    <s v="yes"/>
  </r>
  <r>
    <s v="XLOC_013711"/>
    <s v="XLOC_013711"/>
    <s v="LOC_Os11g16350"/>
    <s v="expressed protein"/>
    <n v="-3.3711000000000002"/>
    <x v="1"/>
    <s v="Chr11:9022054-9023348"/>
    <s v="TC"/>
    <s v="T48"/>
    <s v="OK"/>
    <n v="390.74400000000003"/>
    <n v="37.765000000000001"/>
    <n v="-5.8823299999999996"/>
    <n v="5.0000000000000002E-5"/>
    <n v="3.20345E-3"/>
    <s v="yes"/>
  </r>
  <r>
    <s v="XLOC_013725"/>
    <s v="XLOC_013725"/>
    <s v="LOC_Os11g16590"/>
    <s v="ATP-dependent Clp protease ATP-binding subunit clpA homolog CD4B,chloroplast precursor, putative, expressed"/>
    <n v="-2.7354500000000002"/>
    <x v="1"/>
    <s v="Chr11:9193132-9198645"/>
    <s v="TC"/>
    <s v="T48"/>
    <s v="OK"/>
    <n v="18.3568"/>
    <n v="2.7564199999999999"/>
    <n v="-3.8982000000000001"/>
    <n v="5.0000000000000002E-5"/>
    <n v="3.20345E-3"/>
    <s v="yes"/>
  </r>
  <r>
    <s v="XLOC_011563"/>
    <s v="XLOC_011563"/>
    <s v="LOC_Os11g17600"/>
    <s v="roothairless 1, putative, expressed"/>
    <n v="-2.2717900000000002"/>
    <x v="1"/>
    <s v="Chr11:9794773-9810344"/>
    <s v="TC"/>
    <s v="T48"/>
    <s v="OK"/>
    <n v="16.581399999999999"/>
    <n v="3.43357"/>
    <n v="-2.7633999999999999"/>
    <n v="2.0000000000000001E-4"/>
    <n v="6.8087599999999996E-3"/>
    <s v="yes"/>
  </r>
  <r>
    <s v="XLOC_013826"/>
    <s v="XLOC_013826"/>
    <s v="LOC_Os11g18730"/>
    <s v="glycosyl hydrolase family 3 protein, putative, expressed"/>
    <n v="4.6463900000000002"/>
    <x v="0"/>
    <s v="Chr11:10609646-10615875"/>
    <s v="TC"/>
    <s v="T48"/>
    <s v="OK"/>
    <n v="3.8118799999999999"/>
    <n v="95.464799999999997"/>
    <n v="5.0002599999999999"/>
    <n v="5.0000000000000002E-5"/>
    <n v="3.20345E-3"/>
    <s v="yes"/>
  </r>
  <r>
    <s v="XLOC_011632"/>
    <s v="XLOC_011632"/>
    <s v="LOC_Os11g19160"/>
    <s v="beta-D-xylosidase, putative, expressed"/>
    <n v="-4.0747"/>
    <x v="1"/>
    <s v="Chr11:10935381-10939606"/>
    <s v="TC"/>
    <s v="T48"/>
    <s v="OK"/>
    <n v="448.24599999999998"/>
    <n v="26.601700000000001"/>
    <n v="-5.3294699999999997"/>
    <n v="5.0000000000000002E-5"/>
    <n v="3.20345E-3"/>
    <s v="yes"/>
  </r>
  <r>
    <s v="XLOC_013901"/>
    <s v="XLOC_013901"/>
    <s v="LOC_Os11g20384"/>
    <s v="SacI homology domain containing protein, expressed"/>
    <n v="-3.4731399999999999"/>
    <x v="1"/>
    <s v="Chr11:11786127-11801881"/>
    <s v="TC"/>
    <s v="T48"/>
    <s v="OK"/>
    <n v="38.512300000000003"/>
    <n v="3.46801"/>
    <n v="-3.5504899999999999"/>
    <n v="1E-4"/>
    <n v="4.6398400000000001E-3"/>
    <s v="yes"/>
  </r>
  <r>
    <s v="XLOC_011756"/>
    <s v="XLOC_011756"/>
    <s v="LOC_Os11g22650"/>
    <s v="expressed protein"/>
    <n v="-100"/>
    <x v="1"/>
    <s v="Chr11:13032264-13032966"/>
    <s v="TC"/>
    <s v="T48"/>
    <s v="OK"/>
    <n v="1.6248199999999999"/>
    <n v="0"/>
    <e v="#NAME?"/>
    <n v="4.15E-3"/>
    <n v="6.88087E-2"/>
    <s v="no"/>
  </r>
  <r>
    <s v="XLOC_011792"/>
    <s v="XLOC_011792"/>
    <s v="LOC_Os11g23770"/>
    <s v="cysteine protease, putative, expressed"/>
    <n v="-3.9407899999999998"/>
    <x v="1"/>
    <s v="Chr11:13442841-13446736"/>
    <s v="TC"/>
    <s v="T48"/>
    <s v="OK"/>
    <n v="74.863500000000002"/>
    <n v="4.8749799999999999"/>
    <n v="-4.16256"/>
    <n v="5.0000000000000002E-5"/>
    <n v="3.20345E-3"/>
    <s v="yes"/>
  </r>
  <r>
    <s v="XLOC_014036"/>
    <s v="XLOC_014036"/>
    <s v="LOC_Os11g24374"/>
    <s v="OsSCP55 - Putative Serine Carboxypeptidase homologue, expressed"/>
    <n v="4.6524799999999997"/>
    <x v="0"/>
    <s v="Chr11:13890747-13915596"/>
    <s v="TC"/>
    <s v="T48"/>
    <s v="OK"/>
    <n v="0.26211899999999999"/>
    <n v="6.5922799999999997"/>
    <n v="3.4213100000000001"/>
    <n v="2.4499999999999999E-3"/>
    <n v="4.6185499999999997E-2"/>
    <s v="yes"/>
  </r>
  <r>
    <s v="XLOC_014101"/>
    <s v="XLOC_014101"/>
    <s v="LOC_Os11g25990"/>
    <s v="indole-3-acetate beta-glucosyltransferase, putative, expressed"/>
    <n v="100"/>
    <x v="0"/>
    <s v="Chr11:14848225-14849740"/>
    <s v="TC"/>
    <s v="T48"/>
    <s v="OK"/>
    <n v="0"/>
    <n v="0.93617399999999995"/>
    <e v="#NAME?"/>
    <n v="4.0000000000000002E-4"/>
    <n v="1.09903E-2"/>
    <s v="yes"/>
  </r>
  <r>
    <s v="XLOC_014151"/>
    <s v="XLOC_014151"/>
    <s v="LOC_Os11g27000"/>
    <s v="expressed protein"/>
    <n v="-100"/>
    <x v="1"/>
    <s v="Chr11:15549325-15558760"/>
    <s v="TC"/>
    <s v="T48"/>
    <s v="OK"/>
    <n v="4.3718000000000004"/>
    <n v="0"/>
    <e v="#NAME?"/>
    <n v="1.1000000000000001E-3"/>
    <n v="2.41555E-2"/>
    <s v="yes"/>
  </r>
  <r>
    <s v="XLOC_011970"/>
    <s v="XLOC_011970"/>
    <s v="LOC_Os11g27400"/>
    <s v="glycosyl hydrolase, putative, expressed"/>
    <n v="100"/>
    <x v="0"/>
    <s v="Chr11:15764677-15766345"/>
    <s v="TC"/>
    <s v="T48"/>
    <s v="OK"/>
    <n v="0"/>
    <n v="22.976299999999998"/>
    <e v="#NAME?"/>
    <n v="5.0000000000000002E-5"/>
    <n v="3.20345E-3"/>
    <s v="yes"/>
  </r>
  <r>
    <s v="XLOC_014211"/>
    <s v="XLOC_014211"/>
    <s v="LOC_Os11g28540"/>
    <s v="expressed protein"/>
    <n v="100"/>
    <x v="0"/>
    <s v="Chr11:16454524-16457889"/>
    <s v="TC"/>
    <s v="T48"/>
    <s v="OK"/>
    <n v="0"/>
    <n v="1.9756499999999999"/>
    <e v="#NAME?"/>
    <n v="5.0000000000000002E-5"/>
    <n v="3.20345E-3"/>
    <s v="yes"/>
  </r>
  <r>
    <s v="XLOC_012031"/>
    <s v="XLOC_012031"/>
    <s v="LOC_Os11g28610"/>
    <s v="transporter family protein, putative, expressed"/>
    <n v="-3.3876900000000001"/>
    <x v="1"/>
    <s v="Chr11:16510053-16512729"/>
    <s v="TC"/>
    <s v="T48"/>
    <s v="OK"/>
    <n v="115.876"/>
    <n v="11.071300000000001"/>
    <n v="-5.0582399999999996"/>
    <n v="5.0000000000000002E-5"/>
    <n v="3.20345E-3"/>
    <s v="yes"/>
  </r>
  <r>
    <s v="XLOC_012078"/>
    <s v="XLOC_012078"/>
    <s v="LOC_Os11g29710"/>
    <s v="OsFBO4 - F-box and other domain containing protein, expressed"/>
    <n v="2.0811999999999999"/>
    <x v="0"/>
    <s v="Chr11:17229937-17231917"/>
    <s v="TC"/>
    <s v="T48"/>
    <s v="OK"/>
    <n v="6.0430200000000003"/>
    <n v="25.5716"/>
    <n v="1.9417800000000001"/>
    <n v="3.15E-3"/>
    <n v="5.6178600000000002E-2"/>
    <s v="no"/>
  </r>
  <r>
    <s v="XLOC_012121"/>
    <s v="XLOC_012121"/>
    <s v="LOC_Os11g30500"/>
    <s v="HVA22, putative, expressed"/>
    <n v="-2.0989399999999998"/>
    <x v="1"/>
    <s v="Chr11:17729024-17730347"/>
    <s v="TC"/>
    <s v="T48"/>
    <s v="OK"/>
    <n v="42.2057"/>
    <n v="9.8520699999999994"/>
    <n v="-2.39195"/>
    <n v="1.6999999999999999E-3"/>
    <n v="3.4246400000000003E-2"/>
    <s v="yes"/>
  </r>
  <r>
    <s v="XLOC_012136"/>
    <s v="XLOC_012136"/>
    <s v="LOC_Os11g30810"/>
    <s v="sulfotransferase domain containing protein, expressed"/>
    <n v="4.4375299999999998"/>
    <x v="0"/>
    <s v="Chr11:17943543-17945462"/>
    <s v="TC"/>
    <s v="T48"/>
    <s v="OK"/>
    <n v="0.51932699999999998"/>
    <n v="11.2531"/>
    <n v="2.9609399999999999"/>
    <n v="3.3E-3"/>
    <n v="5.8311500000000002E-2"/>
    <s v="no"/>
  </r>
  <r>
    <s v="XLOC_012160"/>
    <s v="XLOC_012160"/>
    <s v="LOC_Os11g31400"/>
    <s v="expressed protein"/>
    <n v="-3.4271199999999999"/>
    <x v="1"/>
    <s v="Chr11:18321540-18322450"/>
    <s v="TC"/>
    <s v="T48"/>
    <s v="OK"/>
    <n v="64.050899999999999"/>
    <n v="5.9546900000000003"/>
    <n v="-4.02447"/>
    <n v="1E-4"/>
    <n v="4.6398400000000001E-3"/>
    <s v="yes"/>
  </r>
  <r>
    <s v="XLOC_014348"/>
    <s v="XLOC_014348"/>
    <s v="LOC_Os11g31540"/>
    <s v="BRASSINOSTEROID INSENSITIVE 1-associated receptor kinase 1 precursor, putative, expressed"/>
    <n v="4.7691800000000004"/>
    <x v="0"/>
    <s v="Chr11:18430459-18432558"/>
    <s v="TC"/>
    <s v="T48"/>
    <s v="OK"/>
    <n v="3.82687"/>
    <n v="104.354"/>
    <n v="5.0126400000000002"/>
    <n v="5.0000000000000002E-5"/>
    <n v="3.20345E-3"/>
    <s v="yes"/>
  </r>
  <r>
    <s v="XLOC_012182"/>
    <s v="XLOC_012182"/>
    <s v="LOC_Os11g31980"/>
    <s v="OsSCP63 - Putative Serine Carboxypeptidase homologue, expressed"/>
    <n v="2.5294699999999999"/>
    <x v="0"/>
    <s v="Chr11:18831749-18835602"/>
    <s v="TC"/>
    <s v="T48"/>
    <s v="OK"/>
    <n v="1.61957"/>
    <n v="9.3507300000000004"/>
    <n v="2.5036800000000001"/>
    <n v="1.1000000000000001E-3"/>
    <n v="2.41555E-2"/>
    <s v="yes"/>
  </r>
  <r>
    <s v="XLOC_014400"/>
    <s v="XLOC_014400"/>
    <s v="LOC_Os11g32490"/>
    <s v="expressed protein"/>
    <n v="-2.5644399999999998"/>
    <x v="1"/>
    <s v="Chr11:19175148-19179789"/>
    <s v="TC"/>
    <s v="T48"/>
    <s v="OK"/>
    <n v="13.133900000000001"/>
    <n v="2.2203499999999998"/>
    <n v="-3.5989599999999999"/>
    <n v="1E-4"/>
    <n v="4.6398400000000001E-3"/>
    <s v="yes"/>
  </r>
  <r>
    <s v="XLOC_014433"/>
    <s v="XLOC_014433"/>
    <s v="LOC_Os11g33134"/>
    <s v="expressed protein"/>
    <n v="-2.66953"/>
    <x v="1"/>
    <s v="Chr11:19615007-19615672"/>
    <s v="TC"/>
    <s v="T48"/>
    <s v="OK"/>
    <n v="22.9194"/>
    <n v="3.6024099999999999"/>
    <n v="-2.7037800000000001"/>
    <n v="5.7999999999999996E-3"/>
    <n v="8.9080900000000005E-2"/>
    <s v="no"/>
  </r>
  <r>
    <s v="XLOC_012242"/>
    <s v="XLOC_012242"/>
    <s v="LOC_Os11g33270"/>
    <s v="glycosyl hydrolases family 16, putative, expressed"/>
    <n v="3.41452"/>
    <x v="0"/>
    <s v="Chr11:19675010-19678096"/>
    <s v="TC"/>
    <s v="T48"/>
    <s v="OK"/>
    <n v="9.72044"/>
    <n v="103.648"/>
    <n v="4.0549499999999998"/>
    <n v="5.0000000000000002E-5"/>
    <n v="3.20345E-3"/>
    <s v="yes"/>
  </r>
  <r>
    <s v="XLOC_014445"/>
    <s v="XLOC_014445"/>
    <s v="LOC_Os11g33440"/>
    <s v="expressed protein"/>
    <n v="2.6415299999999999"/>
    <x v="0"/>
    <s v="Chr11:19807256-19810171"/>
    <s v="TC"/>
    <s v="T48"/>
    <s v="OK"/>
    <n v="1.4115599999999999"/>
    <n v="8.8080599999999993"/>
    <n v="2.0374699999999999"/>
    <n v="5.1000000000000004E-3"/>
    <n v="8.0743899999999993E-2"/>
    <s v="no"/>
  </r>
  <r>
    <s v="XLOC_014486"/>
    <s v="XLOC_014486"/>
    <s v="LOC_Os11g34680"/>
    <s v="RNA recognition motif containing protein, putative, expressed"/>
    <n v="-3.7324999999999999"/>
    <x v="1"/>
    <s v="Chr11:20314721-20317495"/>
    <s v="TC"/>
    <s v="T48"/>
    <s v="OK"/>
    <n v="37.168300000000002"/>
    <n v="2.7962699999999998"/>
    <n v="-2.8609599999999999"/>
    <n v="2.2499999999999998E-3"/>
    <n v="4.3294800000000001E-2"/>
    <s v="yes"/>
  </r>
  <r>
    <s v="XLOC_012382"/>
    <s v="XLOC_012382"/>
    <s v="LOC_Os11g36740"/>
    <s v="DUF593 domain containing protein, expressed"/>
    <n v="-2.0726399999999998"/>
    <x v="1"/>
    <s v="Chr11:21687446-21691214"/>
    <s v="TC"/>
    <s v="T48"/>
    <s v="OK"/>
    <n v="84.477800000000002"/>
    <n v="20.0825"/>
    <n v="-2.9755600000000002"/>
    <n v="5.0000000000000002E-5"/>
    <n v="3.20345E-3"/>
    <s v="yes"/>
  </r>
  <r>
    <s v="XLOC_012393"/>
    <s v="XLOC_012393"/>
    <s v="LOC_Os11g36940"/>
    <s v="glucan endo-1,3-beta-glucosidase precursor, putative, expressed"/>
    <n v="5.4835700000000003"/>
    <x v="0"/>
    <s v="Chr11:21790084-21791579"/>
    <s v="TC"/>
    <s v="T48"/>
    <s v="OK"/>
    <n v="0.435446"/>
    <n v="19.482900000000001"/>
    <n v="3.4548299999999998"/>
    <n v="3.2499999999999999E-3"/>
    <n v="5.7711600000000002E-2"/>
    <s v="no"/>
  </r>
  <r>
    <s v="XLOC_014622"/>
    <s v="XLOC_014622"/>
    <s v="LOC_Os11g37560"/>
    <s v="expressed protein"/>
    <n v="-3.1133299999999999"/>
    <x v="1"/>
    <s v="Chr11:22175491-22178883"/>
    <s v="TC"/>
    <s v="T48"/>
    <s v="OK"/>
    <n v="22.227499999999999"/>
    <n v="2.56853"/>
    <n v="-3.4807999999999999"/>
    <n v="2.9999999999999997E-4"/>
    <n v="8.7172699999999992E-3"/>
    <s v="yes"/>
  </r>
  <r>
    <s v="XLOC_014632"/>
    <s v="XLOC_014632"/>
    <s v="LOC_Os11g37700"/>
    <s v="pleiotropic drug resistance protein, putative, expressed"/>
    <n v="2.1092499999999998"/>
    <x v="0"/>
    <s v="Chr11:22272819-22282438"/>
    <s v="TC"/>
    <s v="T48"/>
    <s v="OK"/>
    <n v="3.1326999999999998"/>
    <n v="13.5166"/>
    <n v="2.8849"/>
    <n v="1.4999999999999999E-4"/>
    <n v="5.8708199999999997E-3"/>
    <s v="yes"/>
  </r>
  <r>
    <s v="XLOC_012452"/>
    <s v="XLOC_012452"/>
    <s v="LOC_Os11g37950"/>
    <s v="WIP3 - Wound-induced protein precursor, expressed"/>
    <n v="3.51586"/>
    <x v="0"/>
    <s v="Chr11:22502006-22503109"/>
    <s v="TC"/>
    <s v="T48"/>
    <s v="OK"/>
    <n v="4.2206000000000001"/>
    <n v="48.278399999999998"/>
    <n v="3.7166600000000001"/>
    <n v="1.4999999999999999E-4"/>
    <n v="5.8708199999999997E-3"/>
    <s v="yes"/>
  </r>
  <r>
    <s v="XLOC_012453"/>
    <s v="XLOC_012453"/>
    <s v="LOC_Os11g37960"/>
    <s v="WIP4 - Wound-induced protein precursor, expressed"/>
    <n v="3.6428600000000002"/>
    <x v="0"/>
    <s v="Chr11:22505992-22507419"/>
    <s v="TC"/>
    <s v="T48"/>
    <s v="OK"/>
    <n v="0.82647300000000001"/>
    <n v="10.3238"/>
    <n v="2.4520200000000001"/>
    <n v="8.9999999999999993E-3"/>
    <n v="0.121779"/>
    <s v="no"/>
  </r>
  <r>
    <s v="XLOC_012454"/>
    <s v="XLOC_012454"/>
    <s v="LOC_Os11g37970"/>
    <s v="WIP5 - Wound-induced protein precursor, expressed"/>
    <n v="2.8940000000000001"/>
    <x v="0"/>
    <s v="Chr11:22511505-22512404"/>
    <s v="TC"/>
    <s v="T48"/>
    <s v="OK"/>
    <n v="16.1157"/>
    <n v="119.792"/>
    <n v="3.8091599999999999"/>
    <n v="5.0000000000000002E-5"/>
    <n v="3.20345E-3"/>
    <s v="yes"/>
  </r>
  <r>
    <s v="XLOC_014649"/>
    <s v="XLOC_014649"/>
    <s v="LOC_Os11g38180"/>
    <s v="OsFBDUF59 - F-box and DUF domain containing protein, expressed"/>
    <n v="-100"/>
    <x v="1"/>
    <s v="Chr11:22639341-22641012"/>
    <s v="TC"/>
    <s v="T48"/>
    <s v="OK"/>
    <n v="0.415854"/>
    <n v="0"/>
    <e v="#NAME?"/>
    <n v="3.3500000000000001E-3"/>
    <n v="5.8654600000000001E-2"/>
    <s v="no"/>
  </r>
  <r>
    <s v="XLOC_012494"/>
    <s v="XLOC_012494"/>
    <s v="LOC_Os11g38810"/>
    <s v="mannose-6-phosphate isomerase, putative, expressed"/>
    <n v="-2.0884200000000002"/>
    <x v="1"/>
    <s v="Chr11:23077518-23081682"/>
    <s v="TC"/>
    <s v="T48"/>
    <s v="OK"/>
    <n v="19.785699999999999"/>
    <n v="4.6523599999999998"/>
    <n v="-2.53084"/>
    <n v="1.25E-3"/>
    <n v="2.6895100000000002E-2"/>
    <s v="yes"/>
  </r>
  <r>
    <s v="XLOC_012552"/>
    <s v="XLOC_012552"/>
    <s v="LOC_Os11g39990"/>
    <s v="patatin, putative, expressed"/>
    <n v="2.01891"/>
    <x v="0"/>
    <s v="Chr11:23844506-23848567"/>
    <s v="TC"/>
    <s v="T48"/>
    <s v="OK"/>
    <n v="7.0738200000000004"/>
    <n v="28.668500000000002"/>
    <n v="2.4684400000000002"/>
    <n v="1.9E-3"/>
    <n v="3.7798999999999999E-2"/>
    <s v="yes"/>
  </r>
  <r>
    <s v="XLOC_012553"/>
    <s v="XLOC_012553"/>
    <s v="LOC_Os11g40009"/>
    <s v="phospholipase, patatin family, putative, expressed"/>
    <n v="2.9647000000000001"/>
    <x v="0"/>
    <s v="Chr11:23852021-23860880"/>
    <s v="TC"/>
    <s v="T48"/>
    <s v="OK"/>
    <n v="2.0489000000000002"/>
    <n v="15.994999999999999"/>
    <n v="3.0426000000000002"/>
    <n v="1.6999999999999999E-3"/>
    <n v="3.4246400000000003E-2"/>
    <s v="yes"/>
  </r>
  <r>
    <s v="XLOC_012588"/>
    <s v="XLOC_012588"/>
    <s v="LOC_Os11g40800"/>
    <s v="expressed protein"/>
    <n v="-3.5875499999999998"/>
    <x v="1"/>
    <s v="Chr11:24414647-24415797"/>
    <s v="TC"/>
    <s v="T48"/>
    <s v="OK"/>
    <n v="17.434100000000001"/>
    <n v="1.4502299999999999"/>
    <n v="-3.4252600000000002"/>
    <n v="3.5999999999999999E-3"/>
    <n v="6.1901499999999998E-2"/>
    <s v="no"/>
  </r>
  <r>
    <s v="XLOC_014784"/>
    <s v="XLOC_014784"/>
    <s v="LOC_Os11g41090"/>
    <s v="expressed protein"/>
    <n v="100"/>
    <x v="0"/>
    <s v="Chr11:24613480-24613756"/>
    <s v="TC"/>
    <s v="T48"/>
    <s v="OK"/>
    <n v="0"/>
    <n v="2.5731999999999999"/>
    <e v="#NAME?"/>
    <n v="5.0000000000000002E-5"/>
    <n v="3.20345E-3"/>
    <s v="yes"/>
  </r>
  <r>
    <s v="XLOC_012621"/>
    <s v="XLOC_012621"/>
    <s v="LOC_Os11g41360"/>
    <s v="expressed protein"/>
    <n v="-2.8077299999999998"/>
    <x v="1"/>
    <s v="Chr11:24812850-24813612"/>
    <s v="TC"/>
    <s v="T48"/>
    <s v="OK"/>
    <n v="36.950699999999998"/>
    <n v="5.2772800000000002"/>
    <n v="-2.8517000000000001"/>
    <n v="2.0999999999999999E-3"/>
    <n v="4.1012E-2"/>
    <s v="yes"/>
  </r>
  <r>
    <s v="XLOC_012662"/>
    <s v="XLOC_012662"/>
    <s v="LOC_Os11g42170"/>
    <s v="expressed protein"/>
    <n v="2.82829"/>
    <x v="0"/>
    <s v="Chr11:25399966-25400677"/>
    <s v="TC"/>
    <s v="T48"/>
    <s v="OK"/>
    <n v="3.0550999999999999"/>
    <n v="21.6983"/>
    <n v="2.5053200000000002"/>
    <n v="3.3999999999999998E-3"/>
    <n v="5.9421500000000002E-2"/>
    <s v="no"/>
  </r>
  <r>
    <s v="XLOC_014869"/>
    <s v="XLOC_014869"/>
    <s v="LOC_Os11g42940"/>
    <s v="integral membrane protein, putative, expressed"/>
    <n v="100"/>
    <x v="0"/>
    <s v="Chr11:25886462-25887393"/>
    <s v="TC"/>
    <s v="T48"/>
    <s v="OK"/>
    <n v="0"/>
    <n v="0.743093"/>
    <e v="#NAME?"/>
    <n v="1.1999999999999999E-3"/>
    <n v="2.60139E-2"/>
    <s v="yes"/>
  </r>
  <r>
    <s v="XLOC_014871"/>
    <s v="XLOC_014871"/>
    <s v="LOC_Os11g42960"/>
    <s v="integral membrane protein TIGR01569 containing protein, expressed"/>
    <n v="100"/>
    <x v="0"/>
    <s v="Chr11:25893718-25895032"/>
    <s v="TC"/>
    <s v="T48"/>
    <s v="OK"/>
    <n v="0"/>
    <n v="1.1458299999999999"/>
    <e v="#NAME?"/>
    <n v="5.0000000000000002E-5"/>
    <n v="3.20345E-3"/>
    <s v="yes"/>
  </r>
  <r>
    <s v="XLOC_012708"/>
    <s v="XLOC_012708"/>
    <s v="LOC_Os11g43040"/>
    <s v="retrotransposon protein, putative, unclassified, expressed"/>
    <n v="100"/>
    <x v="0"/>
    <s v="Chr11:25949487-25952828"/>
    <s v="TC"/>
    <s v="T48"/>
    <s v="OK"/>
    <n v="0"/>
    <n v="1.0477700000000001"/>
    <e v="#NAME?"/>
    <n v="5.0000000000000002E-5"/>
    <n v="3.20345E-3"/>
    <s v="yes"/>
  </r>
  <r>
    <s v="XLOC_014886"/>
    <s v="XLOC_014886"/>
    <s v="LOC_Os11g43250"/>
    <s v="Leucine Rich Repeat family protein, expressed"/>
    <n v="4.15191"/>
    <x v="0"/>
    <s v="Chr11:26088066-26091283"/>
    <s v="TC"/>
    <s v="T48"/>
    <s v="OK"/>
    <n v="0.17286299999999999"/>
    <n v="3.0729199999999999"/>
    <n v="2.9338600000000001"/>
    <n v="5.8500000000000002E-3"/>
    <n v="8.96097E-2"/>
    <s v="no"/>
  </r>
  <r>
    <s v="XLOC_012746"/>
    <s v="XLOC_012746"/>
    <s v="LOC_Os11g43740"/>
    <s v="OsMADS68 - MADS-box family gene with MIKC* type-box, expressed"/>
    <n v="-3.0342199999999999"/>
    <x v="1"/>
    <s v="Chr11:26413987-26418680"/>
    <s v="TC"/>
    <s v="T48"/>
    <s v="OK"/>
    <n v="9.3780099999999997"/>
    <n v="1.1447700000000001"/>
    <n v="-3.3739699999999999"/>
    <n v="2.5000000000000001E-4"/>
    <n v="7.53063E-3"/>
    <s v="yes"/>
  </r>
  <r>
    <s v="XLOC_014907"/>
    <s v="XLOC_014907"/>
    <s v="LOC_Os11g43750"/>
    <s v="polygalacturonase, putative, expressed"/>
    <n v="2.7096800000000001"/>
    <x v="0"/>
    <s v="Chr11:26420021-26423934"/>
    <s v="TC"/>
    <s v="T48"/>
    <s v="OK"/>
    <n v="4.5100499999999997"/>
    <n v="29.503699999999998"/>
    <n v="3.3806500000000002"/>
    <n v="5.0000000000000002E-5"/>
    <n v="3.20345E-3"/>
    <s v="yes"/>
  </r>
  <r>
    <s v="XLOC_014942"/>
    <s v="XLOC_014942"/>
    <s v="LOC_Os11g44630"/>
    <s v="calmodulin binding protein, putative, expressed"/>
    <n v="100"/>
    <x v="0"/>
    <s v="Chr11:26983105-26985704"/>
    <s v="TC"/>
    <s v="T48"/>
    <s v="OK"/>
    <n v="0"/>
    <n v="4.2187799999999998"/>
    <e v="#NAME?"/>
    <n v="5.0000000000000002E-5"/>
    <n v="3.20345E-3"/>
    <s v="yes"/>
  </r>
  <r>
    <s v="XLOC_014967"/>
    <s v="XLOC_014967"/>
    <s v="LOC_Os11g45220"/>
    <s v="IWS1 homolog A, putative, expressed"/>
    <n v="-3.35575"/>
    <x v="1"/>
    <s v="Chr11:27366724-27368303"/>
    <s v="TC"/>
    <s v="T48"/>
    <s v="OK"/>
    <n v="55.4602"/>
    <n v="5.4175000000000004"/>
    <n v="-4.1398700000000002"/>
    <n v="5.0000000000000002E-5"/>
    <n v="3.20345E-3"/>
    <s v="yes"/>
  </r>
  <r>
    <s v="XLOC_012846"/>
    <s v="XLOC_012846"/>
    <s v="LOC_Os11g45610"/>
    <s v="retrotransposon protein, putative, unclassified, expressed"/>
    <n v="-3.6112600000000001"/>
    <x v="1"/>
    <s v="Chr11:27598303-27603116"/>
    <s v="TC"/>
    <s v="T48"/>
    <s v="OK"/>
    <n v="1.8725000000000001"/>
    <n v="0.153223"/>
    <n v="-2.3586299999999998"/>
    <n v="5.0000000000000001E-3"/>
    <n v="7.9642900000000003E-2"/>
    <s v="no"/>
  </r>
  <r>
    <s v="XLOC_014990"/>
    <s v="XLOC_014990"/>
    <s v="LOC_Os11g45720"/>
    <s v="pectinesterase, putative, expressed"/>
    <n v="-2.8040600000000002"/>
    <x v="1"/>
    <s v="Chr11:27656250-27658409"/>
    <s v="TC"/>
    <s v="T48"/>
    <s v="OK"/>
    <n v="92.293700000000001"/>
    <n v="13.2149"/>
    <n v="-3.6589100000000001"/>
    <n v="2.0000000000000001E-4"/>
    <n v="6.8087599999999996E-3"/>
    <s v="yes"/>
  </r>
  <r>
    <s v="XLOC_014991"/>
    <s v="XLOC_014991"/>
    <s v="LOC_Os11g45730"/>
    <s v="pectinesterase, putative, expressed"/>
    <n v="-2.68289"/>
    <x v="1"/>
    <s v="Chr11:27660455-27662674"/>
    <s v="TC"/>
    <s v="T48"/>
    <s v="OK"/>
    <n v="354.16"/>
    <n v="55.152999999999999"/>
    <n v="-3.6468600000000002"/>
    <n v="2.5000000000000001E-4"/>
    <n v="7.53063E-3"/>
    <s v="yes"/>
  </r>
  <r>
    <s v="XLOC_012860"/>
    <s v="XLOC_012860"/>
    <s v="LOC_Os11g45990"/>
    <s v="von Willebrand factor type A domain containing protein, putative, expressed"/>
    <n v="8.3043600000000009"/>
    <x v="0"/>
    <s v="Chr11:27828620-27835246"/>
    <s v="TC"/>
    <s v="T48"/>
    <s v="OK"/>
    <n v="0.28622599999999998"/>
    <n v="90.483500000000006"/>
    <n v="5.2218400000000003"/>
    <n v="1.4499999999999999E-3"/>
    <n v="3.03141E-2"/>
    <s v="yes"/>
  </r>
  <r>
    <s v="XLOC_012861"/>
    <s v="XLOC_012861"/>
    <s v="LOC_Os11g46000"/>
    <s v="von Willebrand factor type A domain containing protein, putative, expressed"/>
    <n v="6.8037299999999998"/>
    <x v="0"/>
    <s v="Chr11:27841489-27846793"/>
    <s v="TC"/>
    <s v="T48"/>
    <s v="OK"/>
    <n v="0.65125299999999997"/>
    <n v="72.757400000000004"/>
    <n v="4.0920699999999997"/>
    <n v="5.0000000000000002E-5"/>
    <n v="3.20345E-3"/>
    <s v="yes"/>
  </r>
  <r>
    <s v="XLOC_012931"/>
    <s v="XLOC_012931"/>
    <s v="LOC_Os11g47530"/>
    <s v="glycosyl hydrolase, putative, expressed"/>
    <n v="100"/>
    <x v="0"/>
    <s v="Chr11:28733116-28734280"/>
    <s v="TC"/>
    <s v="T48"/>
    <s v="OK"/>
    <n v="0"/>
    <n v="0.53582399999999997"/>
    <e v="#NAME?"/>
    <n v="1.15E-3"/>
    <n v="2.51002E-2"/>
    <s v="yes"/>
  </r>
  <r>
    <s v="XLOC_012953"/>
    <s v="XLOC_012953"/>
    <s v="LOC_Os11g47870"/>
    <s v="GRAS family transcription factor domain containing protein, expressed"/>
    <n v="3.1836199999999999"/>
    <x v="0"/>
    <s v="Chr11:28870095-28872571"/>
    <s v="TC"/>
    <s v="T48"/>
    <s v="OK"/>
    <n v="0.71565800000000002"/>
    <n v="6.5023299999999997"/>
    <n v="2.7427100000000002"/>
    <n v="8.4999999999999995E-4"/>
    <n v="1.9799199999999999E-2"/>
    <s v="yes"/>
  </r>
  <r>
    <s v="XLOC_017382"/>
    <s v="XLOC_017382"/>
    <s v="LOC_Os12g01400"/>
    <s v="OsCML26 - Calmodulin-related calcium sensor protein, expressed"/>
    <n v="100"/>
    <x v="0"/>
    <s v="Chr12:260310-261030"/>
    <s v="TC"/>
    <s v="T48"/>
    <s v="OK"/>
    <n v="0"/>
    <n v="0.38075700000000001"/>
    <e v="#NAME?"/>
    <n v="8.9999999999999998E-4"/>
    <n v="2.0728799999999999E-2"/>
    <s v="yes"/>
  </r>
  <r>
    <s v="XLOC_015343"/>
    <s v="XLOC_015343"/>
    <s v="LOC_Os12g01560"/>
    <s v="PMR5, putative, expressed"/>
    <n v="3.1664500000000002"/>
    <x v="0"/>
    <s v="Chr12:337845-341468"/>
    <s v="TC"/>
    <s v="T48"/>
    <s v="OK"/>
    <n v="1.7783800000000001"/>
    <n v="15.966900000000001"/>
    <n v="3.3500299999999998"/>
    <n v="5.0000000000000002E-5"/>
    <n v="3.20345E-3"/>
    <s v="yes"/>
  </r>
  <r>
    <s v="XLOC_015351"/>
    <s v="XLOC_015351"/>
    <s v="LOC_Os12g01700"/>
    <s v="inactive receptor kinase At2g26730 precursor, putative, expressed"/>
    <n v="2.6692300000000002"/>
    <x v="0"/>
    <s v="Chr12:418324-421609"/>
    <s v="TC"/>
    <s v="T48"/>
    <s v="OK"/>
    <n v="0.92271199999999998"/>
    <n v="5.8692799999999998"/>
    <n v="2.2320000000000002"/>
    <n v="4.0499999999999998E-3"/>
    <n v="6.7618300000000006E-2"/>
    <s v="no"/>
  </r>
  <r>
    <s v="XLOC_015352"/>
    <s v="XLOC_015352"/>
    <s v="LOC_Os12g01730"/>
    <s v="laccase-23 precursor, putative, expressed"/>
    <n v="3.6988400000000001"/>
    <x v="0"/>
    <s v="Chr12:434075-438686"/>
    <s v="TC"/>
    <s v="T48"/>
    <s v="OK"/>
    <n v="0.38907999999999998"/>
    <n v="5.05246"/>
    <n v="2.45777"/>
    <n v="8.0499999999999999E-3"/>
    <n v="0.112688"/>
    <s v="no"/>
  </r>
  <r>
    <s v="XLOC_015359"/>
    <s v="XLOC_015359"/>
    <s v="LOC_Os12g01820"/>
    <s v="ATCHX, putative, expressed"/>
    <n v="-2.8460200000000002"/>
    <x v="1"/>
    <s v="Chr12:490787-493834"/>
    <s v="TC"/>
    <s v="T48"/>
    <s v="OK"/>
    <n v="6.9759599999999997"/>
    <n v="0.97021500000000005"/>
    <n v="-2.95085"/>
    <n v="4.8500000000000001E-3"/>
    <n v="7.78137E-2"/>
    <s v="no"/>
  </r>
  <r>
    <s v="XLOC_015367"/>
    <s v="XLOC_015367"/>
    <s v="LOC_Os12g02000"/>
    <s v="expressed protein"/>
    <n v="-2.7802799999999999"/>
    <x v="1"/>
    <s v="Chr12:583886-585693"/>
    <s v="TC"/>
    <s v="T48"/>
    <s v="OK"/>
    <n v="31.9267"/>
    <n v="4.6473699999999996"/>
    <n v="-3.5788899999999999"/>
    <n v="5.8999999999999999E-3"/>
    <n v="9.01835E-2"/>
    <s v="no"/>
  </r>
  <r>
    <s v="XLOC_015369"/>
    <s v="XLOC_015369"/>
    <s v="LOC_Os12g02020"/>
    <s v="expressed protein"/>
    <n v="100"/>
    <x v="0"/>
    <s v="Chr12:599703-602468"/>
    <s v="TC"/>
    <s v="T48"/>
    <s v="OK"/>
    <n v="0"/>
    <n v="4.2446000000000002"/>
    <e v="#NAME?"/>
    <n v="5.0000000000000001E-4"/>
    <n v="1.3099700000000001E-2"/>
    <s v="yes"/>
  </r>
  <r>
    <s v="XLOC_015372"/>
    <s v="XLOC_015372"/>
    <s v="LOC_Os12g02080"/>
    <s v="peroxidase precursor, putative, expressed"/>
    <n v="-2.0918800000000002"/>
    <x v="1"/>
    <s v="Chr12:623548-626113"/>
    <s v="TC"/>
    <s v="T48"/>
    <s v="OK"/>
    <n v="116.075"/>
    <n v="27.228300000000001"/>
    <n v="-2.84666"/>
    <n v="2.9999999999999997E-4"/>
    <n v="8.7172699999999992E-3"/>
    <s v="yes"/>
  </r>
  <r>
    <s v="XLOC_015390"/>
    <s v="XLOC_015390"/>
    <s v="LOC_Os12g02340"/>
    <s v="LTPL14 - Protease inhibitor/seed storage/LTP family protein precursor, expressed"/>
    <n v="-2.55281"/>
    <x v="1"/>
    <s v="Chr12:760918-762534"/>
    <s v="TC"/>
    <s v="T48"/>
    <s v="OK"/>
    <n v="1955.13"/>
    <n v="333.19799999999998"/>
    <n v="-2.8406500000000001"/>
    <n v="2.0000000000000001E-4"/>
    <n v="6.8087599999999996E-3"/>
    <s v="yes"/>
  </r>
  <r>
    <s v="XLOC_015410"/>
    <s v="XLOC_015410"/>
    <s v="LOC_Os12g02840"/>
    <s v="ATCHX, putative, expressed"/>
    <n v="-2.0900300000000001"/>
    <x v="1"/>
    <s v="Chr12:1018200-1021176"/>
    <s v="TC"/>
    <s v="T48"/>
    <s v="OK"/>
    <n v="8.1480499999999996"/>
    <n v="1.91378"/>
    <n v="-2.15429"/>
    <n v="8.2500000000000004E-3"/>
    <n v="0.11454"/>
    <s v="no"/>
  </r>
  <r>
    <s v="XLOC_017464"/>
    <s v="XLOC_017464"/>
    <s v="LOC_Os12g02970"/>
    <s v="RNA binding protein, putative, expressed"/>
    <n v="100"/>
    <x v="0"/>
    <s v="Chr12:1098579-1101299"/>
    <s v="TC"/>
    <s v="T48"/>
    <s v="OK"/>
    <n v="0"/>
    <n v="0.46503699999999998"/>
    <e v="#NAME?"/>
    <n v="2.0000000000000001E-4"/>
    <n v="6.8087599999999996E-3"/>
    <s v="yes"/>
  </r>
  <r>
    <s v="XLOC_017519"/>
    <s v="XLOC_017519"/>
    <s v="LOC_Os12g04000"/>
    <s v="auxin efflux carrier component, putative, expressed"/>
    <n v="100"/>
    <x v="0"/>
    <s v="Chr12:1658205-1660737"/>
    <s v="TC"/>
    <s v="T48"/>
    <s v="OK"/>
    <n v="0"/>
    <n v="1.3626499999999999"/>
    <e v="#NAME?"/>
    <n v="5.0000000000000002E-5"/>
    <n v="3.20345E-3"/>
    <s v="yes"/>
  </r>
  <r>
    <s v="XLOC_015484"/>
    <s v="XLOC_015484"/>
    <s v="LOC_Os12g04410"/>
    <s v="BTBA6 - Bric-a-Brac,Tramtrack, Broad Complex BTB domain with Ankyrin repeat region, expressed"/>
    <n v="-2.3498999999999999"/>
    <x v="1"/>
    <s v="Chr12:1869477-1872102"/>
    <s v="TC"/>
    <s v="T48"/>
    <s v="OK"/>
    <n v="34.4514"/>
    <n v="6.758"/>
    <n v="-2.62399"/>
    <n v="3.0000000000000001E-3"/>
    <n v="5.4039400000000001E-2"/>
    <s v="no"/>
  </r>
  <r>
    <s v="XLOC_017552"/>
    <s v="XLOC_017552"/>
    <s v="LOC_Os12g04700"/>
    <s v="phosphatidylinositol-4-phosphate 5-kinase, putative, expressed"/>
    <n v="-3.18526"/>
    <x v="1"/>
    <s v="Chr12:1989583-1994270"/>
    <s v="TC"/>
    <s v="T48"/>
    <s v="OK"/>
    <n v="12.3169"/>
    <n v="1.35408"/>
    <n v="-2.75183"/>
    <n v="2.7000000000000001E-3"/>
    <n v="4.9661700000000003E-2"/>
    <s v="yes"/>
  </r>
  <r>
    <s v="XLOC_017570"/>
    <s v="XLOC_017570"/>
    <s v="LOC_Os12g05120"/>
    <s v="receptor kinase, putative, expressed"/>
    <n v="3.4189099999999999"/>
    <x v="0"/>
    <s v="Chr12:2251183-2254077"/>
    <s v="TC"/>
    <s v="T48"/>
    <s v="OK"/>
    <n v="1.7733699999999999"/>
    <n v="18.966799999999999"/>
    <n v="3.0793400000000002"/>
    <n v="2.5500000000000002E-3"/>
    <n v="4.75719E-2"/>
    <s v="yes"/>
  </r>
  <r>
    <s v="XLOC_015546"/>
    <s v="XLOC_015546"/>
    <s v="LOC_Os12g05580"/>
    <s v="expressed protein"/>
    <n v="100"/>
    <x v="0"/>
    <s v="Chr12:2562781-2563386"/>
    <s v="TC"/>
    <s v="T48"/>
    <s v="OK"/>
    <n v="0"/>
    <n v="1.2311000000000001"/>
    <e v="#NAME?"/>
    <n v="5.0000000000000001E-4"/>
    <n v="1.3099700000000001E-2"/>
    <s v="yes"/>
  </r>
  <r>
    <s v="XLOC_015556"/>
    <s v="XLOC_015556"/>
    <s v="LOC_Os12g05730"/>
    <s v="bifunctional monodehydroascorbate reductase and carbonic anhydrasenectarin-3 precursor, putative, expressed"/>
    <n v="-2.8805800000000001"/>
    <x v="1"/>
    <s v="Chr12:2643974-2645314"/>
    <s v="TC"/>
    <s v="T48"/>
    <s v="OK"/>
    <n v="42.202199999999998"/>
    <n v="5.7305400000000004"/>
    <n v="-3.2331599999999998"/>
    <n v="4.2500000000000003E-3"/>
    <n v="6.9902699999999998E-2"/>
    <s v="no"/>
  </r>
  <r>
    <s v="XLOC_017631"/>
    <s v="XLOC_017631"/>
    <s v="LOC_Os12g06270"/>
    <s v="retrotransposon protein, putative, unclassified, expressed"/>
    <n v="-2.8186499999999999"/>
    <x v="1"/>
    <s v="Chr12:2982712-2993457"/>
    <s v="TC"/>
    <s v="T48"/>
    <s v="OK"/>
    <n v="10.744899999999999"/>
    <n v="1.52301"/>
    <n v="-3.1435499999999998"/>
    <n v="1.6999999999999999E-3"/>
    <n v="3.4246400000000003E-2"/>
    <s v="yes"/>
  </r>
  <r>
    <s v="XLOC_017640"/>
    <s v="XLOC_017640"/>
    <s v="LOC_Os12g06480"/>
    <s v="PHD-finger family protein, expressed"/>
    <n v="-2.5416500000000002"/>
    <x v="1"/>
    <s v="Chr12:3118026-3124779"/>
    <s v="TC"/>
    <s v="T48"/>
    <s v="OK"/>
    <n v="2.8927900000000002"/>
    <n v="0.49682399999999999"/>
    <n v="-2.0823800000000001"/>
    <n v="8.2500000000000004E-3"/>
    <n v="0.11454"/>
    <s v="no"/>
  </r>
  <r>
    <s v="XLOC_017650"/>
    <s v="XLOC_017650"/>
    <s v="LOC_Os12g06660"/>
    <s v="actin, putative, expressed"/>
    <n v="6.3728400000000001"/>
    <x v="0"/>
    <s v="Chr12:3231449-3234554"/>
    <s v="TC"/>
    <s v="T48"/>
    <s v="OK"/>
    <n v="0.175119"/>
    <n v="14.512700000000001"/>
    <n v="3.8628"/>
    <n v="8.3000000000000001E-3"/>
    <n v="0.114902"/>
    <s v="no"/>
  </r>
  <r>
    <s v="XLOC_015602"/>
    <s v="XLOC_015602"/>
    <s v="LOC_Os12g06780"/>
    <s v="expressed protein"/>
    <n v="-2.11843"/>
    <x v="1"/>
    <s v="Chr12:3293343-3294917"/>
    <s v="TC"/>
    <s v="T48"/>
    <s v="OK"/>
    <n v="65.613900000000001"/>
    <n v="15.1107"/>
    <n v="-2.9850500000000002"/>
    <n v="3.5000000000000001E-3"/>
    <n v="6.0836599999999998E-2"/>
    <s v="no"/>
  </r>
  <r>
    <s v="XLOC_017660"/>
    <s v="XLOC_017660"/>
    <s v="LOC_Os12g06840"/>
    <s v="ATEXO70C2, putative, expressed"/>
    <n v="-3.2883900000000001"/>
    <x v="1"/>
    <s v="Chr12:3322227-3324721"/>
    <s v="TC"/>
    <s v="T48"/>
    <s v="OK"/>
    <n v="34.152799999999999"/>
    <n v="3.4956100000000001"/>
    <n v="-5.0242500000000003"/>
    <n v="1E-4"/>
    <n v="4.6398400000000001E-3"/>
    <s v="yes"/>
  </r>
  <r>
    <s v="XLOC_017685"/>
    <s v="XLOC_017685"/>
    <s v="LOC_Os12g07500"/>
    <s v="csAtPR5, putative, expressed"/>
    <n v="-3.2736000000000001"/>
    <x v="1"/>
    <s v="Chr12:3723610-3726842"/>
    <s v="TC"/>
    <s v="T48"/>
    <s v="OK"/>
    <n v="5.8259699999999999"/>
    <n v="0.60244200000000003"/>
    <n v="-2.2817099999999999"/>
    <n v="9.1000000000000004E-3"/>
    <n v="0.12284399999999999"/>
    <s v="no"/>
  </r>
  <r>
    <s v="XLOC_015649"/>
    <s v="XLOC_015649"/>
    <s v="LOC_Os12g07700"/>
    <s v="nifU, putative, expressed"/>
    <n v="-2.9512800000000001"/>
    <x v="1"/>
    <s v="Chr12:3867706-3869856"/>
    <s v="TC"/>
    <s v="T48"/>
    <s v="OK"/>
    <n v="51.652000000000001"/>
    <n v="6.6782700000000004"/>
    <n v="-3.4902500000000001"/>
    <n v="2.0999999999999999E-3"/>
    <n v="4.1012E-2"/>
    <s v="yes"/>
  </r>
  <r>
    <s v="XLOC_015657"/>
    <s v="XLOC_015657"/>
    <s v="LOC_Os12g07810"/>
    <s v="aldehyde dehydrogenase, putative, expressed"/>
    <n v="-2.1162200000000002"/>
    <x v="1"/>
    <s v="Chr12:3947119-3955922"/>
    <s v="TC"/>
    <s v="T48"/>
    <s v="OK"/>
    <n v="11.888199999999999"/>
    <n v="2.7420300000000002"/>
    <n v="-3.1400299999999999"/>
    <n v="3.5E-4"/>
    <n v="9.7942099999999994E-3"/>
    <s v="yes"/>
  </r>
  <r>
    <s v="XLOC_015658"/>
    <s v="XLOC_015658"/>
    <s v="LOC_Os12g07840"/>
    <s v="dehydration response related protein, putative, expressed"/>
    <n v="-2.9111500000000001"/>
    <x v="1"/>
    <s v="Chr12:3966719-3971412"/>
    <s v="TC"/>
    <s v="T48"/>
    <s v="OK"/>
    <n v="40.3217"/>
    <n v="5.3603800000000001"/>
    <n v="-4.8219000000000003"/>
    <n v="5.0000000000000002E-5"/>
    <n v="3.20345E-3"/>
    <s v="yes"/>
  </r>
  <r>
    <s v="XLOC_017702"/>
    <s v="XLOC_017702"/>
    <s v="LOC_Os12g07874"/>
    <s v="WD-40 repeat family protein, putative, expressed"/>
    <n v="-2.8666800000000001"/>
    <x v="1"/>
    <s v="Chr12:3982945-3986512"/>
    <s v="TC"/>
    <s v="T48"/>
    <s v="OK"/>
    <n v="15.269399999999999"/>
    <n v="2.0934699999999999"/>
    <n v="-4.0221799999999996"/>
    <n v="4.0000000000000002E-4"/>
    <n v="1.09903E-2"/>
    <s v="yes"/>
  </r>
  <r>
    <s v="XLOC_015699"/>
    <s v="XLOC_015699"/>
    <s v="LOC_Os12g08760"/>
    <s v="carboxyvinyl-carboxyphosphonate phosphorylmutase, putative, expressed"/>
    <n v="2.7637"/>
    <x v="0"/>
    <s v="Chr12:4499735-4503990"/>
    <s v="TC"/>
    <s v="T48"/>
    <s v="OK"/>
    <n v="14.692399999999999"/>
    <n v="99.781300000000002"/>
    <n v="3.8519800000000002"/>
    <n v="5.0000000000000002E-5"/>
    <n v="3.20345E-3"/>
    <s v="yes"/>
  </r>
  <r>
    <s v="XLOC_017760"/>
    <s v="XLOC_017760"/>
    <s v="LOC_Os12g08930"/>
    <s v="expressed protein"/>
    <n v="100"/>
    <x v="0"/>
    <s v="Chr12:4656471-4657023"/>
    <s v="TC"/>
    <s v="T48"/>
    <s v="OK"/>
    <n v="0"/>
    <n v="0.79022000000000003"/>
    <e v="#NAME?"/>
    <n v="8.0000000000000004E-4"/>
    <n v="1.8848199999999999E-2"/>
    <s v="yes"/>
  </r>
  <r>
    <s v="XLOC_017763"/>
    <s v="XLOC_017763"/>
    <s v="LOC_Os12g08990"/>
    <s v="hypothetical protein"/>
    <n v="-100"/>
    <x v="1"/>
    <s v="Chr12:4701628-4702574"/>
    <s v="TC"/>
    <s v="T48"/>
    <s v="OK"/>
    <n v="0.80408100000000005"/>
    <n v="0"/>
    <e v="#NAME?"/>
    <n v="2.9999999999999997E-4"/>
    <n v="8.7172699999999992E-3"/>
    <s v="yes"/>
  </r>
  <r>
    <s v="XLOC_015768"/>
    <s v="XLOC_015768"/>
    <s v="LOC_Os12g10340"/>
    <s v="NBS-LRR type resistance protein, putative, expressed"/>
    <n v="-4.7867699999999997"/>
    <x v="1"/>
    <s v="Chr12:5467944-5477351"/>
    <s v="TC"/>
    <s v="T48"/>
    <s v="OK"/>
    <n v="27.3535"/>
    <n v="0.99095200000000006"/>
    <n v="-2.5531999999999999"/>
    <n v="1.4999999999999999E-4"/>
    <n v="5.8708199999999997E-3"/>
    <s v="yes"/>
  </r>
  <r>
    <s v="XLOC_015880"/>
    <s v="XLOC_015880"/>
    <s v="LOC_Os12g12550"/>
    <s v="expressed protein"/>
    <n v="100"/>
    <x v="0"/>
    <s v="Chr12:6909618-6910049"/>
    <s v="TC"/>
    <s v="T48"/>
    <s v="OK"/>
    <n v="0"/>
    <n v="12.128399999999999"/>
    <e v="#NAME?"/>
    <n v="6.9999999999999999E-4"/>
    <n v="1.7094100000000001E-2"/>
    <s v="yes"/>
  </r>
  <r>
    <s v="XLOC_017938"/>
    <s v="XLOC_017938"/>
    <s v="LOC_Os12g12730"/>
    <s v="OsCML28 - Calmodulin-related calcium sensor protein, expressed"/>
    <n v="-2.8152699999999999"/>
    <x v="1"/>
    <s v="Chr12:7014178-7014840"/>
    <s v="TC"/>
    <s v="T48"/>
    <s v="OK"/>
    <n v="47.503399999999999"/>
    <n v="6.7490899999999998"/>
    <n v="-3.0885799999999999"/>
    <n v="4.1999999999999997E-3"/>
    <n v="6.93579E-2"/>
    <s v="no"/>
  </r>
  <r>
    <s v="XLOC_015893"/>
    <s v="XLOC_015893"/>
    <s v="LOC_Os12g12860"/>
    <s v="CAMK_CAMK_like.46 - CAMK includes calcium/calmodulin depedent protein kinases, expressed"/>
    <n v="-2.8178800000000002"/>
    <x v="1"/>
    <s v="Chr12:7112285-7116204"/>
    <s v="TC"/>
    <s v="T48"/>
    <s v="OK"/>
    <n v="43.347099999999998"/>
    <n v="6.1474500000000001"/>
    <n v="-3.4717500000000001"/>
    <n v="5.0000000000000002E-5"/>
    <n v="3.20345E-3"/>
    <s v="yes"/>
  </r>
  <r>
    <s v="XLOC_015964"/>
    <s v="XLOC_015964"/>
    <s v="LOC_Os12g14100"/>
    <s v="amino acid transporter, putative, expressed"/>
    <n v="-2.7524099999999998"/>
    <x v="1"/>
    <s v="Chr12:7997382-8000367"/>
    <s v="TC"/>
    <s v="T48"/>
    <s v="OK"/>
    <n v="37.049300000000002"/>
    <n v="5.4981999999999998"/>
    <n v="-3.34666"/>
    <n v="6.9999999999999999E-4"/>
    <n v="1.7094100000000001E-2"/>
    <s v="yes"/>
  </r>
  <r>
    <s v="XLOC_018105"/>
    <s v="XLOC_018105"/>
    <s v="LOC_Os12g16720"/>
    <s v="cytochrome P450 71A1, putative, expressed"/>
    <n v="2.22464"/>
    <x v="0"/>
    <s v="Chr12:9579746-9582014"/>
    <s v="TC"/>
    <s v="T48"/>
    <s v="OK"/>
    <n v="9.2852499999999996"/>
    <n v="43.398899999999998"/>
    <n v="2.7889200000000001"/>
    <n v="4.0000000000000002E-4"/>
    <n v="1.09903E-2"/>
    <s v="yes"/>
  </r>
  <r>
    <s v="XLOC_016133"/>
    <s v="XLOC_016133"/>
    <s v="LOC_Os12g17530"/>
    <s v="expressed protein"/>
    <n v="3.2583199999999999"/>
    <x v="0"/>
    <s v="Chr12:10048847-10053017"/>
    <s v="TC"/>
    <s v="T48"/>
    <s v="OK"/>
    <n v="0.58696800000000005"/>
    <n v="5.6165200000000004"/>
    <n v="2.6733699999999998"/>
    <n v="9.5E-4"/>
    <n v="2.1620799999999999E-2"/>
    <s v="yes"/>
  </r>
  <r>
    <s v="XLOC_018149"/>
    <s v="XLOC_018149"/>
    <s v="LOC_Os12g17570"/>
    <s v="GDSL-like lipase/acylhydrolase, putative, expressed"/>
    <n v="100"/>
    <x v="0"/>
    <s v="Chr12:10069991-10072433"/>
    <s v="TC"/>
    <s v="T48"/>
    <s v="OK"/>
    <n v="0"/>
    <n v="0.74695699999999998"/>
    <e v="#NAME?"/>
    <n v="5.0000000000000002E-5"/>
    <n v="3.20345E-3"/>
    <s v="yes"/>
  </r>
  <r>
    <s v="XLOC_018228"/>
    <s v="XLOC_018228"/>
    <s v="LOC_Os12g18960"/>
    <s v="integral membrane protein DUF6 containing protein, expressed"/>
    <n v="-2.8631199999999999"/>
    <x v="1"/>
    <s v="Chr12:10998648-11004379"/>
    <s v="TC"/>
    <s v="T48"/>
    <s v="OK"/>
    <n v="93.272999999999996"/>
    <n v="12.8195"/>
    <n v="-3.4620700000000002"/>
    <n v="5.0000000000000002E-5"/>
    <n v="3.20345E-3"/>
    <s v="yes"/>
  </r>
  <r>
    <s v="XLOC_018358"/>
    <s v="XLOC_018358"/>
    <s v="LOC_Os12g22600"/>
    <s v="tRNA synthetases class II domain containing protein, expressed"/>
    <n v="4.7971300000000001"/>
    <x v="0"/>
    <s v="Chr12:12762894-12765776"/>
    <s v="TC"/>
    <s v="T48"/>
    <s v="OK"/>
    <n v="0.11863600000000001"/>
    <n v="3.2983600000000002"/>
    <n v="2.8918499999999998"/>
    <n v="4.9500000000000004E-3"/>
    <n v="7.8977599999999995E-2"/>
    <s v="no"/>
  </r>
  <r>
    <s v="XLOC_016340"/>
    <s v="XLOC_016340"/>
    <s v="LOC_Os12g22920"/>
    <s v="expressed protein"/>
    <n v="-2.4749699999999999"/>
    <x v="1"/>
    <s v="Chr12:12940679-12942258"/>
    <s v="TC"/>
    <s v="T48"/>
    <s v="OK"/>
    <n v="89.230199999999996"/>
    <n v="16.049800000000001"/>
    <n v="-3.1785800000000002"/>
    <n v="1E-3"/>
    <n v="2.2526999999999998E-2"/>
    <s v="yes"/>
  </r>
  <r>
    <s v="XLOC_016349"/>
    <s v="XLOC_016349"/>
    <s v="LOC_Os12g23170"/>
    <s v="Os12bglu38 - beta-glucosidase/beta-mannosidase/exoglucanase homologue, expressed"/>
    <n v="-3.7074600000000002"/>
    <x v="1"/>
    <s v="Chr12:13099647-13102786"/>
    <s v="TC"/>
    <s v="T48"/>
    <s v="OK"/>
    <n v="397.17399999999998"/>
    <n v="30.403500000000001"/>
    <n v="-3.6029499999999999"/>
    <n v="5.0000000000000002E-5"/>
    <n v="3.20345E-3"/>
    <s v="yes"/>
  </r>
  <r>
    <s v="XLOC_016351"/>
    <s v="XLOC_016351"/>
    <s v="LOC_Os12g23190"/>
    <s v="tyrosine phosphatase family protein, putative, expressed"/>
    <n v="-2.3017099999999999"/>
    <x v="1"/>
    <s v="Chr12:13110815-13114319"/>
    <s v="TC"/>
    <s v="T48"/>
    <s v="OK"/>
    <n v="34.8553"/>
    <n v="7.0694600000000003"/>
    <n v="-2.99614"/>
    <n v="1.4499999999999999E-3"/>
    <n v="3.03141E-2"/>
    <s v="yes"/>
  </r>
  <r>
    <s v="XLOC_016406"/>
    <s v="XLOC_016406"/>
    <s v="LOC_Os12g24320"/>
    <s v="ATPase 3, putative, expressed"/>
    <n v="5.9676400000000003"/>
    <x v="0"/>
    <s v="Chr12:13878953-13881725"/>
    <s v="TC"/>
    <s v="T48"/>
    <s v="OK"/>
    <n v="0.29250199999999998"/>
    <n v="18.305"/>
    <n v="4.3949499999999997"/>
    <n v="1.5E-3"/>
    <n v="3.11331E-2"/>
    <s v="yes"/>
  </r>
  <r>
    <s v="XLOC_018450"/>
    <s v="XLOC_018450"/>
    <s v="LOC_Os12g24800"/>
    <s v="9-cis-epoxycarotenoid dioxygenase 1, chloroplast precursor, putative, expressed"/>
    <n v="100"/>
    <x v="0"/>
    <s v="Chr12:14232902-14234903"/>
    <s v="TC"/>
    <s v="T48"/>
    <s v="OK"/>
    <n v="0"/>
    <n v="1.1342099999999999"/>
    <e v="#NAME?"/>
    <n v="5.0000000000000002E-5"/>
    <n v="3.20345E-3"/>
    <s v="yes"/>
  </r>
  <r>
    <s v="XLOC_016471"/>
    <s v="XLOC_016471"/>
    <s v="LOC_Os12g25690"/>
    <s v="UDP-glucose 6-dehydrogenase, putative, expressed"/>
    <n v="2.7650399999999999"/>
    <x v="0"/>
    <s v="Chr12:14886432-14890538"/>
    <s v="TC"/>
    <s v="T48"/>
    <s v="OK"/>
    <n v="19.498999999999999"/>
    <n v="132.548"/>
    <n v="3.39594"/>
    <n v="5.0000000000000002E-5"/>
    <n v="3.20345E-3"/>
    <s v="yes"/>
  </r>
  <r>
    <s v="XLOC_016472"/>
    <s v="XLOC_016472"/>
    <s v="LOC_Os12g25700"/>
    <s v="UDP-glucose 6-dehydrogenase, putative, expressed"/>
    <n v="2.0006200000000001"/>
    <x v="0"/>
    <s v="Chr12:14893169-14896430"/>
    <s v="TC"/>
    <s v="T48"/>
    <s v="OK"/>
    <n v="11.509"/>
    <n v="46.055799999999998"/>
    <n v="2.6486000000000001"/>
    <n v="8.4999999999999995E-4"/>
    <n v="1.9799199999999999E-2"/>
    <s v="yes"/>
  </r>
  <r>
    <s v="XLOC_016521"/>
    <s v="XLOC_016521"/>
    <s v="LOC_Os12g26880"/>
    <s v="plastocyanin-like domain containing protein, putative, expressed"/>
    <n v="2.7322000000000002"/>
    <x v="0"/>
    <s v="Chr12:15758648-15760484"/>
    <s v="TC"/>
    <s v="T48"/>
    <s v="OK"/>
    <n v="7.6493200000000003"/>
    <n v="50.827500000000001"/>
    <n v="2.2683300000000002"/>
    <n v="4.0499999999999998E-3"/>
    <n v="6.7618300000000006E-2"/>
    <s v="no"/>
  </r>
  <r>
    <s v="XLOC_018698"/>
    <s v="XLOC_018698"/>
    <s v="LOC_Os12g29650"/>
    <s v="plant protein of unknown function domain containing protein, expressed"/>
    <n v="100"/>
    <x v="0"/>
    <s v="Chr12:17680781-17682674"/>
    <s v="TC"/>
    <s v="T48"/>
    <s v="OK"/>
    <n v="0"/>
    <n v="0.492116"/>
    <e v="#NAME?"/>
    <n v="2.9999999999999997E-4"/>
    <n v="8.7172699999999992E-3"/>
    <s v="yes"/>
  </r>
  <r>
    <s v="XLOC_016652"/>
    <s v="XLOC_016652"/>
    <s v="LOC_Os12g29750"/>
    <s v="protein of unknown function DUF502 domain containing protein, expressed"/>
    <n v="-2.5122399999999998"/>
    <x v="1"/>
    <s v="Chr12:17786024-17788644"/>
    <s v="TC"/>
    <s v="T48"/>
    <s v="OK"/>
    <n v="20.041899999999998"/>
    <n v="3.5130300000000001"/>
    <n v="-2.96095"/>
    <n v="1.25E-3"/>
    <n v="2.6895100000000002E-2"/>
    <s v="yes"/>
  </r>
  <r>
    <s v="XLOC_018737"/>
    <s v="XLOC_018737"/>
    <s v="LOC_Os12g30550"/>
    <s v="protein of unknown function domain containing protein, expressed"/>
    <n v="-3.3304900000000002"/>
    <x v="1"/>
    <s v="Chr12:18351587-18353754"/>
    <s v="TC"/>
    <s v="T48"/>
    <s v="OK"/>
    <n v="66.420400000000001"/>
    <n v="6.6027199999999997"/>
    <n v="-5.7709999999999999"/>
    <n v="5.0000000000000002E-5"/>
    <n v="3.20345E-3"/>
    <s v="yes"/>
  </r>
  <r>
    <s v="XLOC_016710"/>
    <s v="XLOC_016710"/>
    <s v="LOC_Os12g31000"/>
    <s v="pumilio-family RNA binding repeat domain containing protein, expressed"/>
    <n v="-2.5203500000000001"/>
    <x v="1"/>
    <s v="Chr12:18618481-18621147"/>
    <s v="TC"/>
    <s v="T48"/>
    <s v="OK"/>
    <n v="68.5595"/>
    <n v="11.9499"/>
    <n v="-3.7094499999999999"/>
    <n v="5.0000000000000002E-5"/>
    <n v="3.20345E-3"/>
    <s v="yes"/>
  </r>
  <r>
    <s v="XLOC_016774"/>
    <s v="XLOC_016774"/>
    <s v="LOC_Os12g32480"/>
    <s v="expressed protein"/>
    <n v="-2.2578299999999998"/>
    <x v="1"/>
    <s v="Chr12:19607729-19611928"/>
    <s v="TC"/>
    <s v="T48"/>
    <s v="OK"/>
    <n v="4.4698599999999997"/>
    <n v="0.93458600000000003"/>
    <n v="-2.26356"/>
    <n v="3.0500000000000002E-3"/>
    <n v="5.47003E-2"/>
    <s v="no"/>
  </r>
  <r>
    <s v="XLOC_016781"/>
    <s v="XLOC_016781"/>
    <s v="LOC_Os12g32620"/>
    <s v="OsWLIM1 - LIM domain protein, putative actin-binding protein and transcription factor, expressed"/>
    <n v="2.1271200000000001"/>
    <x v="0"/>
    <s v="Chr12:19680027-19682088"/>
    <s v="TC"/>
    <s v="T48"/>
    <s v="OK"/>
    <n v="6.6539999999999999"/>
    <n v="29.067699999999999"/>
    <n v="2.6343000000000001"/>
    <n v="5.5000000000000003E-4"/>
    <n v="1.4114099999999999E-2"/>
    <s v="yes"/>
  </r>
  <r>
    <s v="XLOC_018847"/>
    <s v="XLOC_018847"/>
    <s v="LOC_Os12g32850"/>
    <s v="cytochrome P450, putative, expressed"/>
    <n v="100"/>
    <x v="0"/>
    <s v="Chr12:19848806-19851543"/>
    <s v="TC"/>
    <s v="T48"/>
    <s v="OK"/>
    <n v="0"/>
    <n v="1.2639400000000001"/>
    <e v="#NAME?"/>
    <n v="5.0000000000000002E-5"/>
    <n v="3.20345E-3"/>
    <s v="yes"/>
  </r>
  <r>
    <s v="XLOC_016803"/>
    <s v="XLOC_016803"/>
    <s v="LOC_Os12g33220"/>
    <s v="F-box/LRR-repeat protein 14, putative, expressed"/>
    <n v="-2.6848100000000001"/>
    <x v="1"/>
    <s v="Chr12:20092007-20095593"/>
    <s v="TC"/>
    <s v="T48"/>
    <s v="OK"/>
    <n v="5.8798399999999997"/>
    <n v="0.91444400000000003"/>
    <n v="-1.6411800000000001"/>
    <n v="9.5499999999999995E-3"/>
    <n v="0.127305"/>
    <s v="no"/>
  </r>
  <r>
    <s v="XLOC_018934"/>
    <s v="XLOC_018934"/>
    <s v="LOC_Os12g34524"/>
    <s v="peroxidase precursor, putative, expressed"/>
    <n v="5.4615999999999998"/>
    <x v="0"/>
    <s v="Chr12:20889964-20899619"/>
    <s v="TC"/>
    <s v="T48"/>
    <s v="OK"/>
    <n v="0.78649199999999997"/>
    <n v="34.657600000000002"/>
    <n v="3.927"/>
    <n v="1.4499999999999999E-3"/>
    <n v="3.03141E-2"/>
    <s v="yes"/>
  </r>
  <r>
    <s v="XLOC_018936"/>
    <s v="XLOC_018936"/>
    <s v="LOC_Os12g34550"/>
    <s v="ribosomal protein S15 containing protein, expressed"/>
    <n v="-100"/>
    <x v="1"/>
    <s v="Chr12:20928622-20931165"/>
    <s v="TC"/>
    <s v="T48"/>
    <s v="OK"/>
    <n v="1.00867"/>
    <n v="0"/>
    <e v="#NAME?"/>
    <n v="5.0000000000000001E-4"/>
    <n v="1.3099700000000001E-2"/>
    <s v="yes"/>
  </r>
  <r>
    <s v="XLOC_016935"/>
    <s v="XLOC_016935"/>
    <s v="LOC_Os12g35690"/>
    <s v="RALFL5 - Rapid ALkalinization Factor RALF family protein precursor, expressed"/>
    <n v="-2.8807900000000002"/>
    <x v="1"/>
    <s v="Chr12:21699857-21700997"/>
    <s v="TC"/>
    <s v="T48"/>
    <s v="OK"/>
    <n v="317.37"/>
    <n v="43.0886"/>
    <n v="-4.4208499999999997"/>
    <n v="5.0000000000000002E-5"/>
    <n v="3.20345E-3"/>
    <s v="yes"/>
  </r>
  <r>
    <s v="XLOC_018992"/>
    <s v="XLOC_018992"/>
    <s v="LOC_Os12g35710"/>
    <s v="uncharacterized protein At4g06744 precursor, putative, expressed"/>
    <n v="-2.8947500000000002"/>
    <x v="1"/>
    <s v="Chr12:21711239-21713859"/>
    <s v="TC"/>
    <s v="T48"/>
    <s v="OK"/>
    <n v="47.9587"/>
    <n v="6.4485299999999999"/>
    <n v="-4.0559399999999997"/>
    <n v="1.4999999999999999E-4"/>
    <n v="5.8708199999999997E-3"/>
    <s v="yes"/>
  </r>
  <r>
    <s v="XLOC_016951"/>
    <s v="XLOC_016951"/>
    <s v="LOC_Os12g36040"/>
    <s v="expansin precursor, putative, expressed"/>
    <n v="-3.3829199999999999"/>
    <x v="1"/>
    <s v="Chr12:22089433-22091866"/>
    <s v="TC"/>
    <s v="T48"/>
    <s v="OK"/>
    <n v="63.029400000000003"/>
    <n v="6.0420499999999997"/>
    <n v="-4.7166899999999998"/>
    <n v="1.65E-3"/>
    <n v="3.3402899999999999E-2"/>
    <s v="yes"/>
  </r>
  <r>
    <s v="XLOC_019018"/>
    <s v="XLOC_019018"/>
    <s v="LOC_Os12g36240"/>
    <s v="inhibitor I family protein, putative, expressed"/>
    <n v="100"/>
    <x v="0"/>
    <s v="Chr12:22202838-22203440"/>
    <s v="TC"/>
    <s v="T48"/>
    <s v="OK"/>
    <n v="0"/>
    <n v="13.6508"/>
    <e v="#NAME?"/>
    <n v="5.0000000000000002E-5"/>
    <n v="3.20345E-3"/>
    <s v="yes"/>
  </r>
  <r>
    <s v="XLOC_016990"/>
    <s v="XLOC_016990"/>
    <s v="LOC_Os12g36830"/>
    <s v="pathogenesis-related Bet v I family protein, putative, expressed"/>
    <n v="5.8776799999999998"/>
    <x v="0"/>
    <s v="Chr12:22580777-22581972"/>
    <s v="TC"/>
    <s v="T48"/>
    <s v="OK"/>
    <n v="12.172499999999999"/>
    <n v="715.70799999999997"/>
    <n v="5.57524"/>
    <n v="5.0000000000000002E-5"/>
    <n v="3.20345E-3"/>
    <s v="yes"/>
  </r>
  <r>
    <s v="XLOC_016991"/>
    <s v="XLOC_016991"/>
    <s v="LOC_Os12g36840"/>
    <s v="pathogenesis-related Bet v I family protein, putative, expressed"/>
    <n v="100"/>
    <x v="0"/>
    <s v="Chr12:22585180-22586562"/>
    <s v="TC"/>
    <s v="T48"/>
    <s v="OK"/>
    <n v="0"/>
    <n v="1.4366300000000001"/>
    <e v="#NAME?"/>
    <n v="2.0000000000000001E-4"/>
    <n v="6.8087599999999996E-3"/>
    <s v="yes"/>
  </r>
  <r>
    <s v="XLOC_016992"/>
    <s v="XLOC_016992"/>
    <s v="LOC_Os12g36850"/>
    <s v="pathogenesis-related Bet v I family protein, putative, expressed"/>
    <n v="4.1875200000000001"/>
    <x v="0"/>
    <s v="Chr12:22591675-22593522"/>
    <s v="TC"/>
    <s v="T48"/>
    <s v="OK"/>
    <n v="19.854500000000002"/>
    <n v="361.767"/>
    <n v="5.0408900000000001"/>
    <n v="5.0000000000000002E-5"/>
    <n v="3.20345E-3"/>
    <s v="yes"/>
  </r>
  <r>
    <s v="XLOC_016993"/>
    <s v="XLOC_016993"/>
    <s v="LOC_Os12g36860"/>
    <s v="pathogenesis-related protein 10, putative, expressed"/>
    <n v="6.3679699999999997"/>
    <x v="0"/>
    <s v="Chr12:22595368-22597000"/>
    <s v="TC"/>
    <s v="T48"/>
    <s v="OK"/>
    <n v="2.04074"/>
    <n v="168.553"/>
    <n v="4.4215600000000004"/>
    <n v="1.5499999999999999E-3"/>
    <n v="3.1917599999999997E-2"/>
    <s v="yes"/>
  </r>
  <r>
    <s v="XLOC_016995"/>
    <s v="XLOC_016995"/>
    <s v="LOC_Os12g36880"/>
    <s v="pathogenesis-related Bet v I family protein, putative, expressed"/>
    <n v="3.7763300000000002"/>
    <x v="0"/>
    <s v="Chr12:22599951-22602386"/>
    <s v="TC"/>
    <s v="T48"/>
    <s v="OK"/>
    <n v="181.583"/>
    <n v="2488.08"/>
    <n v="2.71224"/>
    <n v="3.9500000000000004E-3"/>
    <n v="6.6411300000000006E-2"/>
    <s v="no"/>
  </r>
  <r>
    <s v="XLOC_019045"/>
    <s v="XLOC_019045"/>
    <s v="LOC_Os12g36890"/>
    <s v="CSLD4 - cellulose synthase-like family D, expressed"/>
    <n v="3.25753"/>
    <x v="0"/>
    <s v="Chr12:22602879-22607315"/>
    <s v="TC"/>
    <s v="T48"/>
    <s v="OK"/>
    <n v="1.21394"/>
    <n v="11.609400000000001"/>
    <n v="2.9194399999999998"/>
    <n v="2.5500000000000002E-3"/>
    <n v="4.75719E-2"/>
    <s v="yes"/>
  </r>
  <r>
    <s v="XLOC_019078"/>
    <s v="XLOC_019078"/>
    <s v="LOC_Os12g37480"/>
    <s v="invertase/pectin methylesterase inhibitor family protein, putative, expressed"/>
    <n v="-3.1436600000000001"/>
    <x v="1"/>
    <s v="Chr12:22999867-23000959"/>
    <s v="TC"/>
    <s v="T48"/>
    <s v="OK"/>
    <n v="29.652999999999999"/>
    <n v="3.3553199999999999"/>
    <n v="-3.2071999999999998"/>
    <n v="2.8E-3"/>
    <n v="5.1206399999999999E-2"/>
    <s v="no"/>
  </r>
  <r>
    <s v="XLOC_017031"/>
    <s v="XLOC_017031"/>
    <s v="LOC_Os12g37600"/>
    <s v="glycerol-3-phosphate acyltransferase, putative, expressed"/>
    <n v="-2.0593900000000001"/>
    <x v="1"/>
    <s v="Chr12:23091608-23095718"/>
    <s v="TC"/>
    <s v="T48"/>
    <s v="OK"/>
    <n v="19.754200000000001"/>
    <n v="4.7393799999999997"/>
    <n v="-2.2517800000000001"/>
    <n v="5.1500000000000001E-3"/>
    <n v="8.1311800000000004E-2"/>
    <s v="no"/>
  </r>
  <r>
    <s v="XLOC_019083"/>
    <s v="XLOC_019083"/>
    <s v="LOC_Os12g37660"/>
    <s v="pectinesterase, putative, expressed"/>
    <n v="-3.3551199999999999"/>
    <x v="1"/>
    <s v="Chr12:23118800-23122701"/>
    <s v="TC"/>
    <s v="T48"/>
    <s v="OK"/>
    <n v="28.977599999999999"/>
    <n v="2.8318500000000002"/>
    <n v="-3.58996"/>
    <n v="9.5E-4"/>
    <n v="2.1620799999999999E-2"/>
    <s v="yes"/>
  </r>
  <r>
    <s v="XLOC_017051"/>
    <s v="XLOC_017051"/>
    <s v="LOC_Os12g37900"/>
    <s v="expressed protein"/>
    <n v="-2.8312400000000002"/>
    <x v="1"/>
    <s v="Chr12:23293461-23294241"/>
    <s v="TC"/>
    <s v="T48"/>
    <s v="OK"/>
    <n v="46.989699999999999"/>
    <n v="6.6025799999999997"/>
    <n v="-3.8832200000000001"/>
    <n v="4.4999999999999999E-4"/>
    <n v="1.21096E-2"/>
    <s v="yes"/>
  </r>
  <r>
    <s v="XLOC_019094"/>
    <s v="XLOC_019094"/>
    <s v="LOC_Os12g37980"/>
    <s v="protein kinase domain containing protein, expressed"/>
    <n v="-2.5410300000000001"/>
    <x v="1"/>
    <s v="Chr12:23337899-23344845"/>
    <s v="TC"/>
    <s v="T48"/>
    <s v="OK"/>
    <n v="3.41689"/>
    <n v="0.58708899999999997"/>
    <n v="-2.35649"/>
    <n v="7.1999999999999998E-3"/>
    <n v="0.104449"/>
    <s v="no"/>
  </r>
  <r>
    <s v="XLOC_019113"/>
    <s v="XLOC_019113"/>
    <s v="LOC_Os12g38570"/>
    <s v="transmembrane amino acid transporter protein, putative, expressed"/>
    <n v="-2.9302100000000002"/>
    <x v="1"/>
    <s v="Chr12:23687536-23691427"/>
    <s v="TC"/>
    <s v="T48"/>
    <s v="OK"/>
    <n v="18.214500000000001"/>
    <n v="2.3896500000000001"/>
    <n v="-3.0807099999999998"/>
    <n v="8.9999999999999998E-4"/>
    <n v="2.0728799999999999E-2"/>
    <s v="yes"/>
  </r>
  <r>
    <s v="XLOC_017091"/>
    <s v="XLOC_017091"/>
    <s v="LOC_Os12g38810"/>
    <s v="expressed protein"/>
    <n v="2.4077099999999998"/>
    <x v="0"/>
    <s v="Chr12:23850904-23852394"/>
    <s v="TC"/>
    <s v="T48"/>
    <s v="OK"/>
    <n v="8.8968100000000003"/>
    <n v="47.209099999999999"/>
    <n v="2.7351999999999999"/>
    <n v="8.0000000000000004E-4"/>
    <n v="1.8848199999999999E-2"/>
    <s v="yes"/>
  </r>
  <r>
    <s v="XLOC_017202"/>
    <s v="XLOC_017202"/>
    <s v="LOC_Os12g40900"/>
    <s v="OsIAA31 - Auxin-responsive Aux/IAA gene family member, expressed"/>
    <n v="2.89811"/>
    <x v="0"/>
    <s v="Chr12:25325548-25327567"/>
    <s v="TC"/>
    <s v="T48"/>
    <s v="OK"/>
    <n v="3.7582399999999998"/>
    <n v="28.015799999999999"/>
    <n v="3.4492500000000001"/>
    <n v="5.0000000000000002E-5"/>
    <n v="3.20345E-3"/>
    <s v="yes"/>
  </r>
  <r>
    <s v="XLOC_017215"/>
    <s v="XLOC_017215"/>
    <s v="LOC_Os12g41160"/>
    <s v="IQ calmodulin-binding motif family protein, putative, expressed"/>
    <n v="100"/>
    <x v="0"/>
    <s v="Chr12:25503893-25506810"/>
    <s v="TC"/>
    <s v="T48"/>
    <s v="OK"/>
    <n v="0"/>
    <n v="4.1328100000000001"/>
    <e v="#NAME?"/>
    <n v="5.0000000000000002E-5"/>
    <n v="3.20345E-3"/>
    <s v="yes"/>
  </r>
  <r>
    <s v="XLOC_017216"/>
    <s v="XLOC_017216"/>
    <s v="LOC_Os12g41170"/>
    <s v="SEY1, putative, expressed"/>
    <n v="-3.33623"/>
    <x v="1"/>
    <s v="Chr12:25508616-25517018"/>
    <s v="TC"/>
    <s v="T48"/>
    <s v="OK"/>
    <n v="10.858000000000001"/>
    <n v="1.0750900000000001"/>
    <n v="-3.1873999999999998"/>
    <n v="1.5499999999999999E-3"/>
    <n v="3.1917599999999997E-2"/>
    <s v="yes"/>
  </r>
  <r>
    <s v="XLOC_019265"/>
    <s v="XLOC_019265"/>
    <s v="LOC_Os12g41860"/>
    <s v="START domain containing protein, expressed"/>
    <n v="2.01248"/>
    <x v="0"/>
    <s v="Chr12:25920638-25927426"/>
    <s v="TC"/>
    <s v="T48"/>
    <s v="OK"/>
    <n v="4.3765799999999997"/>
    <n v="17.6584"/>
    <n v="2.6084100000000001"/>
    <n v="1E-3"/>
    <n v="2.2526999999999998E-2"/>
    <s v="yes"/>
  </r>
  <r>
    <s v="XLOC_019268"/>
    <s v="XLOC_019268"/>
    <s v="LOC_Os12g41890"/>
    <s v="amino acid permease family protein, putative, expressed"/>
    <n v="-2.0100500000000001"/>
    <x v="1"/>
    <s v="Chr12:25960809-25964607"/>
    <s v="TC"/>
    <s v="T48"/>
    <s v="OK"/>
    <n v="21.092500000000001"/>
    <n v="5.2365199999999996"/>
    <n v="-2.71509"/>
    <n v="4.2500000000000003E-3"/>
    <n v="6.9902699999999998E-2"/>
    <s v="no"/>
  </r>
  <r>
    <s v="XLOC_019311"/>
    <s v="XLOC_019311"/>
    <s v="LOC_Os12g42650"/>
    <s v="pollen preferential protein, putative, expressed"/>
    <n v="-2.9843000000000002"/>
    <x v="1"/>
    <s v="Chr12:26506280-26507187"/>
    <s v="TC"/>
    <s v="T48"/>
    <s v="OK"/>
    <n v="222.94800000000001"/>
    <n v="28.173500000000001"/>
    <n v="-4.9673600000000002"/>
    <n v="5.0000000000000002E-5"/>
    <n v="3.20345E-3"/>
    <s v="yes"/>
  </r>
  <r>
    <s v="XLOC_017278"/>
    <s v="XLOC_017278"/>
    <s v="LOC_Os12g42660"/>
    <s v="AGC_AGC_other_GWLd.1 - ACG kinases include homologs to PKA, PKG and PKC, expressed"/>
    <n v="-2.42225"/>
    <x v="1"/>
    <s v="Chr12:26507391-26513559"/>
    <s v="TC"/>
    <s v="T48"/>
    <s v="OK"/>
    <n v="6.2938499999999999"/>
    <n v="1.17421"/>
    <n v="-2.5053000000000001"/>
    <n v="2.5500000000000002E-3"/>
    <n v="4.75719E-2"/>
    <s v="yes"/>
  </r>
  <r>
    <s v="XLOC_019344"/>
    <s v="XLOC_019344"/>
    <s v="LOC_Os12g43490"/>
    <s v="thaumatin, putative, expressed"/>
    <n v="3.6538599999999999"/>
    <x v="0"/>
    <s v="Chr12:26979990-26981087"/>
    <s v="TC"/>
    <s v="T48"/>
    <s v="OK"/>
    <n v="0.89212100000000005"/>
    <n v="11.229200000000001"/>
    <n v="2.3611599999999999"/>
    <n v="8.1499999999999993E-3"/>
    <n v="0.113701"/>
    <s v="no"/>
  </r>
  <r>
    <s v="XLOC_019354"/>
    <s v="XLOC_019354"/>
    <s v="LOC_Os12g43700"/>
    <s v="SCP-like extracellular protein, expressed"/>
    <n v="-3.30457"/>
    <x v="1"/>
    <s v="Chr12:27145813-27147651"/>
    <s v="TC"/>
    <s v="T48"/>
    <s v="OK"/>
    <n v="242.779"/>
    <n v="24.5717"/>
    <n v="-5.3800499999999998"/>
    <n v="5.0000000000000002E-5"/>
    <n v="3.20345E-3"/>
    <s v="yes"/>
  </r>
  <r>
    <s v="XLOC_019369"/>
    <s v="XLOC_019369"/>
    <s v="LOC_Os12g43990"/>
    <s v="expressed protein"/>
    <n v="-3.3971200000000001"/>
    <x v="1"/>
    <s v="Chr12:27293796-27294633"/>
    <s v="TC"/>
    <s v="T48"/>
    <s v="OK"/>
    <n v="59.610999999999997"/>
    <n v="5.6583600000000001"/>
    <n v="-4.8867799999999999"/>
    <n v="1E-4"/>
    <n v="4.6398400000000001E-3"/>
    <s v="yes"/>
  </r>
  <r>
    <s v="XLOC_019371"/>
    <s v="XLOC_019371"/>
    <s v="LOC_Os12g44010"/>
    <s v="purple acid phosphatase precursor, putative, expressed"/>
    <n v="-2.3853300000000002"/>
    <x v="1"/>
    <s v="Chr12:27300279-27302714"/>
    <s v="TC"/>
    <s v="T48"/>
    <s v="OK"/>
    <n v="23.216200000000001"/>
    <n v="4.4436"/>
    <n v="-2.73671"/>
    <n v="4.0000000000000002E-4"/>
    <n v="1.09903E-2"/>
    <s v="yes"/>
  </r>
  <r>
    <s v="XLOC_017360"/>
    <s v="XLOC_017360"/>
    <s v="LOC_Os12g44350"/>
    <s v="actin, putative, expressed"/>
    <n v="-3.46435"/>
    <x v="1"/>
    <s v="Chr12:27491768-27494100"/>
    <s v="TC"/>
    <s v="T48"/>
    <s v="OK"/>
    <n v="451.18700000000001"/>
    <n v="40.877400000000002"/>
    <n v="-4.5013500000000004"/>
    <n v="5.0000000000000002E-5"/>
    <n v="3.20345E-3"/>
    <s v="yes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1073">
  <r>
    <s v="XLOC_003515"/>
    <s v="XLOC_003515"/>
    <s v="LOC_Os01g03310"/>
    <s v="BBTI1 - Bowman-Birk type bran trypsin inhibitor precursor, expressed"/>
    <n v="2.83005"/>
    <x v="0"/>
    <s v="Chr1:1338228-1339139"/>
    <s v="TC"/>
    <s v="T72"/>
    <s v="OK"/>
    <n v="40.585799999999999"/>
    <n v="288.60599999999999"/>
    <n v="3.03735"/>
    <n v="5.0000000000000002E-5"/>
    <n v="4.18127E-3"/>
    <s v="yes"/>
  </r>
  <r>
    <s v="XLOC_003516"/>
    <s v="XLOC_003516"/>
    <s v="LOC_Os01g03320"/>
    <s v="BBTI2 - Bowman-Birk type bran trypsin inhibitor precursor, expressed"/>
    <n v="5.2184400000000002"/>
    <x v="0"/>
    <s v="Chr1:1341318-1342277"/>
    <s v="TC"/>
    <s v="T72"/>
    <s v="OK"/>
    <n v="1.01705"/>
    <n v="37.8658"/>
    <n v="3.4313500000000001"/>
    <n v="4.2500000000000003E-3"/>
    <n v="7.2449299999999994E-2"/>
    <s v="no"/>
  </r>
  <r>
    <s v="XLOC_003517"/>
    <s v="XLOC_003517"/>
    <s v="LOC_Os01g03330"/>
    <s v="BBTI3 - Bowman-Birk type bran trypsin inhibitor precursor, expressed"/>
    <n v="2.49356"/>
    <x v="0"/>
    <s v="Chr1:1344556-1346419"/>
    <s v="TC"/>
    <s v="T72"/>
    <s v="OK"/>
    <n v="0.66389100000000001"/>
    <n v="3.73882"/>
    <n v="2.1150500000000001"/>
    <n v="9.5499999999999995E-3"/>
    <n v="0.12651100000000001"/>
    <s v="no"/>
  </r>
  <r>
    <s v="XLOC_003518"/>
    <s v="XLOC_003518"/>
    <s v="LOC_Os01g03340"/>
    <s v="BBTI4 - Bowman-Birk type bran trypsin inhibitor precursor, expressed"/>
    <n v="2.5127000000000002"/>
    <x v="0"/>
    <s v="Chr1:1347566-1348786"/>
    <s v="TC"/>
    <s v="T72"/>
    <s v="OK"/>
    <n v="21.7026"/>
    <n v="123.854"/>
    <n v="3.1844100000000002"/>
    <n v="5.0000000000000002E-5"/>
    <n v="4.18127E-3"/>
    <s v="yes"/>
  </r>
  <r>
    <s v="XLOC_003522"/>
    <s v="XLOC_003522"/>
    <s v="LOC_Os01g03390"/>
    <s v="BBTI7 - Bowman-Birk type bran trypsin inhibitor precursor, expressed"/>
    <n v="2.5548899999999999"/>
    <x v="0"/>
    <s v="Chr1:1365507-1366503"/>
    <s v="TC"/>
    <s v="T72"/>
    <s v="OK"/>
    <n v="44.226700000000001"/>
    <n v="259.887"/>
    <n v="3.3439899999999998"/>
    <n v="5.0000000000000002E-5"/>
    <n v="4.18127E-3"/>
    <s v="yes"/>
  </r>
  <r>
    <s v="XLOC_000129"/>
    <s v="XLOC_000129"/>
    <s v="LOC_Os01g03680"/>
    <s v="BBTI8 - Bowman-Birk type bran trypsin inhibitor precursor, expressed"/>
    <n v="4.1629800000000001"/>
    <x v="0"/>
    <s v="Chr1:1515836-1516832"/>
    <s v="TC"/>
    <s v="T72"/>
    <s v="OK"/>
    <n v="1.24986"/>
    <n v="22.389500000000002"/>
    <n v="3.1503399999999999"/>
    <n v="5.0000000000000002E-5"/>
    <n v="4.18127E-3"/>
    <s v="yes"/>
  </r>
  <r>
    <s v="XLOC_000153"/>
    <s v="XLOC_000153"/>
    <s v="LOC_Os01g04230"/>
    <s v="inactive receptor kinase At2g26730 precursor, putative, expressed"/>
    <n v="2.2138200000000001"/>
    <x v="0"/>
    <s v="Chr1:1867935-1870390"/>
    <s v="TC"/>
    <s v="T72"/>
    <s v="OK"/>
    <n v="1.42577"/>
    <n v="6.6141899999999998"/>
    <n v="2.2608700000000002"/>
    <n v="4.1999999999999997E-3"/>
    <n v="7.20301E-2"/>
    <s v="no"/>
  </r>
  <r>
    <s v="XLOC_000176"/>
    <s v="XLOC_000176"/>
    <s v="LOC_Os01g04620"/>
    <s v="transposon protein, putative, unclassified, expressed"/>
    <n v="2.5854499999999998"/>
    <x v="0"/>
    <s v="Chr1:2071829-2073621"/>
    <s v="TC"/>
    <s v="T72"/>
    <s v="OK"/>
    <n v="1.03996"/>
    <n v="6.24186"/>
    <n v="2.32694"/>
    <n v="6.4000000000000003E-3"/>
    <n v="9.6712999999999993E-2"/>
    <s v="no"/>
  </r>
  <r>
    <s v="XLOC_000177"/>
    <s v="XLOC_000177"/>
    <s v="LOC_Os01g04640"/>
    <s v="reticulon domain containing protein, putative, expressed"/>
    <n v="2.0734599999999999"/>
    <x v="0"/>
    <s v="Chr1:2079933-2081592"/>
    <s v="TC"/>
    <s v="T72"/>
    <s v="OK"/>
    <n v="4.5381999999999998"/>
    <n v="19.101099999999999"/>
    <n v="2.37357"/>
    <n v="3.65E-3"/>
    <n v="6.5407000000000007E-2"/>
    <s v="no"/>
  </r>
  <r>
    <s v="XLOC_003621"/>
    <s v="XLOC_003621"/>
    <s v="LOC_Os01g05650"/>
    <s v="metallothionein, putative, expressed"/>
    <n v="-2.3006899999999999"/>
    <x v="1"/>
    <s v="Chr1:2665219-2695085"/>
    <s v="TC"/>
    <s v="T72"/>
    <s v="OK"/>
    <n v="986.30700000000002"/>
    <n v="200.18700000000001"/>
    <n v="-2.8142800000000001"/>
    <n v="4.0000000000000002E-4"/>
    <n v="1.8452E-2"/>
    <s v="yes"/>
  </r>
  <r>
    <s v="XLOC_000241"/>
    <s v="XLOC_000241"/>
    <s v="LOC_Os01g05840"/>
    <s v="oxidoreductase, short chain dehydrogenase/reductase family domain containing family, expressed"/>
    <n v="-2.1623800000000002"/>
    <x v="1"/>
    <s v="Chr1:2800435-2803749"/>
    <s v="TC"/>
    <s v="T72"/>
    <s v="OK"/>
    <n v="22.5059"/>
    <n v="5.0275299999999996"/>
    <n v="-2.7211500000000002"/>
    <n v="3.5E-4"/>
    <n v="1.77498E-2"/>
    <s v="yes"/>
  </r>
  <r>
    <s v="XLOC_000253"/>
    <s v="XLOC_000253"/>
    <s v="LOC_Os01g06140"/>
    <s v="expressed protein"/>
    <n v="-2.4389699999999999"/>
    <x v="1"/>
    <s v="Chr1:2925934-2928765"/>
    <s v="TC"/>
    <s v="T72"/>
    <s v="OK"/>
    <n v="2.7202099999999998"/>
    <n v="0.50164699999999995"/>
    <n v="-2.2751000000000001"/>
    <n v="8.3499999999999998E-3"/>
    <n v="0.115527"/>
    <s v="no"/>
  </r>
  <r>
    <s v="XLOC_003654"/>
    <s v="XLOC_003654"/>
    <s v="LOC_Os01g06370"/>
    <s v="expressed protein"/>
    <n v="100"/>
    <x v="0"/>
    <s v="Chr1:3025829-3026390"/>
    <s v="TC"/>
    <s v="T72"/>
    <s v="OK"/>
    <n v="0"/>
    <n v="0.67848799999999998"/>
    <e v="#NAME?"/>
    <n v="5.5000000000000003E-4"/>
    <n v="1.8452E-2"/>
    <s v="yes"/>
  </r>
  <r>
    <s v="XLOC_000372"/>
    <s v="XLOC_000372"/>
    <s v="LOC_Os01g08850"/>
    <s v="expressed protein"/>
    <n v="2.0501299999999998"/>
    <x v="0"/>
    <s v="Chr1:4444632-4448386"/>
    <s v="TC"/>
    <s v="T72"/>
    <s v="OK"/>
    <n v="4.5112300000000003"/>
    <n v="18.6829"/>
    <n v="2.85975"/>
    <n v="2.9999999999999997E-4"/>
    <n v="1.6774600000000001E-2"/>
    <s v="yes"/>
  </r>
  <r>
    <s v="XLOC_003790"/>
    <s v="XLOC_003790"/>
    <s v="LOC_Os01g08860"/>
    <s v="hsp20/alpha crystallin family protein, putative, expressed"/>
    <n v="-4.1597499999999998"/>
    <x v="1"/>
    <s v="Chr1:4449031-4449876"/>
    <s v="TC"/>
    <s v="T72"/>
    <s v="OK"/>
    <n v="40.618499999999997"/>
    <n v="2.2725499999999998"/>
    <n v="-4.5968099999999996"/>
    <n v="5.0000000000000002E-5"/>
    <n v="4.18127E-3"/>
    <s v="yes"/>
  </r>
  <r>
    <s v="XLOC_003889"/>
    <s v="XLOC_003889"/>
    <s v="LOC_Os01g10890"/>
    <s v="CAMK_KIN1/SNF1/Nim1_like.8 - CAMK includes calcium/calmodulin depedent protein kinases, expressed"/>
    <n v="2.4131900000000002"/>
    <x v="0"/>
    <s v="Chr1:5807956-5811702"/>
    <s v="TC"/>
    <s v="T72"/>
    <s v="OK"/>
    <n v="19.835699999999999"/>
    <n v="105.655"/>
    <n v="3.2831399999999999"/>
    <n v="5.0000000000000002E-5"/>
    <n v="4.18127E-3"/>
    <s v="yes"/>
  </r>
  <r>
    <s v="XLOC_003913"/>
    <s v="XLOC_003913"/>
    <s v="LOC_Os01g11350"/>
    <s v="bZIP transcription factor domain containing protein, expressed"/>
    <n v="2.1154899999999999"/>
    <x v="0"/>
    <s v="Chr1:6094653-6096759"/>
    <s v="TC"/>
    <s v="T72"/>
    <s v="OK"/>
    <n v="8.8931699999999996"/>
    <n v="38.537399999999998"/>
    <n v="2.7113999999999998"/>
    <n v="5.5000000000000003E-4"/>
    <n v="1.8452E-2"/>
    <s v="yes"/>
  </r>
  <r>
    <s v="XLOC_003917"/>
    <s v="XLOC_003917"/>
    <s v="LOC_Os01g11430"/>
    <s v="expressed protein"/>
    <n v="-2.3368600000000002"/>
    <x v="1"/>
    <s v="Chr1:6139202-6142129"/>
    <s v="TC"/>
    <s v="T72"/>
    <s v="OK"/>
    <n v="30.2011"/>
    <n v="5.9780499999999996"/>
    <n v="-3.59937"/>
    <n v="5.0000000000000002E-5"/>
    <n v="4.18127E-3"/>
    <s v="yes"/>
  </r>
  <r>
    <s v="XLOC_000504"/>
    <s v="XLOC_000504"/>
    <s v="LOC_Os01g11860"/>
    <s v="DJ-1 family protein, putative, expressed"/>
    <n v="2.1457700000000002"/>
    <x v="0"/>
    <s v="Chr1:6412785-6419895"/>
    <s v="TC"/>
    <s v="T72"/>
    <s v="OK"/>
    <n v="8.2950300000000006"/>
    <n v="36.707900000000002"/>
    <n v="2.8413499999999998"/>
    <n v="1E-4"/>
    <n v="7.2503799999999998E-3"/>
    <s v="yes"/>
  </r>
  <r>
    <s v="XLOC_000514"/>
    <s v="XLOC_000514"/>
    <s v="LOC_Os01g12000"/>
    <s v="expressed protein"/>
    <n v="2.0617999999999999"/>
    <x v="0"/>
    <s v="Chr1:6534608-6535837"/>
    <s v="TC"/>
    <s v="T72"/>
    <s v="OK"/>
    <n v="2.0234000000000001"/>
    <n v="8.4478500000000007"/>
    <n v="2.1541399999999999"/>
    <n v="6.45E-3"/>
    <n v="9.6849099999999994E-2"/>
    <s v="no"/>
  </r>
  <r>
    <s v="XLOC_000534"/>
    <s v="XLOC_000534"/>
    <s v="LOC_Os01g12490"/>
    <s v="flavin monooxygenase, putative, expressed"/>
    <n v="-2.3723700000000001"/>
    <x v="1"/>
    <s v="Chr1:6857031-6860962"/>
    <s v="TC"/>
    <s v="T72"/>
    <s v="OK"/>
    <n v="92.912999999999997"/>
    <n v="17.944199999999999"/>
    <n v="-2.9575399999999998"/>
    <n v="3.5E-4"/>
    <n v="1.77498E-2"/>
    <s v="yes"/>
  </r>
  <r>
    <s v="XLOC_004015"/>
    <s v="XLOC_004015"/>
    <s v="LOC_Os01g13610"/>
    <s v="isoflavone reductase homolog IRL, putative, expressed"/>
    <n v="6.85799"/>
    <x v="0"/>
    <s v="Chr1:7619079-7624561"/>
    <s v="TC"/>
    <s v="T72"/>
    <s v="OK"/>
    <n v="0.26799099999999998"/>
    <n v="31.087"/>
    <n v="4.3121400000000003"/>
    <n v="6.45E-3"/>
    <n v="9.6849099999999994E-2"/>
    <s v="no"/>
  </r>
  <r>
    <s v="XLOC_000594"/>
    <s v="XLOC_000594"/>
    <s v="LOC_Os01g13710"/>
    <s v="transposon protein, putative, unclassified, expressed"/>
    <n v="2.1513200000000001"/>
    <x v="0"/>
    <s v="Chr1:7672982-7676403"/>
    <s v="TC"/>
    <s v="T72"/>
    <s v="OK"/>
    <n v="2.9178600000000001"/>
    <n v="12.9621"/>
    <n v="2.6613600000000002"/>
    <n v="3.3999999999999998E-3"/>
    <n v="6.21448E-2"/>
    <s v="no"/>
  </r>
  <r>
    <s v="XLOC_004068"/>
    <s v="XLOC_004068"/>
    <s v="LOC_Os01g14660"/>
    <s v="expansin precursor, putative, expressed"/>
    <n v="-100"/>
    <x v="1"/>
    <s v="Chr1:8201895-8202798"/>
    <s v="TC"/>
    <s v="T72"/>
    <s v="OK"/>
    <n v="5.9302900000000003"/>
    <n v="0"/>
    <e v="#NAME?"/>
    <n v="5.0000000000000002E-5"/>
    <n v="4.18127E-3"/>
    <s v="yes"/>
  </r>
  <r>
    <s v="XLOC_004076"/>
    <s v="XLOC_004076"/>
    <s v="LOC_Os01g14880"/>
    <s v="expressed protein"/>
    <n v="100"/>
    <x v="0"/>
    <s v="Chr1:8339181-8339424"/>
    <s v="TC"/>
    <s v="T72"/>
    <s v="OK"/>
    <n v="0"/>
    <n v="7.2218999999999998"/>
    <e v="#NAME?"/>
    <n v="6.3E-3"/>
    <n v="9.5712099999999994E-2"/>
    <s v="no"/>
  </r>
  <r>
    <s v="XLOC_000691"/>
    <s v="XLOC_000691"/>
    <s v="LOC_Os01g15830"/>
    <s v="peroxidase precursor, putative, expressed"/>
    <n v="3.35114"/>
    <x v="0"/>
    <s v="Chr1:8915630-8929646"/>
    <s v="TC"/>
    <s v="T72"/>
    <s v="OK"/>
    <n v="5.2577400000000001"/>
    <n v="53.652700000000003"/>
    <n v="2.6665800000000002"/>
    <n v="4.3E-3"/>
    <n v="7.2950699999999993E-2"/>
    <s v="no"/>
  </r>
  <r>
    <s v="XLOC_000727"/>
    <s v="XLOC_000727"/>
    <s v="LOC_Os01g16470"/>
    <s v="phosphatidylinositol kinase, putative, expressed"/>
    <n v="3.2016300000000002"/>
    <x v="0"/>
    <s v="Chr1:9348557-9351336"/>
    <s v="TC"/>
    <s v="T72"/>
    <s v="OK"/>
    <n v="24.148499999999999"/>
    <n v="222.166"/>
    <n v="3.9597000000000002"/>
    <n v="5.0000000000000002E-5"/>
    <n v="4.18127E-3"/>
    <s v="yes"/>
  </r>
  <r>
    <s v="XLOC_000783"/>
    <s v="XLOC_000783"/>
    <s v="LOC_Os01g18150"/>
    <s v="STE_MEK_ste7_MAP2K.1 - STE kinases include homologs to sterile 7, sterile 11 and sterile 20 from yeast, expressed"/>
    <n v="100"/>
    <x v="0"/>
    <s v="Chr1:10164401-10165505"/>
    <s v="TC"/>
    <s v="T72"/>
    <s v="OK"/>
    <n v="0"/>
    <n v="0.498164"/>
    <e v="#NAME?"/>
    <n v="3.0999999999999999E-3"/>
    <n v="5.8238499999999999E-2"/>
    <s v="no"/>
  </r>
  <r>
    <s v="XLOC_000835"/>
    <s v="XLOC_000835"/>
    <s v="LOC_Os01g19290"/>
    <s v="integral membrane protein DUF6 containing protein, expressed"/>
    <n v="-2.1696200000000001"/>
    <x v="1"/>
    <s v="Chr1:10911221-10914795"/>
    <s v="TC"/>
    <s v="T72"/>
    <s v="OK"/>
    <n v="27.2257"/>
    <n v="6.05145"/>
    <n v="-3.5506899999999999"/>
    <n v="1E-4"/>
    <n v="7.2503799999999998E-3"/>
    <s v="yes"/>
  </r>
  <r>
    <s v="XLOC_000899"/>
    <s v="XLOC_000899"/>
    <s v="LOC_Os01g21034"/>
    <s v="pectinesterase, putative, expressed"/>
    <n v="2.54514"/>
    <x v="0"/>
    <s v="Chr1:11741372-11750709"/>
    <s v="TC"/>
    <s v="T72"/>
    <s v="OK"/>
    <n v="6.1565899999999996"/>
    <n v="35.933799999999998"/>
    <n v="3.2343000000000002"/>
    <n v="2.5000000000000001E-4"/>
    <n v="1.47344E-2"/>
    <s v="yes"/>
  </r>
  <r>
    <s v="XLOC_000915"/>
    <s v="XLOC_000915"/>
    <s v="LOC_Os01g21420"/>
    <s v="pre-mRNA-splicing factor SF2, putative, expressed"/>
    <n v="-2.31928"/>
    <x v="1"/>
    <s v="Chr1:11957242-11964812"/>
    <s v="TC"/>
    <s v="T72"/>
    <s v="OK"/>
    <n v="28.509699999999999"/>
    <n v="5.7124100000000002"/>
    <n v="-2.7090000000000001"/>
    <n v="5.0000000000000001E-4"/>
    <n v="1.8452E-2"/>
    <s v="yes"/>
  </r>
  <r>
    <s v="XLOC_004362"/>
    <s v="XLOC_004362"/>
    <s v="LOC_Os01g21585"/>
    <s v="expressed protein"/>
    <n v="-100"/>
    <x v="1"/>
    <s v="Chr1:12078155-12078670"/>
    <s v="TC"/>
    <s v="T72"/>
    <s v="OK"/>
    <n v="1.39846"/>
    <n v="0"/>
    <e v="#NAME?"/>
    <n v="1.9499999999999999E-3"/>
    <n v="4.1470800000000002E-2"/>
    <s v="yes"/>
  </r>
  <r>
    <s v="XLOC_004364"/>
    <s v="XLOC_004364"/>
    <s v="LOC_Os01g21670"/>
    <s v="plant protein of unknown function domain containing protein, expressed"/>
    <n v="-3.0992299999999999"/>
    <x v="1"/>
    <s v="Chr1:12157454-12161768"/>
    <s v="TC"/>
    <s v="T72"/>
    <s v="OK"/>
    <n v="10.754"/>
    <n v="1.2548999999999999"/>
    <n v="-3.5329000000000002"/>
    <n v="3.5E-4"/>
    <n v="1.77498E-2"/>
    <s v="yes"/>
  </r>
  <r>
    <s v="XLOC_004451"/>
    <s v="XLOC_004451"/>
    <s v="LOC_Os01g23800"/>
    <s v="expressed protein"/>
    <n v="2.0152000000000001"/>
    <x v="0"/>
    <s v="Chr1:13389886-13392417"/>
    <s v="TC"/>
    <s v="T72"/>
    <s v="OK"/>
    <n v="2.1893400000000001"/>
    <n v="8.8501200000000004"/>
    <n v="1.9964999999999999"/>
    <n v="7.5500000000000003E-3"/>
    <n v="0.107125"/>
    <s v="no"/>
  </r>
  <r>
    <s v="XLOC_004576"/>
    <s v="XLOC_004576"/>
    <s v="LOC_Os01g27170"/>
    <s v="potassium transporter, putative, expressed"/>
    <n v="-2.3797100000000002"/>
    <x v="1"/>
    <s v="Chr1:15146083-15157245"/>
    <s v="TC"/>
    <s v="T72"/>
    <s v="OK"/>
    <n v="40.398899999999998"/>
    <n v="7.7625400000000004"/>
    <n v="-3.4444499999999998"/>
    <n v="5.0000000000000002E-5"/>
    <n v="4.18127E-3"/>
    <s v="yes"/>
  </r>
  <r>
    <s v="XLOC_001199"/>
    <s v="XLOC_001199"/>
    <s v="LOC_Os01g27860"/>
    <s v="expressed protein"/>
    <n v="100"/>
    <x v="0"/>
    <s v="Chr1:15562757-15563289"/>
    <s v="TC"/>
    <s v="T72"/>
    <s v="OK"/>
    <n v="0"/>
    <n v="0.704704"/>
    <e v="#NAME?"/>
    <n v="8.4999999999999995E-4"/>
    <n v="2.48419E-2"/>
    <s v="yes"/>
  </r>
  <r>
    <s v="XLOC_004617"/>
    <s v="XLOC_004617"/>
    <s v="LOC_Os01g28030"/>
    <s v="peroxidase precursor, putative, expressed"/>
    <n v="-3.2799200000000002"/>
    <x v="1"/>
    <s v="Chr1:15672565-15676615"/>
    <s v="TC"/>
    <s v="T72"/>
    <s v="OK"/>
    <n v="9.1121700000000008"/>
    <n v="0.93814200000000003"/>
    <n v="-3.56358"/>
    <n v="1.0499999999999999E-3"/>
    <n v="2.82414E-2"/>
    <s v="yes"/>
  </r>
  <r>
    <s v="XLOC_001228"/>
    <s v="XLOC_001228"/>
    <s v="LOC_Os01g28450"/>
    <s v="SCP-like extracellular protein, expressed"/>
    <n v="4.5187299999999997"/>
    <x v="0"/>
    <s v="Chr1:15934490-15935319"/>
    <s v="TC"/>
    <s v="T72"/>
    <s v="OK"/>
    <n v="0.854518"/>
    <n v="19.588200000000001"/>
    <n v="3.1310500000000001"/>
    <n v="6.9499999999999996E-3"/>
    <n v="0.101298"/>
    <s v="no"/>
  </r>
  <r>
    <s v="XLOC_004634"/>
    <s v="XLOC_004634"/>
    <s v="LOC_Os01g28500"/>
    <s v="SCP-like extracellular protein, expressed"/>
    <n v="2.6218400000000002"/>
    <x v="0"/>
    <s v="Chr1:15958734-15959500"/>
    <s v="TC"/>
    <s v="T72"/>
    <s v="OK"/>
    <n v="10.714499999999999"/>
    <n v="65.951300000000003"/>
    <n v="3.3132899999999998"/>
    <n v="4.0000000000000002E-4"/>
    <n v="1.8452E-2"/>
    <s v="yes"/>
  </r>
  <r>
    <s v="XLOC_001385"/>
    <s v="XLOC_001385"/>
    <s v="LOC_Os01g32680"/>
    <s v="transposon protein, putative, unclassified, expressed"/>
    <n v="-100"/>
    <x v="1"/>
    <s v="Chr1:17922039-17922730"/>
    <s v="TC"/>
    <s v="T72"/>
    <s v="OK"/>
    <n v="0.40393200000000001"/>
    <n v="0"/>
    <e v="#NAME?"/>
    <n v="8.5500000000000003E-3"/>
    <n v="0.117037"/>
    <s v="no"/>
  </r>
  <r>
    <s v="XLOC_001396"/>
    <s v="XLOC_001396"/>
    <s v="LOC_Os01g32920"/>
    <s v="ZOS1-08 - C2H2 zinc finger protein, expressed"/>
    <n v="100"/>
    <x v="0"/>
    <s v="Chr1:18073578-18074498"/>
    <s v="TC"/>
    <s v="T72"/>
    <s v="OK"/>
    <n v="0"/>
    <n v="1.88445"/>
    <e v="#NAME?"/>
    <n v="5.0000000000000002E-5"/>
    <n v="4.18127E-3"/>
    <s v="yes"/>
  </r>
  <r>
    <s v="XLOC_001456"/>
    <s v="XLOC_001456"/>
    <s v="LOC_Os01g34080"/>
    <s v="armadillo/beta-catenin-like repeat family protein, expressed"/>
    <n v="-2.1906099999999999"/>
    <x v="1"/>
    <s v="Chr1:18763224-18774476"/>
    <s v="TC"/>
    <s v="T72"/>
    <s v="OK"/>
    <n v="5.9719699999999998"/>
    <n v="1.3082100000000001"/>
    <n v="-2.3605299999999998"/>
    <n v="1.5E-3"/>
    <n v="3.4941199999999999E-2"/>
    <s v="yes"/>
  </r>
  <r>
    <s v="XLOC_004940"/>
    <s v="XLOC_004940"/>
    <s v="LOC_Os01g36460"/>
    <s v="MYB family transcription factor, putative, expressed"/>
    <n v="2.5061800000000001"/>
    <x v="0"/>
    <s v="Chr1:20240496-20242740"/>
    <s v="TC"/>
    <s v="T72"/>
    <s v="OK"/>
    <n v="2.95187"/>
    <n v="16.77"/>
    <n v="2.6654599999999999"/>
    <n v="2.65E-3"/>
    <n v="5.1632200000000003E-2"/>
    <s v="no"/>
  </r>
  <r>
    <s v="XLOC_004954"/>
    <s v="XLOC_004954"/>
    <s v="LOC_Os01g36720"/>
    <s v="transporter, major facilitator family, putative, expressed"/>
    <n v="-2.9897399999999998"/>
    <x v="1"/>
    <s v="Chr1:20386194-20388517"/>
    <s v="TC"/>
    <s v="T72"/>
    <s v="OK"/>
    <n v="10.272500000000001"/>
    <n v="1.29322"/>
    <n v="-3.15246"/>
    <n v="2E-3"/>
    <n v="4.2217400000000002E-2"/>
    <s v="yes"/>
  </r>
  <r>
    <s v="XLOC_004956"/>
    <s v="XLOC_004956"/>
    <s v="LOC_Os01g36740"/>
    <s v="expressed protein"/>
    <n v="3.5324800000000001"/>
    <x v="0"/>
    <s v="Chr1:20407427-20441398"/>
    <s v="TC"/>
    <s v="T72"/>
    <s v="OK"/>
    <n v="0.79208199999999995"/>
    <n v="9.1654199999999992"/>
    <n v="2.8355000000000001"/>
    <n v="2.5500000000000002E-3"/>
    <n v="5.0097000000000003E-2"/>
    <s v="no"/>
  </r>
  <r>
    <s v="XLOC_004956"/>
    <s v="XLOC_004956"/>
    <s v="LOC_Os01g36760"/>
    <s v="expressed protein"/>
    <n v="3.5324800000000001"/>
    <x v="0"/>
    <s v="Chr1:20407427-20441398"/>
    <s v="TC"/>
    <s v="T72"/>
    <s v="OK"/>
    <n v="0.79208199999999995"/>
    <n v="9.1654199999999992"/>
    <n v="2.8355000000000001"/>
    <n v="2.5500000000000002E-3"/>
    <n v="5.0097000000000003E-2"/>
    <s v="no"/>
  </r>
  <r>
    <s v="XLOC_005023"/>
    <s v="XLOC_005023"/>
    <s v="LOC_Os01g38110"/>
    <s v="cytochrome P450, putative, expressed"/>
    <n v="100"/>
    <x v="0"/>
    <s v="Chr1:21342128-21344066"/>
    <s v="TC"/>
    <s v="T72"/>
    <s v="OK"/>
    <n v="0"/>
    <n v="1.9946299999999999"/>
    <e v="#NAME?"/>
    <n v="5.0000000000000002E-5"/>
    <n v="4.18127E-3"/>
    <s v="yes"/>
  </r>
  <r>
    <s v="XLOC_005065"/>
    <s v="XLOC_005065"/>
    <s v="LOC_Os01g38960"/>
    <s v="expressed protein"/>
    <n v="-4.8380999999999998"/>
    <x v="1"/>
    <s v="Chr1:21886898-21887840"/>
    <s v="TC"/>
    <s v="T72"/>
    <s v="OK"/>
    <n v="20.018699999999999"/>
    <n v="0.699878"/>
    <n v="-5.1246400000000003"/>
    <n v="6.1999999999999998E-3"/>
    <n v="9.4700300000000001E-2"/>
    <s v="no"/>
  </r>
  <r>
    <s v="XLOC_001747"/>
    <s v="XLOC_001747"/>
    <s v="LOC_Os01g40260"/>
    <s v="WRKY77, expressed"/>
    <n v="100"/>
    <x v="0"/>
    <s v="Chr1:22731942-22733240"/>
    <s v="TC"/>
    <s v="T72"/>
    <s v="OK"/>
    <n v="0"/>
    <n v="1.6252899999999999"/>
    <e v="#NAME?"/>
    <n v="5.0000000000000002E-5"/>
    <n v="4.18127E-3"/>
    <s v="yes"/>
  </r>
  <r>
    <s v="XLOC_001749"/>
    <s v="XLOC_001749"/>
    <s v="LOC_Os01g40290"/>
    <s v="expressed protein"/>
    <n v="100"/>
    <x v="0"/>
    <s v="Chr1:22747335-22748143"/>
    <s v="TC"/>
    <s v="T72"/>
    <s v="OK"/>
    <n v="0"/>
    <n v="1.8614999999999999"/>
    <e v="#NAME?"/>
    <n v="6.4999999999999997E-4"/>
    <n v="2.0634799999999998E-2"/>
    <s v="yes"/>
  </r>
  <r>
    <s v="XLOC_005122"/>
    <s v="XLOC_005122"/>
    <s v="LOC_Os01g40370"/>
    <s v="phosphatase-associated family protein, putative, expressed"/>
    <n v="-100"/>
    <x v="1"/>
    <s v="Chr1:22790510-22793723"/>
    <s v="TC"/>
    <s v="T72"/>
    <s v="OK"/>
    <n v="0.56369199999999997"/>
    <n v="0"/>
    <e v="#NAME?"/>
    <n v="4.15E-3"/>
    <n v="7.1518799999999993E-2"/>
    <s v="no"/>
  </r>
  <r>
    <s v="XLOC_001775"/>
    <s v="XLOC_001775"/>
    <s v="LOC_Os01g40870"/>
    <s v="aldehyde dehydrogenase, putative, expressed"/>
    <n v="4.5089899999999998"/>
    <x v="0"/>
    <s v="Chr1:23113644-23119715"/>
    <s v="TC"/>
    <s v="T72"/>
    <s v="OK"/>
    <n v="0.13636400000000001"/>
    <n v="3.1048499999999999"/>
    <n v="2.9044099999999999"/>
    <n v="9.9000000000000008E-3"/>
    <n v="0.12987299999999999"/>
    <s v="no"/>
  </r>
  <r>
    <s v="XLOC_005158"/>
    <s v="XLOC_005158"/>
    <s v="LOC_Os01g41140"/>
    <s v="THION18 - Plant thionin family protein precursor, expressed"/>
    <n v="-2.8032499999999998"/>
    <x v="1"/>
    <s v="Chr1:23291658-23292667"/>
    <s v="TC"/>
    <s v="T72"/>
    <s v="OK"/>
    <n v="1757.43"/>
    <n v="251.77699999999999"/>
    <n v="-3.9513500000000001"/>
    <n v="5.0000000000000002E-5"/>
    <n v="4.18127E-3"/>
    <s v="yes"/>
  </r>
  <r>
    <s v="XLOC_005160"/>
    <s v="XLOC_005160"/>
    <s v="LOC_Os01g41170"/>
    <s v="THION27 - Plant thionin family protein precursor, expressed"/>
    <n v="-3.5381300000000002"/>
    <x v="1"/>
    <s v="Chr1:23311170-23312581"/>
    <s v="TC"/>
    <s v="T72"/>
    <s v="OK"/>
    <n v="1214.2"/>
    <n v="104.52200000000001"/>
    <n v="-4.2703300000000004"/>
    <n v="5.0000000000000002E-5"/>
    <n v="4.18127E-3"/>
    <s v="yes"/>
  </r>
  <r>
    <s v="XLOC_005161"/>
    <s v="XLOC_005161"/>
    <s v="LOC_Os01g41180"/>
    <s v="THION19 - Plant thionin family protein precursor, putative, expressed"/>
    <n v="-2.9270499999999999"/>
    <x v="1"/>
    <s v="Chr1:23313210-23313928"/>
    <s v="TC"/>
    <s v="T72"/>
    <s v="OK"/>
    <n v="14.8565"/>
    <n v="1.9533799999999999"/>
    <n v="-2.59"/>
    <n v="2.3E-3"/>
    <n v="4.6374600000000002E-2"/>
    <s v="yes"/>
  </r>
  <r>
    <s v="XLOC_001793"/>
    <s v="XLOC_001793"/>
    <s v="LOC_Os01g41200"/>
    <s v="heavy metal-associated domain containing protein, expressed"/>
    <n v="100"/>
    <x v="0"/>
    <s v="Chr1:23324420-23325296"/>
    <s v="TC"/>
    <s v="T72"/>
    <s v="OK"/>
    <n v="0"/>
    <n v="1.83355"/>
    <e v="#NAME?"/>
    <n v="5.0000000000000002E-5"/>
    <n v="4.18127E-3"/>
    <s v="yes"/>
  </r>
  <r>
    <s v="XLOC_001846"/>
    <s v="XLOC_001846"/>
    <s v="LOC_Os01g42200"/>
    <s v="expressed protein"/>
    <n v="100"/>
    <x v="0"/>
    <s v="Chr1:23914147-23914895"/>
    <s v="TC"/>
    <s v="T72"/>
    <s v="OK"/>
    <n v="0"/>
    <n v="10.5075"/>
    <e v="#NAME?"/>
    <n v="5.0000000000000002E-5"/>
    <n v="4.18127E-3"/>
    <s v="yes"/>
  </r>
  <r>
    <s v="XLOC_001897"/>
    <s v="XLOC_001897"/>
    <s v="LOC_Os01g43280"/>
    <s v="hydroquinone glucosyltransferase, putative, expressed"/>
    <n v="100"/>
    <x v="0"/>
    <s v="Chr1:24739091-24741088"/>
    <s v="TC"/>
    <s v="T72"/>
    <s v="OK"/>
    <n v="0"/>
    <n v="1.59856"/>
    <e v="#NAME?"/>
    <n v="5.0000000000000002E-5"/>
    <n v="4.18127E-3"/>
    <s v="yes"/>
  </r>
  <r>
    <s v="XLOC_005267"/>
    <s v="XLOC_005267"/>
    <s v="LOC_Os01g43380"/>
    <s v="glycosyltransferase family protein 1, putative, expressed"/>
    <n v="2.40083"/>
    <x v="0"/>
    <s v="Chr1:24813539-24820652"/>
    <s v="TC"/>
    <s v="T72"/>
    <s v="OK"/>
    <n v="9.6482700000000001"/>
    <n v="50.953200000000002"/>
    <n v="3.6397900000000001"/>
    <n v="5.0000000000000002E-5"/>
    <n v="4.18127E-3"/>
    <s v="yes"/>
  </r>
  <r>
    <s v="XLOC_005278"/>
    <s v="XLOC_005278"/>
    <s v="LOC_Os01g43600"/>
    <s v="expressed protein"/>
    <n v="-2.1767799999999999"/>
    <x v="1"/>
    <s v="Chr1:24971700-24977411"/>
    <s v="TC"/>
    <s v="T72"/>
    <s v="OK"/>
    <n v="76.560100000000006"/>
    <n v="16.932700000000001"/>
    <n v="-3.0533999999999999"/>
    <n v="1.4999999999999999E-4"/>
    <n v="1.01975E-2"/>
    <s v="yes"/>
  </r>
  <r>
    <s v="XLOC_001925"/>
    <s v="XLOC_001925"/>
    <s v="LOC_Os01g43844"/>
    <s v="cytochrome P450 72A1, putative, expressed"/>
    <n v="2.5786799999999999"/>
    <x v="0"/>
    <s v="Chr1:25114080-25118368"/>
    <s v="TC"/>
    <s v="T72"/>
    <s v="OK"/>
    <n v="2.2286899999999998"/>
    <n v="13.3141"/>
    <n v="2.9424299999999999"/>
    <n v="3.5E-4"/>
    <n v="1.77498E-2"/>
    <s v="yes"/>
  </r>
  <r>
    <s v="XLOC_001995"/>
    <s v="XLOC_001995"/>
    <s v="LOC_Os01g45624"/>
    <s v="oleosin, putative, expressed"/>
    <n v="-100"/>
    <x v="1"/>
    <s v="Chr1:25923453-25924153"/>
    <s v="TC"/>
    <s v="T72"/>
    <s v="OK"/>
    <n v="0.81347599999999998"/>
    <n v="0"/>
    <e v="#NAME?"/>
    <n v="4.8999999999999998E-3"/>
    <n v="7.9833399999999999E-2"/>
    <s v="no"/>
  </r>
  <r>
    <s v="XLOC_005346"/>
    <s v="XLOC_005346"/>
    <s v="LOC_Os01g45730"/>
    <s v="zinc finger C-x8-C-x5-C-x3-H type family protein, expressed"/>
    <n v="3.6937700000000002"/>
    <x v="0"/>
    <s v="Chr1:25959680-25961430"/>
    <s v="TC"/>
    <s v="T72"/>
    <s v="OK"/>
    <n v="3.0182899999999999"/>
    <n v="39.056699999999999"/>
    <n v="3.7873800000000002"/>
    <n v="7.5000000000000002E-4"/>
    <n v="2.3060500000000001E-2"/>
    <s v="yes"/>
  </r>
  <r>
    <s v="XLOC_002039"/>
    <s v="XLOC_002039"/>
    <s v="LOC_Os01g46460"/>
    <s v="hypothetical protein"/>
    <n v="100"/>
    <x v="0"/>
    <s v="Chr1:26428182-26430584"/>
    <s v="TC"/>
    <s v="T72"/>
    <s v="OK"/>
    <n v="0"/>
    <n v="0.62065199999999998"/>
    <e v="#NAME?"/>
    <n v="6.9999999999999999E-4"/>
    <n v="2.1783E-2"/>
    <s v="yes"/>
  </r>
  <r>
    <s v="XLOC_002066"/>
    <s v="XLOC_002066"/>
    <s v="LOC_Os01g47050"/>
    <s v="OsFBK1 - F-box domain and kelch repeat containing protein, expressed"/>
    <n v="-2.3427799999999999"/>
    <x v="1"/>
    <s v="Chr1:26872216-26875033"/>
    <s v="TC"/>
    <s v="T72"/>
    <s v="OK"/>
    <n v="15.5685"/>
    <n v="3.0690300000000001"/>
    <n v="-2.98203"/>
    <n v="4.4999999999999999E-4"/>
    <n v="1.8452E-2"/>
    <s v="yes"/>
  </r>
  <r>
    <s v="XLOC_002067"/>
    <s v="XLOC_002067"/>
    <s v="LOC_Os01g47070"/>
    <s v="glycosyl hydrolase, putative, expressed"/>
    <n v="3.7456200000000002"/>
    <x v="0"/>
    <s v="Chr1:26885483-26886754"/>
    <s v="TC"/>
    <s v="T72"/>
    <s v="OK"/>
    <n v="6.1893399999999996"/>
    <n v="83.020799999999994"/>
    <n v="4.8406000000000002"/>
    <n v="5.0000000000000002E-5"/>
    <n v="4.18127E-3"/>
    <s v="yes"/>
  </r>
  <r>
    <s v="XLOC_005419"/>
    <s v="XLOC_005419"/>
    <s v="LOC_Os01g47300"/>
    <s v="retrotransposon protein, putative, unclassified, expressed"/>
    <n v="100"/>
    <x v="0"/>
    <s v="Chr1:27032999-27035765"/>
    <s v="TC"/>
    <s v="T72"/>
    <s v="OK"/>
    <n v="0"/>
    <n v="0.77339800000000003"/>
    <e v="#NAME?"/>
    <n v="5.0000000000000002E-5"/>
    <n v="4.18127E-3"/>
    <s v="yes"/>
  </r>
  <r>
    <s v="XLOC_005444"/>
    <s v="XLOC_005444"/>
    <s v="LOC_Os01g47780"/>
    <s v="fasciclin domain containing protein, expressed"/>
    <n v="3.4472399999999999"/>
    <x v="0"/>
    <s v="Chr1:27340898-27341950"/>
    <s v="TC"/>
    <s v="T72"/>
    <s v="OK"/>
    <n v="11.6333"/>
    <n v="126.89"/>
    <n v="5.0321899999999999"/>
    <n v="5.0000000000000002E-5"/>
    <n v="4.18127E-3"/>
    <s v="yes"/>
  </r>
  <r>
    <s v="XLOC_002136"/>
    <s v="XLOC_002136"/>
    <s v="LOC_Os01g48540"/>
    <s v="glyoxal oxidase-related, putative, expressed"/>
    <n v="2.8833199999999999"/>
    <x v="0"/>
    <s v="Chr1:27840204-27842391"/>
    <s v="TC"/>
    <s v="T72"/>
    <s v="OK"/>
    <n v="3.8732000000000002"/>
    <n v="28.578299999999999"/>
    <n v="3.2770700000000001"/>
    <n v="5.0000000000000002E-5"/>
    <n v="4.18127E-3"/>
    <s v="yes"/>
  </r>
  <r>
    <s v="XLOC_002149"/>
    <s v="XLOC_002149"/>
    <s v="LOC_Os01g48800"/>
    <s v="purine permease, putative, expressed"/>
    <n v="-2.3483499999999999"/>
    <x v="1"/>
    <s v="Chr1:27995791-27997546"/>
    <s v="TC"/>
    <s v="T72"/>
    <s v="OK"/>
    <n v="7.9079600000000001"/>
    <n v="1.5528900000000001"/>
    <n v="-2.2108300000000001"/>
    <n v="2.3999999999999998E-3"/>
    <n v="4.7913799999999999E-2"/>
    <s v="yes"/>
  </r>
  <r>
    <s v="XLOC_005501"/>
    <s v="XLOC_005501"/>
    <s v="LOC_Os01g48950"/>
    <s v="expressed protein"/>
    <n v="-3.1552699999999998"/>
    <x v="1"/>
    <s v="Chr1:28088398-28089106"/>
    <s v="TC"/>
    <s v="T72"/>
    <s v="OK"/>
    <n v="21.899699999999999"/>
    <n v="2.4581400000000002"/>
    <n v="-3.7201499999999998"/>
    <n v="1E-4"/>
    <n v="7.2503799999999998E-3"/>
    <s v="yes"/>
  </r>
  <r>
    <s v="XLOC_005546"/>
    <s v="XLOC_005546"/>
    <s v="LOC_Os01g50090"/>
    <s v="retrotransposon protein, putative, unclassified, expressed"/>
    <n v="2.01302"/>
    <x v="0"/>
    <s v="Chr1:28782783-28793657"/>
    <s v="TC"/>
    <s v="T72"/>
    <s v="OK"/>
    <n v="0.94108899999999995"/>
    <n v="3.79847"/>
    <n v="2.33066"/>
    <n v="2.3500000000000001E-3"/>
    <n v="4.7114700000000002E-2"/>
    <s v="yes"/>
  </r>
  <r>
    <s v="XLOC_005546"/>
    <s v="XLOC_005546"/>
    <s v="LOC_Os01g50100"/>
    <s v="ABC transporter, ATP-binding protein, putative, expressed"/>
    <n v="2.01302"/>
    <x v="0"/>
    <s v="Chr1:28782783-28793657"/>
    <s v="TC"/>
    <s v="T72"/>
    <s v="OK"/>
    <n v="0.94108899999999995"/>
    <n v="3.79847"/>
    <n v="2.33066"/>
    <n v="2.3500000000000001E-3"/>
    <n v="4.7114700000000002E-2"/>
    <s v="yes"/>
  </r>
  <r>
    <s v="XLOC_002247"/>
    <s v="XLOC_002247"/>
    <s v="LOC_Os01g50680"/>
    <s v="OsSub2 - Putative Subtilisin homologue, expressed"/>
    <n v="-2.6040999999999999"/>
    <x v="1"/>
    <s v="Chr1:29104170-29109135"/>
    <s v="TC"/>
    <s v="T72"/>
    <s v="OK"/>
    <n v="2.7920799999999999"/>
    <n v="0.45921400000000001"/>
    <n v="-2.1730900000000002"/>
    <n v="9.4000000000000004E-3"/>
    <n v="0.12552099999999999"/>
    <s v="no"/>
  </r>
  <r>
    <s v="XLOC_002249"/>
    <s v="XLOC_002249"/>
    <s v="LOC_Os01g50700"/>
    <s v="dehydrin family protein, expressed"/>
    <n v="-2.4139400000000002"/>
    <x v="1"/>
    <s v="Chr1:29119483-29124636"/>
    <s v="TC"/>
    <s v="T72"/>
    <s v="OK"/>
    <n v="4.9445800000000002"/>
    <n v="0.92781400000000003"/>
    <n v="-2.7387000000000001"/>
    <n v="7.5000000000000002E-4"/>
    <n v="2.3060500000000001E-2"/>
    <s v="yes"/>
  </r>
  <r>
    <s v="XLOC_002287"/>
    <s v="XLOC_002287"/>
    <s v="LOC_Os01g51310"/>
    <s v="expressed protein"/>
    <n v="100"/>
    <x v="0"/>
    <s v="Chr1:29508271-29509435"/>
    <s v="TC"/>
    <s v="T72"/>
    <s v="OK"/>
    <n v="0"/>
    <n v="1.7377100000000001"/>
    <e v="#NAME?"/>
    <n v="5.0000000000000002E-5"/>
    <n v="4.18127E-3"/>
    <s v="yes"/>
  </r>
  <r>
    <s v="XLOC_005604"/>
    <s v="XLOC_005604"/>
    <s v="LOC_Os01g51520"/>
    <s v="expressed protein"/>
    <n v="100"/>
    <x v="0"/>
    <s v="Chr1:29597416-29597923"/>
    <s v="TC"/>
    <s v="T72"/>
    <s v="OK"/>
    <n v="0"/>
    <n v="1.5222100000000001"/>
    <e v="#NAME?"/>
    <n v="5.5000000000000003E-4"/>
    <n v="1.8452E-2"/>
    <s v="yes"/>
  </r>
  <r>
    <s v="XLOC_002300"/>
    <s v="XLOC_002300"/>
    <s v="LOC_Os01g51570"/>
    <s v="glycosyl hydrolases family 17, putative, expressed"/>
    <n v="6.3531599999999999"/>
    <x v="0"/>
    <s v="Chr1:29620953-29622393"/>
    <s v="TC"/>
    <s v="T72"/>
    <s v="OK"/>
    <n v="0.242201"/>
    <n v="19.8001"/>
    <n v="3.9459"/>
    <n v="6.45E-3"/>
    <n v="9.6849099999999994E-2"/>
    <s v="no"/>
  </r>
  <r>
    <s v="XLOC_002318"/>
    <s v="XLOC_002318"/>
    <s v="LOC_Os01g51980"/>
    <s v="alliin lyase precursor, putative, expressed"/>
    <n v="-2.5057299999999998"/>
    <x v="1"/>
    <s v="Chr1:29874485-29877505"/>
    <s v="TC"/>
    <s v="T72"/>
    <s v="OK"/>
    <n v="62.243400000000001"/>
    <n v="10.9596"/>
    <n v="-3.9565600000000001"/>
    <n v="5.0000000000000002E-5"/>
    <n v="4.18127E-3"/>
    <s v="yes"/>
  </r>
  <r>
    <s v="XLOC_002348"/>
    <s v="XLOC_002348"/>
    <s v="LOC_Os01g52514"/>
    <s v="B3 DNA binding domain containing protein, expressed"/>
    <n v="100"/>
    <x v="0"/>
    <s v="Chr1:30173441-30179151"/>
    <s v="TC"/>
    <s v="T72"/>
    <s v="OK"/>
    <n v="0"/>
    <n v="0.88926300000000003"/>
    <e v="#NAME?"/>
    <n v="5.0000000000000002E-5"/>
    <n v="4.18127E-3"/>
    <s v="yes"/>
  </r>
  <r>
    <s v="XLOC_005656"/>
    <s v="XLOC_005656"/>
    <s v="LOC_Os01g52780"/>
    <s v="HVA22, putative, expressed"/>
    <n v="2.7676500000000002"/>
    <x v="0"/>
    <s v="Chr1:30361754-30370375"/>
    <s v="TC"/>
    <s v="T72"/>
    <s v="OK"/>
    <n v="5.0344499999999996"/>
    <n v="34.284300000000002"/>
    <n v="3.37263"/>
    <n v="5.0000000000000002E-5"/>
    <n v="4.18127E-3"/>
    <s v="yes"/>
  </r>
  <r>
    <s v="XLOC_002380"/>
    <s v="XLOC_002380"/>
    <s v="LOC_Os01g53260"/>
    <s v="WRKY23, expressed"/>
    <n v="100"/>
    <x v="0"/>
    <s v="Chr1:30604294-30608077"/>
    <s v="TC"/>
    <s v="T72"/>
    <s v="OK"/>
    <n v="0"/>
    <n v="1.1069199999999999"/>
    <e v="#NAME?"/>
    <n v="5.0000000000000002E-5"/>
    <n v="4.18127E-3"/>
    <s v="yes"/>
  </r>
  <r>
    <s v="XLOC_002430"/>
    <s v="XLOC_002430"/>
    <s v="LOC_Os01g54230"/>
    <s v="expressed protein"/>
    <n v="100"/>
    <x v="0"/>
    <s v="Chr1:31198128-31199601"/>
    <s v="TC"/>
    <s v="T72"/>
    <s v="OK"/>
    <n v="0"/>
    <n v="0.91544499999999995"/>
    <e v="#NAME?"/>
    <n v="5.0000000000000002E-5"/>
    <n v="4.18127E-3"/>
    <s v="yes"/>
  </r>
  <r>
    <s v="XLOC_002479"/>
    <s v="XLOC_002479"/>
    <s v="LOC_Os01g55200"/>
    <s v="potassium channel KAT1, putative, expressed"/>
    <n v="-2.1965699999999999"/>
    <x v="1"/>
    <s v="Chr1:31761222-31763887"/>
    <s v="TC"/>
    <s v="T72"/>
    <s v="OK"/>
    <n v="22.898599999999998"/>
    <n v="4.9954700000000001"/>
    <n v="-2.96245"/>
    <n v="2.0000000000000001E-4"/>
    <n v="1.25161E-2"/>
    <s v="yes"/>
  </r>
  <r>
    <s v="XLOC_005778"/>
    <s v="XLOC_005778"/>
    <s v="LOC_Os01g55350"/>
    <s v="phosphoenolpyruvate carboxylase, putative, expressed"/>
    <n v="-2.21671"/>
    <x v="1"/>
    <s v="Chr1:31859308-31865613"/>
    <s v="TC"/>
    <s v="T72"/>
    <s v="OK"/>
    <n v="13.4072"/>
    <n v="2.8843000000000001"/>
    <n v="-2.4908700000000001"/>
    <n v="8.0000000000000004E-4"/>
    <n v="2.4281799999999999E-2"/>
    <s v="yes"/>
  </r>
  <r>
    <s v="XLOC_002492"/>
    <s v="XLOC_002492"/>
    <s v="LOC_Os01g55520"/>
    <s v="ATROPGEF7/ROPGEF7, putative, expressed"/>
    <n v="2.1630400000000001"/>
    <x v="0"/>
    <s v="Chr1:31986484-31989237"/>
    <s v="TC"/>
    <s v="T72"/>
    <s v="OK"/>
    <n v="14.7986"/>
    <n v="66.276700000000005"/>
    <n v="3.3795199999999999"/>
    <n v="5.0000000000000002E-5"/>
    <n v="4.18127E-3"/>
    <s v="yes"/>
  </r>
  <r>
    <s v="XLOC_002497"/>
    <s v="XLOC_002497"/>
    <s v="LOC_Os01g55690"/>
    <s v="glutelin, putative, expressed"/>
    <n v="3.19435"/>
    <x v="0"/>
    <s v="Chr1:32072448-32082488"/>
    <s v="TC"/>
    <s v="T72"/>
    <s v="OK"/>
    <n v="1.94238"/>
    <n v="17.779900000000001"/>
    <n v="3.0965400000000001"/>
    <n v="7.5000000000000002E-4"/>
    <n v="2.3060500000000001E-2"/>
    <s v="yes"/>
  </r>
  <r>
    <s v="XLOC_005805"/>
    <s v="XLOC_005805"/>
    <s v="LOC_Os01g55795"/>
    <s v="expressed protein"/>
    <n v="-2.0896599999999999"/>
    <x v="1"/>
    <s v="Chr1:32143761-32145575"/>
    <s v="TC"/>
    <s v="T72"/>
    <s v="OK"/>
    <n v="92.312600000000003"/>
    <n v="21.6875"/>
    <n v="-3.4377399999999998"/>
    <n v="5.0000000000000002E-5"/>
    <n v="4.18127E-3"/>
    <s v="yes"/>
  </r>
  <r>
    <s v="XLOC_005823"/>
    <s v="XLOC_005823"/>
    <s v="LOC_Os01g56080"/>
    <s v="expressed protein"/>
    <n v="100"/>
    <x v="0"/>
    <s v="Chr1:32289146-32289804"/>
    <s v="TC"/>
    <s v="T72"/>
    <s v="OK"/>
    <n v="0"/>
    <n v="2.9646300000000001"/>
    <e v="#NAME?"/>
    <n v="5.0000000000000002E-5"/>
    <n v="4.18127E-3"/>
    <s v="yes"/>
  </r>
  <r>
    <s v="XLOC_002562"/>
    <s v="XLOC_002562"/>
    <s v="LOC_Os01g57082"/>
    <s v="insulin-degrading enzyme, putative, expressed"/>
    <n v="-2.1594899999999999"/>
    <x v="1"/>
    <s v="Chr1:32984551-32994519"/>
    <s v="TC"/>
    <s v="T72"/>
    <s v="OK"/>
    <n v="3.5414099999999999"/>
    <n v="0.79269400000000001"/>
    <n v="-2.6295999999999999"/>
    <n v="1.5499999999999999E-3"/>
    <n v="3.5666400000000001E-2"/>
    <s v="yes"/>
  </r>
  <r>
    <s v="XLOC_005873"/>
    <s v="XLOC_005873"/>
    <s v="LOC_Os01g57230"/>
    <s v="BTBN1 - Bric-a-Brac, Tramtrack, Broad Complex BTB domain with non-phototropic hypocotyl 3 NPH3 and coiled-coil domains, expressed"/>
    <n v="-2.2126399999999999"/>
    <x v="1"/>
    <s v="Chr1:33059186-33067834"/>
    <s v="TC"/>
    <s v="T72"/>
    <s v="OK"/>
    <n v="61.996899999999997"/>
    <n v="13.3752"/>
    <n v="-2.6554000000000002"/>
    <n v="6.9999999999999999E-4"/>
    <n v="2.1783E-2"/>
    <s v="yes"/>
  </r>
  <r>
    <s v="XLOC_002597"/>
    <s v="XLOC_002597"/>
    <s v="LOC_Os01g57770"/>
    <s v="OsPOP4 - Putative Prolyl Oligopeptidase homologue, expressed"/>
    <n v="2.4569100000000001"/>
    <x v="0"/>
    <s v="Chr1:33409652-33415577"/>
    <s v="TC"/>
    <s v="T72"/>
    <s v="OK"/>
    <n v="5.1224800000000004"/>
    <n v="28.124500000000001"/>
    <n v="2.7004899999999998"/>
    <n v="5.9999999999999995E-4"/>
    <n v="1.94393E-2"/>
    <s v="yes"/>
  </r>
  <r>
    <s v="XLOC_002604"/>
    <s v="XLOC_002604"/>
    <s v="LOC_Os01g57880"/>
    <s v="plastocyanin-like domain containing protein, putative, expressed"/>
    <n v="2.7130899999999998"/>
    <x v="0"/>
    <s v="Chr1:33468572-33469992"/>
    <s v="TC"/>
    <s v="T72"/>
    <s v="OK"/>
    <n v="2.65659"/>
    <n v="17.419899999999998"/>
    <n v="2.3425600000000002"/>
    <n v="5.2500000000000003E-3"/>
    <n v="8.3849199999999999E-2"/>
    <s v="no"/>
  </r>
  <r>
    <s v="XLOC_005911"/>
    <s v="XLOC_005911"/>
    <s v="LOC_Os01g58048"/>
    <s v="expressed protein"/>
    <n v="100"/>
    <x v="0"/>
    <s v="Chr1:33585500-33586432"/>
    <s v="TC"/>
    <s v="T72"/>
    <s v="OK"/>
    <n v="0"/>
    <n v="8.7917699999999996"/>
    <e v="#NAME?"/>
    <n v="5.0000000000000002E-5"/>
    <n v="4.18127E-3"/>
    <s v="yes"/>
  </r>
  <r>
    <s v="XLOC_002624"/>
    <s v="XLOC_002624"/>
    <s v="LOC_Os01g58290"/>
    <s v="OsSub9 - Putative Subtilisin homologue, expressed"/>
    <n v="2.6943100000000002"/>
    <x v="0"/>
    <s v="Chr1:33691602-33698002"/>
    <s v="TC"/>
    <s v="T72"/>
    <s v="OK"/>
    <n v="2.8610099999999998"/>
    <n v="18.517700000000001"/>
    <n v="2.95438"/>
    <n v="1.5E-3"/>
    <n v="3.4941199999999999E-2"/>
    <s v="yes"/>
  </r>
  <r>
    <s v="XLOC_002625"/>
    <s v="XLOC_002625"/>
    <s v="LOC_Os01g58310"/>
    <s v="expressed protein"/>
    <n v="100"/>
    <x v="0"/>
    <s v="Chr1:33699221-33699467"/>
    <s v="TC"/>
    <s v="T72"/>
    <s v="OK"/>
    <n v="0"/>
    <n v="7.6448799999999997"/>
    <e v="#NAME?"/>
    <n v="5.5000000000000003E-4"/>
    <n v="1.8452E-2"/>
    <s v="yes"/>
  </r>
  <r>
    <s v="XLOC_005982"/>
    <s v="XLOC_005982"/>
    <s v="LOC_Os01g59880"/>
    <s v="inositol-1, 4, 5-trisphosphate 5-phosphatase, putative, expressed"/>
    <n v="-2.3568500000000001"/>
    <x v="1"/>
    <s v="Chr1:34626183-34635516"/>
    <s v="TC"/>
    <s v="T72"/>
    <s v="OK"/>
    <n v="16.519100000000002"/>
    <n v="3.2248100000000002"/>
    <n v="-2.9105300000000001"/>
    <n v="8.9999999999999998E-4"/>
    <n v="2.5463199999999998E-2"/>
    <s v="yes"/>
  </r>
  <r>
    <s v="XLOC_005991"/>
    <s v="XLOC_005991"/>
    <s v="LOC_Os01g60020"/>
    <s v="NAC domain transcription factor, putative, expressed"/>
    <n v="2.47437"/>
    <x v="0"/>
    <s v="Chr1:34692829-34694391"/>
    <s v="TC"/>
    <s v="T72"/>
    <s v="OK"/>
    <n v="2.4283999999999999"/>
    <n v="13.495200000000001"/>
    <n v="2.6104599999999998"/>
    <n v="3.2499999999999999E-3"/>
    <n v="6.0061400000000001E-2"/>
    <s v="no"/>
  </r>
  <r>
    <s v="XLOC_002726"/>
    <s v="XLOC_002726"/>
    <s v="LOC_Os01g60080"/>
    <s v="monocopper oxidase, putative, expressed"/>
    <n v="-2.02528"/>
    <x v="1"/>
    <s v="Chr1:34746851-34749514"/>
    <s v="TC"/>
    <s v="T72"/>
    <s v="OK"/>
    <n v="562.11800000000005"/>
    <n v="138.08799999999999"/>
    <n v="-2.4786299999999999"/>
    <n v="3.2499999999999999E-3"/>
    <n v="6.0061400000000001E-2"/>
    <s v="no"/>
  </r>
  <r>
    <s v="XLOC_002755"/>
    <s v="XLOC_002755"/>
    <s v="LOC_Os01g60770"/>
    <s v="expansin precursor, putative, expressed"/>
    <n v="2.1101999999999999"/>
    <x v="0"/>
    <s v="Chr1:35145515-35147338"/>
    <s v="TC"/>
    <s v="T72"/>
    <s v="OK"/>
    <n v="24.089500000000001"/>
    <n v="104.00700000000001"/>
    <n v="3.1331000000000002"/>
    <n v="5.0000000000000002E-5"/>
    <n v="4.18127E-3"/>
    <s v="yes"/>
  </r>
  <r>
    <s v="XLOC_002766"/>
    <s v="XLOC_002766"/>
    <s v="LOC_Os01g60930"/>
    <s v="expressed protein"/>
    <n v="2.9215300000000002"/>
    <x v="0"/>
    <s v="Chr1:35243883-35246808"/>
    <s v="TC"/>
    <s v="T72"/>
    <s v="OK"/>
    <n v="0.96588300000000005"/>
    <n v="7.3180100000000001"/>
    <n v="2.5166599999999999"/>
    <n v="3.65E-3"/>
    <n v="6.5407000000000007E-2"/>
    <s v="no"/>
  </r>
  <r>
    <s v="XLOC_006067"/>
    <s v="XLOC_006067"/>
    <s v="LOC_Os01g61690"/>
    <s v="OsSCP5 - Putative Serine Carboxypeptidase homologue, expressed"/>
    <n v="2.1053899999999999"/>
    <x v="0"/>
    <s v="Chr1:35688055-35691686"/>
    <s v="TC"/>
    <s v="T72"/>
    <s v="OK"/>
    <n v="0.86026100000000005"/>
    <n v="3.7018300000000002"/>
    <n v="2.0939199999999998"/>
    <n v="6.0000000000000001E-3"/>
    <n v="9.2744800000000002E-2"/>
    <s v="no"/>
  </r>
  <r>
    <s v="XLOC_006108"/>
    <s v="XLOC_006108"/>
    <s v="LOC_Os01g62490"/>
    <s v="laccase precursor protein, putative, expressed"/>
    <n v="3.91554"/>
    <x v="0"/>
    <s v="Chr1:36177288-36180127"/>
    <s v="TC"/>
    <s v="T72"/>
    <s v="OK"/>
    <n v="1.62076"/>
    <n v="24.457599999999999"/>
    <n v="4.2090100000000001"/>
    <n v="5.0000000000000002E-5"/>
    <n v="4.18127E-3"/>
    <s v="yes"/>
  </r>
  <r>
    <s v="XLOC_002850"/>
    <s v="XLOC_002850"/>
    <s v="LOC_Os01g62610"/>
    <s v="peptidyl-prolyl cis-trans isomerase, FKBP-type, putative, expressed"/>
    <n v="2.2924799999999999"/>
    <x v="0"/>
    <s v="Chr1:36253546-36256990"/>
    <s v="TC"/>
    <s v="T72"/>
    <s v="OK"/>
    <n v="2.1743299999999999"/>
    <n v="10.651999999999999"/>
    <n v="2.7065700000000001"/>
    <n v="1.5E-3"/>
    <n v="3.4941199999999999E-2"/>
    <s v="yes"/>
  </r>
  <r>
    <s v="XLOC_002869"/>
    <s v="XLOC_002869"/>
    <s v="LOC_Os01g63020"/>
    <s v="expressed protein"/>
    <n v="-2.7845900000000001"/>
    <x v="1"/>
    <s v="Chr1:36498443-36503665"/>
    <s v="TC"/>
    <s v="T72"/>
    <s v="OK"/>
    <n v="5.1218399999999997"/>
    <n v="0.74333099999999996"/>
    <n v="-2.5972400000000002"/>
    <n v="6.2500000000000003E-3"/>
    <n v="9.5258700000000002E-2"/>
    <s v="no"/>
  </r>
  <r>
    <s v="XLOC_002968"/>
    <s v="XLOC_002968"/>
    <s v="LOC_Os01g65060"/>
    <s v="S-domain receptor-like protein kinase, putative, expressed"/>
    <n v="100"/>
    <x v="0"/>
    <s v="Chr1:37752620-37762428"/>
    <s v="TC"/>
    <s v="T72"/>
    <s v="OK"/>
    <n v="0"/>
    <n v="0.45844600000000002"/>
    <e v="#NAME?"/>
    <n v="5.0000000000000002E-5"/>
    <n v="4.18127E-3"/>
    <s v="yes"/>
  </r>
  <r>
    <s v="XLOC_006244"/>
    <s v="XLOC_006244"/>
    <s v="LOC_Os01g65490"/>
    <s v="DNA binding protein, putative, expressed"/>
    <n v="100"/>
    <x v="0"/>
    <s v="Chr1:38012797-38014299"/>
    <s v="TC"/>
    <s v="T72"/>
    <s v="OK"/>
    <n v="0"/>
    <n v="0.68220899999999995"/>
    <e v="#NAME?"/>
    <n v="6.9999999999999999E-4"/>
    <n v="2.1783E-2"/>
    <s v="yes"/>
  </r>
  <r>
    <s v="XLOC_002997"/>
    <s v="XLOC_002997"/>
    <s v="LOC_Os01g65590"/>
    <s v="galactosyltransferase, putative, expressed"/>
    <n v="-3.9222000000000001"/>
    <x v="1"/>
    <s v="Chr1:38072089-38074862"/>
    <s v="TC"/>
    <s v="T72"/>
    <s v="OK"/>
    <n v="13.9436"/>
    <n v="0.91976100000000005"/>
    <n v="-3.8114499999999998"/>
    <n v="5.0000000000000001E-4"/>
    <n v="1.8452E-2"/>
    <s v="yes"/>
  </r>
  <r>
    <s v="XLOC_006267"/>
    <s v="XLOC_006267"/>
    <s v="LOC_Os01g65860"/>
    <s v="ANTH domain containing protein, expressed"/>
    <n v="2.4744899999999999"/>
    <x v="0"/>
    <s v="Chr1:38238474-38240305"/>
    <s v="TC"/>
    <s v="T72"/>
    <s v="OK"/>
    <n v="15.814399999999999"/>
    <n v="87.8917"/>
    <n v="2.9634399999999999"/>
    <n v="5.0000000000000002E-5"/>
    <n v="4.18127E-3"/>
    <s v="yes"/>
  </r>
  <r>
    <s v="XLOC_003045"/>
    <s v="XLOC_003045"/>
    <s v="LOC_Os01g66650"/>
    <s v="expressed protein"/>
    <n v="-100"/>
    <x v="1"/>
    <s v="Chr1:38712010-38716946"/>
    <s v="TC"/>
    <s v="T72"/>
    <s v="OK"/>
    <n v="2.1893699999999998"/>
    <n v="0"/>
    <e v="#NAME?"/>
    <n v="1.3500000000000001E-3"/>
    <n v="3.2738400000000001E-2"/>
    <s v="yes"/>
  </r>
  <r>
    <s v="XLOC_006341"/>
    <s v="XLOC_006341"/>
    <s v="LOC_Os01g67314"/>
    <s v="expressed protein"/>
    <n v="-100"/>
    <x v="1"/>
    <s v="Chr1:39070131-39072668"/>
    <s v="TC"/>
    <s v="T72"/>
    <s v="OK"/>
    <n v="2.2468599999999999"/>
    <n v="0"/>
    <e v="#NAME?"/>
    <n v="1.5E-3"/>
    <n v="3.4941199999999999E-2"/>
    <s v="yes"/>
  </r>
  <r>
    <s v="XLOC_003088"/>
    <s v="XLOC_003088"/>
    <s v="LOC_Os01g67640"/>
    <s v="PTR-like peptide transporter, putatuve, expressed"/>
    <n v="3.63341"/>
    <x v="0"/>
    <s v="Chr1:39312007-39316017"/>
    <s v="TC"/>
    <s v="T72"/>
    <s v="OK"/>
    <n v="0.21964600000000001"/>
    <n v="2.7257699999999998"/>
    <n v="1.91117"/>
    <n v="3.5999999999999999E-3"/>
    <n v="6.47977E-2"/>
    <s v="no"/>
  </r>
  <r>
    <s v="XLOC_006364"/>
    <s v="XLOC_006364"/>
    <s v="LOC_Os01g67750"/>
    <s v="expressed protein"/>
    <n v="-2.0273699999999999"/>
    <x v="1"/>
    <s v="Chr1:39374889-39379600"/>
    <s v="TC"/>
    <s v="T72"/>
    <s v="OK"/>
    <n v="7.7173800000000004"/>
    <n v="1.8930899999999999"/>
    <n v="-2.3810699999999998"/>
    <n v="1.25E-3"/>
    <n v="3.1611300000000002E-2"/>
    <s v="yes"/>
  </r>
  <r>
    <s v="XLOC_003099"/>
    <s v="XLOC_003099"/>
    <s v="LOC_Os01g67950"/>
    <s v="ubiquitin family protein, putative, expressed"/>
    <n v="3.2399499999999999"/>
    <x v="0"/>
    <s v="Chr1:39483754-39484808"/>
    <s v="TC"/>
    <s v="T72"/>
    <s v="OK"/>
    <n v="1.03399"/>
    <n v="9.7687799999999996"/>
    <n v="2.6933699999999998"/>
    <n v="1.0499999999999999E-3"/>
    <n v="2.82414E-2"/>
    <s v="yes"/>
  </r>
  <r>
    <s v="XLOC_006403"/>
    <s v="XLOC_006403"/>
    <s v="LOC_Os01g68540"/>
    <s v="rho GDP-dissociation inhibitor 1, putative, expressed"/>
    <n v="-2.4483299999999999"/>
    <x v="1"/>
    <s v="Chr1:39822032-39823851"/>
    <s v="TC"/>
    <s v="T72"/>
    <s v="OK"/>
    <n v="273.75200000000001"/>
    <n v="50.157699999999998"/>
    <n v="-3.3860800000000002"/>
    <n v="5.0000000000000002E-5"/>
    <n v="4.18127E-3"/>
    <s v="yes"/>
  </r>
  <r>
    <s v="XLOC_003150"/>
    <s v="XLOC_003150"/>
    <s v="LOC_Os01g69140"/>
    <s v="regulatory protein, putative, expressed"/>
    <n v="100"/>
    <x v="0"/>
    <s v="Chr1:40192997-40194721"/>
    <s v="TC"/>
    <s v="T72"/>
    <s v="OK"/>
    <n v="0"/>
    <n v="0.79333299999999995"/>
    <e v="#NAME?"/>
    <n v="5.0000000000000002E-5"/>
    <n v="4.18127E-3"/>
    <s v="yes"/>
  </r>
  <r>
    <s v="XLOC_006437"/>
    <s v="XLOC_006437"/>
    <s v="LOC_Os01g69240"/>
    <s v="CBS domain containing membrane protein, putative, expressed"/>
    <n v="-2.4743200000000001"/>
    <x v="1"/>
    <s v="Chr1:40238684-40240454"/>
    <s v="TC"/>
    <s v="T72"/>
    <s v="OK"/>
    <n v="105.837"/>
    <n v="19.045500000000001"/>
    <n v="-4.4347300000000001"/>
    <n v="5.0000000000000002E-5"/>
    <n v="4.18127E-3"/>
    <s v="yes"/>
  </r>
  <r>
    <s v="XLOC_003164"/>
    <s v="XLOC_003164"/>
    <s v="LOC_Os01g69870"/>
    <s v="expressed protein"/>
    <n v="2.1940300000000001"/>
    <x v="0"/>
    <s v="Chr1:40371945-40373618"/>
    <s v="TC"/>
    <s v="T72"/>
    <s v="OK"/>
    <n v="25.330500000000001"/>
    <n v="115.908"/>
    <n v="2.7023999999999999"/>
    <n v="1.1000000000000001E-3"/>
    <n v="2.92532E-2"/>
    <s v="yes"/>
  </r>
  <r>
    <s v="XLOC_003178"/>
    <s v="XLOC_003178"/>
    <s v="LOC_Os01g70120"/>
    <s v="expressed protein"/>
    <n v="3.9292899999999999"/>
    <x v="0"/>
    <s v="Chr1:40584382-40591302"/>
    <s v="TC"/>
    <s v="T72"/>
    <s v="OK"/>
    <n v="6.8168800000000003"/>
    <n v="103.85299999999999"/>
    <n v="3.4828299999999999"/>
    <n v="2.0000000000000001E-4"/>
    <n v="1.25161E-2"/>
    <s v="yes"/>
  </r>
  <r>
    <s v="XLOC_006477"/>
    <s v="XLOC_006477"/>
    <s v="LOC_Os01g70440"/>
    <s v="LEML1 - Anther-specific LEM1 family protein precursor, expressed"/>
    <n v="-2.6880899999999999"/>
    <x v="1"/>
    <s v="Chr1:40797872-40798525"/>
    <s v="TC"/>
    <s v="T72"/>
    <s v="OK"/>
    <n v="453.45299999999997"/>
    <n v="70.361699999999999"/>
    <n v="-4.3544499999999999"/>
    <n v="5.0000000000000002E-5"/>
    <n v="4.18127E-3"/>
    <s v="yes"/>
  </r>
  <r>
    <s v="XLOC_003196"/>
    <s v="XLOC_003196"/>
    <s v="LOC_Os01g70540"/>
    <s v="retrotransposon protein, putative, unclassified, expressed"/>
    <n v="4.46427"/>
    <x v="0"/>
    <s v="Chr1:40852002-40857816"/>
    <s v="TC"/>
    <s v="T72"/>
    <s v="OK"/>
    <n v="0.107056"/>
    <n v="2.36314"/>
    <n v="2.9813999999999998"/>
    <n v="6.4999999999999997E-3"/>
    <n v="9.7290699999999994E-2"/>
    <s v="no"/>
  </r>
  <r>
    <s v="XLOC_006487"/>
    <s v="XLOC_006487"/>
    <s v="LOC_Os01g70690"/>
    <s v="RALFL1 - Rapid ALkalinization Factor RALF family protein precursor, putative, expressed"/>
    <n v="100"/>
    <x v="0"/>
    <s v="Chr1:40923717-40924053"/>
    <s v="TC"/>
    <s v="T72"/>
    <s v="OK"/>
    <n v="0"/>
    <n v="0.56813100000000005"/>
    <e v="#NAME?"/>
    <n v="5.5000000000000003E-4"/>
    <n v="1.8452E-2"/>
    <s v="yes"/>
  </r>
  <r>
    <s v="XLOC_003234"/>
    <s v="XLOC_003234"/>
    <s v="LOC_Os01g71340"/>
    <s v="glycosyl hydrolases family 17, putative, expressed"/>
    <n v="4.6060600000000003"/>
    <x v="0"/>
    <s v="Chr1:41346573-41348411"/>
    <s v="TC"/>
    <s v="T72"/>
    <s v="OK"/>
    <n v="4.0544900000000004"/>
    <n v="98.741500000000002"/>
    <n v="5.4302200000000003"/>
    <n v="5.0000000000000002E-5"/>
    <n v="4.18127E-3"/>
    <s v="yes"/>
  </r>
  <r>
    <s v="XLOC_006539"/>
    <s v="XLOC_006539"/>
    <s v="LOC_Os01g71740"/>
    <s v="amino acid permease family protein, putative, expressed"/>
    <n v="2.1109900000000001"/>
    <x v="0"/>
    <s v="Chr1:41561723-41566629"/>
    <s v="TC"/>
    <s v="T72"/>
    <s v="OK"/>
    <n v="1.53674"/>
    <n v="6.63856"/>
    <n v="1.9109799999999999"/>
    <n v="7.4000000000000003E-3"/>
    <n v="0.105631"/>
    <s v="no"/>
  </r>
  <r>
    <s v="XLOC_006565"/>
    <s v="XLOC_006565"/>
    <s v="LOC_Os01g72280"/>
    <s v="tetratricopeptide repeat containing protein, putative, expressed"/>
    <n v="-2.3494899999999999"/>
    <x v="1"/>
    <s v="Chr1:41904209-41907453"/>
    <s v="TC"/>
    <s v="T72"/>
    <s v="OK"/>
    <n v="34.313000000000002"/>
    <n v="6.7327599999999999"/>
    <n v="-2.7424900000000001"/>
    <n v="8.9999999999999998E-4"/>
    <n v="2.5463199999999998E-2"/>
    <s v="yes"/>
  </r>
  <r>
    <s v="XLOC_006575"/>
    <s v="XLOC_006575"/>
    <s v="LOC_Os01g72510"/>
    <s v="eukaryotic aspartyl protease domain containing protein, expressed"/>
    <n v="3.3494899999999999"/>
    <x v="0"/>
    <s v="Chr1:42058935-42060584"/>
    <s v="TC"/>
    <s v="T72"/>
    <s v="OK"/>
    <n v="4.7735799999999999"/>
    <n v="48.656399999999998"/>
    <n v="4.0958100000000002"/>
    <n v="5.0000000000000002E-5"/>
    <n v="4.18127E-3"/>
    <s v="yes"/>
  </r>
  <r>
    <s v="XLOC_003314"/>
    <s v="XLOC_003314"/>
    <s v="LOC_Os01g72910"/>
    <s v="abscisic stress-ripening, putative, expressed"/>
    <n v="100"/>
    <x v="0"/>
    <s v="Chr1:42282831-42283632"/>
    <s v="TC"/>
    <s v="T72"/>
    <s v="OK"/>
    <n v="0"/>
    <n v="1.06307"/>
    <e v="#NAME?"/>
    <n v="5.5000000000000003E-4"/>
    <n v="1.8452E-2"/>
    <s v="yes"/>
  </r>
  <r>
    <s v="XLOC_003316"/>
    <s v="XLOC_003316"/>
    <s v="LOC_Os01g72950"/>
    <s v="expressed protein"/>
    <n v="-2.2515200000000002"/>
    <x v="1"/>
    <s v="Chr1:42312148-42313577"/>
    <s v="TC"/>
    <s v="T72"/>
    <s v="OK"/>
    <n v="132.11500000000001"/>
    <n v="27.744299999999999"/>
    <n v="-3.1471"/>
    <n v="5.0000000000000002E-5"/>
    <n v="4.18127E-3"/>
    <s v="yes"/>
  </r>
  <r>
    <s v="XLOC_003328"/>
    <s v="XLOC_003328"/>
    <s v="LOC_Os01g73190"/>
    <s v="peroxidase precursor, putative, expressed"/>
    <n v="100"/>
    <x v="0"/>
    <s v="Chr1:42436588-42437820"/>
    <s v="TC"/>
    <s v="T72"/>
    <s v="OK"/>
    <n v="0"/>
    <n v="1.2989599999999999"/>
    <e v="#NAME?"/>
    <n v="8.4999999999999995E-4"/>
    <n v="2.48419E-2"/>
    <s v="yes"/>
  </r>
  <r>
    <s v="XLOC_003329"/>
    <s v="XLOC_003329"/>
    <s v="LOC_Os01g73200"/>
    <s v="peroxidase precursor, putative, expressed"/>
    <n v="5.9244199999999996"/>
    <x v="0"/>
    <s v="Chr1:42441659-42442958"/>
    <s v="TC"/>
    <s v="T72"/>
    <s v="OK"/>
    <n v="0.36908600000000003"/>
    <n v="22.415900000000001"/>
    <n v="3.9344199999999998"/>
    <n v="8.7500000000000008E-3"/>
    <n v="0.11902799999999999"/>
    <s v="no"/>
  </r>
  <r>
    <s v="XLOC_003369"/>
    <s v="XLOC_003369"/>
    <s v="LOC_Os01g73980"/>
    <s v="xylem cysteine proteinase 2 precursor, putative, expressed"/>
    <n v="2.7751999999999999"/>
    <x v="0"/>
    <s v="Chr1:42855656-42857466"/>
    <s v="TC"/>
    <s v="T72"/>
    <s v="OK"/>
    <n v="2.2300599999999999"/>
    <n v="15.266400000000001"/>
    <n v="3.1550199999999999"/>
    <n v="1.4999999999999999E-4"/>
    <n v="1.01975E-2"/>
    <s v="yes"/>
  </r>
  <r>
    <s v="XLOC_003392"/>
    <s v="XLOC_003392"/>
    <s v="LOC_Os01g74440"/>
    <s v="OsMADS79 - MADS-box family gene with M-alpha type-box, expressed"/>
    <n v="100"/>
    <x v="0"/>
    <s v="Chr1:43112780-43113407"/>
    <s v="TC"/>
    <s v="T72"/>
    <s v="OK"/>
    <n v="0"/>
    <n v="0.28381299999999998"/>
    <e v="#NAME?"/>
    <n v="5.5000000000000003E-4"/>
    <n v="1.8452E-2"/>
    <s v="yes"/>
  </r>
  <r>
    <s v="XLOC_006667"/>
    <s v="XLOC_006667"/>
    <s v="LOC_Os01g74480"/>
    <s v="cupin domain containing protein, expressed"/>
    <n v="-3.8127200000000001"/>
    <x v="1"/>
    <s v="Chr1:43136223-43137723"/>
    <s v="TC"/>
    <s v="T72"/>
    <s v="OK"/>
    <n v="624.59100000000001"/>
    <n v="44.448099999999997"/>
    <n v="-5.43398"/>
    <n v="5.0000000000000002E-5"/>
    <n v="4.18127E-3"/>
    <s v="yes"/>
  </r>
  <r>
    <s v="XLOC_022354"/>
    <s v="XLOC_022354"/>
    <s v="LOC_Os02g01300"/>
    <s v="invertase/pectin methylesterase inhibitor family protein, putative, expressed"/>
    <n v="-2.6436600000000001"/>
    <x v="1"/>
    <s v="Chr2:164444-167059"/>
    <s v="TC"/>
    <s v="T72"/>
    <s v="OK"/>
    <n v="23.430299999999999"/>
    <n v="3.7493599999999998"/>
    <n v="-2.7583500000000001"/>
    <n v="6.0499999999999998E-3"/>
    <n v="9.3263399999999996E-2"/>
    <s v="no"/>
  </r>
  <r>
    <s v="XLOC_022355"/>
    <s v="XLOC_022355"/>
    <s v="LOC_Os02g01310"/>
    <s v="invertase/pectin methylesterase inhibitor family protein, putative, expressed"/>
    <n v="-2.1397300000000001"/>
    <x v="1"/>
    <s v="Chr2:168440-169641"/>
    <s v="TC"/>
    <s v="T72"/>
    <s v="OK"/>
    <n v="624.65800000000002"/>
    <n v="141.74799999999999"/>
    <n v="-3.1982499999999998"/>
    <n v="5.0000000000000002E-5"/>
    <n v="4.18127E-3"/>
    <s v="yes"/>
  </r>
  <r>
    <s v="XLOC_019672"/>
    <s v="XLOC_019672"/>
    <s v="LOC_Os02g02010"/>
    <s v="expressed protein"/>
    <n v="-100"/>
    <x v="1"/>
    <s v="Chr2:558914-559965"/>
    <s v="TC"/>
    <s v="T72"/>
    <s v="OK"/>
    <n v="0.45094699999999999"/>
    <n v="0"/>
    <e v="#NAME?"/>
    <n v="2.9499999999999999E-3"/>
    <n v="5.6202700000000001E-2"/>
    <s v="no"/>
  </r>
  <r>
    <s v="XLOC_019674"/>
    <s v="XLOC_019674"/>
    <s v="LOC_Os02g02080"/>
    <s v="expressed protein"/>
    <n v="100"/>
    <x v="0"/>
    <s v="Chr2:610723-611932"/>
    <s v="TC"/>
    <s v="T72"/>
    <s v="OK"/>
    <n v="0"/>
    <n v="8.7618899999999993"/>
    <e v="#NAME?"/>
    <n v="5.0000000000000002E-5"/>
    <n v="4.18127E-3"/>
    <s v="yes"/>
  </r>
  <r>
    <s v="XLOC_019679"/>
    <s v="XLOC_019679"/>
    <s v="LOC_Os02g02150"/>
    <s v="ATP-dependent helicase HRQ1, putative, expressed"/>
    <n v="-2.6484999999999999"/>
    <x v="1"/>
    <s v="Chr2:646111-649899"/>
    <s v="TC"/>
    <s v="T72"/>
    <s v="OK"/>
    <n v="2.27738"/>
    <n v="0.36320999999999998"/>
    <n v="-2.10066"/>
    <n v="2.8E-3"/>
    <n v="5.3851599999999999E-2"/>
    <s v="no"/>
  </r>
  <r>
    <s v="XLOC_022419"/>
    <s v="XLOC_022419"/>
    <s v="LOC_Os02g02410"/>
    <s v="DnaK family protein, putative, expressed"/>
    <n v="-2.3061199999999999"/>
    <x v="1"/>
    <s v="Chr2:838716-842672"/>
    <s v="TC"/>
    <s v="T72"/>
    <s v="OK"/>
    <n v="307.529"/>
    <n v="62.183599999999998"/>
    <n v="-2.8397999999999999"/>
    <n v="5.0000000000000002E-5"/>
    <n v="4.18127E-3"/>
    <s v="yes"/>
  </r>
  <r>
    <s v="XLOC_022435"/>
    <s v="XLOC_022435"/>
    <s v="LOC_Os02g02780"/>
    <s v="protein kinase family protein, putative, expressed"/>
    <n v="-2.8016999999999999"/>
    <x v="1"/>
    <s v="Chr2:1050785-1056830"/>
    <s v="TC"/>
    <s v="T72"/>
    <s v="OK"/>
    <n v="3.1491199999999999"/>
    <n v="0.45164199999999999"/>
    <n v="-2.1422300000000001"/>
    <n v="1.9E-3"/>
    <n v="4.0960499999999997E-2"/>
    <s v="yes"/>
  </r>
  <r>
    <s v="XLOC_022437"/>
    <s v="XLOC_022437"/>
    <s v="LOC_Os02g02820"/>
    <s v="helix-loop-helix DNA-binding domain containing protein, expressed"/>
    <n v="-2.9832299999999998"/>
    <x v="1"/>
    <s v="Chr2:1073485-1076776"/>
    <s v="TC"/>
    <s v="T72"/>
    <s v="OK"/>
    <n v="34.226999999999997"/>
    <n v="4.3284000000000002"/>
    <n v="-5.4138700000000002"/>
    <n v="5.0000000000000002E-5"/>
    <n v="4.18127E-3"/>
    <s v="yes"/>
  </r>
  <r>
    <s v="XLOC_019721"/>
    <s v="XLOC_019721"/>
    <s v="LOC_Os02g03120"/>
    <s v="endoglucanase, putative, expressed"/>
    <n v="-2.6581199999999998"/>
    <x v="1"/>
    <s v="Chr2:1237098-1240222"/>
    <s v="TC"/>
    <s v="T72"/>
    <s v="OK"/>
    <n v="6.79793"/>
    <n v="1.07697"/>
    <n v="-2.0874000000000001"/>
    <n v="7.2500000000000004E-3"/>
    <n v="0.104489"/>
    <s v="no"/>
  </r>
  <r>
    <s v="XLOC_019722"/>
    <s v="XLOC_019722"/>
    <s v="LOC_Os02g03130"/>
    <s v="expressed protein"/>
    <n v="100"/>
    <x v="0"/>
    <s v="Chr2:1245497-1247565"/>
    <s v="TC"/>
    <s v="T72"/>
    <s v="OK"/>
    <n v="0"/>
    <n v="1.58647"/>
    <e v="#NAME?"/>
    <n v="5.0000000000000002E-5"/>
    <n v="4.18127E-3"/>
    <s v="yes"/>
  </r>
  <r>
    <s v="XLOC_022459"/>
    <s v="XLOC_022459"/>
    <s v="LOC_Os02g03210"/>
    <s v="FAD-binding and arabino-lactone oxidase domains containing protein, putative, expressed"/>
    <n v="100"/>
    <x v="0"/>
    <s v="Chr2:1273222-1275549"/>
    <s v="TC"/>
    <s v="T72"/>
    <s v="OK"/>
    <n v="0"/>
    <n v="0.55710199999999999"/>
    <e v="#NAME?"/>
    <n v="1.65E-3"/>
    <n v="3.7123700000000003E-2"/>
    <s v="yes"/>
  </r>
  <r>
    <s v="XLOC_019735"/>
    <s v="XLOC_019735"/>
    <s v="LOC_Os02g03320"/>
    <s v="plant neutral invertase domain containing protein, expressed"/>
    <n v="-2.1402800000000002"/>
    <x v="1"/>
    <s v="Chr2:1339305-1344353"/>
    <s v="TC"/>
    <s v="T72"/>
    <s v="OK"/>
    <n v="8.8686199999999999"/>
    <n v="2.01172"/>
    <n v="-2.71469"/>
    <n v="8.4999999999999995E-4"/>
    <n v="2.48419E-2"/>
    <s v="yes"/>
  </r>
  <r>
    <s v="XLOC_019740"/>
    <s v="XLOC_019740"/>
    <s v="LOC_Os02g03380"/>
    <s v="retrotransposon protein, putative, unclassified, expressed"/>
    <n v="-2.5930499999999999"/>
    <x v="1"/>
    <s v="Chr2:1369756-1374150"/>
    <s v="TC"/>
    <s v="T72"/>
    <s v="OK"/>
    <n v="9.6120800000000006"/>
    <n v="1.5930599999999999"/>
    <n v="-2.2664"/>
    <n v="6.6E-3"/>
    <n v="9.8371899999999998E-2"/>
    <s v="no"/>
  </r>
  <r>
    <s v="XLOC_019783"/>
    <s v="XLOC_019783"/>
    <s v="LOC_Os02g04210"/>
    <s v="expressed protein"/>
    <n v="-2.6483699999999999"/>
    <x v="1"/>
    <s v="Chr2:1848215-1848884"/>
    <s v="TC"/>
    <s v="T72"/>
    <s v="OK"/>
    <n v="777.40899999999999"/>
    <n v="123.997"/>
    <n v="-4.06846"/>
    <n v="5.0000000000000002E-5"/>
    <n v="4.18127E-3"/>
    <s v="yes"/>
  </r>
  <r>
    <s v="XLOC_022502"/>
    <s v="XLOC_022502"/>
    <s v="LOC_Os02g04230"/>
    <s v="CGMC_MAPKCMGC_2.7 - CGMC includes CDA, MAPK, GSK3, and CLKC kinases, expressed"/>
    <n v="2.0513699999999999"/>
    <x v="0"/>
    <s v="Chr2:1850953-1859006"/>
    <s v="TC"/>
    <s v="T72"/>
    <s v="OK"/>
    <n v="1.49695"/>
    <n v="6.2048399999999999"/>
    <n v="2.5472800000000002"/>
    <n v="1.6000000000000001E-3"/>
    <n v="3.6432399999999997E-2"/>
    <s v="yes"/>
  </r>
  <r>
    <s v="XLOC_022612"/>
    <s v="XLOC_022612"/>
    <s v="LOC_Os02g06550"/>
    <s v="retrotransposon, putative, centromere-specific"/>
    <n v="2.0601799999999999"/>
    <x v="0"/>
    <s v="Chr2:3270602-3272535"/>
    <s v="TC"/>
    <s v="T72"/>
    <s v="OK"/>
    <n v="46.6203"/>
    <n v="194.42500000000001"/>
    <n v="2.3272599999999999"/>
    <n v="1.9E-3"/>
    <n v="4.0960499999999997E-2"/>
    <s v="yes"/>
  </r>
  <r>
    <s v="XLOC_019960"/>
    <s v="XLOC_019960"/>
    <s v="LOC_Os02g07330"/>
    <s v="expressed protein"/>
    <n v="-2.5558399999999999"/>
    <x v="1"/>
    <s v="Chr2:3772076-3776133"/>
    <s v="TC"/>
    <s v="T72"/>
    <s v="OK"/>
    <n v="3.4245299999999999"/>
    <n v="0.58239399999999997"/>
    <n v="-3.1066600000000002"/>
    <n v="1.5E-3"/>
    <n v="3.4941199999999999E-2"/>
    <s v="yes"/>
  </r>
  <r>
    <s v="XLOC_022655"/>
    <s v="XLOC_022655"/>
    <s v="LOC_Os02g07460"/>
    <s v="expressed protein"/>
    <n v="100"/>
    <x v="0"/>
    <s v="Chr2:3853276-3853737"/>
    <s v="TC"/>
    <s v="T72"/>
    <s v="OK"/>
    <n v="0"/>
    <n v="1.2809900000000001"/>
    <e v="#NAME?"/>
    <n v="9.5E-4"/>
    <n v="2.64554E-2"/>
    <s v="yes"/>
  </r>
  <r>
    <s v="XLOC_022689"/>
    <s v="XLOC_022689"/>
    <s v="LOC_Os02g08170"/>
    <s v="GDU1, putative, expressed"/>
    <n v="-2.83331"/>
    <x v="1"/>
    <s v="Chr2:4326074-4326888"/>
    <s v="TC"/>
    <s v="T72"/>
    <s v="OK"/>
    <n v="10.5313"/>
    <n v="1.4776400000000001"/>
    <n v="-2.87656"/>
    <n v="4.8500000000000001E-3"/>
    <n v="7.9292199999999993E-2"/>
    <s v="no"/>
  </r>
  <r>
    <s v="XLOC_020024"/>
    <s v="XLOC_020024"/>
    <s v="LOC_Os02g08440"/>
    <s v="WRKY71, expressed"/>
    <n v="2.3030400000000002"/>
    <x v="0"/>
    <s v="Chr2:4542761-4544983"/>
    <s v="TC"/>
    <s v="T72"/>
    <s v="OK"/>
    <n v="4.9419399999999998"/>
    <n v="24.388200000000001"/>
    <n v="2.8127300000000002"/>
    <n v="5.5000000000000003E-4"/>
    <n v="1.8452E-2"/>
    <s v="yes"/>
  </r>
  <r>
    <s v="XLOC_022729"/>
    <s v="XLOC_022729"/>
    <s v="LOC_Os02g09530"/>
    <s v="expressed protein"/>
    <n v="3.05532"/>
    <x v="0"/>
    <s v="Chr2:4908801-4911661"/>
    <s v="TC"/>
    <s v="T72"/>
    <s v="OK"/>
    <n v="11.4947"/>
    <n v="95.552199999999999"/>
    <n v="3.5542799999999999"/>
    <n v="5.0000000000000002E-5"/>
    <n v="4.18127E-3"/>
    <s v="yes"/>
  </r>
  <r>
    <s v="XLOC_022761"/>
    <s v="XLOC_022761"/>
    <s v="LOC_Os02g10120"/>
    <s v="lipoxygenase, putative, expressed"/>
    <n v="-2.9855"/>
    <x v="1"/>
    <s v="Chr2:5276619-5282626"/>
    <s v="TC"/>
    <s v="T72"/>
    <s v="OK"/>
    <n v="2.5047799999999998"/>
    <n v="0.31625999999999999"/>
    <n v="-2.8233000000000001"/>
    <n v="1.8E-3"/>
    <n v="3.9343299999999998E-2"/>
    <s v="yes"/>
  </r>
  <r>
    <s v="XLOC_020095"/>
    <s v="XLOC_020095"/>
    <s v="LOC_Os02g10530"/>
    <s v="expressed protein"/>
    <n v="3.8296999999999999"/>
    <x v="0"/>
    <s v="Chr2:5548054-5549536"/>
    <s v="TC"/>
    <s v="T72"/>
    <s v="OK"/>
    <n v="23.1477"/>
    <n v="329.12700000000001"/>
    <n v="3.8012600000000001"/>
    <n v="5.0000000000000002E-5"/>
    <n v="4.18127E-3"/>
    <s v="yes"/>
  </r>
  <r>
    <s v="XLOC_022816"/>
    <s v="XLOC_022816"/>
    <s v="LOC_Os02g11070"/>
    <s v="3-ketoacyl-CoA synthase, putative, expressed"/>
    <n v="2.70967"/>
    <x v="0"/>
    <s v="Chr2:5930192-5933079"/>
    <s v="TC"/>
    <s v="T72"/>
    <s v="OK"/>
    <n v="0.59827300000000005"/>
    <n v="3.9137400000000002"/>
    <n v="2.16527"/>
    <n v="5.45E-3"/>
    <n v="8.6169599999999999E-2"/>
    <s v="no"/>
  </r>
  <r>
    <s v="XLOC_020254"/>
    <s v="XLOC_020254"/>
    <s v="LOC_Os02g14160"/>
    <s v="peroxidase precursor, putative, expressed"/>
    <n v="5.0621900000000002"/>
    <x v="0"/>
    <s v="Chr2:7751283-7753744"/>
    <s v="TC"/>
    <s v="T72"/>
    <s v="OK"/>
    <n v="0.96882599999999996"/>
    <n v="32.368099999999998"/>
    <n v="4.6568699999999996"/>
    <n v="5.0000000000000002E-5"/>
    <n v="4.18127E-3"/>
    <s v="yes"/>
  </r>
  <r>
    <s v="XLOC_020287"/>
    <s v="XLOC_020287"/>
    <s v="LOC_Os02g14760"/>
    <s v="CID11, putative, expressed"/>
    <n v="-2.07978"/>
    <x v="1"/>
    <s v="Chr2:8164638-8169145"/>
    <s v="TC"/>
    <s v="T72"/>
    <s v="OK"/>
    <n v="157.86699999999999"/>
    <n v="37.343299999999999"/>
    <n v="-3.5068800000000002"/>
    <n v="5.0000000000000002E-5"/>
    <n v="4.18127E-3"/>
    <s v="yes"/>
  </r>
  <r>
    <s v="XLOC_022989"/>
    <s v="XLOC_022989"/>
    <s v="LOC_Os02g15090"/>
    <s v="glutelin, putative, expressed"/>
    <n v="4.1394000000000002"/>
    <x v="0"/>
    <s v="Chr2:8406569-8408689"/>
    <s v="TC"/>
    <s v="T72"/>
    <s v="OK"/>
    <n v="0.16508900000000001"/>
    <n v="2.9094000000000002"/>
    <n v="2.8496000000000001"/>
    <n v="8.3999999999999995E-3"/>
    <n v="0.115992"/>
    <s v="no"/>
  </r>
  <r>
    <s v="XLOC_022997"/>
    <s v="XLOC_022997"/>
    <s v="LOC_Os02g15290"/>
    <s v="VQ domain containing protein, putative, expressed"/>
    <n v="100"/>
    <x v="0"/>
    <s v="Chr2:8541337-8542125"/>
    <s v="TC"/>
    <s v="T72"/>
    <s v="OK"/>
    <n v="0"/>
    <n v="0.42216300000000001"/>
    <e v="#NAME?"/>
    <n v="6.4999999999999997E-4"/>
    <n v="2.0634799999999998E-2"/>
    <s v="yes"/>
  </r>
  <r>
    <s v="XLOC_020338"/>
    <s v="XLOC_020338"/>
    <s v="LOC_Os02g15860"/>
    <s v="expressed protein"/>
    <n v="-3.9916299999999998"/>
    <x v="1"/>
    <s v="Chr2:8973631-8981154"/>
    <s v="TC"/>
    <s v="T72"/>
    <s v="OK"/>
    <n v="164.94"/>
    <n v="10.3688"/>
    <n v="-3.2903699999999998"/>
    <n v="5.0000000000000002E-5"/>
    <n v="4.18127E-3"/>
    <s v="yes"/>
  </r>
  <r>
    <s v="XLOC_023059"/>
    <s v="XLOC_023059"/>
    <s v="LOC_Os02g16830"/>
    <s v="glutelin, putative, expressed"/>
    <n v="3.80084"/>
    <x v="0"/>
    <s v="Chr2:9586006-9588016"/>
    <s v="TC"/>
    <s v="T72"/>
    <s v="OK"/>
    <n v="0.140653"/>
    <n v="1.96027"/>
    <n v="2.38293"/>
    <n v="0.01"/>
    <n v="0.13082099999999999"/>
    <s v="no"/>
  </r>
  <r>
    <s v="XLOC_023082"/>
    <s v="XLOC_023082"/>
    <s v="LOC_Os02g17210"/>
    <s v="OsFBX43 - F-box domain containing protein, expressed"/>
    <n v="-3.4993799999999999"/>
    <x v="1"/>
    <s v="Chr2:9867023-9868133"/>
    <s v="TC"/>
    <s v="T72"/>
    <s v="OK"/>
    <n v="10.7341"/>
    <n v="0.94918000000000002"/>
    <n v="-3.3920499999999998"/>
    <n v="8.7500000000000008E-3"/>
    <n v="0.11902799999999999"/>
    <s v="no"/>
  </r>
  <r>
    <s v="XLOC_023092"/>
    <s v="XLOC_023092"/>
    <s v="LOC_Os02g17400"/>
    <s v="leucine rich repeat protein, putative, expressed"/>
    <n v="2.4724699999999999"/>
    <x v="0"/>
    <s v="Chr2:10010587-10013470"/>
    <s v="TC"/>
    <s v="T72"/>
    <s v="OK"/>
    <n v="1.1775500000000001"/>
    <n v="6.53531"/>
    <n v="2.73651"/>
    <n v="5.5000000000000003E-4"/>
    <n v="1.8452E-2"/>
    <s v="yes"/>
  </r>
  <r>
    <s v="XLOC_023139"/>
    <s v="XLOC_023139"/>
    <s v="LOC_Os02g18410"/>
    <s v="salt stress root protein RS1, putative, expressed"/>
    <n v="4.4917100000000003"/>
    <x v="0"/>
    <s v="Chr2:10714982-10716790"/>
    <s v="TC"/>
    <s v="T72"/>
    <s v="OK"/>
    <n v="2.3536800000000002"/>
    <n v="52.9527"/>
    <n v="4.8486099999999999"/>
    <n v="5.0000000000000002E-5"/>
    <n v="4.18127E-3"/>
    <s v="yes"/>
  </r>
  <r>
    <s v="XLOC_023169"/>
    <s v="XLOC_023169"/>
    <s v="LOC_Os02g19060"/>
    <s v="expressed protein"/>
    <n v="-2.4133499999999999"/>
    <x v="1"/>
    <s v="Chr2:11126235-11127515"/>
    <s v="TC"/>
    <s v="T72"/>
    <s v="OK"/>
    <n v="32.609200000000001"/>
    <n v="6.1213800000000003"/>
    <n v="-3.52624"/>
    <n v="1E-4"/>
    <n v="7.2503799999999998E-3"/>
    <s v="yes"/>
  </r>
  <r>
    <s v="XLOC_023219"/>
    <s v="XLOC_023219"/>
    <s v="LOC_Os02g20150"/>
    <s v="expressed protein"/>
    <n v="100"/>
    <x v="0"/>
    <s v="Chr2:11875275-11876022"/>
    <s v="TC"/>
    <s v="T72"/>
    <s v="OK"/>
    <n v="0"/>
    <n v="1.26315"/>
    <e v="#NAME?"/>
    <n v="9.5E-4"/>
    <n v="2.64554E-2"/>
    <s v="yes"/>
  </r>
  <r>
    <s v="XLOC_020576"/>
    <s v="XLOC_020576"/>
    <s v="LOC_Os02g20530"/>
    <s v="expressed protein"/>
    <n v="4.1117600000000003"/>
    <x v="0"/>
    <s v="Chr2:12106519-12110227"/>
    <s v="TC"/>
    <s v="T72"/>
    <s v="OK"/>
    <n v="0.137544"/>
    <n v="2.3779699999999999"/>
    <n v="2.4273699999999998"/>
    <n v="9.1500000000000001E-3"/>
    <n v="0.122587"/>
    <s v="no"/>
  </r>
  <r>
    <s v="XLOC_023265"/>
    <s v="XLOC_023265"/>
    <s v="LOC_Os02g20990"/>
    <s v="expressed protein"/>
    <n v="100"/>
    <x v="0"/>
    <s v="Chr2:12428185-12428563"/>
    <s v="TC"/>
    <s v="T72"/>
    <s v="OK"/>
    <n v="0"/>
    <n v="0.99672000000000005"/>
    <e v="#NAME?"/>
    <n v="4.4999999999999999E-4"/>
    <n v="1.8452E-2"/>
    <s v="yes"/>
  </r>
  <r>
    <s v="XLOC_020612"/>
    <s v="XLOC_020612"/>
    <s v="LOC_Os02g21500"/>
    <s v="PE-PGRS family protein, putative, expressed"/>
    <n v="-2.5826500000000001"/>
    <x v="1"/>
    <s v="Chr2:12751825-12757595"/>
    <s v="TC"/>
    <s v="T72"/>
    <s v="OK"/>
    <n v="11.283799999999999"/>
    <n v="1.88365"/>
    <n v="-2.19787"/>
    <n v="5.0000000000000001E-4"/>
    <n v="1.8452E-2"/>
    <s v="yes"/>
  </r>
  <r>
    <s v="XLOC_023301"/>
    <s v="XLOC_023301"/>
    <s v="LOC_Os02g21750"/>
    <s v="MDR-like ABC transporter, putative, expressed"/>
    <n v="-2.3269600000000001"/>
    <x v="1"/>
    <s v="Chr2:12923696-12932500"/>
    <s v="TC"/>
    <s v="T72"/>
    <s v="OK"/>
    <n v="35.871400000000001"/>
    <n v="7.1492899999999997"/>
    <n v="-2.7397200000000002"/>
    <n v="1.4999999999999999E-4"/>
    <n v="1.01975E-2"/>
    <s v="yes"/>
  </r>
  <r>
    <s v="XLOC_023452"/>
    <s v="XLOC_023452"/>
    <s v="LOC_Os02g25580"/>
    <s v="Sec1 family transport protein, putative, expressed"/>
    <n v="2.0752999999999999"/>
    <x v="0"/>
    <s v="Chr2:14942532-14963250"/>
    <s v="TC"/>
    <s v="T72"/>
    <s v="OK"/>
    <n v="12.157500000000001"/>
    <n v="51.235700000000001"/>
    <n v="2.4254600000000002"/>
    <n v="3.8500000000000001E-3"/>
    <n v="6.8002300000000002E-2"/>
    <s v="no"/>
  </r>
  <r>
    <s v="XLOC_023452"/>
    <s v="XLOC_023452"/>
    <s v="LOC_Os02g25590"/>
    <s v="expressed protein"/>
    <n v="2.0752999999999999"/>
    <x v="0"/>
    <s v="Chr2:14942532-14963250"/>
    <s v="TC"/>
    <s v="T72"/>
    <s v="OK"/>
    <n v="12.157500000000001"/>
    <n v="51.235700000000001"/>
    <n v="2.4254600000000002"/>
    <n v="3.8500000000000001E-3"/>
    <n v="6.8002300000000002E-2"/>
    <s v="no"/>
  </r>
  <r>
    <s v="XLOC_020788"/>
    <s v="XLOC_020788"/>
    <s v="LOC_Os02g25860"/>
    <s v="glutelin, putative, expressed"/>
    <n v="-2.2651599999999998"/>
    <x v="1"/>
    <s v="Chr2:15151363-15153319"/>
    <s v="TC"/>
    <s v="T72"/>
    <s v="OK"/>
    <n v="9.6643100000000004"/>
    <n v="2.0104299999999999"/>
    <n v="-2.7397499999999999"/>
    <n v="8.4999999999999995E-4"/>
    <n v="2.48419E-2"/>
    <s v="yes"/>
  </r>
  <r>
    <s v="XLOC_023506"/>
    <s v="XLOC_023506"/>
    <s v="LOC_Os02g26600"/>
    <s v="ATP binding, related, putative, expressed"/>
    <n v="-2.7427800000000002"/>
    <x v="1"/>
    <s v="Chr2:15614927-15619328"/>
    <s v="TC"/>
    <s v="T72"/>
    <s v="OK"/>
    <n v="2.3396699999999999"/>
    <n v="0.34953899999999999"/>
    <n v="-2.6399400000000002"/>
    <n v="5.2500000000000003E-3"/>
    <n v="8.3849199999999999E-2"/>
    <s v="no"/>
  </r>
  <r>
    <s v="XLOC_023609"/>
    <s v="XLOC_023609"/>
    <s v="LOC_Os02g28980"/>
    <s v="peptidyl-prolyl isomerase, putative, expressed"/>
    <n v="-2.3538399999999999"/>
    <x v="1"/>
    <s v="Chr2:17156429-17160963"/>
    <s v="TC"/>
    <s v="T72"/>
    <s v="OK"/>
    <n v="18.503499999999999"/>
    <n v="3.6197300000000001"/>
    <n v="-3.5274899999999998"/>
    <n v="5.0000000000000002E-5"/>
    <n v="4.18127E-3"/>
    <s v="yes"/>
  </r>
  <r>
    <s v="XLOC_023671"/>
    <s v="XLOC_023671"/>
    <s v="LOC_Os02g30200"/>
    <s v="PE-PGRS family protein, putative, expressed"/>
    <n v="-2.6859600000000001"/>
    <x v="1"/>
    <s v="Chr2:17952021-17957410"/>
    <s v="TC"/>
    <s v="T72"/>
    <s v="OK"/>
    <n v="14.7066"/>
    <n v="2.28538"/>
    <n v="-3.1333600000000001"/>
    <n v="3.3E-3"/>
    <n v="6.0747900000000001E-2"/>
    <s v="no"/>
  </r>
  <r>
    <s v="XLOC_023696"/>
    <s v="XLOC_023696"/>
    <s v="LOC_Os02g30790"/>
    <s v="SAR DNA-binding protein-like, putative, expressed"/>
    <n v="-2.13578"/>
    <x v="1"/>
    <s v="Chr2:18343562-18347106"/>
    <s v="TC"/>
    <s v="T72"/>
    <s v="OK"/>
    <n v="5.06569"/>
    <n v="1.1526700000000001"/>
    <n v="-1.8374200000000001"/>
    <n v="3.5000000000000001E-3"/>
    <n v="6.3522099999999998E-2"/>
    <s v="no"/>
  </r>
  <r>
    <s v="XLOC_023728"/>
    <s v="XLOC_023728"/>
    <s v="LOC_Os02g31830"/>
    <s v="expressed protein"/>
    <n v="-100"/>
    <x v="1"/>
    <s v="Chr2:18796957-18803012"/>
    <s v="TC"/>
    <s v="T72"/>
    <s v="OK"/>
    <n v="0.52005500000000005"/>
    <n v="0"/>
    <e v="#NAME?"/>
    <n v="5.0000000000000002E-5"/>
    <n v="4.18127E-3"/>
    <s v="yes"/>
  </r>
  <r>
    <s v="XLOC_021059"/>
    <s v="XLOC_021059"/>
    <s v="LOC_Os02g31845"/>
    <s v="expressed protein"/>
    <n v="100"/>
    <x v="0"/>
    <s v="Chr2:18811833-18812650"/>
    <s v="TC"/>
    <s v="T72"/>
    <s v="OK"/>
    <n v="0"/>
    <n v="1.5204299999999999"/>
    <e v="#NAME?"/>
    <n v="5.0000000000000002E-5"/>
    <n v="4.18127E-3"/>
    <s v="yes"/>
  </r>
  <r>
    <s v="XLOC_023730"/>
    <s v="XLOC_023730"/>
    <s v="LOC_Os02g31860"/>
    <s v="expressed protein"/>
    <n v="3.1456200000000001"/>
    <x v="0"/>
    <s v="Chr2:18817977-18821673"/>
    <s v="TC"/>
    <s v="T72"/>
    <s v="OK"/>
    <n v="0.109691"/>
    <n v="0.97072499999999995"/>
    <n v="1.6939500000000001"/>
    <n v="7.3000000000000001E-3"/>
    <n v="0.104837"/>
    <s v="no"/>
  </r>
  <r>
    <s v="XLOC_023735"/>
    <s v="XLOC_023735"/>
    <s v="LOC_Os02g31940"/>
    <s v="potassium transporter, putative, expressed"/>
    <n v="2.1042200000000002"/>
    <x v="0"/>
    <s v="Chr2:18872287-18878500"/>
    <s v="TC"/>
    <s v="T72"/>
    <s v="OK"/>
    <n v="0.99817199999999995"/>
    <n v="4.2917899999999998"/>
    <n v="2.2221700000000002"/>
    <n v="8.6E-3"/>
    <n v="0.117325"/>
    <s v="no"/>
  </r>
  <r>
    <s v="XLOC_021070"/>
    <s v="XLOC_021070"/>
    <s v="LOC_Os02g32080"/>
    <s v="LEML2 - Anther-specific LEM1 family protein precursor, expressed"/>
    <n v="-2.3075299999999999"/>
    <x v="1"/>
    <s v="Chr2:18956518-18957431"/>
    <s v="TC"/>
    <s v="T72"/>
    <s v="OK"/>
    <n v="872.56100000000004"/>
    <n v="176.262"/>
    <n v="-3.2427100000000002"/>
    <n v="5.0000000000000002E-5"/>
    <n v="4.18127E-3"/>
    <s v="yes"/>
  </r>
  <r>
    <s v="XLOC_021077"/>
    <s v="XLOC_021077"/>
    <s v="LOC_Os02g32210"/>
    <s v="expressed protein"/>
    <n v="100"/>
    <x v="0"/>
    <s v="Chr2:19026515-19032342"/>
    <s v="TC"/>
    <s v="T72"/>
    <s v="OK"/>
    <n v="0"/>
    <n v="0.61846000000000001"/>
    <e v="#NAME?"/>
    <n v="6.4999999999999997E-4"/>
    <n v="2.0634799999999998E-2"/>
    <s v="yes"/>
  </r>
  <r>
    <s v="XLOC_023788"/>
    <s v="XLOC_023788"/>
    <s v="LOC_Os02g32980"/>
    <s v="Cupin domain containing protein, expressed"/>
    <n v="2.0828199999999999"/>
    <x v="0"/>
    <s v="Chr2:19597488-19598615"/>
    <s v="TC"/>
    <s v="T72"/>
    <s v="OK"/>
    <n v="4.0622999999999996"/>
    <n v="17.209299999999999"/>
    <n v="2.1482899999999998"/>
    <n v="7.8499999999999993E-3"/>
    <n v="0.110223"/>
    <s v="no"/>
  </r>
  <r>
    <s v="XLOC_021132"/>
    <s v="XLOC_021132"/>
    <s v="LOC_Os02g33390"/>
    <s v="pectinesterase inhibitor domain containing protein, putative, expressed"/>
    <n v="-100"/>
    <x v="1"/>
    <s v="Chr2:19838266-19838818"/>
    <s v="TC"/>
    <s v="T72"/>
    <s v="OK"/>
    <n v="0.74481299999999995"/>
    <n v="0"/>
    <e v="#NAME?"/>
    <n v="8.5500000000000003E-3"/>
    <n v="0.117037"/>
    <s v="no"/>
  </r>
  <r>
    <s v="XLOC_023821"/>
    <s v="XLOC_023821"/>
    <s v="LOC_Os02g33590"/>
    <s v="U-box domain-containing protein, putative, expressed"/>
    <n v="100"/>
    <x v="0"/>
    <s v="Chr2:19981496-19983180"/>
    <s v="TC"/>
    <s v="T72"/>
    <s v="OK"/>
    <n v="0"/>
    <n v="0.38538099999999997"/>
    <e v="#NAME?"/>
    <n v="9.5E-4"/>
    <n v="2.64554E-2"/>
    <s v="yes"/>
  </r>
  <r>
    <s v="XLOC_021184"/>
    <s v="XLOC_021184"/>
    <s v="LOC_Os02g34490"/>
    <s v="Leucine Rich Repeat family protein, expressed"/>
    <n v="3.86395"/>
    <x v="0"/>
    <s v="Chr2:20663399-20670230"/>
    <s v="TC"/>
    <s v="T72"/>
    <s v="OK"/>
    <n v="8.1120499999999998E-2"/>
    <n v="1.18113"/>
    <n v="2.6049199999999999"/>
    <n v="5.1000000000000004E-3"/>
    <n v="8.23348E-2"/>
    <s v="no"/>
  </r>
  <r>
    <s v="XLOC_021231"/>
    <s v="XLOC_021231"/>
    <s v="LOC_Os02g35650"/>
    <s v="late embryogenesis abundant protein, putative, expressed"/>
    <n v="-4.00997"/>
    <x v="1"/>
    <s v="Chr2:21435186-21435990"/>
    <s v="TC"/>
    <s v="T72"/>
    <s v="OK"/>
    <n v="25.719100000000001"/>
    <n v="1.5963700000000001"/>
    <n v="-3.99316"/>
    <n v="4.1000000000000003E-3"/>
    <n v="7.0915699999999998E-2"/>
    <s v="no"/>
  </r>
  <r>
    <s v="XLOC_021246"/>
    <s v="XLOC_021246"/>
    <s v="LOC_Os02g36030"/>
    <s v="cytochrome P450, putative, expressed"/>
    <n v="4.4402499999999998"/>
    <x v="0"/>
    <s v="Chr2:21662607-21664323"/>
    <s v="TC"/>
    <s v="T72"/>
    <s v="OK"/>
    <n v="0.59087299999999998"/>
    <n v="12.827500000000001"/>
    <n v="3.2117200000000001"/>
    <n v="6.7000000000000002E-3"/>
    <n v="9.9392099999999997E-2"/>
    <s v="no"/>
  </r>
  <r>
    <s v="XLOC_023948"/>
    <s v="XLOC_023948"/>
    <s v="LOC_Os02g36190"/>
    <s v="cytochrome P450, putative, expressed"/>
    <n v="2.30972"/>
    <x v="0"/>
    <s v="Chr2:21810333-21813460"/>
    <s v="TC"/>
    <s v="T72"/>
    <s v="OK"/>
    <n v="2.9192"/>
    <n v="14.473100000000001"/>
    <n v="2.8667799999999999"/>
    <n v="2.0000000000000001E-4"/>
    <n v="1.25161E-2"/>
    <s v="yes"/>
  </r>
  <r>
    <s v="XLOC_023951"/>
    <s v="XLOC_023951"/>
    <s v="LOC_Os02g36280"/>
    <s v="cytochrome P450, putative, expressed"/>
    <n v="100"/>
    <x v="0"/>
    <s v="Chr2:21904353-21906350"/>
    <s v="TC"/>
    <s v="T72"/>
    <s v="OK"/>
    <n v="0"/>
    <n v="5.1831899999999997"/>
    <e v="#NAME?"/>
    <n v="5.0000000000000002E-5"/>
    <n v="4.18127E-3"/>
    <s v="yes"/>
  </r>
  <r>
    <s v="XLOC_023957"/>
    <s v="XLOC_023957"/>
    <s v="LOC_Os02g36350"/>
    <s v="expressed protein"/>
    <n v="2.44217"/>
    <x v="0"/>
    <s v="Chr2:21949883-21951775"/>
    <s v="TC"/>
    <s v="T72"/>
    <s v="OK"/>
    <n v="2.8634300000000001"/>
    <n v="15.5616"/>
    <n v="2.5642499999999999"/>
    <n v="6.4999999999999997E-4"/>
    <n v="2.0634799999999998E-2"/>
    <s v="yes"/>
  </r>
  <r>
    <s v="XLOC_023988"/>
    <s v="XLOC_023988"/>
    <s v="LOC_Os02g37000"/>
    <s v="mitochondrial prohibitin complex protein 1, putative, expressed"/>
    <n v="-2.79386"/>
    <x v="1"/>
    <s v="Chr2:22347062-22348185"/>
    <s v="TC"/>
    <s v="T72"/>
    <s v="OK"/>
    <n v="90.041399999999996"/>
    <n v="12.9839"/>
    <n v="-4.2154699999999998"/>
    <n v="5.0000000000000002E-5"/>
    <n v="4.18127E-3"/>
    <s v="yes"/>
  </r>
  <r>
    <s v="XLOC_024027"/>
    <s v="XLOC_024027"/>
    <s v="LOC_Os02g37700"/>
    <s v="lecithin:cholesterol acyltransferase, putative, expressed"/>
    <n v="-2.2250200000000002"/>
    <x v="1"/>
    <s v="Chr2:22756409-22758226"/>
    <s v="TC"/>
    <s v="T72"/>
    <s v="OK"/>
    <n v="14.2521"/>
    <n v="3.0484599999999999"/>
    <n v="-2.4605100000000002"/>
    <n v="7.3499999999999998E-3"/>
    <n v="0.10528800000000001"/>
    <s v="no"/>
  </r>
  <r>
    <s v="XLOC_021342"/>
    <s v="XLOC_021342"/>
    <s v="LOC_Os02g38090"/>
    <s v="AP2 domain containing protein, expressed"/>
    <n v="-100"/>
    <x v="1"/>
    <s v="Chr2:23024796-23025834"/>
    <s v="TC"/>
    <s v="T72"/>
    <s v="OK"/>
    <n v="0.54366300000000001"/>
    <n v="0"/>
    <e v="#NAME?"/>
    <n v="6.45E-3"/>
    <n v="9.6849099999999994E-2"/>
    <s v="no"/>
  </r>
  <r>
    <s v="XLOC_024145"/>
    <s v="XLOC_024145"/>
    <s v="LOC_Os02g39960"/>
    <s v="exostosin family protein, putative, expressed"/>
    <n v="-3.9914999999999998"/>
    <x v="1"/>
    <s v="Chr2:24163552-24165653"/>
    <s v="TC"/>
    <s v="T72"/>
    <s v="OK"/>
    <n v="12.7514"/>
    <n v="0.80167100000000002"/>
    <n v="-3.5080399999999998"/>
    <n v="9.4999999999999998E-3"/>
    <n v="0.12614300000000001"/>
    <s v="no"/>
  </r>
  <r>
    <s v="XLOC_021477"/>
    <s v="XLOC_021477"/>
    <s v="LOC_Os02g40730"/>
    <s v="ammonium transporter protein, putative, expressed"/>
    <n v="2.3239700000000001"/>
    <x v="0"/>
    <s v="Chr2:24690883-24692884"/>
    <s v="TC"/>
    <s v="T72"/>
    <s v="OK"/>
    <n v="2.74411"/>
    <n v="13.7399"/>
    <n v="2.6388400000000001"/>
    <n v="7.5000000000000002E-4"/>
    <n v="2.3060500000000001E-2"/>
    <s v="yes"/>
  </r>
  <r>
    <s v="XLOC_024194"/>
    <s v="XLOC_024194"/>
    <s v="LOC_Os02g40900"/>
    <s v="RNA recognition motif containing protein, putative, expressed"/>
    <n v="-3.5908600000000002"/>
    <x v="1"/>
    <s v="Chr2:24783194-24786640"/>
    <s v="TC"/>
    <s v="T72"/>
    <s v="OK"/>
    <n v="25.618099999999998"/>
    <n v="2.1261399999999999"/>
    <n v="-3.57457"/>
    <n v="1E-4"/>
    <n v="7.2503799999999998E-3"/>
    <s v="yes"/>
  </r>
  <r>
    <s v="XLOC_021499"/>
    <s v="XLOC_021499"/>
    <s v="LOC_Os02g41780"/>
    <s v="transporter-related, putative, expressed"/>
    <n v="3.86463"/>
    <x v="0"/>
    <s v="Chr2:25119032-25122992"/>
    <s v="TC"/>
    <s v="T72"/>
    <s v="OK"/>
    <n v="2.8329200000000001"/>
    <n v="41.267099999999999"/>
    <n v="4.8113900000000003"/>
    <n v="5.0000000000000002E-5"/>
    <n v="4.18127E-3"/>
    <s v="yes"/>
  </r>
  <r>
    <s v="XLOC_021508"/>
    <s v="XLOC_021508"/>
    <s v="LOC_Os02g41961"/>
    <s v="expressed protein"/>
    <n v="-2.6698400000000002"/>
    <x v="1"/>
    <s v="Chr2:25211731-25216423"/>
    <s v="TC"/>
    <s v="T72"/>
    <s v="OK"/>
    <n v="33.214500000000001"/>
    <n v="5.2194799999999999"/>
    <n v="-2.92265"/>
    <n v="5.5999999999999999E-3"/>
    <n v="8.7855199999999994E-2"/>
    <s v="no"/>
  </r>
  <r>
    <s v="XLOC_021535"/>
    <s v="XLOC_021535"/>
    <s v="LOC_Os02g42450"/>
    <s v="RIPER1 - Ripening-related family protein precursor, expressed"/>
    <n v="2.69231"/>
    <x v="0"/>
    <s v="Chr2:25539457-25542876"/>
    <s v="TC"/>
    <s v="T72"/>
    <s v="OK"/>
    <n v="5.9270100000000001"/>
    <n v="38.309199999999997"/>
    <n v="3.0104099999999998"/>
    <n v="7.5000000000000002E-4"/>
    <n v="2.3060500000000001E-2"/>
    <s v="yes"/>
  </r>
  <r>
    <s v="XLOC_024297"/>
    <s v="XLOC_024297"/>
    <s v="LOC_Os02g43370"/>
    <s v="transposon protein, putative, unclassified, expressed"/>
    <n v="-2.5223900000000001"/>
    <x v="1"/>
    <s v="Chr2:26166417-26175132"/>
    <s v="TC"/>
    <s v="T72"/>
    <s v="OK"/>
    <n v="94.051699999999997"/>
    <n v="16.370100000000001"/>
    <n v="-3.6703700000000001"/>
    <n v="5.0000000000000002E-5"/>
    <n v="4.18127E-3"/>
    <s v="yes"/>
  </r>
  <r>
    <s v="XLOC_024316"/>
    <s v="XLOC_024316"/>
    <s v="LOC_Os02g43640"/>
    <s v="retrotransposon protein, putative, unclassified, expressed"/>
    <n v="2.8860899999999998"/>
    <x v="0"/>
    <s v="Chr2:26335477-26338012"/>
    <s v="TC"/>
    <s v="T72"/>
    <s v="OK"/>
    <n v="5.3616799999999998"/>
    <n v="39.637"/>
    <n v="3.7566299999999999"/>
    <n v="5.0000000000000002E-5"/>
    <n v="4.18127E-3"/>
    <s v="yes"/>
  </r>
  <r>
    <s v="XLOC_021608"/>
    <s v="XLOC_021608"/>
    <s v="LOC_Os02g44108"/>
    <s v="expansin precursor, putative, expressed"/>
    <n v="2.3726799999999999"/>
    <x v="0"/>
    <s v="Chr2:26648836-26650607"/>
    <s v="TC"/>
    <s v="T72"/>
    <s v="OK"/>
    <n v="10.3908"/>
    <n v="53.814100000000003"/>
    <n v="3.2088000000000001"/>
    <n v="1E-4"/>
    <n v="7.2503799999999998E-3"/>
    <s v="yes"/>
  </r>
  <r>
    <s v="XLOC_021611"/>
    <s v="XLOC_021611"/>
    <s v="LOC_Os02g44130"/>
    <s v="ZOS2-14 - C2H2 zinc finger protein, expressed"/>
    <n v="-3.18994"/>
    <x v="1"/>
    <s v="Chr2:26689425-26690912"/>
    <s v="TC"/>
    <s v="T72"/>
    <s v="OK"/>
    <n v="15.2849"/>
    <n v="1.67492"/>
    <n v="-3.4731399999999999"/>
    <n v="2.9999999999999997E-4"/>
    <n v="1.6774600000000001E-2"/>
    <s v="yes"/>
  </r>
  <r>
    <s v="XLOC_024351"/>
    <s v="XLOC_024351"/>
    <s v="LOC_Os02g44260"/>
    <s v="zinc-binding protein, putative, expressed"/>
    <n v="-2.41805"/>
    <x v="1"/>
    <s v="Chr2:26781283-26782855"/>
    <s v="TC"/>
    <s v="T72"/>
    <s v="OK"/>
    <n v="12.101699999999999"/>
    <n v="2.2643300000000002"/>
    <n v="-3.0583900000000002"/>
    <n v="5.8999999999999999E-3"/>
    <n v="9.1348499999999999E-2"/>
    <s v="no"/>
  </r>
  <r>
    <s v="XLOC_021621"/>
    <s v="XLOC_021621"/>
    <s v="LOC_Os02g44300"/>
    <s v="MSP domain containing protein, expressed"/>
    <n v="2.0375100000000002"/>
    <x v="0"/>
    <s v="Chr2:26799638-26802319"/>
    <s v="TC"/>
    <s v="T72"/>
    <s v="OK"/>
    <n v="8.0140200000000004"/>
    <n v="32.900500000000001"/>
    <n v="3.0001199999999999"/>
    <n v="1E-4"/>
    <n v="7.2503799999999998E-3"/>
    <s v="yes"/>
  </r>
  <r>
    <s v="XLOC_021622"/>
    <s v="XLOC_021622"/>
    <s v="LOC_Os02g44310"/>
    <s v="LTPL112 - Protease inhibitor/seed storage/LTP family protein precursor, expressed"/>
    <n v="100"/>
    <x v="0"/>
    <s v="Chr2:26804987-26805825"/>
    <s v="TC"/>
    <s v="T72"/>
    <s v="OK"/>
    <n v="0"/>
    <n v="0.48752699999999999"/>
    <e v="#NAME?"/>
    <n v="3.5000000000000001E-3"/>
    <n v="6.3522099999999998E-2"/>
    <s v="no"/>
  </r>
  <r>
    <s v="XLOC_021651"/>
    <s v="XLOC_021651"/>
    <s v="LOC_Os02g44990"/>
    <s v="OsFBDUF13 - F-box and DUF domain containing protein, expressed"/>
    <n v="2.1290800000000001"/>
    <x v="0"/>
    <s v="Chr2:27248696-27251470"/>
    <s v="TC"/>
    <s v="T72"/>
    <s v="OK"/>
    <n v="0.71622699999999995"/>
    <n v="3.1330499999999999"/>
    <n v="2.0816699999999999"/>
    <n v="7.1999999999999998E-3"/>
    <n v="0.10387399999999999"/>
    <s v="no"/>
  </r>
  <r>
    <s v="XLOC_021671"/>
    <s v="XLOC_021671"/>
    <s v="LOC_Os02g45420"/>
    <s v="AP2 domain containing protein, expressed"/>
    <n v="100"/>
    <x v="0"/>
    <s v="Chr2:27621210-27622930"/>
    <s v="TC"/>
    <s v="T72"/>
    <s v="OK"/>
    <n v="0"/>
    <n v="0.431535"/>
    <e v="#NAME?"/>
    <n v="1.5E-3"/>
    <n v="3.4941199999999999E-2"/>
    <s v="yes"/>
  </r>
  <r>
    <s v="XLOC_024453"/>
    <s v="XLOC_024453"/>
    <s v="LOC_Os02g46180"/>
    <s v="DUF581 domain containing protein, expressed"/>
    <n v="2.8044699999999998"/>
    <x v="0"/>
    <s v="Chr2:28135948-28137495"/>
    <s v="TC"/>
    <s v="T72"/>
    <s v="OK"/>
    <n v="7.5420699999999998"/>
    <n v="52.688899999999997"/>
    <n v="3.4348700000000001"/>
    <n v="5.0000000000000002E-5"/>
    <n v="4.18127E-3"/>
    <s v="yes"/>
  </r>
  <r>
    <s v="XLOC_021736"/>
    <s v="XLOC_021736"/>
    <s v="LOC_Os02g46760"/>
    <s v="STE_MEK_ste7_MAP2K.4 - STE kinases include homologs to sterile 7, sterile 11 and sterile 20 from yeast, expressed"/>
    <n v="-3.3203999999999998"/>
    <x v="1"/>
    <s v="Chr2:28552738-28553761"/>
    <s v="TC"/>
    <s v="T72"/>
    <s v="OK"/>
    <n v="28.207799999999999"/>
    <n v="2.82376"/>
    <n v="-3.20763"/>
    <n v="3.15E-3"/>
    <n v="5.8904600000000001E-2"/>
    <s v="no"/>
  </r>
  <r>
    <s v="XLOC_024518"/>
    <s v="XLOC_024518"/>
    <s v="LOC_Os02g47510"/>
    <s v="9-cis-epoxycarotenoid dioxygenase 1, chloroplast precursor, putative, expressed"/>
    <n v="-2.2160199999999999"/>
    <x v="1"/>
    <s v="Chr2:29026069-29028259"/>
    <s v="TC"/>
    <s v="T72"/>
    <s v="OK"/>
    <n v="102.101"/>
    <n v="21.9756"/>
    <n v="-3.2175400000000001"/>
    <n v="1E-4"/>
    <n v="7.2503799999999998E-3"/>
    <s v="yes"/>
  </r>
  <r>
    <s v="XLOC_024564"/>
    <s v="XLOC_024564"/>
    <s v="LOC_Os02g48330"/>
    <s v="3-hydroxy-3-methylglutaryl-coenzyme A reductase, putative, expressed"/>
    <n v="-2.2675000000000001"/>
    <x v="1"/>
    <s v="Chr2:29586937-29592225"/>
    <s v="TC"/>
    <s v="T72"/>
    <s v="OK"/>
    <n v="11.977499999999999"/>
    <n v="2.48759"/>
    <n v="-2.7779199999999999"/>
    <n v="1.4499999999999999E-3"/>
    <n v="3.4283599999999997E-2"/>
    <s v="yes"/>
  </r>
  <r>
    <s v="XLOC_024615"/>
    <s v="XLOC_024615"/>
    <s v="LOC_Os02g49350"/>
    <s v="plastocyanin-like domain containing protein, putative, expressed"/>
    <n v="-3.26877"/>
    <x v="1"/>
    <s v="Chr2:30157598-30158663"/>
    <s v="TC"/>
    <s v="T72"/>
    <s v="OK"/>
    <n v="683.851"/>
    <n v="70.951999999999998"/>
    <n v="-4.8240600000000002"/>
    <n v="5.0000000000000002E-5"/>
    <n v="4.18127E-3"/>
    <s v="yes"/>
  </r>
  <r>
    <s v="XLOC_021898"/>
    <s v="XLOC_021898"/>
    <s v="LOC_Os02g49920"/>
    <s v="3-ketoacyl-CoA synthase, putative, expressed"/>
    <n v="-2.1526200000000002"/>
    <x v="1"/>
    <s v="Chr2:30500229-30502289"/>
    <s v="TC"/>
    <s v="T72"/>
    <s v="OK"/>
    <n v="60.627600000000001"/>
    <n v="13.635300000000001"/>
    <n v="-3.8110300000000001"/>
    <n v="5.0000000000000002E-5"/>
    <n v="4.18127E-3"/>
    <s v="yes"/>
  </r>
  <r>
    <s v="XLOC_024647"/>
    <s v="XLOC_024647"/>
    <s v="LOC_Os02g50000"/>
    <s v="GDSL-like lipase/acylhydrolase, putative, expressed"/>
    <n v="100"/>
    <x v="0"/>
    <s v="Chr2:30554336-30556326"/>
    <s v="TC"/>
    <s v="T72"/>
    <s v="OK"/>
    <n v="0"/>
    <n v="10.5701"/>
    <e v="#NAME?"/>
    <n v="5.0000000000000002E-5"/>
    <n v="4.18127E-3"/>
    <s v="yes"/>
  </r>
  <r>
    <s v="XLOC_021906"/>
    <s v="XLOC_021906"/>
    <s v="LOC_Os02g50040"/>
    <s v="endoglucanase, putative, expressed"/>
    <n v="2.8020900000000002"/>
    <x v="0"/>
    <s v="Chr2:30573402-30577269"/>
    <s v="TC"/>
    <s v="T72"/>
    <s v="OK"/>
    <n v="0.833754"/>
    <n v="5.8150199999999996"/>
    <n v="2.46821"/>
    <n v="4.4999999999999997E-3"/>
    <n v="7.5041499999999997E-2"/>
    <s v="no"/>
  </r>
  <r>
    <s v="XLOC_021912"/>
    <s v="XLOC_021912"/>
    <s v="LOC_Os02g50150"/>
    <s v="caleosin related protein, putative, expressed"/>
    <n v="3.57125"/>
    <x v="0"/>
    <s v="Chr2:30635972-30639252"/>
    <s v="TC"/>
    <s v="T72"/>
    <s v="OK"/>
    <n v="10.4747"/>
    <n v="124.50700000000001"/>
    <n v="4.6823600000000001"/>
    <n v="5.0000000000000002E-5"/>
    <n v="4.18127E-3"/>
    <s v="yes"/>
  </r>
  <r>
    <s v="XLOC_021930"/>
    <s v="XLOC_021930"/>
    <s v="LOC_Os02g50470"/>
    <s v="expressed protein"/>
    <n v="100"/>
    <x v="0"/>
    <s v="Chr2:30813481-30814721"/>
    <s v="TC"/>
    <s v="T72"/>
    <s v="OK"/>
    <n v="0"/>
    <n v="1.59344"/>
    <e v="#NAME?"/>
    <n v="5.0000000000000002E-5"/>
    <n v="4.18127E-3"/>
    <s v="yes"/>
  </r>
  <r>
    <s v="XLOC_024699"/>
    <s v="XLOC_024699"/>
    <s v="LOC_Os02g51119"/>
    <s v="expressed protein"/>
    <n v="-2.4734500000000001"/>
    <x v="1"/>
    <s v="Chr2:31273210-31284049"/>
    <s v="TC"/>
    <s v="T72"/>
    <s v="OK"/>
    <n v="6.3376999999999999"/>
    <n v="1.14117"/>
    <n v="-2.6579799999999998"/>
    <n v="8.9999999999999998E-4"/>
    <n v="2.5463199999999998E-2"/>
    <s v="yes"/>
  </r>
  <r>
    <s v="XLOC_022016"/>
    <s v="XLOC_022016"/>
    <s v="LOC_Os02g52150"/>
    <s v="heat shock 22 kDa protein, mitochondrial precursor, putative, expressed"/>
    <n v="-4.31921"/>
    <x v="1"/>
    <s v="Chr2:31920853-31922712"/>
    <s v="TC"/>
    <s v="T72"/>
    <s v="OK"/>
    <n v="54.930700000000002"/>
    <n v="2.7517200000000002"/>
    <n v="-5.4782400000000004"/>
    <n v="5.0000000000000002E-5"/>
    <n v="4.18127E-3"/>
    <s v="yes"/>
  </r>
  <r>
    <s v="XLOC_024762"/>
    <s v="XLOC_024762"/>
    <s v="LOC_Os02g52540"/>
    <s v="EF hand family protein, putative, expressed"/>
    <n v="100"/>
    <x v="0"/>
    <s v="Chr2:32149822-32150416"/>
    <s v="TC"/>
    <s v="T72"/>
    <s v="OK"/>
    <n v="0"/>
    <n v="0.54394299999999995"/>
    <e v="#NAME?"/>
    <n v="8.4999999999999995E-4"/>
    <n v="2.48419E-2"/>
    <s v="yes"/>
  </r>
  <r>
    <s v="XLOC_022042"/>
    <s v="XLOC_022042"/>
    <s v="LOC_Os02g52700"/>
    <s v="alpha-amylase precursor, putative, expressed"/>
    <n v="-3.5010300000000001"/>
    <x v="1"/>
    <s v="Chr2:32243145-32245056"/>
    <s v="TC"/>
    <s v="T72"/>
    <s v="OK"/>
    <n v="18.8399"/>
    <n v="1.66404"/>
    <n v="-4.1585400000000003"/>
    <n v="8.4999999999999995E-4"/>
    <n v="2.48419E-2"/>
    <s v="yes"/>
  </r>
  <r>
    <s v="XLOC_024786"/>
    <s v="XLOC_024786"/>
    <s v="LOC_Os02g52930"/>
    <s v="integral membrane protein DUF6 containing protein, expressed"/>
    <n v="2.0138400000000001"/>
    <x v="0"/>
    <s v="Chr2:32359100-32362011"/>
    <s v="TC"/>
    <s v="T72"/>
    <s v="OK"/>
    <n v="4.40611"/>
    <n v="17.7943"/>
    <n v="2.38916"/>
    <n v="8.0000000000000004E-4"/>
    <n v="2.4281799999999999E-2"/>
    <s v="yes"/>
  </r>
  <r>
    <s v="XLOC_022104"/>
    <s v="XLOC_022104"/>
    <s v="LOC_Os02g54140"/>
    <s v="hsp20/alpha crystallin family protein, putative, expressed"/>
    <n v="-2.5181"/>
    <x v="1"/>
    <s v="Chr2:33179485-33180458"/>
    <s v="TC"/>
    <s v="T72"/>
    <s v="OK"/>
    <n v="5.3753399999999996"/>
    <n v="0.93838699999999997"/>
    <n v="-1.9242900000000001"/>
    <n v="7.1000000000000004E-3"/>
    <n v="0.102745"/>
    <s v="no"/>
  </r>
  <r>
    <s v="XLOC_022125"/>
    <s v="XLOC_022125"/>
    <s v="LOC_Os02g54590"/>
    <s v="serine threonine kinase, putative, expressed"/>
    <n v="2.0005899999999999"/>
    <x v="0"/>
    <s v="Chr2:33434088-33439214"/>
    <s v="TC"/>
    <s v="T72"/>
    <s v="OK"/>
    <n v="3.67116"/>
    <n v="14.6907"/>
    <n v="2.8567900000000002"/>
    <n v="5.5000000000000003E-4"/>
    <n v="1.8452E-2"/>
    <s v="yes"/>
  </r>
  <r>
    <s v="XLOC_022130"/>
    <s v="XLOC_022130"/>
    <s v="LOC_Os02g54690"/>
    <s v="RNA recognition motif containing protein, putative, expressed"/>
    <n v="-100"/>
    <x v="1"/>
    <s v="Chr2:33491614-33492869"/>
    <s v="TC"/>
    <s v="T72"/>
    <s v="OK"/>
    <n v="0.56182100000000001"/>
    <n v="0"/>
    <e v="#NAME?"/>
    <n v="1.9499999999999999E-3"/>
    <n v="4.1470800000000002E-2"/>
    <s v="yes"/>
  </r>
  <r>
    <s v="XLOC_022155"/>
    <s v="XLOC_022155"/>
    <s v="LOC_Os02g55070"/>
    <s v="expressed protein"/>
    <n v="-2.8532899999999999"/>
    <x v="1"/>
    <s v="Chr2:33729590-33733921"/>
    <s v="TC"/>
    <s v="T72"/>
    <s v="OK"/>
    <n v="2.3306499999999999"/>
    <n v="0.322515"/>
    <n v="-2.2250399999999999"/>
    <n v="2.0500000000000002E-3"/>
    <n v="4.2952999999999998E-2"/>
    <s v="yes"/>
  </r>
  <r>
    <s v="XLOC_022196"/>
    <s v="XLOC_022196"/>
    <s v="LOC_Os02g55990"/>
    <s v="vesicle-associated membrane protein, putative, expressed"/>
    <n v="-2.0918800000000002"/>
    <x v="1"/>
    <s v="Chr2:34263982-34265816"/>
    <s v="TC"/>
    <s v="T72"/>
    <s v="OK"/>
    <n v="18.621300000000002"/>
    <n v="4.3680700000000003"/>
    <n v="-2.55701"/>
    <n v="8.9999999999999998E-4"/>
    <n v="2.5463199999999998E-2"/>
    <s v="yes"/>
  </r>
  <r>
    <s v="XLOC_022242"/>
    <s v="XLOC_022242"/>
    <s v="LOC_Os02g56800"/>
    <s v="F-box protein PP2-B2, putative, expressed"/>
    <n v="100"/>
    <x v="0"/>
    <s v="Chr2:34813591-34814690"/>
    <s v="TC"/>
    <s v="T72"/>
    <s v="OK"/>
    <n v="0"/>
    <n v="1.1666700000000001"/>
    <e v="#NAME?"/>
    <n v="5.9999999999999995E-4"/>
    <n v="1.94393E-2"/>
    <s v="yes"/>
  </r>
  <r>
    <s v="XLOC_024976"/>
    <s v="XLOC_024976"/>
    <s v="LOC_Os02g56900"/>
    <s v="thioredoxin family protein, putative, expressed"/>
    <n v="-2.3654099999999998"/>
    <x v="1"/>
    <s v="Chr2:34879479-34881094"/>
    <s v="TC"/>
    <s v="T72"/>
    <s v="OK"/>
    <n v="19.6648"/>
    <n v="3.8161900000000002"/>
    <n v="-3.0840000000000001"/>
    <n v="2.0000000000000001E-4"/>
    <n v="1.25161E-2"/>
    <s v="yes"/>
  </r>
  <r>
    <s v="XLOC_022249"/>
    <s v="XLOC_022249"/>
    <s v="LOC_Os02g56930"/>
    <s v="expressed protein"/>
    <n v="100"/>
    <x v="0"/>
    <s v="Chr2:34900404-34901380"/>
    <s v="TC"/>
    <s v="T72"/>
    <s v="OK"/>
    <n v="0"/>
    <n v="0.49910599999999999"/>
    <e v="#NAME?"/>
    <n v="6.4999999999999997E-4"/>
    <n v="2.0634799999999998E-2"/>
    <s v="yes"/>
  </r>
  <r>
    <s v="XLOC_024986"/>
    <s v="XLOC_024986"/>
    <s v="LOC_Os02g57110"/>
    <s v="GDSL-like lipase/acylhydrolase, putative, expressed"/>
    <n v="2.9304600000000001"/>
    <x v="0"/>
    <s v="Chr2:34967596-34969266"/>
    <s v="TC"/>
    <s v="T72"/>
    <s v="OK"/>
    <n v="3.66961"/>
    <n v="27.9755"/>
    <n v="3.4507699999999999"/>
    <n v="5.0000000000000002E-5"/>
    <n v="4.18127E-3"/>
    <s v="yes"/>
  </r>
  <r>
    <s v="XLOC_022293"/>
    <s v="XLOC_022293"/>
    <s v="LOC_Os02g57720"/>
    <s v="aquaporin protein, putative, expressed"/>
    <n v="2.5958999999999999"/>
    <x v="0"/>
    <s v="Chr2:35348138-35351454"/>
    <s v="TC"/>
    <s v="T72"/>
    <s v="OK"/>
    <n v="5.9306299999999998"/>
    <n v="35.854700000000001"/>
    <n v="3.1905199999999998"/>
    <n v="5.0000000000000002E-5"/>
    <n v="4.18127E-3"/>
    <s v="yes"/>
  </r>
  <r>
    <s v="XLOC_022330"/>
    <s v="XLOC_022330"/>
    <s v="LOC_Os02g58660"/>
    <s v="ATCHX15, putative, expressed"/>
    <n v="2.9863200000000001"/>
    <x v="0"/>
    <s v="Chr2:35847613-35850623"/>
    <s v="TC"/>
    <s v="T72"/>
    <s v="OK"/>
    <n v="1.1641600000000001"/>
    <n v="9.2253900000000009"/>
    <n v="3.2591399999999999"/>
    <n v="1E-4"/>
    <n v="7.2503799999999998E-3"/>
    <s v="yes"/>
  </r>
  <r>
    <s v="XLOC_028283"/>
    <s v="XLOC_028283"/>
    <s v="LOC_Os03g01260"/>
    <s v="expansin precursor, putative, expressed"/>
    <n v="2.1084999999999998"/>
    <x v="0"/>
    <s v="Chr3:179153-180206"/>
    <s v="TC"/>
    <s v="T72"/>
    <s v="OK"/>
    <n v="3.9243999999999999"/>
    <n v="16.9237"/>
    <n v="2.3967299999999998"/>
    <n v="6.6499999999999997E-3"/>
    <n v="9.8909200000000003E-2"/>
    <s v="no"/>
  </r>
  <r>
    <s v="XLOC_028306"/>
    <s v="XLOC_028306"/>
    <s v="LOC_Os03g01700"/>
    <s v="expressed protein"/>
    <n v="2.85799"/>
    <x v="0"/>
    <s v="Chr3:430477-432878"/>
    <s v="TC"/>
    <s v="T72"/>
    <s v="OK"/>
    <n v="1.2813699999999999"/>
    <n v="9.2899600000000007"/>
    <n v="3.1082399999999999"/>
    <n v="1.15E-3"/>
    <n v="2.9964500000000002E-2"/>
    <s v="yes"/>
  </r>
  <r>
    <s v="XLOC_025448"/>
    <s v="XLOC_025448"/>
    <s v="LOC_Os03g01720"/>
    <s v="protein binding protein, putative, expressed"/>
    <n v="2.65659"/>
    <x v="0"/>
    <s v="Chr3:452152-459305"/>
    <s v="TC"/>
    <s v="T72"/>
    <s v="OK"/>
    <n v="0.36789899999999998"/>
    <n v="2.31976"/>
    <n v="2.3578700000000001"/>
    <n v="7.3000000000000001E-3"/>
    <n v="0.104837"/>
    <s v="no"/>
  </r>
  <r>
    <s v="XLOC_028327"/>
    <s v="XLOC_028327"/>
    <s v="LOC_Os03g02180"/>
    <s v="cytochrome P450, putative, expressed"/>
    <n v="100"/>
    <x v="0"/>
    <s v="Chr3:726212-728004"/>
    <s v="TC"/>
    <s v="T72"/>
    <s v="OK"/>
    <n v="0"/>
    <n v="2.1574499999999999"/>
    <e v="#NAME?"/>
    <n v="5.0000000000000002E-5"/>
    <n v="4.18127E-3"/>
    <s v="yes"/>
  </r>
  <r>
    <s v="XLOC_025481"/>
    <s v="XLOC_025481"/>
    <s v="LOC_Os03g02300"/>
    <s v="expressed protein"/>
    <n v="-100"/>
    <x v="1"/>
    <s v="Chr3:793648-794329"/>
    <s v="TC"/>
    <s v="T72"/>
    <s v="OK"/>
    <n v="1.42811"/>
    <n v="0"/>
    <e v="#NAME?"/>
    <n v="1.9E-3"/>
    <n v="4.0960499999999997E-2"/>
    <s v="yes"/>
  </r>
  <r>
    <s v="XLOC_028386"/>
    <s v="XLOC_028386"/>
    <s v="LOC_Os03g03640"/>
    <s v="expressed protein"/>
    <n v="-2.1638899999999999"/>
    <x v="1"/>
    <s v="Chr3:1609790-1611740"/>
    <s v="TC"/>
    <s v="T72"/>
    <s v="OK"/>
    <n v="30.411100000000001"/>
    <n v="6.7863699999999998"/>
    <n v="-1.9275899999999999"/>
    <n v="6.8500000000000002E-3"/>
    <n v="0.10066899999999999"/>
    <s v="no"/>
  </r>
  <r>
    <s v="XLOC_025560"/>
    <s v="XLOC_025560"/>
    <s v="LOC_Os03g03680"/>
    <s v="transporter family protein, putative, expressed"/>
    <n v="-3.4580899999999999"/>
    <x v="1"/>
    <s v="Chr3:1631958-1638210"/>
    <s v="TC"/>
    <s v="T72"/>
    <s v="OK"/>
    <n v="6.4991899999999996"/>
    <n v="0.59138599999999997"/>
    <n v="-2.36633"/>
    <n v="1.2999999999999999E-3"/>
    <n v="3.2102499999999999E-2"/>
    <s v="yes"/>
  </r>
  <r>
    <s v="XLOC_025578"/>
    <s v="XLOC_025578"/>
    <s v="LOC_Os03g04060"/>
    <s v="CHIT16 - Chitinase family protein precursor, expressed"/>
    <n v="2.0574400000000002"/>
    <x v="0"/>
    <s v="Chr3:1860426-1861786"/>
    <s v="TC"/>
    <s v="T72"/>
    <s v="OK"/>
    <n v="4.1321199999999996"/>
    <n v="17.1998"/>
    <n v="2.2725"/>
    <n v="2.3E-3"/>
    <n v="4.6374600000000002E-2"/>
    <s v="yes"/>
  </r>
  <r>
    <s v="XLOC_028412"/>
    <s v="XLOC_028412"/>
    <s v="LOC_Os03g04190"/>
    <s v="cytochrome P450, putative, expressed"/>
    <n v="100"/>
    <x v="0"/>
    <s v="Chr3:1920042-1921896"/>
    <s v="TC"/>
    <s v="T72"/>
    <s v="OK"/>
    <n v="0"/>
    <n v="0.94679100000000005"/>
    <e v="#NAME?"/>
    <n v="1.8E-3"/>
    <n v="3.9343299999999998E-2"/>
    <s v="yes"/>
  </r>
  <r>
    <s v="XLOC_028413"/>
    <s v="XLOC_028413"/>
    <s v="LOC_Os03g04220"/>
    <s v="glutathione S-transferase, putative, expressed"/>
    <n v="4.2915999999999999"/>
    <x v="0"/>
    <s v="Chr3:1938201-1939691"/>
    <s v="TC"/>
    <s v="T72"/>
    <s v="OK"/>
    <n v="1.7114400000000001"/>
    <n v="33.5169"/>
    <n v="3.9172699999999998"/>
    <n v="2.5000000000000001E-4"/>
    <n v="1.47344E-2"/>
    <s v="yes"/>
  </r>
  <r>
    <s v="XLOC_028414"/>
    <s v="XLOC_028414"/>
    <s v="LOC_Os03g04240"/>
    <s v="glutathione S-transferase, putative, expressed"/>
    <n v="4.2233099999999997"/>
    <x v="0"/>
    <s v="Chr3:1948314-1949543"/>
    <s v="TC"/>
    <s v="T72"/>
    <s v="OK"/>
    <n v="2.2355299999999998"/>
    <n v="41.756399999999999"/>
    <n v="4.3281200000000002"/>
    <n v="5.0000000000000002E-5"/>
    <n v="4.18127E-3"/>
    <s v="yes"/>
  </r>
  <r>
    <s v="XLOC_028415"/>
    <s v="XLOC_028415"/>
    <s v="LOC_Os03g04250"/>
    <s v="glutathione S-transferase, putative, expressed"/>
    <n v="4.4954200000000002"/>
    <x v="0"/>
    <s v="Chr3:1952271-1953452"/>
    <s v="TC"/>
    <s v="T72"/>
    <s v="OK"/>
    <n v="0.416939"/>
    <n v="9.4043600000000005"/>
    <n v="3.1385999999999998"/>
    <n v="7.45E-3"/>
    <n v="0.106184"/>
    <s v="no"/>
  </r>
  <r>
    <s v="XLOC_028423"/>
    <s v="XLOC_028423"/>
    <s v="LOC_Os03g04360"/>
    <s v="inorganic phosphate transporter, putative, expressed"/>
    <n v="-2.7339199999999999"/>
    <x v="1"/>
    <s v="Chr3:2010986-2013532"/>
    <s v="TC"/>
    <s v="T72"/>
    <s v="OK"/>
    <n v="77.146799999999999"/>
    <n v="11.596500000000001"/>
    <n v="-4.1693800000000003"/>
    <n v="5.0000000000000002E-5"/>
    <n v="4.18127E-3"/>
    <s v="yes"/>
  </r>
  <r>
    <s v="XLOC_025620"/>
    <s v="XLOC_025620"/>
    <s v="LOC_Os03g04870"/>
    <s v="expressed protein"/>
    <n v="100"/>
    <x v="0"/>
    <s v="Chr3:2328867-2331604"/>
    <s v="TC"/>
    <s v="T72"/>
    <s v="OK"/>
    <n v="0"/>
    <n v="1.1273500000000001"/>
    <e v="#NAME?"/>
    <n v="5.0000000000000002E-5"/>
    <n v="4.18127E-3"/>
    <s v="yes"/>
  </r>
  <r>
    <s v="XLOC_025621"/>
    <s v="XLOC_025621"/>
    <s v="LOC_Os03g04890"/>
    <s v="zinc finger family protein, putative, expressed"/>
    <n v="-2.8872300000000002"/>
    <x v="1"/>
    <s v="Chr3:2336785-2341656"/>
    <s v="TC"/>
    <s v="T72"/>
    <s v="OK"/>
    <n v="19.492899999999999"/>
    <n v="2.6347100000000001"/>
    <n v="-3.39297"/>
    <n v="5.0000000000000002E-5"/>
    <n v="4.18127E-3"/>
    <s v="yes"/>
  </r>
  <r>
    <s v="XLOC_028463"/>
    <s v="XLOC_028463"/>
    <s v="LOC_Os03g05450"/>
    <s v="expressed protein"/>
    <n v="-2.0260899999999999"/>
    <x v="1"/>
    <s v="Chr3:2695269-2696640"/>
    <s v="TC"/>
    <s v="T72"/>
    <s v="OK"/>
    <n v="8.3255999999999997"/>
    <n v="2.0440999999999998"/>
    <n v="-1.9760899999999999"/>
    <n v="8.9999999999999993E-3"/>
    <n v="0.121265"/>
    <s v="no"/>
  </r>
  <r>
    <s v="XLOC_025670"/>
    <s v="XLOC_025670"/>
    <s v="LOC_Os03g05770"/>
    <s v="peroxidase precursor, putative, expressed"/>
    <n v="-2.1737899999999999"/>
    <x v="1"/>
    <s v="Chr3:2878827-2880890"/>
    <s v="TC"/>
    <s v="T72"/>
    <s v="OK"/>
    <n v="696.51900000000001"/>
    <n v="154.36799999999999"/>
    <n v="-2.8613599999999999"/>
    <n v="5.0000000000000001E-4"/>
    <n v="1.8452E-2"/>
    <s v="yes"/>
  </r>
  <r>
    <s v="XLOC_025684"/>
    <s v="XLOC_025684"/>
    <s v="LOC_Os03g06000"/>
    <s v="expansin precursor, putative, expressed"/>
    <n v="-3.5104600000000001"/>
    <x v="1"/>
    <s v="Chr3:2998854-3000007"/>
    <s v="TC"/>
    <s v="T72"/>
    <s v="OK"/>
    <n v="28.097799999999999"/>
    <n v="2.46557"/>
    <n v="-4.3102200000000002"/>
    <n v="1E-4"/>
    <n v="7.2503799999999998E-3"/>
    <s v="yes"/>
  </r>
  <r>
    <s v="XLOC_025711"/>
    <s v="XLOC_025711"/>
    <s v="LOC_Os03g06570"/>
    <s v="IQ calmodulin-binding motif family protein, putative, expressed"/>
    <n v="3.2661799999999999"/>
    <x v="0"/>
    <s v="Chr3:3310337-3312567"/>
    <s v="TC"/>
    <s v="T72"/>
    <s v="OK"/>
    <n v="1.4863299999999999"/>
    <n v="14.299899999999999"/>
    <n v="2.8190499999999998"/>
    <n v="2E-3"/>
    <n v="4.2217400000000002E-2"/>
    <s v="yes"/>
  </r>
  <r>
    <s v="XLOC_025725"/>
    <s v="XLOC_025725"/>
    <s v="LOC_Os03g06760"/>
    <s v="exocyst complex component 6, putative, expressed"/>
    <n v="-2.12385"/>
    <x v="1"/>
    <s v="Chr3:3433023-3439544"/>
    <s v="TC"/>
    <s v="T72"/>
    <s v="OK"/>
    <n v="13.5137"/>
    <n v="3.1004999999999998"/>
    <n v="-2.52488"/>
    <n v="1.3500000000000001E-3"/>
    <n v="3.2738400000000001E-2"/>
    <s v="yes"/>
  </r>
  <r>
    <s v="XLOC_028556"/>
    <s v="XLOC_028556"/>
    <s v="LOC_Os03g07440"/>
    <s v="putativ eribonuclease P, putative, expressed"/>
    <n v="-2.13151"/>
    <x v="1"/>
    <s v="Chr3:3776780-3777621"/>
    <s v="TC"/>
    <s v="T72"/>
    <s v="OK"/>
    <n v="55.128300000000003"/>
    <n v="12.581300000000001"/>
    <n v="-2.30335"/>
    <n v="2.3E-3"/>
    <n v="4.6374600000000002E-2"/>
    <s v="yes"/>
  </r>
  <r>
    <s v="XLOC_025787"/>
    <s v="XLOC_025787"/>
    <s v="LOC_Os03g08320"/>
    <s v="ZIM domain containing protein, putative, expressed"/>
    <n v="3.63754"/>
    <x v="0"/>
    <s v="Chr3:4236723-4238274"/>
    <s v="TC"/>
    <s v="T72"/>
    <s v="OK"/>
    <n v="0.87609800000000004"/>
    <n v="10.9034"/>
    <n v="3.3903300000000001"/>
    <n v="1E-3"/>
    <n v="2.7416800000000002E-2"/>
    <s v="yes"/>
  </r>
  <r>
    <s v="XLOC_028611"/>
    <s v="XLOC_028611"/>
    <s v="LOC_Os03g08490"/>
    <s v="AP2 domain containing protein, expressed"/>
    <n v="2.61531"/>
    <x v="0"/>
    <s v="Chr3:4367116-4368399"/>
    <s v="TC"/>
    <s v="T72"/>
    <s v="OK"/>
    <n v="7.0514000000000001"/>
    <n v="43.207700000000003"/>
    <n v="3.2076500000000001"/>
    <n v="2.0000000000000001E-4"/>
    <n v="1.25161E-2"/>
    <s v="yes"/>
  </r>
  <r>
    <s v="XLOC_025804"/>
    <s v="XLOC_025804"/>
    <s v="LOC_Os03g08624"/>
    <s v="dihydroflavonol-4-reductase, putative, expressed"/>
    <n v="2.0068100000000002"/>
    <x v="0"/>
    <s v="Chr3:4441955-4443834"/>
    <s v="TC"/>
    <s v="T72"/>
    <s v="OK"/>
    <n v="2.7356799999999999"/>
    <n v="10.9945"/>
    <n v="2.3145500000000001"/>
    <n v="3.2000000000000002E-3"/>
    <n v="5.9564499999999999E-2"/>
    <s v="no"/>
  </r>
  <r>
    <s v="XLOC_025829"/>
    <s v="XLOC_025829"/>
    <s v="LOC_Os03g09130"/>
    <s v="expressed protein"/>
    <n v="100"/>
    <x v="0"/>
    <s v="Chr3:4760610-4763101"/>
    <s v="TC"/>
    <s v="T72"/>
    <s v="OK"/>
    <n v="0"/>
    <n v="1.22759"/>
    <e v="#NAME?"/>
    <n v="5.0000000000000002E-5"/>
    <n v="4.18127E-3"/>
    <s v="yes"/>
  </r>
  <r>
    <s v="XLOC_028642"/>
    <s v="XLOC_028642"/>
    <s v="LOC_Os03g09150"/>
    <s v="pumilio-family RNA binding repeat domain containing protein, expressed"/>
    <n v="-2.63151"/>
    <x v="1"/>
    <s v="Chr3:4768563-4773074"/>
    <s v="TC"/>
    <s v="T72"/>
    <s v="OK"/>
    <n v="3.3445499999999999"/>
    <n v="0.53972600000000004"/>
    <n v="-2.7113700000000001"/>
    <n v="1.4E-3"/>
    <n v="3.3436100000000003E-2"/>
    <s v="yes"/>
  </r>
  <r>
    <s v="XLOC_025851"/>
    <s v="XLOC_025851"/>
    <s v="LOC_Os03g10100"/>
    <s v="transporter family protein, putative, expressed"/>
    <n v="4.7251099999999999"/>
    <x v="0"/>
    <s v="Chr3:5112101-5114453"/>
    <s v="TC"/>
    <s v="T72"/>
    <s v="OK"/>
    <n v="0.45172699999999999"/>
    <n v="11.9475"/>
    <n v="3.4041100000000002"/>
    <n v="4.0499999999999998E-3"/>
    <n v="7.0308300000000004E-2"/>
    <s v="no"/>
  </r>
  <r>
    <s v="XLOC_028679"/>
    <s v="XLOC_028679"/>
    <s v="LOC_Os03g10469"/>
    <s v="glycosyl hydrolase family 10 protein, putative, expressed"/>
    <n v="-2.21482"/>
    <x v="1"/>
    <s v="Chr3:5317214-5330595"/>
    <s v="TC"/>
    <s v="T72"/>
    <s v="OK"/>
    <n v="101.21599999999999"/>
    <n v="21.8033"/>
    <n v="-2.7534999999999998"/>
    <n v="1.15E-3"/>
    <n v="2.9964500000000002E-2"/>
    <s v="yes"/>
  </r>
  <r>
    <s v="XLOC_025880"/>
    <s v="XLOC_025880"/>
    <s v="LOC_Os03g10640"/>
    <s v="calcium-transporting ATPase, plasma membrane-type, putative, expressed"/>
    <n v="-2.19868"/>
    <x v="1"/>
    <s v="Chr3:5433905-5440327"/>
    <s v="TC"/>
    <s v="T72"/>
    <s v="OK"/>
    <n v="41.105699999999999"/>
    <n v="8.9543099999999995"/>
    <n v="-2.7723"/>
    <n v="5.5000000000000003E-4"/>
    <n v="1.8452E-2"/>
    <s v="yes"/>
  </r>
  <r>
    <s v="XLOC_025978"/>
    <s v="XLOC_025978"/>
    <s v="LOC_Os03g12500"/>
    <s v="cytochrome P450, putative, expressed"/>
    <n v="2.7658900000000002"/>
    <x v="0"/>
    <s v="Chr3:6608576-6610598"/>
    <s v="TC"/>
    <s v="T72"/>
    <s v="OK"/>
    <n v="0.72349200000000002"/>
    <n v="4.92096"/>
    <n v="2.3168600000000001"/>
    <n v="4.0000000000000001E-3"/>
    <n v="6.9696400000000006E-2"/>
    <s v="no"/>
  </r>
  <r>
    <s v="XLOC_025982"/>
    <s v="XLOC_025982"/>
    <s v="LOC_Os03g12570"/>
    <s v="expressed protein"/>
    <n v="2.6596500000000001"/>
    <x v="0"/>
    <s v="Chr3:6657603-6668721"/>
    <s v="TC"/>
    <s v="T72"/>
    <s v="OK"/>
    <n v="27.611000000000001"/>
    <n v="174.46899999999999"/>
    <n v="3.3798400000000002"/>
    <n v="5.0000000000000002E-5"/>
    <n v="4.18127E-3"/>
    <s v="yes"/>
  </r>
  <r>
    <s v="XLOC_025996"/>
    <s v="XLOC_025996"/>
    <s v="LOC_Os03g12815"/>
    <s v="expressed protein"/>
    <n v="-2.7163400000000002"/>
    <x v="1"/>
    <s v="Chr3:6876090-6876874"/>
    <s v="TC"/>
    <s v="T72"/>
    <s v="OK"/>
    <n v="6.2641"/>
    <n v="0.95314600000000005"/>
    <n v="-1.97543"/>
    <n v="4.45E-3"/>
    <n v="7.4426599999999996E-2"/>
    <s v="no"/>
  </r>
  <r>
    <s v="XLOC_028806"/>
    <s v="XLOC_028806"/>
    <s v="LOC_Os03g13200"/>
    <s v="peroxidase precursor, putative, expressed"/>
    <n v="5.02677"/>
    <x v="0"/>
    <s v="Chr3:7124842-7127285"/>
    <s v="TC"/>
    <s v="T72"/>
    <s v="OK"/>
    <n v="2.1309"/>
    <n v="69.465800000000002"/>
    <n v="5.12174"/>
    <n v="5.0000000000000002E-5"/>
    <n v="4.18127E-3"/>
    <s v="yes"/>
  </r>
  <r>
    <s v="XLOC_028807"/>
    <s v="XLOC_028807"/>
    <s v="LOC_Os03g13210"/>
    <s v="peroxidase precursor, putative, expressed"/>
    <n v="4.3880600000000003"/>
    <x v="0"/>
    <s v="Chr3:7128180-7130342"/>
    <s v="TC"/>
    <s v="T72"/>
    <s v="OK"/>
    <n v="0.247781"/>
    <n v="5.1880800000000002"/>
    <n v="2.7616499999999999"/>
    <n v="5.7000000000000002E-3"/>
    <n v="8.9079000000000005E-2"/>
    <s v="no"/>
  </r>
  <r>
    <s v="XLOC_026061"/>
    <s v="XLOC_026061"/>
    <s v="LOC_Os03g14180"/>
    <s v="hsp20/alpha crystallin family protein, putative, expressed"/>
    <n v="-100"/>
    <x v="1"/>
    <s v="Chr3:7697014-7698284"/>
    <s v="TC"/>
    <s v="T72"/>
    <s v="OK"/>
    <n v="6.3136400000000004"/>
    <n v="0"/>
    <e v="#NAME?"/>
    <n v="5.0000000000000002E-5"/>
    <n v="4.18127E-3"/>
    <s v="yes"/>
  </r>
  <r>
    <s v="XLOC_028879"/>
    <s v="XLOC_028879"/>
    <s v="LOC_Os03g14700"/>
    <s v="C2 domain containing protein, expressed"/>
    <n v="-2.55307"/>
    <x v="1"/>
    <s v="Chr3:7989633-7994679"/>
    <s v="TC"/>
    <s v="T72"/>
    <s v="OK"/>
    <n v="16.2607"/>
    <n v="2.7706900000000001"/>
    <n v="-3.34734"/>
    <n v="2.9999999999999997E-4"/>
    <n v="1.6774600000000001E-2"/>
    <s v="yes"/>
  </r>
  <r>
    <s v="XLOC_028881"/>
    <s v="XLOC_028881"/>
    <s v="LOC_Os03g14730"/>
    <s v="gibberellin receptor GID1L2, putative, expressed"/>
    <n v="-2.2862900000000002"/>
    <x v="1"/>
    <s v="Chr3:8010853-8012571"/>
    <s v="TC"/>
    <s v="T72"/>
    <s v="OK"/>
    <n v="55.859499999999997"/>
    <n v="11.4513"/>
    <n v="-3.41493"/>
    <n v="5.0000000000000002E-5"/>
    <n v="4.18127E-3"/>
    <s v="yes"/>
  </r>
  <r>
    <s v="XLOC_026112"/>
    <s v="XLOC_026112"/>
    <s v="LOC_Os03g15320"/>
    <s v="glyoxal oxidase-related, putative, expressed"/>
    <n v="-2.3370099999999998"/>
    <x v="1"/>
    <s v="Chr3:8384205-8386091"/>
    <s v="TC"/>
    <s v="T72"/>
    <s v="OK"/>
    <n v="30.700099999999999"/>
    <n v="6.0761700000000003"/>
    <n v="-3.7764899999999999"/>
    <n v="2.0000000000000001E-4"/>
    <n v="1.25161E-2"/>
    <s v="yes"/>
  </r>
  <r>
    <s v="XLOC_028930"/>
    <s v="XLOC_028930"/>
    <s v="LOC_Os03g15710"/>
    <s v="strictosidine synthase, putative, expressed"/>
    <n v="-2.9316800000000001"/>
    <x v="1"/>
    <s v="Chr3:8664063-8666146"/>
    <s v="TC"/>
    <s v="T72"/>
    <s v="OK"/>
    <n v="7.1871400000000003"/>
    <n v="0.94195700000000004"/>
    <n v="-3.2791399999999999"/>
    <n v="2.9999999999999997E-4"/>
    <n v="1.6774600000000001E-2"/>
    <s v="yes"/>
  </r>
  <r>
    <s v="XLOC_028938"/>
    <s v="XLOC_028938"/>
    <s v="LOC_Os03g15890"/>
    <s v="RNA recognition motif containing protein, expressed"/>
    <n v="-2.5295800000000002"/>
    <x v="1"/>
    <s v="Chr3:8767517-8770720"/>
    <s v="TC"/>
    <s v="T72"/>
    <s v="OK"/>
    <n v="51.358899999999998"/>
    <n v="8.8948199999999993"/>
    <n v="-3.5296500000000002"/>
    <n v="5.0000000000000002E-5"/>
    <n v="4.18127E-3"/>
    <s v="yes"/>
  </r>
  <r>
    <s v="XLOC_026148"/>
    <s v="XLOC_026148"/>
    <s v="LOC_Os03g15960"/>
    <s v="hsp20/alpha crystallin family protein, putative, expressed"/>
    <n v="-4.20038"/>
    <x v="1"/>
    <s v="Chr3:8805566-8806601"/>
    <s v="TC"/>
    <s v="T72"/>
    <s v="OK"/>
    <n v="303.59899999999999"/>
    <n v="16.514299999999999"/>
    <n v="-5.7446400000000004"/>
    <n v="5.0000000000000002E-5"/>
    <n v="4.18127E-3"/>
    <s v="yes"/>
  </r>
  <r>
    <s v="XLOC_026166"/>
    <s v="XLOC_026166"/>
    <s v="LOC_Os03g16420"/>
    <s v="retrotransposon protein, putative, unclassified, expressed"/>
    <n v="-2.7507000000000001"/>
    <x v="1"/>
    <s v="Chr3:9062788-9063712"/>
    <s v="TC"/>
    <s v="T72"/>
    <s v="OK"/>
    <n v="34.713099999999997"/>
    <n v="5.1576199999999996"/>
    <n v="-3.65829"/>
    <n v="5.0000000000000002E-5"/>
    <n v="4.18127E-3"/>
    <s v="yes"/>
  </r>
  <r>
    <s v="XLOC_026193"/>
    <s v="XLOC_026193"/>
    <s v="LOC_Os03g16860"/>
    <s v="DnaK family protein, putative, expressed"/>
    <n v="-3.1995900000000002"/>
    <x v="1"/>
    <s v="Chr3:9370158-9373083"/>
    <s v="TC"/>
    <s v="T72"/>
    <s v="OK"/>
    <n v="289.05200000000002"/>
    <n v="31.4634"/>
    <n v="-4.5273599999999998"/>
    <n v="5.0000000000000002E-5"/>
    <n v="4.18127E-3"/>
    <s v="yes"/>
  </r>
  <r>
    <s v="XLOC_028984"/>
    <s v="XLOC_028984"/>
    <s v="LOC_Os03g16900"/>
    <s v="rab GDP dissociation inhibitor alpha, putative, expressed"/>
    <n v="-2.1848700000000001"/>
    <x v="1"/>
    <s v="Chr3:9392252-9395747"/>
    <s v="TC"/>
    <s v="T72"/>
    <s v="OK"/>
    <n v="263.38600000000002"/>
    <n v="57.9268"/>
    <n v="-2.8342100000000001"/>
    <n v="5.0000000000000001E-4"/>
    <n v="1.8452E-2"/>
    <s v="yes"/>
  </r>
  <r>
    <s v="XLOC_028988"/>
    <s v="XLOC_028988"/>
    <s v="LOC_Os03g16960"/>
    <s v="cysteine-rich repeat secretory protein 55 precursor, putative, expressed"/>
    <n v="100"/>
    <x v="0"/>
    <s v="Chr3:9425489-9426843"/>
    <s v="TC"/>
    <s v="T72"/>
    <s v="OK"/>
    <n v="0"/>
    <n v="0.99292999999999998"/>
    <e v="#NAME?"/>
    <n v="5.0000000000000002E-5"/>
    <n v="4.18127E-3"/>
    <s v="yes"/>
  </r>
  <r>
    <s v="XLOC_026198"/>
    <s v="XLOC_026198"/>
    <s v="LOC_Os03g17030"/>
    <s v="polyadenylate-binding protein, putative, expressed"/>
    <n v="-2.1801599999999999"/>
    <x v="1"/>
    <s v="Chr3:9460870-9465513"/>
    <s v="TC"/>
    <s v="T72"/>
    <s v="OK"/>
    <n v="37.569800000000001"/>
    <n v="8.2898300000000003"/>
    <n v="-2.7454700000000001"/>
    <n v="3.5E-4"/>
    <n v="1.77498E-2"/>
    <s v="yes"/>
  </r>
  <r>
    <s v="XLOC_029002"/>
    <s v="XLOC_029002"/>
    <s v="LOC_Os03g17230"/>
    <s v="NAD dependent epimerase/dehydratase family domain containing protein, expressed"/>
    <n v="-2.3197999999999999"/>
    <x v="1"/>
    <s v="Chr3:9599364-9603553"/>
    <s v="TC"/>
    <s v="T72"/>
    <s v="OK"/>
    <n v="7.4880199999999997"/>
    <n v="1.4998100000000001"/>
    <n v="-2.5880899999999998"/>
    <n v="1E-3"/>
    <n v="2.7416800000000002E-2"/>
    <s v="yes"/>
  </r>
  <r>
    <s v="XLOC_026229"/>
    <s v="XLOC_026229"/>
    <s v="LOC_Os03g17670"/>
    <s v="expressed protein"/>
    <n v="100"/>
    <x v="0"/>
    <s v="Chr3:9828147-9828898"/>
    <s v="TC"/>
    <s v="T72"/>
    <s v="OK"/>
    <n v="0"/>
    <n v="13.454800000000001"/>
    <e v="#NAME?"/>
    <n v="8.4999999999999995E-4"/>
    <n v="2.48419E-2"/>
    <s v="yes"/>
  </r>
  <r>
    <s v="XLOC_029024"/>
    <s v="XLOC_029024"/>
    <s v="LOC_Os03g17760"/>
    <s v="RNA recognition motif containing protein, putative, expressed"/>
    <n v="3.10419"/>
    <x v="0"/>
    <s v="Chr3:9878024-9880930"/>
    <s v="TC"/>
    <s v="T72"/>
    <s v="OK"/>
    <n v="1.8947799999999999"/>
    <n v="16.293500000000002"/>
    <n v="2.8354200000000001"/>
    <n v="4.5500000000000002E-3"/>
    <n v="7.5608400000000006E-2"/>
    <s v="no"/>
  </r>
  <r>
    <s v="XLOC_029028"/>
    <s v="XLOC_029028"/>
    <s v="LOC_Os03g17800"/>
    <s v="phosphatidylinositol transfer protein alpha isoform, putative, expressed"/>
    <n v="2.44007"/>
    <x v="0"/>
    <s v="Chr3:9904419-9907091"/>
    <s v="TC"/>
    <s v="T72"/>
    <s v="OK"/>
    <n v="1.34823"/>
    <n v="7.3164100000000003"/>
    <n v="2.3081700000000001"/>
    <n v="4.45E-3"/>
    <n v="7.4426599999999996E-2"/>
    <s v="no"/>
  </r>
  <r>
    <s v="XLOC_029031"/>
    <s v="XLOC_029031"/>
    <s v="LOC_Os03g17820"/>
    <s v="hypothetical protein"/>
    <n v="-100"/>
    <x v="1"/>
    <s v="Chr3:9921044-9925600"/>
    <s v="TC"/>
    <s v="T72"/>
    <s v="OK"/>
    <n v="2.84904"/>
    <n v="0"/>
    <e v="#NAME?"/>
    <n v="5.0000000000000002E-5"/>
    <n v="4.18127E-3"/>
    <s v="yes"/>
  </r>
  <r>
    <s v="XLOC_026252"/>
    <s v="XLOC_026252"/>
    <s v="LOC_Os03g18110"/>
    <s v=" proteins of unknown function domain containing protein, putative, expressed"/>
    <n v="2.4508000000000001"/>
    <x v="0"/>
    <s v="Chr3:10105828-10108026"/>
    <s v="TC"/>
    <s v="T72"/>
    <s v="OK"/>
    <n v="2.0436800000000002"/>
    <n v="11.1732"/>
    <n v="2.3547600000000002"/>
    <n v="9.4500000000000001E-3"/>
    <n v="0.12571499999999999"/>
    <s v="no"/>
  </r>
  <r>
    <s v="XLOC_026294"/>
    <s v="XLOC_026294"/>
    <s v="LOC_Os03g18990"/>
    <s v="expressed protein"/>
    <n v="100"/>
    <x v="0"/>
    <s v="Chr3:10643567-10645277"/>
    <s v="TC"/>
    <s v="T72"/>
    <s v="OK"/>
    <n v="0"/>
    <n v="0.61953400000000003"/>
    <e v="#NAME?"/>
    <n v="2.0500000000000002E-3"/>
    <n v="4.2952999999999998E-2"/>
    <s v="yes"/>
  </r>
  <r>
    <s v="XLOC_029087"/>
    <s v="XLOC_029087"/>
    <s v="LOC_Os03g19170"/>
    <s v="GCRP7 - Glycine and cysteine rich family protein precursor, expressed"/>
    <n v="100"/>
    <x v="0"/>
    <s v="Chr3:10748550-10749553"/>
    <s v="TC"/>
    <s v="T72"/>
    <s v="OK"/>
    <n v="0"/>
    <n v="2.7143000000000002"/>
    <e v="#NAME?"/>
    <n v="5.0000000000000002E-5"/>
    <n v="4.18127E-3"/>
    <s v="yes"/>
  </r>
  <r>
    <s v="XLOC_029088"/>
    <s v="XLOC_029088"/>
    <s v="LOC_Os03g19180"/>
    <s v="GCRP8 - Glycine and cysteine rich family protein precursor, putative, expressed"/>
    <n v="100"/>
    <x v="0"/>
    <s v="Chr3:10750142-10751086"/>
    <s v="TC"/>
    <s v="T72"/>
    <s v="OK"/>
    <n v="0"/>
    <n v="0.55681099999999994"/>
    <e v="#NAME?"/>
    <n v="5.9999999999999995E-4"/>
    <n v="1.94393E-2"/>
    <s v="yes"/>
  </r>
  <r>
    <s v="XLOC_026373"/>
    <s v="XLOC_026373"/>
    <s v="LOC_Os03g20330"/>
    <s v="VQ domain containing protein, putative, expressed"/>
    <n v="3.2255400000000001"/>
    <x v="0"/>
    <s v="Chr3:11497785-11498677"/>
    <s v="TC"/>
    <s v="T72"/>
    <s v="OK"/>
    <n v="2.1416300000000001"/>
    <n v="20.0322"/>
    <n v="3.0993499999999998"/>
    <n v="1.4E-3"/>
    <n v="3.3436100000000003E-2"/>
    <s v="yes"/>
  </r>
  <r>
    <s v="XLOC_029132"/>
    <s v="XLOC_029132"/>
    <s v="LOC_Os03g20380"/>
    <s v="CAMK_KIN1/SNF1/Nim1_like.2 - CAMK includes calcium/calmodulin depedent protein kinases, expressed"/>
    <n v="2.1699000000000002"/>
    <x v="0"/>
    <s v="Chr3:11526271-11531983"/>
    <s v="TC"/>
    <s v="T72"/>
    <s v="OK"/>
    <n v="11.753"/>
    <n v="52.887300000000003"/>
    <n v="3.5133800000000002"/>
    <n v="5.0000000000000002E-5"/>
    <n v="4.18127E-3"/>
    <s v="yes"/>
  </r>
  <r>
    <s v="XLOC_026385"/>
    <s v="XLOC_026385"/>
    <s v="LOC_Os03g20550"/>
    <s v="WRKY55, expressed"/>
    <n v="2.09707"/>
    <x v="0"/>
    <s v="Chr3:11650823-11652144"/>
    <s v="TC"/>
    <s v="T72"/>
    <s v="OK"/>
    <n v="2.91309"/>
    <n v="12.4634"/>
    <n v="2.3648799999999999"/>
    <n v="6.8500000000000002E-3"/>
    <n v="0.10066899999999999"/>
    <s v="no"/>
  </r>
  <r>
    <s v="XLOC_029213"/>
    <s v="XLOC_029213"/>
    <s v="LOC_Os03g22020"/>
    <s v="peroxidase precursor, putative, expressed"/>
    <n v="3.0059499999999999"/>
    <x v="0"/>
    <s v="Chr3:12617987-12619618"/>
    <s v="TC"/>
    <s v="T72"/>
    <s v="OK"/>
    <n v="2.1474600000000001"/>
    <n v="17.250599999999999"/>
    <n v="2.6495799999999998"/>
    <n v="6.1000000000000004E-3"/>
    <n v="9.3728400000000003E-2"/>
    <s v="no"/>
  </r>
  <r>
    <s v="XLOC_029223"/>
    <s v="XLOC_029223"/>
    <s v="LOC_Os03g22210"/>
    <s v="POEI46 - Pollen Ole e I allergen and extensin family protein precursor, expressed"/>
    <n v="-2.3709799999999999"/>
    <x v="1"/>
    <s v="Chr3:12739143-12740552"/>
    <s v="TC"/>
    <s v="T72"/>
    <s v="OK"/>
    <n v="21.1448"/>
    <n v="4.0875700000000004"/>
    <n v="-3.1113499999999998"/>
    <n v="2.8E-3"/>
    <n v="5.3851599999999999E-2"/>
    <s v="no"/>
  </r>
  <r>
    <s v="XLOC_029236"/>
    <s v="XLOC_029236"/>
    <s v="LOC_Os03g22470"/>
    <s v="desiccation-related protein PCC13-62 precursor, putative, expressed"/>
    <n v="-2.62724"/>
    <x v="1"/>
    <s v="Chr3:12871628-12873556"/>
    <s v="TC"/>
    <s v="T72"/>
    <s v="OK"/>
    <n v="26.942799999999998"/>
    <n v="4.3607899999999997"/>
    <n v="-3.6483500000000002"/>
    <n v="5.0000000000000002E-5"/>
    <n v="4.18127E-3"/>
    <s v="yes"/>
  </r>
  <r>
    <s v="XLOC_026545"/>
    <s v="XLOC_026545"/>
    <s v="LOC_Os03g24430"/>
    <s v="cytokinin-O-glucosyltransferase 3, putative, expressed"/>
    <n v="-2.91805"/>
    <x v="1"/>
    <s v="Chr3:13915988-13917506"/>
    <s v="TC"/>
    <s v="T72"/>
    <s v="OK"/>
    <n v="5.9009400000000003"/>
    <n v="0.78073000000000004"/>
    <n v="-2.8308499999999999"/>
    <n v="3.7499999999999999E-3"/>
    <n v="6.6818799999999998E-2"/>
    <s v="no"/>
  </r>
  <r>
    <s v="XLOC_029320"/>
    <s v="XLOC_029320"/>
    <s v="LOC_Os03g24690"/>
    <s v="terpene synthase, putative, expressed"/>
    <n v="100"/>
    <x v="0"/>
    <s v="Chr3:14067746-14074080"/>
    <s v="TC"/>
    <s v="T72"/>
    <s v="OK"/>
    <n v="0"/>
    <n v="12.691599999999999"/>
    <e v="#NAME?"/>
    <n v="5.0000000000000002E-5"/>
    <n v="4.18127E-3"/>
    <s v="yes"/>
  </r>
  <r>
    <s v="XLOC_026591"/>
    <s v="XLOC_026591"/>
    <s v="LOC_Os03g25350"/>
    <s v="LTPL36 - Protease inhibitor/seed storage/LTP family protein precursor, expressed"/>
    <n v="-2.3749500000000001"/>
    <x v="1"/>
    <s v="Chr3:14491735-14492430"/>
    <s v="TC"/>
    <s v="T72"/>
    <s v="OK"/>
    <n v="61.673900000000003"/>
    <n v="11.889699999999999"/>
    <n v="-3.4106700000000001"/>
    <n v="1.4999999999999999E-4"/>
    <n v="1.01975E-2"/>
    <s v="yes"/>
  </r>
  <r>
    <s v="XLOC_029385"/>
    <s v="XLOC_029385"/>
    <s v="LOC_Os03g26310"/>
    <s v="expressed protein"/>
    <n v="100"/>
    <x v="0"/>
    <s v="Chr3:15041534-15042398"/>
    <s v="TC"/>
    <s v="T72"/>
    <s v="OK"/>
    <n v="0"/>
    <n v="0.66296999999999995"/>
    <e v="#NAME?"/>
    <n v="1.0499999999999999E-3"/>
    <n v="2.82414E-2"/>
    <s v="yes"/>
  </r>
  <r>
    <s v="XLOC_029388"/>
    <s v="XLOC_029388"/>
    <s v="LOC_Os03g26430"/>
    <s v="aldose 1-epimerase, putative, expressed"/>
    <n v="-2.6361599999999998"/>
    <x v="1"/>
    <s v="Chr3:15100554-15102434"/>
    <s v="TC"/>
    <s v="T72"/>
    <s v="OK"/>
    <n v="53.855600000000003"/>
    <n v="8.6629900000000006"/>
    <n v="-4.6639200000000001"/>
    <n v="4.0000000000000002E-4"/>
    <n v="1.8452E-2"/>
    <s v="yes"/>
  </r>
  <r>
    <s v="XLOC_029390"/>
    <s v="XLOC_029390"/>
    <s v="LOC_Os03g26490"/>
    <s v="expressed protein"/>
    <n v="-2.6111"/>
    <x v="1"/>
    <s v="Chr3:15127251-15128249"/>
    <s v="TC"/>
    <s v="T72"/>
    <s v="OK"/>
    <n v="5.80816"/>
    <n v="0.95064899999999997"/>
    <n v="-1.88744"/>
    <n v="6.0499999999999998E-3"/>
    <n v="9.3263399999999996E-2"/>
    <s v="no"/>
  </r>
  <r>
    <s v="XLOC_026728"/>
    <s v="XLOC_026728"/>
    <s v="LOC_Os03g28090"/>
    <s v="pectinesterase, putative, expressed"/>
    <n v="3.0314700000000001"/>
    <x v="0"/>
    <s v="Chr3:16151223-16153558"/>
    <s v="TC"/>
    <s v="T72"/>
    <s v="OK"/>
    <n v="19.422899999999998"/>
    <n v="158.81"/>
    <n v="3.2757299999999998"/>
    <n v="5.0000000000000002E-5"/>
    <n v="4.18127E-3"/>
    <s v="yes"/>
  </r>
  <r>
    <s v="XLOC_026734"/>
    <s v="XLOC_026734"/>
    <s v="LOC_Os03g28250"/>
    <s v="expressed protein"/>
    <n v="-100"/>
    <x v="1"/>
    <s v="Chr3:16247177-16247517"/>
    <s v="TC"/>
    <s v="T72"/>
    <s v="OK"/>
    <n v="25.243300000000001"/>
    <n v="0"/>
    <e v="#NAME?"/>
    <n v="4.8999999999999998E-3"/>
    <n v="7.9833399999999999E-2"/>
    <s v="no"/>
  </r>
  <r>
    <s v="XLOC_026772"/>
    <s v="XLOC_026772"/>
    <s v="LOC_Os03g29584"/>
    <s v="expressed protein"/>
    <n v="-2.2857799999999999"/>
    <x v="1"/>
    <s v="Chr3:16863934-16869221"/>
    <s v="TC"/>
    <s v="T72"/>
    <s v="OK"/>
    <n v="8.8860399999999995"/>
    <n v="1.8223"/>
    <n v="-2.3237800000000002"/>
    <n v="9.7999999999999997E-3"/>
    <n v="0.128859"/>
    <s v="no"/>
  </r>
  <r>
    <s v="XLOC_029579"/>
    <s v="XLOC_029579"/>
    <s v="LOC_Os03g31240"/>
    <s v="ZOS3-10 - C2H2 zinc finger protein, expressed"/>
    <n v="-2.6952799999999999"/>
    <x v="1"/>
    <s v="Chr3:17787330-17789122"/>
    <s v="TC"/>
    <s v="T72"/>
    <s v="OK"/>
    <n v="7.3380000000000001"/>
    <n v="1.13297"/>
    <n v="-3.30504"/>
    <n v="5.0499999999999998E-3"/>
    <n v="8.1807099999999994E-2"/>
    <s v="no"/>
  </r>
  <r>
    <s v="XLOC_026849"/>
    <s v="XLOC_026849"/>
    <s v="LOC_Os03g31360"/>
    <s v="glutelin, putative, expressed"/>
    <n v="3.3589099999999998"/>
    <x v="0"/>
    <s v="Chr3:17864277-17866253"/>
    <s v="TC"/>
    <s v="T72"/>
    <s v="OK"/>
    <n v="1.0990200000000001"/>
    <n v="11.275600000000001"/>
    <n v="3.7403499999999998"/>
    <n v="5.0000000000000002E-5"/>
    <n v="4.18127E-3"/>
    <s v="yes"/>
  </r>
  <r>
    <s v="XLOC_029758"/>
    <s v="XLOC_029758"/>
    <s v="LOC_Os03g36150"/>
    <s v="retrotransposon protein, putative, unclassified, expressed"/>
    <n v="-100"/>
    <x v="1"/>
    <s v="Chr3:20053546-20058283"/>
    <s v="TC"/>
    <s v="T72"/>
    <s v="OK"/>
    <n v="0.46583000000000002"/>
    <n v="0"/>
    <e v="#NAME?"/>
    <n v="1.5E-3"/>
    <n v="3.4941199999999999E-2"/>
    <s v="yes"/>
  </r>
  <r>
    <s v="XLOC_027043"/>
    <s v="XLOC_027043"/>
    <s v="LOC_Os03g36640"/>
    <s v="expressed protein"/>
    <n v="-100"/>
    <x v="1"/>
    <s v="Chr3:20321429-20323349"/>
    <s v="TC"/>
    <s v="T72"/>
    <s v="OK"/>
    <n v="1.33741"/>
    <n v="0"/>
    <e v="#NAME?"/>
    <n v="1.6000000000000001E-3"/>
    <n v="3.6432399999999997E-2"/>
    <s v="yes"/>
  </r>
  <r>
    <s v="XLOC_029789"/>
    <s v="XLOC_029789"/>
    <s v="LOC_Os03g36900"/>
    <s v="expressed protein"/>
    <n v="-2.81297"/>
    <x v="1"/>
    <s v="Chr3:20476596-20480558"/>
    <s v="TC"/>
    <s v="T72"/>
    <s v="OK"/>
    <n v="59.680399999999999"/>
    <n v="8.4926600000000008"/>
    <n v="-4.0955300000000001"/>
    <n v="5.0000000000000002E-5"/>
    <n v="4.18127E-3"/>
    <s v="yes"/>
  </r>
  <r>
    <s v="XLOC_027085"/>
    <s v="XLOC_027085"/>
    <s v="LOC_Os03g37864"/>
    <s v="expressed protein"/>
    <n v="-100"/>
    <x v="1"/>
    <s v="Chr3:21030438-21031333"/>
    <s v="TC"/>
    <s v="T72"/>
    <s v="OK"/>
    <n v="0.43196200000000001"/>
    <n v="0"/>
    <e v="#NAME?"/>
    <n v="2.9499999999999999E-3"/>
    <n v="5.6202700000000001E-2"/>
    <s v="no"/>
  </r>
  <r>
    <s v="XLOC_029885"/>
    <s v="XLOC_029885"/>
    <s v="LOC_Os03g38830"/>
    <s v="retrotransposon, putative, centromere-specific"/>
    <n v="100"/>
    <x v="0"/>
    <s v="Chr3:21565506-21567718"/>
    <s v="TC"/>
    <s v="T72"/>
    <s v="OK"/>
    <n v="0"/>
    <n v="0.618529"/>
    <e v="#NAME?"/>
    <n v="3.5E-4"/>
    <n v="1.77498E-2"/>
    <s v="yes"/>
  </r>
  <r>
    <s v="XLOC_029901"/>
    <s v="XLOC_029901"/>
    <s v="LOC_Os03g39220"/>
    <s v="expressed protein"/>
    <n v="-100"/>
    <x v="1"/>
    <s v="Chr3:21782181-21783161"/>
    <s v="TC"/>
    <s v="T72"/>
    <s v="OK"/>
    <n v="1.3144"/>
    <n v="0"/>
    <e v="#NAME?"/>
    <n v="8.4999999999999995E-4"/>
    <n v="2.48419E-2"/>
    <s v="yes"/>
  </r>
  <r>
    <s v="XLOC_029902"/>
    <s v="XLOC_029902"/>
    <s v="LOC_Os03g39230"/>
    <s v="OTU-like cysteine protease family protein, putative, expressed"/>
    <n v="-2.44835"/>
    <x v="1"/>
    <s v="Chr3:21784218-21791204"/>
    <s v="TC"/>
    <s v="T72"/>
    <s v="OK"/>
    <n v="5.7571300000000001"/>
    <n v="1.0548299999999999"/>
    <n v="-3.0080399999999998"/>
    <n v="5.5000000000000003E-4"/>
    <n v="1.8452E-2"/>
    <s v="yes"/>
  </r>
  <r>
    <s v="XLOC_029976"/>
    <s v="XLOC_029976"/>
    <s v="LOC_Os03g40720"/>
    <s v="UDP-glucose 6-dehydrogenase, putative, expressed"/>
    <n v="-2.7815400000000001"/>
    <x v="1"/>
    <s v="Chr3:22641451-22657252"/>
    <s v="TC"/>
    <s v="T72"/>
    <s v="OK"/>
    <n v="108.81"/>
    <n v="15.8248"/>
    <n v="-4.7323399999999998"/>
    <n v="5.0000000000000002E-5"/>
    <n v="4.18127E-3"/>
    <s v="yes"/>
  </r>
  <r>
    <s v="XLOC_027211"/>
    <s v="XLOC_027211"/>
    <s v="LOC_Os03g40900"/>
    <s v="expressed protein"/>
    <n v="-100"/>
    <x v="1"/>
    <s v="Chr3:22736695-22737199"/>
    <s v="TC"/>
    <s v="T72"/>
    <s v="OK"/>
    <n v="1.6201300000000001"/>
    <n v="0"/>
    <e v="#NAME?"/>
    <n v="1.9499999999999999E-3"/>
    <n v="4.1470800000000002E-2"/>
    <s v="yes"/>
  </r>
  <r>
    <s v="XLOC_030000"/>
    <s v="XLOC_030000"/>
    <s v="LOC_Os03g41320"/>
    <s v="expressed protein"/>
    <n v="-100"/>
    <x v="1"/>
    <s v="Chr3:22971490-22971736"/>
    <s v="TC"/>
    <s v="T72"/>
    <s v="OK"/>
    <n v="8.06738"/>
    <n v="0"/>
    <e v="#NAME?"/>
    <n v="4.8999999999999998E-3"/>
    <n v="7.9833399999999999E-2"/>
    <s v="no"/>
  </r>
  <r>
    <s v="XLOC_027272"/>
    <s v="XLOC_027272"/>
    <s v="LOC_Os03g42600"/>
    <s v="expressed protein"/>
    <n v="2.1917800000000001"/>
    <x v="0"/>
    <s v="Chr3:23715171-23715759"/>
    <s v="TC"/>
    <s v="T72"/>
    <s v="OK"/>
    <n v="10.8466"/>
    <n v="49.5548"/>
    <n v="2.2601100000000001"/>
    <n v="1.0499999999999999E-3"/>
    <n v="2.82414E-2"/>
    <s v="yes"/>
  </r>
  <r>
    <s v="XLOC_027288"/>
    <s v="XLOC_027288"/>
    <s v="LOC_Os03g42840"/>
    <s v="calcineurin B, putative, expressed"/>
    <n v="2.2262300000000002"/>
    <x v="0"/>
    <s v="Chr3:23888728-23895481"/>
    <s v="TC"/>
    <s v="T72"/>
    <s v="OK"/>
    <n v="22.901900000000001"/>
    <n v="107.16"/>
    <n v="3.5271300000000001"/>
    <n v="8.9999999999999998E-4"/>
    <n v="2.5463199999999998E-2"/>
    <s v="yes"/>
  </r>
  <r>
    <s v="XLOC_027302"/>
    <s v="XLOC_027302"/>
    <s v="LOC_Os03g43100"/>
    <s v="expressed protein"/>
    <n v="-2.6833800000000001"/>
    <x v="1"/>
    <s v="Chr3:24046088-24047243"/>
    <s v="TC"/>
    <s v="T72"/>
    <s v="OK"/>
    <n v="117.024"/>
    <n v="18.2179"/>
    <n v="-4.3309899999999999"/>
    <n v="5.0000000000000002E-5"/>
    <n v="4.18127E-3"/>
    <s v="yes"/>
  </r>
  <r>
    <s v="XLOC_027316"/>
    <s v="XLOC_027316"/>
    <s v="LOC_Os03g43410"/>
    <s v="OsIAA12 - Auxin-responsive Aux/IAA gene family member, expressed"/>
    <n v="2.2150699999999999"/>
    <x v="0"/>
    <s v="Chr3:24212553-24213860"/>
    <s v="TC"/>
    <s v="T72"/>
    <s v="OK"/>
    <n v="4.4385199999999996"/>
    <n v="20.6082"/>
    <n v="2.5807000000000002"/>
    <n v="1.25E-3"/>
    <n v="3.1611300000000002E-2"/>
    <s v="yes"/>
  </r>
  <r>
    <s v="XLOC_030167"/>
    <s v="XLOC_030167"/>
    <s v="LOC_Os03g44750"/>
    <s v="pollen preferential protein, putative, expressed"/>
    <n v="3.5056099999999999"/>
    <x v="0"/>
    <s v="Chr3:25227491-25228243"/>
    <s v="TC"/>
    <s v="T72"/>
    <s v="OK"/>
    <n v="21.106300000000001"/>
    <n v="239.721"/>
    <n v="2.8992200000000001"/>
    <n v="5.0000000000000002E-5"/>
    <n v="4.18127E-3"/>
    <s v="yes"/>
  </r>
  <r>
    <s v="XLOC_030225"/>
    <s v="XLOC_030225"/>
    <s v="LOC_Os03g45960"/>
    <s v="thaumatin, putative, expressed"/>
    <n v="4.1370100000000001"/>
    <x v="0"/>
    <s v="Chr3:25972224-25973470"/>
    <s v="TC"/>
    <s v="T72"/>
    <s v="OK"/>
    <n v="1.40296"/>
    <n v="24.683499999999999"/>
    <n v="3.51248"/>
    <n v="1E-4"/>
    <n v="7.2503799999999998E-3"/>
    <s v="yes"/>
  </r>
  <r>
    <s v="XLOC_030227"/>
    <s v="XLOC_030227"/>
    <s v="LOC_Os03g46060"/>
    <s v="thaumatin family domain containing protein, expressed"/>
    <n v="3.1650299999999998"/>
    <x v="0"/>
    <s v="Chr3:26032939-26033802"/>
    <s v="TC"/>
    <s v="T72"/>
    <s v="OK"/>
    <n v="4.3164199999999999"/>
    <n v="38.716099999999997"/>
    <n v="2.9393500000000001"/>
    <n v="1E-4"/>
    <n v="7.2503799999999998E-3"/>
    <s v="yes"/>
  </r>
  <r>
    <s v="XLOC_030228"/>
    <s v="XLOC_030228"/>
    <s v="LOC_Os03g46070"/>
    <s v="thaumatin, putative, expressed"/>
    <n v="3.38205"/>
    <x v="0"/>
    <s v="Chr3:26034425-26035357"/>
    <s v="TC"/>
    <s v="T72"/>
    <s v="OK"/>
    <n v="5.7345899999999999"/>
    <n v="59.786200000000001"/>
    <n v="4.0139899999999997"/>
    <n v="5.0000000000000002E-5"/>
    <n v="4.18127E-3"/>
    <s v="yes"/>
  </r>
  <r>
    <s v="XLOC_030236"/>
    <s v="XLOC_030236"/>
    <s v="LOC_Os03g46230"/>
    <s v="retrotransposon protein, putative, unclassified, expressed"/>
    <n v="100"/>
    <x v="0"/>
    <s v="Chr3:26134626-26137893"/>
    <s v="TC"/>
    <s v="T72"/>
    <s v="OK"/>
    <n v="0"/>
    <n v="0.41931600000000002"/>
    <e v="#NAME?"/>
    <n v="5.5000000000000003E-4"/>
    <n v="1.8452E-2"/>
    <s v="yes"/>
  </r>
  <r>
    <s v="XLOC_030314"/>
    <s v="XLOC_030314"/>
    <s v="LOC_Os03g47820"/>
    <s v="PINHEAD, putative, expressed"/>
    <n v="-2.53179"/>
    <x v="1"/>
    <s v="Chr3:27153183-27161458"/>
    <s v="TC"/>
    <s v="T72"/>
    <s v="OK"/>
    <n v="1.7591399999999999"/>
    <n v="0.30419800000000002"/>
    <n v="-2.1698499999999998"/>
    <n v="5.3E-3"/>
    <n v="8.4457400000000002E-2"/>
    <s v="no"/>
  </r>
  <r>
    <s v="XLOC_027511"/>
    <s v="XLOC_027511"/>
    <s v="LOC_Os03g47860"/>
    <s v="transferase family protein, putative, expressed"/>
    <n v="100"/>
    <x v="0"/>
    <s v="Chr3:27208711-27210100"/>
    <s v="TC"/>
    <s v="T72"/>
    <s v="OK"/>
    <n v="0"/>
    <n v="0.39794800000000002"/>
    <e v="#NAME?"/>
    <n v="5.9999999999999995E-4"/>
    <n v="1.94393E-2"/>
    <s v="yes"/>
  </r>
  <r>
    <s v="XLOC_030362"/>
    <s v="XLOC_030362"/>
    <s v="LOC_Os03g48770"/>
    <s v="Cupin domain containing protein, expressed"/>
    <n v="100"/>
    <x v="0"/>
    <s v="Chr3:27788050-27788913"/>
    <s v="TC"/>
    <s v="T72"/>
    <s v="OK"/>
    <n v="0"/>
    <n v="12.4518"/>
    <e v="#NAME?"/>
    <n v="5.0000000000000002E-5"/>
    <n v="4.18127E-3"/>
    <s v="yes"/>
  </r>
  <r>
    <s v="XLOC_027600"/>
    <s v="XLOC_027600"/>
    <s v="LOC_Os03g49820"/>
    <s v="expressed protein"/>
    <n v="100"/>
    <x v="0"/>
    <s v="Chr3:28371846-28375160"/>
    <s v="TC"/>
    <s v="T72"/>
    <s v="OK"/>
    <n v="0"/>
    <n v="0.58580200000000004"/>
    <e v="#NAME?"/>
    <n v="1.0499999999999999E-3"/>
    <n v="2.82414E-2"/>
    <s v="yes"/>
  </r>
  <r>
    <s v="XLOC_027620"/>
    <s v="XLOC_027620"/>
    <s v="LOC_Os03g50250"/>
    <s v="DnaK family protein, putative, expressed"/>
    <n v="100"/>
    <x v="0"/>
    <s v="Chr3:28647085-28649570"/>
    <s v="TC"/>
    <s v="T72"/>
    <s v="OK"/>
    <n v="0"/>
    <n v="1.2444900000000001"/>
    <e v="#NAME?"/>
    <n v="5.0000000000000002E-5"/>
    <n v="4.18127E-3"/>
    <s v="yes"/>
  </r>
  <r>
    <s v="XLOC_030458"/>
    <s v="XLOC_030458"/>
    <s v="LOC_Os03g50970"/>
    <s v="retrotransposon protein, putative, Ty1-copia subclass, expressed"/>
    <n v="2.2339799999999999"/>
    <x v="0"/>
    <s v="Chr3:29114591-29119910"/>
    <s v="TC"/>
    <s v="T72"/>
    <s v="OK"/>
    <n v="1.9182300000000001"/>
    <n v="9.0239499999999992"/>
    <n v="2.5825100000000001"/>
    <n v="2.3E-3"/>
    <n v="4.6374600000000002E-2"/>
    <s v="yes"/>
  </r>
  <r>
    <s v="XLOC_030479"/>
    <s v="XLOC_030479"/>
    <s v="LOC_Os03g51459"/>
    <s v="expressed protein"/>
    <n v="-2.75176"/>
    <x v="1"/>
    <s v="Chr3:29448142-29450245"/>
    <s v="TC"/>
    <s v="T72"/>
    <s v="OK"/>
    <n v="26.908100000000001"/>
    <n v="3.9950299999999999"/>
    <n v="-1.86121"/>
    <n v="5.1999999999999998E-3"/>
    <n v="8.3568500000000004E-2"/>
    <s v="no"/>
  </r>
  <r>
    <s v="XLOC_030564"/>
    <s v="XLOC_030564"/>
    <s v="LOC_Os03g53340"/>
    <s v="HSF-type DNA-binding domain containing protein, expressed"/>
    <n v="-3.0150800000000002"/>
    <x v="1"/>
    <s v="Chr3:30603963-30607376"/>
    <s v="TC"/>
    <s v="T72"/>
    <s v="OK"/>
    <n v="1.0871500000000001"/>
    <n v="0.13448099999999999"/>
    <n v="-1.98051"/>
    <n v="4.1000000000000003E-3"/>
    <n v="7.0915699999999998E-2"/>
    <s v="no"/>
  </r>
  <r>
    <s v="XLOC_027783"/>
    <s v="XLOC_027783"/>
    <s v="LOC_Os03g53660"/>
    <s v="Myosin head domain containing protein, expressed"/>
    <n v="2.0878700000000001"/>
    <x v="0"/>
    <s v="Chr3:30764177-30774081"/>
    <s v="TC"/>
    <s v="T72"/>
    <s v="OK"/>
    <n v="1.1175299999999999"/>
    <n v="4.7508499999999998"/>
    <n v="2.6486200000000002"/>
    <n v="1.4999999999999999E-4"/>
    <n v="1.01975E-2"/>
    <s v="yes"/>
  </r>
  <r>
    <s v="XLOC_027791"/>
    <s v="XLOC_027791"/>
    <s v="LOC_Os03g53790"/>
    <s v="periplasmic beta-glucosidase precursor, putative, expressed"/>
    <n v="-3.41777"/>
    <x v="1"/>
    <s v="Chr3:30835597-30838177"/>
    <s v="TC"/>
    <s v="T72"/>
    <s v="OK"/>
    <n v="111.827"/>
    <n v="10.463900000000001"/>
    <n v="-6.0606"/>
    <n v="5.0000000000000002E-5"/>
    <n v="4.18127E-3"/>
    <s v="yes"/>
  </r>
  <r>
    <s v="XLOC_030629"/>
    <s v="XLOC_030629"/>
    <s v="LOC_Os03g55290"/>
    <s v="GASR3 - Gibberellin-regulated GASA/GAST/Snakin family protein precursor, expressed"/>
    <n v="-2.4482200000000001"/>
    <x v="1"/>
    <s v="Chr3:31464839-31465625"/>
    <s v="TC"/>
    <s v="T72"/>
    <s v="OK"/>
    <n v="199.53299999999999"/>
    <n v="36.561700000000002"/>
    <n v="-3.5250599999999999"/>
    <n v="5.0000000000000002E-5"/>
    <n v="4.18127E-3"/>
    <s v="yes"/>
  </r>
  <r>
    <s v="XLOC_027914"/>
    <s v="XLOC_027914"/>
    <s v="LOC_Os03g56904"/>
    <s v="expressed protein"/>
    <n v="-100"/>
    <x v="1"/>
    <s v="Chr3:32406432-32408029"/>
    <s v="TC"/>
    <s v="T72"/>
    <s v="OK"/>
    <n v="0.39987299999999998"/>
    <n v="0"/>
    <e v="#NAME?"/>
    <n v="1.25E-3"/>
    <n v="3.1611300000000002E-2"/>
    <s v="yes"/>
  </r>
  <r>
    <s v="XLOC_027916"/>
    <s v="XLOC_027916"/>
    <s v="LOC_Os03g56940"/>
    <s v="app1, putative, expressed"/>
    <n v="-3.3129599999999999"/>
    <x v="1"/>
    <s v="Chr3:32425649-32426804"/>
    <s v="TC"/>
    <s v="T72"/>
    <s v="OK"/>
    <n v="1233.27"/>
    <n v="124.096"/>
    <n v="-3.3693499999999998"/>
    <n v="1.4999999999999999E-4"/>
    <n v="1.01975E-2"/>
    <s v="yes"/>
  </r>
  <r>
    <s v="XLOC_027923"/>
    <s v="XLOC_027923"/>
    <s v="LOC_Os03g56980"/>
    <s v="transposon protein, putative, unclassified, expressed"/>
    <n v="100"/>
    <x v="0"/>
    <s v="Chr3:32463256-32463973"/>
    <s v="TC"/>
    <s v="T72"/>
    <s v="OK"/>
    <n v="0"/>
    <n v="0.58597699999999997"/>
    <e v="#NAME?"/>
    <n v="1.9E-3"/>
    <n v="4.0960499999999997E-2"/>
    <s v="yes"/>
  </r>
  <r>
    <s v="XLOC_030769"/>
    <s v="XLOC_030769"/>
    <s v="LOC_Os03g57970"/>
    <s v="LTPL73 - Protease inhibitor/seed storage/LTP family protein precursor, expressed"/>
    <n v="3.43777"/>
    <x v="0"/>
    <s v="Chr3:33022995-33024100"/>
    <s v="TC"/>
    <s v="T72"/>
    <s v="OK"/>
    <n v="3.78024"/>
    <n v="40.963000000000001"/>
    <n v="3.1026099999999999"/>
    <n v="2.3E-3"/>
    <n v="4.6374600000000002E-2"/>
    <s v="yes"/>
  </r>
  <r>
    <s v="XLOC_028035"/>
    <s v="XLOC_028035"/>
    <s v="LOC_Os03g59350"/>
    <s v="anthocyanin 3-O-beta-glucosyltransferase, putative, expressed"/>
    <n v="-2.3746200000000002"/>
    <x v="1"/>
    <s v="Chr3:33787740-33789566"/>
    <s v="TC"/>
    <s v="T72"/>
    <s v="OK"/>
    <n v="29.397300000000001"/>
    <n v="5.6686100000000001"/>
    <n v="-3.2197900000000002"/>
    <n v="2.0000000000000001E-4"/>
    <n v="1.25161E-2"/>
    <s v="yes"/>
  </r>
  <r>
    <s v="XLOC_028050"/>
    <s v="XLOC_028050"/>
    <s v="LOC_Os03g59660"/>
    <s v="clathrin adaptor complex small chain domain containing protein, expressed"/>
    <n v="-2.5209700000000002"/>
    <x v="1"/>
    <s v="Chr3:33969054-33971519"/>
    <s v="TC"/>
    <s v="T72"/>
    <s v="OK"/>
    <n v="38.431100000000001"/>
    <n v="6.6956800000000003"/>
    <n v="-2.65706"/>
    <n v="2.0000000000000001E-4"/>
    <n v="1.25161E-2"/>
    <s v="yes"/>
  </r>
  <r>
    <s v="XLOC_030902"/>
    <s v="XLOC_030902"/>
    <s v="LOC_Os03g60880"/>
    <s v="nucleobase-ascorbate transporter, putative, expressed"/>
    <n v="2.5634399999999999"/>
    <x v="0"/>
    <s v="Chr3:34597353-34601212"/>
    <s v="TC"/>
    <s v="T72"/>
    <s v="OK"/>
    <n v="0.74259399999999998"/>
    <n v="4.3895799999999996"/>
    <n v="2.4863599999999999"/>
    <n v="7.5000000000000002E-4"/>
    <n v="2.3060500000000001E-2"/>
    <s v="yes"/>
  </r>
  <r>
    <s v="XLOC_030929"/>
    <s v="XLOC_030929"/>
    <s v="LOC_Os03g61410"/>
    <s v="expressed protein"/>
    <n v="-3.38584"/>
    <x v="1"/>
    <s v="Chr3:34851535-34852552"/>
    <s v="TC"/>
    <s v="T72"/>
    <s v="OK"/>
    <n v="690.83299999999997"/>
    <n v="66.089500000000001"/>
    <n v="-4.87629"/>
    <n v="5.0000000000000002E-5"/>
    <n v="4.18127E-3"/>
    <s v="yes"/>
  </r>
  <r>
    <s v="XLOC_030935"/>
    <s v="XLOC_030935"/>
    <s v="LOC_Os03g61500"/>
    <s v="uncharacterized Cys-rich domain containing protein, putative, expressed"/>
    <n v="100"/>
    <x v="0"/>
    <s v="Chr3:34883810-34884470"/>
    <s v="TC"/>
    <s v="T72"/>
    <s v="OK"/>
    <n v="0"/>
    <n v="0.99689499999999998"/>
    <e v="#NAME?"/>
    <n v="5.1500000000000001E-3"/>
    <n v="8.2858899999999999E-2"/>
    <s v="no"/>
  </r>
  <r>
    <s v="XLOC_028135"/>
    <s v="XLOC_028135"/>
    <s v="LOC_Os03g61550"/>
    <s v="heat shock protein DnaJ, putative, expressed"/>
    <n v="-3.92265"/>
    <x v="1"/>
    <s v="Chr3:34904863-34906089"/>
    <s v="TC"/>
    <s v="T72"/>
    <s v="OK"/>
    <n v="77.906499999999994"/>
    <n v="5.1373300000000004"/>
    <n v="-6.0847600000000002"/>
    <n v="5.0000000000000002E-5"/>
    <n v="4.18127E-3"/>
    <s v="yes"/>
  </r>
  <r>
    <s v="XLOC_028138"/>
    <s v="XLOC_028138"/>
    <s v="LOC_Os03g61590"/>
    <s v="expressed protein"/>
    <n v="-2.00868"/>
    <x v="1"/>
    <s v="Chr3:34923275-34923820"/>
    <s v="TC"/>
    <s v="T72"/>
    <s v="OK"/>
    <n v="68.468100000000007"/>
    <n v="17.014399999999998"/>
    <n v="-2.8332899999999999"/>
    <n v="1.3500000000000001E-3"/>
    <n v="3.2738400000000001E-2"/>
    <s v="yes"/>
  </r>
  <r>
    <s v="XLOC_030940"/>
    <s v="XLOC_030940"/>
    <s v="LOC_Os03g61670"/>
    <s v="calreticulin precursor, putative, expressed"/>
    <n v="-3.0570900000000001"/>
    <x v="1"/>
    <s v="Chr3:34947704-34955960"/>
    <s v="TC"/>
    <s v="T72"/>
    <s v="OK"/>
    <n v="57.345199999999998"/>
    <n v="6.8900300000000003"/>
    <n v="-4.2320200000000003"/>
    <n v="5.0000000000000002E-5"/>
    <n v="4.18127E-3"/>
    <s v="yes"/>
  </r>
  <r>
    <s v="XLOC_028162"/>
    <s v="XLOC_028162"/>
    <s v="LOC_Os03g62020"/>
    <s v="harpin-induced protein 1 domain containing protein, expressed"/>
    <n v="100"/>
    <x v="0"/>
    <s v="Chr3:35145633-35146690"/>
    <s v="TC"/>
    <s v="T72"/>
    <s v="OK"/>
    <n v="0"/>
    <n v="0.77417800000000003"/>
    <e v="#NAME?"/>
    <n v="1.1000000000000001E-3"/>
    <n v="2.92532E-2"/>
    <s v="yes"/>
  </r>
  <r>
    <s v="XLOC_028164"/>
    <s v="XLOC_028164"/>
    <s v="LOC_Os03g62060"/>
    <s v="hydrolase, putative, expressed"/>
    <n v="-100"/>
    <x v="1"/>
    <s v="Chr3:35160384-35163217"/>
    <s v="TC"/>
    <s v="T72"/>
    <s v="OK"/>
    <n v="1.06321"/>
    <n v="0"/>
    <e v="#NAME?"/>
    <n v="5.0000000000000002E-5"/>
    <n v="4.18127E-3"/>
    <s v="yes"/>
  </r>
  <r>
    <s v="XLOC_030972"/>
    <s v="XLOC_030972"/>
    <s v="LOC_Os03g62410"/>
    <s v="phospholipase D, putative, expressed"/>
    <n v="2.2447499999999998"/>
    <x v="0"/>
    <s v="Chr3:35350170-35354897"/>
    <s v="TC"/>
    <s v="T72"/>
    <s v="OK"/>
    <n v="2.7078600000000002"/>
    <n v="12.834"/>
    <n v="2.8787400000000001"/>
    <n v="2.5000000000000001E-4"/>
    <n v="1.47344E-2"/>
    <s v="yes"/>
  </r>
  <r>
    <s v="XLOC_030997"/>
    <s v="XLOC_030997"/>
    <s v="LOC_Os03g62830"/>
    <s v="nuclear antigen, putative, expressed"/>
    <n v="-2.3317299999999999"/>
    <x v="1"/>
    <s v="Chr3:35543735-35546969"/>
    <s v="TC"/>
    <s v="T72"/>
    <s v="OK"/>
    <n v="5.0843299999999996"/>
    <n v="1.0099800000000001"/>
    <n v="-2.2647499999999998"/>
    <n v="4.2500000000000003E-3"/>
    <n v="7.2449299999999994E-2"/>
    <s v="no"/>
  </r>
  <r>
    <s v="XLOC_031019"/>
    <s v="XLOC_031019"/>
    <s v="LOC_Os03g63300"/>
    <s v="NLI interacting factor-like phosphatase, putative, expressed"/>
    <n v="2.2348499999999998"/>
    <x v="0"/>
    <s v="Chr3:35772621-35777460"/>
    <s v="TC"/>
    <s v="T72"/>
    <s v="OK"/>
    <n v="0.60263100000000003"/>
    <n v="2.8366600000000002"/>
    <n v="2.42787"/>
    <n v="4.2500000000000003E-3"/>
    <n v="7.2449299999999994E-2"/>
    <s v="no"/>
  </r>
  <r>
    <s v="XLOC_031054"/>
    <s v="XLOC_031054"/>
    <s v="LOC_Os03g64170"/>
    <s v="GDSL-like lipase/acylhydrolase, putative, expressed"/>
    <n v="3.40293"/>
    <x v="0"/>
    <s v="Chr3:36256014-36259499"/>
    <s v="TC"/>
    <s v="T72"/>
    <s v="OK"/>
    <n v="1.10636"/>
    <n v="11.7026"/>
    <n v="3.0424699999999998"/>
    <n v="1.2999999999999999E-3"/>
    <n v="3.2102499999999999E-2"/>
    <s v="yes"/>
  </r>
  <r>
    <s v="XLOC_031062"/>
    <s v="XLOC_031062"/>
    <s v="LOC_Os03g64340"/>
    <s v="heavy metal-associated domain containing protein, expressed"/>
    <n v="2.7979699999999998"/>
    <x v="0"/>
    <s v="Chr3:36365233-36367991"/>
    <s v="TC"/>
    <s v="T72"/>
    <s v="OK"/>
    <n v="0.86858199999999997"/>
    <n v="6.0406700000000004"/>
    <n v="2.6097199999999998"/>
    <n v="9.9500000000000005E-3"/>
    <n v="0.130408"/>
    <s v="no"/>
  </r>
  <r>
    <s v="XLOC_034079"/>
    <s v="XLOC_034079"/>
    <s v="LOC_Os04g01354"/>
    <s v="chalcone synthase, putative, expressed"/>
    <n v="3.0303800000000001"/>
    <x v="0"/>
    <s v="Chr4:258817-263006"/>
    <s v="TC"/>
    <s v="T72"/>
    <s v="OK"/>
    <n v="4.0334199999999996"/>
    <n v="32.954099999999997"/>
    <n v="4.0893800000000002"/>
    <n v="5.0000000000000002E-5"/>
    <n v="4.18127E-3"/>
    <s v="yes"/>
  </r>
  <r>
    <s v="XLOC_031444"/>
    <s v="XLOC_031444"/>
    <s v="LOC_Os04g01470"/>
    <s v="O-methyltransferase, putative, expressed"/>
    <n v="2.7963100000000001"/>
    <x v="0"/>
    <s v="Chr4:316211-319162"/>
    <s v="TC"/>
    <s v="T72"/>
    <s v="OK"/>
    <n v="13.4704"/>
    <n v="93.573599999999999"/>
    <n v="4.1817399999999996"/>
    <n v="5.0000000000000002E-5"/>
    <n v="4.18127E-3"/>
    <s v="yes"/>
  </r>
  <r>
    <s v="XLOC_034094"/>
    <s v="XLOC_034094"/>
    <s v="LOC_Os04g01710"/>
    <s v="cysteine proteinase At4g11310 precursor, putative, expressed"/>
    <n v="3.8382399999999999"/>
    <x v="0"/>
    <s v="Chr4:471099-472891"/>
    <s v="TC"/>
    <s v="T72"/>
    <s v="OK"/>
    <n v="1.6926300000000001"/>
    <n v="24.209499999999998"/>
    <n v="4.0217400000000003"/>
    <n v="5.0000000000000002E-5"/>
    <n v="4.18127E-3"/>
    <s v="yes"/>
  </r>
  <r>
    <s v="XLOC_031458"/>
    <s v="XLOC_031458"/>
    <s v="LOC_Os04g01740"/>
    <s v="heat shock protein, putative, expressed"/>
    <n v="-2.9645199999999998"/>
    <x v="1"/>
    <s v="Chr4:483240-486065"/>
    <s v="TC"/>
    <s v="T72"/>
    <s v="OK"/>
    <n v="10.7845"/>
    <n v="1.3816299999999999"/>
    <n v="-3.62277"/>
    <n v="1E-4"/>
    <n v="7.2503799999999998E-3"/>
    <s v="yes"/>
  </r>
  <r>
    <s v="XLOC_031562"/>
    <s v="XLOC_031562"/>
    <s v="LOC_Os04g04230"/>
    <s v="9-cis-epoxycarotenoid dioxygenase 1, chloroplast precursor, putative, expressed"/>
    <n v="-100"/>
    <x v="1"/>
    <s v="Chr4:1971151-1971673"/>
    <s v="TC"/>
    <s v="T72"/>
    <s v="OK"/>
    <n v="0.86194700000000002"/>
    <n v="0"/>
    <e v="#NAME?"/>
    <n v="8.6E-3"/>
    <n v="0.117325"/>
    <s v="no"/>
  </r>
  <r>
    <s v="XLOC_034425"/>
    <s v="XLOC_034425"/>
    <s v="LOC_Os04g08370"/>
    <s v="Leucine Rich Repeat family protein, expressed"/>
    <n v="3.5396800000000002"/>
    <x v="0"/>
    <s v="Chr4:4470101-4490101"/>
    <s v="TC"/>
    <s v="T72"/>
    <s v="OK"/>
    <n v="0.24271300000000001"/>
    <n v="2.8225500000000001"/>
    <n v="3.21923"/>
    <n v="7.2500000000000004E-3"/>
    <n v="0.104489"/>
    <s v="no"/>
  </r>
  <r>
    <s v="XLOC_034425"/>
    <s v="XLOC_034425"/>
    <s v="LOC_Os04g08390"/>
    <s v="Leucine Rich Repeat family protein, expressed"/>
    <n v="3.5396800000000002"/>
    <x v="0"/>
    <s v="Chr4:4470101-4490101"/>
    <s v="TC"/>
    <s v="T72"/>
    <s v="OK"/>
    <n v="0.24271300000000001"/>
    <n v="2.8225500000000001"/>
    <n v="3.21923"/>
    <n v="7.2500000000000004E-3"/>
    <n v="0.104489"/>
    <s v="no"/>
  </r>
  <r>
    <s v="XLOC_031744"/>
    <s v="XLOC_031744"/>
    <s v="LOC_Os04g08749"/>
    <s v="expressed protein"/>
    <n v="2.4672900000000002"/>
    <x v="0"/>
    <s v="Chr4:4749119-4757663"/>
    <s v="TC"/>
    <s v="T72"/>
    <s v="OK"/>
    <n v="19.176500000000001"/>
    <n v="106.047"/>
    <n v="3.2245699999999999"/>
    <n v="5.1000000000000004E-3"/>
    <n v="8.23348E-2"/>
    <s v="no"/>
  </r>
  <r>
    <s v="XLOC_031764"/>
    <s v="XLOC_031764"/>
    <s v="LOC_Os04g09570"/>
    <s v="expressed protein"/>
    <n v="3.98068"/>
    <x v="0"/>
    <s v="Chr4:5128094-5142143"/>
    <s v="TC"/>
    <s v="T72"/>
    <s v="OK"/>
    <n v="1.46044"/>
    <n v="23.0563"/>
    <n v="2.7640600000000002"/>
    <n v="6.6E-3"/>
    <n v="9.8371899999999998E-2"/>
    <s v="no"/>
  </r>
  <r>
    <s v="XLOC_034488"/>
    <s v="XLOC_034488"/>
    <s v="LOC_Os04g09920"/>
    <s v="cytochrome P450, putative, expressed"/>
    <n v="2.5484900000000001"/>
    <x v="0"/>
    <s v="Chr4:5332328-5334479"/>
    <s v="TC"/>
    <s v="T72"/>
    <s v="OK"/>
    <n v="2.0771199999999999"/>
    <n v="12.1516"/>
    <n v="2.9760599999999999"/>
    <n v="5.0000000000000002E-5"/>
    <n v="4.18127E-3"/>
    <s v="yes"/>
  </r>
  <r>
    <s v="XLOC_034490"/>
    <s v="XLOC_034490"/>
    <s v="LOC_Os04g10000"/>
    <s v="sex determination protein tasselseed-2, putative, expressed"/>
    <n v="2.01796"/>
    <x v="0"/>
    <s v="Chr4:5380090-5387215"/>
    <s v="TC"/>
    <s v="T72"/>
    <s v="OK"/>
    <n v="6.4722499999999998"/>
    <n v="26.2133"/>
    <n v="2.26498"/>
    <n v="4.7000000000000002E-3"/>
    <n v="7.7420299999999997E-2"/>
    <s v="no"/>
  </r>
  <r>
    <s v="XLOC_034490"/>
    <s v="XLOC_034490"/>
    <s v="LOC_Os04g10010"/>
    <s v="sex determination protein tasselseed-2, putative, expressed"/>
    <n v="2.01796"/>
    <x v="0"/>
    <s v="Chr4:5380090-5387215"/>
    <s v="TC"/>
    <s v="T72"/>
    <s v="OK"/>
    <n v="6.4722499999999998"/>
    <n v="26.2133"/>
    <n v="2.26498"/>
    <n v="4.7000000000000002E-3"/>
    <n v="7.7420299999999997E-2"/>
    <s v="no"/>
  </r>
  <r>
    <s v="XLOC_034494"/>
    <s v="XLOC_034494"/>
    <s v="LOC_Os04g10060"/>
    <s v="ent-kaurene synthase, chloroplast precursor, putative, expressed"/>
    <n v="2.7876500000000002"/>
    <x v="0"/>
    <s v="Chr4:5428337-5434028"/>
    <s v="TC"/>
    <s v="T72"/>
    <s v="OK"/>
    <n v="0.84510099999999999"/>
    <n v="5.8354499999999998"/>
    <n v="2.9474200000000002"/>
    <n v="2.0000000000000001E-4"/>
    <n v="1.25161E-2"/>
    <s v="yes"/>
  </r>
  <r>
    <s v="XLOC_031788"/>
    <s v="XLOC_031788"/>
    <s v="LOC_Os04g10160"/>
    <s v="cytochrome P450, putative, expressed"/>
    <n v="3.68275"/>
    <x v="0"/>
    <s v="Chr4:5484767-5486773"/>
    <s v="TC"/>
    <s v="T72"/>
    <s v="OK"/>
    <n v="1.85334"/>
    <n v="23.799800000000001"/>
    <n v="4.3270600000000004"/>
    <n v="5.0000000000000002E-5"/>
    <n v="4.18127E-3"/>
    <s v="yes"/>
  </r>
  <r>
    <s v="XLOC_034513"/>
    <s v="XLOC_034513"/>
    <s v="LOC_Os04g10360"/>
    <s v="OsSub40 - Putative Subtilisin homologue, expressed"/>
    <n v="-3.0061100000000001"/>
    <x v="1"/>
    <s v="Chr4:5596641-5599067"/>
    <s v="TC"/>
    <s v="T72"/>
    <s v="OK"/>
    <n v="56.764200000000002"/>
    <n v="7.0655400000000004"/>
    <n v="-4.6984199999999996"/>
    <n v="5.0000000000000002E-5"/>
    <n v="4.18127E-3"/>
    <s v="yes"/>
  </r>
  <r>
    <s v="XLOC_031801"/>
    <s v="XLOC_031801"/>
    <s v="LOC_Os04g10460"/>
    <s v="amidase, putative, expressed"/>
    <n v="-2.28729"/>
    <x v="1"/>
    <s v="Chr4:5686451-5689491"/>
    <s v="TC"/>
    <s v="T72"/>
    <s v="OK"/>
    <n v="8.2650900000000007"/>
    <n v="1.6931799999999999"/>
    <n v="-2.5406499999999999"/>
    <n v="5.6499999999999996E-3"/>
    <n v="8.8395100000000004E-2"/>
    <s v="no"/>
  </r>
  <r>
    <s v="XLOC_031832"/>
    <s v="XLOC_031832"/>
    <s v="LOC_Os04g11120"/>
    <s v="expressed protein"/>
    <n v="100"/>
    <x v="0"/>
    <s v="Chr4:6051707-6053618"/>
    <s v="TC"/>
    <s v="T72"/>
    <s v="OK"/>
    <n v="0"/>
    <n v="2.62642"/>
    <e v="#NAME?"/>
    <n v="5.9999999999999995E-4"/>
    <n v="1.94393E-2"/>
    <s v="yes"/>
  </r>
  <r>
    <s v="XLOC_031901"/>
    <s v="XLOC_031901"/>
    <s v="LOC_Os04g12830"/>
    <s v="expressed protein"/>
    <n v="2.0066000000000002"/>
    <x v="0"/>
    <s v="Chr4:7084885-7092844"/>
    <s v="TC"/>
    <s v="T72"/>
    <s v="OK"/>
    <n v="0.37011500000000003"/>
    <n v="1.48725"/>
    <n v="1.91842"/>
    <n v="6.9499999999999996E-3"/>
    <n v="0.101298"/>
    <s v="no"/>
  </r>
  <r>
    <s v="XLOC_034645"/>
    <s v="XLOC_034645"/>
    <s v="LOC_Os04g12960"/>
    <s v="UDP-glucoronosyl/UDP-glucosyl transferase, putative, expressed"/>
    <n v="100"/>
    <x v="0"/>
    <s v="Chr4:7153700-7159820"/>
    <s v="TC"/>
    <s v="T72"/>
    <s v="OK"/>
    <n v="0"/>
    <n v="0.55218599999999995"/>
    <e v="#NAME?"/>
    <n v="1.4999999999999999E-4"/>
    <n v="1.01975E-2"/>
    <s v="yes"/>
  </r>
  <r>
    <s v="XLOC_034645"/>
    <s v="XLOC_034645"/>
    <s v="LOC_Os04g12970"/>
    <s v="UDP-glucoronosyl/UDP-glucosyl transferase, putative, expressed"/>
    <n v="100"/>
    <x v="0"/>
    <s v="Chr4:7153700-7159820"/>
    <s v="TC"/>
    <s v="T72"/>
    <s v="OK"/>
    <n v="0"/>
    <n v="0.55218599999999995"/>
    <e v="#NAME?"/>
    <n v="1.4999999999999999E-4"/>
    <n v="1.01975E-2"/>
    <s v="yes"/>
  </r>
  <r>
    <s v="XLOC_034754"/>
    <s v="XLOC_034754"/>
    <s v="LOC_Os04g15580"/>
    <s v="serine/threonine-protein kinase receptor precursor, putative, expressed"/>
    <n v="2.0405000000000002"/>
    <x v="0"/>
    <s v="Chr4:8472671-8476161"/>
    <s v="TC"/>
    <s v="T72"/>
    <s v="OK"/>
    <n v="1.21729"/>
    <n v="5.00779"/>
    <n v="2.3694999999999999"/>
    <n v="3.8E-3"/>
    <n v="6.7371E-2"/>
    <s v="no"/>
  </r>
  <r>
    <s v="XLOC_032008"/>
    <s v="XLOC_032008"/>
    <s v="LOC_Os04g15840"/>
    <s v="expansin precursor, putative, expressed"/>
    <n v="2.972"/>
    <x v="0"/>
    <s v="Chr4:8599010-8600299"/>
    <s v="TC"/>
    <s v="T72"/>
    <s v="OK"/>
    <n v="6.3995100000000003"/>
    <n v="50.2121"/>
    <n v="3.3495200000000001"/>
    <n v="2.0000000000000001E-4"/>
    <n v="1.25161E-2"/>
    <s v="yes"/>
  </r>
  <r>
    <s v="XLOC_034767"/>
    <s v="XLOC_034767"/>
    <s v="LOC_Os04g15920"/>
    <s v="dehydrogenase, putative, expressed"/>
    <n v="-2.3269000000000002"/>
    <x v="1"/>
    <s v="Chr4:8637040-8639345"/>
    <s v="TC"/>
    <s v="T72"/>
    <s v="OK"/>
    <n v="23.9711"/>
    <n v="4.77773"/>
    <n v="-3.25224"/>
    <n v="1.4999999999999999E-4"/>
    <n v="1.01975E-2"/>
    <s v="yes"/>
  </r>
  <r>
    <s v="XLOC_032073"/>
    <s v="XLOC_032073"/>
    <s v="LOC_Os04g16830"/>
    <s v="DNA-directed RNA polymerase subunit beta, putative, expressed"/>
    <n v="2.70614"/>
    <x v="0"/>
    <s v="Chr4:9190921-9195969"/>
    <s v="TC"/>
    <s v="T72"/>
    <s v="OK"/>
    <n v="0.86338199999999998"/>
    <n v="5.63422"/>
    <n v="2.49444"/>
    <n v="8.6E-3"/>
    <n v="0.117325"/>
    <s v="no"/>
  </r>
  <r>
    <s v="XLOC_032130"/>
    <s v="XLOC_032130"/>
    <s v="LOC_Os04g18100"/>
    <s v="expressed protein"/>
    <n v="2.5342600000000002"/>
    <x v="0"/>
    <s v="Chr4:10001530-10003990"/>
    <s v="TC"/>
    <s v="T72"/>
    <s v="OK"/>
    <n v="1.0085500000000001"/>
    <n v="5.8423100000000003"/>
    <n v="1.2034899999999999"/>
    <n v="9.5499999999999995E-3"/>
    <n v="0.12651100000000001"/>
    <s v="no"/>
  </r>
  <r>
    <s v="XLOC_034917"/>
    <s v="XLOC_034917"/>
    <s v="LOC_Os04g18810"/>
    <s v="expressed protein"/>
    <n v="100"/>
    <x v="0"/>
    <s v="Chr4:10458950-10460024"/>
    <s v="TC"/>
    <s v="T72"/>
    <s v="OK"/>
    <n v="0"/>
    <n v="0.44597500000000001"/>
    <e v="#NAME?"/>
    <n v="8.4999999999999995E-4"/>
    <n v="2.48419E-2"/>
    <s v="yes"/>
  </r>
  <r>
    <s v="XLOC_034967"/>
    <s v="XLOC_034967"/>
    <s v="LOC_Os04g19800"/>
    <s v="F-box domain containing protein, expressed"/>
    <n v="-2.0266899999999999"/>
    <x v="1"/>
    <s v="Chr4:11059901-11062063"/>
    <s v="TC"/>
    <s v="T72"/>
    <s v="OK"/>
    <n v="37.821300000000001"/>
    <n v="9.2820099999999996"/>
    <n v="-2.8484600000000002"/>
    <n v="6.9999999999999999E-4"/>
    <n v="2.1783E-2"/>
    <s v="yes"/>
  </r>
  <r>
    <s v="XLOC_032293"/>
    <s v="XLOC_032293"/>
    <s v="LOC_Os04g21340"/>
    <s v="expressed protein"/>
    <n v="2.6568900000000002"/>
    <x v="0"/>
    <s v="Chr4:12045409-12048695"/>
    <s v="TC"/>
    <s v="T72"/>
    <s v="OK"/>
    <n v="68.291399999999996"/>
    <n v="430.69499999999999"/>
    <n v="3.5168200000000001"/>
    <n v="2.9999999999999997E-4"/>
    <n v="1.6774600000000001E-2"/>
    <s v="yes"/>
  </r>
  <r>
    <s v="XLOC_032319"/>
    <s v="XLOC_032319"/>
    <s v="LOC_Os04g21880"/>
    <s v="expressed protein"/>
    <n v="-2.0298500000000002"/>
    <x v="1"/>
    <s v="Chr4:12392643-12400431"/>
    <s v="TC"/>
    <s v="T72"/>
    <s v="OK"/>
    <n v="2.92293"/>
    <n v="0.71577100000000005"/>
    <n v="-2.0728599999999999"/>
    <n v="4.15E-3"/>
    <n v="7.1518799999999993E-2"/>
    <s v="no"/>
  </r>
  <r>
    <s v="XLOC_032319"/>
    <s v="XLOC_032319"/>
    <s v="LOC_Os04g21890"/>
    <s v="disease resistance protein RPM1, putative, expressed"/>
    <n v="-2.0298500000000002"/>
    <x v="1"/>
    <s v="Chr4:12392643-12400431"/>
    <s v="TC"/>
    <s v="T72"/>
    <s v="OK"/>
    <n v="2.92293"/>
    <n v="0.71577100000000005"/>
    <n v="-2.0728599999999999"/>
    <n v="4.15E-3"/>
    <n v="7.1518799999999993E-2"/>
    <s v="no"/>
  </r>
  <r>
    <s v="XLOC_032377"/>
    <s v="XLOC_032377"/>
    <s v="LOC_Os04g22920"/>
    <s v="retrotransposon protein, putative, unclassified, expressed"/>
    <n v="-100"/>
    <x v="1"/>
    <s v="Chr4:13011852-13012801"/>
    <s v="TC"/>
    <s v="T72"/>
    <s v="OK"/>
    <n v="1.2437499999999999"/>
    <n v="0"/>
    <e v="#NAME?"/>
    <n v="1.4999999999999999E-4"/>
    <n v="1.01975E-2"/>
    <s v="yes"/>
  </r>
  <r>
    <s v="XLOC_032430"/>
    <s v="XLOC_032430"/>
    <s v="LOC_Os04g24220"/>
    <s v="OsWAK32 - OsWAK receptor-like protein kinase, expressed"/>
    <n v="2.5516899999999998"/>
    <x v="0"/>
    <s v="Chr4:13862580-13869254"/>
    <s v="TC"/>
    <s v="T72"/>
    <s v="OK"/>
    <n v="1.37225"/>
    <n v="8.0458099999999995"/>
    <n v="3.0804100000000001"/>
    <n v="5.5000000000000003E-4"/>
    <n v="1.8452E-2"/>
    <s v="yes"/>
  </r>
  <r>
    <s v="XLOC_032441"/>
    <s v="XLOC_032441"/>
    <s v="LOC_Os04g24430"/>
    <s v="sucrose synthase, putative, expressed"/>
    <n v="2.68906"/>
    <x v="0"/>
    <s v="Chr4:14008172-14013440"/>
    <s v="TC"/>
    <s v="T72"/>
    <s v="OK"/>
    <n v="0.215837"/>
    <n v="1.39192"/>
    <n v="2.2241"/>
    <n v="4.5500000000000002E-3"/>
    <n v="7.5608400000000006E-2"/>
    <s v="no"/>
  </r>
  <r>
    <s v="XLOC_035205"/>
    <s v="XLOC_035205"/>
    <s v="LOC_Os04g25150"/>
    <s v="pollen allergen, putative, expressed"/>
    <n v="-2.28931"/>
    <x v="1"/>
    <s v="Chr4:14534792-14544368"/>
    <s v="TC"/>
    <s v="T72"/>
    <s v="OK"/>
    <n v="1694.7"/>
    <n v="346.69"/>
    <n v="-2.9309500000000002"/>
    <n v="5.9999999999999995E-4"/>
    <n v="1.94393E-2"/>
    <s v="yes"/>
  </r>
  <r>
    <s v="XLOC_035205"/>
    <s v="XLOC_035205"/>
    <s v="LOC_Os04g25160"/>
    <s v="pollen allergen, putative, expressed"/>
    <n v="-2.28931"/>
    <x v="1"/>
    <s v="Chr4:14534792-14544368"/>
    <s v="TC"/>
    <s v="T72"/>
    <s v="OK"/>
    <n v="1694.7"/>
    <n v="346.69"/>
    <n v="-2.9309500000000002"/>
    <n v="5.9999999999999995E-4"/>
    <n v="1.94393E-2"/>
    <s v="yes"/>
  </r>
  <r>
    <s v="XLOC_035318"/>
    <s v="XLOC_035318"/>
    <s v="LOC_Os04g27430"/>
    <s v="terpene synthase, putative, expressed"/>
    <n v="100"/>
    <x v="0"/>
    <s v="Chr4:16213665-16219478"/>
    <s v="TC"/>
    <s v="T72"/>
    <s v="OK"/>
    <n v="0"/>
    <n v="0.55365600000000004"/>
    <e v="#NAME?"/>
    <n v="5.0000000000000002E-5"/>
    <n v="4.18127E-3"/>
    <s v="yes"/>
  </r>
  <r>
    <s v="XLOC_035341"/>
    <s v="XLOC_035341"/>
    <s v="LOC_Os04g27760"/>
    <s v="terpene synthase, putative, expressed"/>
    <n v="100"/>
    <x v="0"/>
    <s v="Chr4:16407449-16411313"/>
    <s v="TC"/>
    <s v="T72"/>
    <s v="OK"/>
    <n v="0"/>
    <n v="0.60408200000000001"/>
    <e v="#NAME?"/>
    <n v="1E-4"/>
    <n v="7.2503799999999998E-3"/>
    <s v="yes"/>
  </r>
  <r>
    <s v="XLOC_032719"/>
    <s v="XLOC_032719"/>
    <s v="LOC_Os04g30420"/>
    <s v="dehydrogenase, putative, expressed"/>
    <n v="-2.0001799999999998"/>
    <x v="1"/>
    <s v="Chr4:18168722-18172037"/>
    <s v="TC"/>
    <s v="T72"/>
    <s v="OK"/>
    <n v="14.348699999999999"/>
    <n v="3.5867200000000001"/>
    <n v="-2.67306"/>
    <n v="2.9499999999999999E-3"/>
    <n v="5.6202700000000001E-2"/>
    <s v="no"/>
  </r>
  <r>
    <s v="XLOC_032784"/>
    <s v="XLOC_032784"/>
    <s v="LOC_Os04g31670"/>
    <s v="expressed protein"/>
    <n v="100"/>
    <x v="0"/>
    <s v="Chr4:18975839-18976733"/>
    <s v="TC"/>
    <s v="T72"/>
    <s v="OK"/>
    <n v="0"/>
    <n v="1.90652"/>
    <e v="#NAME?"/>
    <n v="5.0000000000000002E-5"/>
    <n v="4.18127E-3"/>
    <s v="yes"/>
  </r>
  <r>
    <s v="XLOC_035512"/>
    <s v="XLOC_035512"/>
    <s v="LOC_Os04g32180"/>
    <s v="expressed protein"/>
    <n v="-2.7055099999999999"/>
    <x v="1"/>
    <s v="Chr4:19294174-19297488"/>
    <s v="TC"/>
    <s v="T72"/>
    <s v="OK"/>
    <n v="7.65116"/>
    <n v="1.1729700000000001"/>
    <n v="-2.2412999999999998"/>
    <n v="8.0999999999999996E-3"/>
    <n v="0.11300499999999999"/>
    <s v="no"/>
  </r>
  <r>
    <s v="XLOC_032818"/>
    <s v="XLOC_032818"/>
    <s v="LOC_Os04g32240"/>
    <s v="retrotransposon, putative, centromere-specific, expressed"/>
    <n v="-100"/>
    <x v="1"/>
    <s v="Chr4:19320721-19322254"/>
    <s v="TC"/>
    <s v="T72"/>
    <s v="OK"/>
    <n v="1.97736"/>
    <n v="0"/>
    <e v="#NAME?"/>
    <n v="5.0000000000000002E-5"/>
    <n v="4.18127E-3"/>
    <s v="yes"/>
  </r>
  <r>
    <s v="XLOC_035551"/>
    <s v="XLOC_035551"/>
    <s v="LOC_Os04g32960"/>
    <s v="TUDOR protein with multiple SNc domains, putative, expressed"/>
    <n v="-2.2904599999999999"/>
    <x v="1"/>
    <s v="Chr4:19920729-19929902"/>
    <s v="TC"/>
    <s v="T72"/>
    <s v="OK"/>
    <n v="18.811699999999998"/>
    <n v="3.8453200000000001"/>
    <n v="-3.1519400000000002"/>
    <n v="5.0000000000000002E-5"/>
    <n v="4.18127E-3"/>
    <s v="yes"/>
  </r>
  <r>
    <s v="XLOC_032888"/>
    <s v="XLOC_032888"/>
    <s v="LOC_Os04g33720"/>
    <s v="glycosyl hydrolases, putative, expressed"/>
    <n v="-3.3432200000000001"/>
    <x v="1"/>
    <s v="Chr4:20412203-20415242"/>
    <s v="TC"/>
    <s v="T72"/>
    <s v="OK"/>
    <n v="71.977500000000006"/>
    <n v="7.0922999999999998"/>
    <n v="-5.2796000000000003"/>
    <n v="5.0000000000000002E-5"/>
    <n v="4.18127E-3"/>
    <s v="yes"/>
  </r>
  <r>
    <s v="XLOC_035596"/>
    <s v="XLOC_035596"/>
    <s v="LOC_Os04g33890"/>
    <s v="expressed protein"/>
    <n v="-100"/>
    <x v="1"/>
    <s v="Chr4:20530790-20531315"/>
    <s v="TC"/>
    <s v="T72"/>
    <s v="OK"/>
    <n v="5.2507999999999999"/>
    <n v="0"/>
    <e v="#NAME?"/>
    <n v="5.0000000000000002E-5"/>
    <n v="4.18127E-3"/>
    <s v="yes"/>
  </r>
  <r>
    <s v="XLOC_032902"/>
    <s v="XLOC_032902"/>
    <s v="LOC_Os04g33930"/>
    <s v="LTPL103 - Protease inhibitor/seed storage/LTP family protein precursor, expressed"/>
    <n v="-2.3181099999999999"/>
    <x v="1"/>
    <s v="Chr4:20547165-20548477"/>
    <s v="TC"/>
    <s v="T72"/>
    <s v="OK"/>
    <n v="150.339"/>
    <n v="30.147600000000001"/>
    <n v="-3.5750700000000002"/>
    <n v="5.0000000000000002E-5"/>
    <n v="4.18127E-3"/>
    <s v="yes"/>
  </r>
  <r>
    <s v="XLOC_035637"/>
    <s v="XLOC_035637"/>
    <s v="LOC_Os04g34970"/>
    <s v="AP2 domain containing protein, expressed"/>
    <n v="-100"/>
    <x v="1"/>
    <s v="Chr4:21248864-21249599"/>
    <s v="TC"/>
    <s v="T72"/>
    <s v="OK"/>
    <n v="0.91589699999999996"/>
    <n v="0"/>
    <e v="#NAME?"/>
    <n v="3.2499999999999999E-3"/>
    <n v="6.0061400000000001E-2"/>
    <s v="no"/>
  </r>
  <r>
    <s v="XLOC_032972"/>
    <s v="XLOC_032972"/>
    <s v="LOC_Os04g35210"/>
    <s v="Leucine Rich Repeat family protein, expressed"/>
    <n v="4.2717599999999996"/>
    <x v="0"/>
    <s v="Chr4:21389115-21401936"/>
    <s v="TC"/>
    <s v="T72"/>
    <s v="OK"/>
    <n v="0.235426"/>
    <n v="4.5476099999999997"/>
    <n v="3.6560700000000002"/>
    <n v="1.65E-3"/>
    <n v="3.7123700000000003E-2"/>
    <s v="yes"/>
  </r>
  <r>
    <s v="XLOC_032993"/>
    <s v="XLOC_032993"/>
    <s v="LOC_Os04g35690"/>
    <s v="tetratricopeptide repeat, putative, expressed"/>
    <n v="-100"/>
    <x v="1"/>
    <s v="Chr4:21750916-21752359"/>
    <s v="TC"/>
    <s v="T72"/>
    <s v="OK"/>
    <n v="0.40487400000000001"/>
    <n v="0"/>
    <e v="#NAME?"/>
    <n v="1.2999999999999999E-3"/>
    <n v="3.2102499999999999E-2"/>
    <s v="yes"/>
  </r>
  <r>
    <s v="XLOC_035675"/>
    <s v="XLOC_035675"/>
    <s v="LOC_Os04g35750"/>
    <s v="expressed protein"/>
    <n v="-100"/>
    <x v="1"/>
    <s v="Chr4:21791506-21792300"/>
    <s v="TC"/>
    <s v="T72"/>
    <s v="OK"/>
    <n v="0.49759399999999998"/>
    <n v="0"/>
    <e v="#NAME?"/>
    <n v="6.45E-3"/>
    <n v="9.6849099999999994E-2"/>
    <s v="no"/>
  </r>
  <r>
    <s v="XLOC_035713"/>
    <s v="XLOC_035713"/>
    <s v="LOC_Os04g37460"/>
    <s v="glutamate decarboxylase, putative, expressed"/>
    <n v="-2.585"/>
    <x v="1"/>
    <s v="Chr4:22314070-22316433"/>
    <s v="TC"/>
    <s v="T72"/>
    <s v="OK"/>
    <n v="441.95800000000003"/>
    <n v="73.657899999999998"/>
    <n v="-3.7471299999999998"/>
    <n v="5.0000000000000002E-5"/>
    <n v="4.18127E-3"/>
    <s v="yes"/>
  </r>
  <r>
    <s v="XLOC_033035"/>
    <s v="XLOC_033035"/>
    <s v="LOC_Os04g37490"/>
    <s v="oxidoreductase, aldo/keto reductase family protein, putative, expressed"/>
    <n v="4.3526899999999999"/>
    <x v="0"/>
    <s v="Chr4:22323859-22326907"/>
    <s v="TC"/>
    <s v="T72"/>
    <s v="OK"/>
    <n v="0.24049300000000001"/>
    <n v="4.9135099999999996"/>
    <n v="2.7577699999999998"/>
    <n v="9.75E-3"/>
    <n v="0.12844"/>
    <s v="no"/>
  </r>
  <r>
    <s v="XLOC_035721"/>
    <s v="XLOC_035721"/>
    <s v="LOC_Os04g37670"/>
    <s v="steroid nuclear receptor, ligand-binding, putative, expressed"/>
    <n v="2.12846"/>
    <x v="0"/>
    <s v="Chr4:22396528-22401800"/>
    <s v="TC"/>
    <s v="T72"/>
    <s v="OK"/>
    <n v="1.12479"/>
    <n v="4.9181699999999999"/>
    <n v="2.3391600000000001"/>
    <n v="1.5E-3"/>
    <n v="3.4941199999999999E-2"/>
    <s v="yes"/>
  </r>
  <r>
    <s v="XLOC_035789"/>
    <s v="XLOC_035789"/>
    <s v="LOC_Os04g39110"/>
    <s v="GASR4 - Gibberellin-regulated GASA/GAST/Snakin family protein precursor, expressed"/>
    <n v="2.5482200000000002"/>
    <x v="0"/>
    <s v="Chr4:23242282-23243202"/>
    <s v="TC"/>
    <s v="T72"/>
    <s v="OK"/>
    <n v="5.0871399999999998"/>
    <n v="29.755299999999998"/>
    <n v="2.5160100000000001"/>
    <n v="4.1999999999999997E-3"/>
    <n v="7.20301E-2"/>
    <s v="no"/>
  </r>
  <r>
    <s v="XLOC_035802"/>
    <s v="XLOC_035802"/>
    <s v="LOC_Os04g39300"/>
    <s v="heavy metal transport/detoxification protein, putative, expressed"/>
    <n v="100"/>
    <x v="0"/>
    <s v="Chr4:23388562-23389490"/>
    <s v="TC"/>
    <s v="T72"/>
    <s v="OK"/>
    <n v="0"/>
    <n v="0.89537599999999995"/>
    <e v="#NAME?"/>
    <n v="1.3500000000000001E-3"/>
    <n v="3.2738400000000001E-2"/>
    <s v="yes"/>
  </r>
  <r>
    <s v="XLOC_035818"/>
    <s v="XLOC_035818"/>
    <s v="LOC_Os04g39570"/>
    <s v="WRKY35, expressed"/>
    <n v="-2.1443300000000001"/>
    <x v="1"/>
    <s v="Chr4:23579832-23587188"/>
    <s v="TC"/>
    <s v="T72"/>
    <s v="OK"/>
    <n v="19.7898"/>
    <n v="4.4764400000000002"/>
    <n v="-3.3168899999999999"/>
    <n v="5.0000000000000002E-5"/>
    <n v="4.18127E-3"/>
    <s v="yes"/>
  </r>
  <r>
    <s v="XLOC_035819"/>
    <s v="XLOC_035819"/>
    <s v="LOC_Os04g39590"/>
    <s v="fasciclin domain containing protein, expressed"/>
    <n v="-2.1881900000000001"/>
    <x v="1"/>
    <s v="Chr4:23598092-23599261"/>
    <s v="TC"/>
    <s v="T72"/>
    <s v="OK"/>
    <n v="73.474500000000006"/>
    <n v="16.122299999999999"/>
    <n v="-3.4119000000000002"/>
    <n v="5.5000000000000003E-4"/>
    <n v="1.8452E-2"/>
    <s v="yes"/>
  </r>
  <r>
    <s v="XLOC_033215"/>
    <s v="XLOC_033215"/>
    <s v="LOC_Os04g41250"/>
    <s v="armadillo/beta-catenin repeat family protein, putative, expressed"/>
    <n v="4.2601500000000003"/>
    <x v="0"/>
    <s v="Chr4:24471708-24479505"/>
    <s v="TC"/>
    <s v="T72"/>
    <s v="OK"/>
    <n v="12.646000000000001"/>
    <n v="242.31800000000001"/>
    <n v="5.4332200000000004"/>
    <n v="5.0000000000000002E-5"/>
    <n v="4.18127E-3"/>
    <s v="yes"/>
  </r>
  <r>
    <s v="XLOC_035916"/>
    <s v="XLOC_035916"/>
    <s v="LOC_Os04g41620"/>
    <s v="CHIT2 - Chitinase family protein precursor, expressed"/>
    <n v="2.0257299999999998"/>
    <x v="0"/>
    <s v="Chr4:24687706-24689307"/>
    <s v="TC"/>
    <s v="T72"/>
    <s v="OK"/>
    <n v="38.493000000000002"/>
    <n v="156.74299999999999"/>
    <n v="3.06115"/>
    <n v="5.0000000000000002E-5"/>
    <n v="4.18127E-3"/>
    <s v="yes"/>
  </r>
  <r>
    <s v="XLOC_033245"/>
    <s v="XLOC_033245"/>
    <s v="LOC_Os04g41810"/>
    <s v="expressed protein"/>
    <n v="3.2528000000000001"/>
    <x v="0"/>
    <s v="Chr4:24766246-24769318"/>
    <s v="TC"/>
    <s v="T72"/>
    <s v="OK"/>
    <n v="3.24559"/>
    <n v="30.9374"/>
    <n v="3.1704699999999999"/>
    <n v="2.9999999999999997E-4"/>
    <n v="1.6774600000000001E-2"/>
    <s v="yes"/>
  </r>
  <r>
    <s v="XLOC_035976"/>
    <s v="XLOC_035976"/>
    <s v="LOC_Os04g42830"/>
    <s v="transferase family protein, putative, expressed"/>
    <n v="100"/>
    <x v="0"/>
    <s v="Chr4:25346877-25348319"/>
    <s v="TC"/>
    <s v="T72"/>
    <s v="OK"/>
    <n v="0"/>
    <n v="0.54030400000000001"/>
    <e v="#NAME?"/>
    <n v="1.3500000000000001E-3"/>
    <n v="3.2738400000000001E-2"/>
    <s v="yes"/>
  </r>
  <r>
    <s v="XLOC_033287"/>
    <s v="XLOC_033287"/>
    <s v="LOC_Os04g42860"/>
    <s v="GDSL-like lipase/acylhydrolase, putative, expressed"/>
    <n v="2.2702399999999998"/>
    <x v="0"/>
    <s v="Chr4:25368372-25372115"/>
    <s v="TC"/>
    <s v="T72"/>
    <s v="OK"/>
    <n v="2.4222700000000001"/>
    <n v="11.6851"/>
    <n v="2.6362000000000001"/>
    <n v="1.5E-3"/>
    <n v="3.4941199999999999E-2"/>
    <s v="yes"/>
  </r>
  <r>
    <s v="XLOC_035989"/>
    <s v="XLOC_035989"/>
    <s v="LOC_Os04g43090"/>
    <s v="expressed protein"/>
    <n v="-100"/>
    <x v="1"/>
    <s v="Chr4:25518247-25518789"/>
    <s v="TC"/>
    <s v="T72"/>
    <s v="OK"/>
    <n v="1.7159199999999999"/>
    <n v="0"/>
    <e v="#NAME?"/>
    <n v="1.6000000000000001E-3"/>
    <n v="3.6432399999999997E-2"/>
    <s v="yes"/>
  </r>
  <r>
    <s v="XLOC_035997"/>
    <s v="XLOC_035997"/>
    <s v="LOC_Os04g43210"/>
    <s v="transporter family protein, putative, expressed"/>
    <n v="-2.8228"/>
    <x v="1"/>
    <s v="Chr4:25567692-25571462"/>
    <s v="TC"/>
    <s v="T72"/>
    <s v="OK"/>
    <n v="29.251300000000001"/>
    <n v="4.1342600000000003"/>
    <n v="-3.9026999999999998"/>
    <n v="5.0000000000000002E-5"/>
    <n v="4.18127E-3"/>
    <s v="yes"/>
  </r>
  <r>
    <s v="XLOC_033342"/>
    <s v="XLOC_033342"/>
    <s v="LOC_Os04g44090"/>
    <s v="expressed protein"/>
    <n v="-2.2009799999999999"/>
    <x v="1"/>
    <s v="Chr4:26108058-26113953"/>
    <s v="TC"/>
    <s v="T72"/>
    <s v="OK"/>
    <n v="3.8832800000000001"/>
    <n v="0.84457099999999996"/>
    <n v="-2.0156499999999999"/>
    <n v="5.1000000000000004E-3"/>
    <n v="8.23348E-2"/>
    <s v="no"/>
  </r>
  <r>
    <s v="XLOC_033342"/>
    <s v="XLOC_033342"/>
    <s v="LOC_Os04g44100"/>
    <s v="expressed protein"/>
    <n v="-2.2009799999999999"/>
    <x v="1"/>
    <s v="Chr4:26108058-26113953"/>
    <s v="TC"/>
    <s v="T72"/>
    <s v="OK"/>
    <n v="3.8832800000000001"/>
    <n v="0.84457099999999996"/>
    <n v="-2.0156499999999999"/>
    <n v="5.1000000000000004E-3"/>
    <n v="8.23348E-2"/>
    <s v="no"/>
  </r>
  <r>
    <s v="XLOC_036045"/>
    <s v="XLOC_036045"/>
    <s v="LOC_Os04g44240"/>
    <s v="cytokinin-O-glucosyltransferase 3, putative, expressed"/>
    <n v="-2.5375399999999999"/>
    <x v="1"/>
    <s v="Chr4:26206038-26207903"/>
    <s v="TC"/>
    <s v="T72"/>
    <s v="OK"/>
    <n v="38.371000000000002"/>
    <n v="6.6088699999999996"/>
    <n v="-3.8331200000000001"/>
    <n v="5.0000000000000002E-5"/>
    <n v="4.18127E-3"/>
    <s v="yes"/>
  </r>
  <r>
    <s v="XLOC_033395"/>
    <s v="XLOC_033395"/>
    <s v="LOC_Os04g45110"/>
    <s v="serpin domain containing protein, putative, expressed"/>
    <n v="-100"/>
    <x v="1"/>
    <s v="Chr4:26679486-26680837"/>
    <s v="TC"/>
    <s v="T72"/>
    <s v="OK"/>
    <n v="0.66029099999999996"/>
    <n v="0"/>
    <e v="#NAME?"/>
    <n v="1.5499999999999999E-3"/>
    <n v="3.5666400000000001E-2"/>
    <s v="yes"/>
  </r>
  <r>
    <s v="XLOC_036101"/>
    <s v="XLOC_036101"/>
    <s v="LOC_Os04g45450"/>
    <s v="expressed protein"/>
    <n v="-100"/>
    <x v="1"/>
    <s v="Chr4:26896984-26897479"/>
    <s v="TC"/>
    <s v="T72"/>
    <s v="OK"/>
    <n v="1.64273"/>
    <n v="0"/>
    <e v="#NAME?"/>
    <n v="1.9499999999999999E-3"/>
    <n v="4.1470800000000002E-2"/>
    <s v="yes"/>
  </r>
  <r>
    <s v="XLOC_033434"/>
    <s v="XLOC_033434"/>
    <s v="LOC_Os04g45960"/>
    <s v="OsSub42 - Putative Subtilisin homologue, expressed"/>
    <n v="3.8485100000000001"/>
    <x v="0"/>
    <s v="Chr4:27221605-27226399"/>
    <s v="TC"/>
    <s v="T72"/>
    <s v="OK"/>
    <n v="2.1090399999999998"/>
    <n v="30.3809"/>
    <n v="1.85642"/>
    <n v="3.7000000000000002E-3"/>
    <n v="6.6135700000000006E-2"/>
    <s v="no"/>
  </r>
  <r>
    <s v="XLOC_033443"/>
    <s v="XLOC_033443"/>
    <s v="LOC_Os04g46250"/>
    <s v="AP2 domain containing protein, expressed"/>
    <n v="100"/>
    <x v="0"/>
    <s v="Chr4:27408985-27410461"/>
    <s v="TC"/>
    <s v="T72"/>
    <s v="OK"/>
    <n v="0"/>
    <n v="0.36079499999999998"/>
    <e v="#NAME?"/>
    <n v="8.9999999999999998E-4"/>
    <n v="2.5463199999999998E-2"/>
    <s v="yes"/>
  </r>
  <r>
    <s v="XLOC_036147"/>
    <s v="XLOC_036147"/>
    <s v="LOC_Os04g46330"/>
    <s v="expressed protein"/>
    <n v="100"/>
    <x v="0"/>
    <s v="Chr4:27466620-27467859"/>
    <s v="TC"/>
    <s v="T72"/>
    <s v="OK"/>
    <n v="0"/>
    <n v="0.51712499999999995"/>
    <e v="#NAME?"/>
    <n v="2.0500000000000002E-3"/>
    <n v="4.2952999999999998E-2"/>
    <s v="yes"/>
  </r>
  <r>
    <s v="XLOC_033461"/>
    <s v="XLOC_033461"/>
    <s v="LOC_Os04g46560"/>
    <s v="lactate/malate dehydrogenase, putative, expressed"/>
    <n v="2.4365100000000002"/>
    <x v="0"/>
    <s v="Chr4:27605120-27608347"/>
    <s v="TC"/>
    <s v="T72"/>
    <s v="OK"/>
    <n v="1.8218399999999999"/>
    <n v="9.8621599999999994"/>
    <n v="2.47349"/>
    <n v="2.15E-3"/>
    <n v="4.4392099999999997E-2"/>
    <s v="yes"/>
  </r>
  <r>
    <s v="XLOC_033477"/>
    <s v="XLOC_033477"/>
    <s v="LOC_Os04g46830"/>
    <s v="LTPL122 - Protease inhibitor/seed storage/LTP family protein precursor, expressed"/>
    <n v="5.4667899999999996"/>
    <x v="0"/>
    <s v="Chr4:27753365-27754532"/>
    <s v="TC"/>
    <s v="T72"/>
    <s v="OK"/>
    <n v="3.3354300000000001"/>
    <n v="147.50899999999999"/>
    <n v="6.3592500000000003"/>
    <n v="5.0000000000000002E-5"/>
    <n v="4.18127E-3"/>
    <s v="yes"/>
  </r>
  <r>
    <s v="XLOC_036193"/>
    <s v="XLOC_036193"/>
    <s v="LOC_Os04g47200"/>
    <s v="expressed protein"/>
    <n v="-100"/>
    <x v="1"/>
    <s v="Chr4:28033102-28034665"/>
    <s v="TC"/>
    <s v="T72"/>
    <s v="OK"/>
    <n v="1.3040400000000001"/>
    <n v="0"/>
    <e v="#NAME?"/>
    <n v="5.45E-3"/>
    <n v="8.6169599999999999E-2"/>
    <s v="no"/>
  </r>
  <r>
    <s v="XLOC_033493"/>
    <s v="XLOC_033493"/>
    <s v="LOC_Os04g47320"/>
    <s v="uncharacterized mscS family protein, putative, expressed"/>
    <n v="-2.5193699999999999"/>
    <x v="1"/>
    <s v="Chr4:28091138-28095005"/>
    <s v="TC"/>
    <s v="T72"/>
    <s v="OK"/>
    <n v="50.756"/>
    <n v="8.8528500000000001"/>
    <n v="-3.5112199999999998"/>
    <n v="5.0000000000000002E-5"/>
    <n v="4.18127E-3"/>
    <s v="yes"/>
  </r>
  <r>
    <s v="XLOC_036202"/>
    <s v="XLOC_036202"/>
    <s v="LOC_Os04g47390"/>
    <s v="GDSL-like lipase/acylhydrolase, putative, expressed"/>
    <n v="-100"/>
    <x v="1"/>
    <s v="Chr4:28123629-28125095"/>
    <s v="TC"/>
    <s v="T72"/>
    <s v="OK"/>
    <n v="0.571469"/>
    <n v="0"/>
    <e v="#NAME?"/>
    <n v="1.9E-3"/>
    <n v="4.0960499999999997E-2"/>
    <s v="yes"/>
  </r>
  <r>
    <s v="XLOC_036203"/>
    <s v="XLOC_036203"/>
    <s v="LOC_Os04g47400"/>
    <s v="monocopper oxidase, putative, expressed"/>
    <n v="-2.5156200000000002"/>
    <x v="1"/>
    <s v="Chr4:28126889-28130319"/>
    <s v="TC"/>
    <s v="T72"/>
    <s v="OK"/>
    <n v="17.343399999999999"/>
    <n v="3.0329000000000002"/>
    <n v="-3.3734899999999999"/>
    <n v="5.0000000000000001E-4"/>
    <n v="1.8452E-2"/>
    <s v="yes"/>
  </r>
  <r>
    <s v="XLOC_036272"/>
    <s v="XLOC_036272"/>
    <s v="LOC_Os04g48930"/>
    <s v="ferric-chelate reductase, putative, expressed"/>
    <n v="-2.4383900000000001"/>
    <x v="1"/>
    <s v="Chr4:29178804-29181770"/>
    <s v="TC"/>
    <s v="T72"/>
    <s v="OK"/>
    <n v="8.8562700000000003"/>
    <n v="1.6338900000000001"/>
    <n v="-2.8898799999999998"/>
    <n v="5.9999999999999995E-4"/>
    <n v="1.94393E-2"/>
    <s v="yes"/>
  </r>
  <r>
    <s v="XLOC_036297"/>
    <s v="XLOC_036297"/>
    <s v="LOC_Os04g49370"/>
    <s v="expressed protein"/>
    <n v="3.31847"/>
    <x v="0"/>
    <s v="Chr4:29465484-29467044"/>
    <s v="TC"/>
    <s v="T72"/>
    <s v="OK"/>
    <n v="1.91848"/>
    <n v="19.1388"/>
    <n v="3.4284500000000002"/>
    <n v="2.9999999999999997E-4"/>
    <n v="1.6774600000000001E-2"/>
    <s v="yes"/>
  </r>
  <r>
    <s v="XLOC_033604"/>
    <s v="XLOC_033604"/>
    <s v="LOC_Os04g49739"/>
    <s v="purine permease, putative, expressed"/>
    <n v="-2.02963"/>
    <x v="1"/>
    <s v="Chr4:29658699-29660577"/>
    <s v="TC"/>
    <s v="T72"/>
    <s v="OK"/>
    <n v="77.239199999999997"/>
    <n v="18.917200000000001"/>
    <n v="-3.2781799999999999"/>
    <n v="5.0000000000000002E-5"/>
    <n v="4.18127E-3"/>
    <s v="yes"/>
  </r>
  <r>
    <s v="XLOC_033606"/>
    <s v="XLOC_033606"/>
    <s v="LOC_Os04g49757"/>
    <s v="purine permease, putative, expressed"/>
    <n v="2.1587299999999998"/>
    <x v="0"/>
    <s v="Chr4:29666139-29672631"/>
    <s v="TC"/>
    <s v="T72"/>
    <s v="OK"/>
    <n v="18.759599999999999"/>
    <n v="83.766199999999998"/>
    <n v="2.8551299999999999"/>
    <n v="1.4999999999999999E-4"/>
    <n v="1.01975E-2"/>
    <s v="yes"/>
  </r>
  <r>
    <s v="XLOC_033637"/>
    <s v="XLOC_033637"/>
    <s v="LOC_Os04g50820"/>
    <s v="oligopeptide transporter, putative, expressed"/>
    <n v="-2.8767800000000001"/>
    <x v="1"/>
    <s v="Chr4:30062426-30065581"/>
    <s v="TC"/>
    <s v="T72"/>
    <s v="OK"/>
    <n v="16.8858"/>
    <n v="2.2989199999999999"/>
    <n v="-4.2771999999999997"/>
    <n v="5.0000000000000002E-5"/>
    <n v="4.18127E-3"/>
    <s v="yes"/>
  </r>
  <r>
    <s v="XLOC_033687"/>
    <s v="XLOC_033687"/>
    <s v="LOC_Os04g51890"/>
    <s v="OsSAUR20 - Auxin-responsive SAUR gene family member, expressed"/>
    <n v="-3.1087600000000002"/>
    <x v="1"/>
    <s v="Chr4:30783635-30784530"/>
    <s v="TC"/>
    <s v="T72"/>
    <s v="OK"/>
    <n v="13.625500000000001"/>
    <n v="1.57951"/>
    <n v="-3.12371"/>
    <n v="4.1000000000000003E-3"/>
    <n v="7.0915699999999998E-2"/>
    <s v="no"/>
  </r>
  <r>
    <s v="XLOC_033693"/>
    <s v="XLOC_033693"/>
    <s v="LOC_Os04g51980"/>
    <s v="transferase family domain containing protein, expressed"/>
    <n v="4.1981700000000002"/>
    <x v="0"/>
    <s v="Chr4:30860606-30863364"/>
    <s v="TC"/>
    <s v="T72"/>
    <s v="OK"/>
    <n v="0.44343399999999999"/>
    <n v="8.1396200000000007"/>
    <n v="2.5324900000000001"/>
    <n v="4.45E-3"/>
    <n v="7.4426599999999996E-2"/>
    <s v="no"/>
  </r>
  <r>
    <s v="XLOC_033708"/>
    <s v="XLOC_033708"/>
    <s v="LOC_Os04g52260"/>
    <s v="LTPL124 - Protease inhibitor/seed storage/LTP family protein precursor, expressed"/>
    <n v="2.6144799999999999"/>
    <x v="0"/>
    <s v="Chr4:31061681-31062703"/>
    <s v="TC"/>
    <s v="T72"/>
    <s v="OK"/>
    <n v="56.167999999999999"/>
    <n v="343.97500000000002"/>
    <n v="3.54277"/>
    <n v="5.0000000000000002E-5"/>
    <n v="4.18127E-3"/>
    <s v="yes"/>
  </r>
  <r>
    <s v="XLOC_036443"/>
    <s v="XLOC_036443"/>
    <s v="LOC_Os04g52330"/>
    <s v="expressed protein"/>
    <n v="-2.50074"/>
    <x v="1"/>
    <s v="Chr4:31095597-31097725"/>
    <s v="TC"/>
    <s v="T72"/>
    <s v="OK"/>
    <n v="11.9603"/>
    <n v="2.11321"/>
    <n v="-3.1162899999999998"/>
    <n v="8.4999999999999995E-4"/>
    <n v="2.48419E-2"/>
    <s v="yes"/>
  </r>
  <r>
    <s v="XLOC_033722"/>
    <s v="XLOC_033722"/>
    <s v="LOC_Os04g52530"/>
    <s v="heavy metal-associated domain containing protein, expressed"/>
    <n v="-2.4144399999999999"/>
    <x v="1"/>
    <s v="Chr4:31230927-31231968"/>
    <s v="TC"/>
    <s v="T72"/>
    <s v="OK"/>
    <n v="18.849900000000002"/>
    <n v="3.5358200000000002"/>
    <n v="-2.3686699999999998"/>
    <n v="2.8E-3"/>
    <n v="5.3851599999999999E-2"/>
    <s v="no"/>
  </r>
  <r>
    <s v="XLOC_033756"/>
    <s v="XLOC_033756"/>
    <s v="LOC_Os04g53210"/>
    <s v="hydroxyacid oxidase 1, putative, expressed"/>
    <n v="2.4026000000000001"/>
    <x v="0"/>
    <s v="Chr4:31688716-31692592"/>
    <s v="TC"/>
    <s v="T72"/>
    <s v="OK"/>
    <n v="27.501799999999999"/>
    <n v="145.41800000000001"/>
    <n v="3.3128700000000002"/>
    <n v="5.0000000000000002E-5"/>
    <n v="4.18127E-3"/>
    <s v="yes"/>
  </r>
  <r>
    <s v="XLOC_033829"/>
    <s v="XLOC_033829"/>
    <s v="LOC_Os04g54610"/>
    <s v="expressed protein"/>
    <n v="100"/>
    <x v="0"/>
    <s v="Chr4:32476537-32477579"/>
    <s v="TC"/>
    <s v="T72"/>
    <s v="OK"/>
    <n v="0"/>
    <n v="9.9810800000000004"/>
    <e v="#NAME?"/>
    <n v="5.0000000000000002E-5"/>
    <n v="4.18127E-3"/>
    <s v="yes"/>
  </r>
  <r>
    <s v="XLOC_036568"/>
    <s v="XLOC_036568"/>
    <s v="LOC_Os04g54810"/>
    <s v="beta-D-xylosidase, putative, expressed"/>
    <n v="3.4068999999999998"/>
    <x v="0"/>
    <s v="Chr4:32588939-32596228"/>
    <s v="TC"/>
    <s v="T72"/>
    <s v="OK"/>
    <n v="4.27386"/>
    <n v="45.331400000000002"/>
    <n v="4.6983100000000002"/>
    <n v="5.0000000000000002E-5"/>
    <n v="4.18127E-3"/>
    <s v="yes"/>
  </r>
  <r>
    <s v="XLOC_033855"/>
    <s v="XLOC_033855"/>
    <s v="LOC_Os04g55100"/>
    <s v="expressed protein"/>
    <n v="100"/>
    <x v="0"/>
    <s v="Chr4:32764818-32766375"/>
    <s v="TC"/>
    <s v="T72"/>
    <s v="OK"/>
    <n v="0"/>
    <n v="3.4277299999999999"/>
    <e v="#NAME?"/>
    <n v="5.0000000000000002E-5"/>
    <n v="4.18127E-3"/>
    <s v="yes"/>
  </r>
  <r>
    <s v="XLOC_033856"/>
    <s v="XLOC_033856"/>
    <s v="LOC_Os04g55110"/>
    <s v="expressed protein"/>
    <n v="2.7714300000000001"/>
    <x v="0"/>
    <s v="Chr4:32769558-32772323"/>
    <s v="TC"/>
    <s v="T72"/>
    <s v="OK"/>
    <n v="20.6722"/>
    <n v="141.14699999999999"/>
    <n v="3.68913"/>
    <n v="5.0000000000000002E-5"/>
    <n v="4.18127E-3"/>
    <s v="yes"/>
  </r>
  <r>
    <s v="XLOC_036582"/>
    <s v="XLOC_036582"/>
    <s v="LOC_Os04g55159"/>
    <s v="LTPL125 - Protease inhibitor/seed storage/LTP family protein precursor, putative, expressed"/>
    <n v="3.3661699999999999"/>
    <x v="0"/>
    <s v="Chr4:32788655-32794169"/>
    <s v="TC"/>
    <s v="T72"/>
    <s v="OK"/>
    <n v="6.8842400000000001"/>
    <n v="70.986199999999997"/>
    <n v="3.13741"/>
    <n v="4.6499999999999996E-3"/>
    <n v="7.6775099999999999E-2"/>
    <s v="no"/>
  </r>
  <r>
    <s v="XLOC_036593"/>
    <s v="XLOC_036593"/>
    <s v="LOC_Os04g55370"/>
    <s v="plant protein of unknown function domain containing protein, expressed"/>
    <n v="-2.1127799999999999"/>
    <x v="1"/>
    <s v="Chr4:32940000-32943683"/>
    <s v="TC"/>
    <s v="T72"/>
    <s v="OK"/>
    <n v="4.3883999999999999"/>
    <n v="1.0145999999999999"/>
    <n v="-2.0489000000000002"/>
    <n v="9.4500000000000001E-3"/>
    <n v="0.12571499999999999"/>
    <s v="no"/>
  </r>
  <r>
    <s v="XLOC_033886"/>
    <s v="XLOC_033886"/>
    <s v="LOC_Os04g55780"/>
    <s v="expressed protein"/>
    <n v="-100"/>
    <x v="1"/>
    <s v="Chr4:33206414-33207663"/>
    <s v="TC"/>
    <s v="T72"/>
    <s v="OK"/>
    <n v="1.08758"/>
    <n v="0"/>
    <e v="#NAME?"/>
    <n v="1E-3"/>
    <n v="2.7416800000000002E-2"/>
    <s v="yes"/>
  </r>
  <r>
    <s v="XLOC_033909"/>
    <s v="XLOC_033909"/>
    <s v="LOC_Os04g56240"/>
    <s v="lipase, putative, expressed"/>
    <n v="-2.4308999999999998"/>
    <x v="1"/>
    <s v="Chr4:33530074-33533747"/>
    <s v="TC"/>
    <s v="T72"/>
    <s v="OK"/>
    <n v="23.8337"/>
    <n v="4.4199599999999997"/>
    <n v="-3.0350899999999998"/>
    <n v="2.0000000000000001E-4"/>
    <n v="1.25161E-2"/>
    <s v="yes"/>
  </r>
  <r>
    <s v="XLOC_033921"/>
    <s v="XLOC_033921"/>
    <s v="LOC_Os04g56430"/>
    <s v="cysteine-rich receptor-like protein kinase, putative, expressed"/>
    <n v="2.23583"/>
    <x v="0"/>
    <s v="Chr4:33641291-33642362"/>
    <s v="TC"/>
    <s v="T72"/>
    <s v="OK"/>
    <n v="7.80809"/>
    <n v="36.778799999999997"/>
    <n v="2.4499599999999999"/>
    <n v="1.2999999999999999E-3"/>
    <n v="3.2102499999999999E-2"/>
    <s v="yes"/>
  </r>
  <r>
    <s v="XLOC_033923"/>
    <s v="XLOC_033923"/>
    <s v="LOC_Os04g56460"/>
    <s v="MBTB9 - Bric-a-Brac, Tramtrack, Broad Complex BTB domain with Meprin and TRAF Homology MATH domain, expressed"/>
    <n v="-100"/>
    <x v="1"/>
    <s v="Chr4:33658336-33659398"/>
    <s v="TC"/>
    <s v="T72"/>
    <s v="OK"/>
    <n v="0.65604700000000005"/>
    <n v="0"/>
    <e v="#NAME?"/>
    <n v="2.0500000000000002E-3"/>
    <n v="4.2952999999999998E-2"/>
    <s v="yes"/>
  </r>
  <r>
    <s v="XLOC_036664"/>
    <s v="XLOC_036664"/>
    <s v="LOC_Os04g56700"/>
    <s v="naringenin,2-oxoglutarate 3-dioxygenase, putative, expressed"/>
    <n v="-2.5487799999999998"/>
    <x v="1"/>
    <s v="Chr4:33809346-33812300"/>
    <s v="TC"/>
    <s v="T72"/>
    <s v="OK"/>
    <n v="26.819900000000001"/>
    <n v="4.5835100000000004"/>
    <n v="-3.5165000000000002"/>
    <n v="6.9999999999999999E-4"/>
    <n v="2.1783E-2"/>
    <s v="yes"/>
  </r>
  <r>
    <s v="XLOC_033946"/>
    <s v="XLOC_033946"/>
    <s v="LOC_Os04g56995"/>
    <s v="expressed protein"/>
    <n v="-2.1940900000000001"/>
    <x v="1"/>
    <s v="Chr4:33981894-33982688"/>
    <s v="TC"/>
    <s v="T72"/>
    <s v="OK"/>
    <n v="17.994"/>
    <n v="3.9322599999999999"/>
    <n v="-2.75414"/>
    <n v="1.5499999999999999E-3"/>
    <n v="3.5666400000000001E-2"/>
    <s v="yes"/>
  </r>
  <r>
    <s v="XLOC_033958"/>
    <s v="XLOC_033958"/>
    <s v="LOC_Os04g57260"/>
    <s v="expressed protein"/>
    <n v="-2.52555"/>
    <x v="1"/>
    <s v="Chr4:34100437-34104961"/>
    <s v="TC"/>
    <s v="T72"/>
    <s v="OK"/>
    <n v="53.207900000000002"/>
    <n v="9.2408000000000001"/>
    <n v="-2.0051800000000002"/>
    <n v="7.8499999999999993E-3"/>
    <n v="0.110223"/>
    <s v="no"/>
  </r>
  <r>
    <s v="XLOC_036699"/>
    <s v="XLOC_036699"/>
    <s v="LOC_Os04g57280"/>
    <s v="expressed protein"/>
    <n v="-2.1723699999999999"/>
    <x v="1"/>
    <s v="Chr4:34106638-34107161"/>
    <s v="TC"/>
    <s v="T72"/>
    <s v="OK"/>
    <n v="2731.99"/>
    <n v="606.07899999999995"/>
    <n v="-2.6119599999999998"/>
    <n v="5.9999999999999995E-4"/>
    <n v="1.94393E-2"/>
    <s v="yes"/>
  </r>
  <r>
    <s v="XLOC_036733"/>
    <s v="XLOC_036733"/>
    <s v="LOC_Os04g57840"/>
    <s v="transposon protein, putative, unclassified, expressed"/>
    <n v="-2.3895300000000002"/>
    <x v="1"/>
    <s v="Chr4:34440269-34444076"/>
    <s v="TC"/>
    <s v="T72"/>
    <s v="OK"/>
    <n v="20.088699999999999"/>
    <n v="3.8338299999999998"/>
    <n v="-3.7210299999999998"/>
    <n v="5.0000000000000002E-5"/>
    <n v="4.18127E-3"/>
    <s v="yes"/>
  </r>
  <r>
    <s v="XLOC_036742"/>
    <s v="XLOC_036742"/>
    <s v="LOC_Os04g58000"/>
    <s v="B3 DNA binding domain containing protein, expressed"/>
    <n v="-2.88632"/>
    <x v="1"/>
    <s v="Chr4:34541098-34554646"/>
    <s v="TC"/>
    <s v="T72"/>
    <s v="OK"/>
    <n v="14.835900000000001"/>
    <n v="2.0065200000000001"/>
    <n v="-1.92632"/>
    <n v="4.4999999999999999E-4"/>
    <n v="1.8452E-2"/>
    <s v="yes"/>
  </r>
  <r>
    <s v="XLOC_036742"/>
    <s v="XLOC_036742"/>
    <s v="LOC_Os04g58010"/>
    <s v="B3 DNA binding domain containing protein, expressed"/>
    <n v="-2.88632"/>
    <x v="1"/>
    <s v="Chr4:34541098-34554646"/>
    <s v="TC"/>
    <s v="T72"/>
    <s v="OK"/>
    <n v="14.835900000000001"/>
    <n v="2.0065200000000001"/>
    <n v="-1.92632"/>
    <n v="4.4999999999999999E-4"/>
    <n v="1.8452E-2"/>
    <s v="yes"/>
  </r>
  <r>
    <s v="XLOC_034006"/>
    <s v="XLOC_034006"/>
    <s v="LOC_Os04g58480"/>
    <s v="EF hand family protein, putative, expressed"/>
    <n v="2.1211600000000002"/>
    <x v="0"/>
    <s v="Chr4:34787365-34790284"/>
    <s v="TC"/>
    <s v="T72"/>
    <s v="OK"/>
    <n v="34.226799999999997"/>
    <n v="148.90100000000001"/>
    <n v="2.8432200000000001"/>
    <n v="1.4999999999999999E-4"/>
    <n v="1.01975E-2"/>
    <s v="yes"/>
  </r>
  <r>
    <s v="XLOC_034007"/>
    <s v="XLOC_034007"/>
    <s v="LOC_Os04g58520"/>
    <s v="expressed protein"/>
    <n v="-100"/>
    <x v="1"/>
    <s v="Chr4:34804282-34804876"/>
    <s v="TC"/>
    <s v="T72"/>
    <s v="OK"/>
    <n v="0.66060399999999997"/>
    <n v="0"/>
    <e v="#NAME?"/>
    <n v="2.0500000000000002E-3"/>
    <n v="4.2952999999999998E-2"/>
    <s v="yes"/>
  </r>
  <r>
    <s v="XLOC_036802"/>
    <s v="XLOC_036802"/>
    <s v="LOC_Os04g59150"/>
    <s v="peroxidase precursor, putative, expressed"/>
    <n v="2.75901"/>
    <x v="0"/>
    <s v="Chr4:35187372-35189338"/>
    <s v="TC"/>
    <s v="T72"/>
    <s v="OK"/>
    <n v="5.3463500000000002"/>
    <n v="36.191000000000003"/>
    <n v="3.3285900000000002"/>
    <n v="2.5000000000000001E-4"/>
    <n v="1.47344E-2"/>
    <s v="yes"/>
  </r>
  <r>
    <s v="XLOC_036803"/>
    <s v="XLOC_036803"/>
    <s v="LOC_Os04g59160"/>
    <s v="peroxidase precursor, putative, expressed"/>
    <n v="100"/>
    <x v="0"/>
    <s v="Chr4:35192193-35193779"/>
    <s v="TC"/>
    <s v="T72"/>
    <s v="OK"/>
    <n v="0"/>
    <n v="2.6396199999999999"/>
    <e v="#NAME?"/>
    <n v="5.0000000000000002E-5"/>
    <n v="4.18127E-3"/>
    <s v="yes"/>
  </r>
  <r>
    <s v="XLOC_036805"/>
    <s v="XLOC_036805"/>
    <s v="LOC_Os04g59190"/>
    <s v="peroxidase precursor, putative, expressed"/>
    <n v="4.1345099999999997"/>
    <x v="0"/>
    <s v="Chr4:35207043-35208653"/>
    <s v="TC"/>
    <s v="T72"/>
    <s v="OK"/>
    <n v="1.5199400000000001"/>
    <n v="26.695599999999999"/>
    <n v="3.8977200000000001"/>
    <n v="2.9999999999999997E-4"/>
    <n v="1.6774600000000001E-2"/>
    <s v="yes"/>
  </r>
  <r>
    <s v="XLOC_036807"/>
    <s v="XLOC_036807"/>
    <s v="LOC_Os04g59210"/>
    <s v="peroxidase precursor, putative, expressed"/>
    <n v="-2.7342499999999998"/>
    <x v="1"/>
    <s v="Chr4:35221643-35223996"/>
    <s v="TC"/>
    <s v="T72"/>
    <s v="OK"/>
    <n v="9.5648"/>
    <n v="1.4374199999999999"/>
    <n v="-2.95566"/>
    <n v="5.6499999999999996E-3"/>
    <n v="8.8395100000000004E-2"/>
    <s v="no"/>
  </r>
  <r>
    <s v="XLOC_034041"/>
    <s v="XLOC_034041"/>
    <s v="LOC_Os04g59360"/>
    <s v="csAtPR5, putative, expressed"/>
    <n v="-100"/>
    <x v="1"/>
    <s v="Chr4:35283205-35286176"/>
    <s v="TC"/>
    <s v="T72"/>
    <s v="OK"/>
    <n v="0.387353"/>
    <n v="0"/>
    <e v="#NAME?"/>
    <n v="1.15E-3"/>
    <n v="2.9964500000000002E-2"/>
    <s v="yes"/>
  </r>
  <r>
    <s v="XLOC_037165"/>
    <s v="XLOC_037165"/>
    <s v="LOC_Os05g01810"/>
    <s v="xylem cysteine proteinase 2 precursor, putative, expressed"/>
    <n v="3.0589900000000001"/>
    <x v="0"/>
    <s v="Chr5:486052-488406"/>
    <s v="TC"/>
    <s v="T72"/>
    <s v="OK"/>
    <n v="6.22689"/>
    <n v="51.894100000000002"/>
    <n v="4.4449300000000003"/>
    <n v="5.0000000000000002E-5"/>
    <n v="4.18127E-3"/>
    <s v="yes"/>
  </r>
  <r>
    <s v="XLOC_039539"/>
    <s v="XLOC_039539"/>
    <s v="LOC_Os05g02550"/>
    <s v="F-box domain containing protein, expressed"/>
    <n v="-100"/>
    <x v="1"/>
    <s v="Chr5:885035-886004"/>
    <s v="TC"/>
    <s v="T72"/>
    <s v="OK"/>
    <n v="1.15629"/>
    <n v="0"/>
    <e v="#NAME?"/>
    <n v="2.2499999999999998E-3"/>
    <n v="4.5756999999999999E-2"/>
    <s v="yes"/>
  </r>
  <r>
    <s v="XLOC_039553"/>
    <s v="XLOC_039553"/>
    <s v="LOC_Os05g02870"/>
    <s v="white-brown complex homolog protein, putative, expressed"/>
    <n v="-3.98394"/>
    <x v="1"/>
    <s v="Chr5:1042095-1044138"/>
    <s v="TC"/>
    <s v="T72"/>
    <s v="OK"/>
    <n v="8.0073399999999992"/>
    <n v="0.50606200000000001"/>
    <n v="-4.0078300000000002"/>
    <n v="4.3499999999999997E-3"/>
    <n v="7.3359999999999995E-2"/>
    <s v="no"/>
  </r>
  <r>
    <s v="XLOC_039605"/>
    <s v="XLOC_039605"/>
    <s v="LOC_Os05g04090"/>
    <s v="expressed protein"/>
    <n v="100"/>
    <x v="0"/>
    <s v="Chr5:1840615-1842172"/>
    <s v="TC"/>
    <s v="T72"/>
    <s v="OK"/>
    <n v="0"/>
    <n v="2.1736200000000001"/>
    <e v="#NAME?"/>
    <n v="1.15E-3"/>
    <n v="2.9964500000000002E-2"/>
    <s v="yes"/>
  </r>
  <r>
    <s v="XLOC_037301"/>
    <s v="XLOC_037301"/>
    <s v="LOC_Os05g04410"/>
    <s v="peroxidase precursor, putative, expressed"/>
    <n v="100"/>
    <x v="0"/>
    <s v="Chr5:2027781-2030203"/>
    <s v="TC"/>
    <s v="T72"/>
    <s v="OK"/>
    <n v="0"/>
    <n v="0.414655"/>
    <e v="#NAME?"/>
    <n v="1.5499999999999999E-3"/>
    <n v="3.5666400000000001E-2"/>
    <s v="yes"/>
  </r>
  <r>
    <s v="XLOC_039650"/>
    <s v="XLOC_039650"/>
    <s v="LOC_Os05g05080"/>
    <s v="expressed protein"/>
    <n v="100"/>
    <x v="0"/>
    <s v="Chr5:2470763-2471278"/>
    <s v="TC"/>
    <s v="T72"/>
    <s v="OK"/>
    <n v="0"/>
    <n v="1.04908"/>
    <e v="#NAME?"/>
    <n v="9.5E-4"/>
    <n v="2.64554E-2"/>
    <s v="yes"/>
  </r>
  <r>
    <s v="XLOC_037459"/>
    <s v="XLOC_037459"/>
    <s v="LOC_Os05g07720"/>
    <s v="alliin lyase precursor, putative, expressed"/>
    <n v="-3.10039"/>
    <x v="1"/>
    <s v="Chr5:4152904-4155895"/>
    <s v="TC"/>
    <s v="T72"/>
    <s v="OK"/>
    <n v="138.15799999999999"/>
    <n v="16.108799999999999"/>
    <n v="-5.7083399999999997"/>
    <n v="5.0000000000000002E-5"/>
    <n v="4.18127E-3"/>
    <s v="yes"/>
  </r>
  <r>
    <s v="XLOC_037463"/>
    <s v="XLOC_037463"/>
    <s v="LOC_Os05g07820"/>
    <s v="leucine-rich repeat receptor protein kinase EXS precursor, putative, expressed"/>
    <n v="2.2380200000000001"/>
    <x v="0"/>
    <s v="Chr5:4211785-4216843"/>
    <s v="TC"/>
    <s v="T72"/>
    <s v="OK"/>
    <n v="3.68188"/>
    <n v="17.369299999999999"/>
    <n v="2.2003699999999999"/>
    <n v="1E-3"/>
    <n v="2.7416800000000002E-2"/>
    <s v="yes"/>
  </r>
  <r>
    <s v="XLOC_037464"/>
    <s v="XLOC_037464"/>
    <s v="LOC_Os05g07870"/>
    <s v="triose phosphate/phosphate translocator, non-green plastid,chloroplast precursor, putative, expressed"/>
    <n v="-2.3706499999999999"/>
    <x v="1"/>
    <s v="Chr5:4249914-4255530"/>
    <s v="TC"/>
    <s v="T72"/>
    <s v="OK"/>
    <n v="44.575600000000001"/>
    <n v="8.6190700000000007"/>
    <n v="-3.3388"/>
    <n v="1E-4"/>
    <n v="7.2503799999999998E-3"/>
    <s v="yes"/>
  </r>
  <r>
    <s v="XLOC_039822"/>
    <s v="XLOC_039822"/>
    <s v="LOC_Os05g08430"/>
    <s v="boron transporter protein, putative, expressed"/>
    <n v="-2.10141"/>
    <x v="1"/>
    <s v="Chr5:4600451-4610595"/>
    <s v="TC"/>
    <s v="T72"/>
    <s v="OK"/>
    <n v="17.601400000000002"/>
    <n v="4.1016599999999999"/>
    <n v="-2.64133"/>
    <n v="8.0000000000000004E-4"/>
    <n v="2.4281799999999999E-2"/>
    <s v="yes"/>
  </r>
  <r>
    <s v="XLOC_039825"/>
    <s v="XLOC_039825"/>
    <s v="LOC_Os05g08480"/>
    <s v="cytokinin-O-glucosyltransferase 1, putative, expressed"/>
    <n v="-3.3302"/>
    <x v="1"/>
    <s v="Chr5:4626219-4628310"/>
    <s v="TC"/>
    <s v="T72"/>
    <s v="OK"/>
    <n v="19.226600000000001"/>
    <n v="1.91168"/>
    <n v="-3.75264"/>
    <n v="2.5000000000000001E-4"/>
    <n v="1.47344E-2"/>
    <s v="yes"/>
  </r>
  <r>
    <s v="XLOC_039828"/>
    <s v="XLOC_039828"/>
    <s v="LOC_Os05g08540"/>
    <s v="gibberellin 3-beta-dioxygenase 2-2, putative, expressed"/>
    <n v="-2.5906199999999999"/>
    <x v="1"/>
    <s v="Chr5:4660661-4662589"/>
    <s v="TC"/>
    <s v="T72"/>
    <s v="OK"/>
    <n v="205.02600000000001"/>
    <n v="34.037399999999998"/>
    <n v="-4.6492000000000004"/>
    <n v="5.0000000000000002E-5"/>
    <n v="4.18127E-3"/>
    <s v="yes"/>
  </r>
  <r>
    <s v="XLOC_039876"/>
    <s v="XLOC_039876"/>
    <s v="LOC_Os05g09540"/>
    <s v="expressed protein"/>
    <n v="100"/>
    <x v="0"/>
    <s v="Chr5:5391520-5392195"/>
    <s v="TC"/>
    <s v="T72"/>
    <s v="OK"/>
    <n v="0"/>
    <n v="1.13289"/>
    <e v="#NAME?"/>
    <n v="3.5E-4"/>
    <n v="1.77498E-2"/>
    <s v="yes"/>
  </r>
  <r>
    <s v="XLOC_039882"/>
    <s v="XLOC_039882"/>
    <s v="LOC_Os05g09724"/>
    <s v="HAD superfamily phosphatase, putative, expressed"/>
    <n v="2.15056"/>
    <x v="0"/>
    <s v="Chr5:5508395-5510290"/>
    <s v="TC"/>
    <s v="T72"/>
    <s v="OK"/>
    <n v="7.0287199999999999"/>
    <n v="31.2075"/>
    <n v="2.7963300000000002"/>
    <n v="1E-3"/>
    <n v="2.7416800000000002E-2"/>
    <s v="yes"/>
  </r>
  <r>
    <s v="XLOC_039887"/>
    <s v="XLOC_039887"/>
    <s v="LOC_Os05g10210"/>
    <s v="HAD superfamily phosphatase, putative, expressed"/>
    <n v="4.8596700000000004"/>
    <x v="0"/>
    <s v="Chr5:5553627-5554934"/>
    <s v="TC"/>
    <s v="T72"/>
    <s v="OK"/>
    <n v="0.78848600000000002"/>
    <n v="22.892900000000001"/>
    <n v="3.4690500000000002"/>
    <n v="4.0000000000000001E-3"/>
    <n v="6.9696400000000006E-2"/>
    <s v="no"/>
  </r>
  <r>
    <s v="XLOC_037584"/>
    <s v="XLOC_037584"/>
    <s v="LOC_Os05g10800"/>
    <s v="expressed protein"/>
    <n v="3.3327"/>
    <x v="0"/>
    <s v="Chr5:5964854-5966406"/>
    <s v="TC"/>
    <s v="T72"/>
    <s v="OK"/>
    <n v="4.9249599999999996"/>
    <n v="49.618699999999997"/>
    <n v="3.0041600000000002"/>
    <n v="4.0000000000000002E-4"/>
    <n v="1.8452E-2"/>
    <s v="yes"/>
  </r>
  <r>
    <s v="XLOC_037598"/>
    <s v="XLOC_037598"/>
    <s v="LOC_Os05g11070"/>
    <s v="helix-loop-helix DNA-binding domain containing protein, expressed"/>
    <n v="100"/>
    <x v="0"/>
    <s v="Chr5:6206614-6211932"/>
    <s v="TC"/>
    <s v="T72"/>
    <s v="OK"/>
    <n v="0"/>
    <n v="0.43642999999999998"/>
    <e v="#NAME?"/>
    <n v="5.0000000000000002E-5"/>
    <n v="4.18127E-3"/>
    <s v="yes"/>
  </r>
  <r>
    <s v="XLOC_039938"/>
    <s v="XLOC_039938"/>
    <s v="LOC_Os05g11110"/>
    <s v="retrotransposon protein, putative, unclassified, expressed"/>
    <n v="-4.5449299999999999"/>
    <x v="1"/>
    <s v="Chr5:6241015-6245332"/>
    <s v="TC"/>
    <s v="T72"/>
    <s v="OK"/>
    <n v="3.2418800000000001"/>
    <n v="0.138879"/>
    <n v="-2.95275"/>
    <n v="4.0499999999999998E-3"/>
    <n v="7.0308300000000004E-2"/>
    <s v="no"/>
  </r>
  <r>
    <s v="XLOC_037609"/>
    <s v="XLOC_037609"/>
    <s v="LOC_Os05g11300"/>
    <s v="expressed protein"/>
    <n v="-100"/>
    <x v="1"/>
    <s v="Chr5:6380146-6380983"/>
    <s v="TC"/>
    <s v="T72"/>
    <s v="OK"/>
    <n v="0.73736800000000002"/>
    <n v="0"/>
    <e v="#NAME?"/>
    <n v="6.45E-3"/>
    <n v="9.6849099999999994E-2"/>
    <s v="no"/>
  </r>
  <r>
    <s v="XLOC_037611"/>
    <s v="XLOC_037611"/>
    <s v="LOC_Os05g11320"/>
    <s v="metallothionein-like protein 3B, putative, expressed"/>
    <n v="-2.1920999999999999"/>
    <x v="1"/>
    <s v="Chr5:6393879-6396096"/>
    <s v="TC"/>
    <s v="T72"/>
    <s v="OK"/>
    <n v="2100.5700000000002"/>
    <n v="459.67399999999998"/>
    <n v="-2.73258"/>
    <n v="2.5000000000000001E-4"/>
    <n v="1.47344E-2"/>
    <s v="yes"/>
  </r>
  <r>
    <s v="XLOC_039961"/>
    <s v="XLOC_039961"/>
    <s v="LOC_Os05g11590"/>
    <s v="expressed protein"/>
    <n v="-100"/>
    <x v="1"/>
    <s v="Chr5:6561678-6561942"/>
    <s v="TC"/>
    <s v="T72"/>
    <s v="OK"/>
    <n v="6.8683800000000002"/>
    <n v="0"/>
    <e v="#NAME?"/>
    <n v="1.2999999999999999E-3"/>
    <n v="3.2102499999999999E-2"/>
    <s v="yes"/>
  </r>
  <r>
    <s v="XLOC_039973"/>
    <s v="XLOC_039973"/>
    <s v="LOC_Os05g11860"/>
    <s v="zinc finger, C3HC4 type domain containing protein, expressed"/>
    <n v="-2.7372800000000002"/>
    <x v="1"/>
    <s v="Chr5:6760718-6761501"/>
    <s v="TC"/>
    <s v="T72"/>
    <s v="OK"/>
    <n v="15.4659"/>
    <n v="2.3193800000000002"/>
    <n v="-3.2382499999999999"/>
    <n v="9.1500000000000001E-3"/>
    <n v="0.122587"/>
    <s v="no"/>
  </r>
  <r>
    <s v="XLOC_037638"/>
    <s v="XLOC_037638"/>
    <s v="LOC_Os05g11910"/>
    <s v="GDSL-like lipase/acylhydrolase, putative, expressed"/>
    <n v="2.0451000000000001"/>
    <x v="0"/>
    <s v="Chr5:6787675-6791591"/>
    <s v="TC"/>
    <s v="T72"/>
    <s v="OK"/>
    <n v="9.7699499999999997"/>
    <n v="40.320700000000002"/>
    <n v="3.06311"/>
    <n v="1E-4"/>
    <n v="7.2503799999999998E-3"/>
    <s v="yes"/>
  </r>
  <r>
    <s v="XLOC_037642"/>
    <s v="XLOC_037642"/>
    <s v="LOC_Os05g11990"/>
    <s v="TTL1, putative, expressed"/>
    <n v="2.0964900000000002"/>
    <x v="0"/>
    <s v="Chr5:6858655-6862635"/>
    <s v="TC"/>
    <s v="T72"/>
    <s v="OK"/>
    <n v="1.2595499999999999"/>
    <n v="5.3867200000000004"/>
    <n v="2.15483"/>
    <n v="3.9500000000000004E-3"/>
    <n v="6.9165299999999999E-2"/>
    <s v="no"/>
  </r>
  <r>
    <s v="XLOC_040027"/>
    <s v="XLOC_040027"/>
    <s v="LOC_Os05g13320"/>
    <s v="C4-dicarboxylate transporter/malic acid transport protein, expressed"/>
    <n v="2.96936"/>
    <x v="0"/>
    <s v="Chr5:7378632-7387143"/>
    <s v="TC"/>
    <s v="T72"/>
    <s v="OK"/>
    <n v="2.0085299999999999"/>
    <n v="15.730600000000001"/>
    <n v="3.1825600000000001"/>
    <n v="5.5000000000000003E-4"/>
    <n v="1.8452E-2"/>
    <s v="yes"/>
  </r>
  <r>
    <s v="XLOC_040043"/>
    <s v="XLOC_040043"/>
    <s v="LOC_Os05g13580"/>
    <s v="OsCML18 - Calmodulin-related calcium sensor protein, expressed"/>
    <n v="-2.0526300000000002"/>
    <x v="1"/>
    <s v="Chr5:7533632-7534664"/>
    <s v="TC"/>
    <s v="T72"/>
    <s v="OK"/>
    <n v="65.654700000000005"/>
    <n v="15.825699999999999"/>
    <n v="-3.6951299999999998"/>
    <n v="1E-4"/>
    <n v="7.2503799999999998E-3"/>
    <s v="yes"/>
  </r>
  <r>
    <s v="XLOC_037740"/>
    <s v="XLOC_037740"/>
    <s v="LOC_Os05g14390"/>
    <s v="expressed protein"/>
    <n v="-3.7545099999999998"/>
    <x v="1"/>
    <s v="Chr5:8104599-8108278"/>
    <s v="TC"/>
    <s v="T72"/>
    <s v="OK"/>
    <n v="8.6364900000000002"/>
    <n v="0.63990899999999995"/>
    <n v="-2.99085"/>
    <n v="1.8E-3"/>
    <n v="3.9343299999999998E-2"/>
    <s v="yes"/>
  </r>
  <r>
    <s v="XLOC_040172"/>
    <s v="XLOC_040172"/>
    <s v="LOC_Os05g16290"/>
    <s v="transposon protein, putative, unclassified, expressed"/>
    <n v="-3.0611700000000002"/>
    <x v="1"/>
    <s v="Chr5:9223731-9229546"/>
    <s v="TC"/>
    <s v="T72"/>
    <s v="OK"/>
    <n v="63.964700000000001"/>
    <n v="7.6636600000000001"/>
    <n v="-3.7965"/>
    <n v="5.0000000000000002E-5"/>
    <n v="4.18127E-3"/>
    <s v="yes"/>
  </r>
  <r>
    <s v="XLOC_037958"/>
    <s v="XLOC_037958"/>
    <s v="LOC_Os05g19010"/>
    <s v="expressed protein"/>
    <n v="-2.8669099999999998"/>
    <x v="1"/>
    <s v="Chr5:11029121-11030058"/>
    <s v="TC"/>
    <s v="T72"/>
    <s v="OK"/>
    <n v="6.97288"/>
    <n v="0.95584499999999994"/>
    <n v="-2.6171000000000002"/>
    <n v="4.5999999999999999E-3"/>
    <n v="7.6126899999999997E-2"/>
    <s v="no"/>
  </r>
  <r>
    <s v="XLOC_037972"/>
    <s v="XLOC_037972"/>
    <s v="LOC_Os05g19300"/>
    <s v="expressed protein"/>
    <n v="-100"/>
    <x v="1"/>
    <s v="Chr5:11219610-11220100"/>
    <s v="TC"/>
    <s v="T72"/>
    <s v="OK"/>
    <n v="1.5481"/>
    <n v="0"/>
    <e v="#NAME?"/>
    <n v="1.6999999999999999E-3"/>
    <n v="3.7858099999999999E-2"/>
    <s v="yes"/>
  </r>
  <r>
    <s v="XLOC_040350"/>
    <s v="XLOC_040350"/>
    <s v="LOC_Os05g20150"/>
    <s v="TKL_IRAK_CrRLK1L-1.11 - The CrRLK1L-1 subfamily has homology to the CrRLK1L homolog, expressed"/>
    <n v="2.1700599999999999"/>
    <x v="0"/>
    <s v="Chr5:11788696-11791869"/>
    <s v="TC"/>
    <s v="T72"/>
    <s v="OK"/>
    <n v="26.2669"/>
    <n v="118.212"/>
    <n v="3.10527"/>
    <n v="5.0000000000000002E-5"/>
    <n v="4.18127E-3"/>
    <s v="yes"/>
  </r>
  <r>
    <s v="XLOC_040468"/>
    <s v="XLOC_040468"/>
    <s v="LOC_Os05g23194"/>
    <s v="expressed protein"/>
    <n v="-2.0891700000000002"/>
    <x v="1"/>
    <s v="Chr5:13229962-13230715"/>
    <s v="TC"/>
    <s v="T72"/>
    <s v="OK"/>
    <n v="62.899799999999999"/>
    <n v="14.782400000000001"/>
    <n v="-2.75204"/>
    <n v="1.4499999999999999E-3"/>
    <n v="3.4283599999999997E-2"/>
    <s v="yes"/>
  </r>
  <r>
    <s v="XLOC_040547"/>
    <s v="XLOC_040547"/>
    <s v="LOC_Os05g24770"/>
    <s v="reticulon domain containing protein, putative, expressed"/>
    <n v="-2.0180600000000002"/>
    <x v="1"/>
    <s v="Chr5:14356079-14359537"/>
    <s v="TC"/>
    <s v="T72"/>
    <s v="OK"/>
    <n v="200.15600000000001"/>
    <n v="49.416600000000003"/>
    <n v="-2.7927599999999999"/>
    <n v="2.0000000000000001E-4"/>
    <n v="1.25161E-2"/>
    <s v="yes"/>
  </r>
  <r>
    <s v="XLOC_040582"/>
    <s v="XLOC_040582"/>
    <s v="LOC_Os05g25550"/>
    <s v="E1-E2 ATPase domain containing protein, expressed"/>
    <n v="-2.67706"/>
    <x v="1"/>
    <s v="Chr5:14848336-14852947"/>
    <s v="TC"/>
    <s v="T72"/>
    <s v="OK"/>
    <n v="201.65899999999999"/>
    <n v="31.531300000000002"/>
    <n v="-3.91967"/>
    <n v="5.0000000000000002E-5"/>
    <n v="4.18127E-3"/>
    <s v="yes"/>
  </r>
  <r>
    <s v="XLOC_038226"/>
    <s v="XLOC_038226"/>
    <s v="LOC_Os05g25770"/>
    <s v="WRKY45, expressed"/>
    <n v="2.4037500000000001"/>
    <x v="0"/>
    <s v="Chr5:14937079-15008164"/>
    <s v="TC"/>
    <s v="T72"/>
    <s v="OK"/>
    <n v="8.3103099999999994"/>
    <n v="43.976199999999999"/>
    <n v="2.2097899999999999"/>
    <n v="5.45E-3"/>
    <n v="8.6169599999999999E-2"/>
    <s v="no"/>
  </r>
  <r>
    <s v="XLOC_040603"/>
    <s v="XLOC_040603"/>
    <s v="LOC_Os05g26070"/>
    <s v="cyclin, putative, expressed"/>
    <n v="-2.2767400000000002"/>
    <x v="1"/>
    <s v="Chr5:15163869-15166503"/>
    <s v="TC"/>
    <s v="T72"/>
    <s v="OK"/>
    <n v="6.8533999999999997"/>
    <n v="1.4142999999999999"/>
    <n v="-2.9244500000000002"/>
    <n v="3.4499999999999999E-3"/>
    <n v="6.2856099999999998E-2"/>
    <s v="no"/>
  </r>
  <r>
    <s v="XLOC_040693"/>
    <s v="XLOC_040693"/>
    <s v="LOC_Os05g27890"/>
    <s v="expressed protein"/>
    <n v="-2.0384000000000002"/>
    <x v="1"/>
    <s v="Chr5:16276931-16280348"/>
    <s v="TC"/>
    <s v="T72"/>
    <s v="OK"/>
    <n v="47.6526"/>
    <n v="11.600300000000001"/>
    <n v="-2.7701099999999999"/>
    <n v="2.2499999999999998E-3"/>
    <n v="4.5756999999999999E-2"/>
    <s v="yes"/>
  </r>
  <r>
    <s v="XLOC_040734"/>
    <s v="XLOC_040734"/>
    <s v="LOC_Os05g28730"/>
    <s v="zinc finger, C3HC4 type domain containing protein, expressed"/>
    <n v="2.4058899999999999"/>
    <x v="0"/>
    <s v="Chr5:16850589-16853524"/>
    <s v="TC"/>
    <s v="T72"/>
    <s v="OK"/>
    <n v="5.1758600000000001"/>
    <n v="27.430099999999999"/>
    <n v="3.28749"/>
    <n v="5.0000000000000002E-5"/>
    <n v="4.18127E-3"/>
    <s v="yes"/>
  </r>
  <r>
    <s v="XLOC_038370"/>
    <s v="XLOC_038370"/>
    <s v="LOC_Os05g28780"/>
    <s v="GCRP10 - Glycine and cysteine rich family protein precursor, expressed"/>
    <n v="100"/>
    <x v="0"/>
    <s v="Chr5:16874880-16876840"/>
    <s v="TC"/>
    <s v="T72"/>
    <s v="OK"/>
    <n v="0"/>
    <n v="6.1535399999999996"/>
    <e v="#NAME?"/>
    <n v="5.0000000000000002E-5"/>
    <n v="4.18127E-3"/>
    <s v="yes"/>
  </r>
  <r>
    <s v="XLOC_040744"/>
    <s v="XLOC_040744"/>
    <s v="LOC_Os05g29000"/>
    <s v="expressed protein"/>
    <n v="100"/>
    <x v="0"/>
    <s v="Chr5:16998725-16999244"/>
    <s v="TC"/>
    <s v="T72"/>
    <s v="OK"/>
    <n v="0"/>
    <n v="0.561415"/>
    <e v="#NAME?"/>
    <n v="5.5000000000000003E-4"/>
    <n v="1.8452E-2"/>
    <s v="yes"/>
  </r>
  <r>
    <s v="XLOC_040759"/>
    <s v="XLOC_040759"/>
    <s v="LOC_Os05g29770"/>
    <s v="expressed protein"/>
    <n v="-100"/>
    <x v="1"/>
    <s v="Chr5:17216828-17220202"/>
    <s v="TC"/>
    <s v="T72"/>
    <s v="OK"/>
    <n v="0.56224200000000002"/>
    <n v="0"/>
    <e v="#NAME?"/>
    <n v="8.0000000000000004E-4"/>
    <n v="2.4281799999999999E-2"/>
    <s v="yes"/>
  </r>
  <r>
    <s v="XLOC_040766"/>
    <s v="XLOC_040766"/>
    <s v="LOC_Os05g29930"/>
    <s v="late embryogenesis abundant protein, putative, expressed"/>
    <n v="2.1593599999999999"/>
    <x v="0"/>
    <s v="Chr5:17318655-17319777"/>
    <s v="TC"/>
    <s v="T72"/>
    <s v="OK"/>
    <n v="13.278600000000001"/>
    <n v="59.317900000000002"/>
    <n v="2.46536"/>
    <n v="2.3500000000000001E-3"/>
    <n v="4.7114700000000002E-2"/>
    <s v="yes"/>
  </r>
  <r>
    <s v="XLOC_040820"/>
    <s v="XLOC_040820"/>
    <s v="LOC_Os05g30940"/>
    <s v="vacuolar calcium binding protein, putative, expressed"/>
    <n v="2.2089699999999999"/>
    <x v="0"/>
    <s v="Chr5:17962033-17964352"/>
    <s v="TC"/>
    <s v="T72"/>
    <s v="OK"/>
    <n v="79.088200000000001"/>
    <n v="365.66"/>
    <n v="2.17605"/>
    <n v="1.4E-3"/>
    <n v="3.3436100000000003E-2"/>
    <s v="yes"/>
  </r>
  <r>
    <s v="XLOC_038474"/>
    <s v="XLOC_038474"/>
    <s v="LOC_Os05g31380"/>
    <s v="GRAS family transcription factor containing protein, expressed"/>
    <n v="100"/>
    <x v="0"/>
    <s v="Chr5:18234845-18236501"/>
    <s v="TC"/>
    <s v="T72"/>
    <s v="OK"/>
    <n v="0"/>
    <n v="0.349383"/>
    <e v="#NAME?"/>
    <n v="4.4999999999999999E-4"/>
    <n v="1.8452E-2"/>
    <s v="yes"/>
  </r>
  <r>
    <s v="XLOC_038477"/>
    <s v="XLOC_038477"/>
    <s v="LOC_Os05g31420"/>
    <s v="GRAS family transcription factor containing protein, expressed"/>
    <n v="100"/>
    <x v="0"/>
    <s v="Chr5:18275762-18277445"/>
    <s v="TC"/>
    <s v="T72"/>
    <s v="OK"/>
    <n v="0"/>
    <n v="1.0945199999999999"/>
    <e v="#NAME?"/>
    <n v="5.0000000000000002E-5"/>
    <n v="4.18127E-3"/>
    <s v="yes"/>
  </r>
  <r>
    <s v="XLOC_040857"/>
    <s v="XLOC_040857"/>
    <s v="LOC_Os05g31670"/>
    <s v="AWPM-19-like membrane family protein, putative, expressed"/>
    <n v="100"/>
    <x v="0"/>
    <s v="Chr5:18429323-18430293"/>
    <s v="TC"/>
    <s v="T72"/>
    <s v="OK"/>
    <n v="0"/>
    <n v="1.6269899999999999"/>
    <e v="#NAME?"/>
    <n v="5.0000000000000002E-5"/>
    <n v="4.18127E-3"/>
    <s v="yes"/>
  </r>
  <r>
    <s v="XLOC_038531"/>
    <s v="XLOC_038531"/>
    <s v="LOC_Os05g32420"/>
    <s v="expressed protein"/>
    <n v="2.19265"/>
    <x v="0"/>
    <s v="Chr5:18919318-18920501"/>
    <s v="TC"/>
    <s v="T72"/>
    <s v="OK"/>
    <n v="3.0729099999999998"/>
    <n v="14.047700000000001"/>
    <n v="2.2147999999999999"/>
    <n v="4.5500000000000002E-3"/>
    <n v="7.5608400000000006E-2"/>
    <s v="no"/>
  </r>
  <r>
    <s v="XLOC_040902"/>
    <s v="XLOC_040902"/>
    <s v="LOC_Os05g32710"/>
    <s v="Alpha amylase, catalytic domain containing protein, expressed"/>
    <n v="-2.032"/>
    <x v="1"/>
    <s v="Chr5:19154969-19157600"/>
    <s v="TC"/>
    <s v="T72"/>
    <s v="OK"/>
    <n v="25.846299999999999"/>
    <n v="6.31982"/>
    <n v="-2.9625300000000001"/>
    <n v="5.0000000000000002E-5"/>
    <n v="4.18127E-3"/>
    <s v="yes"/>
  </r>
  <r>
    <s v="XLOC_038554"/>
    <s v="XLOC_038554"/>
    <s v="LOC_Os05g32860"/>
    <s v="expressed protein"/>
    <n v="-2.04636"/>
    <x v="1"/>
    <s v="Chr5:19240767-19241433"/>
    <s v="TC"/>
    <s v="T72"/>
    <s v="OK"/>
    <n v="15.926399999999999"/>
    <n v="3.85568"/>
    <n v="-2.4361600000000001"/>
    <n v="8.9999999999999993E-3"/>
    <n v="0.121265"/>
    <s v="no"/>
  </r>
  <r>
    <s v="XLOC_038567"/>
    <s v="XLOC_038567"/>
    <s v="LOC_Os05g33130"/>
    <s v="CHIT17 - Chitinase family protein precursor, expressed"/>
    <n v="3.4632299999999998"/>
    <x v="0"/>
    <s v="Chr5:19426415-19427875"/>
    <s v="TC"/>
    <s v="T72"/>
    <s v="OK"/>
    <n v="1.9964500000000001"/>
    <n v="22.018899999999999"/>
    <n v="3.0746500000000001"/>
    <n v="2.15E-3"/>
    <n v="4.4392099999999997E-2"/>
    <s v="yes"/>
  </r>
  <r>
    <s v="XLOC_038568"/>
    <s v="XLOC_038568"/>
    <s v="LOC_Os05g33140"/>
    <s v="CHIT5 - Chitinase family protein precursor, expressed"/>
    <n v="-2.2585799999999998"/>
    <x v="1"/>
    <s v="Chr5:19435357-19436734"/>
    <s v="TC"/>
    <s v="T72"/>
    <s v="OK"/>
    <n v="165.399"/>
    <n v="34.564599999999999"/>
    <n v="-4.0249899999999998"/>
    <n v="5.0000000000000002E-5"/>
    <n v="4.18127E-3"/>
    <s v="yes"/>
  </r>
  <r>
    <s v="XLOC_038594"/>
    <s v="XLOC_038594"/>
    <s v="LOC_Os05g33690"/>
    <s v="receptor-like protein kinase precursor, putative, expressed"/>
    <n v="2.3275899999999998"/>
    <x v="0"/>
    <s v="Chr5:19828421-19830859"/>
    <s v="TC"/>
    <s v="T72"/>
    <s v="OK"/>
    <n v="1.77742"/>
    <n v="8.9220400000000009"/>
    <n v="2.7253099999999999"/>
    <n v="1.6000000000000001E-3"/>
    <n v="3.6432399999999997E-2"/>
    <s v="yes"/>
  </r>
  <r>
    <s v="XLOC_041008"/>
    <s v="XLOC_041008"/>
    <s v="LOC_Os05g34840"/>
    <s v="expressed protein"/>
    <n v="-100"/>
    <x v="1"/>
    <s v="Chr5:20683550-20683988"/>
    <s v="TC"/>
    <s v="T72"/>
    <s v="OK"/>
    <n v="1.0666599999999999"/>
    <n v="0"/>
    <e v="#NAME?"/>
    <n v="8.5500000000000003E-3"/>
    <n v="0.117037"/>
    <s v="no"/>
  </r>
  <r>
    <s v="XLOC_041037"/>
    <s v="XLOC_041037"/>
    <s v="LOC_Os05g35410"/>
    <s v="potassium channel AKT2/3, putative, expressed"/>
    <n v="2.53721"/>
    <x v="0"/>
    <s v="Chr5:21039410-21044930"/>
    <s v="TC"/>
    <s v="T72"/>
    <s v="OK"/>
    <n v="1.9337500000000001"/>
    <n v="11.2247"/>
    <n v="3.0483099999999999"/>
    <n v="5.5000000000000003E-4"/>
    <n v="1.8452E-2"/>
    <s v="yes"/>
  </r>
  <r>
    <s v="XLOC_038693"/>
    <s v="XLOC_038693"/>
    <s v="LOC_Os05g35690"/>
    <s v="GASR6 - Gibberellin-regulated GASA/GAST/Snakin family protein precursor, expressed"/>
    <n v="-2.2183799999999998"/>
    <x v="1"/>
    <s v="Chr5:21198100-21198992"/>
    <s v="TC"/>
    <s v="T72"/>
    <s v="OK"/>
    <n v="334.23"/>
    <n v="71.8202"/>
    <n v="-3.3456199999999998"/>
    <n v="5.0000000000000002E-5"/>
    <n v="4.18127E-3"/>
    <s v="yes"/>
  </r>
  <r>
    <s v="XLOC_041094"/>
    <s v="XLOC_041094"/>
    <s v="LOC_Os05g37050"/>
    <s v="MYB family transcription factor, putative, expressed"/>
    <n v="100"/>
    <x v="0"/>
    <s v="Chr5:21650251-21651057"/>
    <s v="TC"/>
    <s v="T72"/>
    <s v="OK"/>
    <n v="0"/>
    <n v="0.85212900000000003"/>
    <e v="#NAME?"/>
    <n v="5.5000000000000003E-4"/>
    <n v="1.8452E-2"/>
    <s v="yes"/>
  </r>
  <r>
    <s v="XLOC_038754"/>
    <s v="XLOC_038754"/>
    <s v="LOC_Os05g37490"/>
    <s v="expressed protein"/>
    <n v="100"/>
    <x v="0"/>
    <s v="Chr5:21939016-21939331"/>
    <s v="TC"/>
    <s v="T72"/>
    <s v="OK"/>
    <n v="0"/>
    <n v="1.7535700000000001"/>
    <e v="#NAME?"/>
    <n v="5.9999999999999995E-4"/>
    <n v="1.94393E-2"/>
    <s v="yes"/>
  </r>
  <r>
    <s v="XLOC_041126"/>
    <s v="XLOC_041126"/>
    <s v="LOC_Os05g37660"/>
    <s v="transferase family protein, putative, expressed"/>
    <n v="2.1057700000000001"/>
    <x v="0"/>
    <s v="Chr5:22040053-22041963"/>
    <s v="TC"/>
    <s v="T72"/>
    <s v="OK"/>
    <n v="4.4190800000000001"/>
    <n v="19.020900000000001"/>
    <n v="2.4249900000000002"/>
    <n v="3.0999999999999999E-3"/>
    <n v="5.8238499999999999E-2"/>
    <s v="no"/>
  </r>
  <r>
    <s v="XLOC_041158"/>
    <s v="XLOC_041158"/>
    <s v="LOC_Os05g38290"/>
    <s v="protein phosphatase 2C, putative, expressed"/>
    <n v="2.2490700000000001"/>
    <x v="0"/>
    <s v="Chr5:22450675-22452796"/>
    <s v="TC"/>
    <s v="T72"/>
    <s v="OK"/>
    <n v="27.146100000000001"/>
    <n v="129.04599999999999"/>
    <n v="2.3811900000000001"/>
    <n v="1.6999999999999999E-3"/>
    <n v="3.7858099999999999E-2"/>
    <s v="yes"/>
  </r>
  <r>
    <s v="XLOC_038800"/>
    <s v="XLOC_038800"/>
    <s v="LOC_Os05g38350"/>
    <s v="glycerol-3-phosphate acyltransferase 8, putative, expressed"/>
    <n v="2.5150600000000001"/>
    <x v="0"/>
    <s v="Chr5:22481302-22484545"/>
    <s v="TC"/>
    <s v="T72"/>
    <s v="OK"/>
    <n v="0.75233300000000003"/>
    <n v="4.3004899999999999"/>
    <n v="2.1221100000000002"/>
    <n v="7.5500000000000003E-3"/>
    <n v="0.107125"/>
    <s v="no"/>
  </r>
  <r>
    <s v="XLOC_041169"/>
    <s v="XLOC_041169"/>
    <s v="LOC_Os05g38530"/>
    <s v="DnaK family protein, putative, expressed"/>
    <n v="-2.7542499999999999"/>
    <x v="1"/>
    <s v="Chr5:22599354-22602579"/>
    <s v="TC"/>
    <s v="T72"/>
    <s v="OK"/>
    <n v="25.076000000000001"/>
    <n v="3.7166199999999998"/>
    <n v="-3.7218100000000001"/>
    <n v="5.0000000000000002E-5"/>
    <n v="4.18127E-3"/>
    <s v="yes"/>
  </r>
  <r>
    <s v="XLOC_038840"/>
    <s v="XLOC_038840"/>
    <s v="LOC_Os05g39170"/>
    <s v="expressed protein"/>
    <n v="100"/>
    <x v="0"/>
    <s v="Chr5:22970231-22971781"/>
    <s v="TC"/>
    <s v="T72"/>
    <s v="OK"/>
    <n v="0"/>
    <n v="0.89880700000000002"/>
    <e v="#NAME?"/>
    <n v="5.0000000000000002E-5"/>
    <n v="4.18127E-3"/>
    <s v="yes"/>
  </r>
  <r>
    <s v="XLOC_038886"/>
    <s v="XLOC_038886"/>
    <s v="LOC_Os05g40010"/>
    <s v="LTPL17 - Protease inhibitor/seed storage/LTP family protein precursor, expressed"/>
    <n v="2.00326"/>
    <x v="0"/>
    <s v="Chr5:23507821-23509669"/>
    <s v="TC"/>
    <s v="T72"/>
    <s v="OK"/>
    <n v="27.610900000000001"/>
    <n v="110.694"/>
    <n v="2.0462099999999999"/>
    <n v="2.3500000000000001E-3"/>
    <n v="4.7114700000000002E-2"/>
    <s v="yes"/>
  </r>
  <r>
    <s v="XLOC_041244"/>
    <s v="XLOC_041244"/>
    <s v="LOC_Os05g40070"/>
    <s v="WRKY84, expressed"/>
    <n v="100"/>
    <x v="0"/>
    <s v="Chr5:23536112-23539013"/>
    <s v="TC"/>
    <s v="T72"/>
    <s v="OK"/>
    <n v="0"/>
    <n v="0.55210000000000004"/>
    <e v="#NAME?"/>
    <n v="5.0000000000000001E-4"/>
    <n v="1.8452E-2"/>
    <s v="yes"/>
  </r>
  <r>
    <s v="XLOC_038903"/>
    <s v="XLOC_038903"/>
    <s v="LOC_Os05g40384"/>
    <s v="cytochrome P450, putative, expressed"/>
    <n v="-2.7181199999999999"/>
    <x v="1"/>
    <s v="Chr5:23728389-23738836"/>
    <s v="TC"/>
    <s v="T72"/>
    <s v="OK"/>
    <n v="70.6173"/>
    <n v="10.7319"/>
    <n v="-4.7345100000000002"/>
    <n v="5.0000000000000002E-5"/>
    <n v="4.18127E-3"/>
    <s v="yes"/>
  </r>
  <r>
    <s v="XLOC_041288"/>
    <s v="XLOC_041288"/>
    <s v="LOC_Os05g40810"/>
    <s v="BRCA1 C Terminus domain containing protein, expressed"/>
    <n v="-2.2062400000000002"/>
    <x v="1"/>
    <s v="Chr5:23931393-23936976"/>
    <s v="TC"/>
    <s v="T72"/>
    <s v="OK"/>
    <n v="3.0375100000000002"/>
    <n v="0.65822400000000003"/>
    <n v="-2.2102599999999999"/>
    <n v="7.4000000000000003E-3"/>
    <n v="0.105631"/>
    <s v="no"/>
  </r>
  <r>
    <s v="XLOC_038926"/>
    <s v="XLOC_038926"/>
    <s v="LOC_Os05g40850"/>
    <s v="expressed protein"/>
    <n v="100"/>
    <x v="0"/>
    <s v="Chr5:23958541-23959574"/>
    <s v="TC"/>
    <s v="T72"/>
    <s v="OK"/>
    <n v="0"/>
    <n v="0.61037200000000003"/>
    <e v="#NAME?"/>
    <n v="5.0000000000000001E-4"/>
    <n v="1.8452E-2"/>
    <s v="yes"/>
  </r>
  <r>
    <s v="XLOC_041314"/>
    <s v="XLOC_041314"/>
    <s v="LOC_Os05g41230"/>
    <s v="BRASSINOSTEROID INSENSITIVE 1-associated receptor kinase 1 precursor, putative, expressed"/>
    <n v="-2.8541599999999998"/>
    <x v="1"/>
    <s v="Chr5:24149268-24151542"/>
    <s v="TC"/>
    <s v="T72"/>
    <s v="OK"/>
    <n v="12.553699999999999"/>
    <n v="1.73614"/>
    <n v="-3.17231"/>
    <n v="3.5E-4"/>
    <n v="1.77498E-2"/>
    <s v="yes"/>
  </r>
  <r>
    <s v="XLOC_038951"/>
    <s v="XLOC_038951"/>
    <s v="LOC_Os05g41420"/>
    <s v="auxin-induced protein 5NG4, putative, expressed"/>
    <n v="100"/>
    <x v="0"/>
    <s v="Chr5:24254534-24257020"/>
    <s v="TC"/>
    <s v="T72"/>
    <s v="OK"/>
    <n v="0"/>
    <n v="2.2504200000000001"/>
    <e v="#NAME?"/>
    <n v="5.0000000000000002E-5"/>
    <n v="4.18127E-3"/>
    <s v="yes"/>
  </r>
  <r>
    <s v="XLOC_038976"/>
    <s v="XLOC_038976"/>
    <s v="LOC_Os05g41960"/>
    <s v="expressed protein"/>
    <n v="100"/>
    <x v="0"/>
    <s v="Chr5:24575671-24576202"/>
    <s v="TC"/>
    <s v="T72"/>
    <s v="OK"/>
    <n v="0"/>
    <n v="0.31270599999999998"/>
    <e v="#NAME?"/>
    <n v="5.9999999999999995E-4"/>
    <n v="1.94393E-2"/>
    <s v="yes"/>
  </r>
  <r>
    <s v="XLOC_041355"/>
    <s v="XLOC_041355"/>
    <s v="LOC_Os05g42100"/>
    <s v="expressed protein"/>
    <n v="-2.9364300000000001"/>
    <x v="1"/>
    <s v="Chr5:24623312-24624621"/>
    <s v="TC"/>
    <s v="T72"/>
    <s v="OK"/>
    <n v="45.892800000000001"/>
    <n v="5.9950299999999999"/>
    <n v="-3.8883399999999999"/>
    <n v="5.0000000000000002E-5"/>
    <n v="4.18127E-3"/>
    <s v="yes"/>
  </r>
  <r>
    <s v="XLOC_041368"/>
    <s v="XLOC_041368"/>
    <s v="LOC_Os05g42360"/>
    <s v="expressed protein"/>
    <n v="100"/>
    <x v="0"/>
    <s v="Chr5:24783654-24785311"/>
    <s v="TC"/>
    <s v="T72"/>
    <s v="OK"/>
    <n v="0"/>
    <n v="1.5398499999999999"/>
    <e v="#NAME?"/>
    <n v="1.65E-3"/>
    <n v="3.7123700000000003E-2"/>
    <s v="yes"/>
  </r>
  <r>
    <s v="XLOC_041410"/>
    <s v="XLOC_041410"/>
    <s v="LOC_Os05g43880"/>
    <s v="gibberellin 2-beta-dioxygenase, putative, expressed"/>
    <n v="-3.8966799999999999"/>
    <x v="1"/>
    <s v="Chr5:25514377-25516249"/>
    <s v="TC"/>
    <s v="T72"/>
    <s v="OK"/>
    <n v="40.618600000000001"/>
    <n v="2.7271399999999999"/>
    <n v="-4.1765600000000003"/>
    <n v="5.0000000000000002E-5"/>
    <n v="4.18127E-3"/>
    <s v="yes"/>
  </r>
  <r>
    <s v="XLOC_039147"/>
    <s v="XLOC_039147"/>
    <s v="LOC_Os05g45380"/>
    <s v="expressed protein"/>
    <n v="100"/>
    <x v="0"/>
    <s v="Chr5:26328618-26328924"/>
    <s v="TC"/>
    <s v="T72"/>
    <s v="OK"/>
    <n v="0"/>
    <n v="3.8458199999999998"/>
    <e v="#NAME?"/>
    <n v="8.0000000000000004E-4"/>
    <n v="2.4281799999999999E-2"/>
    <s v="yes"/>
  </r>
  <r>
    <s v="XLOC_039149"/>
    <s v="XLOC_039149"/>
    <s v="LOC_Os05g45440"/>
    <s v="expressed protein"/>
    <n v="-2.9661300000000002"/>
    <x v="1"/>
    <s v="Chr5:26366390-26367088"/>
    <s v="TC"/>
    <s v="T72"/>
    <s v="OK"/>
    <n v="10.2537"/>
    <n v="1.3121499999999999"/>
    <n v="-2.8492899999999999"/>
    <n v="2.2499999999999998E-3"/>
    <n v="4.5756999999999999E-2"/>
    <s v="yes"/>
  </r>
  <r>
    <s v="XLOC_039151"/>
    <s v="XLOC_039151"/>
    <s v="LOC_Os05g45460"/>
    <s v="POEI52 - Pollen Ole e I allergen and extensin family protein precursor, expressed"/>
    <n v="-100"/>
    <x v="1"/>
    <s v="Chr5:26371479-26372860"/>
    <s v="TC"/>
    <s v="T72"/>
    <s v="OK"/>
    <n v="0.50862099999999999"/>
    <n v="0"/>
    <e v="#NAME?"/>
    <n v="1.9499999999999999E-3"/>
    <n v="4.1470800000000002E-2"/>
    <s v="yes"/>
  </r>
  <r>
    <s v="XLOC_039182"/>
    <s v="XLOC_039182"/>
    <s v="LOC_Os05g46020"/>
    <s v="WRKY7, expressed"/>
    <n v="3.0245600000000001"/>
    <x v="0"/>
    <s v="Chr5:26682471-26684208"/>
    <s v="TC"/>
    <s v="T72"/>
    <s v="OK"/>
    <n v="2.00854"/>
    <n v="16.344200000000001"/>
    <n v="3.0369999999999999"/>
    <n v="2.9999999999999997E-4"/>
    <n v="1.6774600000000001E-2"/>
    <s v="yes"/>
  </r>
  <r>
    <s v="XLOC_041604"/>
    <s v="XLOC_041604"/>
    <s v="LOC_Os05g48640"/>
    <s v="ATROPGEF7/ROPGEF7, putative, expressed"/>
    <n v="2.0422500000000001"/>
    <x v="0"/>
    <s v="Chr5:27880008-27882932"/>
    <s v="TC"/>
    <s v="T72"/>
    <s v="OK"/>
    <n v="0.85187199999999996"/>
    <n v="3.50874"/>
    <n v="2.0784799999999999"/>
    <n v="8.9999999999999993E-3"/>
    <n v="0.121265"/>
    <s v="no"/>
  </r>
  <r>
    <s v="XLOC_039297"/>
    <s v="XLOC_039297"/>
    <s v="LOC_Os05g48740"/>
    <s v="expressed protein"/>
    <n v="100"/>
    <x v="0"/>
    <s v="Chr5:27935447-27935922"/>
    <s v="TC"/>
    <s v="T72"/>
    <s v="OK"/>
    <n v="0"/>
    <n v="1.7198199999999999"/>
    <e v="#NAME?"/>
    <n v="1.65E-3"/>
    <n v="3.7123700000000003E-2"/>
    <s v="yes"/>
  </r>
  <r>
    <s v="XLOC_041610"/>
    <s v="XLOC_041610"/>
    <s v="LOC_Os05g48750"/>
    <s v="3-deoxy-manno-octulosonate cytidylyltransferase, putative, expressed"/>
    <n v="2.0026999999999999"/>
    <x v="0"/>
    <s v="Chr5:27936126-27939345"/>
    <s v="TC"/>
    <s v="T72"/>
    <s v="OK"/>
    <n v="19.832999999999998"/>
    <n v="79.480500000000006"/>
    <n v="3.3771499999999999"/>
    <n v="8.4999999999999995E-4"/>
    <n v="2.48419E-2"/>
    <s v="yes"/>
  </r>
  <r>
    <s v="XLOC_041616"/>
    <s v="XLOC_041616"/>
    <s v="LOC_Os05g48840"/>
    <s v="expressed protein"/>
    <n v="-2.2533300000000001"/>
    <x v="1"/>
    <s v="Chr5:27989729-27990665"/>
    <s v="TC"/>
    <s v="T72"/>
    <s v="OK"/>
    <n v="52.528300000000002"/>
    <n v="11.017200000000001"/>
    <n v="-3.32694"/>
    <n v="2.0000000000000001E-4"/>
    <n v="1.25161E-2"/>
    <s v="yes"/>
  </r>
  <r>
    <s v="XLOC_039303"/>
    <s v="XLOC_039303"/>
    <s v="LOC_Os05g48890"/>
    <s v="fasciclin domain containing protein, expressed"/>
    <n v="2.8221799999999999"/>
    <x v="0"/>
    <s v="Chr5:28047334-28048343"/>
    <s v="TC"/>
    <s v="T72"/>
    <s v="OK"/>
    <n v="2.88442"/>
    <n v="20.3994"/>
    <n v="2.62866"/>
    <n v="5.2500000000000003E-3"/>
    <n v="8.3849199999999999E-2"/>
    <s v="no"/>
  </r>
  <r>
    <s v="XLOC_041628"/>
    <s v="XLOC_041628"/>
    <s v="LOC_Os05g49170"/>
    <s v="cold acclimation protein WCOR413, putative, expressed"/>
    <n v="-2.4742000000000002"/>
    <x v="1"/>
    <s v="Chr5:28213807-28216045"/>
    <s v="TC"/>
    <s v="T72"/>
    <s v="OK"/>
    <n v="124.82"/>
    <n v="22.4633"/>
    <n v="-3.8200099999999999"/>
    <n v="5.0000000000000002E-5"/>
    <n v="4.18127E-3"/>
    <s v="yes"/>
  </r>
  <r>
    <s v="XLOC_039324"/>
    <s v="XLOC_039324"/>
    <s v="LOC_Os05g49210"/>
    <s v="WRKY43, expressed"/>
    <n v="-3.4464600000000001"/>
    <x v="1"/>
    <s v="Chr5:28238496-28241041"/>
    <s v="TC"/>
    <s v="T72"/>
    <s v="OK"/>
    <n v="39.630600000000001"/>
    <n v="3.6353300000000002"/>
    <n v="-3.61842"/>
    <n v="4.0000000000000002E-4"/>
    <n v="1.8452E-2"/>
    <s v="yes"/>
  </r>
  <r>
    <s v="XLOC_039330"/>
    <s v="XLOC_039330"/>
    <s v="LOC_Os05g49310"/>
    <s v="MYB family transcription factor, putative, expressed"/>
    <n v="100"/>
    <x v="0"/>
    <s v="Chr5:28296644-28298925"/>
    <s v="TC"/>
    <s v="T72"/>
    <s v="OK"/>
    <n v="0"/>
    <n v="1.0406500000000001"/>
    <e v="#NAME?"/>
    <n v="5.0000000000000002E-5"/>
    <n v="4.18127E-3"/>
    <s v="yes"/>
  </r>
  <r>
    <s v="XLOC_041633"/>
    <s v="XLOC_041633"/>
    <s v="LOC_Os05g49320"/>
    <s v="ribosomal protein L7/L12 C-terminal domain containing protein, expressed"/>
    <n v="-2.15171"/>
    <x v="1"/>
    <s v="Chr5:28299339-28300084"/>
    <s v="TC"/>
    <s v="T72"/>
    <s v="OK"/>
    <n v="107.15900000000001"/>
    <n v="24.1157"/>
    <n v="-2.77949"/>
    <n v="2.0000000000000001E-4"/>
    <n v="1.25161E-2"/>
    <s v="yes"/>
  </r>
  <r>
    <s v="XLOC_041643"/>
    <s v="XLOC_041643"/>
    <s v="LOC_Os05g49580"/>
    <s v="plastocyanin-like domain containing protein, putative, expressed"/>
    <n v="2.4350900000000002"/>
    <x v="0"/>
    <s v="Chr5:28443493-28444277"/>
    <s v="TC"/>
    <s v="T72"/>
    <s v="OK"/>
    <n v="4.7259599999999997"/>
    <n v="25.5579"/>
    <n v="2.3679999999999999"/>
    <n v="2.0999999999999999E-3"/>
    <n v="4.3709900000000003E-2"/>
    <s v="yes"/>
  </r>
  <r>
    <s v="XLOC_039350"/>
    <s v="XLOC_039350"/>
    <s v="LOC_Os05g49620"/>
    <s v="WRKY19, expressed"/>
    <n v="100"/>
    <x v="0"/>
    <s v="Chr5:28471801-28473061"/>
    <s v="TC"/>
    <s v="T72"/>
    <s v="OK"/>
    <n v="0"/>
    <n v="2.3341500000000002"/>
    <e v="#NAME?"/>
    <n v="5.0000000000000002E-5"/>
    <n v="4.18127E-3"/>
    <s v="yes"/>
  </r>
  <r>
    <s v="XLOC_041658"/>
    <s v="XLOC_041658"/>
    <s v="LOC_Os05g49840"/>
    <s v="phospholipase, putative, expressed"/>
    <n v="-2.2010299999999998"/>
    <x v="1"/>
    <s v="Chr5:28597575-28603266"/>
    <s v="TC"/>
    <s v="T72"/>
    <s v="OK"/>
    <n v="38.381300000000003"/>
    <n v="8.3472500000000007"/>
    <n v="-2.0508500000000001"/>
    <n v="5.3499999999999997E-3"/>
    <n v="8.5110599999999995E-2"/>
    <s v="no"/>
  </r>
  <r>
    <s v="XLOC_041669"/>
    <s v="XLOC_041669"/>
    <s v="LOC_Os05g50110"/>
    <s v="oleosin, putative, expressed"/>
    <n v="-2.02088"/>
    <x v="1"/>
    <s v="Chr5:28716487-28717779"/>
    <s v="TC"/>
    <s v="T72"/>
    <s v="OK"/>
    <n v="40.994500000000002"/>
    <n v="10.1014"/>
    <n v="-2.72424"/>
    <n v="5.0000000000000001E-4"/>
    <n v="1.8452E-2"/>
    <s v="yes"/>
  </r>
  <r>
    <s v="XLOC_041670"/>
    <s v="XLOC_041670"/>
    <s v="LOC_Os05g50140"/>
    <s v="auxin efflux carrier component, putative, expressed"/>
    <n v="-3.9145300000000001"/>
    <x v="1"/>
    <s v="Chr5:28735043-28737929"/>
    <s v="TC"/>
    <s v="T72"/>
    <s v="OK"/>
    <n v="23.168900000000001"/>
    <n v="1.53644"/>
    <n v="-4.2619800000000003"/>
    <n v="2.7000000000000001E-3"/>
    <n v="5.2426199999999999E-2"/>
    <s v="no"/>
  </r>
  <r>
    <s v="XLOC_041683"/>
    <s v="XLOC_041683"/>
    <s v="LOC_Os05g50350"/>
    <s v="MYB family transcription factor, putative, expressed"/>
    <n v="100"/>
    <x v="0"/>
    <s v="Chr5:28848044-28850435"/>
    <s v="TC"/>
    <s v="T72"/>
    <s v="OK"/>
    <n v="0"/>
    <n v="0.662999"/>
    <e v="#NAME?"/>
    <n v="1.4E-3"/>
    <n v="3.3436100000000003E-2"/>
    <s v="yes"/>
  </r>
  <r>
    <s v="XLOC_041718"/>
    <s v="XLOC_041718"/>
    <s v="LOC_Os05g51080"/>
    <s v="expressed protein"/>
    <n v="-2.4797600000000002"/>
    <x v="1"/>
    <s v="Chr5:29311990-29312656"/>
    <s v="TC"/>
    <s v="T72"/>
    <s v="OK"/>
    <n v="51.2164"/>
    <n v="9.1817499999999992"/>
    <n v="-3.9353400000000001"/>
    <n v="1.4999999999999999E-4"/>
    <n v="1.01975E-2"/>
    <s v="yes"/>
  </r>
  <r>
    <s v="XLOC_041719"/>
    <s v="XLOC_041719"/>
    <s v="LOC_Os05g51090"/>
    <s v="nodulin MtN3 family protein, putative, expressed"/>
    <n v="3.4423499999999998"/>
    <x v="0"/>
    <s v="Chr5:29312986-29314868"/>
    <s v="TC"/>
    <s v="T72"/>
    <s v="OK"/>
    <n v="27.658000000000001"/>
    <n v="300.65699999999998"/>
    <n v="4.4973200000000002"/>
    <n v="5.0000000000000002E-5"/>
    <n v="4.18127E-3"/>
    <s v="yes"/>
  </r>
  <r>
    <s v="XLOC_041727"/>
    <s v="XLOC_041727"/>
    <s v="LOC_Os05g51240"/>
    <s v="hydrolase, alpha/beta fold family domain containing protein, expressed"/>
    <n v="-3.3447399999999998"/>
    <x v="1"/>
    <s v="Chr5:29385915-29388154"/>
    <s v="TC"/>
    <s v="T72"/>
    <s v="OK"/>
    <n v="22.7624"/>
    <n v="2.2405200000000001"/>
    <n v="-4.4826699999999997"/>
    <n v="5.0000000000000002E-5"/>
    <n v="4.18127E-3"/>
    <s v="yes"/>
  </r>
  <r>
    <s v="XLOC_039436"/>
    <s v="XLOC_039436"/>
    <s v="LOC_Os05g51390"/>
    <s v="uncharacterized protein PA4923, putative, expressed"/>
    <n v="-3.0392899999999998"/>
    <x v="1"/>
    <s v="Chr5:29470010-29474254"/>
    <s v="TC"/>
    <s v="T72"/>
    <s v="OK"/>
    <n v="7.1727400000000001"/>
    <n v="0.87250399999999995"/>
    <n v="-3.1419000000000001"/>
    <n v="1.5E-3"/>
    <n v="3.4941199999999999E-2"/>
    <s v="yes"/>
  </r>
  <r>
    <s v="XLOC_041752"/>
    <s v="XLOC_041752"/>
    <s v="LOC_Os05g51660"/>
    <s v="SCP-like extracellular protein, expressed"/>
    <n v="3.21983"/>
    <x v="0"/>
    <s v="Chr5:29617738-29625782"/>
    <s v="TC"/>
    <s v="T72"/>
    <s v="OK"/>
    <n v="33.422800000000002"/>
    <n v="311.39299999999997"/>
    <n v="2.4297900000000001"/>
    <n v="1.6999999999999999E-3"/>
    <n v="3.7858099999999999E-2"/>
    <s v="yes"/>
  </r>
  <r>
    <s v="XLOC_039445"/>
    <s v="XLOC_039445"/>
    <s v="LOC_Os05g51690"/>
    <s v="CCT motif family protein, expressed"/>
    <n v="2.2335799999999999"/>
    <x v="0"/>
    <s v="Chr5:29656548-29660320"/>
    <s v="TC"/>
    <s v="T72"/>
    <s v="OK"/>
    <n v="18.164400000000001"/>
    <n v="85.427499999999995"/>
    <n v="2.7614000000000001"/>
    <n v="5.9999999999999995E-4"/>
    <n v="1.94393E-2"/>
    <s v="yes"/>
  </r>
  <r>
    <s v="XLOC_042062"/>
    <s v="XLOC_042062"/>
    <s v="LOC_Os06g01250"/>
    <s v="cytochrome P450, putative, expressed"/>
    <n v="-2.5844200000000002"/>
    <x v="1"/>
    <s v="Chr6:163204-165539"/>
    <s v="TC"/>
    <s v="T72"/>
    <s v="OK"/>
    <n v="15.571099999999999"/>
    <n v="2.5961599999999998"/>
    <n v="-3.7286899999999998"/>
    <n v="5.0000000000000002E-5"/>
    <n v="4.18127E-3"/>
    <s v="yes"/>
  </r>
  <r>
    <s v="XLOC_042099"/>
    <s v="XLOC_042099"/>
    <s v="LOC_Os06g02019"/>
    <s v="cytochrome P450, putative, expressed"/>
    <n v="-2.1723599999999998"/>
    <x v="1"/>
    <s v="Chr6:580664-586450"/>
    <s v="TC"/>
    <s v="T72"/>
    <s v="OK"/>
    <n v="329.714"/>
    <n v="73.146299999999997"/>
    <n v="-3.0744600000000002"/>
    <n v="3.5E-4"/>
    <n v="1.77498E-2"/>
    <s v="yes"/>
  </r>
  <r>
    <s v="XLOC_042113"/>
    <s v="XLOC_042113"/>
    <s v="LOC_Os06g02250"/>
    <s v="MYB family transcription factor, putative, expressed"/>
    <n v="100"/>
    <x v="0"/>
    <s v="Chr6:716747-718656"/>
    <s v="TC"/>
    <s v="T72"/>
    <s v="OK"/>
    <n v="0"/>
    <n v="1.05897"/>
    <e v="#NAME?"/>
    <n v="5.0000000000000002E-5"/>
    <n v="4.18127E-3"/>
    <s v="yes"/>
  </r>
  <r>
    <s v="XLOC_042144"/>
    <s v="XLOC_042144"/>
    <s v="LOC_Os06g03030"/>
    <s v="expressed protein"/>
    <n v="100"/>
    <x v="0"/>
    <s v="Chr6:1112538-1113190"/>
    <s v="TC"/>
    <s v="T72"/>
    <s v="OK"/>
    <n v="0"/>
    <n v="0.66915100000000005"/>
    <e v="#NAME?"/>
    <n v="1.2999999999999999E-3"/>
    <n v="3.2102499999999999E-2"/>
    <s v="yes"/>
  </r>
  <r>
    <s v="XLOC_044560"/>
    <s v="XLOC_044560"/>
    <s v="LOC_Os06g03630"/>
    <s v="expressed protein"/>
    <n v="-2.4573"/>
    <x v="1"/>
    <s v="Chr6:1405314-1406691"/>
    <s v="TC"/>
    <s v="T72"/>
    <s v="OK"/>
    <n v="145.489"/>
    <n v="26.491499999999998"/>
    <n v="-3.6538200000000001"/>
    <n v="5.0000000000000002E-5"/>
    <n v="4.18127E-3"/>
    <s v="yes"/>
  </r>
  <r>
    <s v="XLOC_042199"/>
    <s v="XLOC_042199"/>
    <s v="LOC_Os06g03970"/>
    <s v="receptor-like protein kinase 5 precursor, putative, expressed"/>
    <n v="2.2166899999999998"/>
    <x v="0"/>
    <s v="Chr6:1605445-1612450"/>
    <s v="TC"/>
    <s v="T72"/>
    <s v="OK"/>
    <n v="5.49472"/>
    <n v="25.540900000000001"/>
    <n v="2.3081200000000002"/>
    <n v="8.0000000000000004E-4"/>
    <n v="2.4281799999999999E-2"/>
    <s v="yes"/>
  </r>
  <r>
    <s v="XLOC_044615"/>
    <s v="XLOC_044615"/>
    <s v="LOC_Os06g04840"/>
    <s v="leucine rich repeat protein, putative, expressed"/>
    <n v="-2.2690999999999999"/>
    <x v="1"/>
    <s v="Chr6:2112265-2116610"/>
    <s v="TC"/>
    <s v="T72"/>
    <s v="OK"/>
    <n v="1.89018"/>
    <n v="0.39213399999999998"/>
    <n v="-2.04115"/>
    <n v="7.6E-3"/>
    <n v="0.10761900000000001"/>
    <s v="no"/>
  </r>
  <r>
    <s v="XLOC_044641"/>
    <s v="XLOC_044641"/>
    <s v="LOC_Os06g05209"/>
    <s v="pectate lyase precursor, putative, expressed"/>
    <n v="2.3196599999999998"/>
    <x v="0"/>
    <s v="Chr6:2336428-2338189"/>
    <s v="TC"/>
    <s v="T72"/>
    <s v="OK"/>
    <n v="51.267099999999999"/>
    <n v="255.93299999999999"/>
    <n v="3.56602"/>
    <n v="5.0000000000000002E-5"/>
    <n v="4.18127E-3"/>
    <s v="yes"/>
  </r>
  <r>
    <s v="XLOC_042254"/>
    <s v="XLOC_042254"/>
    <s v="LOC_Os06g05260"/>
    <s v="pectate lyase precursor, putative, expressed"/>
    <n v="3.4243999999999999"/>
    <x v="0"/>
    <s v="Chr6:2372893-2379471"/>
    <s v="TC"/>
    <s v="T72"/>
    <s v="OK"/>
    <n v="26.829599999999999"/>
    <n v="288.04599999999999"/>
    <n v="4.2160099999999998"/>
    <n v="5.0000000000000002E-5"/>
    <n v="4.18127E-3"/>
    <s v="yes"/>
  </r>
  <r>
    <s v="XLOC_042254"/>
    <s v="XLOC_042254"/>
    <s v="LOC_Os06g05272"/>
    <s v="pectate lyase precursor, putative, expressed"/>
    <n v="3.4243999999999999"/>
    <x v="0"/>
    <s v="Chr6:2372893-2379471"/>
    <s v="TC"/>
    <s v="T72"/>
    <s v="OK"/>
    <n v="26.829599999999999"/>
    <n v="288.04599999999999"/>
    <n v="4.2160099999999998"/>
    <n v="5.0000000000000002E-5"/>
    <n v="4.18127E-3"/>
    <s v="yes"/>
  </r>
  <r>
    <s v="XLOC_044667"/>
    <s v="XLOC_044667"/>
    <s v="LOC_Os06g05730"/>
    <s v="expressed protein"/>
    <n v="3.1073499999999998"/>
    <x v="0"/>
    <s v="Chr6:2587925-2588896"/>
    <s v="TC"/>
    <s v="T72"/>
    <s v="OK"/>
    <n v="14.0138"/>
    <n v="120.771"/>
    <n v="3.18601"/>
    <n v="5.0000000000000002E-5"/>
    <n v="4.18127E-3"/>
    <s v="yes"/>
  </r>
  <r>
    <s v="XLOC_042304"/>
    <s v="XLOC_042304"/>
    <s v="LOC_Os06g06250"/>
    <s v="GDSL-like lipase/acylhydrolase, putative, expressed"/>
    <n v="3.1475900000000001"/>
    <x v="0"/>
    <s v="Chr6:2891827-2895869"/>
    <s v="TC"/>
    <s v="T72"/>
    <s v="OK"/>
    <n v="18.921800000000001"/>
    <n v="167.68"/>
    <n v="4.70113"/>
    <n v="5.0000000000000002E-5"/>
    <n v="4.18127E-3"/>
    <s v="yes"/>
  </r>
  <r>
    <s v="XLOC_042348"/>
    <s v="XLOC_042348"/>
    <s v="LOC_Os06g07020"/>
    <s v="ZOS6-01 - C2H2 zinc finger protein, expressed"/>
    <n v="-2.44319"/>
    <x v="1"/>
    <s v="Chr6:3328473-3331568"/>
    <s v="TC"/>
    <s v="T72"/>
    <s v="OK"/>
    <n v="9.0052900000000005"/>
    <n v="1.6558600000000001"/>
    <n v="-2.4349799999999999"/>
    <n v="3.0999999999999999E-3"/>
    <n v="5.8238499999999999E-2"/>
    <s v="no"/>
  </r>
  <r>
    <s v="XLOC_042414"/>
    <s v="XLOC_042414"/>
    <s v="LOC_Os06g08340"/>
    <s v="AP2 domain containing protein, expressed"/>
    <n v="100"/>
    <x v="0"/>
    <s v="Chr6:4040907-4041551"/>
    <s v="TC"/>
    <s v="T72"/>
    <s v="OK"/>
    <n v="0"/>
    <n v="3.8788999999999998"/>
    <e v="#NAME?"/>
    <n v="5.0000000000000002E-5"/>
    <n v="4.18127E-3"/>
    <s v="yes"/>
  </r>
  <r>
    <s v="XLOC_042430"/>
    <s v="XLOC_042430"/>
    <s v="LOC_Os06g08680"/>
    <s v="expressed protein"/>
    <n v="100"/>
    <x v="0"/>
    <s v="Chr6:4329665-4330598"/>
    <s v="TC"/>
    <s v="T72"/>
    <s v="OK"/>
    <n v="0"/>
    <n v="0.71209100000000003"/>
    <e v="#NAME?"/>
    <n v="1.6999999999999999E-3"/>
    <n v="3.7858099999999999E-2"/>
    <s v="yes"/>
  </r>
  <r>
    <s v="XLOC_042462"/>
    <s v="XLOC_042462"/>
    <s v="LOC_Os06g09340"/>
    <s v="pectinesterase, putative, expressed"/>
    <n v="2.2966199999999999"/>
    <x v="0"/>
    <s v="Chr6:4700488-4703227"/>
    <s v="TC"/>
    <s v="T72"/>
    <s v="OK"/>
    <n v="2.4942899999999999"/>
    <n v="12.2546"/>
    <n v="2.4204300000000001"/>
    <n v="2.7499999999999998E-3"/>
    <n v="5.32148E-2"/>
    <s v="no"/>
  </r>
  <r>
    <s v="XLOC_042472"/>
    <s v="XLOC_042472"/>
    <s v="LOC_Os06g09560"/>
    <s v="heat shock protein DnaJ, putative, expressed"/>
    <n v="-3.8693599999999999"/>
    <x v="1"/>
    <s v="Chr6:4867842-4870168"/>
    <s v="TC"/>
    <s v="T72"/>
    <s v="OK"/>
    <n v="19.2729"/>
    <n v="1.3187199999999999"/>
    <n v="-4.1439199999999996"/>
    <n v="1.6000000000000001E-3"/>
    <n v="3.6432399999999997E-2"/>
    <s v="yes"/>
  </r>
  <r>
    <s v="XLOC_042485"/>
    <s v="XLOC_042485"/>
    <s v="LOC_Os06g09860"/>
    <s v="expressed protein"/>
    <n v="2.05396"/>
    <x v="0"/>
    <s v="Chr6:5018060-5020426"/>
    <s v="TC"/>
    <s v="T72"/>
    <s v="OK"/>
    <n v="13.829499999999999"/>
    <n v="57.426099999999998"/>
    <n v="2.79236"/>
    <n v="1E-4"/>
    <n v="7.2503799999999998E-3"/>
    <s v="yes"/>
  </r>
  <r>
    <s v="XLOC_042495"/>
    <s v="XLOC_042495"/>
    <s v="LOC_Os06g10020"/>
    <s v="expressed protein"/>
    <n v="-100"/>
    <x v="1"/>
    <s v="Chr6:5106164-5107092"/>
    <s v="TC"/>
    <s v="T72"/>
    <s v="OK"/>
    <n v="0.89247399999999999"/>
    <n v="0"/>
    <e v="#NAME?"/>
    <n v="1.4E-3"/>
    <n v="3.3436100000000003E-2"/>
    <s v="yes"/>
  </r>
  <r>
    <s v="XLOC_042506"/>
    <s v="XLOC_042506"/>
    <s v="LOC_Os06g10210"/>
    <s v="expressed protein"/>
    <n v="2.5742699999999998"/>
    <x v="0"/>
    <s v="Chr6:5227415-5231645"/>
    <s v="TC"/>
    <s v="T72"/>
    <s v="OK"/>
    <n v="18.8093"/>
    <n v="112.02200000000001"/>
    <n v="3.9333499999999999"/>
    <n v="5.0000000000000002E-5"/>
    <n v="4.18127E-3"/>
    <s v="yes"/>
  </r>
  <r>
    <s v="XLOC_042548"/>
    <s v="XLOC_042548"/>
    <s v="LOC_Os06g10850"/>
    <s v="lipase, putative, expressed"/>
    <n v="-2.7930700000000002"/>
    <x v="1"/>
    <s v="Chr6:5657849-5661265"/>
    <s v="TC"/>
    <s v="T72"/>
    <s v="OK"/>
    <n v="68.192499999999995"/>
    <n v="9.8387200000000004"/>
    <n v="-4.69909"/>
    <n v="5.0000000000000002E-5"/>
    <n v="4.18127E-3"/>
    <s v="yes"/>
  </r>
  <r>
    <s v="XLOC_042584"/>
    <s v="XLOC_042584"/>
    <s v="LOC_Os06g11720"/>
    <s v="cytokinin-O-glucosyltransferase 2, putative, expressed"/>
    <n v="-3.1046100000000001"/>
    <x v="1"/>
    <s v="Chr6:6205606-6207653"/>
    <s v="TC"/>
    <s v="T72"/>
    <s v="OK"/>
    <n v="8.3721700000000006"/>
    <n v="0.97332099999999999"/>
    <n v="-3.0518299999999998"/>
    <n v="4.7000000000000002E-3"/>
    <n v="7.7420299999999997E-2"/>
    <s v="no"/>
  </r>
  <r>
    <s v="XLOC_044990"/>
    <s v="XLOC_044990"/>
    <s v="LOC_Os06g12350"/>
    <s v="amino acid transporter, putative, expressed"/>
    <n v="-2.7063199999999998"/>
    <x v="1"/>
    <s v="Chr6:6691060-6695070"/>
    <s v="TC"/>
    <s v="T72"/>
    <s v="OK"/>
    <n v="37.606299999999997"/>
    <n v="5.7620300000000002"/>
    <n v="-4.5645600000000002"/>
    <n v="2.9999999999999997E-4"/>
    <n v="1.6774600000000001E-2"/>
    <s v="yes"/>
  </r>
  <r>
    <s v="XLOC_045018"/>
    <s v="XLOC_045018"/>
    <s v="LOC_Os06g12830"/>
    <s v="expressed protein"/>
    <n v="-2.4139699999999999"/>
    <x v="1"/>
    <s v="Chr6:7019818-7022061"/>
    <s v="TC"/>
    <s v="T72"/>
    <s v="OK"/>
    <n v="14.000500000000001"/>
    <n v="2.6270199999999999"/>
    <n v="-2.9805199999999998"/>
    <n v="3.2499999999999999E-3"/>
    <n v="6.0061400000000001E-2"/>
    <s v="no"/>
  </r>
  <r>
    <s v="XLOC_045075"/>
    <s v="XLOC_045075"/>
    <s v="LOC_Os06g13940"/>
    <s v="expressed protein"/>
    <n v="100"/>
    <x v="0"/>
    <s v="Chr6:7763142-7763949"/>
    <s v="TC"/>
    <s v="T72"/>
    <s v="OK"/>
    <n v="0"/>
    <n v="0.60832299999999995"/>
    <e v="#NAME?"/>
    <n v="3.5E-4"/>
    <n v="1.77498E-2"/>
    <s v="yes"/>
  </r>
  <r>
    <s v="XLOC_045099"/>
    <s v="XLOC_045099"/>
    <s v="LOC_Os06g14350"/>
    <s v="caleosin related protein, putative, expressed"/>
    <n v="-2.8613499999999998"/>
    <x v="1"/>
    <s v="Chr6:7996890-8004842"/>
    <s v="TC"/>
    <s v="T72"/>
    <s v="OK"/>
    <n v="33.511000000000003"/>
    <n v="4.6114300000000004"/>
    <n v="-2.9698600000000002"/>
    <n v="1E-4"/>
    <n v="7.2503799999999998E-3"/>
    <s v="yes"/>
  </r>
  <r>
    <s v="XLOC_045150"/>
    <s v="XLOC_045150"/>
    <s v="LOC_Os06g15390"/>
    <s v="acylphosphatase, putative, expressed"/>
    <n v="-2.1444700000000001"/>
    <x v="1"/>
    <s v="Chr6:8745255-8746006"/>
    <s v="TC"/>
    <s v="T72"/>
    <s v="OK"/>
    <n v="28.888200000000001"/>
    <n v="6.5338799999999999"/>
    <n v="-2.1783100000000002"/>
    <n v="7.7999999999999996E-3"/>
    <n v="0.109793"/>
    <s v="no"/>
  </r>
  <r>
    <s v="XLOC_045191"/>
    <s v="XLOC_045191"/>
    <s v="LOC_Os06g16110"/>
    <s v="expressed protein"/>
    <n v="100"/>
    <x v="0"/>
    <s v="Chr6:9175703-9176183"/>
    <s v="TC"/>
    <s v="T72"/>
    <s v="OK"/>
    <n v="0"/>
    <n v="0.258905"/>
    <e v="#NAME?"/>
    <n v="3.5E-4"/>
    <n v="1.77498E-2"/>
    <s v="yes"/>
  </r>
  <r>
    <s v="XLOC_045193"/>
    <s v="XLOC_045193"/>
    <s v="LOC_Os06g16150"/>
    <s v="expressed protein"/>
    <n v="-3.0853100000000002"/>
    <x v="1"/>
    <s v="Chr6:9195609-9197953"/>
    <s v="TC"/>
    <s v="T72"/>
    <s v="OK"/>
    <n v="7.8755100000000002"/>
    <n v="0.92791199999999996"/>
    <n v="-2.9703900000000001"/>
    <n v="6.4999999999999997E-4"/>
    <n v="2.0634799999999998E-2"/>
    <s v="yes"/>
  </r>
  <r>
    <s v="XLOC_045203"/>
    <s v="XLOC_045203"/>
    <s v="LOC_Os06g16350"/>
    <s v="peroxidase precursor, putative, expressed"/>
    <n v="5.2431999999999999"/>
    <x v="0"/>
    <s v="Chr6:9325989-9328211"/>
    <s v="TC"/>
    <s v="T72"/>
    <s v="OK"/>
    <n v="0.20538100000000001"/>
    <n v="7.7789599999999997"/>
    <n v="3.39235"/>
    <n v="6.3499999999999997E-3"/>
    <n v="9.6213900000000005E-2"/>
    <s v="no"/>
  </r>
  <r>
    <s v="XLOC_042854"/>
    <s v="XLOC_042854"/>
    <s v="LOC_Os06g17730"/>
    <s v="plastocyanin-like domain containing protein, putative, expressed"/>
    <n v="-3.3456600000000001"/>
    <x v="1"/>
    <s v="Chr6:10287636-10288678"/>
    <s v="TC"/>
    <s v="T72"/>
    <s v="OK"/>
    <n v="39.1175"/>
    <n v="3.8479199999999998"/>
    <n v="-3.8617599999999999"/>
    <n v="3.5E-4"/>
    <n v="1.77498E-2"/>
    <s v="yes"/>
  </r>
  <r>
    <s v="XLOC_045291"/>
    <s v="XLOC_045291"/>
    <s v="LOC_Os06g18670"/>
    <s v="anthocyanidin 3-O-glucosyltransferase, putative, expressed"/>
    <n v="-2.9426100000000002"/>
    <x v="1"/>
    <s v="Chr6:10588144-10589939"/>
    <s v="TC"/>
    <s v="T72"/>
    <s v="OK"/>
    <n v="60.567999999999998"/>
    <n v="7.8782199999999998"/>
    <n v="-5.3368900000000004"/>
    <n v="5.0000000000000002E-5"/>
    <n v="4.18127E-3"/>
    <s v="yes"/>
  </r>
  <r>
    <s v="XLOC_042949"/>
    <s v="XLOC_042949"/>
    <s v="LOC_Os06g20150"/>
    <s v="peroxidase precursor, putative, expressed"/>
    <n v="-2.5498500000000002"/>
    <x v="1"/>
    <s v="Chr6:11559569-11560929"/>
    <s v="TC"/>
    <s v="T72"/>
    <s v="OK"/>
    <n v="36.796500000000002"/>
    <n v="6.2838399999999996"/>
    <n v="-3.3466800000000001"/>
    <n v="5.0000000000000002E-5"/>
    <n v="4.18127E-3"/>
    <s v="yes"/>
  </r>
  <r>
    <s v="XLOC_045408"/>
    <s v="XLOC_045408"/>
    <s v="LOC_Os06g20900"/>
    <s v="expressed protein"/>
    <n v="100"/>
    <x v="0"/>
    <s v="Chr6:12076312-12079453"/>
    <s v="TC"/>
    <s v="T72"/>
    <s v="OK"/>
    <n v="0"/>
    <n v="0.79087600000000002"/>
    <e v="#NAME?"/>
    <n v="5.0000000000000002E-5"/>
    <n v="4.18127E-3"/>
    <s v="yes"/>
  </r>
  <r>
    <s v="XLOC_045413"/>
    <s v="XLOC_045413"/>
    <s v="LOC_Os06g20960"/>
    <s v="SAM dependent carboxyl methyltransferase, putative, expressed"/>
    <n v="100"/>
    <x v="0"/>
    <s v="Chr6:12115574-12118538"/>
    <s v="TC"/>
    <s v="T72"/>
    <s v="OK"/>
    <n v="0"/>
    <n v="1.3565700000000001"/>
    <e v="#NAME?"/>
    <n v="5.0000000000000002E-5"/>
    <n v="4.18127E-3"/>
    <s v="yes"/>
  </r>
  <r>
    <s v="XLOC_045456"/>
    <s v="XLOC_045456"/>
    <s v="LOC_Os06g22050"/>
    <s v="GCRP2 - Glycine and cysteine rich family protein precursor, putative, expressed"/>
    <n v="100"/>
    <x v="0"/>
    <s v="Chr6:12781810-12782943"/>
    <s v="TC"/>
    <s v="T72"/>
    <s v="OK"/>
    <n v="0"/>
    <n v="0.69418199999999997"/>
    <e v="#NAME?"/>
    <n v="5.0000000000000002E-5"/>
    <n v="4.18127E-3"/>
    <s v="yes"/>
  </r>
  <r>
    <s v="XLOC_043047"/>
    <s v="XLOC_043047"/>
    <s v="LOC_Os06g22110"/>
    <s v="retrotransposon protein, putative, unclassified, expressed"/>
    <n v="-100"/>
    <x v="1"/>
    <s v="Chr6:12836895-12837436"/>
    <s v="TC"/>
    <s v="T72"/>
    <s v="OK"/>
    <n v="4.8104899999999997"/>
    <n v="0"/>
    <e v="#NAME?"/>
    <n v="5.0000000000000002E-5"/>
    <n v="4.18127E-3"/>
    <s v="yes"/>
  </r>
  <r>
    <s v="XLOC_043309"/>
    <s v="XLOC_043309"/>
    <s v="LOC_Os06g28630"/>
    <s v="expressed protein"/>
    <n v="-3.21156"/>
    <x v="1"/>
    <s v="Chr6:16292466-16305226"/>
    <s v="TC"/>
    <s v="T72"/>
    <s v="OK"/>
    <n v="47.536200000000001"/>
    <n v="5.1315299999999997"/>
    <n v="-4.1830100000000003"/>
    <n v="5.0000000000000002E-5"/>
    <n v="4.18127E-3"/>
    <s v="yes"/>
  </r>
  <r>
    <s v="XLOC_045752"/>
    <s v="XLOC_045752"/>
    <s v="LOC_Os06g29080"/>
    <s v="expressed protein"/>
    <n v="2.3634900000000001"/>
    <x v="0"/>
    <s v="Chr6:16579006-16583132"/>
    <s v="TC"/>
    <s v="T72"/>
    <s v="OK"/>
    <n v="1.05027"/>
    <n v="5.40482"/>
    <n v="2.5539499999999999"/>
    <n v="3.7000000000000002E-3"/>
    <n v="6.6135700000000006E-2"/>
    <s v="no"/>
  </r>
  <r>
    <s v="XLOC_043340"/>
    <s v="XLOC_043340"/>
    <s v="LOC_Os06g29290"/>
    <s v="pentatricopeptide, putative, expressed"/>
    <n v="-100"/>
    <x v="1"/>
    <s v="Chr6:16719383-16719848"/>
    <s v="TC"/>
    <s v="T72"/>
    <s v="OK"/>
    <n v="0.78069200000000005"/>
    <n v="0"/>
    <e v="#NAME?"/>
    <n v="8.5500000000000003E-3"/>
    <n v="0.117037"/>
    <s v="no"/>
  </r>
  <r>
    <s v="XLOC_045828"/>
    <s v="XLOC_045828"/>
    <s v="LOC_Os06g30830"/>
    <s v="OsMADS76 - MADS-box family gene with M-alpha type-box, expressed"/>
    <n v="-2.2861699999999998"/>
    <x v="1"/>
    <s v="Chr6:17885403-17891217"/>
    <s v="TC"/>
    <s v="T72"/>
    <s v="OK"/>
    <n v="1.8386499999999999"/>
    <n v="0.37695899999999999"/>
    <n v="-1.4759199999999999"/>
    <n v="8.4499999999999992E-3"/>
    <n v="0.11656900000000001"/>
    <s v="no"/>
  </r>
  <r>
    <s v="XLOC_045842"/>
    <s v="XLOC_045842"/>
    <s v="LOC_Os06g31070"/>
    <s v="PROLM24 - Prolamin precursor, expressed"/>
    <n v="3.9184100000000002"/>
    <x v="0"/>
    <s v="Chr6:18072221-18072904"/>
    <s v="TC"/>
    <s v="T72"/>
    <s v="OK"/>
    <n v="0.62757200000000002"/>
    <n v="9.4890699999999999"/>
    <n v="2.5618699999999999"/>
    <n v="7.5500000000000003E-3"/>
    <n v="0.107125"/>
    <s v="no"/>
  </r>
  <r>
    <s v="XLOC_045929"/>
    <s v="XLOC_045929"/>
    <s v="LOC_Os06g32610"/>
    <s v="expressed protein"/>
    <n v="100"/>
    <x v="0"/>
    <s v="Chr6:18958406-18959021"/>
    <s v="TC"/>
    <s v="T72"/>
    <s v="OK"/>
    <n v="0"/>
    <n v="0.43704599999999999"/>
    <e v="#NAME?"/>
    <n v="1.15E-3"/>
    <n v="2.9964500000000002E-2"/>
    <s v="yes"/>
  </r>
  <r>
    <s v="XLOC_045952"/>
    <s v="XLOC_045952"/>
    <s v="LOC_Os06g33200"/>
    <s v="expressed protein"/>
    <n v="-2.0346899999999999"/>
    <x v="1"/>
    <s v="Chr6:19333821-19334524"/>
    <s v="TC"/>
    <s v="T72"/>
    <s v="OK"/>
    <n v="238.679"/>
    <n v="58.252000000000002"/>
    <n v="-2.6029399999999998"/>
    <n v="5.0000000000000002E-5"/>
    <n v="4.18127E-3"/>
    <s v="yes"/>
  </r>
  <r>
    <s v="XLOC_043556"/>
    <s v="XLOC_043556"/>
    <s v="LOC_Os06g33970"/>
    <s v="VQ domain containing protein, putative, expressed"/>
    <n v="100"/>
    <x v="0"/>
    <s v="Chr6:19780910-19781815"/>
    <s v="TC"/>
    <s v="T72"/>
    <s v="OK"/>
    <n v="0"/>
    <n v="1.67093"/>
    <e v="#NAME?"/>
    <n v="5.0000000000000002E-5"/>
    <n v="4.18127E-3"/>
    <s v="yes"/>
  </r>
  <r>
    <s v="XLOC_045993"/>
    <s v="XLOC_045993"/>
    <s v="LOC_Os06g34070"/>
    <s v="GDSL-like lipase/acylhydrolase, putative, expressed"/>
    <n v="-2.67774"/>
    <x v="1"/>
    <s v="Chr6:19839198-19842720"/>
    <s v="TC"/>
    <s v="T72"/>
    <s v="OK"/>
    <n v="14.242100000000001"/>
    <n v="2.2258300000000002"/>
    <n v="-3.0748899999999999"/>
    <n v="4.4999999999999999E-4"/>
    <n v="1.8452E-2"/>
    <s v="yes"/>
  </r>
  <r>
    <s v="XLOC_046070"/>
    <s v="XLOC_046070"/>
    <s v="LOC_Os06g35480"/>
    <s v="peroxidase precursor, putative, expressed"/>
    <n v="100"/>
    <x v="0"/>
    <s v="Chr6:20676129-20677667"/>
    <s v="TC"/>
    <s v="T72"/>
    <s v="OK"/>
    <n v="0"/>
    <n v="0.70200300000000004"/>
    <e v="#NAME?"/>
    <n v="6.4999999999999997E-4"/>
    <n v="2.0634799999999998E-2"/>
    <s v="yes"/>
  </r>
  <r>
    <s v="XLOC_046081"/>
    <s v="XLOC_046081"/>
    <s v="LOC_Os06g35590"/>
    <s v="reticuline oxidase-like protein precursor, putative, expressed"/>
    <n v="-2.1301700000000001"/>
    <x v="1"/>
    <s v="Chr6:20767514-20769685"/>
    <s v="TC"/>
    <s v="T72"/>
    <s v="OK"/>
    <n v="427.892"/>
    <n v="97.743700000000004"/>
    <n v="-2.61233"/>
    <n v="1E-3"/>
    <n v="2.7416800000000002E-2"/>
    <s v="yes"/>
  </r>
  <r>
    <s v="XLOC_046087"/>
    <s v="XLOC_046087"/>
    <s v="LOC_Os06g35700"/>
    <s v="reticuline oxidase-like protein precursor, putative, expressed"/>
    <n v="5.1711499999999999"/>
    <x v="0"/>
    <s v="Chr6:20832431-20834494"/>
    <s v="TC"/>
    <s v="T72"/>
    <s v="OK"/>
    <n v="0.248388"/>
    <n v="8.94956"/>
    <n v="3.6311300000000002"/>
    <n v="4.7499999999999999E-3"/>
    <n v="7.7881900000000004E-2"/>
    <s v="no"/>
  </r>
  <r>
    <s v="XLOC_043644"/>
    <s v="XLOC_043644"/>
    <s v="LOC_Os06g35930"/>
    <s v="aquaporin protein, putative, expressed"/>
    <n v="100"/>
    <x v="0"/>
    <s v="Chr6:20960705-20961819"/>
    <s v="TC"/>
    <s v="T72"/>
    <s v="OK"/>
    <n v="0"/>
    <n v="0.86466399999999999"/>
    <e v="#NAME?"/>
    <n v="8.4999999999999995E-4"/>
    <n v="2.48419E-2"/>
    <s v="yes"/>
  </r>
  <r>
    <s v="XLOC_046102"/>
    <s v="XLOC_046102"/>
    <s v="LOC_Os06g36010"/>
    <s v="plastocyanin-like domain containing protein, putative, expressed"/>
    <n v="-3.3146100000000001"/>
    <x v="1"/>
    <s v="Chr6:21048721-21049925"/>
    <s v="TC"/>
    <s v="T72"/>
    <s v="OK"/>
    <n v="71.456199999999995"/>
    <n v="7.1819600000000001"/>
    <n v="-4.3733500000000003"/>
    <n v="5.0000000000000002E-5"/>
    <n v="4.18127E-3"/>
    <s v="yes"/>
  </r>
  <r>
    <s v="XLOC_046122"/>
    <s v="XLOC_046122"/>
    <s v="LOC_Os06g36490"/>
    <s v="ethylene-responsive element-binding protein, putative, expressed"/>
    <n v="2.3288899999999999"/>
    <x v="0"/>
    <s v="Chr6:21431257-21435702"/>
    <s v="TC"/>
    <s v="T72"/>
    <s v="OK"/>
    <n v="11.985300000000001"/>
    <n v="60.216500000000003"/>
    <n v="3.4127000000000001"/>
    <n v="4.5999999999999999E-3"/>
    <n v="7.6126899999999997E-2"/>
    <s v="no"/>
  </r>
  <r>
    <s v="XLOC_046245"/>
    <s v="XLOC_046245"/>
    <s v="LOC_Os06g38980"/>
    <s v="polyadenylate-binding protein, putative, expressed"/>
    <n v="-2.5304199999999999"/>
    <x v="1"/>
    <s v="Chr6:23131596-23141103"/>
    <s v="TC"/>
    <s v="T72"/>
    <s v="OK"/>
    <n v="27.730499999999999"/>
    <n v="4.7998399999999997"/>
    <n v="-2.79338"/>
    <n v="2.0000000000000001E-4"/>
    <n v="1.25161E-2"/>
    <s v="yes"/>
  </r>
  <r>
    <s v="XLOC_046256"/>
    <s v="XLOC_046256"/>
    <s v="LOC_Os06g39240"/>
    <s v="endothelial differentiation-related factor 1, putative, expressed"/>
    <n v="-4.7606700000000002"/>
    <x v="1"/>
    <s v="Chr6:23293233-23294078"/>
    <s v="TC"/>
    <s v="T72"/>
    <s v="OK"/>
    <n v="14.021100000000001"/>
    <n v="0.51722199999999996"/>
    <n v="-2.9115000000000002"/>
    <n v="2.2499999999999998E-3"/>
    <n v="4.5756999999999999E-2"/>
    <s v="yes"/>
  </r>
  <r>
    <s v="XLOC_046264"/>
    <s v="XLOC_046264"/>
    <s v="LOC_Os06g39390"/>
    <s v="transferase family protein, putative, expressed"/>
    <n v="-2.4114399999999998"/>
    <x v="1"/>
    <s v="Chr6:23379155-23381415"/>
    <s v="TC"/>
    <s v="T72"/>
    <s v="OK"/>
    <n v="43.395899999999997"/>
    <n v="8.1570599999999995"/>
    <n v="-3.8703400000000001"/>
    <n v="5.0000000000000002E-5"/>
    <n v="4.18127E-3"/>
    <s v="yes"/>
  </r>
  <r>
    <s v="XLOC_043890"/>
    <s v="XLOC_043890"/>
    <s v="LOC_Os06g40700"/>
    <s v="OsSub50 - Putative Subtilisin homologue, expressed"/>
    <n v="-2.5185300000000002"/>
    <x v="1"/>
    <s v="Chr6:24258572-24268015"/>
    <s v="TC"/>
    <s v="T72"/>
    <s v="OK"/>
    <n v="167.477"/>
    <n v="29.228300000000001"/>
    <n v="-4.0783899999999997"/>
    <n v="5.0000000000000002E-5"/>
    <n v="4.18127E-3"/>
    <s v="yes"/>
  </r>
  <r>
    <s v="XLOC_043890"/>
    <s v="XLOC_043890"/>
    <s v="LOC_Os06g40704"/>
    <s v="stromal membrane-associated protein, putative, expressed"/>
    <n v="-2.5185300000000002"/>
    <x v="1"/>
    <s v="Chr6:24258572-24268015"/>
    <s v="TC"/>
    <s v="T72"/>
    <s v="OK"/>
    <n v="167.477"/>
    <n v="29.228300000000001"/>
    <n v="-4.0783899999999997"/>
    <n v="5.0000000000000002E-5"/>
    <n v="4.18127E-3"/>
    <s v="yes"/>
  </r>
  <r>
    <s v="XLOC_043902"/>
    <s v="XLOC_043902"/>
    <s v="LOC_Os06g40890"/>
    <s v="polygalacturonase, putative, expressed"/>
    <n v="2.5274399999999999"/>
    <x v="0"/>
    <s v="Chr6:24383894-24386078"/>
    <s v="TC"/>
    <s v="T72"/>
    <s v="OK"/>
    <n v="54.904400000000003"/>
    <n v="316.55"/>
    <n v="3.4282300000000001"/>
    <n v="5.0000000000000002E-5"/>
    <n v="4.18127E-3"/>
    <s v="yes"/>
  </r>
  <r>
    <s v="XLOC_043950"/>
    <s v="XLOC_043950"/>
    <s v="LOC_Os06g41860"/>
    <s v="DNA binding protein, putative, expressed"/>
    <n v="100"/>
    <x v="0"/>
    <s v="Chr6:25098249-25099153"/>
    <s v="TC"/>
    <s v="T72"/>
    <s v="OK"/>
    <n v="0"/>
    <n v="1.64714"/>
    <e v="#NAME?"/>
    <n v="5.0000000000000001E-4"/>
    <n v="1.8452E-2"/>
    <s v="yes"/>
  </r>
  <r>
    <s v="XLOC_046405"/>
    <s v="XLOC_046405"/>
    <s v="LOC_Os06g42310"/>
    <s v="beta-galactosidase precursor, putative, expressed"/>
    <n v="-2.1299399999999999"/>
    <x v="1"/>
    <s v="Chr6:25410359-25418394"/>
    <s v="TC"/>
    <s v="T72"/>
    <s v="OK"/>
    <n v="8.2603799999999996"/>
    <n v="1.88723"/>
    <n v="-2.5650300000000001"/>
    <n v="2.0999999999999999E-3"/>
    <n v="4.3709900000000003E-2"/>
    <s v="yes"/>
  </r>
  <r>
    <s v="XLOC_044011"/>
    <s v="XLOC_044011"/>
    <s v="LOC_Os06g43000"/>
    <s v="nitrate-induced NOI protein, expressed"/>
    <n v="2.99051"/>
    <x v="0"/>
    <s v="Chr6:25832640-25836854"/>
    <s v="TC"/>
    <s v="T72"/>
    <s v="OK"/>
    <n v="5.3490099999999998"/>
    <n v="42.511499999999998"/>
    <n v="3.55959"/>
    <n v="5.0000000000000002E-5"/>
    <n v="4.18127E-3"/>
    <s v="yes"/>
  </r>
  <r>
    <s v="XLOC_046459"/>
    <s v="XLOC_046459"/>
    <s v="LOC_Os06g43520"/>
    <s v="cytochrome P450 71D7, putative, expressed"/>
    <n v="-3.00021"/>
    <x v="1"/>
    <s v="Chr6:26159541-26164628"/>
    <s v="TC"/>
    <s v="T72"/>
    <s v="OK"/>
    <n v="14.8987"/>
    <n v="1.86206"/>
    <n v="-2.8079800000000001"/>
    <n v="1.2999999999999999E-3"/>
    <n v="3.2102499999999999E-2"/>
    <s v="yes"/>
  </r>
  <r>
    <s v="XLOC_046500"/>
    <s v="XLOC_046500"/>
    <s v="LOC_Os06g44260"/>
    <s v="synthase, putative, expressed"/>
    <n v="-4.20357"/>
    <x v="1"/>
    <s v="Chr6:26698961-26700042"/>
    <s v="TC"/>
    <s v="T72"/>
    <s v="OK"/>
    <n v="10.6008"/>
    <n v="0.57535899999999995"/>
    <n v="-4.1443500000000002"/>
    <n v="9.4500000000000001E-3"/>
    <n v="0.12571499999999999"/>
    <s v="no"/>
  </r>
  <r>
    <s v="XLOC_046517"/>
    <s v="XLOC_046517"/>
    <s v="LOC_Os06g44660"/>
    <s v="fasciclin-like arabinogalactan precursor protein, putative, expressed"/>
    <n v="-3.0671499999999998"/>
    <x v="1"/>
    <s v="Chr6:26957535-26958611"/>
    <s v="TC"/>
    <s v="T72"/>
    <s v="OK"/>
    <n v="496.572"/>
    <n v="59.248699999999999"/>
    <n v="-4.8183699999999998"/>
    <n v="5.0000000000000002E-5"/>
    <n v="4.18127E-3"/>
    <s v="yes"/>
  </r>
  <r>
    <s v="XLOC_044103"/>
    <s v="XLOC_044103"/>
    <s v="LOC_Os06g44810"/>
    <s v="expressed protein"/>
    <n v="2.03688"/>
    <x v="0"/>
    <s v="Chr6:27068984-27074406"/>
    <s v="TC"/>
    <s v="T72"/>
    <s v="OK"/>
    <n v="1.06734"/>
    <n v="4.3799000000000001"/>
    <n v="2.2683200000000001"/>
    <n v="3.8E-3"/>
    <n v="6.7371E-2"/>
    <s v="no"/>
  </r>
  <r>
    <s v="XLOC_046539"/>
    <s v="XLOC_046539"/>
    <s v="LOC_Os06g45160"/>
    <s v="pollen allergen, putative, expressed"/>
    <n v="-2.4628999999999999"/>
    <x v="1"/>
    <s v="Chr6:27306725-27307409"/>
    <s v="TC"/>
    <s v="T72"/>
    <s v="OK"/>
    <n v="505.86399999999998"/>
    <n v="91.754499999999993"/>
    <n v="-3.76755"/>
    <n v="5.0000000000000002E-5"/>
    <n v="4.18127E-3"/>
    <s v="yes"/>
  </r>
  <r>
    <s v="XLOC_046542"/>
    <s v="XLOC_046542"/>
    <s v="LOC_Os06g45190"/>
    <s v="pollen allergen, putative, expressed"/>
    <n v="-3.1132"/>
    <x v="1"/>
    <s v="Chr6:27323837-27324411"/>
    <s v="TC"/>
    <s v="T72"/>
    <s v="OK"/>
    <n v="387.08699999999999"/>
    <n v="44.734299999999998"/>
    <n v="-4.5243200000000003"/>
    <n v="5.0000000000000002E-5"/>
    <n v="4.18127E-3"/>
    <s v="yes"/>
  </r>
  <r>
    <s v="XLOC_046558"/>
    <s v="XLOC_046558"/>
    <s v="LOC_Os06g45450"/>
    <s v="glucan endo-1,3-beta-glucosidase 12 precursor, putative, expressed"/>
    <n v="100"/>
    <x v="0"/>
    <s v="Chr6:27473214-27474449"/>
    <s v="TC"/>
    <s v="T72"/>
    <s v="OK"/>
    <n v="0"/>
    <n v="0.36019499999999999"/>
    <e v="#NAME?"/>
    <n v="5.9999999999999995E-4"/>
    <n v="1.94393E-2"/>
    <s v="yes"/>
  </r>
  <r>
    <s v="XLOC_046618"/>
    <s v="XLOC_046618"/>
    <s v="LOC_Os06g46500"/>
    <s v="monocopper oxidase, putative, expressed"/>
    <n v="2.1585700000000001"/>
    <x v="0"/>
    <s v="Chr6:28234420-28238461"/>
    <s v="TC"/>
    <s v="T72"/>
    <s v="OK"/>
    <n v="3.2678500000000001"/>
    <n v="14.5901"/>
    <n v="2.92483"/>
    <n v="2.0000000000000001E-4"/>
    <n v="1.25161E-2"/>
    <s v="yes"/>
  </r>
  <r>
    <s v="XLOC_044201"/>
    <s v="XLOC_044201"/>
    <s v="LOC_Os06g46980"/>
    <s v="expressed protein"/>
    <n v="100"/>
    <x v="0"/>
    <s v="Chr6:28493287-28493572"/>
    <s v="TC"/>
    <s v="T72"/>
    <s v="OK"/>
    <n v="0"/>
    <n v="1.12984"/>
    <e v="#NAME?"/>
    <n v="5.9999999999999995E-4"/>
    <n v="1.94393E-2"/>
    <s v="yes"/>
  </r>
  <r>
    <s v="XLOC_044209"/>
    <s v="XLOC_044209"/>
    <s v="LOC_Os06g47110"/>
    <s v="COBRA-like protein precursor, putative, expressed"/>
    <n v="2.3820000000000001"/>
    <x v="0"/>
    <s v="Chr6:28551554-28554077"/>
    <s v="TC"/>
    <s v="T72"/>
    <s v="OK"/>
    <n v="36.209800000000001"/>
    <n v="188.74700000000001"/>
    <n v="3.0343"/>
    <n v="5.0000000000000002E-5"/>
    <n v="4.18127E-3"/>
    <s v="yes"/>
  </r>
  <r>
    <s v="XLOC_046658"/>
    <s v="XLOC_046658"/>
    <s v="LOC_Os06g47360"/>
    <s v="beta-expansin precursor, putative, expressed"/>
    <n v="3.3980199999999998"/>
    <x v="0"/>
    <s v="Chr6:28707247-28708381"/>
    <s v="TC"/>
    <s v="T72"/>
    <s v="OK"/>
    <n v="13.2622"/>
    <n v="139.80500000000001"/>
    <n v="3.8680699999999999"/>
    <n v="2.5000000000000001E-4"/>
    <n v="1.47344E-2"/>
    <s v="yes"/>
  </r>
  <r>
    <s v="XLOC_046677"/>
    <s v="XLOC_046677"/>
    <s v="LOC_Os06g47640"/>
    <s v="OsCML29 - Calmodulin-related calcium sensor protein, expressed"/>
    <n v="-2.0321899999999999"/>
    <x v="1"/>
    <s v="Chr6:28847256-28848022"/>
    <s v="TC"/>
    <s v="T72"/>
    <s v="OK"/>
    <n v="125.093"/>
    <n v="30.582999999999998"/>
    <n v="-2.9665499999999998"/>
    <n v="1E-4"/>
    <n v="7.2503799999999998E-3"/>
    <s v="yes"/>
  </r>
  <r>
    <s v="XLOC_044263"/>
    <s v="XLOC_044263"/>
    <s v="LOC_Os06g48160"/>
    <s v="glycosyl hydrolases family 16, putative, expressed"/>
    <n v="2.9550000000000001"/>
    <x v="0"/>
    <s v="Chr6:29133000-29134771"/>
    <s v="TC"/>
    <s v="T72"/>
    <s v="OK"/>
    <n v="3.0514899999999998"/>
    <n v="23.662299999999998"/>
    <n v="3.3011900000000001"/>
    <n v="5.0000000000000002E-5"/>
    <n v="4.18127E-3"/>
    <s v="yes"/>
  </r>
  <r>
    <s v="XLOC_044264"/>
    <s v="XLOC_044264"/>
    <s v="LOC_Os06g48170"/>
    <s v="glycosyl hydrolases family 16, putative, expressed"/>
    <n v="-2.45716"/>
    <x v="1"/>
    <s v="Chr6:29137236-29139250"/>
    <s v="TC"/>
    <s v="T72"/>
    <s v="OK"/>
    <n v="30.077400000000001"/>
    <n v="5.47722"/>
    <n v="-3.75956"/>
    <n v="1.0499999999999999E-3"/>
    <n v="2.82414E-2"/>
    <s v="yes"/>
  </r>
  <r>
    <s v="XLOC_044306"/>
    <s v="XLOC_044306"/>
    <s v="LOC_Os06g49030"/>
    <s v="activator of 90 kDa heat shock protein ATPase homolog, putative, expressed"/>
    <n v="-2.1085099999999999"/>
    <x v="1"/>
    <s v="Chr6:29713410-29717017"/>
    <s v="TC"/>
    <s v="T72"/>
    <s v="OK"/>
    <n v="9.1068999999999996"/>
    <n v="2.1117699999999999"/>
    <n v="-2.4178199999999999"/>
    <n v="2.3500000000000001E-3"/>
    <n v="4.7114700000000002E-2"/>
    <s v="yes"/>
  </r>
  <r>
    <s v="XLOC_046780"/>
    <s v="XLOC_046780"/>
    <s v="LOC_Os06g49650"/>
    <s v="harpin-induced protein 1 domain containing protein, expressed"/>
    <n v="100"/>
    <x v="0"/>
    <s v="Chr6:30038568-30039576"/>
    <s v="TC"/>
    <s v="T72"/>
    <s v="OK"/>
    <n v="0"/>
    <n v="0.49308800000000003"/>
    <e v="#NAME?"/>
    <n v="2.5999999999999999E-3"/>
    <n v="5.09381E-2"/>
    <s v="no"/>
  </r>
  <r>
    <s v="XLOC_046781"/>
    <s v="XLOC_046781"/>
    <s v="LOC_Os06g49660"/>
    <s v="transferase family protein, putative, expressed"/>
    <n v="-2.51112"/>
    <x v="1"/>
    <s v="Chr6:30051701-30053355"/>
    <s v="TC"/>
    <s v="T72"/>
    <s v="OK"/>
    <n v="41.5047"/>
    <n v="7.28071"/>
    <n v="-3.9324300000000001"/>
    <n v="1E-4"/>
    <n v="7.2503799999999998E-3"/>
    <s v="yes"/>
  </r>
  <r>
    <s v="XLOC_044346"/>
    <s v="XLOC_044346"/>
    <s v="LOC_Os06g49770"/>
    <s v="LTPL86 - Protease inhibitor/seed storage/LTP family protein precursor, expressed"/>
    <n v="3.1491600000000002"/>
    <x v="0"/>
    <s v="Chr6:30113939-30115599"/>
    <s v="TC"/>
    <s v="T72"/>
    <s v="OK"/>
    <n v="4.05023"/>
    <n v="35.931199999999997"/>
    <n v="2.84076"/>
    <n v="2.3500000000000001E-3"/>
    <n v="4.7114700000000002E-2"/>
    <s v="yes"/>
  </r>
  <r>
    <s v="XLOC_044368"/>
    <s v="XLOC_044368"/>
    <s v="LOC_Os06g50240"/>
    <s v="thaumatin, putative, expressed"/>
    <n v="100"/>
    <x v="0"/>
    <s v="Chr6:30420077-30423505"/>
    <s v="TC"/>
    <s v="T72"/>
    <s v="OK"/>
    <n v="0"/>
    <n v="1.1208100000000001"/>
    <e v="#NAME?"/>
    <n v="5.0000000000000002E-5"/>
    <n v="4.18127E-3"/>
    <s v="yes"/>
  </r>
  <r>
    <s v="XLOC_046843"/>
    <s v="XLOC_046843"/>
    <s v="LOC_Os06g50930"/>
    <s v="rhodanese-like domain containing protein, putative, expressed"/>
    <n v="2.1749100000000001"/>
    <x v="0"/>
    <s v="Chr6:30817437-30826114"/>
    <s v="TC"/>
    <s v="T72"/>
    <s v="OK"/>
    <n v="7.70221"/>
    <n v="34.779899999999998"/>
    <n v="2.6483099999999999"/>
    <n v="8.4999999999999995E-4"/>
    <n v="2.48419E-2"/>
    <s v="yes"/>
  </r>
  <r>
    <s v="XLOC_044409"/>
    <s v="XLOC_044409"/>
    <s v="LOC_Os06g51060"/>
    <s v="CHIT8 - Chitinase family protein precursor, expressed"/>
    <n v="3.8378399999999999"/>
    <x v="0"/>
    <s v="Chr6:30890710-30892066"/>
    <s v="TC"/>
    <s v="T72"/>
    <s v="OK"/>
    <n v="2.85317"/>
    <n v="40.7973"/>
    <n v="3.91126"/>
    <n v="5.0000000000000002E-5"/>
    <n v="4.18127E-3"/>
    <s v="yes"/>
  </r>
  <r>
    <s v="XLOC_046851"/>
    <s v="XLOC_046851"/>
    <s v="LOC_Os06g51110"/>
    <s v="cyclin, putative, expressed"/>
    <n v="2.6999900000000001"/>
    <x v="0"/>
    <s v="Chr6:30915028-30918862"/>
    <s v="TC"/>
    <s v="T72"/>
    <s v="OK"/>
    <n v="0.32795099999999999"/>
    <n v="2.1310199999999999"/>
    <n v="2.21"/>
    <n v="3.2499999999999999E-3"/>
    <n v="6.0061400000000001E-2"/>
    <s v="no"/>
  </r>
  <r>
    <s v="XLOC_047162"/>
    <s v="XLOC_047162"/>
    <s v="LOC_Os07g01370"/>
    <s v="peroxidase precursor, putative, expressed"/>
    <n v="2.7977300000000001"/>
    <x v="0"/>
    <s v="Chr7:235902-237446"/>
    <s v="TC"/>
    <s v="T72"/>
    <s v="OK"/>
    <n v="4.49796"/>
    <n v="31.276399999999999"/>
    <n v="3.3553999999999999"/>
    <n v="1E-4"/>
    <n v="7.2503799999999998E-3"/>
    <s v="yes"/>
  </r>
  <r>
    <s v="XLOC_047215"/>
    <s v="XLOC_047215"/>
    <s v="LOC_Os07g02440"/>
    <s v="peroxidase precursor, putative, expressed"/>
    <n v="-2.52657"/>
    <x v="1"/>
    <s v="Chr7:838069-841354"/>
    <s v="TC"/>
    <s v="T72"/>
    <s v="OK"/>
    <n v="4.1387799999999997"/>
    <n v="0.71828899999999996"/>
    <n v="-2.3721000000000001"/>
    <n v="7.7000000000000002E-3"/>
    <n v="0.108655"/>
    <s v="no"/>
  </r>
  <r>
    <s v="XLOC_047240"/>
    <s v="XLOC_047240"/>
    <s v="LOC_Os07g03030"/>
    <s v="expressed protein"/>
    <n v="2.0838999999999999"/>
    <x v="0"/>
    <s v="Chr7:1143551-1145530"/>
    <s v="TC"/>
    <s v="T72"/>
    <s v="OK"/>
    <n v="0.92253399999999997"/>
    <n v="3.9110900000000002"/>
    <n v="2.06962"/>
    <n v="5.7499999999999999E-3"/>
    <n v="8.9662699999999998E-2"/>
    <s v="no"/>
  </r>
  <r>
    <s v="XLOC_049600"/>
    <s v="XLOC_049600"/>
    <s v="LOC_Os07g03170"/>
    <s v="expressed protein"/>
    <n v="-2.7041400000000002"/>
    <x v="1"/>
    <s v="Chr7:1239803-1240626"/>
    <s v="TC"/>
    <s v="T72"/>
    <s v="OK"/>
    <n v="19.805"/>
    <n v="3.03911"/>
    <n v="-3.12873"/>
    <n v="1.4E-3"/>
    <n v="3.3436100000000003E-2"/>
    <s v="yes"/>
  </r>
  <r>
    <s v="XLOC_047269"/>
    <s v="XLOC_047269"/>
    <s v="LOC_Os07g03580"/>
    <s v="SCP-like extracellular protein, expressed"/>
    <n v="100"/>
    <x v="0"/>
    <s v="Chr7:1432683-1433407"/>
    <s v="TC"/>
    <s v="T72"/>
    <s v="OK"/>
    <n v="0"/>
    <n v="0.65683899999999995"/>
    <e v="#NAME?"/>
    <n v="8.9999999999999998E-4"/>
    <n v="2.5463199999999998E-2"/>
    <s v="yes"/>
  </r>
  <r>
    <s v="XLOC_049616"/>
    <s v="XLOC_049616"/>
    <s v="LOC_Os07g03670"/>
    <s v="retrotransposon protein, putative, Ty1-copia subclass, expressed"/>
    <n v="-100"/>
    <x v="1"/>
    <s v="Chr7:1482641-1491574"/>
    <s v="TC"/>
    <s v="T72"/>
    <s v="OK"/>
    <n v="0.825237"/>
    <n v="0"/>
    <e v="#NAME?"/>
    <n v="5.0000000000000002E-5"/>
    <n v="4.18127E-3"/>
    <s v="yes"/>
  </r>
  <r>
    <s v="XLOC_047279"/>
    <s v="XLOC_047279"/>
    <s v="LOC_Os07g03710"/>
    <s v="SCP-like extracellular protein, expressed"/>
    <n v="3.5456799999999999"/>
    <x v="0"/>
    <s v="Chr7:1503402-1512958"/>
    <s v="TC"/>
    <s v="T72"/>
    <s v="OK"/>
    <n v="6.5664699999999998"/>
    <n v="76.681299999999993"/>
    <n v="4.2626299999999997"/>
    <n v="1.4999999999999999E-4"/>
    <n v="1.01975E-2"/>
    <s v="yes"/>
  </r>
  <r>
    <s v="XLOC_047318"/>
    <s v="XLOC_047318"/>
    <s v="LOC_Os07g04560"/>
    <s v="no apical meristem protein, putative, expressed"/>
    <n v="100"/>
    <x v="0"/>
    <s v="Chr7:2023157-2025061"/>
    <s v="TC"/>
    <s v="T72"/>
    <s v="OK"/>
    <n v="0"/>
    <n v="1.2388699999999999"/>
    <e v="#NAME?"/>
    <n v="5.0000000000000001E-4"/>
    <n v="1.8452E-2"/>
    <s v="yes"/>
  </r>
  <r>
    <s v="XLOC_047332"/>
    <s v="XLOC_047332"/>
    <s v="LOC_Os07g04960"/>
    <s v="app1, putative, expressed"/>
    <n v="100"/>
    <x v="0"/>
    <s v="Chr7:2184247-2184998"/>
    <s v="TC"/>
    <s v="T72"/>
    <s v="OK"/>
    <n v="0"/>
    <n v="7.23874"/>
    <e v="#NAME?"/>
    <n v="5.0000000000000002E-5"/>
    <n v="4.18127E-3"/>
    <s v="yes"/>
  </r>
  <r>
    <s v="XLOC_049763"/>
    <s v="XLOC_049763"/>
    <s v="LOC_Os07g06800"/>
    <s v="3-oxo-5-alpha-steroid 4-dehydrogenase, putative, expressed"/>
    <n v="-2.0274100000000002"/>
    <x v="1"/>
    <s v="Chr7:3316485-3318170"/>
    <s v="TC"/>
    <s v="T72"/>
    <s v="OK"/>
    <n v="20.3337"/>
    <n v="4.9877500000000001"/>
    <n v="-3.00326"/>
    <n v="8.8500000000000002E-3"/>
    <n v="0.11992800000000001"/>
    <s v="no"/>
  </r>
  <r>
    <s v="XLOC_047457"/>
    <s v="XLOC_047457"/>
    <s v="LOC_Os07g07420"/>
    <s v="gibberellin 20 oxidase 1-B, putative, expressed"/>
    <n v="-2.1436500000000001"/>
    <x v="1"/>
    <s v="Chr7:3702286-3705030"/>
    <s v="TC"/>
    <s v="T72"/>
    <s v="OK"/>
    <n v="567.85699999999997"/>
    <n v="128.51"/>
    <n v="-2.9873799999999999"/>
    <n v="2.0000000000000001E-4"/>
    <n v="1.25161E-2"/>
    <s v="yes"/>
  </r>
  <r>
    <s v="XLOC_049814"/>
    <s v="XLOC_049814"/>
    <s v="LOC_Os07g07860"/>
    <s v="LTPL76 - Protease inhibitor/seed storage/LTP family protein precursor, expressed"/>
    <n v="100"/>
    <x v="0"/>
    <s v="Chr7:3947967-3949371"/>
    <s v="TC"/>
    <s v="T72"/>
    <s v="OK"/>
    <n v="0"/>
    <n v="2.8174700000000001"/>
    <e v="#NAME?"/>
    <n v="5.0000000000000002E-5"/>
    <n v="4.18127E-3"/>
    <s v="yes"/>
  </r>
  <r>
    <s v="XLOC_047482"/>
    <s v="XLOC_047482"/>
    <s v="LOC_Os07g07930"/>
    <s v="LTPL78 - Protease inhibitor/seed storage/LTP family protein precursor, expressed"/>
    <n v="3.3543699999999999"/>
    <x v="0"/>
    <s v="Chr7:3980152-3982118"/>
    <s v="TC"/>
    <s v="T72"/>
    <s v="OK"/>
    <n v="5.9990199999999998"/>
    <n v="61.354300000000002"/>
    <n v="3.67903"/>
    <n v="5.0000000000000002E-5"/>
    <n v="4.18127E-3"/>
    <s v="yes"/>
  </r>
  <r>
    <s v="XLOC_047485"/>
    <s v="XLOC_047485"/>
    <s v="LOC_Os07g08000"/>
    <s v="expressed protein"/>
    <n v="2.4332400000000001"/>
    <x v="0"/>
    <s v="Chr7:4049753-4054523"/>
    <s v="TC"/>
    <s v="T72"/>
    <s v="OK"/>
    <n v="2.1148400000000001"/>
    <n v="11.4223"/>
    <n v="3.26187"/>
    <n v="5.0000000000000002E-5"/>
    <n v="4.18127E-3"/>
    <s v="yes"/>
  </r>
  <r>
    <s v="XLOC_047623"/>
    <s v="XLOC_047623"/>
    <s v="LOC_Os07g10570"/>
    <s v="PROLM25 - Prolamin precursor, expressed"/>
    <n v="3.7095500000000001"/>
    <x v="0"/>
    <s v="Chr7:5736874-5737846"/>
    <s v="TC"/>
    <s v="T72"/>
    <s v="OK"/>
    <n v="0.82998700000000003"/>
    <n v="10.8582"/>
    <n v="3.1795"/>
    <n v="2.5000000000000001E-4"/>
    <n v="1.47344E-2"/>
    <s v="yes"/>
  </r>
  <r>
    <s v="XLOC_047624"/>
    <s v="XLOC_047624"/>
    <s v="LOC_Os07g10580"/>
    <s v="PROLM26 - Prolamin precursor, expressed"/>
    <n v="4.34842"/>
    <x v="0"/>
    <s v="Chr7:5741848-5742542"/>
    <s v="TC"/>
    <s v="T72"/>
    <s v="OK"/>
    <n v="1.71041"/>
    <n v="34.842300000000002"/>
    <n v="3.8291300000000001"/>
    <n v="5.0000000000000002E-5"/>
    <n v="4.18127E-3"/>
    <s v="yes"/>
  </r>
  <r>
    <s v="XLOC_049934"/>
    <s v="XLOC_049934"/>
    <s v="LOC_Os07g10590"/>
    <s v="transporter family protein, putative, expressed"/>
    <n v="-2.3862100000000002"/>
    <x v="1"/>
    <s v="Chr7:5747393-5749826"/>
    <s v="TC"/>
    <s v="T72"/>
    <s v="OK"/>
    <n v="64.899900000000002"/>
    <n v="12.414300000000001"/>
    <n v="-4.38992"/>
    <n v="5.0000000000000002E-5"/>
    <n v="4.18127E-3"/>
    <s v="yes"/>
  </r>
  <r>
    <s v="XLOC_050045"/>
    <s v="XLOC_050045"/>
    <s v="LOC_Os07g12630"/>
    <s v="transcription elongation factor protein, putative, expressed"/>
    <n v="-2.3026399999999998"/>
    <x v="1"/>
    <s v="Chr7:7224448-7228243"/>
    <s v="TC"/>
    <s v="T72"/>
    <s v="OK"/>
    <n v="10.7677"/>
    <n v="2.1825399999999999"/>
    <n v="-3.1107"/>
    <n v="2.0000000000000001E-4"/>
    <n v="1.25161E-2"/>
    <s v="yes"/>
  </r>
  <r>
    <s v="XLOC_050091"/>
    <s v="XLOC_050091"/>
    <s v="LOC_Os07g13570"/>
    <s v="expressed protein"/>
    <n v="100"/>
    <x v="0"/>
    <s v="Chr7:7785586-7786105"/>
    <s v="TC"/>
    <s v="T72"/>
    <s v="OK"/>
    <n v="0"/>
    <n v="1.4751300000000001"/>
    <e v="#NAME?"/>
    <n v="2.2499999999999998E-3"/>
    <n v="4.5756999999999999E-2"/>
    <s v="yes"/>
  </r>
  <r>
    <s v="XLOC_047753"/>
    <s v="XLOC_047753"/>
    <s v="LOC_Os07g13580"/>
    <s v="glucan endo-1,3-beta-glucosidase precursor, putative, expressed"/>
    <n v="2.5080499999999999"/>
    <x v="0"/>
    <s v="Chr7:7786748-7788855"/>
    <s v="TC"/>
    <s v="T72"/>
    <s v="OK"/>
    <n v="15.483700000000001"/>
    <n v="88.079400000000007"/>
    <n v="3.7137699999999998"/>
    <n v="5.0000000000000002E-5"/>
    <n v="4.18127E-3"/>
    <s v="yes"/>
  </r>
  <r>
    <s v="XLOC_050199"/>
    <s v="XLOC_050199"/>
    <s v="LOC_Os07g15940"/>
    <s v="legume lectins beta domain containing protein, expressed"/>
    <n v="2.1108199999999999"/>
    <x v="0"/>
    <s v="Chr7:9260543-9262830"/>
    <s v="TC"/>
    <s v="T72"/>
    <s v="OK"/>
    <n v="1.18401"/>
    <n v="5.11416"/>
    <n v="2.3075600000000001"/>
    <n v="1.75E-3"/>
    <n v="3.8637699999999997E-2"/>
    <s v="yes"/>
  </r>
  <r>
    <s v="XLOC_048018"/>
    <s v="XLOC_048018"/>
    <s v="LOC_Os07g19030"/>
    <s v="tic22-like family domain containing protein, expressed"/>
    <n v="-2.1432099999999998"/>
    <x v="1"/>
    <s v="Chr7:11268893-11273562"/>
    <s v="TC"/>
    <s v="T72"/>
    <s v="OK"/>
    <n v="25.633299999999998"/>
    <n v="5.80274"/>
    <n v="-3.0791200000000001"/>
    <n v="3.5E-4"/>
    <n v="1.77498E-2"/>
    <s v="yes"/>
  </r>
  <r>
    <s v="XLOC_048044"/>
    <s v="XLOC_048044"/>
    <s v="LOC_Os07g20130"/>
    <s v="MATH domain containing protein, expressed"/>
    <n v="-3.2558400000000001"/>
    <x v="1"/>
    <s v="Chr7:11627407-11628385"/>
    <s v="TC"/>
    <s v="T72"/>
    <s v="OK"/>
    <n v="75.337800000000001"/>
    <n v="7.8869300000000004"/>
    <n v="-4.5464200000000003"/>
    <n v="5.0000000000000002E-5"/>
    <n v="4.18127E-3"/>
    <s v="yes"/>
  </r>
  <r>
    <s v="XLOC_048153"/>
    <s v="XLOC_048153"/>
    <s v="LOC_Os07g23430"/>
    <s v="fatty acid desaturase, putative, expressed"/>
    <n v="100"/>
    <x v="0"/>
    <s v="Chr7:13219679-13224915"/>
    <s v="TC"/>
    <s v="T72"/>
    <s v="OK"/>
    <n v="0"/>
    <n v="10.4057"/>
    <e v="#NAME?"/>
    <n v="5.0000000000000002E-5"/>
    <n v="4.18127E-3"/>
    <s v="yes"/>
  </r>
  <r>
    <s v="XLOC_048167"/>
    <s v="XLOC_048167"/>
    <s v="LOC_Os07g23720"/>
    <s v="B4-BTB4 - Bric-a-Brac, Tramtrack, Broad Complex BTB domain with B4 subfamily conserved sequence, expressed"/>
    <n v="-2.5975799999999998"/>
    <x v="1"/>
    <s v="Chr7:13384421-13392091"/>
    <s v="TC"/>
    <s v="T72"/>
    <s v="OK"/>
    <n v="85.420900000000003"/>
    <n v="14.1128"/>
    <n v="-3.1254200000000001"/>
    <n v="1E-4"/>
    <n v="7.2503799999999998E-3"/>
    <s v="yes"/>
  </r>
  <r>
    <s v="XLOC_048167"/>
    <s v="XLOC_048167"/>
    <s v="LOC_Os07g23730"/>
    <s v="thaumatin, putative, expressed"/>
    <n v="-2.5975799999999998"/>
    <x v="1"/>
    <s v="Chr7:13384421-13392091"/>
    <s v="TC"/>
    <s v="T72"/>
    <s v="OK"/>
    <n v="85.420900000000003"/>
    <n v="14.1128"/>
    <n v="-3.1254200000000001"/>
    <n v="1E-4"/>
    <n v="7.2503799999999998E-3"/>
    <s v="yes"/>
  </r>
  <r>
    <s v="XLOC_048291"/>
    <s v="XLOC_048291"/>
    <s v="LOC_Os07g26110"/>
    <s v="membrane associated DUF588 domain containing protein, putative, expressed"/>
    <n v="100"/>
    <x v="0"/>
    <s v="Chr7:14988562-14990862"/>
    <s v="TC"/>
    <s v="T72"/>
    <s v="OK"/>
    <n v="0"/>
    <n v="1.08355"/>
    <e v="#NAME?"/>
    <n v="5.0000000000000002E-5"/>
    <n v="4.18127E-3"/>
    <s v="yes"/>
  </r>
  <r>
    <s v="XLOC_050683"/>
    <s v="XLOC_050683"/>
    <s v="LOC_Os07g27750"/>
    <s v="expressed protein"/>
    <n v="-2.34205"/>
    <x v="1"/>
    <s v="Chr7:16191839-16193667"/>
    <s v="TC"/>
    <s v="T72"/>
    <s v="OK"/>
    <n v="105.504"/>
    <n v="20.808499999999999"/>
    <n v="-4.26309"/>
    <n v="5.0000000000000002E-5"/>
    <n v="4.18127E-3"/>
    <s v="yes"/>
  </r>
  <r>
    <s v="XLOC_048491"/>
    <s v="XLOC_048491"/>
    <s v="LOC_Os07g29750"/>
    <s v="glycosyl hydrolases family 16, putative, expressed"/>
    <n v="2.75481"/>
    <x v="0"/>
    <s v="Chr7:17490698-17493026"/>
    <s v="TC"/>
    <s v="T72"/>
    <s v="OK"/>
    <n v="5.0881699999999999"/>
    <n v="34.343299999999999"/>
    <n v="3.4734799999999999"/>
    <n v="5.0000000000000002E-5"/>
    <n v="4.18127E-3"/>
    <s v="yes"/>
  </r>
  <r>
    <s v="XLOC_050811"/>
    <s v="XLOC_050811"/>
    <s v="LOC_Os07g30640"/>
    <s v="ubiquitin fusion protein, putative, expressed"/>
    <n v="-3.2213400000000001"/>
    <x v="1"/>
    <s v="Chr7:18133350-18135353"/>
    <s v="TC"/>
    <s v="T72"/>
    <s v="OK"/>
    <n v="321.99200000000002"/>
    <n v="34.5242"/>
    <n v="-4.5001699999999998"/>
    <n v="5.0000000000000002E-5"/>
    <n v="4.18127E-3"/>
    <s v="yes"/>
  </r>
  <r>
    <s v="XLOC_048592"/>
    <s v="XLOC_048592"/>
    <s v="LOC_Os07g31740"/>
    <s v="expressed protein"/>
    <n v="-100"/>
    <x v="1"/>
    <s v="Chr7:18847290-18847605"/>
    <s v="TC"/>
    <s v="T72"/>
    <s v="OK"/>
    <n v="4.9305300000000001"/>
    <n v="0"/>
    <e v="#NAME?"/>
    <n v="1.75E-3"/>
    <n v="3.8637699999999997E-2"/>
    <s v="yes"/>
  </r>
  <r>
    <s v="XLOC_050873"/>
    <s v="XLOC_050873"/>
    <s v="LOC_Os07g32110"/>
    <s v="transposon protein, putative, unclassified, expressed"/>
    <n v="-2.9835500000000001"/>
    <x v="1"/>
    <s v="Chr7:19075384-19078968"/>
    <s v="TC"/>
    <s v="T72"/>
    <s v="OK"/>
    <n v="2.1537000000000002"/>
    <n v="0.27229999999999999"/>
    <n v="-2.3525999999999998"/>
    <n v="5.2500000000000003E-3"/>
    <n v="8.3849199999999999E-2"/>
    <s v="no"/>
  </r>
  <r>
    <s v="XLOC_048626"/>
    <s v="XLOC_048626"/>
    <s v="LOC_Os07g32660"/>
    <s v="monocopper oxidase, putative, expressed"/>
    <n v="2.3778999999999999"/>
    <x v="0"/>
    <s v="Chr7:19491601-19498946"/>
    <s v="TC"/>
    <s v="T72"/>
    <s v="OK"/>
    <n v="1.3975599999999999"/>
    <n v="7.2642699999999998"/>
    <n v="2.4704799999999998"/>
    <n v="4.15E-3"/>
    <n v="7.1518799999999993E-2"/>
    <s v="no"/>
  </r>
  <r>
    <s v="XLOC_050924"/>
    <s v="XLOC_050924"/>
    <s v="LOC_Os07g33050"/>
    <s v="expressed protein"/>
    <n v="-2.0636800000000002"/>
    <x v="1"/>
    <s v="Chr7:19737630-19743513"/>
    <s v="TC"/>
    <s v="T72"/>
    <s v="OK"/>
    <n v="4.3183100000000003"/>
    <n v="1.0329600000000001"/>
    <n v="-2.4209200000000002"/>
    <n v="1.1000000000000001E-3"/>
    <n v="2.92532E-2"/>
    <s v="yes"/>
  </r>
  <r>
    <s v="XLOC_048719"/>
    <s v="XLOC_048719"/>
    <s v="LOC_Os07g34280"/>
    <s v="CXE carboxylesterase, putative, expressed"/>
    <n v="100"/>
    <x v="0"/>
    <s v="Chr7:20523735-20525356"/>
    <s v="TC"/>
    <s v="T72"/>
    <s v="OK"/>
    <n v="0"/>
    <n v="0.38961899999999999"/>
    <e v="#NAME?"/>
    <n v="1.25E-3"/>
    <n v="3.1611300000000002E-2"/>
    <s v="yes"/>
  </r>
  <r>
    <s v="XLOC_048744"/>
    <s v="XLOC_048744"/>
    <s v="LOC_Os07g34710"/>
    <s v="peroxidase precursor, putative, expressed"/>
    <n v="3.2411300000000001"/>
    <x v="0"/>
    <s v="Chr7:20803305-20805476"/>
    <s v="TC"/>
    <s v="T72"/>
    <s v="OK"/>
    <n v="1.9384399999999999"/>
    <n v="18.328600000000002"/>
    <n v="2.74125"/>
    <n v="5.4999999999999997E-3"/>
    <n v="8.66701E-2"/>
    <s v="no"/>
  </r>
  <r>
    <s v="XLOC_050991"/>
    <s v="XLOC_050991"/>
    <s v="LOC_Os07g34940"/>
    <s v="aspartic proteinase nepenthesin-1 precursor, putative, expressed"/>
    <n v="100"/>
    <x v="0"/>
    <s v="Chr7:20931640-20933430"/>
    <s v="TC"/>
    <s v="T72"/>
    <s v="OK"/>
    <n v="0"/>
    <n v="0.62728099999999998"/>
    <e v="#NAME?"/>
    <n v="1.25E-3"/>
    <n v="3.1611300000000002E-2"/>
    <s v="yes"/>
  </r>
  <r>
    <s v="XLOC_048775"/>
    <s v="XLOC_048775"/>
    <s v="LOC_Os07g35260"/>
    <s v="TKL_IRAK_DUF26-lc.9 - DUF26 kinases have homology to DUF26 containing loci, expressed"/>
    <n v="2.0760900000000002"/>
    <x v="0"/>
    <s v="Chr7:21104508-21110008"/>
    <s v="TC"/>
    <s v="T72"/>
    <s v="OK"/>
    <n v="1.42191"/>
    <n v="5.99566"/>
    <n v="2.3552499999999998"/>
    <n v="2E-3"/>
    <n v="4.2217400000000002E-2"/>
    <s v="yes"/>
  </r>
  <r>
    <s v="XLOC_051011"/>
    <s v="XLOC_051011"/>
    <s v="LOC_Os07g35370"/>
    <s v="TKL_IRAK_DUF26-lc.15 - DUF26 kinases have homology to DUF26 containing loci, expressed"/>
    <n v="3.2525599999999999"/>
    <x v="0"/>
    <s v="Chr7:21155349-21158796"/>
    <s v="TC"/>
    <s v="T72"/>
    <s v="OK"/>
    <n v="0.55293999999999999"/>
    <n v="5.2698299999999998"/>
    <n v="2.9358399999999998"/>
    <n v="2.2000000000000001E-3"/>
    <n v="4.5292499999999999E-2"/>
    <s v="yes"/>
  </r>
  <r>
    <s v="XLOC_051012"/>
    <s v="XLOC_051012"/>
    <s v="LOC_Os07g35380"/>
    <s v="TKL_IRAK_DUF26-lc.16 - DUF26 kinases have homology to DUF26 containing loci, expressed"/>
    <n v="3.6575500000000001"/>
    <x v="0"/>
    <s v="Chr7:21160861-21164009"/>
    <s v="TC"/>
    <s v="T72"/>
    <s v="OK"/>
    <n v="8.0765199999999995E-2"/>
    <n v="1.01919"/>
    <n v="2.0699399999999999"/>
    <n v="7.1999999999999998E-3"/>
    <n v="0.10387399999999999"/>
    <s v="no"/>
  </r>
  <r>
    <s v="XLOC_051021"/>
    <s v="XLOC_051021"/>
    <s v="LOC_Os07g35510"/>
    <s v="glucan endo-1,3-beta-glucosidase precursor, putative, expressed"/>
    <n v="3.4096899999999999"/>
    <x v="0"/>
    <s v="Chr7:21213441-21247942"/>
    <s v="TC"/>
    <s v="T72"/>
    <s v="OK"/>
    <n v="0.42000700000000002"/>
    <n v="4.4634999999999998"/>
    <n v="2.76478"/>
    <n v="2.15E-3"/>
    <n v="4.4392099999999997E-2"/>
    <s v="yes"/>
  </r>
  <r>
    <s v="XLOC_048796"/>
    <s v="XLOC_048796"/>
    <s v="LOC_Os07g35880"/>
    <s v="beta-amylase, putative, expressed"/>
    <n v="-2.3142"/>
    <x v="1"/>
    <s v="Chr7:21470912-21473450"/>
    <s v="TC"/>
    <s v="T72"/>
    <s v="OK"/>
    <n v="23.126000000000001"/>
    <n v="4.6500500000000002"/>
    <n v="-3.5200999999999998"/>
    <n v="1.15E-3"/>
    <n v="2.9964500000000002E-2"/>
    <s v="yes"/>
  </r>
  <r>
    <s v="XLOC_051079"/>
    <s v="XLOC_051079"/>
    <s v="LOC_Os07g36630"/>
    <s v="CSLF8 - cellulose synthase-like family F; beta1,3;1,4 glucan synthase, expressed"/>
    <n v="4.7183299999999999"/>
    <x v="0"/>
    <s v="Chr7:21910215-21915284"/>
    <s v="TC"/>
    <s v="T72"/>
    <s v="OK"/>
    <n v="0.13703599999999999"/>
    <n v="3.60738"/>
    <n v="3.2156400000000001"/>
    <n v="4.0000000000000001E-3"/>
    <n v="6.9696400000000006E-2"/>
    <s v="no"/>
  </r>
  <r>
    <s v="XLOC_048828"/>
    <s v="XLOC_048828"/>
    <s v="LOC_Os07g36640"/>
    <s v="expressed protein"/>
    <n v="-100"/>
    <x v="1"/>
    <s v="Chr7:21923684-21924357"/>
    <s v="TC"/>
    <s v="T72"/>
    <s v="OK"/>
    <n v="1.4799199999999999"/>
    <n v="0"/>
    <e v="#NAME?"/>
    <n v="1.15E-3"/>
    <n v="2.9964500000000002E-2"/>
    <s v="yes"/>
  </r>
  <r>
    <s v="XLOC_048831"/>
    <s v="XLOC_048831"/>
    <s v="LOC_Os07g36690"/>
    <s v="CSLF2 - cellulose synthase-like family F; beta1,3;1,4 glucan synthase, expressed"/>
    <n v="-2.5827399999999998"/>
    <x v="1"/>
    <s v="Chr7:21970340-21973436"/>
    <s v="TC"/>
    <s v="T72"/>
    <s v="OK"/>
    <n v="58.238300000000002"/>
    <n v="9.7213799999999999"/>
    <n v="-4.1283799999999999"/>
    <n v="5.0000000000000002E-5"/>
    <n v="4.18127E-3"/>
    <s v="yes"/>
  </r>
  <r>
    <s v="XLOC_048832"/>
    <s v="XLOC_048832"/>
    <s v="LOC_Os07g36700"/>
    <s v="CSLF1 - cellulose synthase-like family F; beta1,3;1,4 glucan synthase, expressed"/>
    <n v="-2.5100699999999998"/>
    <x v="1"/>
    <s v="Chr7:21989082-21991756"/>
    <s v="TC"/>
    <s v="T72"/>
    <s v="OK"/>
    <n v="32.965699999999998"/>
    <n v="5.7870200000000001"/>
    <n v="-3.8376299999999999"/>
    <n v="2.9999999999999997E-4"/>
    <n v="1.6774600000000001E-2"/>
    <s v="yes"/>
  </r>
  <r>
    <s v="XLOC_048859"/>
    <s v="XLOC_048859"/>
    <s v="LOC_Os07g37290"/>
    <s v="expressed protein"/>
    <n v="100"/>
    <x v="0"/>
    <s v="Chr7:22343451-22343673"/>
    <s v="TC"/>
    <s v="T72"/>
    <s v="OK"/>
    <n v="0"/>
    <n v="1.9113599999999999"/>
    <e v="#NAME?"/>
    <n v="4.4999999999999999E-4"/>
    <n v="1.8452E-2"/>
    <s v="yes"/>
  </r>
  <r>
    <s v="XLOC_051117"/>
    <s v="XLOC_051117"/>
    <s v="LOC_Os07g37385"/>
    <s v="LTPL109 - Protease inhibitor/seed storage/LTP family protein precursor, expressed"/>
    <n v="-2.9055"/>
    <x v="1"/>
    <s v="Chr7:22404037-22405224"/>
    <s v="TC"/>
    <s v="T72"/>
    <s v="OK"/>
    <n v="88.237200000000001"/>
    <n v="11.776300000000001"/>
    <n v="-4.1086099999999997"/>
    <n v="5.0000000000000002E-5"/>
    <n v="4.18127E-3"/>
    <s v="yes"/>
  </r>
  <r>
    <s v="XLOC_048944"/>
    <s v="XLOC_048944"/>
    <s v="LOC_Os07g39020"/>
    <s v="OsSub53 - Putative Subtilisin homologue, expressed"/>
    <n v="4.4476699999999996"/>
    <x v="0"/>
    <s v="Chr7:23398208-23400655"/>
    <s v="TC"/>
    <s v="T72"/>
    <s v="OK"/>
    <n v="4.32491"/>
    <n v="94.375100000000003"/>
    <n v="5.8028399999999998"/>
    <n v="5.0000000000000002E-5"/>
    <n v="4.18127E-3"/>
    <s v="yes"/>
  </r>
  <r>
    <s v="XLOC_051225"/>
    <s v="XLOC_051225"/>
    <s v="LOC_Os07g39570"/>
    <s v="expressed protein"/>
    <n v="100"/>
    <x v="0"/>
    <s v="Chr7:23714834-23715359"/>
    <s v="TC"/>
    <s v="T72"/>
    <s v="OK"/>
    <n v="0"/>
    <n v="1.02044"/>
    <e v="#NAME?"/>
    <n v="8.9999999999999998E-4"/>
    <n v="2.5463199999999998E-2"/>
    <s v="yes"/>
  </r>
  <r>
    <s v="XLOC_051250"/>
    <s v="XLOC_051250"/>
    <s v="LOC_Os07g40130"/>
    <s v="retrotransposon protein, putative, Ty3-gypsy subclass, expressed"/>
    <n v="3.1135199999999998"/>
    <x v="0"/>
    <s v="Chr7:24078186-24080052"/>
    <s v="TC"/>
    <s v="T72"/>
    <s v="OK"/>
    <n v="10.6442"/>
    <n v="92.124300000000005"/>
    <n v="3.98787"/>
    <n v="5.0000000000000002E-5"/>
    <n v="4.18127E-3"/>
    <s v="yes"/>
  </r>
  <r>
    <s v="XLOC_051258"/>
    <s v="XLOC_051258"/>
    <s v="LOC_Os07g40290"/>
    <s v="OsGH3.8 - Probable indole-3-acetic acid-amido synthetase, expressed"/>
    <n v="-2.2161"/>
    <x v="1"/>
    <s v="Chr7:24149648-24152079"/>
    <s v="TC"/>
    <s v="T72"/>
    <s v="OK"/>
    <n v="269.45100000000002"/>
    <n v="57.991799999999998"/>
    <n v="-3.1322199999999998"/>
    <n v="4.0000000000000002E-4"/>
    <n v="1.8452E-2"/>
    <s v="yes"/>
  </r>
  <r>
    <s v="XLOC_051276"/>
    <s v="XLOC_051276"/>
    <s v="LOC_Os07g40740"/>
    <s v="heparanase-like protein precursor, putative, expressed"/>
    <n v="-2.0794100000000002"/>
    <x v="1"/>
    <s v="Chr7:24417382-24419441"/>
    <s v="TC"/>
    <s v="T72"/>
    <s v="OK"/>
    <n v="19.937999999999999"/>
    <n v="4.7175399999999996"/>
    <n v="-3.1562199999999998"/>
    <n v="2.7499999999999998E-3"/>
    <n v="5.32148E-2"/>
    <s v="no"/>
  </r>
  <r>
    <s v="XLOC_049032"/>
    <s v="XLOC_049032"/>
    <s v="LOC_Os07g40780"/>
    <s v="ZOS7-11 - C2H2 zinc finger protein, expressed"/>
    <n v="-2.4552700000000001"/>
    <x v="1"/>
    <s v="Chr7:24438590-24441117"/>
    <s v="TC"/>
    <s v="T72"/>
    <s v="OK"/>
    <n v="16.374600000000001"/>
    <n v="2.9858099999999999"/>
    <n v="-3.2715700000000001"/>
    <n v="8.9999999999999998E-4"/>
    <n v="2.5463199999999998E-2"/>
    <s v="yes"/>
  </r>
  <r>
    <s v="XLOC_051284"/>
    <s v="XLOC_051284"/>
    <s v="LOC_Os07g40870"/>
    <s v="igA FC receptor precursor, putative, expressed"/>
    <n v="2.12975"/>
    <x v="0"/>
    <s v="Chr7:24477361-24478154"/>
    <s v="TC"/>
    <s v="T72"/>
    <s v="OK"/>
    <n v="5.7188299999999996"/>
    <n v="25.027999999999999"/>
    <n v="2.3127800000000001"/>
    <n v="8.6499999999999997E-3"/>
    <n v="0.117837"/>
    <s v="no"/>
  </r>
  <r>
    <s v="XLOC_051287"/>
    <s v="XLOC_051287"/>
    <s v="LOC_Os07g40910"/>
    <s v="expressed protein"/>
    <n v="2.62439"/>
    <x v="0"/>
    <s v="Chr7:24487816-24488449"/>
    <s v="TC"/>
    <s v="T72"/>
    <s v="OK"/>
    <n v="3.01729"/>
    <n v="18.605399999999999"/>
    <n v="2.4066200000000002"/>
    <n v="5.5500000000000002E-3"/>
    <n v="8.7119000000000002E-2"/>
    <s v="no"/>
  </r>
  <r>
    <s v="XLOC_051294"/>
    <s v="XLOC_051294"/>
    <s v="LOC_Os07g41060"/>
    <s v="dihydroflavonol-4-reductase, putative, expressed"/>
    <n v="-2.4551599999999998"/>
    <x v="1"/>
    <s v="Chr7:24559235-24570335"/>
    <s v="TC"/>
    <s v="T72"/>
    <s v="OK"/>
    <n v="75.854699999999994"/>
    <n v="13.832599999999999"/>
    <n v="-3.3850199999999999"/>
    <n v="1.4999999999999999E-4"/>
    <n v="1.01975E-2"/>
    <s v="yes"/>
  </r>
  <r>
    <s v="XLOC_051294"/>
    <s v="XLOC_051294"/>
    <s v="LOC_Os07g41070"/>
    <s v="NAD dependent epimerase/dehydratase family protein, putative, expressed"/>
    <n v="-2.4551599999999998"/>
    <x v="1"/>
    <s v="Chr7:24559235-24570335"/>
    <s v="TC"/>
    <s v="T72"/>
    <s v="OK"/>
    <n v="75.854699999999994"/>
    <n v="13.832599999999999"/>
    <n v="-3.3850199999999999"/>
    <n v="1.4999999999999999E-4"/>
    <n v="1.01975E-2"/>
    <s v="yes"/>
  </r>
  <r>
    <s v="XLOC_051298"/>
    <s v="XLOC_051298"/>
    <s v="LOC_Os07g41150"/>
    <s v="glycerophosphoryl diester phosphodiesterase family protein, putative, expressed"/>
    <n v="-3.0532599999999999"/>
    <x v="1"/>
    <s v="Chr7:24628261-24629732"/>
    <s v="TC"/>
    <s v="T72"/>
    <s v="OK"/>
    <n v="70.031199999999998"/>
    <n v="8.4366099999999999"/>
    <n v="-4.5717299999999996"/>
    <n v="4.4999999999999999E-4"/>
    <n v="1.8452E-2"/>
    <s v="yes"/>
  </r>
  <r>
    <s v="XLOC_049063"/>
    <s v="XLOC_049063"/>
    <s v="LOC_Os07g41439"/>
    <s v="expressed protein"/>
    <n v="-100"/>
    <x v="1"/>
    <s v="Chr7:24832689-24833446"/>
    <s v="TC"/>
    <s v="T72"/>
    <s v="OK"/>
    <n v="1.60819"/>
    <n v="0"/>
    <e v="#NAME?"/>
    <n v="1.25E-3"/>
    <n v="3.1611300000000002E-2"/>
    <s v="yes"/>
  </r>
  <r>
    <s v="XLOC_051320"/>
    <s v="XLOC_051320"/>
    <s v="LOC_Os07g41650"/>
    <s v="pectinesterase, putative, expressed"/>
    <n v="-3.8428900000000001"/>
    <x v="1"/>
    <s v="Chr7:24961161-24964397"/>
    <s v="TC"/>
    <s v="T72"/>
    <s v="OK"/>
    <n v="16.885400000000001"/>
    <n v="1.17675"/>
    <n v="-4.5628200000000003"/>
    <n v="1.6000000000000001E-3"/>
    <n v="3.6432399999999997E-2"/>
    <s v="yes"/>
  </r>
  <r>
    <s v="XLOC_049175"/>
    <s v="XLOC_049175"/>
    <s v="LOC_Os07g43410"/>
    <s v="expressed protein"/>
    <n v="100"/>
    <x v="0"/>
    <s v="Chr7:25989494-25993265"/>
    <s v="TC"/>
    <s v="T72"/>
    <s v="OK"/>
    <n v="0"/>
    <n v="0.41926600000000003"/>
    <e v="#NAME?"/>
    <n v="8.9999999999999998E-4"/>
    <n v="2.5463199999999998E-2"/>
    <s v="yes"/>
  </r>
  <r>
    <s v="XLOC_051390"/>
    <s v="XLOC_051390"/>
    <s v="LOC_Os07g43490"/>
    <s v="expressed protein"/>
    <n v="-2.9327299999999998"/>
    <x v="1"/>
    <s v="Chr7:26030530-26031301"/>
    <s v="TC"/>
    <s v="T72"/>
    <s v="OK"/>
    <n v="16.003499999999999"/>
    <n v="2.09592"/>
    <n v="-2.83345"/>
    <n v="2.5999999999999999E-3"/>
    <n v="5.09381E-2"/>
    <s v="no"/>
  </r>
  <r>
    <s v="XLOC_051414"/>
    <s v="XLOC_051414"/>
    <s v="LOC_Os07g44020"/>
    <s v="SNARE associated Golgi protein, putative, expressed"/>
    <n v="-2.2941500000000001"/>
    <x v="1"/>
    <s v="Chr7:26308980-26311686"/>
    <s v="TC"/>
    <s v="T72"/>
    <s v="OK"/>
    <n v="5.9095700000000004"/>
    <n v="1.2049000000000001"/>
    <n v="-2.1599400000000002"/>
    <n v="8.5500000000000003E-3"/>
    <n v="0.117037"/>
    <s v="no"/>
  </r>
  <r>
    <s v="XLOC_049214"/>
    <s v="XLOC_049214"/>
    <s v="LOC_Os07g44170"/>
    <s v="pentatricopeptide repeat domain containing protein, putative, expressed"/>
    <n v="2.0546000000000002"/>
    <x v="0"/>
    <s v="Chr7:26397428-26404729"/>
    <s v="TC"/>
    <s v="T72"/>
    <s v="OK"/>
    <n v="37.221800000000002"/>
    <n v="154.63"/>
    <n v="2.7519300000000002"/>
    <n v="8.4999999999999995E-4"/>
    <n v="2.48419E-2"/>
    <s v="yes"/>
  </r>
  <r>
    <s v="XLOC_049214"/>
    <s v="XLOC_049214"/>
    <s v="LOC_Os07g44180"/>
    <s v="OsRCI2-10 - Hydrophobic protein LTI6A, expressed"/>
    <n v="2.0546000000000002"/>
    <x v="0"/>
    <s v="Chr7:26397428-26404729"/>
    <s v="TC"/>
    <s v="T72"/>
    <s v="OK"/>
    <n v="37.221800000000002"/>
    <n v="154.63"/>
    <n v="2.7519300000000002"/>
    <n v="8.4999999999999995E-4"/>
    <n v="2.48419E-2"/>
    <s v="yes"/>
  </r>
  <r>
    <s v="XLOC_049222"/>
    <s v="XLOC_049222"/>
    <s v="LOC_Os07g44370"/>
    <s v="dirigent, putative, expressed"/>
    <n v="100"/>
    <x v="0"/>
    <s v="Chr7:26516264-26520690"/>
    <s v="TC"/>
    <s v="T72"/>
    <s v="OK"/>
    <n v="0"/>
    <n v="2.79806"/>
    <e v="#NAME?"/>
    <n v="5.0000000000000002E-5"/>
    <n v="4.18127E-3"/>
    <s v="yes"/>
  </r>
  <r>
    <s v="XLOC_049222"/>
    <s v="XLOC_049222"/>
    <s v="LOC_Os07g44380"/>
    <s v="dirigent, putative, expressed"/>
    <n v="100"/>
    <x v="0"/>
    <s v="Chr7:26516264-26520690"/>
    <s v="TC"/>
    <s v="T72"/>
    <s v="OK"/>
    <n v="0"/>
    <n v="2.79806"/>
    <e v="#NAME?"/>
    <n v="5.0000000000000002E-5"/>
    <n v="4.18127E-3"/>
    <s v="yes"/>
  </r>
  <r>
    <s v="XLOC_051454"/>
    <s v="XLOC_051454"/>
    <s v="LOC_Os07g44870"/>
    <s v="expressed protein"/>
    <n v="-100"/>
    <x v="1"/>
    <s v="Chr7:26784996-26786124"/>
    <s v="TC"/>
    <s v="T72"/>
    <s v="OK"/>
    <n v="0.517849"/>
    <n v="0"/>
    <e v="#NAME?"/>
    <n v="8.5500000000000003E-3"/>
    <n v="0.117037"/>
    <s v="no"/>
  </r>
  <r>
    <s v="XLOC_049263"/>
    <s v="XLOC_049263"/>
    <s v="LOC_Os07g45260"/>
    <s v="glycosyl transferase 8 domain containing protein, putative, expressed"/>
    <n v="2.5665100000000001"/>
    <x v="0"/>
    <s v="Chr7:27006622-27008541"/>
    <s v="TC"/>
    <s v="T72"/>
    <s v="OK"/>
    <n v="9.0186899999999994"/>
    <n v="53.424399999999999"/>
    <n v="3.4498700000000002"/>
    <n v="1.4999999999999999E-4"/>
    <n v="1.01975E-2"/>
    <s v="yes"/>
  </r>
  <r>
    <s v="XLOC_049339"/>
    <s v="XLOC_049339"/>
    <s v="LOC_Os07g46510"/>
    <s v="expressed protein"/>
    <n v="-3.2528199999999998"/>
    <x v="1"/>
    <s v="Chr7:27781055-27781992"/>
    <s v="TC"/>
    <s v="T72"/>
    <s v="OK"/>
    <n v="18.297799999999999"/>
    <n v="1.9195599999999999"/>
    <n v="-4.4387999999999996"/>
    <n v="3.3E-3"/>
    <n v="6.0747900000000001E-2"/>
    <s v="no"/>
  </r>
  <r>
    <s v="XLOC_049358"/>
    <s v="XLOC_049358"/>
    <s v="LOC_Os07g46860"/>
    <s v="sex determination protein tasselseed-2, putative, expressed"/>
    <n v="100"/>
    <x v="0"/>
    <s v="Chr7:28013095-28014966"/>
    <s v="TC"/>
    <s v="T72"/>
    <s v="OK"/>
    <n v="0"/>
    <n v="8.1359200000000005"/>
    <e v="#NAME?"/>
    <n v="5.0000000000000002E-5"/>
    <n v="4.18127E-3"/>
    <s v="yes"/>
  </r>
  <r>
    <s v="XLOC_049359"/>
    <s v="XLOC_049359"/>
    <s v="LOC_Os07g46870"/>
    <s v="sex determination protein tasselseed-2, putative, expressed"/>
    <n v="4.0679600000000002"/>
    <x v="0"/>
    <s v="Chr7:28020589-28021848"/>
    <s v="TC"/>
    <s v="T72"/>
    <s v="OK"/>
    <n v="3.0603099999999999"/>
    <n v="51.326700000000002"/>
    <n v="3.7280099999999998"/>
    <n v="9.5E-4"/>
    <n v="2.64554E-2"/>
    <s v="yes"/>
  </r>
  <r>
    <s v="XLOC_049362"/>
    <s v="XLOC_049362"/>
    <s v="LOC_Os07g46910"/>
    <s v="sex determination protein tasselseed-2, putative, expressed"/>
    <n v="100"/>
    <x v="0"/>
    <s v="Chr7:28044880-28046299"/>
    <s v="TC"/>
    <s v="T72"/>
    <s v="OK"/>
    <n v="0"/>
    <n v="0.53873099999999996"/>
    <e v="#NAME?"/>
    <n v="8.4999999999999995E-4"/>
    <n v="2.48419E-2"/>
    <s v="yes"/>
  </r>
  <r>
    <s v="XLOC_051549"/>
    <s v="XLOC_051549"/>
    <s v="LOC_Os07g47120"/>
    <s v="beta-amylase, putative, expressed"/>
    <n v="2.60304"/>
    <x v="0"/>
    <s v="Chr7:28178235-28181734"/>
    <s v="TC"/>
    <s v="T72"/>
    <s v="OK"/>
    <n v="9.1393799999999992"/>
    <n v="55.527900000000002"/>
    <n v="3.7906"/>
    <n v="5.0000000000000002E-5"/>
    <n v="4.18127E-3"/>
    <s v="yes"/>
  </r>
  <r>
    <s v="XLOC_051576"/>
    <s v="XLOC_051576"/>
    <s v="LOC_Os07g47660"/>
    <s v="expressed protein"/>
    <n v="100"/>
    <x v="0"/>
    <s v="Chr7:28479887-28480536"/>
    <s v="TC"/>
    <s v="T72"/>
    <s v="OK"/>
    <n v="0"/>
    <n v="0.85207900000000003"/>
    <e v="#NAME?"/>
    <n v="1.3500000000000001E-3"/>
    <n v="3.2738400000000001E-2"/>
    <s v="yes"/>
  </r>
  <r>
    <s v="XLOC_049417"/>
    <s v="XLOC_049417"/>
    <s v="LOC_Os07g48010"/>
    <s v="peroxidase precursor, putative, expressed"/>
    <n v="5.4667300000000001"/>
    <x v="0"/>
    <s v="Chr7:28669497-28671387"/>
    <s v="TC"/>
    <s v="T72"/>
    <s v="OK"/>
    <n v="0.40444000000000002"/>
    <n v="17.8856"/>
    <n v="3.50787"/>
    <n v="1.3500000000000001E-3"/>
    <n v="3.2738400000000001E-2"/>
    <s v="yes"/>
  </r>
  <r>
    <s v="XLOC_049418"/>
    <s v="XLOC_049418"/>
    <s v="LOC_Os07g48020"/>
    <s v="peroxidase precursor, putative, expressed"/>
    <n v="2.3685200000000002"/>
    <x v="0"/>
    <s v="Chr7:28673753-28685863"/>
    <s v="TC"/>
    <s v="T72"/>
    <s v="OK"/>
    <n v="24.128699999999998"/>
    <n v="124.60299999999999"/>
    <n v="3.3214999999999999"/>
    <n v="5.0000000000000002E-5"/>
    <n v="4.18127E-3"/>
    <s v="yes"/>
  </r>
  <r>
    <s v="XLOC_049418"/>
    <s v="XLOC_049418"/>
    <s v="LOC_Os07g48040"/>
    <s v="peroxidase precursor, putative, expressed"/>
    <n v="2.3685200000000002"/>
    <x v="0"/>
    <s v="Chr7:28673753-28685863"/>
    <s v="TC"/>
    <s v="T72"/>
    <s v="OK"/>
    <n v="24.128699999999998"/>
    <n v="124.60299999999999"/>
    <n v="3.3214999999999999"/>
    <n v="5.0000000000000002E-5"/>
    <n v="4.18127E-3"/>
    <s v="yes"/>
  </r>
  <r>
    <s v="XLOC_051593"/>
    <s v="XLOC_051593"/>
    <s v="LOC_Os07g48060"/>
    <s v="peroxidase precursor, putative, expressed"/>
    <n v="4.4730600000000003"/>
    <x v="0"/>
    <s v="Chr7:28690607-28692640"/>
    <s v="TC"/>
    <s v="T72"/>
    <s v="OK"/>
    <n v="0.72742799999999996"/>
    <n v="16.1553"/>
    <n v="3.0537700000000001"/>
    <n v="6.7000000000000002E-3"/>
    <n v="9.9392099999999997E-2"/>
    <s v="no"/>
  </r>
  <r>
    <s v="XLOC_051627"/>
    <s v="XLOC_051627"/>
    <s v="LOC_Os07g48790"/>
    <s v="SNF1-related protein kinase regulatory subunit beta-1, putative, expressed"/>
    <n v="-3.0615100000000002"/>
    <x v="1"/>
    <s v="Chr7:29201995-29204570"/>
    <s v="TC"/>
    <s v="T72"/>
    <s v="OK"/>
    <n v="49.685200000000002"/>
    <n v="5.9514100000000001"/>
    <n v="-5.3707599999999998"/>
    <n v="5.0000000000000002E-5"/>
    <n v="4.18127E-3"/>
    <s v="yes"/>
  </r>
  <r>
    <s v="XLOC_051629"/>
    <s v="XLOC_051629"/>
    <s v="LOC_Os07g48830"/>
    <s v="glycosyl transferase 8 domain containing protein, putative, expressed"/>
    <n v="2.1541199999999998"/>
    <x v="0"/>
    <s v="Chr7:29220282-29221843"/>
    <s v="TC"/>
    <s v="T72"/>
    <s v="OK"/>
    <n v="2.6175199999999998"/>
    <n v="11.650499999999999"/>
    <n v="2.2772899999999998"/>
    <n v="1.4E-3"/>
    <n v="3.3436100000000003E-2"/>
    <s v="yes"/>
  </r>
  <r>
    <s v="XLOC_049468"/>
    <s v="XLOC_049468"/>
    <s v="LOC_Os07g49000"/>
    <s v="DNAJ heat shock N-terminal domain-containing protein, putative, expressed"/>
    <n v="2.21055"/>
    <x v="0"/>
    <s v="Chr7:29338380-29341163"/>
    <s v="TC"/>
    <s v="T72"/>
    <s v="OK"/>
    <n v="1.6557500000000001"/>
    <n v="7.6636699999999998"/>
    <n v="2.4034900000000001"/>
    <n v="7.7000000000000002E-3"/>
    <n v="0.108655"/>
    <s v="no"/>
  </r>
  <r>
    <s v="XLOC_049472"/>
    <s v="XLOC_049472"/>
    <s v="LOC_Os07g49100"/>
    <s v="pectinesterase, putative, expressed"/>
    <n v="3.2349199999999998"/>
    <x v="0"/>
    <s v="Chr7:29388040-29390114"/>
    <s v="TC"/>
    <s v="T72"/>
    <s v="OK"/>
    <n v="51.763800000000003"/>
    <n v="487.34"/>
    <n v="4.0053200000000002"/>
    <n v="1E-4"/>
    <n v="7.2503799999999998E-3"/>
    <s v="yes"/>
  </r>
  <r>
    <s v="XLOC_051657"/>
    <s v="XLOC_051657"/>
    <s v="LOC_Os07g49400"/>
    <s v="OsAPx2 - Cytosolic Ascorbate Peroxidase encoding gene 4,5,6,8, expressed"/>
    <n v="-2.5767500000000001"/>
    <x v="1"/>
    <s v="Chr7:29583716-29586497"/>
    <s v="TC"/>
    <s v="T72"/>
    <s v="OK"/>
    <n v="616.52499999999998"/>
    <n v="103.34099999999999"/>
    <n v="-3.2681300000000002"/>
    <n v="5.0000000000000002E-5"/>
    <n v="4.18127E-3"/>
    <s v="yes"/>
  </r>
  <r>
    <s v="XLOC_054042"/>
    <s v="XLOC_054042"/>
    <s v="LOC_Os08g01210"/>
    <s v="harpin-induced protein 1 domain containing protein, expressed"/>
    <n v="-2.2806199999999999"/>
    <x v="1"/>
    <s v="Chr8:147888-148455"/>
    <s v="TC"/>
    <s v="T72"/>
    <s v="OK"/>
    <n v="29.570499999999999"/>
    <n v="6.0858999999999996"/>
    <n v="-2.7712300000000001"/>
    <n v="5.5500000000000002E-3"/>
    <n v="8.7119000000000002E-2"/>
    <s v="no"/>
  </r>
  <r>
    <s v="XLOC_054098"/>
    <s v="XLOC_054098"/>
    <s v="LOC_Os08g02230"/>
    <s v="FAD-binding and arabino-lactone oxidase domains containing protein, putative, expressed"/>
    <n v="7.8449099999999996"/>
    <x v="0"/>
    <s v="Chr8:767545-770917"/>
    <s v="TC"/>
    <s v="T72"/>
    <s v="OK"/>
    <n v="8.9440900000000004E-2"/>
    <n v="20.563099999999999"/>
    <n v="5.5379899999999997"/>
    <n v="5.7999999999999996E-3"/>
    <n v="9.0343000000000007E-2"/>
    <s v="no"/>
  </r>
  <r>
    <s v="XLOC_051953"/>
    <s v="XLOC_051953"/>
    <s v="LOC_Os08g02520"/>
    <s v="OsSAUR31 - Auxin-responsive SAUR gene family member, expressed"/>
    <n v="100"/>
    <x v="0"/>
    <s v="Chr8:1039568-1040187"/>
    <s v="TC"/>
    <s v="T72"/>
    <s v="OK"/>
    <n v="0"/>
    <n v="0.51527599999999996"/>
    <e v="#NAME?"/>
    <n v="6.4999999999999997E-4"/>
    <n v="2.0634799999999998E-2"/>
    <s v="yes"/>
  </r>
  <r>
    <s v="XLOC_054139"/>
    <s v="XLOC_054139"/>
    <s v="LOC_Os08g02996"/>
    <s v="receptor-like kinase, putative, expressed"/>
    <n v="3.0480100000000001"/>
    <x v="0"/>
    <s v="Chr8:1310612-1313298"/>
    <s v="TC"/>
    <s v="T72"/>
    <s v="OK"/>
    <n v="0.93090099999999998"/>
    <n v="7.6991800000000001"/>
    <n v="3.2559399999999998"/>
    <n v="4.4999999999999999E-4"/>
    <n v="1.8452E-2"/>
    <s v="yes"/>
  </r>
  <r>
    <s v="XLOC_051994"/>
    <s v="XLOC_051994"/>
    <s v="LOC_Os08g03410"/>
    <s v="glutelin, putative, expressed"/>
    <n v="100"/>
    <x v="0"/>
    <s v="Chr8:1597233-1599568"/>
    <s v="TC"/>
    <s v="T72"/>
    <s v="OK"/>
    <n v="0"/>
    <n v="1.1683600000000001"/>
    <e v="#NAME?"/>
    <n v="5.0000000000000002E-5"/>
    <n v="4.18127E-3"/>
    <s v="yes"/>
  </r>
  <r>
    <s v="XLOC_052002"/>
    <s v="XLOC_052002"/>
    <s v="LOC_Os08g03510"/>
    <s v="MBTB18 - Bric-a-Brac, Tramtrack, Broad Complex BTB domain with Meprin and TRAF Homology MATH domain, expressed"/>
    <n v="-100"/>
    <x v="1"/>
    <s v="Chr8:1642221-1643355"/>
    <s v="TC"/>
    <s v="T72"/>
    <s v="OK"/>
    <n v="1.0952900000000001"/>
    <n v="0"/>
    <e v="#NAME?"/>
    <n v="2.2499999999999998E-3"/>
    <n v="4.5756999999999999E-2"/>
    <s v="yes"/>
  </r>
  <r>
    <s v="XLOC_052011"/>
    <s v="XLOC_052011"/>
    <s v="LOC_Os08g03690"/>
    <s v="LTPL24 - Protease inhibitor/seed storage/LTP family protein precursor, expressed"/>
    <n v="100"/>
    <x v="0"/>
    <s v="Chr8:1755763-1757166"/>
    <s v="TC"/>
    <s v="T72"/>
    <s v="OK"/>
    <n v="0"/>
    <n v="0.72036699999999998"/>
    <e v="#NAME?"/>
    <n v="8.9999999999999998E-4"/>
    <n v="2.5463199999999998E-2"/>
    <s v="yes"/>
  </r>
  <r>
    <s v="XLOC_052050"/>
    <s v="XLOC_052050"/>
    <s v="LOC_Os08g04310"/>
    <s v="plastocyanin-like domain containing protein, putative, expressed"/>
    <n v="2.00387"/>
    <x v="0"/>
    <s v="Chr8:2115682-2117174"/>
    <s v="TC"/>
    <s v="T72"/>
    <s v="OK"/>
    <n v="4.1376099999999996"/>
    <n v="16.594899999999999"/>
    <n v="1.80427"/>
    <n v="9.8499999999999994E-3"/>
    <n v="0.129277"/>
    <s v="no"/>
  </r>
  <r>
    <s v="XLOC_052052"/>
    <s v="XLOC_052052"/>
    <s v="LOC_Os08g04350"/>
    <s v="plastocyanin-like domain containing protein, putative, expressed"/>
    <n v="100"/>
    <x v="0"/>
    <s v="Chr8:2133546-2134479"/>
    <s v="TC"/>
    <s v="T72"/>
    <s v="OK"/>
    <n v="0"/>
    <n v="0.89737900000000004"/>
    <e v="#NAME?"/>
    <n v="1.6999999999999999E-3"/>
    <n v="3.7858099999999999E-2"/>
    <s v="yes"/>
  </r>
  <r>
    <s v="XLOC_052058"/>
    <s v="XLOC_052058"/>
    <s v="LOC_Os08g04540"/>
    <s v="decarboxylase, putative, expressed"/>
    <n v="100"/>
    <x v="0"/>
    <s v="Chr8:2256006-2257920"/>
    <s v="TC"/>
    <s v="T72"/>
    <s v="OK"/>
    <n v="0"/>
    <n v="2.6693500000000001"/>
    <e v="#NAME?"/>
    <n v="5.0000000000000002E-5"/>
    <n v="4.18127E-3"/>
    <s v="yes"/>
  </r>
  <r>
    <s v="XLOC_052069"/>
    <s v="XLOC_052069"/>
    <s v="LOC_Os08g04910"/>
    <s v="expressed protein"/>
    <n v="-3.2538800000000001"/>
    <x v="1"/>
    <s v="Chr8:2499713-2500300"/>
    <s v="TC"/>
    <s v="T72"/>
    <s v="OK"/>
    <n v="53.556399999999996"/>
    <n v="5.6143200000000002"/>
    <n v="-5.5307700000000004"/>
    <n v="2.3999999999999998E-3"/>
    <n v="4.7913799999999999E-2"/>
    <s v="yes"/>
  </r>
  <r>
    <s v="XLOC_052100"/>
    <s v="XLOC_052100"/>
    <s v="LOC_Os08g05580"/>
    <s v="aquaporin protein, putative, expressed"/>
    <n v="-100"/>
    <x v="1"/>
    <s v="Chr8:2983740-2986762"/>
    <s v="TC"/>
    <s v="T72"/>
    <s v="OK"/>
    <n v="0.51519599999999999"/>
    <n v="0"/>
    <e v="#NAME?"/>
    <n v="8.5500000000000003E-3"/>
    <n v="0.117037"/>
    <s v="no"/>
  </r>
  <r>
    <s v="XLOC_054295"/>
    <s v="XLOC_054295"/>
    <s v="LOC_Os08g05950"/>
    <s v="expressed protein"/>
    <n v="-100"/>
    <x v="1"/>
    <s v="Chr8:3239627-3240183"/>
    <s v="TC"/>
    <s v="T72"/>
    <s v="OK"/>
    <n v="2.3950999999999998"/>
    <n v="0"/>
    <e v="#NAME?"/>
    <n v="1.3500000000000001E-3"/>
    <n v="3.2738400000000001E-2"/>
    <s v="yes"/>
  </r>
  <r>
    <s v="XLOC_054368"/>
    <s v="XLOC_054368"/>
    <s v="LOC_Os08g07520"/>
    <s v="expressed protein"/>
    <n v="100"/>
    <x v="0"/>
    <s v="Chr8:4220048-4220411"/>
    <s v="TC"/>
    <s v="T72"/>
    <s v="OK"/>
    <n v="0"/>
    <n v="0.97351699999999997"/>
    <e v="#NAME?"/>
    <n v="3.5E-4"/>
    <n v="1.77498E-2"/>
    <s v="yes"/>
  </r>
  <r>
    <s v="XLOC_052199"/>
    <s v="XLOC_052199"/>
    <s v="LOC_Os08g07600"/>
    <s v="expressed protein"/>
    <n v="-2.0371199999999998"/>
    <x v="1"/>
    <s v="Chr8:4268282-4268975"/>
    <s v="TC"/>
    <s v="T72"/>
    <s v="OK"/>
    <n v="36.788400000000003"/>
    <n v="8.9634900000000002"/>
    <n v="-2.83778"/>
    <n v="2.3E-3"/>
    <n v="4.6374600000000002E-2"/>
    <s v="yes"/>
  </r>
  <r>
    <s v="XLOC_054372"/>
    <s v="XLOC_054372"/>
    <s v="LOC_Os08g07720"/>
    <s v="transferase family protein, putative, expressed"/>
    <n v="-2.0607600000000001"/>
    <x v="1"/>
    <s v="Chr8:4314411-4318638"/>
    <s v="TC"/>
    <s v="T72"/>
    <s v="OK"/>
    <n v="19.610499999999998"/>
    <n v="4.7004299999999999"/>
    <n v="-2.45967"/>
    <n v="3.8999999999999998E-3"/>
    <n v="6.8543800000000002E-2"/>
    <s v="no"/>
  </r>
  <r>
    <s v="XLOC_052291"/>
    <s v="XLOC_052291"/>
    <s v="LOC_Os08g09290"/>
    <s v="expressed protein"/>
    <n v="-100"/>
    <x v="1"/>
    <s v="Chr8:5392035-5392263"/>
    <s v="TC"/>
    <s v="T72"/>
    <s v="OK"/>
    <n v="8.9179999999999993"/>
    <n v="0"/>
    <e v="#NAME?"/>
    <n v="8.5500000000000003E-3"/>
    <n v="0.117037"/>
    <s v="no"/>
  </r>
  <r>
    <s v="XLOC_052306"/>
    <s v="XLOC_052306"/>
    <s v="LOC_Os08g09690"/>
    <s v="nuclear transcription factor Y subunit, putative, expressed"/>
    <n v="-2.9330699999999998"/>
    <x v="1"/>
    <s v="Chr8:5597553-5601329"/>
    <s v="TC"/>
    <s v="T72"/>
    <s v="OK"/>
    <n v="10.44"/>
    <n v="1.36697"/>
    <n v="-2.8372099999999998"/>
    <n v="2.9999999999999997E-4"/>
    <n v="1.6774600000000001E-2"/>
    <s v="yes"/>
  </r>
  <r>
    <s v="XLOC_052442"/>
    <s v="XLOC_052442"/>
    <s v="LOC_Os08g12600"/>
    <s v="expressed protein"/>
    <n v="-2.1751100000000001"/>
    <x v="1"/>
    <s v="Chr8:7451362-7452401"/>
    <s v="TC"/>
    <s v="T72"/>
    <s v="OK"/>
    <n v="108.203"/>
    <n v="23.9588"/>
    <n v="-3.3391299999999999"/>
    <n v="5.0000000000000002E-5"/>
    <n v="4.18127E-3"/>
    <s v="yes"/>
  </r>
  <r>
    <s v="XLOC_052449"/>
    <s v="XLOC_052449"/>
    <s v="LOC_Os08g12740"/>
    <s v="disease resistance protein RGA3, putative, expressed"/>
    <n v="-2.2734999999999999"/>
    <x v="1"/>
    <s v="Chr8:7539119-7551989"/>
    <s v="TC"/>
    <s v="T72"/>
    <s v="OK"/>
    <n v="62.0246"/>
    <n v="12.8284"/>
    <n v="-2.5565699999999998"/>
    <n v="2.0000000000000001E-4"/>
    <n v="1.25161E-2"/>
    <s v="yes"/>
  </r>
  <r>
    <s v="XLOC_052480"/>
    <s v="XLOC_052480"/>
    <s v="LOC_Os08g13400"/>
    <s v="expressed protein"/>
    <n v="100"/>
    <x v="0"/>
    <s v="Chr8:7972929-7973175"/>
    <s v="TC"/>
    <s v="T72"/>
    <s v="OK"/>
    <n v="0"/>
    <n v="0.86592599999999997"/>
    <e v="#NAME?"/>
    <n v="5.5000000000000003E-4"/>
    <n v="1.8452E-2"/>
    <s v="yes"/>
  </r>
  <r>
    <s v="XLOC_054653"/>
    <s v="XLOC_054653"/>
    <s v="LOC_Os08g13440"/>
    <s v="cupin domain containing protein, expressed"/>
    <n v="7.7840600000000002"/>
    <x v="0"/>
    <s v="Chr8:7994391-7995717"/>
    <s v="TC"/>
    <s v="T72"/>
    <s v="OK"/>
    <n v="0.28477799999999998"/>
    <n v="62.768700000000003"/>
    <n v="4.7918099999999999"/>
    <n v="1.65E-3"/>
    <n v="3.7123700000000003E-2"/>
    <s v="yes"/>
  </r>
  <r>
    <s v="XLOC_054737"/>
    <s v="XLOC_054737"/>
    <s v="LOC_Os08g15296"/>
    <s v="photosystem II reaction center protein H, putative, expressed"/>
    <n v="2.9767299999999999"/>
    <x v="0"/>
    <s v="Chr8:9271630-9272579"/>
    <s v="TC"/>
    <s v="T72"/>
    <s v="OK"/>
    <n v="5.8089300000000001"/>
    <n v="45.727800000000002"/>
    <n v="3.8222900000000002"/>
    <n v="1E-4"/>
    <n v="7.2503799999999998E-3"/>
    <s v="yes"/>
  </r>
  <r>
    <s v="XLOC_054751"/>
    <s v="XLOC_054751"/>
    <s v="LOC_Os08g15505"/>
    <s v="expressed protein"/>
    <n v="-2.6905399999999999"/>
    <x v="1"/>
    <s v="Chr8:9433418-9433889"/>
    <s v="TC"/>
    <s v="T72"/>
    <s v="OK"/>
    <n v="637.51900000000001"/>
    <n v="98.755099999999999"/>
    <n v="-9.2037099999999992"/>
    <n v="5.4999999999999997E-3"/>
    <n v="8.66701E-2"/>
    <s v="no"/>
  </r>
  <r>
    <s v="XLOC_054756"/>
    <s v="XLOC_054756"/>
    <s v="LOC_Os08g15550"/>
    <s v="DEFL56 - Defensin and Defensin-like DEFL family, expressed"/>
    <n v="-3.1242999999999999"/>
    <x v="1"/>
    <s v="Chr8:9458768-9459482"/>
    <s v="TC"/>
    <s v="T72"/>
    <s v="OK"/>
    <n v="731.95299999999997"/>
    <n v="83.941299999999998"/>
    <n v="-11.2432"/>
    <n v="2.3E-3"/>
    <n v="4.6374600000000002E-2"/>
    <s v="yes"/>
  </r>
  <r>
    <s v="XLOC_052614"/>
    <s v="XLOC_052614"/>
    <s v="LOC_Os08g15920"/>
    <s v="expressed protein"/>
    <n v="-3.6046299999999998"/>
    <x v="1"/>
    <s v="Chr8:9692696-9697290"/>
    <s v="TC"/>
    <s v="T72"/>
    <s v="OK"/>
    <n v="3.9146899999999998"/>
    <n v="0.32180700000000001"/>
    <n v="-3.0562399999999998"/>
    <n v="5.4999999999999997E-3"/>
    <n v="8.66701E-2"/>
    <s v="no"/>
  </r>
  <r>
    <s v="XLOC_054831"/>
    <s v="XLOC_054831"/>
    <s v="LOC_Os08g16910"/>
    <s v="dehydrogenase, putative, expressed"/>
    <n v="-2.23794"/>
    <x v="1"/>
    <s v="Chr8:10355169-10358375"/>
    <s v="TC"/>
    <s v="T72"/>
    <s v="OK"/>
    <n v="9.35276"/>
    <n v="1.98268"/>
    <n v="-2.33189"/>
    <n v="6.6499999999999997E-3"/>
    <n v="9.8909200000000003E-2"/>
    <s v="no"/>
  </r>
  <r>
    <s v="XLOC_054943"/>
    <s v="XLOC_054943"/>
    <s v="LOC_Os08g19780"/>
    <s v="expressed protein"/>
    <n v="-2.3840400000000002"/>
    <x v="1"/>
    <s v="Chr8:11849254-11849884"/>
    <s v="TC"/>
    <s v="T72"/>
    <s v="OK"/>
    <n v="103.496"/>
    <n v="19.827000000000002"/>
    <n v="-2.7162999999999999"/>
    <n v="1.0499999999999999E-3"/>
    <n v="2.82414E-2"/>
    <s v="yes"/>
  </r>
  <r>
    <s v="XLOC_055085"/>
    <s v="XLOC_055085"/>
    <s v="LOC_Os08g23130"/>
    <s v="oligopeptide transporter, putative, expressed"/>
    <n v="2.4507400000000001"/>
    <x v="0"/>
    <s v="Chr8:13937456-13942125"/>
    <s v="TC"/>
    <s v="T72"/>
    <s v="OK"/>
    <n v="6.3720699999999999"/>
    <n v="34.835799999999999"/>
    <n v="3.4786299999999999"/>
    <n v="5.0000000000000002E-5"/>
    <n v="4.18127E-3"/>
    <s v="yes"/>
  </r>
  <r>
    <s v="XLOC_052965"/>
    <s v="XLOC_052965"/>
    <s v="LOC_Os08g23740"/>
    <s v="OsSub55 - Putative Subtilisin homologue, expressed"/>
    <n v="-3.2516699999999998"/>
    <x v="1"/>
    <s v="Chr8:14362635-14366745"/>
    <s v="TC"/>
    <s v="T72"/>
    <s v="OK"/>
    <n v="653.99300000000005"/>
    <n v="68.663200000000003"/>
    <n v="-4.2538600000000004"/>
    <n v="5.0000000000000002E-5"/>
    <n v="4.18127E-3"/>
    <s v="yes"/>
  </r>
  <r>
    <s v="XLOC_055124"/>
    <s v="XLOC_055124"/>
    <s v="LOC_Os08g23790"/>
    <s v="polygalacturonase, putative, expressed"/>
    <n v="-2.6501600000000001"/>
    <x v="1"/>
    <s v="Chr8:14404163-14406706"/>
    <s v="TC"/>
    <s v="T72"/>
    <s v="OK"/>
    <n v="287.93799999999999"/>
    <n v="45.869399999999999"/>
    <n v="-4.0027900000000001"/>
    <n v="5.0000000000000002E-5"/>
    <n v="4.18127E-3"/>
    <s v="yes"/>
  </r>
  <r>
    <s v="XLOC_055143"/>
    <s v="XLOC_055143"/>
    <s v="LOC_Os08g24200"/>
    <s v="expressed protein"/>
    <n v="5.9235800000000003"/>
    <x v="0"/>
    <s v="Chr8:14607588-14608337"/>
    <s v="TC"/>
    <s v="T72"/>
    <s v="OK"/>
    <n v="0.666933"/>
    <n v="40.4816"/>
    <n v="3.4836999999999998"/>
    <n v="1.2999999999999999E-3"/>
    <n v="3.2102499999999999E-2"/>
    <s v="yes"/>
  </r>
  <r>
    <s v="XLOC_055186"/>
    <s v="XLOC_055186"/>
    <s v="LOC_Os08g25090"/>
    <s v="co-chaperone GrpE protein, putative, expressed"/>
    <n v="2.0566399999999998"/>
    <x v="0"/>
    <s v="Chr8:15232849-15236364"/>
    <s v="TC"/>
    <s v="T72"/>
    <s v="OK"/>
    <n v="22.6342"/>
    <n v="94.161600000000007"/>
    <n v="3.0066999999999999"/>
    <n v="3.0000000000000001E-3"/>
    <n v="5.68496E-2"/>
    <s v="no"/>
  </r>
  <r>
    <s v="XLOC_053198"/>
    <s v="XLOC_053198"/>
    <s v="LOC_Os08g28530"/>
    <s v="retrotransposon protein, putative, unclassified, expressed"/>
    <n v="-100"/>
    <x v="1"/>
    <s v="Chr8:17422177-17426301"/>
    <s v="TC"/>
    <s v="T72"/>
    <s v="OK"/>
    <n v="0.404748"/>
    <n v="0"/>
    <e v="#NAME?"/>
    <n v="5.0000000000000002E-5"/>
    <n v="4.18127E-3"/>
    <s v="yes"/>
  </r>
  <r>
    <s v="XLOC_055396"/>
    <s v="XLOC_055396"/>
    <s v="LOC_Os08g29570"/>
    <s v="pleiotropic drug resistance protein 3, putative, expressed"/>
    <n v="2.6411899999999999"/>
    <x v="0"/>
    <s v="Chr8:18128533-18137609"/>
    <s v="TC"/>
    <s v="T72"/>
    <s v="OK"/>
    <n v="1.7809699999999999"/>
    <n v="11.1105"/>
    <n v="3.0345300000000002"/>
    <n v="2.0000000000000001E-4"/>
    <n v="1.25161E-2"/>
    <s v="yes"/>
  </r>
  <r>
    <s v="XLOC_055422"/>
    <s v="XLOC_055422"/>
    <s v="LOC_Os08g30100"/>
    <s v="1-aminocyclopropane-1-carboxylate oxidase homolog 1, putative, expressed"/>
    <n v="100"/>
    <x v="0"/>
    <s v="Chr8:18509004-18510244"/>
    <s v="TC"/>
    <s v="T72"/>
    <s v="OK"/>
    <n v="0"/>
    <n v="2.9281600000000001"/>
    <e v="#NAME?"/>
    <n v="5.0000000000000002E-5"/>
    <n v="4.18127E-3"/>
    <s v="yes"/>
  </r>
  <r>
    <s v="XLOC_055458"/>
    <s v="XLOC_055458"/>
    <s v="LOC_Os08g30800"/>
    <s v="KED, putative, expressed"/>
    <n v="2.2344200000000001"/>
    <x v="0"/>
    <s v="Chr8:19017229-19018478"/>
    <s v="TC"/>
    <s v="T72"/>
    <s v="OK"/>
    <n v="7.9582899999999999"/>
    <n v="37.449599999999997"/>
    <n v="3.0182899999999999"/>
    <n v="2.0000000000000001E-4"/>
    <n v="1.25161E-2"/>
    <s v="yes"/>
  </r>
  <r>
    <s v="XLOC_055469"/>
    <s v="XLOC_055469"/>
    <s v="LOC_Os08g31130"/>
    <s v="integral membrane protein DUF6 containing protein, expressed"/>
    <n v="-3.4698600000000002"/>
    <x v="1"/>
    <s v="Chr8:19220447-19227521"/>
    <s v="TC"/>
    <s v="T72"/>
    <s v="OK"/>
    <n v="23.933900000000001"/>
    <n v="2.1601499999999998"/>
    <n v="-3.6839300000000001"/>
    <n v="1E-4"/>
    <n v="7.2503799999999998E-3"/>
    <s v="yes"/>
  </r>
  <r>
    <s v="XLOC_053417"/>
    <s v="XLOC_053417"/>
    <s v="LOC_Os08g32920"/>
    <s v="dynamin-2B, putative, expressed"/>
    <n v="-2.0160200000000001"/>
    <x v="1"/>
    <s v="Chr8:20408218-20418727"/>
    <s v="TC"/>
    <s v="T72"/>
    <s v="OK"/>
    <n v="22.427399999999999"/>
    <n v="5.5449299999999999"/>
    <n v="-2.4674100000000001"/>
    <n v="4.4999999999999999E-4"/>
    <n v="1.8452E-2"/>
    <s v="yes"/>
  </r>
  <r>
    <s v="XLOC_053455"/>
    <s v="XLOC_053455"/>
    <s v="LOC_Os08g33600"/>
    <s v="retrotransposon protein, putative, unclassified, expressed"/>
    <n v="-100"/>
    <x v="1"/>
    <s v="Chr8:20982695-20984300"/>
    <s v="TC"/>
    <s v="T72"/>
    <s v="OK"/>
    <n v="1.89022"/>
    <n v="0"/>
    <e v="#NAME?"/>
    <n v="5.0000000000000002E-5"/>
    <n v="4.18127E-3"/>
    <s v="yes"/>
  </r>
  <r>
    <s v="XLOC_055693"/>
    <s v="XLOC_055693"/>
    <s v="LOC_Os08g35730"/>
    <s v="expressed protein"/>
    <n v="-100"/>
    <x v="1"/>
    <s v="Chr8:22543421-22544252"/>
    <s v="TC"/>
    <s v="T72"/>
    <s v="OK"/>
    <n v="0.78588599999999997"/>
    <n v="0"/>
    <e v="#NAME?"/>
    <n v="3.5500000000000002E-3"/>
    <n v="6.3978999999999994E-2"/>
    <s v="no"/>
  </r>
  <r>
    <s v="XLOC_053613"/>
    <s v="XLOC_053613"/>
    <s v="LOC_Os08g36750"/>
    <s v="NFKB, putative, expressed"/>
    <n v="-100"/>
    <x v="1"/>
    <s v="Chr8:23206855-23207906"/>
    <s v="TC"/>
    <s v="T72"/>
    <s v="OK"/>
    <n v="0.83003899999999997"/>
    <n v="0"/>
    <e v="#NAME?"/>
    <n v="1.9499999999999999E-3"/>
    <n v="4.1470800000000002E-2"/>
    <s v="yes"/>
  </r>
  <r>
    <s v="XLOC_053643"/>
    <s v="XLOC_053643"/>
    <s v="LOC_Os08g37300"/>
    <s v="expressed protein"/>
    <n v="6.1256700000000004"/>
    <x v="0"/>
    <s v="Chr8:23575564-23576310"/>
    <s v="TC"/>
    <s v="T72"/>
    <s v="OK"/>
    <n v="0.64470799999999995"/>
    <n v="45.016800000000003"/>
    <n v="4.0117099999999999"/>
    <n v="3.7499999999999999E-3"/>
    <n v="6.6818799999999998E-2"/>
    <s v="no"/>
  </r>
  <r>
    <s v="XLOC_053646"/>
    <s v="XLOC_053646"/>
    <s v="LOC_Os08g37432"/>
    <s v="MATE efflux family protein, putative, expressed"/>
    <n v="2.0256099999999999"/>
    <x v="0"/>
    <s v="Chr8:23712628-23717520"/>
    <s v="TC"/>
    <s v="T72"/>
    <s v="OK"/>
    <n v="3.1647699999999999"/>
    <n v="12.8858"/>
    <n v="2.4604400000000002"/>
    <n v="2.5500000000000002E-3"/>
    <n v="5.0097000000000003E-2"/>
    <s v="no"/>
  </r>
  <r>
    <s v="XLOC_055777"/>
    <s v="XLOC_055777"/>
    <s v="LOC_Os08g37470"/>
    <s v="2-aminoethanethiol dioxygenase, putative, expressed"/>
    <n v="100"/>
    <x v="0"/>
    <s v="Chr8:23730713-23732293"/>
    <s v="TC"/>
    <s v="T72"/>
    <s v="OK"/>
    <n v="0"/>
    <n v="0.58820399999999995"/>
    <e v="#NAME?"/>
    <n v="2E-3"/>
    <n v="4.2217400000000002E-2"/>
    <s v="yes"/>
  </r>
  <r>
    <s v="XLOC_055785"/>
    <s v="XLOC_055785"/>
    <s v="LOC_Os08g37640"/>
    <s v="hypothetical protein"/>
    <n v="100"/>
    <x v="0"/>
    <s v="Chr8:23849659-23850124"/>
    <s v="TC"/>
    <s v="T72"/>
    <s v="OK"/>
    <n v="0"/>
    <n v="2.9023599999999998"/>
    <e v="#NAME?"/>
    <n v="5.5000000000000003E-4"/>
    <n v="1.8452E-2"/>
    <s v="yes"/>
  </r>
  <r>
    <s v="XLOC_053677"/>
    <s v="XLOC_053677"/>
    <s v="LOC_Os08g38110"/>
    <s v="cytokinin-O-glucosyltransferase 1, putative, expressed"/>
    <n v="100"/>
    <x v="0"/>
    <s v="Chr8:24143229-24144696"/>
    <s v="TC"/>
    <s v="T72"/>
    <s v="OK"/>
    <n v="0"/>
    <n v="1.6548499999999999"/>
    <e v="#NAME?"/>
    <n v="5.0000000000000002E-5"/>
    <n v="4.18127E-3"/>
    <s v="yes"/>
  </r>
  <r>
    <s v="XLOC_055818"/>
    <s v="XLOC_055818"/>
    <s v="LOC_Os08g38200"/>
    <s v="phosphatidylinositol 3- and 4-kinase family protein, putative, expressed"/>
    <n v="-2.8054399999999999"/>
    <x v="1"/>
    <s v="Chr8:24204397-24210500"/>
    <s v="TC"/>
    <s v="T72"/>
    <s v="OK"/>
    <n v="17.431000000000001"/>
    <n v="2.4934500000000002"/>
    <n v="-3.3155899999999998"/>
    <n v="1E-4"/>
    <n v="7.2503799999999998E-3"/>
    <s v="yes"/>
  </r>
  <r>
    <s v="XLOC_053688"/>
    <s v="XLOC_053688"/>
    <s v="LOC_Os08g38280"/>
    <s v="mucin-associated surface protein, putative, expressed"/>
    <n v="3.0945100000000001"/>
    <x v="0"/>
    <s v="Chr8:24254957-24256532"/>
    <s v="TC"/>
    <s v="T72"/>
    <s v="OK"/>
    <n v="20.921600000000002"/>
    <n v="178.70400000000001"/>
    <n v="4.19421"/>
    <n v="5.0000000000000002E-5"/>
    <n v="4.18127E-3"/>
    <s v="yes"/>
  </r>
  <r>
    <s v="XLOC_053697"/>
    <s v="XLOC_053697"/>
    <s v="LOC_Os08g38480"/>
    <s v="OsFBX300 - F-box domain containing protein, expressed"/>
    <n v="-2.8720599999999998"/>
    <x v="1"/>
    <s v="Chr8:24351726-24355840"/>
    <s v="TC"/>
    <s v="T72"/>
    <s v="OK"/>
    <n v="8.3396399999999993"/>
    <n v="1.1391199999999999"/>
    <n v="-2.8465500000000001"/>
    <n v="3.4499999999999999E-3"/>
    <n v="6.2856099999999998E-2"/>
    <s v="no"/>
  </r>
  <r>
    <s v="XLOC_053722"/>
    <s v="XLOC_053722"/>
    <s v="LOC_Os08g38810"/>
    <s v="BURP domain containing protein, expressed"/>
    <n v="-4.5849000000000002"/>
    <x v="1"/>
    <s v="Chr8:24533260-24534959"/>
    <s v="TC"/>
    <s v="T72"/>
    <s v="OK"/>
    <n v="80.377399999999994"/>
    <n v="3.3491900000000001"/>
    <n v="-5.8779199999999996"/>
    <n v="5.0000000000000002E-5"/>
    <n v="4.18127E-3"/>
    <s v="yes"/>
  </r>
  <r>
    <s v="XLOC_055854"/>
    <s v="XLOC_055854"/>
    <s v="LOC_Os08g39140"/>
    <s v="heat shock protein, putative, expressed"/>
    <n v="-2.0019900000000002"/>
    <x v="1"/>
    <s v="Chr8:24719085-24723553"/>
    <s v="TC"/>
    <s v="T72"/>
    <s v="OK"/>
    <n v="71.733199999999997"/>
    <n v="17.9086"/>
    <n v="-3.01532"/>
    <n v="5.0000000000000002E-5"/>
    <n v="4.18127E-3"/>
    <s v="yes"/>
  </r>
  <r>
    <s v="XLOC_053747"/>
    <s v="XLOC_053747"/>
    <s v="LOC_Os08g39330"/>
    <s v="skin secretory protein xP2 precursor, putative, expressed"/>
    <n v="2.2778800000000001"/>
    <x v="0"/>
    <s v="Chr8:24854284-24855757"/>
    <s v="TC"/>
    <s v="T72"/>
    <s v="OK"/>
    <n v="23.777100000000001"/>
    <n v="115.31"/>
    <n v="3.5392000000000001"/>
    <n v="1E-4"/>
    <n v="7.2503799999999998E-3"/>
    <s v="yes"/>
  </r>
  <r>
    <s v="XLOC_053750"/>
    <s v="XLOC_053750"/>
    <s v="LOC_Os08g39370"/>
    <s v="citrate transporter, putative, expressed"/>
    <n v="4.7114200000000004"/>
    <x v="0"/>
    <s v="Chr8:24882924-24886350"/>
    <s v="TC"/>
    <s v="T72"/>
    <s v="OK"/>
    <n v="4.8602100000000004"/>
    <n v="127.331"/>
    <n v="6.1784600000000003"/>
    <n v="5.0000000000000002E-5"/>
    <n v="4.18127E-3"/>
    <s v="yes"/>
  </r>
  <r>
    <s v="XLOC_053756"/>
    <s v="XLOC_053756"/>
    <s v="LOC_Os08g39460"/>
    <s v="AGC_PVPK_like_CDK8.2 - ACG kinases include homologs to PKA, PKG and PKC, expressed"/>
    <n v="2.5224099999999998"/>
    <x v="0"/>
    <s v="Chr8:24965765-24967477"/>
    <s v="TC"/>
    <s v="T72"/>
    <s v="OK"/>
    <n v="35.391599999999997"/>
    <n v="203.34"/>
    <n v="3.3987500000000002"/>
    <n v="5.0000000000000002E-5"/>
    <n v="4.18127E-3"/>
    <s v="yes"/>
  </r>
  <r>
    <s v="XLOC_055886"/>
    <s v="XLOC_055886"/>
    <s v="LOC_Os08g39810"/>
    <s v="retrotransposon protein, putative, unclassified, expressed"/>
    <n v="-2.0474700000000001"/>
    <x v="1"/>
    <s v="Chr8:25194582-25202885"/>
    <s v="TC"/>
    <s v="T72"/>
    <s v="OK"/>
    <n v="29.793600000000001"/>
    <n v="7.2073099999999997"/>
    <n v="-2.92903"/>
    <n v="1E-4"/>
    <n v="7.2503799999999998E-3"/>
    <s v="yes"/>
  </r>
  <r>
    <s v="XLOC_053779"/>
    <s v="XLOC_053779"/>
    <s v="LOC_Os08g39950"/>
    <s v="potassium transporter, putative, expressed"/>
    <n v="-3.0367799999999998"/>
    <x v="1"/>
    <s v="Chr8:25313492-25318830"/>
    <s v="TC"/>
    <s v="T72"/>
    <s v="OK"/>
    <n v="36.493600000000001"/>
    <n v="4.4468699999999997"/>
    <n v="-3.7663600000000002"/>
    <n v="5.0000000000000002E-5"/>
    <n v="4.18127E-3"/>
    <s v="yes"/>
  </r>
  <r>
    <s v="XLOC_055952"/>
    <s v="XLOC_055952"/>
    <s v="LOC_Os08g40950"/>
    <s v="expressed protein"/>
    <n v="100"/>
    <x v="0"/>
    <s v="Chr8:25914071-25914509"/>
    <s v="TC"/>
    <s v="T72"/>
    <s v="OK"/>
    <n v="0"/>
    <n v="3.3103899999999999"/>
    <e v="#NAME?"/>
    <n v="1.3500000000000001E-3"/>
    <n v="3.2738400000000001E-2"/>
    <s v="yes"/>
  </r>
  <r>
    <s v="XLOC_053892"/>
    <s v="XLOC_053892"/>
    <s v="LOC_Os08g42570"/>
    <s v="plant protein of unknown function domain containing protein, expressed"/>
    <n v="100"/>
    <x v="0"/>
    <s v="Chr8:26904986-26906611"/>
    <s v="TC"/>
    <s v="T72"/>
    <s v="OK"/>
    <n v="0"/>
    <n v="4.0649199999999999"/>
    <e v="#NAME?"/>
    <n v="5.0000000000000002E-5"/>
    <n v="4.18127E-3"/>
    <s v="yes"/>
  </r>
  <r>
    <s v="XLOC_056044"/>
    <s v="XLOC_056044"/>
    <s v="LOC_Os08g42680"/>
    <s v="expressed protein"/>
    <n v="-100"/>
    <x v="1"/>
    <s v="Chr8:26981013-26982303"/>
    <s v="TC"/>
    <s v="T72"/>
    <s v="OK"/>
    <n v="0.42638100000000001"/>
    <n v="0"/>
    <e v="#NAME?"/>
    <n v="4.0000000000000002E-4"/>
    <n v="1.8452E-2"/>
    <s v="yes"/>
  </r>
  <r>
    <s v="XLOC_053898"/>
    <s v="XLOC_053898"/>
    <s v="LOC_Os08g42690"/>
    <s v="ankyrin repeat domain containing protein, expressed"/>
    <n v="-2.6231900000000001"/>
    <x v="1"/>
    <s v="Chr8:26982654-26986692"/>
    <s v="TC"/>
    <s v="T72"/>
    <s v="OK"/>
    <n v="11.1119"/>
    <n v="1.8035699999999999"/>
    <n v="-2.5882299999999998"/>
    <n v="1.65E-3"/>
    <n v="3.7123700000000003E-2"/>
    <s v="yes"/>
  </r>
  <r>
    <s v="XLOC_056046"/>
    <s v="XLOC_056046"/>
    <s v="LOC_Os08g42750"/>
    <s v="CAMK_CAMK_like.37 - CAMK includes calcium/calmodulin depedent protein kinases, expressed"/>
    <n v="2.31488"/>
    <x v="0"/>
    <s v="Chr8:27047330-27059375"/>
    <s v="TC"/>
    <s v="T72"/>
    <s v="OK"/>
    <n v="16.523099999999999"/>
    <n v="82.212699999999998"/>
    <n v="2.2441900000000001"/>
    <n v="3.65E-3"/>
    <n v="6.5407000000000007E-2"/>
    <s v="no"/>
  </r>
  <r>
    <s v="XLOC_056077"/>
    <s v="XLOC_056077"/>
    <s v="LOC_Os08g43334"/>
    <s v="HSF-type DNA-binding domain containing protein, expressed"/>
    <n v="-2.7249300000000001"/>
    <x v="1"/>
    <s v="Chr8:27380764-27390339"/>
    <s v="TC"/>
    <s v="T72"/>
    <s v="OK"/>
    <n v="7.2935999999999996"/>
    <n v="1.1032"/>
    <n v="-3.0034900000000002"/>
    <n v="5.0000000000000001E-4"/>
    <n v="1.8452E-2"/>
    <s v="yes"/>
  </r>
  <r>
    <s v="XLOC_056094"/>
    <s v="XLOC_056094"/>
    <s v="LOC_Os08g43700"/>
    <s v="OsSAUR36 - Auxin-responsive SAUR gene family member, expressed"/>
    <n v="3.7496200000000002"/>
    <x v="0"/>
    <s v="Chr8:27622339-27623230"/>
    <s v="TC"/>
    <s v="T72"/>
    <s v="OK"/>
    <n v="1.71299"/>
    <n v="23.0412"/>
    <n v="3.3540899999999998"/>
    <n v="3.5E-4"/>
    <n v="1.77498E-2"/>
    <s v="yes"/>
  </r>
  <r>
    <s v="XLOC_053950"/>
    <s v="XLOC_053950"/>
    <s v="LOC_Os08g43730"/>
    <s v="DUF630/DUF632 domains containing protein, putative, expressed"/>
    <n v="2.3677600000000001"/>
    <x v="0"/>
    <s v="Chr8:27634970-27639647"/>
    <s v="TC"/>
    <s v="T72"/>
    <s v="OK"/>
    <n v="0.48242400000000002"/>
    <n v="2.48997"/>
    <n v="2.2823799999999999"/>
    <n v="2.5000000000000001E-3"/>
    <n v="4.9457399999999999E-2"/>
    <s v="yes"/>
  </r>
  <r>
    <s v="XLOC_058247"/>
    <s v="XLOC_058247"/>
    <s v="LOC_Os09g04050"/>
    <s v="dehydrogenase, putative, expressed"/>
    <n v="4.5088200000000001"/>
    <x v="0"/>
    <s v="Chr9:2083419-2086572"/>
    <s v="TC"/>
    <s v="T72"/>
    <s v="OK"/>
    <n v="0.28481499999999998"/>
    <n v="6.4841600000000001"/>
    <n v="2.9872299999999998"/>
    <n v="7.8499999999999993E-3"/>
    <n v="0.110223"/>
    <s v="no"/>
  </r>
  <r>
    <s v="XLOC_058258"/>
    <s v="XLOC_058258"/>
    <s v="LOC_Os09g04339"/>
    <s v="expressed protein"/>
    <n v="100"/>
    <x v="0"/>
    <s v="Chr9:2297895-2306688"/>
    <s v="TC"/>
    <s v="T72"/>
    <s v="OK"/>
    <n v="0"/>
    <n v="0.67458300000000004"/>
    <e v="#NAME?"/>
    <n v="5.5000000000000003E-4"/>
    <n v="1.8452E-2"/>
    <s v="yes"/>
  </r>
  <r>
    <s v="XLOC_056572"/>
    <s v="XLOC_056572"/>
    <s v="LOC_Os09g04710"/>
    <s v="GDSL-like lipase/acylhydrolase, putative, expressed"/>
    <n v="3.16025"/>
    <x v="0"/>
    <s v="Chr9:2501666-2504421"/>
    <s v="TC"/>
    <s v="T72"/>
    <s v="OK"/>
    <n v="1.3739699999999999"/>
    <n v="12.283099999999999"/>
    <n v="2.8924500000000002"/>
    <n v="4.5500000000000002E-3"/>
    <n v="7.5608400000000006E-2"/>
    <s v="no"/>
  </r>
  <r>
    <s v="XLOC_056618"/>
    <s v="XLOC_056618"/>
    <s v="LOC_Os09g06660"/>
    <s v="expressed protein"/>
    <n v="100"/>
    <x v="0"/>
    <s v="Chr9:3163689-3165747"/>
    <s v="TC"/>
    <s v="T72"/>
    <s v="OK"/>
    <n v="0"/>
    <n v="0.484927"/>
    <e v="#NAME?"/>
    <n v="1.1999999999999999E-3"/>
    <n v="3.0814100000000001E-2"/>
    <s v="yes"/>
  </r>
  <r>
    <s v="XLOC_056624"/>
    <s v="XLOC_056624"/>
    <s v="LOC_Os09g06770"/>
    <s v="RING finger protein, putative, expressed"/>
    <n v="100"/>
    <x v="0"/>
    <s v="Chr9:3236284-3237000"/>
    <s v="TC"/>
    <s v="T72"/>
    <s v="OK"/>
    <n v="0"/>
    <n v="1.08162"/>
    <e v="#NAME?"/>
    <n v="1.15E-3"/>
    <n v="2.9964500000000002E-2"/>
    <s v="yes"/>
  </r>
  <r>
    <s v="XLOC_058409"/>
    <s v="XLOC_058409"/>
    <s v="LOC_Os09g08280"/>
    <s v="expressed protein"/>
    <n v="-100"/>
    <x v="1"/>
    <s v="Chr9:4277192-4277778"/>
    <s v="TC"/>
    <s v="T72"/>
    <s v="OK"/>
    <n v="0.621332"/>
    <n v="0"/>
    <e v="#NAME?"/>
    <n v="6.45E-3"/>
    <n v="9.6849099999999994E-2"/>
    <s v="no"/>
  </r>
  <r>
    <s v="XLOC_056700"/>
    <s v="XLOC_056700"/>
    <s v="LOC_Os09g08464"/>
    <s v="ATP synthase B chain, putative, expressed"/>
    <n v="3.0801500000000002"/>
    <x v="0"/>
    <s v="Chr9:4417890-4418372"/>
    <s v="TC"/>
    <s v="T72"/>
    <s v="OK"/>
    <n v="2.6166999999999998"/>
    <n v="22.1295"/>
    <n v="2.43133"/>
    <n v="6.0000000000000001E-3"/>
    <n v="9.2744800000000002E-2"/>
    <s v="no"/>
  </r>
  <r>
    <s v="XLOC_058510"/>
    <s v="XLOC_058510"/>
    <s v="LOC_Os09g10340"/>
    <s v="cytochrome P450, putative, expressed"/>
    <n v="4.3085699999999996"/>
    <x v="0"/>
    <s v="Chr9:5643293-5645523"/>
    <s v="TC"/>
    <s v="T72"/>
    <s v="OK"/>
    <n v="0.78108200000000005"/>
    <n v="15.4777"/>
    <n v="4.04068"/>
    <n v="5.9999999999999995E-4"/>
    <n v="1.94393E-2"/>
    <s v="yes"/>
  </r>
  <r>
    <s v="XLOC_056801"/>
    <s v="XLOC_056801"/>
    <s v="LOC_Os09g10690"/>
    <s v="expressed protein"/>
    <n v="-2.26064"/>
    <x v="1"/>
    <s v="Chr9:5826042-5827782"/>
    <s v="TC"/>
    <s v="T72"/>
    <s v="OK"/>
    <n v="24.4496"/>
    <n v="5.1021400000000003"/>
    <n v="-2.4929999999999999"/>
    <n v="1.65E-3"/>
    <n v="3.7123700000000003E-2"/>
    <s v="yes"/>
  </r>
  <r>
    <s v="XLOC_056885"/>
    <s v="XLOC_056885"/>
    <s v="LOC_Os09g12510"/>
    <s v="expressed protein"/>
    <n v="2.08094"/>
    <x v="0"/>
    <s v="Chr9:7172517-7173593"/>
    <s v="TC"/>
    <s v="T72"/>
    <s v="OK"/>
    <n v="8.4527000000000001"/>
    <n v="35.761899999999997"/>
    <n v="2.6231900000000001"/>
    <n v="1.0499999999999999E-3"/>
    <n v="2.82414E-2"/>
    <s v="yes"/>
  </r>
  <r>
    <s v="XLOC_058640"/>
    <s v="XLOC_058640"/>
    <s v="LOC_Os09g12630"/>
    <s v="expressed protein"/>
    <n v="2.3723100000000001"/>
    <x v="0"/>
    <s v="Chr9:7233343-7234198"/>
    <s v="TC"/>
    <s v="T72"/>
    <s v="OK"/>
    <n v="78.859800000000007"/>
    <n v="408.31299999999999"/>
    <n v="2.29677"/>
    <n v="3.5E-4"/>
    <n v="1.77498E-2"/>
    <s v="yes"/>
  </r>
  <r>
    <s v="XLOC_056907"/>
    <s v="XLOC_056907"/>
    <s v="LOC_Os09g12970"/>
    <s v="plant protein of unknown function domain containing protein, expressed"/>
    <n v="-2.5309499999999998"/>
    <x v="1"/>
    <s v="Chr9:7470845-7490743"/>
    <s v="TC"/>
    <s v="T72"/>
    <s v="OK"/>
    <n v="5.0591900000000001"/>
    <n v="0.87536700000000001"/>
    <n v="-2.7794699999999999"/>
    <n v="1.15E-3"/>
    <n v="2.9964500000000002E-2"/>
    <s v="yes"/>
  </r>
  <r>
    <s v="XLOC_056907"/>
    <s v="XLOC_056907"/>
    <s v="LOC_Os09g12980"/>
    <s v="retrotransposon protein, putative, LINE subclass"/>
    <n v="-2.5309499999999998"/>
    <x v="1"/>
    <s v="Chr9:7470845-7490743"/>
    <s v="TC"/>
    <s v="T72"/>
    <s v="OK"/>
    <n v="5.0591900000000001"/>
    <n v="0.87536700000000001"/>
    <n v="-2.7794699999999999"/>
    <n v="1.15E-3"/>
    <n v="2.9964500000000002E-2"/>
    <s v="yes"/>
  </r>
  <r>
    <s v="XLOC_056939"/>
    <s v="XLOC_056939"/>
    <s v="LOC_Os09g13650"/>
    <s v="microtubule-associated protein, putative, expressed"/>
    <n v="2.8898100000000002"/>
    <x v="0"/>
    <s v="Chr9:7964045-7967919"/>
    <s v="TC"/>
    <s v="T72"/>
    <s v="OK"/>
    <n v="2.7248399999999999"/>
    <n v="20.195799999999998"/>
    <n v="3.5718899999999998"/>
    <n v="5.0000000000000002E-5"/>
    <n v="4.18127E-3"/>
    <s v="yes"/>
  </r>
  <r>
    <s v="XLOC_057028"/>
    <s v="XLOC_057028"/>
    <s v="LOC_Os09g15560"/>
    <s v="OsFBX314 - F-box domain containing protein, expressed"/>
    <n v="-100"/>
    <x v="1"/>
    <s v="Chr9:9505693-9507077"/>
    <s v="TC"/>
    <s v="T72"/>
    <s v="OK"/>
    <n v="0.89666299999999999"/>
    <n v="0"/>
    <e v="#NAME?"/>
    <n v="1.3500000000000001E-3"/>
    <n v="3.2738400000000001E-2"/>
    <s v="yes"/>
  </r>
  <r>
    <s v="XLOC_058796"/>
    <s v="XLOC_058796"/>
    <s v="LOC_Os09g15660"/>
    <s v="expressed protein"/>
    <n v="100"/>
    <x v="0"/>
    <s v="Chr9:9554910-9556218"/>
    <s v="TC"/>
    <s v="T72"/>
    <s v="OK"/>
    <n v="0"/>
    <n v="0.89532299999999998"/>
    <e v="#NAME?"/>
    <n v="5.5000000000000003E-4"/>
    <n v="1.8452E-2"/>
    <s v="yes"/>
  </r>
  <r>
    <s v="XLOC_058801"/>
    <s v="XLOC_058801"/>
    <s v="LOC_Os09g15830"/>
    <s v="expressed protein"/>
    <n v="100"/>
    <x v="0"/>
    <s v="Chr9:9661772-9662912"/>
    <s v="TC"/>
    <s v="T72"/>
    <s v="OK"/>
    <n v="0"/>
    <n v="0.80204699999999995"/>
    <e v="#NAME?"/>
    <n v="7.5000000000000002E-4"/>
    <n v="2.3060500000000001E-2"/>
    <s v="yes"/>
  </r>
  <r>
    <s v="XLOC_058812"/>
    <s v="XLOC_058812"/>
    <s v="LOC_Os09g16090"/>
    <s v="UDP-glucoronosyl/UDP-glucosyl transferase, putative, expressed"/>
    <n v="-2.5497800000000002"/>
    <x v="1"/>
    <s v="Chr9:9825471-9831801"/>
    <s v="TC"/>
    <s v="T72"/>
    <s v="OK"/>
    <n v="6.2626400000000002"/>
    <n v="1.0695399999999999"/>
    <n v="-2.0722299999999998"/>
    <n v="9.1000000000000004E-3"/>
    <n v="0.12209"/>
    <s v="no"/>
  </r>
  <r>
    <s v="XLOC_058833"/>
    <s v="XLOC_058833"/>
    <s v="LOC_Os09g16520"/>
    <s v="cytochrome b5-like Heme/Steroid binding domain containing protein, expressed"/>
    <n v="-2.1572399999999998"/>
    <x v="1"/>
    <s v="Chr9:10131346-10138461"/>
    <s v="TC"/>
    <s v="T72"/>
    <s v="OK"/>
    <n v="12.413500000000001"/>
    <n v="2.7829100000000002"/>
    <n v="-2.10371"/>
    <n v="4.4999999999999997E-3"/>
    <n v="7.5041499999999997E-2"/>
    <s v="no"/>
  </r>
  <r>
    <s v="XLOC_057162"/>
    <s v="XLOC_057162"/>
    <s v="LOC_Os09g18470"/>
    <s v="oxidoreductase, 2OG-Fe oxygenase family protein, putative, expressed"/>
    <n v="100"/>
    <x v="0"/>
    <s v="Chr9:11320294-11322989"/>
    <s v="TC"/>
    <s v="T72"/>
    <s v="OK"/>
    <n v="0"/>
    <n v="0.50773699999999999"/>
    <e v="#NAME?"/>
    <n v="8.9999999999999998E-4"/>
    <n v="2.5463199999999998E-2"/>
    <s v="yes"/>
  </r>
  <r>
    <s v="XLOC_057263"/>
    <s v="XLOC_057263"/>
    <s v="LOC_Os09g20850"/>
    <s v="expressed protein"/>
    <n v="-4.4874999999999998"/>
    <x v="1"/>
    <s v="Chr9:12555489-12556827"/>
    <s v="TC"/>
    <s v="T72"/>
    <s v="OK"/>
    <n v="3.7091099999999999"/>
    <n v="0.16534699999999999"/>
    <n v="-3.10006"/>
    <n v="6.1000000000000004E-3"/>
    <n v="9.3728400000000003E-2"/>
    <s v="no"/>
  </r>
  <r>
    <s v="XLOC_059040"/>
    <s v="XLOC_059040"/>
    <s v="LOC_Os09g21180"/>
    <s v="homeobox associated leucine zipper, putative, expressed"/>
    <n v="3.2457500000000001"/>
    <x v="0"/>
    <s v="Chr9:12780658-12783649"/>
    <s v="TC"/>
    <s v="T72"/>
    <s v="OK"/>
    <n v="2.8757100000000002"/>
    <n v="27.277999999999999"/>
    <n v="3.3767299999999998"/>
    <n v="1E-4"/>
    <n v="7.2503799999999998E-3"/>
    <s v="yes"/>
  </r>
  <r>
    <s v="XLOC_059051"/>
    <s v="XLOC_059051"/>
    <s v="LOC_Os09g21370"/>
    <s v="cysteine proteinase EP-B 1 precursor, putative, expressed"/>
    <n v="-3.1591200000000002"/>
    <x v="1"/>
    <s v="Chr9:12892954-12899550"/>
    <s v="TC"/>
    <s v="T72"/>
    <s v="OK"/>
    <n v="737.58500000000004"/>
    <n v="82.569699999999997"/>
    <n v="-2.91412"/>
    <n v="1E-4"/>
    <n v="7.2503799999999998E-3"/>
    <s v="yes"/>
  </r>
  <r>
    <s v="XLOC_059164"/>
    <s v="XLOC_059164"/>
    <s v="LOC_Os09g23980"/>
    <s v="retrotransposon protein, putative, unclassified, expressed"/>
    <n v="-3.5756000000000001"/>
    <x v="1"/>
    <s v="Chr9:14282719-14286770"/>
    <s v="TC"/>
    <s v="T72"/>
    <s v="OK"/>
    <n v="119.247"/>
    <n v="10.001899999999999"/>
    <n v="-3.9720800000000001"/>
    <n v="5.0000000000000002E-5"/>
    <n v="4.18127E-3"/>
    <s v="yes"/>
  </r>
  <r>
    <s v="XLOC_059176"/>
    <s v="XLOC_059176"/>
    <s v="LOC_Os09g24140"/>
    <s v="pollen allergen Cyn d 23, putative, expressed"/>
    <n v="-100"/>
    <x v="1"/>
    <s v="Chr9:14336882-14337690"/>
    <s v="TC"/>
    <s v="T72"/>
    <s v="OK"/>
    <n v="1.42807"/>
    <n v="0"/>
    <e v="#NAME?"/>
    <n v="5.0000000000000002E-5"/>
    <n v="4.18127E-3"/>
    <s v="yes"/>
  </r>
  <r>
    <s v="XLOC_059178"/>
    <s v="XLOC_059178"/>
    <s v="LOC_Os09g24159"/>
    <s v="pollen allergen Cyn d 23, putative, expressed"/>
    <n v="-2.4177499999999998"/>
    <x v="1"/>
    <s v="Chr9:14344229-14344912"/>
    <s v="TC"/>
    <s v="T72"/>
    <s v="OK"/>
    <n v="28.468299999999999"/>
    <n v="5.3277799999999997"/>
    <n v="-2.1463700000000001"/>
    <n v="1.8E-3"/>
    <n v="3.9343299999999998E-2"/>
    <s v="yes"/>
  </r>
  <r>
    <s v="XLOC_059181"/>
    <s v="XLOC_059181"/>
    <s v="LOC_Os09g24230"/>
    <s v="haloacid dehalogenase-like hydrolase family protein, putative, expressed"/>
    <n v="-2.01437"/>
    <x v="1"/>
    <s v="Chr9:14387517-14389888"/>
    <s v="TC"/>
    <s v="T72"/>
    <s v="OK"/>
    <n v="103.02"/>
    <n v="25.4998"/>
    <n v="-2.6870400000000001"/>
    <n v="2.0000000000000001E-4"/>
    <n v="1.25161E-2"/>
    <s v="yes"/>
  </r>
  <r>
    <s v="XLOC_059215"/>
    <s v="XLOC_059215"/>
    <s v="LOC_Os09g25060"/>
    <s v="WRKY76, expressed"/>
    <n v="4.4851799999999997"/>
    <x v="0"/>
    <s v="Chr9:14975931-14977713"/>
    <s v="TC"/>
    <s v="T72"/>
    <s v="OK"/>
    <n v="0.32248700000000002"/>
    <n v="7.22248"/>
    <n v="3.02515"/>
    <n v="6.3499999999999997E-3"/>
    <n v="9.6213900000000005E-2"/>
    <s v="no"/>
  </r>
  <r>
    <s v="XLOC_059271"/>
    <s v="XLOC_059271"/>
    <s v="LOC_Os09g26260"/>
    <s v="AAA-type ATPase family protein, putative, expressed"/>
    <n v="-2.0776500000000002"/>
    <x v="1"/>
    <s v="Chr9:15868011-15870394"/>
    <s v="TC"/>
    <s v="T72"/>
    <s v="OK"/>
    <n v="36.756100000000004"/>
    <n v="8.7075399999999998"/>
    <n v="-3.3997600000000001"/>
    <n v="2.5000000000000001E-4"/>
    <n v="1.47344E-2"/>
    <s v="yes"/>
  </r>
  <r>
    <s v="XLOC_059273"/>
    <s v="XLOC_059273"/>
    <s v="LOC_Os09g26310"/>
    <s v="hypro1, putative, expressed"/>
    <n v="-2.0312199999999998"/>
    <x v="1"/>
    <s v="Chr9:15896374-15898021"/>
    <s v="TC"/>
    <s v="T72"/>
    <s v="OK"/>
    <n v="24.563099999999999"/>
    <n v="6.0093199999999998"/>
    <n v="-2.90679"/>
    <n v="1.2999999999999999E-3"/>
    <n v="3.2102499999999999E-2"/>
    <s v="yes"/>
  </r>
  <r>
    <s v="XLOC_059274"/>
    <s v="XLOC_059274"/>
    <s v="LOC_Os09g26320"/>
    <s v="hypro1, putative, expressed"/>
    <n v="-100"/>
    <x v="1"/>
    <s v="Chr9:15910194-15911057"/>
    <s v="TC"/>
    <s v="T72"/>
    <s v="OK"/>
    <n v="1.27647"/>
    <n v="0"/>
    <e v="#NAME?"/>
    <n v="1.9E-3"/>
    <n v="4.0960499999999997E-2"/>
    <s v="yes"/>
  </r>
  <r>
    <s v="XLOC_059283"/>
    <s v="XLOC_059283"/>
    <s v="LOC_Os09g26470"/>
    <s v="zinc finger, C3HC4 type family protein, expressed"/>
    <n v="-3.01999"/>
    <x v="1"/>
    <s v="Chr9:15991280-15997124"/>
    <s v="TC"/>
    <s v="T72"/>
    <s v="OK"/>
    <n v="6.0785400000000003"/>
    <n v="0.74936199999999997"/>
    <n v="-3.5557500000000002"/>
    <n v="4.5500000000000002E-3"/>
    <n v="7.5608400000000006E-2"/>
    <s v="no"/>
  </r>
  <r>
    <s v="XLOC_057516"/>
    <s v="XLOC_057516"/>
    <s v="LOC_Os09g26620"/>
    <s v="auxin-repressed protein, putative, expressed"/>
    <n v="2.2150699999999999"/>
    <x v="0"/>
    <s v="Chr9:16153175-16155170"/>
    <s v="TC"/>
    <s v="T72"/>
    <s v="OK"/>
    <n v="71.340100000000007"/>
    <n v="331.23599999999999"/>
    <n v="2.9096600000000001"/>
    <n v="2.5000000000000001E-4"/>
    <n v="1.47344E-2"/>
    <s v="yes"/>
  </r>
  <r>
    <s v="XLOC_057582"/>
    <s v="XLOC_057582"/>
    <s v="LOC_Os09g27820"/>
    <s v="1-aminocyclopropane-1-carboxylate oxidase protein, putative, expressed"/>
    <n v="2.1109800000000001"/>
    <x v="0"/>
    <s v="Chr9:16925456-16927082"/>
    <s v="TC"/>
    <s v="T72"/>
    <s v="OK"/>
    <n v="7.9477200000000003"/>
    <n v="34.332799999999999"/>
    <n v="2.8675299999999999"/>
    <n v="5.0000000000000002E-5"/>
    <n v="4.18127E-3"/>
    <s v="yes"/>
  </r>
  <r>
    <s v="XLOC_057583"/>
    <s v="XLOC_057583"/>
    <s v="LOC_Os09g27830"/>
    <s v="OsPDIL2-3  protein disulfide isomerase PDIL2-3, expressed"/>
    <n v="-2.2240000000000002"/>
    <x v="1"/>
    <s v="Chr9:16930986-16935970"/>
    <s v="TC"/>
    <s v="T72"/>
    <s v="OK"/>
    <n v="60.737000000000002"/>
    <n v="13.0006"/>
    <n v="-3.20824"/>
    <n v="5.0000000000000002E-5"/>
    <n v="4.18127E-3"/>
    <s v="yes"/>
  </r>
  <r>
    <s v="XLOC_057589"/>
    <s v="XLOC_057589"/>
    <s v="LOC_Os09g27930"/>
    <s v="ubiquitin fusion protein, putative, expressed"/>
    <n v="-3.1099800000000002"/>
    <x v="1"/>
    <s v="Chr9:16973689-16975737"/>
    <s v="TC"/>
    <s v="T72"/>
    <s v="OK"/>
    <n v="21.254100000000001"/>
    <n v="2.4617599999999999"/>
    <n v="-2.9079000000000002"/>
    <n v="4.7499999999999999E-3"/>
    <n v="7.7881900000000004E-2"/>
    <s v="no"/>
  </r>
  <r>
    <s v="XLOC_057591"/>
    <s v="XLOC_057591"/>
    <s v="LOC_Os09g27980"/>
    <s v="emp24/gp25L/p24 family protein, putative, expressed"/>
    <n v="-2.98068"/>
    <x v="1"/>
    <s v="Chr9:16996539-17001374"/>
    <s v="TC"/>
    <s v="T72"/>
    <s v="OK"/>
    <n v="26.6266"/>
    <n v="3.3731900000000001"/>
    <n v="-2.6792799999999999"/>
    <n v="2.9499999999999999E-3"/>
    <n v="5.6202700000000001E-2"/>
    <s v="no"/>
  </r>
  <r>
    <s v="XLOC_057598"/>
    <s v="XLOC_057598"/>
    <s v="LOC_Os09g28210"/>
    <s v="bHelix-loop-helix transcription factor, putative, expressed"/>
    <n v="2.4929100000000002"/>
    <x v="0"/>
    <s v="Chr9:17132210-17133476"/>
    <s v="TC"/>
    <s v="T72"/>
    <s v="OK"/>
    <n v="1.3353299999999999"/>
    <n v="7.5167000000000002"/>
    <n v="1.9504999999999999"/>
    <n v="8.5000000000000006E-3"/>
    <n v="0.117037"/>
    <s v="no"/>
  </r>
  <r>
    <s v="XLOC_057614"/>
    <s v="XLOC_057614"/>
    <s v="LOC_Os09g28500"/>
    <s v="EF hand family protein, putative, expressed"/>
    <n v="-2.6161599999999998"/>
    <x v="1"/>
    <s v="Chr9:17332717-17333539"/>
    <s v="TC"/>
    <s v="T72"/>
    <s v="OK"/>
    <n v="14.2614"/>
    <n v="2.3260399999999999"/>
    <n v="-2.3039200000000002"/>
    <n v="9.7000000000000003E-3"/>
    <n v="0.12790000000000001"/>
    <s v="no"/>
  </r>
  <r>
    <s v="XLOC_057630"/>
    <s v="XLOC_057630"/>
    <s v="LOC_Os09g28780"/>
    <s v="expressed protein"/>
    <n v="100"/>
    <x v="0"/>
    <s v="Chr9:17481452-17481743"/>
    <s v="TC"/>
    <s v="T72"/>
    <s v="OK"/>
    <n v="0"/>
    <n v="2.48828"/>
    <e v="#NAME?"/>
    <n v="6.3E-3"/>
    <n v="9.5712099999999994E-2"/>
    <s v="no"/>
  </r>
  <r>
    <s v="XLOC_059409"/>
    <s v="XLOC_059409"/>
    <s v="LOC_Os09g29210"/>
    <s v="purine permease, putative, expressed"/>
    <n v="2.2967"/>
    <x v="0"/>
    <s v="Chr9:17747171-17751272"/>
    <s v="TC"/>
    <s v="T72"/>
    <s v="OK"/>
    <n v="8.0550800000000002"/>
    <n v="39.577300000000001"/>
    <n v="2.3062900000000002"/>
    <n v="2.7000000000000001E-3"/>
    <n v="5.2426199999999999E-2"/>
    <s v="no"/>
  </r>
  <r>
    <s v="XLOC_057673"/>
    <s v="XLOC_057673"/>
    <s v="LOC_Os09g29690"/>
    <s v="beta-expansin precursor, putative, expressed"/>
    <n v="5.7867899999999999"/>
    <x v="0"/>
    <s v="Chr9:18058252-18059176"/>
    <s v="TC"/>
    <s v="T72"/>
    <s v="OK"/>
    <n v="2.3160500000000002"/>
    <n v="127.863"/>
    <n v="5.0985199999999997"/>
    <n v="5.0000000000000002E-5"/>
    <n v="4.18127E-3"/>
    <s v="yes"/>
  </r>
  <r>
    <s v="XLOC_057675"/>
    <s v="XLOC_057675"/>
    <s v="LOC_Os09g29710"/>
    <s v="beta-expansin precursor, putative, expressed"/>
    <n v="3.4197299999999999"/>
    <x v="0"/>
    <s v="Chr9:18067433-18068462"/>
    <s v="TC"/>
    <s v="T72"/>
    <s v="OK"/>
    <n v="15.757199999999999"/>
    <n v="168.625"/>
    <n v="4.71739"/>
    <n v="5.0000000000000002E-5"/>
    <n v="4.18127E-3"/>
    <s v="yes"/>
  </r>
  <r>
    <s v="XLOC_057692"/>
    <s v="XLOC_057692"/>
    <s v="LOC_Os09g30030"/>
    <s v="expressed protein"/>
    <n v="-2.0744699999999998"/>
    <x v="1"/>
    <s v="Chr9:18269123-18269793"/>
    <s v="TC"/>
    <s v="T72"/>
    <s v="OK"/>
    <n v="863.80700000000002"/>
    <n v="205.08799999999999"/>
    <n v="-3.6235499999999998"/>
    <n v="5.0000000000000002E-5"/>
    <n v="4.18127E-3"/>
    <s v="yes"/>
  </r>
  <r>
    <s v="XLOC_057712"/>
    <s v="XLOC_057712"/>
    <s v="LOC_Os09g30320"/>
    <s v="BURP domain containing protein, expressed"/>
    <n v="-3.9896799999999999"/>
    <x v="1"/>
    <s v="Chr9:18456838-18458655"/>
    <s v="TC"/>
    <s v="T72"/>
    <s v="OK"/>
    <n v="382.40300000000002"/>
    <n v="24.0718"/>
    <n v="-7.4125100000000002"/>
    <n v="5.0000000000000002E-5"/>
    <n v="4.18127E-3"/>
    <s v="yes"/>
  </r>
  <r>
    <s v="XLOC_057729"/>
    <s v="XLOC_057729"/>
    <s v="LOC_Os09g31019"/>
    <s v="ubiquitin fusion protein, putative, expressed"/>
    <n v="-2.87215"/>
    <x v="1"/>
    <s v="Chr9:18664103-18665946"/>
    <s v="TC"/>
    <s v="T72"/>
    <s v="OK"/>
    <n v="13.8078"/>
    <n v="1.88592"/>
    <n v="-2.7824300000000002"/>
    <n v="4.9500000000000004E-3"/>
    <n v="8.0509200000000003E-2"/>
    <s v="no"/>
  </r>
  <r>
    <s v="XLOC_057731"/>
    <s v="XLOC_057731"/>
    <s v="LOC_Os09g31031"/>
    <s v="ubiquitin family protein, putative, expressed"/>
    <n v="-3.1175099999999998"/>
    <x v="1"/>
    <s v="Chr9:18669316-18671727"/>
    <s v="TC"/>
    <s v="T72"/>
    <s v="OK"/>
    <n v="19.398499999999999"/>
    <n v="2.2351399999999999"/>
    <n v="-3.2744300000000002"/>
    <n v="1.65E-3"/>
    <n v="3.7123700000000003E-2"/>
    <s v="yes"/>
  </r>
  <r>
    <s v="XLOC_059499"/>
    <s v="XLOC_059499"/>
    <s v="LOC_Os09g31478"/>
    <s v="auxin efflux carrier component, putative, expressed"/>
    <n v="2.2615599999999998"/>
    <x v="0"/>
    <s v="Chr9:18978121-18983481"/>
    <s v="TC"/>
    <s v="T72"/>
    <s v="OK"/>
    <n v="9.9973600000000005"/>
    <n v="47.938499999999998"/>
    <n v="3.3602300000000001"/>
    <n v="5.0000000000000002E-5"/>
    <n v="4.18127E-3"/>
    <s v="yes"/>
  </r>
  <r>
    <s v="XLOC_059504"/>
    <s v="XLOC_059504"/>
    <s v="LOC_Os09g31502"/>
    <s v="dehydrogenase, putative, expressed"/>
    <n v="-2.0924900000000002"/>
    <x v="1"/>
    <s v="Chr9:19011573-19014398"/>
    <s v="TC"/>
    <s v="T72"/>
    <s v="OK"/>
    <n v="18.3658"/>
    <n v="4.30633"/>
    <n v="-2.8148599999999999"/>
    <n v="2.9999999999999997E-4"/>
    <n v="1.6774600000000001E-2"/>
    <s v="yes"/>
  </r>
  <r>
    <s v="XLOC_059524"/>
    <s v="XLOC_059524"/>
    <s v="LOC_Os09g32230"/>
    <s v="vignain precursor, putative, expressed"/>
    <n v="-2.41404"/>
    <x v="1"/>
    <s v="Chr9:19239242-19240737"/>
    <s v="TC"/>
    <s v="T72"/>
    <s v="OK"/>
    <n v="195.239"/>
    <n v="36.632800000000003"/>
    <n v="-3.9081399999999999"/>
    <n v="5.0000000000000002E-5"/>
    <n v="4.18127E-3"/>
    <s v="yes"/>
  </r>
  <r>
    <s v="XLOC_059531"/>
    <s v="XLOC_059531"/>
    <s v="LOC_Os09g32360"/>
    <s v="gp176, putative, expressed"/>
    <n v="-2.0762499999999999"/>
    <x v="1"/>
    <s v="Chr9:19329813-19331922"/>
    <s v="TC"/>
    <s v="T72"/>
    <s v="OK"/>
    <n v="36.970300000000002"/>
    <n v="8.7667599999999997"/>
    <n v="-2.8749199999999999"/>
    <n v="5.0000000000000002E-5"/>
    <n v="4.18127E-3"/>
    <s v="yes"/>
  </r>
  <r>
    <s v="XLOC_059533"/>
    <s v="XLOC_059533"/>
    <s v="LOC_Os09g32410"/>
    <s v="OsFBX333 - F-box domain containing protein, expressed"/>
    <n v="-2.95025"/>
    <x v="1"/>
    <s v="Chr9:19340076-19357059"/>
    <s v="TC"/>
    <s v="T72"/>
    <s v="OK"/>
    <n v="3.5161899999999999"/>
    <n v="0.45494499999999999"/>
    <n v="-2.2476400000000001"/>
    <n v="8.1499999999999993E-3"/>
    <n v="0.113424"/>
    <s v="no"/>
  </r>
  <r>
    <s v="XLOC_059635"/>
    <s v="XLOC_059635"/>
    <s v="LOC_Os09g35790"/>
    <s v="HSF-type DNA-binding domain containing protein, expressed"/>
    <n v="-3.3161200000000002"/>
    <x v="1"/>
    <s v="Chr9:20591229-20595230"/>
    <s v="TC"/>
    <s v="T72"/>
    <s v="OK"/>
    <n v="8.6630699999999994"/>
    <n v="0.86980199999999996"/>
    <n v="-3.6052399999999998"/>
    <n v="2.0000000000000001E-4"/>
    <n v="1.25161E-2"/>
    <s v="yes"/>
  </r>
  <r>
    <s v="XLOC_057881"/>
    <s v="XLOC_057881"/>
    <s v="LOC_Os09g35890"/>
    <s v="kinesin motor domain containing protein, expressed"/>
    <n v="2.3662999999999998"/>
    <x v="0"/>
    <s v="Chr9:20654706-20659187"/>
    <s v="TC"/>
    <s v="T72"/>
    <s v="OK"/>
    <n v="8.1595300000000002"/>
    <n v="42.072000000000003"/>
    <n v="3.57097"/>
    <n v="5.0000000000000002E-5"/>
    <n v="4.18127E-3"/>
    <s v="yes"/>
  </r>
  <r>
    <s v="XLOC_057891"/>
    <s v="XLOC_057891"/>
    <s v="LOC_Os09g36060"/>
    <s v="endoglucanase, putative, expressed"/>
    <n v="-2.04935"/>
    <x v="1"/>
    <s v="Chr9:20764201-20770901"/>
    <s v="TC"/>
    <s v="T72"/>
    <s v="OK"/>
    <n v="10.641299999999999"/>
    <n v="2.5708500000000001"/>
    <n v="-2.49098"/>
    <n v="5.9999999999999995E-4"/>
    <n v="1.94393E-2"/>
    <s v="yes"/>
  </r>
  <r>
    <s v="XLOC_057891"/>
    <s v="XLOC_057891"/>
    <s v="LOC_Os09g36070"/>
    <s v="cytochrome P450, putative, expressed"/>
    <n v="-2.04935"/>
    <x v="1"/>
    <s v="Chr9:20764201-20770901"/>
    <s v="TC"/>
    <s v="T72"/>
    <s v="OK"/>
    <n v="10.641299999999999"/>
    <n v="2.5708500000000001"/>
    <n v="-2.49098"/>
    <n v="5.9999999999999995E-4"/>
    <n v="1.94393E-2"/>
    <s v="yes"/>
  </r>
  <r>
    <s v="XLOC_059658"/>
    <s v="XLOC_059658"/>
    <s v="LOC_Os09g36280"/>
    <s v="glycosyl hydrolases family 17, putative, expressed"/>
    <n v="2.3696799999999998"/>
    <x v="0"/>
    <s v="Chr9:20938399-20939800"/>
    <s v="TC"/>
    <s v="T72"/>
    <s v="OK"/>
    <n v="12.933"/>
    <n v="66.840800000000002"/>
    <n v="2.8024"/>
    <n v="2.5000000000000001E-4"/>
    <n v="1.47344E-2"/>
    <s v="yes"/>
  </r>
  <r>
    <s v="XLOC_057923"/>
    <s v="XLOC_057923"/>
    <s v="LOC_Os09g36720"/>
    <s v="expressed protein"/>
    <n v="100"/>
    <x v="0"/>
    <s v="Chr9:21174686-21175138"/>
    <s v="TC"/>
    <s v="T72"/>
    <s v="OK"/>
    <n v="0"/>
    <n v="4.2893800000000004"/>
    <e v="#NAME?"/>
    <n v="8.0000000000000004E-4"/>
    <n v="2.4281799999999999E-2"/>
    <s v="yes"/>
  </r>
  <r>
    <s v="XLOC_057924"/>
    <s v="XLOC_057924"/>
    <s v="LOC_Os09g36740"/>
    <s v="tetratricopeptide repeat domain containing protein, expressed"/>
    <n v="2.4132099999999999"/>
    <x v="0"/>
    <s v="Chr9:21197502-21199723"/>
    <s v="TC"/>
    <s v="T72"/>
    <s v="OK"/>
    <n v="1.25305"/>
    <n v="6.6744700000000003"/>
    <n v="2.4133399999999998"/>
    <n v="2.2499999999999998E-3"/>
    <n v="4.5756999999999999E-2"/>
    <s v="yes"/>
  </r>
  <r>
    <s v="XLOC_057927"/>
    <s v="XLOC_057927"/>
    <s v="LOC_Os09g36810"/>
    <s v="beta-galactosidase precursor, putative, expressed"/>
    <n v="-2.0172500000000002"/>
    <x v="1"/>
    <s v="Chr9:21230250-21236811"/>
    <s v="TC"/>
    <s v="T72"/>
    <s v="OK"/>
    <n v="188.524"/>
    <n v="46.570700000000002"/>
    <n v="-2.4888300000000001"/>
    <n v="1.25E-3"/>
    <n v="3.1611300000000002E-2"/>
    <s v="yes"/>
  </r>
  <r>
    <s v="XLOC_059716"/>
    <s v="XLOC_059716"/>
    <s v="LOC_Os09g37360"/>
    <s v="pectinesterase, putative, expressed"/>
    <n v="100"/>
    <x v="0"/>
    <s v="Chr9:21574661-21575759"/>
    <s v="TC"/>
    <s v="T72"/>
    <s v="OK"/>
    <n v="0"/>
    <n v="0.50289799999999996"/>
    <e v="#NAME?"/>
    <n v="8.9999999999999998E-4"/>
    <n v="2.5463199999999998E-2"/>
    <s v="yes"/>
  </r>
  <r>
    <s v="XLOC_057966"/>
    <s v="XLOC_057966"/>
    <s v="LOC_Os09g37590"/>
    <s v="OsFBDUF47 - F-box and DUF domain containing protein, expressed"/>
    <n v="-2.1871200000000002"/>
    <x v="1"/>
    <s v="Chr9:21666706-21674314"/>
    <s v="TC"/>
    <s v="T72"/>
    <s v="OK"/>
    <n v="3.93377"/>
    <n v="0.86381200000000002"/>
    <n v="-2.2492800000000002"/>
    <n v="5.7499999999999999E-3"/>
    <n v="8.9662699999999998E-2"/>
    <s v="no"/>
  </r>
  <r>
    <s v="XLOC_057977"/>
    <s v="XLOC_057977"/>
    <s v="LOC_Os09g37910"/>
    <s v="HMG1/2, putative, expressed"/>
    <n v="2.2833600000000001"/>
    <x v="0"/>
    <s v="Chr9:21856761-21858954"/>
    <s v="TC"/>
    <s v="T72"/>
    <s v="OK"/>
    <n v="27.196000000000002"/>
    <n v="132.393"/>
    <n v="3.2887900000000001"/>
    <n v="5.0000000000000002E-5"/>
    <n v="4.18127E-3"/>
    <s v="yes"/>
  </r>
  <r>
    <s v="XLOC_057978"/>
    <s v="XLOC_057978"/>
    <s v="LOC_Os09g37940"/>
    <s v="expressed protein"/>
    <n v="100"/>
    <x v="0"/>
    <s v="Chr9:21879202-21879709"/>
    <s v="TC"/>
    <s v="T72"/>
    <s v="OK"/>
    <n v="0"/>
    <n v="1.83406"/>
    <e v="#NAME?"/>
    <n v="5.0000000000000002E-5"/>
    <n v="4.18127E-3"/>
    <s v="yes"/>
  </r>
  <r>
    <s v="XLOC_057983"/>
    <s v="XLOC_057983"/>
    <s v="LOC_Os09g38050"/>
    <s v="expressed protein"/>
    <n v="-100"/>
    <x v="1"/>
    <s v="Chr9:21928630-21929227"/>
    <s v="TC"/>
    <s v="T72"/>
    <s v="OK"/>
    <n v="0.80582900000000002"/>
    <n v="0"/>
    <e v="#NAME?"/>
    <n v="3.2499999999999999E-3"/>
    <n v="6.0061400000000001E-2"/>
    <s v="no"/>
  </r>
  <r>
    <s v="XLOC_059770"/>
    <s v="XLOC_059770"/>
    <s v="LOC_Os09g38350"/>
    <s v="AMP-binding domain containing protein, expressed"/>
    <n v="100"/>
    <x v="0"/>
    <s v="Chr9:22082636-22084897"/>
    <s v="TC"/>
    <s v="T72"/>
    <s v="OK"/>
    <n v="0"/>
    <n v="0.80918699999999999"/>
    <e v="#NAME?"/>
    <n v="5.0000000000000002E-5"/>
    <n v="4.18127E-3"/>
    <s v="yes"/>
  </r>
  <r>
    <s v="XLOC_059778"/>
    <s v="XLOC_059778"/>
    <s v="LOC_Os09g38510"/>
    <s v="purine permease, putative, expressed"/>
    <n v="-2.1482999999999999"/>
    <x v="1"/>
    <s v="Chr9:22156903-22159965"/>
    <s v="TC"/>
    <s v="T72"/>
    <s v="OK"/>
    <n v="15.848800000000001"/>
    <n v="3.5751400000000002"/>
    <n v="-2.4615900000000002"/>
    <n v="3.7000000000000002E-3"/>
    <n v="6.6135799999999995E-2"/>
    <s v="no"/>
  </r>
  <r>
    <s v="XLOC_058048"/>
    <s v="XLOC_058048"/>
    <s v="LOC_Os09g39410"/>
    <s v="male sterility protein, putative, expressed"/>
    <n v="2.4720599999999999"/>
    <x v="0"/>
    <s v="Chr9:22660724-22665418"/>
    <s v="TC"/>
    <s v="T72"/>
    <s v="OK"/>
    <n v="1.63853"/>
    <n v="9.0911799999999996"/>
    <n v="2.6423000000000001"/>
    <n v="3.5000000000000001E-3"/>
    <n v="6.3522099999999998E-2"/>
    <s v="no"/>
  </r>
  <r>
    <s v="XLOC_058062"/>
    <s v="XLOC_058062"/>
    <s v="LOC_Os09g39650"/>
    <s v="protein kinase family protein, putative, expressed"/>
    <n v="3.0250900000000001"/>
    <x v="0"/>
    <s v="Chr9:22753254-22757508"/>
    <s v="TC"/>
    <s v="T72"/>
    <s v="OK"/>
    <n v="0.48006599999999999"/>
    <n v="3.9079000000000002"/>
    <n v="2.5573100000000002"/>
    <n v="3.65E-3"/>
    <n v="6.5407000000000007E-2"/>
    <s v="no"/>
  </r>
  <r>
    <s v="XLOC_058077"/>
    <s v="XLOC_058077"/>
    <s v="LOC_Os09g39930"/>
    <s v="tyrosine protein kinase domain containing protein, putative, expressed"/>
    <n v="3.88293"/>
    <x v="0"/>
    <s v="Chr9:22902938-22904835"/>
    <s v="TC"/>
    <s v="T72"/>
    <s v="OK"/>
    <n v="13.9099"/>
    <n v="205.21199999999999"/>
    <n v="4.1887100000000004"/>
    <n v="5.0000000000000002E-5"/>
    <n v="4.18127E-3"/>
    <s v="yes"/>
  </r>
  <r>
    <s v="XLOC_058078"/>
    <s v="XLOC_058078"/>
    <s v="LOC_Os09g39940"/>
    <s v="plastocyanin-like domain containing protein, putative, expressed"/>
    <n v="2.14086"/>
    <x v="0"/>
    <s v="Chr9:22907851-22908809"/>
    <s v="TC"/>
    <s v="T72"/>
    <s v="OK"/>
    <n v="7.7366299999999999"/>
    <n v="34.1205"/>
    <n v="2.3056399999999999"/>
    <n v="1.8500000000000001E-3"/>
    <n v="4.01882E-2"/>
    <s v="yes"/>
  </r>
  <r>
    <s v="XLOC_008820"/>
    <s v="XLOC_008820"/>
    <s v="LOC_Os10g01080"/>
    <s v="SOR/SNZ family protein, putative, expressed"/>
    <n v="-2.6707700000000001"/>
    <x v="1"/>
    <s v="Chr10:80963-82250"/>
    <s v="TC"/>
    <s v="T72"/>
    <s v="OK"/>
    <n v="16.917899999999999"/>
    <n v="2.6568399999999999"/>
    <n v="-2.89276"/>
    <n v="9.5E-4"/>
    <n v="2.64554E-2"/>
    <s v="yes"/>
  </r>
  <r>
    <s v="XLOC_008869"/>
    <s v="XLOC_008869"/>
    <s v="LOC_Os10g02040"/>
    <s v="peroxidase precursor, putative, expressed"/>
    <n v="2.2326700000000002"/>
    <x v="0"/>
    <s v="Chr10:655611-658907"/>
    <s v="TC"/>
    <s v="T72"/>
    <s v="OK"/>
    <n v="8.4054300000000008"/>
    <n v="39.505699999999997"/>
    <n v="3.0553699999999999"/>
    <n v="1.4999999999999999E-4"/>
    <n v="1.01975E-2"/>
    <s v="yes"/>
  </r>
  <r>
    <s v="XLOC_008910"/>
    <s v="XLOC_008910"/>
    <s v="LOC_Os10g02670"/>
    <s v="expressed protein"/>
    <n v="-2.3517800000000002"/>
    <x v="1"/>
    <s v="Chr10:1048535-1050477"/>
    <s v="TC"/>
    <s v="T72"/>
    <s v="OK"/>
    <n v="13.0365"/>
    <n v="2.5539000000000001"/>
    <n v="-2.4510000000000001"/>
    <n v="4.0000000000000001E-3"/>
    <n v="6.9696400000000006E-2"/>
    <s v="no"/>
  </r>
  <r>
    <s v="XLOC_008914"/>
    <s v="XLOC_008914"/>
    <s v="LOC_Os10g02770"/>
    <s v="glycosyl hydrolases family 16, putative, expressed"/>
    <n v="2.07037"/>
    <x v="0"/>
    <s v="Chr10:1091174-1097033"/>
    <s v="TC"/>
    <s v="T72"/>
    <s v="OK"/>
    <n v="2.1512699999999998"/>
    <n v="9.0351800000000004"/>
    <n v="2.3829199999999999"/>
    <n v="5.4000000000000003E-3"/>
    <n v="8.5809800000000006E-2"/>
    <s v="no"/>
  </r>
  <r>
    <s v="XLOC_008960"/>
    <s v="XLOC_008960"/>
    <s v="LOC_Os10g03740"/>
    <s v="OsFBX348 - F-box domain containing protein, expressed"/>
    <n v="-2.27678"/>
    <x v="1"/>
    <s v="Chr10:1688321-1691241"/>
    <s v="TC"/>
    <s v="T72"/>
    <s v="OK"/>
    <n v="5.5433199999999996"/>
    <n v="1.14391"/>
    <n v="-2.3559399999999999"/>
    <n v="3.65E-3"/>
    <n v="6.5407000000000007E-2"/>
    <s v="no"/>
  </r>
  <r>
    <s v="XLOC_007202"/>
    <s v="XLOC_007202"/>
    <s v="LOC_Os10g04210"/>
    <s v="expressed protein"/>
    <n v="3.3417699999999999"/>
    <x v="0"/>
    <s v="Chr10:1961769-1970813"/>
    <s v="TC"/>
    <s v="T72"/>
    <s v="OK"/>
    <n v="0.37588300000000002"/>
    <n v="3.81088"/>
    <n v="2.61938"/>
    <n v="1.5E-3"/>
    <n v="3.4941199999999999E-2"/>
    <s v="yes"/>
  </r>
  <r>
    <s v="XLOC_007202"/>
    <s v="XLOC_007202"/>
    <s v="LOC_Os10g04220"/>
    <s v="retrotransposon protein, putative, unclassified, expressed"/>
    <n v="3.3417699999999999"/>
    <x v="0"/>
    <s v="Chr10:1961769-1970813"/>
    <s v="TC"/>
    <s v="T72"/>
    <s v="OK"/>
    <n v="0.37588300000000002"/>
    <n v="3.81088"/>
    <n v="2.61938"/>
    <n v="1.5E-3"/>
    <n v="3.4941199999999999E-2"/>
    <s v="yes"/>
  </r>
  <r>
    <s v="XLOC_007240"/>
    <s v="XLOC_007240"/>
    <s v="LOC_Os10g05088"/>
    <s v="GDSL-like lipase/acylhydrolase, putative, expressed"/>
    <n v="-3.64933"/>
    <x v="1"/>
    <s v="Chr10:2492587-2496864"/>
    <s v="TC"/>
    <s v="T72"/>
    <s v="OK"/>
    <n v="62.365600000000001"/>
    <n v="4.9703600000000003"/>
    <n v="-5.0664499999999997"/>
    <n v="5.0000000000000002E-5"/>
    <n v="4.18127E-3"/>
    <s v="yes"/>
  </r>
  <r>
    <s v="XLOC_009055"/>
    <s v="XLOC_009055"/>
    <s v="LOC_Os10g05880"/>
    <s v="POEI8 - Pollen Ole e I allergen and extensin family protein precursor, putative, expressed"/>
    <n v="100"/>
    <x v="0"/>
    <s v="Chr10:2966919-2967721"/>
    <s v="TC"/>
    <s v="T72"/>
    <s v="OK"/>
    <n v="0"/>
    <n v="1.87798"/>
    <e v="#NAME?"/>
    <n v="8.0000000000000004E-4"/>
    <n v="2.4281799999999999E-2"/>
    <s v="yes"/>
  </r>
  <r>
    <s v="XLOC_009060"/>
    <s v="XLOC_009060"/>
    <s v="LOC_Os10g05970"/>
    <s v="POEI12 - Pollen Ole e I allergen and extensin family protein precursor, expressed"/>
    <n v="7.4516099999999996"/>
    <x v="0"/>
    <s v="Chr10:3012695-3013952"/>
    <s v="TC"/>
    <s v="T72"/>
    <s v="OK"/>
    <n v="0.69810899999999998"/>
    <n v="122.203"/>
    <n v="5.0082800000000001"/>
    <n v="1.65E-3"/>
    <n v="3.7123700000000003E-2"/>
    <s v="yes"/>
  </r>
  <r>
    <s v="XLOC_007280"/>
    <s v="XLOC_007280"/>
    <s v="LOC_Os10g05980"/>
    <s v="POEI13 - Pollen Ole e I allergen and extensin family protein precursor, expressed"/>
    <n v="7.5760100000000001"/>
    <x v="0"/>
    <s v="Chr10:3016885-3032720"/>
    <s v="TC"/>
    <s v="T72"/>
    <s v="OK"/>
    <n v="0.75981299999999996"/>
    <n v="144.982"/>
    <n v="5.6918100000000003"/>
    <n v="1.1999999999999999E-3"/>
    <n v="3.0814100000000001E-2"/>
    <s v="yes"/>
  </r>
  <r>
    <s v="XLOC_007280"/>
    <s v="XLOC_007280"/>
    <s v="LOC_Os10g05990"/>
    <s v="POEI14 - Pollen Ole e I allergen and extensin family protein precursor, expressed"/>
    <n v="7.5760100000000001"/>
    <x v="0"/>
    <s v="Chr10:3016885-3032720"/>
    <s v="TC"/>
    <s v="T72"/>
    <s v="OK"/>
    <n v="0.75981299999999996"/>
    <n v="144.982"/>
    <n v="5.6918100000000003"/>
    <n v="1.1999999999999999E-3"/>
    <n v="3.0814100000000001E-2"/>
    <s v="yes"/>
  </r>
  <r>
    <s v="XLOC_007280"/>
    <s v="XLOC_007280"/>
    <s v="LOC_Os10g06000"/>
    <s v="POEI15 - Pollen Ole e I allergen and extensin family protein precursor, expressed"/>
    <n v="7.5760100000000001"/>
    <x v="0"/>
    <s v="Chr10:3016885-3032720"/>
    <s v="TC"/>
    <s v="T72"/>
    <s v="OK"/>
    <n v="0.75981299999999996"/>
    <n v="144.982"/>
    <n v="5.6918100000000003"/>
    <n v="1.1999999999999999E-3"/>
    <n v="3.0814100000000001E-2"/>
    <s v="yes"/>
  </r>
  <r>
    <s v="XLOC_009098"/>
    <s v="XLOC_009098"/>
    <s v="LOC_Os10g07010"/>
    <s v="3-ketoacyl-CoA synthase, putative, expressed"/>
    <n v="-2.1314899999999999"/>
    <x v="1"/>
    <s v="Chr10:3658529-3661569"/>
    <s v="TC"/>
    <s v="T72"/>
    <s v="OK"/>
    <n v="29.351600000000001"/>
    <n v="6.6986800000000004"/>
    <n v="-2.89025"/>
    <n v="2.0500000000000002E-3"/>
    <n v="4.2952999999999998E-2"/>
    <s v="yes"/>
  </r>
  <r>
    <s v="XLOC_009109"/>
    <s v="XLOC_009109"/>
    <s v="LOC_Os10g07210"/>
    <s v="hsp20/alpha crystallin family protein, putative, expressed"/>
    <n v="3.6788799999999999"/>
    <x v="0"/>
    <s v="Chr10:3785714-3787398"/>
    <s v="TC"/>
    <s v="T72"/>
    <s v="OK"/>
    <n v="2.2048299999999998"/>
    <n v="28.2376"/>
    <n v="3.19245"/>
    <n v="1.65E-3"/>
    <n v="3.7123700000000003E-2"/>
    <s v="yes"/>
  </r>
  <r>
    <s v="XLOC_007508"/>
    <s v="XLOC_007508"/>
    <s v="LOC_Os10g10700"/>
    <s v="invertase/pectin methylesterase inhibitor family protein, putative, expressed"/>
    <n v="3.03891"/>
    <x v="0"/>
    <s v="Chr10:5905925-5908571"/>
    <s v="TC"/>
    <s v="T72"/>
    <s v="OK"/>
    <n v="17.869499999999999"/>
    <n v="146.864"/>
    <n v="3.8757600000000001"/>
    <n v="5.0000000000000002E-5"/>
    <n v="4.18127E-3"/>
    <s v="yes"/>
  </r>
  <r>
    <s v="XLOC_007558"/>
    <s v="XLOC_007558"/>
    <s v="LOC_Os10g11860"/>
    <s v="MATE efflux family protein, putative, expressed"/>
    <n v="2.36625"/>
    <x v="0"/>
    <s v="Chr10:6574032-6581970"/>
    <s v="TC"/>
    <s v="T72"/>
    <s v="OK"/>
    <n v="1.4368799999999999"/>
    <n v="7.4085700000000001"/>
    <n v="2.47845"/>
    <n v="5.5500000000000002E-3"/>
    <n v="8.7119000000000002E-2"/>
    <s v="no"/>
  </r>
  <r>
    <s v="XLOC_009332"/>
    <s v="XLOC_009332"/>
    <s v="LOC_Os10g12300"/>
    <s v="expressed protein"/>
    <n v="100"/>
    <x v="0"/>
    <s v="Chr10:6846054-6846753"/>
    <s v="TC"/>
    <s v="T72"/>
    <s v="OK"/>
    <n v="0"/>
    <n v="0.95756699999999995"/>
    <e v="#NAME?"/>
    <n v="5.5000000000000003E-4"/>
    <n v="1.8452E-2"/>
    <s v="yes"/>
  </r>
  <r>
    <s v="XLOC_007622"/>
    <s v="XLOC_007622"/>
    <s v="LOC_Os10g13830"/>
    <s v="pleiotropic drug resistance protein 13, putative, expressed"/>
    <n v="-3.5802999999999998"/>
    <x v="1"/>
    <s v="Chr10:7507749-7519498"/>
    <s v="TC"/>
    <s v="T72"/>
    <s v="OK"/>
    <n v="6.0856700000000004"/>
    <n v="0.50878299999999999"/>
    <n v="-3.0253000000000001"/>
    <n v="5.0000000000000002E-5"/>
    <n v="4.18127E-3"/>
    <s v="yes"/>
  </r>
  <r>
    <s v="XLOC_009452"/>
    <s v="XLOC_009452"/>
    <s v="LOC_Os10g16680"/>
    <s v="retrotransposon protein, putative, unclassified"/>
    <n v="100"/>
    <x v="0"/>
    <s v="Chr10:8317538-8317910"/>
    <s v="TC"/>
    <s v="T72"/>
    <s v="OK"/>
    <n v="0"/>
    <n v="2.63184"/>
    <e v="#NAME?"/>
    <n v="8.9999999999999998E-4"/>
    <n v="2.5463199999999998E-2"/>
    <s v="yes"/>
  </r>
  <r>
    <s v="XLOC_007703"/>
    <s v="XLOC_007703"/>
    <s v="LOC_Os10g17260"/>
    <s v="cytochrome P450, putative, expressed"/>
    <n v="-2.5948899999999999"/>
    <x v="1"/>
    <s v="Chr10:8679309-8681284"/>
    <s v="TC"/>
    <s v="T72"/>
    <s v="OK"/>
    <n v="13.500299999999999"/>
    <n v="2.23461"/>
    <n v="-3.0099100000000001"/>
    <n v="2.8500000000000001E-3"/>
    <n v="5.46279E-2"/>
    <s v="no"/>
  </r>
  <r>
    <s v="XLOC_007712"/>
    <s v="XLOC_007712"/>
    <s v="LOC_Os10g17440"/>
    <s v="retrotransposon protein, putative, unclassified, expressed"/>
    <n v="-3.6130499999999999"/>
    <x v="1"/>
    <s v="Chr10:8782905-8783805"/>
    <s v="TC"/>
    <s v="T72"/>
    <s v="OK"/>
    <n v="6.8555799999999998"/>
    <n v="0.56028199999999995"/>
    <n v="-2.5079099999999999"/>
    <n v="6.45E-3"/>
    <n v="9.6849099999999994E-2"/>
    <s v="no"/>
  </r>
  <r>
    <s v="XLOC_007721"/>
    <s v="XLOC_007721"/>
    <s v="LOC_Os10g17650"/>
    <s v="Os10bglu34 - beta-glucosidase homologue, similar to Os3bglu6, expressed"/>
    <n v="-2.66154"/>
    <x v="1"/>
    <s v="Chr10:8920104-8926172"/>
    <s v="TC"/>
    <s v="T72"/>
    <s v="OK"/>
    <n v="16.490100000000002"/>
    <n v="2.6062799999999999"/>
    <n v="-3.0130300000000001"/>
    <n v="1.4999999999999999E-4"/>
    <n v="1.01975E-2"/>
    <s v="yes"/>
  </r>
  <r>
    <s v="XLOC_007760"/>
    <s v="XLOC_007760"/>
    <s v="LOC_Os10g18400"/>
    <s v="beta-galactosidase precursor, putative, expressed"/>
    <n v="-2.48427"/>
    <x v="1"/>
    <s v="Chr10:9348712-9356434"/>
    <s v="TC"/>
    <s v="T72"/>
    <s v="OK"/>
    <n v="23.835999999999999"/>
    <n v="4.2598200000000004"/>
    <n v="-3.4065300000000001"/>
    <n v="5.0000000000000002E-5"/>
    <n v="4.18127E-3"/>
    <s v="yes"/>
  </r>
  <r>
    <s v="XLOC_007828"/>
    <s v="XLOC_007828"/>
    <s v="LOC_Os10g20550"/>
    <s v="DEFL70 - Defensin and Defensin-like DEFL family, expressed"/>
    <n v="-2.7592099999999999"/>
    <x v="1"/>
    <s v="Chr10:10357810-10358532"/>
    <s v="TC"/>
    <s v="T72"/>
    <s v="OK"/>
    <n v="346.46600000000001"/>
    <n v="51.174799999999998"/>
    <n v="-3.81847"/>
    <n v="5.0000000000000002E-5"/>
    <n v="4.18127E-3"/>
    <s v="yes"/>
  </r>
  <r>
    <s v="XLOC_009628"/>
    <s v="XLOC_009628"/>
    <s v="LOC_Os10g20610"/>
    <s v="laccase-15 precursor, putative, expressed"/>
    <n v="100"/>
    <x v="0"/>
    <s v="Chr10:10390878-10396620"/>
    <s v="TC"/>
    <s v="T72"/>
    <s v="OK"/>
    <n v="0"/>
    <n v="1.1696899999999999"/>
    <e v="#NAME?"/>
    <n v="5.0000000000000002E-5"/>
    <n v="4.18127E-3"/>
    <s v="yes"/>
  </r>
  <r>
    <s v="XLOC_007852"/>
    <s v="XLOC_007852"/>
    <s v="LOC_Os10g21110"/>
    <s v="glycosyl hydrolase family 10 protein, putative, expressed"/>
    <n v="-3.3587899999999999"/>
    <x v="1"/>
    <s v="Chr10:10727316-10730929"/>
    <s v="TC"/>
    <s v="T72"/>
    <s v="OK"/>
    <n v="1256.2"/>
    <n v="122.45099999999999"/>
    <n v="-3.4944799999999998"/>
    <n v="5.0000000000000002E-5"/>
    <n v="4.18127E-3"/>
    <s v="yes"/>
  </r>
  <r>
    <s v="XLOC_007856"/>
    <s v="XLOC_007856"/>
    <s v="LOC_Os10g21190"/>
    <s v="expressed protein"/>
    <n v="-2.48326"/>
    <x v="1"/>
    <s v="Chr10:10788994-10791104"/>
    <s v="TC"/>
    <s v="T72"/>
    <s v="OK"/>
    <n v="28.9419"/>
    <n v="5.17598"/>
    <n v="-3.0235799999999999"/>
    <n v="2.0000000000000001E-4"/>
    <n v="1.25161E-2"/>
    <s v="yes"/>
  </r>
  <r>
    <s v="XLOC_007881"/>
    <s v="XLOC_007881"/>
    <s v="LOC_Os10g21418"/>
    <s v="NADPH-dependent oxidoreductase, putative, expressed"/>
    <n v="4.1105600000000004"/>
    <x v="0"/>
    <s v="Chr10:10918584-10920789"/>
    <s v="TC"/>
    <s v="T72"/>
    <s v="OK"/>
    <n v="3.3803100000000001"/>
    <n v="58.392600000000002"/>
    <n v="6.6462399999999997"/>
    <n v="5.0000000000000002E-5"/>
    <n v="4.18127E-3"/>
    <s v="yes"/>
  </r>
  <r>
    <s v="XLOC_009692"/>
    <s v="XLOC_009692"/>
    <s v="LOC_Os10g21630"/>
    <s v="hypothetical protein"/>
    <n v="100"/>
    <x v="0"/>
    <s v="Chr10:11077653-11079278"/>
    <s v="TC"/>
    <s v="T72"/>
    <s v="OK"/>
    <n v="0"/>
    <n v="2.4102600000000001"/>
    <e v="#NAME?"/>
    <n v="5.0000000000000002E-5"/>
    <n v="4.18127E-3"/>
    <s v="yes"/>
  </r>
  <r>
    <s v="XLOC_007930"/>
    <s v="XLOC_007930"/>
    <s v="LOC_Os10g22450"/>
    <s v="inositol-3-phosphate synthase, putative, expressed"/>
    <n v="-2.7832499999999998"/>
    <x v="1"/>
    <s v="Chr10:11624391-11629635"/>
    <s v="TC"/>
    <s v="T72"/>
    <s v="OK"/>
    <n v="220.59100000000001"/>
    <n v="32.043999999999997"/>
    <n v="-3.9845700000000002"/>
    <n v="5.0000000000000002E-5"/>
    <n v="4.18127E-3"/>
    <s v="yes"/>
  </r>
  <r>
    <s v="XLOC_009734"/>
    <s v="XLOC_009734"/>
    <s v="LOC_Os10g22520"/>
    <s v="cellulase, putative, expressed"/>
    <n v="2.7236199999999999"/>
    <x v="0"/>
    <s v="Chr10:11666778-11673599"/>
    <s v="TC"/>
    <s v="T72"/>
    <s v="OK"/>
    <n v="1.6634800000000001"/>
    <n v="10.9877"/>
    <n v="3.1106600000000002"/>
    <n v="1E-4"/>
    <n v="7.2503799999999998E-3"/>
    <s v="yes"/>
  </r>
  <r>
    <s v="XLOC_007975"/>
    <s v="XLOC_007975"/>
    <s v="LOC_Os10g24010"/>
    <s v="OsFBX383 - F-box domain containing protein, expressed"/>
    <n v="100"/>
    <x v="0"/>
    <s v="Chr10:12305414-12307351"/>
    <s v="TC"/>
    <s v="T72"/>
    <s v="OK"/>
    <n v="0"/>
    <n v="0.421157"/>
    <e v="#NAME?"/>
    <n v="4.4999999999999999E-4"/>
    <n v="1.8452E-2"/>
    <s v="yes"/>
  </r>
  <r>
    <s v="XLOC_009846"/>
    <s v="XLOC_009846"/>
    <s v="LOC_Os10g25230"/>
    <s v="ZIM domain containing protein, putative, expressed"/>
    <n v="-3.2046299999999999"/>
    <x v="1"/>
    <s v="Chr10:13030985-13032006"/>
    <s v="TC"/>
    <s v="T72"/>
    <s v="OK"/>
    <n v="11.1165"/>
    <n v="1.20581"/>
    <n v="-2.8365399999999998"/>
    <n v="3.2000000000000002E-3"/>
    <n v="5.9564499999999999E-2"/>
    <s v="no"/>
  </r>
  <r>
    <s v="XLOC_009848"/>
    <s v="XLOC_009848"/>
    <s v="LOC_Os10g25250"/>
    <s v="ZIM domain containing protein, putative, expressed"/>
    <n v="-5.6488199999999997"/>
    <x v="1"/>
    <s v="Chr10:13042900-13046977"/>
    <s v="TC"/>
    <s v="T72"/>
    <s v="OK"/>
    <n v="12.5532"/>
    <n v="0.25020199999999998"/>
    <n v="-4.6898400000000002"/>
    <n v="6.8999999999999999E-3"/>
    <n v="0.101089"/>
    <s v="no"/>
  </r>
  <r>
    <s v="XLOC_009887"/>
    <s v="XLOC_009887"/>
    <s v="LOC_Os10g25990"/>
    <s v="retrotransposon protein, putative, unclassified, expressed"/>
    <n v="-2.1509499999999999"/>
    <x v="1"/>
    <s v="Chr10:13462545-13463732"/>
    <s v="TC"/>
    <s v="T72"/>
    <s v="OK"/>
    <n v="32.523699999999998"/>
    <n v="7.3231700000000002"/>
    <n v="-3.0512899999999998"/>
    <n v="2.0999999999999999E-3"/>
    <n v="4.3709900000000003E-2"/>
    <s v="yes"/>
  </r>
  <r>
    <s v="XLOC_009889"/>
    <s v="XLOC_009889"/>
    <s v="LOC_Os10g26060"/>
    <s v="glutelin, putative, expressed"/>
    <n v="2.4609800000000002"/>
    <x v="0"/>
    <s v="Chr10:13497238-13503816"/>
    <s v="TC"/>
    <s v="T72"/>
    <s v="OK"/>
    <n v="3.7309299999999999"/>
    <n v="20.542100000000001"/>
    <n v="3.35751"/>
    <n v="1.4999999999999999E-4"/>
    <n v="1.01975E-2"/>
    <s v="yes"/>
  </r>
  <r>
    <s v="XLOC_009889"/>
    <s v="XLOC_009889"/>
    <s v="LOC_Os10g26070"/>
    <s v="pentatricopeptide, putative, expressed"/>
    <n v="2.4609800000000002"/>
    <x v="0"/>
    <s v="Chr10:13497238-13503816"/>
    <s v="TC"/>
    <s v="T72"/>
    <s v="OK"/>
    <n v="3.7309299999999999"/>
    <n v="20.542100000000001"/>
    <n v="3.35751"/>
    <n v="1.4999999999999999E-4"/>
    <n v="1.01975E-2"/>
    <s v="yes"/>
  </r>
  <r>
    <s v="XLOC_009901"/>
    <s v="XLOC_009901"/>
    <s v="LOC_Os10g26340"/>
    <s v="cytochrome P450, putative, expressed"/>
    <n v="3.0472199999999998"/>
    <x v="0"/>
    <s v="Chr10:13658789-13660543"/>
    <s v="TC"/>
    <s v="T72"/>
    <s v="OK"/>
    <n v="4.6103300000000003"/>
    <n v="38.109699999999997"/>
    <n v="3.1880600000000001"/>
    <n v="5.0000000000000002E-5"/>
    <n v="4.18127E-3"/>
    <s v="yes"/>
  </r>
  <r>
    <s v="XLOC_008081"/>
    <s v="XLOC_008081"/>
    <s v="LOC_Os10g26460"/>
    <s v="bHLH family protein, putative, expressed"/>
    <n v="-100"/>
    <x v="1"/>
    <s v="Chr10:13773716-13774369"/>
    <s v="TC"/>
    <s v="T72"/>
    <s v="OK"/>
    <n v="1.9061900000000001"/>
    <n v="0"/>
    <e v="#NAME?"/>
    <n v="1.0499999999999999E-3"/>
    <n v="2.82414E-2"/>
    <s v="yes"/>
  </r>
  <r>
    <s v="XLOC_009928"/>
    <s v="XLOC_009928"/>
    <s v="LOC_Os10g26940"/>
    <s v="BURP domain containing protein, expressed"/>
    <n v="3.7599100000000001"/>
    <x v="0"/>
    <s v="Chr10:14171325-14172896"/>
    <s v="TC"/>
    <s v="T72"/>
    <s v="OK"/>
    <n v="0.36160399999999998"/>
    <n v="4.8986900000000002"/>
    <n v="2.2838400000000001"/>
    <n v="7.6E-3"/>
    <n v="0.10761900000000001"/>
    <s v="no"/>
  </r>
  <r>
    <s v="XLOC_008136"/>
    <s v="XLOC_008136"/>
    <s v="LOC_Os10g28080"/>
    <s v="glycosyl hydrolase, putative, expressed"/>
    <n v="5.2983200000000004"/>
    <x v="0"/>
    <s v="Chr10:14583154-14591220"/>
    <s v="TC"/>
    <s v="T72"/>
    <s v="OK"/>
    <n v="1.4520900000000001"/>
    <n v="57.140599999999999"/>
    <n v="4.9849300000000003"/>
    <n v="5.0000000000000002E-5"/>
    <n v="4.18127E-3"/>
    <s v="yes"/>
  </r>
  <r>
    <s v="XLOC_010002"/>
    <s v="XLOC_010002"/>
    <s v="LOC_Os10g28830"/>
    <s v="expressed protein"/>
    <n v="-2.6032700000000002"/>
    <x v="1"/>
    <s v="Chr10:15032194-15035342"/>
    <s v="TC"/>
    <s v="T72"/>
    <s v="OK"/>
    <n v="4.79338"/>
    <n v="0.78882300000000005"/>
    <n v="-1.9807900000000001"/>
    <n v="3.3E-3"/>
    <n v="6.0747900000000001E-2"/>
    <s v="no"/>
  </r>
  <r>
    <s v="XLOC_008179"/>
    <s v="XLOC_008179"/>
    <s v="LOC_Os10g28975"/>
    <s v="BTB/POZ domain containing protein, putative, expressed"/>
    <n v="-2.0694300000000001"/>
    <x v="1"/>
    <s v="Chr10:15106705-15107917"/>
    <s v="TC"/>
    <s v="T72"/>
    <s v="OK"/>
    <n v="57.407800000000002"/>
    <n v="13.6776"/>
    <n v="-2.8552900000000001"/>
    <n v="6.9999999999999999E-4"/>
    <n v="2.1783E-2"/>
    <s v="yes"/>
  </r>
  <r>
    <s v="XLOC_010049"/>
    <s v="XLOC_010049"/>
    <s v="LOC_Os10g30170"/>
    <s v="expressed protein"/>
    <n v="100"/>
    <x v="0"/>
    <s v="Chr10:15683992-15684706"/>
    <s v="TC"/>
    <s v="T72"/>
    <s v="OK"/>
    <n v="0"/>
    <n v="1.3315699999999999"/>
    <e v="#NAME?"/>
    <n v="1.5E-3"/>
    <n v="3.4941199999999999E-2"/>
    <s v="yes"/>
  </r>
  <r>
    <s v="XLOC_010056"/>
    <s v="XLOC_010056"/>
    <s v="LOC_Os10g30290"/>
    <s v="GDSL-like lipase/acylhydrolase, putative, expressed"/>
    <n v="100"/>
    <x v="0"/>
    <s v="Chr10:15734021-15736908"/>
    <s v="TC"/>
    <s v="T72"/>
    <s v="OK"/>
    <n v="0"/>
    <n v="3.1442899999999998"/>
    <e v="#NAME?"/>
    <n v="5.0000000000000002E-5"/>
    <n v="4.18127E-3"/>
    <s v="yes"/>
  </r>
  <r>
    <s v="XLOC_008366"/>
    <s v="XLOC_008366"/>
    <s v="LOC_Os10g33370"/>
    <s v="3-ketoacyl-CoA synthase precursor, putative, expressed"/>
    <n v="2.70519"/>
    <x v="0"/>
    <s v="Chr10:17564166-17571574"/>
    <s v="TC"/>
    <s v="T72"/>
    <s v="OK"/>
    <n v="1.09548"/>
    <n v="7.1440599999999996"/>
    <n v="3.1604999999999999"/>
    <n v="1E-4"/>
    <n v="7.2503799999999998E-3"/>
    <s v="yes"/>
  </r>
  <r>
    <s v="XLOC_010236"/>
    <s v="XLOC_010236"/>
    <s v="LOC_Os10g34170"/>
    <s v="glutaredoxin domain containing protein, putative, expressed"/>
    <n v="-3.05592"/>
    <x v="1"/>
    <s v="Chr10:18231654-18236511"/>
    <s v="TC"/>
    <s v="T72"/>
    <s v="OK"/>
    <n v="35.882899999999999"/>
    <n v="4.3148499999999999"/>
    <n v="-4.6026499999999997"/>
    <n v="5.0000000000000002E-5"/>
    <n v="4.18127E-3"/>
    <s v="yes"/>
  </r>
  <r>
    <s v="XLOC_010271"/>
    <s v="XLOC_010271"/>
    <s v="LOC_Os10g34910"/>
    <s v="secretory protein, putative, expressed"/>
    <n v="3.8360799999999999"/>
    <x v="0"/>
    <s v="Chr10:18635338-18638521"/>
    <s v="TC"/>
    <s v="T72"/>
    <s v="OK"/>
    <n v="4.0260600000000002"/>
    <n v="57.4985"/>
    <n v="3.7408899999999998"/>
    <n v="1E-4"/>
    <n v="7.2503799999999998E-3"/>
    <s v="yes"/>
  </r>
  <r>
    <s v="XLOC_010271"/>
    <s v="XLOC_010271"/>
    <s v="LOC_Os10g34920"/>
    <s v="secretory protein, putative, expressed"/>
    <n v="3.8360799999999999"/>
    <x v="0"/>
    <s v="Chr10:18635338-18638521"/>
    <s v="TC"/>
    <s v="T72"/>
    <s v="OK"/>
    <n v="4.0260600000000002"/>
    <n v="57.4985"/>
    <n v="3.7408899999999998"/>
    <n v="1E-4"/>
    <n v="7.2503799999999998E-3"/>
    <s v="yes"/>
  </r>
  <r>
    <s v="XLOC_008443"/>
    <s v="XLOC_008443"/>
    <s v="LOC_Os10g34930"/>
    <s v="secretory protein, putative, expressed"/>
    <n v="4.3169599999999999"/>
    <x v="0"/>
    <s v="Chr10:18640396-18641937"/>
    <s v="TC"/>
    <s v="T72"/>
    <s v="OK"/>
    <n v="1.57376"/>
    <n v="31.367000000000001"/>
    <n v="3.6681499999999998"/>
    <n v="5.0000000000000002E-5"/>
    <n v="4.18127E-3"/>
    <s v="yes"/>
  </r>
  <r>
    <s v="XLOC_008471"/>
    <s v="XLOC_008471"/>
    <s v="LOC_Os10g35500"/>
    <s v="epoxide hydrolase, putative, expressed"/>
    <n v="-2.4997799999999999"/>
    <x v="1"/>
    <s v="Chr10:18994404-18996816"/>
    <s v="TC"/>
    <s v="T72"/>
    <s v="OK"/>
    <n v="38.585000000000001"/>
    <n v="6.8219700000000003"/>
    <n v="-3.5198700000000001"/>
    <n v="1E-4"/>
    <n v="7.2503799999999998E-3"/>
    <s v="yes"/>
  </r>
  <r>
    <s v="XLOC_008502"/>
    <s v="XLOC_008502"/>
    <s v="LOC_Os10g36210"/>
    <s v="valyl-tRNA synthetase, putative, expressed"/>
    <n v="-2.8477600000000001"/>
    <x v="1"/>
    <s v="Chr10:19355912-19363353"/>
    <s v="TC"/>
    <s v="T72"/>
    <s v="OK"/>
    <n v="3.2815500000000002"/>
    <n v="0.45584599999999997"/>
    <n v="-2.8222"/>
    <n v="3.5E-4"/>
    <n v="1.77498E-2"/>
    <s v="yes"/>
  </r>
  <r>
    <s v="XLOC_008549"/>
    <s v="XLOC_008549"/>
    <s v="LOC_Os10g37480"/>
    <s v="STE_PAK_Ste20_STLK.6 - STE kinases include homologs to sterile 7, sterile 11 and sterile 20 from yeast, expressed"/>
    <n v="2.7582"/>
    <x v="0"/>
    <s v="Chr10:20060890-20070551"/>
    <s v="TC"/>
    <s v="T72"/>
    <s v="OK"/>
    <n v="10.4992"/>
    <n v="71.032600000000002"/>
    <n v="3.0587900000000001"/>
    <n v="2.2499999999999998E-3"/>
    <n v="4.5756999999999999E-2"/>
    <s v="yes"/>
  </r>
  <r>
    <s v="XLOC_008571"/>
    <s v="XLOC_008571"/>
    <s v="LOC_Os10g37920"/>
    <s v="MATE efflux family protein, putative, expressed"/>
    <n v="100"/>
    <x v="0"/>
    <s v="Chr10:20307370-20308990"/>
    <s v="TC"/>
    <s v="T72"/>
    <s v="OK"/>
    <n v="0"/>
    <n v="0.53443600000000002"/>
    <e v="#NAME?"/>
    <n v="2.0500000000000002E-3"/>
    <n v="4.2952999999999998E-2"/>
    <s v="yes"/>
  </r>
  <r>
    <s v="XLOC_010413"/>
    <s v="XLOC_010413"/>
    <s v="LOC_Os10g38110"/>
    <s v="cytochrome P450, putative, expressed"/>
    <n v="3.29081"/>
    <x v="0"/>
    <s v="Chr10:20411943-20416491"/>
    <s v="TC"/>
    <s v="T72"/>
    <s v="OK"/>
    <n v="2.4268800000000001"/>
    <n v="23.750900000000001"/>
    <n v="4.2232700000000003"/>
    <n v="5.0000000000000002E-5"/>
    <n v="4.18127E-3"/>
    <s v="yes"/>
  </r>
  <r>
    <s v="XLOC_008589"/>
    <s v="XLOC_008589"/>
    <s v="LOC_Os10g38340"/>
    <s v="glutathione S-transferase GSTU6, putative, expressed"/>
    <n v="100"/>
    <x v="0"/>
    <s v="Chr10:20488626-20489894"/>
    <s v="TC"/>
    <s v="T72"/>
    <s v="OK"/>
    <n v="0"/>
    <n v="1.0370999999999999"/>
    <e v="#NAME?"/>
    <n v="5.0000000000000002E-5"/>
    <n v="4.18127E-3"/>
    <s v="yes"/>
  </r>
  <r>
    <s v="XLOC_010439"/>
    <s v="XLOC_010439"/>
    <s v="LOC_Os10g38920"/>
    <s v="protein kinase domain containing protein, expressed"/>
    <n v="-2.2040600000000001"/>
    <x v="1"/>
    <s v="Chr10:20731149-20734054"/>
    <s v="TC"/>
    <s v="T72"/>
    <s v="OK"/>
    <n v="11.5533"/>
    <n v="2.5073599999999998"/>
    <n v="-2.92632"/>
    <n v="2.5000000000000001E-3"/>
    <n v="4.9457399999999999E-2"/>
    <s v="yes"/>
  </r>
  <r>
    <s v="XLOC_008632"/>
    <s v="XLOC_008632"/>
    <s v="LOC_Os10g39140"/>
    <s v="flavonol synthase/flavanone 3-hydroxylase, putative, expressed"/>
    <n v="2.3034300000000001"/>
    <x v="0"/>
    <s v="Chr10:20886351-20892217"/>
    <s v="TC"/>
    <s v="T72"/>
    <s v="OK"/>
    <n v="7.1535599999999997"/>
    <n v="35.312199999999997"/>
    <n v="3.25345"/>
    <n v="5.0000000000000002E-5"/>
    <n v="4.18127E-3"/>
    <s v="yes"/>
  </r>
  <r>
    <s v="XLOC_010461"/>
    <s v="XLOC_010461"/>
    <s v="LOC_Os10g39520"/>
    <s v="MLO domain containing protein, putative, expressed"/>
    <n v="2.15429"/>
    <x v="0"/>
    <s v="Chr10:21109456-21114479"/>
    <s v="TC"/>
    <s v="T72"/>
    <s v="OK"/>
    <n v="0.71310099999999998"/>
    <n v="3.1743600000000001"/>
    <n v="2.1368499999999999"/>
    <n v="2.8500000000000001E-3"/>
    <n v="5.46279E-2"/>
    <s v="no"/>
  </r>
  <r>
    <s v="XLOC_008665"/>
    <s v="XLOC_008665"/>
    <s v="LOC_Os10g39680"/>
    <s v="CHIT14 - Chitinase family protein precursor, expressed"/>
    <n v="3.7552300000000001"/>
    <x v="0"/>
    <s v="Chr10:21205699-21207611"/>
    <s v="TC"/>
    <s v="T72"/>
    <s v="OK"/>
    <n v="15.2682"/>
    <n v="206.17"/>
    <n v="5.04488"/>
    <n v="5.0000000000000002E-5"/>
    <n v="4.18127E-3"/>
    <s v="yes"/>
  </r>
  <r>
    <s v="XLOC_008666"/>
    <s v="XLOC_008666"/>
    <s v="LOC_Os10g39700"/>
    <s v="CHIT15 - Chitinase family protein precursor, putative, expressed"/>
    <n v="100"/>
    <x v="0"/>
    <s v="Chr10:21219484-21222247"/>
    <s v="TC"/>
    <s v="T72"/>
    <s v="OK"/>
    <n v="0"/>
    <n v="0.70548999999999995"/>
    <e v="#NAME?"/>
    <n v="1.6999999999999999E-3"/>
    <n v="3.7858099999999999E-2"/>
    <s v="yes"/>
  </r>
  <r>
    <s v="XLOC_010469"/>
    <s v="XLOC_010469"/>
    <s v="LOC_Os10g39740"/>
    <s v="glutathione S-transferase, putative, expressed"/>
    <n v="4.5411999999999999"/>
    <x v="0"/>
    <s v="Chr10:21231590-21233093"/>
    <s v="TC"/>
    <s v="T72"/>
    <s v="OK"/>
    <n v="1.0379499999999999"/>
    <n v="24.166599999999999"/>
    <n v="4.0431400000000002"/>
    <n v="1E-4"/>
    <n v="7.2503799999999998E-3"/>
    <s v="yes"/>
  </r>
  <r>
    <s v="XLOC_010503"/>
    <s v="XLOC_010503"/>
    <s v="LOC_Os10g40430"/>
    <s v="LTPL139 - Protease inhibitor/seed storage/LTP family protein precursor, expressed"/>
    <n v="100"/>
    <x v="0"/>
    <s v="Chr10:21658069-21658866"/>
    <s v="TC"/>
    <s v="T72"/>
    <s v="OK"/>
    <n v="0"/>
    <n v="62.251100000000001"/>
    <e v="#NAME?"/>
    <n v="5.0000000000000002E-5"/>
    <n v="4.18127E-3"/>
    <s v="yes"/>
  </r>
  <r>
    <s v="XLOC_010509"/>
    <s v="XLOC_010509"/>
    <s v="LOC_Os10g40520"/>
    <s v="LTPL145 - Protease inhibitor/seed storage/LTP family protein precursor, expressed"/>
    <n v="100"/>
    <x v="0"/>
    <s v="Chr10:21693775-21694502"/>
    <s v="TC"/>
    <s v="T72"/>
    <s v="OK"/>
    <n v="0"/>
    <n v="1.85107"/>
    <e v="#NAME?"/>
    <n v="1.0499999999999999E-3"/>
    <n v="2.82414E-2"/>
    <s v="yes"/>
  </r>
  <r>
    <s v="XLOC_010528"/>
    <s v="XLOC_010528"/>
    <s v="LOC_Os10g40820"/>
    <s v="expressed protein"/>
    <n v="-2.0635300000000001"/>
    <x v="1"/>
    <s v="Chr10:21949692-21952969"/>
    <s v="TC"/>
    <s v="T72"/>
    <s v="OK"/>
    <n v="11.793900000000001"/>
    <n v="2.8214399999999999"/>
    <n v="-2.21522"/>
    <n v="5.0499999999999998E-3"/>
    <n v="8.1807099999999994E-2"/>
    <s v="no"/>
  </r>
  <r>
    <s v="XLOC_010533"/>
    <s v="XLOC_010533"/>
    <s v="LOC_Os10g40934"/>
    <s v="flavonol synthase/flavanone 3-hydroxylase, putative, expressed"/>
    <n v="2.8937200000000001"/>
    <x v="0"/>
    <s v="Chr10:21988394-21993727"/>
    <s v="TC"/>
    <s v="T72"/>
    <s v="OK"/>
    <n v="1.46079"/>
    <n v="10.856299999999999"/>
    <n v="3.22302"/>
    <n v="1E-4"/>
    <n v="7.2503799999999998E-3"/>
    <s v="yes"/>
  </r>
  <r>
    <s v="XLOC_010563"/>
    <s v="XLOC_010563"/>
    <s v="LOC_Os10g41480"/>
    <s v="phospho-2-dehydro-3-deoxyheptonate aldolase, chloroplast precursor, putative, expressed"/>
    <n v="-3.3396300000000001"/>
    <x v="1"/>
    <s v="Chr10:22289944-22293566"/>
    <s v="TC"/>
    <s v="T72"/>
    <s v="OK"/>
    <n v="37.541699999999999"/>
    <n v="3.7083699999999999"/>
    <n v="-4.56372"/>
    <n v="5.0000000000000002E-5"/>
    <n v="4.18127E-3"/>
    <s v="yes"/>
  </r>
  <r>
    <s v="XLOC_010565"/>
    <s v="XLOC_010565"/>
    <s v="LOC_Os10g41550"/>
    <s v="beta-amylase, putative, expressed"/>
    <n v="2.5725600000000002"/>
    <x v="0"/>
    <s v="Chr10:22324197-22327665"/>
    <s v="TC"/>
    <s v="T72"/>
    <s v="OK"/>
    <n v="5.56332"/>
    <n v="33.094200000000001"/>
    <n v="3.3945099999999999"/>
    <n v="5.0000000000000002E-5"/>
    <n v="4.18127E-3"/>
    <s v="yes"/>
  </r>
  <r>
    <s v="XLOC_008772"/>
    <s v="XLOC_008772"/>
    <s v="LOC_Os10g42020"/>
    <s v="RALFL29 - Rapid ALkalinization Factor RALF family protein precursor, expressed"/>
    <n v="4.9001799999999998"/>
    <x v="0"/>
    <s v="Chr10:22587835-22592221"/>
    <s v="TC"/>
    <s v="T72"/>
    <s v="OK"/>
    <n v="4.6029799999999996"/>
    <n v="137.44800000000001"/>
    <n v="5.32707"/>
    <n v="5.0000000000000002E-5"/>
    <n v="4.18127E-3"/>
    <s v="yes"/>
  </r>
  <r>
    <s v="XLOC_008775"/>
    <s v="XLOC_008775"/>
    <s v="LOC_Os10g42040"/>
    <s v="expressed protein"/>
    <n v="3.59734"/>
    <x v="0"/>
    <s v="Chr10:22607632-22608702"/>
    <s v="TC"/>
    <s v="T72"/>
    <s v="OK"/>
    <n v="5.9126799999999999"/>
    <n v="71.563699999999997"/>
    <n v="3.78579"/>
    <n v="1E-4"/>
    <n v="7.2503799999999998E-3"/>
    <s v="yes"/>
  </r>
  <r>
    <s v="XLOC_008777"/>
    <s v="XLOC_008777"/>
    <s v="LOC_Os10g42060"/>
    <s v="ribosome inactivating protein, putative, expressed"/>
    <n v="100"/>
    <x v="0"/>
    <s v="Chr10:22627962-22629407"/>
    <s v="TC"/>
    <s v="T72"/>
    <s v="OK"/>
    <n v="0"/>
    <n v="0.408445"/>
    <e v="#NAME?"/>
    <n v="8.0000000000000004E-4"/>
    <n v="2.4281799999999999E-2"/>
    <s v="yes"/>
  </r>
  <r>
    <s v="XLOC_010625"/>
    <s v="XLOC_010625"/>
    <s v="LOC_Os10g42780"/>
    <s v="lrgB-like family protein, expressed"/>
    <n v="2.5577299999999998"/>
    <x v="0"/>
    <s v="Chr10:23075366-23079166"/>
    <s v="TC"/>
    <s v="T72"/>
    <s v="OK"/>
    <n v="1.5222500000000001"/>
    <n v="8.9627599999999994"/>
    <n v="2.5760299999999998"/>
    <n v="2.5999999999999999E-3"/>
    <n v="5.09381E-2"/>
    <s v="no"/>
  </r>
  <r>
    <s v="XLOC_010854"/>
    <s v="XLOC_010854"/>
    <s v="LOC_Os11g01570"/>
    <s v="PMR5, putative, expressed"/>
    <n v="4.1030100000000003"/>
    <x v="0"/>
    <s v="Chr11:329041-332824"/>
    <s v="TC"/>
    <s v="T72"/>
    <s v="OK"/>
    <n v="0.73124100000000003"/>
    <n v="12.565799999999999"/>
    <n v="3.6508500000000002"/>
    <n v="5.0000000000000001E-4"/>
    <n v="1.8452E-2"/>
    <s v="yes"/>
  </r>
  <r>
    <s v="XLOC_010881"/>
    <s v="XLOC_010881"/>
    <s v="LOC_Os11g02130"/>
    <s v="peroxidase precursor, putative, expressed"/>
    <n v="-2.7061899999999999"/>
    <x v="1"/>
    <s v="Chr11:583134-585659"/>
    <s v="TC"/>
    <s v="T72"/>
    <s v="OK"/>
    <n v="50.701300000000003"/>
    <n v="7.7691499999999998"/>
    <n v="-3.7311999999999999"/>
    <n v="5.0000000000000002E-5"/>
    <n v="4.18127E-3"/>
    <s v="yes"/>
  </r>
  <r>
    <s v="XLOC_013116"/>
    <s v="XLOC_013116"/>
    <s v="LOC_Os11g03920"/>
    <s v="expressed protein"/>
    <n v="-2.1536900000000001"/>
    <x v="1"/>
    <s v="Chr11:1561969-1566353"/>
    <s v="TC"/>
    <s v="T72"/>
    <s v="OK"/>
    <n v="48.806800000000003"/>
    <n v="10.9687"/>
    <n v="-2.6012"/>
    <n v="3.8E-3"/>
    <n v="6.7371E-2"/>
    <s v="no"/>
  </r>
  <r>
    <s v="XLOC_011004"/>
    <s v="XLOC_011004"/>
    <s v="LOC_Os11g04650"/>
    <s v="expressed protein"/>
    <n v="-2.1659799999999998"/>
    <x v="1"/>
    <s v="Chr11:1984604-1988572"/>
    <s v="TC"/>
    <s v="T72"/>
    <s v="OK"/>
    <n v="9.2592300000000005"/>
    <n v="2.06324"/>
    <n v="-1.7423900000000001"/>
    <n v="3.5500000000000002E-3"/>
    <n v="6.3978999999999994E-2"/>
    <s v="no"/>
  </r>
  <r>
    <s v="XLOC_011004"/>
    <s v="XLOC_011004"/>
    <s v="LOC_Os11g04660"/>
    <s v="strictosidine synthase, putative, expressed"/>
    <n v="-2.1659799999999998"/>
    <x v="1"/>
    <s v="Chr11:1984604-1988572"/>
    <s v="TC"/>
    <s v="T72"/>
    <s v="OK"/>
    <n v="9.2592300000000005"/>
    <n v="2.06324"/>
    <n v="-1.7423900000000001"/>
    <n v="3.5500000000000002E-3"/>
    <n v="6.3978999999999994E-2"/>
    <s v="no"/>
  </r>
  <r>
    <s v="XLOC_013200"/>
    <s v="XLOC_013200"/>
    <s v="LOC_Os11g05400"/>
    <s v="Ser/Thr protein phosphatase family protein, putative, expressed"/>
    <n v="-2.5074800000000002"/>
    <x v="1"/>
    <s v="Chr11:2423602-2426866"/>
    <s v="TC"/>
    <s v="T72"/>
    <s v="OK"/>
    <n v="30.328800000000001"/>
    <n v="5.3337000000000003"/>
    <n v="-3.3329399999999998"/>
    <n v="5.0000000000000002E-5"/>
    <n v="4.18127E-3"/>
    <s v="yes"/>
  </r>
  <r>
    <s v="XLOC_011044"/>
    <s v="XLOC_011044"/>
    <s v="LOC_Os11g05450"/>
    <s v="expressed protein"/>
    <n v="100"/>
    <x v="0"/>
    <s v="Chr11:2448190-2448619"/>
    <s v="TC"/>
    <s v="T72"/>
    <s v="OK"/>
    <n v="0"/>
    <n v="0.91035299999999997"/>
    <e v="#NAME?"/>
    <n v="2.7000000000000001E-3"/>
    <n v="5.2426199999999999E-2"/>
    <s v="no"/>
  </r>
  <r>
    <s v="XLOC_013208"/>
    <s v="XLOC_013208"/>
    <s v="LOC_Os11g05590"/>
    <s v="expressed protein"/>
    <n v="-100"/>
    <x v="1"/>
    <s v="Chr11:2536921-2538283"/>
    <s v="TC"/>
    <s v="T72"/>
    <s v="OK"/>
    <n v="0.62510699999999997"/>
    <n v="0"/>
    <e v="#NAME?"/>
    <n v="1.3500000000000001E-3"/>
    <n v="3.2738400000000001E-2"/>
    <s v="yes"/>
  </r>
  <r>
    <s v="XLOC_013215"/>
    <s v="XLOC_013215"/>
    <s v="LOC_Os11g05760"/>
    <s v="OsProCP5 - Putative Lysosomal Pro-x Carboxypeptidase homologue, expressed"/>
    <n v="-2.3724400000000001"/>
    <x v="1"/>
    <s v="Chr11:2640626-2646302"/>
    <s v="TC"/>
    <s v="T72"/>
    <s v="OK"/>
    <n v="38.530700000000003"/>
    <n v="7.4409999999999998"/>
    <n v="-3.1852399999999998"/>
    <n v="2.9999999999999997E-4"/>
    <n v="1.6774600000000001E-2"/>
    <s v="yes"/>
  </r>
  <r>
    <s v="XLOC_013216"/>
    <s v="XLOC_013216"/>
    <s v="LOC_Os11g05780"/>
    <s v="DUF623 domain containing protein, expressed"/>
    <n v="-3.22052"/>
    <x v="1"/>
    <s v="Chr11:2665213-2666529"/>
    <s v="TC"/>
    <s v="T72"/>
    <s v="OK"/>
    <n v="20.040700000000001"/>
    <n v="2.15"/>
    <n v="-4.6999000000000004"/>
    <n v="1E-4"/>
    <n v="7.2503799999999998E-3"/>
    <s v="yes"/>
  </r>
  <r>
    <s v="XLOC_011075"/>
    <s v="XLOC_011075"/>
    <s v="LOC_Os11g05970"/>
    <s v="pyridine nucleotide-disulphide oxidoreductase family protein, putative, expressed"/>
    <n v="2.2785600000000001"/>
    <x v="0"/>
    <s v="Chr11:2810921-2812403"/>
    <s v="TC"/>
    <s v="T72"/>
    <s v="OK"/>
    <n v="6.7104299999999997"/>
    <n v="32.558500000000002"/>
    <n v="2.5428500000000001"/>
    <n v="1.4E-3"/>
    <n v="3.3436100000000003E-2"/>
    <s v="yes"/>
  </r>
  <r>
    <s v="XLOC_013232"/>
    <s v="XLOC_013232"/>
    <s v="LOC_Os11g06140"/>
    <s v="serine/threonine-protein kinase WNK4, putative, expressed"/>
    <n v="-2.1421299999999999"/>
    <x v="1"/>
    <s v="Chr11:2925594-2929418"/>
    <s v="TC"/>
    <s v="T72"/>
    <s v="OK"/>
    <n v="5.9228500000000004"/>
    <n v="1.3418000000000001"/>
    <n v="-1.9730799999999999"/>
    <n v="6.9499999999999996E-3"/>
    <n v="0.101298"/>
    <s v="no"/>
  </r>
  <r>
    <s v="XLOC_011156"/>
    <s v="XLOC_011156"/>
    <s v="LOC_Os11g07620"/>
    <s v="expressed protein"/>
    <n v="-100"/>
    <x v="1"/>
    <s v="Chr11:3886353-3887281"/>
    <s v="TC"/>
    <s v="T72"/>
    <s v="OK"/>
    <n v="1.08819"/>
    <n v="0"/>
    <e v="#NAME?"/>
    <n v="6.45E-3"/>
    <n v="9.6849099999999994E-2"/>
    <s v="no"/>
  </r>
  <r>
    <s v="XLOC_013315"/>
    <s v="XLOC_013315"/>
    <s v="LOC_Os11g07680"/>
    <s v="dirigent, putative, expressed"/>
    <n v="4.3109599999999997"/>
    <x v="0"/>
    <s v="Chr11:3920099-3920826"/>
    <s v="TC"/>
    <s v="T72"/>
    <s v="OK"/>
    <n v="0.84719800000000001"/>
    <n v="16.8157"/>
    <n v="2.7319800000000001"/>
    <n v="5.7499999999999999E-3"/>
    <n v="8.9662699999999998E-2"/>
    <s v="no"/>
  </r>
  <r>
    <s v="XLOC_011189"/>
    <s v="XLOC_011189"/>
    <s v="LOC_Os11g08200"/>
    <s v="eukaryotic aspartyl protease domain containing protein, expressed"/>
    <n v="2.7423000000000002"/>
    <x v="0"/>
    <s v="Chr11:4294477-4297681"/>
    <s v="TC"/>
    <s v="T72"/>
    <s v="OK"/>
    <n v="0.50374200000000002"/>
    <n v="3.3707199999999999"/>
    <n v="2.2022300000000001"/>
    <n v="7.7000000000000002E-3"/>
    <n v="0.108655"/>
    <s v="no"/>
  </r>
  <r>
    <s v="XLOC_011193"/>
    <s v="XLOC_011193"/>
    <s v="LOC_Os11g08250"/>
    <s v="DEFL30 - Defensin and Defensin-like DEFL family, expressed"/>
    <n v="-100"/>
    <x v="1"/>
    <s v="Chr11:4327768-4328098"/>
    <s v="TC"/>
    <s v="T72"/>
    <s v="OK"/>
    <n v="1.88137"/>
    <n v="0"/>
    <e v="#NAME?"/>
    <n v="8.5500000000000003E-3"/>
    <n v="0.117037"/>
    <s v="no"/>
  </r>
  <r>
    <s v="XLOC_013466"/>
    <s v="XLOC_013466"/>
    <s v="LOC_Os11g10470"/>
    <s v="expressed protein"/>
    <n v="2.6442100000000002"/>
    <x v="0"/>
    <s v="Chr11:5710545-5711249"/>
    <s v="TC"/>
    <s v="T72"/>
    <s v="OK"/>
    <n v="1.1226499999999999"/>
    <n v="7.0182799999999999"/>
    <n v="2.1415899999999999"/>
    <n v="5.0499999999999998E-3"/>
    <n v="8.1807099999999994E-2"/>
    <s v="no"/>
  </r>
  <r>
    <s v="XLOC_013484"/>
    <s v="XLOC_013484"/>
    <s v="LOC_Os11g10750"/>
    <s v="OsSCP48 - Putative Serine Carboxypeptidase homologue, expressed"/>
    <n v="2.09667"/>
    <x v="0"/>
    <s v="Chr11:5898647-5902693"/>
    <s v="TC"/>
    <s v="T72"/>
    <s v="OK"/>
    <n v="1.15086"/>
    <n v="4.9224500000000004"/>
    <n v="2.3365300000000002"/>
    <n v="1.6999999999999999E-3"/>
    <n v="3.7858099999999999E-2"/>
    <s v="yes"/>
  </r>
  <r>
    <s v="XLOC_013532"/>
    <s v="XLOC_013532"/>
    <s v="LOC_Os11g11710"/>
    <s v="expressed protein"/>
    <n v="-2.3368600000000002"/>
    <x v="1"/>
    <s v="Chr11:6509992-6521708"/>
    <s v="TC"/>
    <s v="T72"/>
    <s v="OK"/>
    <n v="917.06600000000003"/>
    <n v="181.524"/>
    <n v="-2.6534499999999999"/>
    <n v="6.9999999999999999E-4"/>
    <n v="2.1783E-2"/>
    <s v="yes"/>
  </r>
  <r>
    <s v="XLOC_013532"/>
    <s v="XLOC_013532"/>
    <s v="LOC_Os11g11730"/>
    <s v="cell wall adhesin, putative, expressed"/>
    <n v="-2.3368600000000002"/>
    <x v="1"/>
    <s v="Chr11:6509992-6521708"/>
    <s v="TC"/>
    <s v="T72"/>
    <s v="OK"/>
    <n v="917.06600000000003"/>
    <n v="181.524"/>
    <n v="-2.6534499999999999"/>
    <n v="6.9999999999999999E-4"/>
    <n v="2.1783E-2"/>
    <s v="yes"/>
  </r>
  <r>
    <s v="XLOC_013708"/>
    <s v="XLOC_013708"/>
    <s v="LOC_Os11g16260"/>
    <s v="laccase precursor protein, putative, expressed"/>
    <n v="100"/>
    <x v="0"/>
    <s v="Chr11:8948770-8951203"/>
    <s v="TC"/>
    <s v="T72"/>
    <s v="OK"/>
    <n v="0"/>
    <n v="0.75834000000000001"/>
    <e v="#NAME?"/>
    <n v="5.0000000000000002E-5"/>
    <n v="4.18127E-3"/>
    <s v="yes"/>
  </r>
  <r>
    <s v="XLOC_013711"/>
    <s v="XLOC_013711"/>
    <s v="LOC_Os11g16350"/>
    <s v="expressed protein"/>
    <n v="-2.0967899999999999"/>
    <x v="1"/>
    <s v="Chr11:9022054-9023348"/>
    <s v="TC"/>
    <s v="T72"/>
    <s v="OK"/>
    <n v="383.38200000000001"/>
    <n v="89.626400000000004"/>
    <n v="-3.8204600000000002"/>
    <n v="1E-4"/>
    <n v="7.2503799999999998E-3"/>
    <s v="yes"/>
  </r>
  <r>
    <s v="XLOC_011603"/>
    <s v="XLOC_011603"/>
    <s v="LOC_Os11g18610"/>
    <s v="transposon protein, putative, unclassified"/>
    <n v="100"/>
    <x v="0"/>
    <s v="Chr11:10502518-10502761"/>
    <s v="TC"/>
    <s v="T72"/>
    <s v="OK"/>
    <n v="0"/>
    <n v="7.5926600000000004"/>
    <e v="#NAME?"/>
    <n v="5.5000000000000003E-4"/>
    <n v="1.8452E-2"/>
    <s v="yes"/>
  </r>
  <r>
    <s v="XLOC_013826"/>
    <s v="XLOC_013826"/>
    <s v="LOC_Os11g18730"/>
    <s v="glycosyl hydrolase family 3 protein, putative, expressed"/>
    <n v="4.2317"/>
    <x v="0"/>
    <s v="Chr11:10609646-10615875"/>
    <s v="TC"/>
    <s v="T72"/>
    <s v="OK"/>
    <n v="3.7399800000000001"/>
    <n v="70.264799999999994"/>
    <n v="5.4328200000000004"/>
    <n v="5.0000000000000002E-5"/>
    <n v="4.18127E-3"/>
    <s v="yes"/>
  </r>
  <r>
    <s v="XLOC_011632"/>
    <s v="XLOC_011632"/>
    <s v="LOC_Os11g19160"/>
    <s v="beta-D-xylosidase, putative, expressed"/>
    <n v="-3.2658900000000002"/>
    <x v="1"/>
    <s v="Chr11:10935381-10939606"/>
    <s v="TC"/>
    <s v="T72"/>
    <s v="OK"/>
    <n v="439.84"/>
    <n v="45.725900000000003"/>
    <n v="-4.4549000000000003"/>
    <n v="5.0000000000000002E-5"/>
    <n v="4.18127E-3"/>
    <s v="yes"/>
  </r>
  <r>
    <s v="XLOC_011750"/>
    <s v="XLOC_011750"/>
    <s v="LOC_Os11g22449"/>
    <s v="expressed protein"/>
    <n v="-2.5512800000000002"/>
    <x v="1"/>
    <s v="Chr11:12900767-12916260"/>
    <s v="TC"/>
    <s v="T72"/>
    <s v="OK"/>
    <n v="56.3611"/>
    <n v="9.6154200000000003"/>
    <n v="-2.5488599999999999"/>
    <n v="2.2000000000000001E-3"/>
    <n v="4.5292499999999999E-2"/>
    <s v="yes"/>
  </r>
  <r>
    <s v="XLOC_011756"/>
    <s v="XLOC_011756"/>
    <s v="LOC_Os11g22650"/>
    <s v="expressed protein"/>
    <n v="-100"/>
    <x v="1"/>
    <s v="Chr11:13032264-13032966"/>
    <s v="TC"/>
    <s v="T72"/>
    <s v="OK"/>
    <n v="1.59501"/>
    <n v="0"/>
    <e v="#NAME?"/>
    <n v="5.45E-3"/>
    <n v="8.6169599999999999E-2"/>
    <s v="no"/>
  </r>
  <r>
    <s v="XLOC_013981"/>
    <s v="XLOC_013981"/>
    <s v="LOC_Os11g22800"/>
    <s v="expressed protein"/>
    <n v="-100"/>
    <x v="1"/>
    <s v="Chr11:13116731-13117208"/>
    <s v="TC"/>
    <s v="T72"/>
    <s v="OK"/>
    <n v="1.3983099999999999"/>
    <n v="0"/>
    <e v="#NAME?"/>
    <n v="1.9499999999999999E-3"/>
    <n v="4.1470800000000002E-2"/>
    <s v="yes"/>
  </r>
  <r>
    <s v="XLOC_011792"/>
    <s v="XLOC_011792"/>
    <s v="LOC_Os11g23770"/>
    <s v="cysteine protease, putative, expressed"/>
    <n v="-4.0107799999999996"/>
    <x v="1"/>
    <s v="Chr11:13442841-13446736"/>
    <s v="TC"/>
    <s v="T72"/>
    <s v="OK"/>
    <n v="73.409199999999998"/>
    <n v="4.5539100000000001"/>
    <n v="-5.2625500000000001"/>
    <n v="2.0000000000000001E-4"/>
    <n v="1.25161E-2"/>
    <s v="yes"/>
  </r>
  <r>
    <s v="XLOC_011831"/>
    <s v="XLOC_011831"/>
    <s v="LOC_Os11g24550"/>
    <s v="MBTB61 - Bric-a-Brac, Tramtrack, Broad Complex BTB domain with Meprin and TRAF Homology MATH domain, expressed"/>
    <n v="-3.5333399999999999"/>
    <x v="1"/>
    <s v="Chr11:14008819-14010375"/>
    <s v="TC"/>
    <s v="T72"/>
    <s v="OK"/>
    <n v="9.2283600000000003"/>
    <n v="0.79704399999999997"/>
    <n v="-3.2990900000000001"/>
    <n v="4.4999999999999999E-4"/>
    <n v="1.8452E-2"/>
    <s v="yes"/>
  </r>
  <r>
    <s v="XLOC_011860"/>
    <s v="XLOC_011860"/>
    <s v="LOC_Os11g25160"/>
    <s v="tropinone reductase 2, putative, expressed"/>
    <n v="2.5535899999999998"/>
    <x v="0"/>
    <s v="Chr11:14321365-14336173"/>
    <s v="TC"/>
    <s v="T72"/>
    <s v="OK"/>
    <n v="9.2018299999999993"/>
    <n v="54.023299999999999"/>
    <n v="3.4897100000000001"/>
    <n v="5.0000000000000002E-5"/>
    <n v="4.18127E-3"/>
    <s v="yes"/>
  </r>
  <r>
    <s v="XLOC_014091"/>
    <s v="XLOC_014091"/>
    <s v="LOC_Os11g25720"/>
    <s v="cytokinin-N-glucosyltransferase 1, putative, expressed"/>
    <n v="-2.3528600000000002"/>
    <x v="1"/>
    <s v="Chr11:14660800-14675401"/>
    <s v="TC"/>
    <s v="T72"/>
    <s v="OK"/>
    <n v="18.8504"/>
    <n v="3.6901000000000002"/>
    <n v="-2.6954199999999999"/>
    <n v="1.75E-3"/>
    <n v="3.8637699999999997E-2"/>
    <s v="yes"/>
  </r>
  <r>
    <s v="XLOC_014140"/>
    <s v="XLOC_014140"/>
    <s v="LOC_Os11g26790"/>
    <s v="dehydrin, putative, expressed"/>
    <n v="3.9381400000000002"/>
    <x v="0"/>
    <s v="Chr11:15342563-15343857"/>
    <s v="TC"/>
    <s v="T72"/>
    <s v="OK"/>
    <n v="1.1758299999999999"/>
    <n v="18.023700000000002"/>
    <n v="3.2162199999999999"/>
    <n v="6.9999999999999999E-4"/>
    <n v="2.1783E-2"/>
    <s v="yes"/>
  </r>
  <r>
    <s v="XLOC_014141"/>
    <s v="XLOC_014141"/>
    <s v="LOC_Os11g26830"/>
    <s v="ATP-binding region, ATPase-like domain containing protein, expressed"/>
    <n v="-2.3165499999999999"/>
    <x v="1"/>
    <s v="Chr11:15404035-15415158"/>
    <s v="TC"/>
    <s v="T72"/>
    <s v="OK"/>
    <n v="1.962"/>
    <n v="0.39386599999999999"/>
    <n v="-2.25658"/>
    <n v="2.2499999999999998E-3"/>
    <n v="4.5756999999999999E-2"/>
    <s v="yes"/>
  </r>
  <r>
    <s v="XLOC_014147"/>
    <s v="XLOC_014147"/>
    <s v="LOC_Os11g26920"/>
    <s v="transposon protein, putative, Mariner sub-class, expressed"/>
    <n v="2.7329699999999999"/>
    <x v="0"/>
    <s v="Chr11:15472809-15476251"/>
    <s v="TC"/>
    <s v="T72"/>
    <s v="OK"/>
    <n v="4.1035000000000004"/>
    <n v="27.280999999999999"/>
    <n v="3.3157700000000001"/>
    <n v="5.0000000000000002E-5"/>
    <n v="4.18127E-3"/>
    <s v="yes"/>
  </r>
  <r>
    <s v="XLOC_014151"/>
    <s v="XLOC_014151"/>
    <s v="LOC_Os11g27000"/>
    <s v="expressed protein"/>
    <n v="-100"/>
    <x v="1"/>
    <s v="Chr11:15549325-15558760"/>
    <s v="TC"/>
    <s v="T72"/>
    <s v="OK"/>
    <n v="4.2891700000000004"/>
    <n v="0"/>
    <e v="#NAME?"/>
    <n v="1.75E-3"/>
    <n v="3.8637699999999997E-2"/>
    <s v="yes"/>
  </r>
  <r>
    <s v="XLOC_011950"/>
    <s v="XLOC_011950"/>
    <s v="LOC_Os11g27020"/>
    <s v="expressed protein"/>
    <n v="-2.8500299999999998"/>
    <x v="1"/>
    <s v="Chr11:15560842-15563274"/>
    <s v="TC"/>
    <s v="T72"/>
    <s v="OK"/>
    <n v="4.0103600000000004"/>
    <n v="0.55620899999999995"/>
    <n v="-2.4184100000000002"/>
    <n v="4.4000000000000003E-3"/>
    <n v="7.4027099999999998E-2"/>
    <s v="no"/>
  </r>
  <r>
    <s v="XLOC_011970"/>
    <s v="XLOC_011970"/>
    <s v="LOC_Os11g27400"/>
    <s v="glycosyl hydrolase, putative, expressed"/>
    <n v="100"/>
    <x v="0"/>
    <s v="Chr11:15764677-15766345"/>
    <s v="TC"/>
    <s v="T72"/>
    <s v="OK"/>
    <n v="0"/>
    <n v="2.9287399999999999"/>
    <e v="#NAME?"/>
    <n v="5.0000000000000002E-5"/>
    <n v="4.18127E-3"/>
    <s v="yes"/>
  </r>
  <r>
    <s v="XLOC_014211"/>
    <s v="XLOC_014211"/>
    <s v="LOC_Os11g28540"/>
    <s v="expressed protein"/>
    <n v="100"/>
    <x v="0"/>
    <s v="Chr11:16454524-16457889"/>
    <s v="TC"/>
    <s v="T72"/>
    <s v="OK"/>
    <n v="0"/>
    <n v="1.6015600000000001"/>
    <e v="#NAME?"/>
    <n v="5.0000000000000002E-5"/>
    <n v="4.18127E-3"/>
    <s v="yes"/>
  </r>
  <r>
    <s v="XLOC_014297"/>
    <s v="XLOC_014297"/>
    <s v="LOC_Os11g30350"/>
    <s v="PB1 domain containing protein, expressed"/>
    <n v="3.4167000000000001"/>
    <x v="0"/>
    <s v="Chr11:17616584-17620151"/>
    <s v="TC"/>
    <s v="T72"/>
    <s v="OK"/>
    <n v="1.9192800000000001"/>
    <n v="20.495999999999999"/>
    <n v="3.45228"/>
    <n v="5.0000000000000002E-5"/>
    <n v="4.18127E-3"/>
    <s v="yes"/>
  </r>
  <r>
    <s v="XLOC_014335"/>
    <s v="XLOC_014335"/>
    <s v="LOC_Os11g31190"/>
    <s v="nodulin MtN3 family protein, putative, expressed"/>
    <n v="2.0882700000000001"/>
    <x v="0"/>
    <s v="Chr11:18171677-18174478"/>
    <s v="TC"/>
    <s v="T72"/>
    <s v="OK"/>
    <n v="3.2803900000000001"/>
    <n v="13.949400000000001"/>
    <n v="2.1533699999999998"/>
    <n v="4.1999999999999997E-3"/>
    <n v="7.20301E-2"/>
    <s v="no"/>
  </r>
  <r>
    <s v="XLOC_012160"/>
    <s v="XLOC_012160"/>
    <s v="LOC_Os11g31400"/>
    <s v="expressed protein"/>
    <n v="3.11381"/>
    <x v="0"/>
    <s v="Chr11:18321540-18322450"/>
    <s v="TC"/>
    <s v="T72"/>
    <s v="OK"/>
    <n v="62.823399999999999"/>
    <n v="543.84"/>
    <n v="3.5500799999999999"/>
    <n v="5.0000000000000002E-5"/>
    <n v="4.18127E-3"/>
    <s v="yes"/>
  </r>
  <r>
    <s v="XLOC_014348"/>
    <s v="XLOC_014348"/>
    <s v="LOC_Os11g31540"/>
    <s v="BRASSINOSTEROID INSENSITIVE 1-associated receptor kinase 1 precursor, putative, expressed"/>
    <n v="4.3196599999999998"/>
    <x v="0"/>
    <s v="Chr11:18430459-18432558"/>
    <s v="TC"/>
    <s v="T72"/>
    <s v="OK"/>
    <n v="3.75176"/>
    <n v="74.917500000000004"/>
    <n v="4.9907899999999996"/>
    <n v="5.0000000000000002E-5"/>
    <n v="4.18127E-3"/>
    <s v="yes"/>
  </r>
  <r>
    <s v="XLOC_014381"/>
    <s v="XLOC_014381"/>
    <s v="LOC_Os11g32170"/>
    <s v="stripe rust resistance protein Yr10, putative, expressed"/>
    <n v="-2.6103700000000001"/>
    <x v="1"/>
    <s v="Chr11:18990891-19000588"/>
    <s v="TC"/>
    <s v="T72"/>
    <s v="OK"/>
    <n v="1.7392099999999999"/>
    <n v="0.28480699999999998"/>
    <n v="-2.54115"/>
    <n v="1.1999999999999999E-3"/>
    <n v="3.0814100000000001E-2"/>
    <s v="yes"/>
  </r>
  <r>
    <s v="XLOC_012207"/>
    <s v="XLOC_012207"/>
    <s v="LOC_Os11g32610"/>
    <s v="chalcone and stilbene synthases, putative, expressed"/>
    <n v="-100"/>
    <x v="1"/>
    <s v="Chr11:19236350-19238386"/>
    <s v="TC"/>
    <s v="T72"/>
    <s v="OK"/>
    <n v="2.0162200000000001"/>
    <n v="0"/>
    <e v="#NAME?"/>
    <n v="2.5000000000000001E-4"/>
    <n v="1.47344E-2"/>
    <s v="yes"/>
  </r>
  <r>
    <s v="XLOC_012242"/>
    <s v="XLOC_012242"/>
    <s v="LOC_Os11g33270"/>
    <s v="glycosyl hydrolases family 16, putative, expressed"/>
    <n v="3.3504700000000001"/>
    <x v="0"/>
    <s v="Chr11:19675010-19678096"/>
    <s v="TC"/>
    <s v="T72"/>
    <s v="OK"/>
    <n v="9.5364000000000004"/>
    <n v="97.269800000000004"/>
    <n v="5.1014699999999999"/>
    <n v="5.0000000000000002E-5"/>
    <n v="4.18127E-3"/>
    <s v="yes"/>
  </r>
  <r>
    <s v="XLOC_014486"/>
    <s v="XLOC_014486"/>
    <s v="LOC_Os11g34680"/>
    <s v="RNA recognition motif containing protein, putative, expressed"/>
    <n v="-3.2797000000000001"/>
    <x v="1"/>
    <s v="Chr11:20314721-20317495"/>
    <s v="TC"/>
    <s v="T72"/>
    <s v="OK"/>
    <n v="36.455199999999998"/>
    <n v="3.75379"/>
    <n v="-3.6489600000000002"/>
    <n v="2.0000000000000001E-4"/>
    <n v="1.25161E-2"/>
    <s v="yes"/>
  </r>
  <r>
    <s v="XLOC_014487"/>
    <s v="XLOC_014487"/>
    <s v="LOC_Os11g34710"/>
    <s v="Ser/Thr protein phosphatase family protein, putative, expressed"/>
    <n v="2.9696199999999999"/>
    <x v="0"/>
    <s v="Chr11:20336763-20340697"/>
    <s v="TC"/>
    <s v="T72"/>
    <s v="OK"/>
    <n v="1.09097"/>
    <n v="8.5458800000000004"/>
    <n v="2.5229200000000001"/>
    <n v="4.4999999999999997E-3"/>
    <n v="7.5041499999999997E-2"/>
    <s v="no"/>
  </r>
  <r>
    <s v="XLOC_014570"/>
    <s v="XLOC_014570"/>
    <s v="LOC_Os11g36350"/>
    <s v="OsFBDUF50 - F-box and DUF domain containing protein, expressed"/>
    <n v="-100"/>
    <x v="1"/>
    <s v="Chr11:21418600-21419980"/>
    <s v="TC"/>
    <s v="T72"/>
    <s v="OK"/>
    <n v="1.3156699999999999"/>
    <n v="0"/>
    <e v="#NAME?"/>
    <n v="1.15E-3"/>
    <n v="2.9964500000000002E-2"/>
    <s v="yes"/>
  </r>
  <r>
    <s v="XLOC_014622"/>
    <s v="XLOC_014622"/>
    <s v="LOC_Os11g37560"/>
    <s v="expressed protein"/>
    <n v="-2.6817899999999999"/>
    <x v="1"/>
    <s v="Chr11:22175491-22178883"/>
    <s v="TC"/>
    <s v="T72"/>
    <s v="OK"/>
    <n v="21.831900000000001"/>
    <n v="3.4024700000000001"/>
    <n v="-3.4655399999999998"/>
    <n v="5.0000000000000002E-5"/>
    <n v="4.18127E-3"/>
    <s v="yes"/>
  </r>
  <r>
    <s v="XLOC_014632"/>
    <s v="XLOC_014632"/>
    <s v="LOC_Os11g37700"/>
    <s v="pleiotropic drug resistance protein, putative, expressed"/>
    <n v="2.1927699999999999"/>
    <x v="0"/>
    <s v="Chr11:22272819-22282438"/>
    <s v="TC"/>
    <s v="T72"/>
    <s v="OK"/>
    <n v="3.07437"/>
    <n v="14.0555"/>
    <n v="3.25963"/>
    <n v="5.0000000000000002E-5"/>
    <n v="4.18127E-3"/>
    <s v="yes"/>
  </r>
  <r>
    <s v="XLOC_012452"/>
    <s v="XLOC_012452"/>
    <s v="LOC_Os11g37950"/>
    <s v="WIP3 - Wound-induced protein precursor, expressed"/>
    <n v="4.3385300000000004"/>
    <x v="0"/>
    <s v="Chr11:22502006-22503109"/>
    <s v="TC"/>
    <s v="T72"/>
    <s v="OK"/>
    <n v="4.1390500000000001"/>
    <n v="83.739000000000004"/>
    <n v="5.2238499999999997"/>
    <n v="5.0000000000000002E-5"/>
    <n v="4.18127E-3"/>
    <s v="yes"/>
  </r>
  <r>
    <s v="XLOC_012453"/>
    <s v="XLOC_012453"/>
    <s v="LOC_Os11g37960"/>
    <s v="WIP4 - Wound-induced protein precursor, expressed"/>
    <n v="4.9650600000000003"/>
    <x v="0"/>
    <s v="Chr11:22505992-22507419"/>
    <s v="TC"/>
    <s v="T72"/>
    <s v="OK"/>
    <n v="0.81116699999999997"/>
    <n v="25.336200000000002"/>
    <n v="3.6054200000000001"/>
    <n v="5.5500000000000002E-3"/>
    <n v="8.7119000000000002E-2"/>
    <s v="no"/>
  </r>
  <r>
    <s v="XLOC_012454"/>
    <s v="XLOC_012454"/>
    <s v="LOC_Os11g37970"/>
    <s v="WIP5 - Wound-induced protein precursor, expressed"/>
    <n v="3.24309"/>
    <x v="0"/>
    <s v="Chr11:22511505-22512404"/>
    <s v="TC"/>
    <s v="T72"/>
    <s v="OK"/>
    <n v="15.8141"/>
    <n v="149.73099999999999"/>
    <n v="4.7606900000000003"/>
    <n v="5.0000000000000002E-5"/>
    <n v="4.18127E-3"/>
    <s v="yes"/>
  </r>
  <r>
    <s v="XLOC_012494"/>
    <s v="XLOC_012494"/>
    <s v="LOC_Os11g38810"/>
    <s v="mannose-6-phosphate isomerase, putative, expressed"/>
    <n v="-2.1627299999999998"/>
    <x v="1"/>
    <s v="Chr11:23077518-23081682"/>
    <s v="TC"/>
    <s v="T72"/>
    <s v="OK"/>
    <n v="19.412099999999999"/>
    <n v="4.3353700000000002"/>
    <n v="-2.8092899999999998"/>
    <n v="4.4999999999999999E-4"/>
    <n v="1.8452E-2"/>
    <s v="yes"/>
  </r>
  <r>
    <s v="XLOC_012498"/>
    <s v="XLOC_012498"/>
    <s v="LOC_Os11g38890"/>
    <s v="retrotransposon protein, putative, unclassified, expressed"/>
    <n v="-2.18838"/>
    <x v="1"/>
    <s v="Chr11:23148256-23154656"/>
    <s v="TC"/>
    <s v="T72"/>
    <s v="OK"/>
    <n v="0.79106699999999996"/>
    <n v="0.17355799999999999"/>
    <n v="-2.0071300000000001"/>
    <n v="8.2000000000000007E-3"/>
    <n v="0.113896"/>
    <s v="no"/>
  </r>
  <r>
    <s v="XLOC_012544"/>
    <s v="XLOC_012544"/>
    <s v="LOC_Os11g39840"/>
    <s v="expressed protein"/>
    <n v="100"/>
    <x v="0"/>
    <s v="Chr11:23750516-23751008"/>
    <s v="TC"/>
    <s v="T72"/>
    <s v="OK"/>
    <n v="0"/>
    <n v="1.32053"/>
    <e v="#NAME?"/>
    <n v="4.0000000000000002E-4"/>
    <n v="1.8452E-2"/>
    <s v="yes"/>
  </r>
  <r>
    <s v="XLOC_012553"/>
    <s v="XLOC_012553"/>
    <s v="LOC_Os11g40009"/>
    <s v="phospholipase, patatin family, putative, expressed"/>
    <n v="2.1506699999999999"/>
    <x v="0"/>
    <s v="Chr11:23852021-23860880"/>
    <s v="TC"/>
    <s v="T72"/>
    <s v="OK"/>
    <n v="2.0108799999999998"/>
    <n v="8.9290099999999999"/>
    <n v="2.4805899999999999"/>
    <n v="1.3500000000000001E-3"/>
    <n v="3.2738400000000001E-2"/>
    <s v="yes"/>
  </r>
  <r>
    <s v="XLOC_012582"/>
    <s v="XLOC_012582"/>
    <s v="LOC_Os11g40674"/>
    <s v="expressed protein"/>
    <n v="-100"/>
    <x v="1"/>
    <s v="Chr11:24273615-24274255"/>
    <s v="TC"/>
    <s v="T72"/>
    <s v="OK"/>
    <n v="0.56827300000000003"/>
    <n v="0"/>
    <e v="#NAME?"/>
    <n v="6.45E-3"/>
    <n v="9.6849099999999994E-2"/>
    <s v="no"/>
  </r>
  <r>
    <s v="XLOC_012621"/>
    <s v="XLOC_012621"/>
    <s v="LOC_Os11g41360"/>
    <s v="expressed protein"/>
    <n v="-4.0144299999999999"/>
    <x v="1"/>
    <s v="Chr11:24812850-24813612"/>
    <s v="TC"/>
    <s v="T72"/>
    <s v="OK"/>
    <n v="36.2592"/>
    <n v="2.2436400000000001"/>
    <n v="-3.9167399999999999"/>
    <n v="5.0000000000000002E-5"/>
    <n v="4.18127E-3"/>
    <s v="yes"/>
  </r>
  <r>
    <s v="XLOC_014800"/>
    <s v="XLOC_014800"/>
    <s v="LOC_Os11g41570"/>
    <s v="OsFBX428 - F-box domain containing protein, expressed"/>
    <n v="-2.5376500000000002"/>
    <x v="1"/>
    <s v="Chr11:24936448-24940082"/>
    <s v="TC"/>
    <s v="T72"/>
    <s v="OK"/>
    <n v="2.8504200000000002"/>
    <n v="0.49090899999999998"/>
    <n v="-2.2742599999999999"/>
    <n v="8.6499999999999997E-3"/>
    <n v="0.117837"/>
    <s v="no"/>
  </r>
  <r>
    <s v="XLOC_012673"/>
    <s v="XLOC_012673"/>
    <s v="LOC_Os11g42440"/>
    <s v="expressed protein"/>
    <n v="4.1414299999999997"/>
    <x v="0"/>
    <s v="Chr11:25542446-25547535"/>
    <s v="TC"/>
    <s v="T72"/>
    <s v="OK"/>
    <n v="0.85539100000000001"/>
    <n v="15.0959"/>
    <n v="3.5140899999999999"/>
    <n v="4.4999999999999999E-4"/>
    <n v="1.8452E-2"/>
    <s v="yes"/>
  </r>
  <r>
    <s v="XLOC_014849"/>
    <s v="XLOC_014849"/>
    <s v="LOC_Os11g42480"/>
    <s v="transferase family domain containing protein, expressed"/>
    <n v="100"/>
    <x v="0"/>
    <s v="Chr11:25583963-25585370"/>
    <s v="TC"/>
    <s v="T72"/>
    <s v="OK"/>
    <n v="0"/>
    <n v="0.36136600000000002"/>
    <e v="#NAME?"/>
    <n v="1.3500000000000001E-3"/>
    <n v="3.2738400000000001E-2"/>
    <s v="yes"/>
  </r>
  <r>
    <s v="XLOC_014869"/>
    <s v="XLOC_014869"/>
    <s v="LOC_Os11g42940"/>
    <s v="integral membrane protein, putative, expressed"/>
    <n v="100"/>
    <x v="0"/>
    <s v="Chr11:25886462-25887393"/>
    <s v="TC"/>
    <s v="T72"/>
    <s v="OK"/>
    <n v="0"/>
    <n v="0.425514"/>
    <e v="#NAME?"/>
    <n v="1.6999999999999999E-3"/>
    <n v="3.7858099999999999E-2"/>
    <s v="yes"/>
  </r>
  <r>
    <s v="XLOC_014871"/>
    <s v="XLOC_014871"/>
    <s v="LOC_Os11g42960"/>
    <s v="integral membrane protein TIGR01569 containing protein, expressed"/>
    <n v="100"/>
    <x v="0"/>
    <s v="Chr11:25893718-25895032"/>
    <s v="TC"/>
    <s v="T72"/>
    <s v="OK"/>
    <n v="0"/>
    <n v="0.68336799999999998"/>
    <e v="#NAME?"/>
    <n v="5.0000000000000002E-5"/>
    <n v="4.18127E-3"/>
    <s v="yes"/>
  </r>
  <r>
    <s v="XLOC_014906"/>
    <s v="XLOC_014906"/>
    <s v="LOC_Os11g43720"/>
    <s v="expressed protein"/>
    <n v="-100"/>
    <x v="1"/>
    <s v="Chr11:26399000-26400454"/>
    <s v="TC"/>
    <s v="T72"/>
    <s v="OK"/>
    <n v="0.82676099999999997"/>
    <n v="0"/>
    <e v="#NAME?"/>
    <n v="3.2499999999999999E-3"/>
    <n v="6.0061400000000001E-2"/>
    <s v="no"/>
  </r>
  <r>
    <s v="XLOC_014907"/>
    <s v="XLOC_014907"/>
    <s v="LOC_Os11g43750"/>
    <s v="polygalacturonase, putative, expressed"/>
    <n v="2.0697000000000001"/>
    <x v="0"/>
    <s v="Chr11:26420021-26423934"/>
    <s v="TC"/>
    <s v="T72"/>
    <s v="OK"/>
    <n v="4.4240300000000001"/>
    <n v="18.571999999999999"/>
    <n v="2.9298099999999998"/>
    <n v="1E-4"/>
    <n v="7.2503799999999998E-3"/>
    <s v="yes"/>
  </r>
  <r>
    <s v="XLOC_014942"/>
    <s v="XLOC_014942"/>
    <s v="LOC_Os11g44630"/>
    <s v="calmodulin binding protein, putative, expressed"/>
    <n v="100"/>
    <x v="0"/>
    <s v="Chr11:26983105-26985704"/>
    <s v="TC"/>
    <s v="T72"/>
    <s v="OK"/>
    <n v="0"/>
    <n v="0.87415399999999999"/>
    <e v="#NAME?"/>
    <n v="1.8E-3"/>
    <n v="3.9343299999999998E-2"/>
    <s v="yes"/>
  </r>
  <r>
    <s v="XLOC_012846"/>
    <s v="XLOC_012846"/>
    <s v="LOC_Os11g45610"/>
    <s v="retrotransposon protein, putative, unclassified, expressed"/>
    <n v="-3.7125300000000001"/>
    <x v="1"/>
    <s v="Chr11:27598303-27603116"/>
    <s v="TC"/>
    <s v="T72"/>
    <s v="OK"/>
    <n v="1.83771"/>
    <n v="0.140182"/>
    <n v="-2.5807099999999998"/>
    <n v="9.4999999999999998E-3"/>
    <n v="0.12614300000000001"/>
    <s v="no"/>
  </r>
  <r>
    <s v="XLOC_012860"/>
    <s v="XLOC_012860"/>
    <s v="LOC_Os11g45990"/>
    <s v="von Willebrand factor type A domain containing protein, putative, expressed"/>
    <n v="7.59361"/>
    <x v="0"/>
    <s v="Chr11:27828620-27835246"/>
    <s v="TC"/>
    <s v="T72"/>
    <s v="OK"/>
    <n v="0.28087400000000001"/>
    <n v="54.252000000000002"/>
    <n v="5.5831099999999996"/>
    <n v="3.3999999999999998E-3"/>
    <n v="6.21448E-2"/>
    <s v="no"/>
  </r>
  <r>
    <s v="XLOC_012861"/>
    <s v="XLOC_012861"/>
    <s v="LOC_Os11g46000"/>
    <s v="von Willebrand factor type A domain containing protein, putative, expressed"/>
    <n v="5.6685999999999996"/>
    <x v="0"/>
    <s v="Chr11:27841489-27846793"/>
    <s v="TC"/>
    <s v="T72"/>
    <s v="OK"/>
    <n v="0.63904700000000003"/>
    <n v="32.505200000000002"/>
    <n v="5.2240399999999996"/>
    <n v="5.0000000000000002E-5"/>
    <n v="4.18127E-3"/>
    <s v="yes"/>
  </r>
  <r>
    <s v="XLOC_012931"/>
    <s v="XLOC_012931"/>
    <s v="LOC_Os11g47530"/>
    <s v="glycosyl hydrolase, putative, expressed"/>
    <n v="100"/>
    <x v="0"/>
    <s v="Chr11:28733116-28734280"/>
    <s v="TC"/>
    <s v="T72"/>
    <s v="OK"/>
    <n v="0"/>
    <n v="1.13296"/>
    <e v="#NAME?"/>
    <n v="9.5E-4"/>
    <n v="2.64554E-2"/>
    <s v="yes"/>
  </r>
  <r>
    <s v="XLOC_012953"/>
    <s v="XLOC_012953"/>
    <s v="LOC_Os11g47870"/>
    <s v="GRAS family transcription factor domain containing protein, expressed"/>
    <n v="3.0346600000000001"/>
    <x v="0"/>
    <s v="Chr11:28870095-28872571"/>
    <s v="TC"/>
    <s v="T72"/>
    <s v="OK"/>
    <n v="0.70225899999999997"/>
    <n v="5.7546799999999996"/>
    <n v="2.7086100000000002"/>
    <n v="4.1999999999999997E-3"/>
    <n v="7.20301E-2"/>
    <s v="no"/>
  </r>
  <r>
    <s v="XLOC_012961"/>
    <s v="XLOC_012961"/>
    <s v="LOC_Os11g48060"/>
    <s v="laccase-22 precursor, putative, expressed"/>
    <n v="2.1348699999999998"/>
    <x v="0"/>
    <s v="Chr11:28967884-28979687"/>
    <s v="TC"/>
    <s v="T72"/>
    <s v="OK"/>
    <n v="2.0926200000000001"/>
    <n v="9.1907899999999998"/>
    <n v="2.2307100000000002"/>
    <n v="7.8499999999999993E-3"/>
    <n v="0.110223"/>
    <s v="no"/>
  </r>
  <r>
    <s v="XLOC_015343"/>
    <s v="XLOC_015343"/>
    <s v="LOC_Os12g01560"/>
    <s v="PMR5, putative, expressed"/>
    <n v="2.33779"/>
    <x v="0"/>
    <s v="Chr12:337845-341468"/>
    <s v="TC"/>
    <s v="T72"/>
    <s v="OK"/>
    <n v="1.74474"/>
    <n v="8.8201499999999999"/>
    <n v="2.69367"/>
    <n v="1.1999999999999999E-3"/>
    <n v="3.0814100000000001E-2"/>
    <s v="yes"/>
  </r>
  <r>
    <s v="XLOC_015350"/>
    <s v="XLOC_015350"/>
    <s v="LOC_Os12g01690"/>
    <s v="prenylated rab acceptor, putative, expressed"/>
    <n v="-100"/>
    <x v="1"/>
    <s v="Chr12:414958-415621"/>
    <s v="TC"/>
    <s v="T72"/>
    <s v="OK"/>
    <n v="1.6564300000000001"/>
    <n v="0"/>
    <e v="#NAME?"/>
    <n v="3.5500000000000002E-3"/>
    <n v="6.3978999999999994E-2"/>
    <s v="no"/>
  </r>
  <r>
    <s v="XLOC_015367"/>
    <s v="XLOC_015367"/>
    <s v="LOC_Os12g02000"/>
    <s v="expressed protein"/>
    <n v="-2.4914900000000002"/>
    <x v="1"/>
    <s v="Chr12:583886-585693"/>
    <s v="TC"/>
    <s v="T72"/>
    <s v="OK"/>
    <n v="31.3169"/>
    <n v="5.5688500000000003"/>
    <n v="-3.83893"/>
    <n v="2.5000000000000001E-4"/>
    <n v="1.47344E-2"/>
    <s v="yes"/>
  </r>
  <r>
    <s v="XLOC_015369"/>
    <s v="XLOC_015369"/>
    <s v="LOC_Os12g02020"/>
    <s v="expressed protein"/>
    <n v="100"/>
    <x v="0"/>
    <s v="Chr12:599703-602468"/>
    <s v="TC"/>
    <s v="T72"/>
    <s v="OK"/>
    <n v="0"/>
    <n v="1.2881499999999999"/>
    <e v="#NAME?"/>
    <n v="5.5000000000000003E-4"/>
    <n v="1.8452E-2"/>
    <s v="yes"/>
  </r>
  <r>
    <s v="XLOC_017468"/>
    <s v="XLOC_017468"/>
    <s v="LOC_Os12g03080"/>
    <s v="rp3 protein, putative, expressed"/>
    <n v="2.9153099999999998"/>
    <x v="0"/>
    <s v="Chr12:1156554-1165301"/>
    <s v="TC"/>
    <s v="T72"/>
    <s v="OK"/>
    <n v="0.73301499999999997"/>
    <n v="5.5298100000000003"/>
    <n v="2.6145900000000002"/>
    <n v="6.9499999999999996E-3"/>
    <n v="0.101298"/>
    <s v="no"/>
  </r>
  <r>
    <s v="XLOC_017526"/>
    <s v="XLOC_017526"/>
    <s v="LOC_Os12g04110"/>
    <s v="pentatricopeptide, putative, expressed"/>
    <n v="-2.4834299999999998"/>
    <x v="1"/>
    <s v="Chr12:1718244-1726259"/>
    <s v="TC"/>
    <s v="T72"/>
    <s v="OK"/>
    <n v="4.1854899999999997"/>
    <n v="0.74844200000000005"/>
    <n v="-2.4834800000000001"/>
    <n v="4.3E-3"/>
    <n v="7.2950799999999996E-2"/>
    <s v="no"/>
  </r>
  <r>
    <s v="XLOC_017555"/>
    <s v="XLOC_017555"/>
    <s v="LOC_Os12g04740"/>
    <s v="OsDegp13 - Putative Deg protease homologue, expressed"/>
    <n v="2.5533600000000001"/>
    <x v="0"/>
    <s v="Chr12:2012783-2016393"/>
    <s v="TC"/>
    <s v="T72"/>
    <s v="OK"/>
    <n v="1.08006"/>
    <n v="6.3399700000000001"/>
    <n v="2.60026"/>
    <n v="4.3E-3"/>
    <n v="7.2950799999999996E-2"/>
    <s v="no"/>
  </r>
  <r>
    <s v="XLOC_015542"/>
    <s v="XLOC_015542"/>
    <s v="LOC_Os12g05540"/>
    <s v="Ser/Thr protein phosphatase family protein, putative, expressed"/>
    <n v="100"/>
    <x v="0"/>
    <s v="Chr12:2535820-2539020"/>
    <s v="TC"/>
    <s v="T72"/>
    <s v="OK"/>
    <n v="0"/>
    <n v="0.77337800000000001"/>
    <e v="#NAME?"/>
    <n v="5.0000000000000002E-5"/>
    <n v="4.18127E-3"/>
    <s v="yes"/>
  </r>
  <r>
    <s v="XLOC_015649"/>
    <s v="XLOC_015649"/>
    <s v="LOC_Os12g07700"/>
    <s v="nifU, putative, expressed"/>
    <n v="2.0638200000000002"/>
    <x v="0"/>
    <s v="Chr12:3867706-3869856"/>
    <s v="TC"/>
    <s v="T72"/>
    <s v="OK"/>
    <n v="50.696599999999997"/>
    <n v="211.959"/>
    <n v="3.04304"/>
    <n v="1E-4"/>
    <n v="7.2503799999999998E-3"/>
    <s v="yes"/>
  </r>
  <r>
    <s v="XLOC_015681"/>
    <s v="XLOC_015681"/>
    <s v="LOC_Os12g08320"/>
    <s v="retrotransposon, putative, centromere-specific, expressed"/>
    <n v="-100"/>
    <x v="1"/>
    <s v="Chr12:4231258-4232592"/>
    <s v="TC"/>
    <s v="T72"/>
    <s v="OK"/>
    <n v="1.4797199999999999"/>
    <n v="0"/>
    <e v="#NAME?"/>
    <n v="1.25E-3"/>
    <n v="3.1611300000000002E-2"/>
    <s v="yes"/>
  </r>
  <r>
    <s v="XLOC_017919"/>
    <s v="XLOC_017919"/>
    <s v="LOC_Os12g12290"/>
    <s v="exostosin family domain containing protein, expressed"/>
    <n v="100"/>
    <x v="0"/>
    <s v="Chr12:6754960-6756770"/>
    <s v="TC"/>
    <s v="T72"/>
    <s v="OK"/>
    <n v="0"/>
    <n v="0.65260799999999997"/>
    <e v="#NAME?"/>
    <n v="5.0000000000000001E-4"/>
    <n v="1.8452E-2"/>
    <s v="yes"/>
  </r>
  <r>
    <s v="XLOC_017934"/>
    <s v="XLOC_017934"/>
    <s v="LOC_Os12g12640"/>
    <s v="expressed protein"/>
    <n v="100"/>
    <x v="0"/>
    <s v="Chr12:6965615-6967220"/>
    <s v="TC"/>
    <s v="T72"/>
    <s v="OK"/>
    <n v="0"/>
    <n v="0.46715099999999998"/>
    <e v="#NAME?"/>
    <n v="2.15E-3"/>
    <n v="4.4392099999999997E-2"/>
    <s v="yes"/>
  </r>
  <r>
    <s v="XLOC_015893"/>
    <s v="XLOC_015893"/>
    <s v="LOC_Os12g12860"/>
    <s v="CAMK_CAMK_like.46 - CAMK includes calcium/calmodulin depedent protein kinases, expressed"/>
    <n v="2.0100799999999999"/>
    <x v="0"/>
    <s v="Chr12:7112285-7116204"/>
    <s v="TC"/>
    <s v="T72"/>
    <s v="OK"/>
    <n v="42.557499999999997"/>
    <n v="171.42400000000001"/>
    <n v="2.7136100000000001"/>
    <n v="2.9999999999999997E-4"/>
    <n v="1.6774600000000001E-2"/>
    <s v="yes"/>
  </r>
  <r>
    <s v="XLOC_017950"/>
    <s v="XLOC_017950"/>
    <s v="LOC_Os12g12970"/>
    <s v="RWP-RK domain-containing protein, putative, expressed"/>
    <n v="100"/>
    <x v="0"/>
    <s v="Chr12:7182491-7188162"/>
    <s v="TC"/>
    <s v="T72"/>
    <s v="OK"/>
    <n v="0"/>
    <n v="0.63849599999999995"/>
    <e v="#NAME?"/>
    <n v="5.0000000000000002E-5"/>
    <n v="4.18127E-3"/>
    <s v="yes"/>
  </r>
  <r>
    <s v="XLOC_017983"/>
    <s v="XLOC_017983"/>
    <s v="LOC_Os12g13800"/>
    <s v="O-methyltransferase, putative, expressed"/>
    <n v="100"/>
    <x v="0"/>
    <s v="Chr12:7802116-7807354"/>
    <s v="TC"/>
    <s v="T72"/>
    <s v="OK"/>
    <n v="0"/>
    <n v="1.60249"/>
    <e v="#NAME?"/>
    <n v="5.0000000000000002E-5"/>
    <n v="4.18127E-3"/>
    <s v="yes"/>
  </r>
  <r>
    <s v="XLOC_017983"/>
    <s v="XLOC_017983"/>
    <s v="LOC_Os12g13810"/>
    <s v="caffeic acid 3-O-methyltransferase, putative, expressed"/>
    <n v="100"/>
    <x v="0"/>
    <s v="Chr12:7802116-7807354"/>
    <s v="TC"/>
    <s v="T72"/>
    <s v="OK"/>
    <n v="0"/>
    <n v="1.60249"/>
    <e v="#NAME?"/>
    <n v="5.0000000000000002E-5"/>
    <n v="4.18127E-3"/>
    <s v="yes"/>
  </r>
  <r>
    <s v="XLOC_015964"/>
    <s v="XLOC_015964"/>
    <s v="LOC_Os12g14100"/>
    <s v="amino acid transporter, putative, expressed"/>
    <n v="-3.0002599999999999"/>
    <x v="1"/>
    <s v="Chr12:7997382-8000367"/>
    <s v="TC"/>
    <s v="T72"/>
    <s v="OK"/>
    <n v="36.348100000000002"/>
    <n v="4.5426900000000003"/>
    <n v="-4.0226499999999996"/>
    <n v="4.0000000000000002E-4"/>
    <n v="1.8452E-2"/>
    <s v="yes"/>
  </r>
  <r>
    <s v="XLOC_015969"/>
    <s v="XLOC_015969"/>
    <s v="LOC_Os12g14160"/>
    <s v="expressed protein"/>
    <n v="-100"/>
    <x v="1"/>
    <s v="Chr12:8039247-8040066"/>
    <s v="TC"/>
    <s v="T72"/>
    <s v="OK"/>
    <n v="0.72720200000000002"/>
    <n v="0"/>
    <e v="#NAME?"/>
    <n v="1.2999999999999999E-3"/>
    <n v="3.2102499999999999E-2"/>
    <s v="yes"/>
  </r>
  <r>
    <s v="XLOC_016323"/>
    <s v="XLOC_016323"/>
    <s v="LOC_Os12g22660"/>
    <s v="expressed protein"/>
    <n v="-100"/>
    <x v="1"/>
    <s v="Chr12:12799591-12800390"/>
    <s v="TC"/>
    <s v="T72"/>
    <s v="OK"/>
    <n v="1.12856"/>
    <n v="0"/>
    <e v="#NAME?"/>
    <n v="2.5000000000000001E-3"/>
    <n v="4.9457399999999999E-2"/>
    <s v="yes"/>
  </r>
  <r>
    <s v="XLOC_018361"/>
    <s v="XLOC_018361"/>
    <s v="LOC_Os12g22680"/>
    <s v="histone H3, putative, expressed"/>
    <n v="-100"/>
    <x v="1"/>
    <s v="Chr12:12807802-12808519"/>
    <s v="TC"/>
    <s v="T72"/>
    <s v="OK"/>
    <n v="1.60961"/>
    <n v="0"/>
    <e v="#NAME?"/>
    <n v="8.4999999999999995E-4"/>
    <n v="2.48419E-2"/>
    <s v="yes"/>
  </r>
  <r>
    <s v="XLOC_016328"/>
    <s v="XLOC_016328"/>
    <s v="LOC_Os12g22790"/>
    <s v="expressed protein"/>
    <n v="100"/>
    <x v="0"/>
    <s v="Chr12:12863196-12863503"/>
    <s v="TC"/>
    <s v="T72"/>
    <s v="OK"/>
    <n v="0"/>
    <n v="1.0116499999999999"/>
    <e v="#NAME?"/>
    <n v="8.4999999999999995E-4"/>
    <n v="2.48419E-2"/>
    <s v="yes"/>
  </r>
  <r>
    <s v="XLOC_016335"/>
    <s v="XLOC_016335"/>
    <s v="LOC_Os12g22870"/>
    <s v="expressed protein"/>
    <n v="-3.34782"/>
    <x v="1"/>
    <s v="Chr12:12908770-12909823"/>
    <s v="TC"/>
    <s v="T72"/>
    <s v="OK"/>
    <n v="92.006"/>
    <n v="9.0369499999999992"/>
    <n v="-5.4829299999999996"/>
    <n v="6.6499999999999997E-3"/>
    <n v="9.8909200000000003E-2"/>
    <s v="no"/>
  </r>
  <r>
    <s v="XLOC_016349"/>
    <s v="XLOC_016349"/>
    <s v="LOC_Os12g23170"/>
    <s v="Os12bglu38 - beta-glucosidase/beta-mannosidase/exoglucanase homologue, expressed"/>
    <n v="-3.2367900000000001"/>
    <x v="1"/>
    <s v="Chr12:13099647-13102786"/>
    <s v="TC"/>
    <s v="T72"/>
    <s v="OK"/>
    <n v="389.66899999999998"/>
    <n v="41.335700000000003"/>
    <n v="-3.5677099999999999"/>
    <n v="5.0000000000000002E-5"/>
    <n v="4.18127E-3"/>
    <s v="yes"/>
  </r>
  <r>
    <s v="XLOC_016388"/>
    <s v="XLOC_016388"/>
    <s v="LOC_Os12g24020"/>
    <s v="rhodanese-like domain containing protein, putative, expressed"/>
    <n v="3.1732999999999998"/>
    <x v="0"/>
    <s v="Chr12:13657098-13658780"/>
    <s v="TC"/>
    <s v="T72"/>
    <s v="OK"/>
    <n v="1.33873"/>
    <n v="12.0768"/>
    <n v="3.2110400000000001"/>
    <n v="2.0000000000000001E-4"/>
    <n v="1.25161E-2"/>
    <s v="yes"/>
  </r>
  <r>
    <s v="XLOC_016406"/>
    <s v="XLOC_016406"/>
    <s v="LOC_Os12g24320"/>
    <s v="ATPase 3, putative, expressed"/>
    <n v="5.39473"/>
    <x v="0"/>
    <s v="Chr12:13878953-13881725"/>
    <s v="TC"/>
    <s v="T72"/>
    <s v="OK"/>
    <n v="0.28700399999999998"/>
    <n v="12.074299999999999"/>
    <n v="3.7780200000000002"/>
    <n v="3.4499999999999999E-3"/>
    <n v="6.2856099999999998E-2"/>
    <s v="no"/>
  </r>
  <r>
    <s v="XLOC_018432"/>
    <s v="XLOC_018432"/>
    <s v="LOC_Os12g24330"/>
    <s v="expressed protein"/>
    <n v="4.2263299999999999"/>
    <x v="0"/>
    <s v="Chr12:13885479-13888224"/>
    <s v="TC"/>
    <s v="T72"/>
    <s v="OK"/>
    <n v="0.18897900000000001"/>
    <n v="3.5372599999999998"/>
    <n v="3.0159699999999998"/>
    <n v="8.2000000000000007E-3"/>
    <n v="0.113896"/>
    <s v="no"/>
  </r>
  <r>
    <s v="XLOC_016503"/>
    <s v="XLOC_016503"/>
    <s v="LOC_Os12g26380"/>
    <s v="dirigent, putative, expressed"/>
    <n v="100"/>
    <x v="0"/>
    <s v="Chr12:15412487-15413910"/>
    <s v="TC"/>
    <s v="T72"/>
    <s v="OK"/>
    <n v="0"/>
    <n v="0.61887400000000004"/>
    <e v="#NAME?"/>
    <n v="5.5000000000000003E-4"/>
    <n v="1.8452E-2"/>
    <s v="yes"/>
  </r>
  <r>
    <s v="XLOC_016538"/>
    <s v="XLOC_016538"/>
    <s v="LOC_Os12g27190"/>
    <s v="expressed protein"/>
    <n v="-2.2654000000000001"/>
    <x v="1"/>
    <s v="Chr12:15957522-15962253"/>
    <s v="TC"/>
    <s v="T72"/>
    <s v="OK"/>
    <n v="47.203600000000002"/>
    <n v="9.8179400000000001"/>
    <n v="-3.2898299999999998"/>
    <n v="5.0000000000000002E-5"/>
    <n v="4.18127E-3"/>
    <s v="yes"/>
  </r>
  <r>
    <s v="XLOC_016652"/>
    <s v="XLOC_016652"/>
    <s v="LOC_Os12g29750"/>
    <s v="protein of unknown function DUF502 domain containing protein, expressed"/>
    <n v="-2.3598499999999998"/>
    <x v="1"/>
    <s v="Chr12:17786024-17788644"/>
    <s v="TC"/>
    <s v="T72"/>
    <s v="OK"/>
    <n v="19.663900000000002"/>
    <n v="3.8307500000000001"/>
    <n v="-3.28477"/>
    <n v="1.4E-3"/>
    <n v="3.3436100000000003E-2"/>
    <s v="yes"/>
  </r>
  <r>
    <s v="XLOC_016655"/>
    <s v="XLOC_016655"/>
    <s v="LOC_Os12g29830"/>
    <s v="expressed protein"/>
    <n v="2.9397899999999999"/>
    <x v="0"/>
    <s v="Chr12:17824780-17828052"/>
    <s v="TC"/>
    <s v="T72"/>
    <s v="OK"/>
    <n v="13.7706"/>
    <n v="105.66200000000001"/>
    <n v="2.7725599999999999"/>
    <n v="5.0000000000000002E-5"/>
    <n v="4.18127E-3"/>
    <s v="yes"/>
  </r>
  <r>
    <s v="XLOC_016691"/>
    <s v="XLOC_016691"/>
    <s v="LOC_Os12g30500"/>
    <s v="DUF593 domain containing protein, expressed"/>
    <n v="2.00854"/>
    <x v="0"/>
    <s v="Chr12:18308206-18310486"/>
    <s v="TC"/>
    <s v="T72"/>
    <s v="OK"/>
    <n v="9.4448000000000008"/>
    <n v="38.003500000000003"/>
    <n v="2.3526799999999999"/>
    <n v="1.1000000000000001E-3"/>
    <n v="2.92532E-2"/>
    <s v="yes"/>
  </r>
  <r>
    <s v="XLOC_016846"/>
    <s v="XLOC_016846"/>
    <s v="LOC_Os12g34014"/>
    <s v="NADH-ubiquinone oxidoreductase chain 6, putative, expressed"/>
    <n v="-100"/>
    <x v="1"/>
    <s v="Chr12:20534000-20534618"/>
    <s v="TC"/>
    <s v="T72"/>
    <s v="OK"/>
    <n v="0.56466099999999997"/>
    <n v="0"/>
    <e v="#NAME?"/>
    <n v="2.8E-3"/>
    <n v="5.3851599999999999E-2"/>
    <s v="no"/>
  </r>
  <r>
    <s v="XLOC_018936"/>
    <s v="XLOC_018936"/>
    <s v="LOC_Os12g34550"/>
    <s v="ribosomal protein S15 containing protein, expressed"/>
    <n v="-100"/>
    <x v="1"/>
    <s v="Chr12:20928622-20931165"/>
    <s v="TC"/>
    <s v="T72"/>
    <s v="OK"/>
    <n v="0.98931500000000006"/>
    <n v="0"/>
    <e v="#NAME?"/>
    <n v="1.5E-3"/>
    <n v="3.4941199999999999E-2"/>
    <s v="yes"/>
  </r>
  <r>
    <s v="XLOC_019018"/>
    <s v="XLOC_019018"/>
    <s v="LOC_Os12g36240"/>
    <s v="inhibitor I family protein, putative, expressed"/>
    <n v="100"/>
    <x v="0"/>
    <s v="Chr12:22202838-22203440"/>
    <s v="TC"/>
    <s v="T72"/>
    <s v="OK"/>
    <n v="0"/>
    <n v="18.252600000000001"/>
    <e v="#NAME?"/>
    <n v="5.0000000000000002E-5"/>
    <n v="4.18127E-3"/>
    <s v="yes"/>
  </r>
  <r>
    <s v="XLOC_016990"/>
    <s v="XLOC_016990"/>
    <s v="LOC_Os12g36830"/>
    <s v="pathogenesis-related Bet v I family protein, putative, expressed"/>
    <n v="4.7543499999999996"/>
    <x v="0"/>
    <s v="Chr12:22580777-22581972"/>
    <s v="TC"/>
    <s v="T72"/>
    <s v="OK"/>
    <n v="11.944000000000001"/>
    <n v="322.36700000000002"/>
    <n v="5.9803699999999997"/>
    <n v="5.0000000000000002E-5"/>
    <n v="4.18127E-3"/>
    <s v="yes"/>
  </r>
  <r>
    <s v="XLOC_016992"/>
    <s v="XLOC_016992"/>
    <s v="LOC_Os12g36850"/>
    <s v="pathogenesis-related Bet v I family protein, putative, expressed"/>
    <n v="3.2696100000000001"/>
    <x v="0"/>
    <s v="Chr12:22591675-22593522"/>
    <s v="TC"/>
    <s v="T72"/>
    <s v="OK"/>
    <n v="19.4819"/>
    <n v="187.881"/>
    <n v="4.6120400000000004"/>
    <n v="5.0000000000000002E-5"/>
    <n v="4.18127E-3"/>
    <s v="yes"/>
  </r>
  <r>
    <s v="XLOC_016993"/>
    <s v="XLOC_016993"/>
    <s v="LOC_Os12g36860"/>
    <s v="pathogenesis-related protein 10, putative, expressed"/>
    <n v="3.5358900000000002"/>
    <x v="0"/>
    <s v="Chr12:22595368-22597000"/>
    <s v="TC"/>
    <s v="T72"/>
    <s v="OK"/>
    <n v="2.0017399999999999"/>
    <n v="23.217500000000001"/>
    <n v="3.1615899999999999"/>
    <n v="8.4999999999999995E-4"/>
    <n v="2.48419E-2"/>
    <s v="yes"/>
  </r>
  <r>
    <s v="XLOC_016995"/>
    <s v="XLOC_016995"/>
    <s v="LOC_Os12g36880"/>
    <s v="pathogenesis-related Bet v I family protein, putative, expressed"/>
    <n v="2.81671"/>
    <x v="0"/>
    <s v="Chr12:22599951-22602386"/>
    <s v="TC"/>
    <s v="T72"/>
    <s v="OK"/>
    <n v="178.14"/>
    <n v="1255.0999999999999"/>
    <n v="3.42997"/>
    <n v="5.0000000000000002E-5"/>
    <n v="4.18127E-3"/>
    <s v="yes"/>
  </r>
  <r>
    <s v="XLOC_019045"/>
    <s v="XLOC_019045"/>
    <s v="LOC_Os12g36890"/>
    <s v="CSLD4 - cellulose synthase-like family D, expressed"/>
    <n v="2.8526400000000001"/>
    <x v="0"/>
    <s v="Chr12:22602879-22607315"/>
    <s v="TC"/>
    <s v="T72"/>
    <s v="OK"/>
    <n v="1.1911700000000001"/>
    <n v="8.6040700000000001"/>
    <n v="3.1422400000000001"/>
    <n v="1.1000000000000001E-3"/>
    <n v="2.92532E-2"/>
    <s v="yes"/>
  </r>
  <r>
    <s v="XLOC_019083"/>
    <s v="XLOC_019083"/>
    <s v="LOC_Os12g37660"/>
    <s v="pectinesterase, putative, expressed"/>
    <n v="2.6202100000000002"/>
    <x v="0"/>
    <s v="Chr12:23118800-23122701"/>
    <s v="TC"/>
    <s v="T72"/>
    <s v="OK"/>
    <n v="28.429500000000001"/>
    <n v="174.79499999999999"/>
    <n v="3.53701"/>
    <n v="5.0000000000000002E-5"/>
    <n v="4.18127E-3"/>
    <s v="yes"/>
  </r>
  <r>
    <s v="XLOC_017051"/>
    <s v="XLOC_017051"/>
    <s v="LOC_Os12g37900"/>
    <s v="expressed protein"/>
    <n v="-2.41526"/>
    <x v="1"/>
    <s v="Chr12:23293461-23294241"/>
    <s v="TC"/>
    <s v="T72"/>
    <s v="OK"/>
    <n v="46.133899999999997"/>
    <n v="8.6487999999999996"/>
    <n v="-3.5626699999999998"/>
    <n v="2.9999999999999997E-4"/>
    <n v="1.6774600000000001E-2"/>
    <s v="yes"/>
  </r>
  <r>
    <s v="XLOC_019129"/>
    <s v="XLOC_019129"/>
    <s v="LOC_Os12g38860"/>
    <s v="transposon protein, putative, unclassified, expressed"/>
    <n v="3.1828699999999999"/>
    <x v="0"/>
    <s v="Chr12:23885346-23888965"/>
    <s v="TC"/>
    <s v="T72"/>
    <s v="OK"/>
    <n v="14.106400000000001"/>
    <n v="128.101"/>
    <n v="4.3714899999999997"/>
    <n v="5.0000000000000002E-5"/>
    <n v="4.18127E-3"/>
    <s v="yes"/>
  </r>
  <r>
    <s v="XLOC_019148"/>
    <s v="XLOC_019148"/>
    <s v="LOC_Os12g39310"/>
    <s v="cytochrome P450, putative, expressed"/>
    <n v="100"/>
    <x v="0"/>
    <s v="Chr12:24184197-24186545"/>
    <s v="TC"/>
    <s v="T72"/>
    <s v="OK"/>
    <n v="0"/>
    <n v="0.879332"/>
    <e v="#NAME?"/>
    <n v="5.0000000000000002E-5"/>
    <n v="4.18127E-3"/>
    <s v="yes"/>
  </r>
  <r>
    <s v="XLOC_017155"/>
    <s v="XLOC_017155"/>
    <s v="LOC_Os12g40020"/>
    <s v="retrotransposon protein, putative, unclassified, expressed"/>
    <n v="-100"/>
    <x v="1"/>
    <s v="Chr12:24747265-24748411"/>
    <s v="TC"/>
    <s v="T72"/>
    <s v="OK"/>
    <n v="0.64599600000000001"/>
    <n v="0"/>
    <e v="#NAME?"/>
    <n v="1.4499999999999999E-3"/>
    <n v="3.4283599999999997E-2"/>
    <s v="yes"/>
  </r>
  <r>
    <s v="XLOC_017202"/>
    <s v="XLOC_017202"/>
    <s v="LOC_Os12g40900"/>
    <s v="OsIAA31 - Auxin-responsive Aux/IAA gene family member, expressed"/>
    <n v="2.11869"/>
    <x v="0"/>
    <s v="Chr12:25325548-25327567"/>
    <s v="TC"/>
    <s v="T72"/>
    <s v="OK"/>
    <n v="3.68628"/>
    <n v="16.009499999999999"/>
    <n v="2.8063600000000002"/>
    <n v="2.5000000000000001E-4"/>
    <n v="1.47344E-2"/>
    <s v="yes"/>
  </r>
  <r>
    <s v="XLOC_019249"/>
    <s v="XLOC_019249"/>
    <s v="LOC_Os12g41600"/>
    <s v="OsSAUR57 - Auxin-responsive SAUR gene family member, expressed"/>
    <n v="2.4228200000000002"/>
    <x v="0"/>
    <s v="Chr12:25744003-25745623"/>
    <s v="TC"/>
    <s v="T72"/>
    <s v="OK"/>
    <n v="0.73253000000000001"/>
    <n v="3.9279500000000001"/>
    <n v="2.1029100000000001"/>
    <n v="8.5500000000000003E-3"/>
    <n v="0.117037"/>
    <s v="no"/>
  </r>
  <r>
    <s v="XLOC_019265"/>
    <s v="XLOC_019265"/>
    <s v="LOC_Os12g41860"/>
    <s v="START domain containing protein, expressed"/>
    <n v="2.1327400000000001"/>
    <x v="0"/>
    <s v="Chr12:25920638-25927426"/>
    <s v="TC"/>
    <s v="T72"/>
    <s v="OK"/>
    <n v="4.2949900000000003"/>
    <n v="18.835699999999999"/>
    <n v="3.0681600000000002"/>
    <n v="1E-4"/>
    <n v="7.2503799999999998E-3"/>
    <s v="yes"/>
  </r>
  <r>
    <s v="XLOC_019268"/>
    <s v="XLOC_019268"/>
    <s v="LOC_Os12g41890"/>
    <s v="amino acid permease family protein, putative, expressed"/>
    <n v="-2.6675"/>
    <x v="1"/>
    <s v="Chr12:25960809-25964607"/>
    <s v="TC"/>
    <s v="T72"/>
    <s v="OK"/>
    <n v="20.696100000000001"/>
    <n v="3.2575500000000002"/>
    <n v="-3.7700300000000002"/>
    <n v="2.5000000000000001E-4"/>
    <n v="1.47344E-2"/>
    <s v="yes"/>
  </r>
  <r>
    <s v="XLOC_017302"/>
    <s v="XLOC_017302"/>
    <s v="LOC_Os12g43110"/>
    <s v="OsSAUR58 - Auxin-responsive SAUR gene family member, expressed"/>
    <n v="-2.4590299999999998"/>
    <x v="1"/>
    <s v="Chr12:26768219-26768893"/>
    <s v="TC"/>
    <s v="T72"/>
    <s v="OK"/>
    <n v="84.6845"/>
    <n v="15.4015"/>
    <n v="-3.11673"/>
    <n v="1.4999999999999999E-4"/>
    <n v="1.01975E-2"/>
    <s v="yes"/>
  </r>
  <r>
    <s v="XLOC_017310"/>
    <s v="XLOC_017310"/>
    <s v="LOC_Os12g43320"/>
    <s v="expressed protein"/>
    <n v="-100"/>
    <x v="1"/>
    <s v="Chr12:26882376-26882742"/>
    <s v="TC"/>
    <s v="T72"/>
    <s v="OK"/>
    <n v="1.7690300000000001"/>
    <n v="0"/>
    <e v="#NAME?"/>
    <n v="3.2499999999999999E-3"/>
    <n v="6.0061400000000001E-2"/>
    <s v="no"/>
  </r>
  <r>
    <s v="XLOC_019342"/>
    <s v="XLOC_019342"/>
    <s v="LOC_Os12g43440"/>
    <s v="thaumatin, putative, expressed"/>
    <n v="2.0526399999999998"/>
    <x v="0"/>
    <s v="Chr12:26947057-26957005"/>
    <s v="TC"/>
    <s v="T72"/>
    <s v="OK"/>
    <n v="35.670299999999997"/>
    <n v="147.983"/>
    <n v="3.33101"/>
    <n v="2.9999999999999997E-4"/>
    <n v="1.6774600000000001E-2"/>
    <s v="yes"/>
  </r>
  <r>
    <s v="XLOC_017316"/>
    <s v="XLOC_017316"/>
    <s v="LOC_Os12g43450"/>
    <s v="thaumatin family domain containing protein, expressed"/>
    <n v="2.4966699999999999"/>
    <x v="0"/>
    <s v="Chr12:26960486-26961405"/>
    <s v="TC"/>
    <s v="T72"/>
    <s v="OK"/>
    <n v="23.0015"/>
    <n v="129.815"/>
    <n v="3.5277099999999999"/>
    <n v="5.0000000000000002E-5"/>
    <n v="4.18127E-3"/>
    <s v="yes"/>
  </r>
  <r>
    <s v="XLOC_017319"/>
    <s v="XLOC_017319"/>
    <s v="LOC_Os12g43510"/>
    <s v="expressed protein"/>
    <n v="5.7214"/>
    <x v="0"/>
    <s v="Chr12:26985398-26986298"/>
    <s v="TC"/>
    <s v="T72"/>
    <s v="OK"/>
    <n v="0.70896800000000004"/>
    <n v="37.405799999999999"/>
    <n v="3.6203799999999999"/>
    <n v="7.0000000000000001E-3"/>
    <n v="0.101766"/>
    <s v="no"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count="1333">
  <r>
    <s v="XLOC_000049"/>
    <s v="XLOC_000049"/>
    <s v="LOC_Os01g01890"/>
    <s v="expressed protein"/>
    <n v="2.7766199999999999"/>
    <x v="0"/>
    <s v="Chr1:483797-486492"/>
    <s v="TC"/>
    <s v="T96"/>
    <s v="OK"/>
    <n v="0.73305100000000001"/>
    <n v="5.0232000000000001"/>
    <n v="2.9610400000000001"/>
    <n v="1.1999999999999999E-3"/>
    <n v="2.2088699999999999E-2"/>
    <s v="yes"/>
  </r>
  <r>
    <s v="XLOC_000067"/>
    <s v="XLOC_000067"/>
    <s v="LOC_Os01g02250"/>
    <s v="RGA-1, putative, expressed"/>
    <n v="3.20052"/>
    <x v="0"/>
    <s v="Chr1:689761-719441"/>
    <s v="TC"/>
    <s v="T96"/>
    <s v="OK"/>
    <n v="0.32672800000000002"/>
    <n v="3.0035799999999999"/>
    <n v="2.4643999999999999"/>
    <n v="5.1000000000000004E-3"/>
    <n v="5.8347799999999998E-2"/>
    <s v="no"/>
  </r>
  <r>
    <s v="XLOC_000067"/>
    <s v="XLOC_000067"/>
    <s v="LOC_Os01g02280"/>
    <s v="Leucine Rich Repeat family protein, expressed"/>
    <n v="3.20052"/>
    <x v="0"/>
    <s v="Chr1:689761-719441"/>
    <s v="TC"/>
    <s v="T96"/>
    <s v="OK"/>
    <n v="0.32672800000000002"/>
    <n v="3.0035799999999999"/>
    <n v="2.4643999999999999"/>
    <n v="5.1000000000000004E-3"/>
    <n v="5.8347799999999998E-2"/>
    <s v="no"/>
  </r>
  <r>
    <s v="XLOC_003517"/>
    <s v="XLOC_003517"/>
    <s v="LOC_Os01g03330"/>
    <s v="BBTI3 - Bowman-Birk type bran trypsin inhibitor precursor, expressed"/>
    <n v="2.3163999999999998"/>
    <x v="0"/>
    <s v="Chr1:1344556-1346419"/>
    <s v="TC"/>
    <s v="T96"/>
    <s v="OK"/>
    <n v="0.68624399999999997"/>
    <n v="3.4180899999999999"/>
    <n v="2.3245399999999998"/>
    <n v="3.65E-3"/>
    <n v="4.70731E-2"/>
    <s v="yes"/>
  </r>
  <r>
    <s v="XLOC_003521"/>
    <s v="XLOC_003521"/>
    <s v="LOC_Os01g03380"/>
    <s v="BBTI6 - Bowman-Birk type bran trypsin inhibitor precursor, putative, expressed"/>
    <n v="100"/>
    <x v="0"/>
    <s v="Chr1:1363515-1364303"/>
    <s v="TC"/>
    <s v="T96"/>
    <s v="OK"/>
    <n v="0"/>
    <n v="0.62477000000000005"/>
    <e v="#NAME?"/>
    <n v="4.4000000000000003E-3"/>
    <n v="5.30908E-2"/>
    <s v="no"/>
  </r>
  <r>
    <s v="XLOC_003522"/>
    <s v="XLOC_003522"/>
    <s v="LOC_Os01g03390"/>
    <s v="BBTI7 - Bowman-Birk type bran trypsin inhibitor precursor, expressed"/>
    <n v="2.4536799999999999"/>
    <x v="0"/>
    <s v="Chr1:1365507-1366503"/>
    <s v="TC"/>
    <s v="T96"/>
    <s v="OK"/>
    <n v="45.617400000000004"/>
    <n v="249.89699999999999"/>
    <n v="4.7533399999999997"/>
    <n v="5.0000000000000002E-5"/>
    <n v="1.8490900000000001E-3"/>
    <s v="yes"/>
  </r>
  <r>
    <s v="XLOC_000129"/>
    <s v="XLOC_000129"/>
    <s v="LOC_Os01g03680"/>
    <s v="BBTI8 - Bowman-Birk type bran trypsin inhibitor precursor, expressed"/>
    <n v="3.9939399999999998"/>
    <x v="0"/>
    <s v="Chr1:1515836-1516832"/>
    <s v="TC"/>
    <s v="T96"/>
    <s v="OK"/>
    <n v="1.2895799999999999"/>
    <n v="20.546900000000001"/>
    <n v="3.89628"/>
    <n v="5.0000000000000002E-5"/>
    <n v="1.8490900000000001E-3"/>
    <s v="yes"/>
  </r>
  <r>
    <s v="XLOC_003534"/>
    <s v="XLOC_003534"/>
    <s v="LOC_Os01g03750"/>
    <s v="expressed protein"/>
    <n v="2.0363699999999998"/>
    <x v="0"/>
    <s v="Chr1:1569584-1570939"/>
    <s v="TC"/>
    <s v="T96"/>
    <s v="OK"/>
    <n v="13.319000000000001"/>
    <n v="54.636200000000002"/>
    <n v="3.0150299999999999"/>
    <n v="5.0000000000000002E-5"/>
    <n v="1.8490900000000001E-3"/>
    <s v="yes"/>
  </r>
  <r>
    <s v="XLOC_000153"/>
    <s v="XLOC_000153"/>
    <s v="LOC_Os01g04230"/>
    <s v="inactive receptor kinase At2g26730 precursor, putative, expressed"/>
    <n v="3.2220499999999999"/>
    <x v="0"/>
    <s v="Chr1:1867935-1870390"/>
    <s v="TC"/>
    <s v="T96"/>
    <s v="OK"/>
    <n v="1.47037"/>
    <n v="13.7202"/>
    <n v="3.8490600000000001"/>
    <n v="1E-4"/>
    <n v="3.1852299999999998E-3"/>
    <s v="yes"/>
  </r>
  <r>
    <s v="XLOC_003565"/>
    <s v="XLOC_003565"/>
    <s v="LOC_Os01g04360"/>
    <s v="hsp20/alpha crystallin family protein, putative, expressed"/>
    <n v="-3.4091300000000002"/>
    <x v="1"/>
    <s v="Chr1:1944246-1945232"/>
    <s v="TC"/>
    <s v="T96"/>
    <s v="OK"/>
    <n v="11.000299999999999"/>
    <n v="1.0355099999999999"/>
    <n v="-2.9401600000000001"/>
    <n v="4.1000000000000003E-3"/>
    <n v="5.0805700000000002E-2"/>
    <s v="no"/>
  </r>
  <r>
    <s v="XLOC_000173"/>
    <s v="XLOC_000173"/>
    <s v="LOC_Os01g04580"/>
    <s v="Ser/Thr protein kinase, putative, expressed"/>
    <n v="2.3731599999999999"/>
    <x v="0"/>
    <s v="Chr1:2053582-2057638"/>
    <s v="TC"/>
    <s v="T96"/>
    <s v="OK"/>
    <n v="2.19163"/>
    <n v="11.354200000000001"/>
    <n v="3.0014599999999998"/>
    <n v="2.9999999999999997E-4"/>
    <n v="7.7874199999999998E-3"/>
    <s v="yes"/>
  </r>
  <r>
    <s v="XLOC_000176"/>
    <s v="XLOC_000176"/>
    <s v="LOC_Os01g04620"/>
    <s v="transposon protein, putative, unclassified, expressed"/>
    <n v="2.6453199999999999"/>
    <x v="0"/>
    <s v="Chr1:2071829-2073621"/>
    <s v="TC"/>
    <s v="T96"/>
    <s v="OK"/>
    <n v="1.07274"/>
    <n v="6.7114700000000003"/>
    <n v="2.52386"/>
    <n v="1.8500000000000001E-3"/>
    <n v="2.9915199999999999E-2"/>
    <s v="yes"/>
  </r>
  <r>
    <s v="XLOC_000177"/>
    <s v="XLOC_000177"/>
    <s v="LOC_Os01g04640"/>
    <s v="reticulon domain containing protein, putative, expressed"/>
    <n v="2.1472000000000002"/>
    <x v="0"/>
    <s v="Chr1:2079933-2081592"/>
    <s v="TC"/>
    <s v="T96"/>
    <s v="OK"/>
    <n v="4.68377"/>
    <n v="20.747599999999998"/>
    <n v="2.91683"/>
    <n v="5.5000000000000003E-4"/>
    <n v="1.24005E-2"/>
    <s v="yes"/>
  </r>
  <r>
    <s v="XLOC_000231"/>
    <s v="XLOC_000231"/>
    <s v="LOC_Os01g05720"/>
    <s v="expressed protein"/>
    <n v="-100"/>
    <x v="1"/>
    <s v="Chr1:2728134-2730972"/>
    <s v="TC"/>
    <s v="T96"/>
    <s v="OK"/>
    <n v="0.38034899999999999"/>
    <n v="0"/>
    <e v="#NAME?"/>
    <n v="7.1500000000000001E-3"/>
    <n v="7.30547E-2"/>
    <s v="no"/>
  </r>
  <r>
    <s v="XLOC_003664"/>
    <s v="XLOC_003664"/>
    <s v="LOC_Os01g06580"/>
    <s v="fasciclin domain containing protein, expressed"/>
    <n v="2.9075099999999998"/>
    <x v="0"/>
    <s v="Chr1:3097345-3098527"/>
    <s v="TC"/>
    <s v="T96"/>
    <s v="OK"/>
    <n v="41.0548"/>
    <n v="308.04399999999998"/>
    <n v="5.2666399999999998"/>
    <n v="5.0000000000000002E-5"/>
    <n v="1.8490900000000001E-3"/>
    <s v="yes"/>
  </r>
  <r>
    <s v="XLOC_000276"/>
    <s v="XLOC_000276"/>
    <s v="LOC_Os01g06640"/>
    <s v="basic helix-loop-helix, putative, expressed"/>
    <n v="3.1450900000000002"/>
    <x v="0"/>
    <s v="Chr1:3128991-3130722"/>
    <s v="TC"/>
    <s v="T96"/>
    <s v="OK"/>
    <n v="0.74571299999999996"/>
    <n v="6.5968900000000001"/>
    <n v="3.0895000000000001"/>
    <n v="2.15E-3"/>
    <n v="3.3004499999999999E-2"/>
    <s v="yes"/>
  </r>
  <r>
    <s v="XLOC_003724"/>
    <s v="XLOC_003724"/>
    <s v="LOC_Os01g07570"/>
    <s v="carboxyl-terminal proteinase, putative, expressed"/>
    <n v="2.37175"/>
    <x v="0"/>
    <s v="Chr1:3633274-3639164"/>
    <s v="TC"/>
    <s v="T96"/>
    <s v="OK"/>
    <n v="6.7450799999999997"/>
    <n v="34.910299999999999"/>
    <n v="4.0795300000000001"/>
    <n v="5.0000000000000002E-5"/>
    <n v="1.8490900000000001E-3"/>
    <s v="yes"/>
  </r>
  <r>
    <s v="XLOC_003732"/>
    <s v="XLOC_003732"/>
    <s v="LOC_Os01g07680"/>
    <s v="expressed protein"/>
    <n v="100"/>
    <x v="0"/>
    <s v="Chr1:3694854-3695301"/>
    <s v="TC"/>
    <s v="T96"/>
    <s v="OK"/>
    <n v="0"/>
    <n v="1.94973"/>
    <e v="#NAME?"/>
    <n v="2.65E-3"/>
    <n v="3.8383199999999999E-2"/>
    <s v="yes"/>
  </r>
  <r>
    <s v="XLOC_003790"/>
    <s v="XLOC_003790"/>
    <s v="LOC_Os01g08860"/>
    <s v="hsp20/alpha crystallin family protein, putative, expressed"/>
    <n v="-3.0316000000000001"/>
    <x v="1"/>
    <s v="Chr1:4449031-4449876"/>
    <s v="TC"/>
    <s v="T96"/>
    <s v="OK"/>
    <n v="41.8748"/>
    <n v="5.1209300000000004"/>
    <n v="-3.9776500000000001"/>
    <n v="5.0000000000000002E-5"/>
    <n v="1.8490900000000001E-3"/>
    <s v="yes"/>
  </r>
  <r>
    <s v="XLOC_000377"/>
    <s v="XLOC_000377"/>
    <s v="LOC_Os01g09010"/>
    <s v="transferase family protein, putative, expressed"/>
    <n v="2.1164100000000001"/>
    <x v="0"/>
    <s v="Chr1:4527985-4532893"/>
    <s v="TC"/>
    <s v="T96"/>
    <s v="OK"/>
    <n v="33.096899999999998"/>
    <n v="143.51300000000001"/>
    <n v="4.1626300000000001"/>
    <n v="5.0000000000000002E-5"/>
    <n v="1.8490900000000001E-3"/>
    <s v="yes"/>
  </r>
  <r>
    <s v="XLOC_000402"/>
    <s v="XLOC_000402"/>
    <s v="LOC_Os01g09470"/>
    <s v="IQ calmodulin-binding motif family protein, expressed"/>
    <n v="2.5059"/>
    <x v="0"/>
    <s v="Chr1:4826296-4828735"/>
    <s v="TC"/>
    <s v="T96"/>
    <s v="OK"/>
    <n v="0.89753000000000005"/>
    <n v="5.0979900000000002"/>
    <n v="2.38137"/>
    <n v="5.0499999999999998E-3"/>
    <n v="5.7868700000000002E-2"/>
    <s v="no"/>
  </r>
  <r>
    <s v="XLOC_003851"/>
    <s v="XLOC_003851"/>
    <s v="LOC_Os01g10110"/>
    <s v="cytokinin dehydrogenase precursor, putative, expressed"/>
    <n v="4.5964299999999998"/>
    <x v="0"/>
    <s v="Chr1:5270102-5275678"/>
    <s v="TC"/>
    <s v="T96"/>
    <s v="OK"/>
    <n v="0.58036200000000004"/>
    <n v="14.0398"/>
    <n v="4.9485099999999997"/>
    <n v="5.0000000000000002E-5"/>
    <n v="1.8490900000000001E-3"/>
    <s v="yes"/>
  </r>
  <r>
    <s v="XLOC_000463"/>
    <s v="XLOC_000463"/>
    <s v="LOC_Os01g10850"/>
    <s v="peroxidase precursor, putative, expressed"/>
    <n v="5.0170700000000004"/>
    <x v="0"/>
    <s v="Chr1:5789233-5791138"/>
    <s v="TC"/>
    <s v="T96"/>
    <s v="OK"/>
    <n v="0.91215100000000005"/>
    <n v="29.536300000000001"/>
    <n v="4.4249000000000001"/>
    <n v="1E-4"/>
    <n v="3.1852299999999998E-3"/>
    <s v="yes"/>
  </r>
  <r>
    <s v="XLOC_003897"/>
    <s v="XLOC_003897"/>
    <s v="LOC_Os01g11010"/>
    <s v="peptide-N4-asparagine amidase A, putative, expressed"/>
    <n v="2.1714899999999999"/>
    <x v="0"/>
    <s v="Chr1:5875785-5877849"/>
    <s v="TC"/>
    <s v="T96"/>
    <s v="OK"/>
    <n v="0.88756500000000005"/>
    <n v="3.99837"/>
    <n v="1.98248"/>
    <n v="7.5500000000000003E-3"/>
    <n v="7.5675400000000004E-2"/>
    <s v="no"/>
  </r>
  <r>
    <s v="XLOC_003913"/>
    <s v="XLOC_003913"/>
    <s v="LOC_Os01g11350"/>
    <s v="bZIP transcription factor domain containing protein, expressed"/>
    <n v="2.1903700000000002"/>
    <x v="0"/>
    <s v="Chr1:6094653-6096759"/>
    <s v="TC"/>
    <s v="T96"/>
    <s v="OK"/>
    <n v="9.1754899999999999"/>
    <n v="41.878999999999998"/>
    <n v="3.57606"/>
    <n v="5.0000000000000002E-5"/>
    <n v="1.8490900000000001E-3"/>
    <s v="yes"/>
  </r>
  <r>
    <s v="XLOC_003920"/>
    <s v="XLOC_003920"/>
    <s v="LOC_Os01g11480"/>
    <s v="zinc finger, C3HC4 type domain containing protein, expressed"/>
    <n v="100"/>
    <x v="0"/>
    <s v="Chr1:6183124-6183625"/>
    <s v="TC"/>
    <s v="T96"/>
    <s v="OK"/>
    <n v="0"/>
    <n v="1.075"/>
    <e v="#NAME?"/>
    <n v="9.75E-3"/>
    <n v="8.8816699999999998E-2"/>
    <s v="no"/>
  </r>
  <r>
    <s v="XLOC_000500"/>
    <s v="XLOC_000500"/>
    <s v="LOC_Os01g11780"/>
    <s v="expressed protein"/>
    <n v="-100"/>
    <x v="1"/>
    <s v="Chr1:6369418-6370066"/>
    <s v="TC"/>
    <s v="T96"/>
    <s v="OK"/>
    <n v="0.59558699999999998"/>
    <n v="0"/>
    <e v="#NAME?"/>
    <n v="7.1500000000000001E-3"/>
    <n v="7.30547E-2"/>
    <s v="no"/>
  </r>
  <r>
    <s v="XLOC_000504"/>
    <s v="XLOC_000504"/>
    <s v="LOC_Os01g11860"/>
    <s v="DJ-1 family protein, putative, expressed"/>
    <n v="2.59097"/>
    <x v="0"/>
    <s v="Chr1:6412785-6419895"/>
    <s v="TC"/>
    <s v="T96"/>
    <s v="OK"/>
    <n v="8.55532"/>
    <n v="51.546100000000003"/>
    <n v="4.0904299999999996"/>
    <n v="5.0000000000000002E-5"/>
    <n v="1.8490900000000001E-3"/>
    <s v="yes"/>
  </r>
  <r>
    <s v="XLOC_000514"/>
    <s v="XLOC_000514"/>
    <s v="LOC_Os01g12000"/>
    <s v="expressed protein"/>
    <n v="2.4137300000000002"/>
    <x v="0"/>
    <s v="Chr1:6534608-6535837"/>
    <s v="TC"/>
    <s v="T96"/>
    <s v="OK"/>
    <n v="2.0864500000000001"/>
    <n v="11.117699999999999"/>
    <n v="2.7983500000000001"/>
    <n v="6.9999999999999999E-4"/>
    <n v="1.4831199999999999E-2"/>
    <s v="yes"/>
  </r>
  <r>
    <s v="XLOC_003944"/>
    <s v="XLOC_003944"/>
    <s v="LOC_Os01g12110"/>
    <s v="expressed protein"/>
    <n v="100"/>
    <x v="0"/>
    <s v="Chr1:6590898-6592136"/>
    <s v="TC"/>
    <s v="T96"/>
    <s v="OK"/>
    <n v="0"/>
    <n v="0.63601700000000005"/>
    <e v="#NAME?"/>
    <n v="4.4999999999999999E-4"/>
    <n v="1.06166E-2"/>
    <s v="yes"/>
  </r>
  <r>
    <s v="XLOC_000629"/>
    <s v="XLOC_000629"/>
    <s v="LOC_Os01g14440"/>
    <s v="WRKY1, expressed"/>
    <n v="2.06738"/>
    <x v="0"/>
    <s v="Chr1:8083958-8087044"/>
    <s v="TC"/>
    <s v="T96"/>
    <s v="OK"/>
    <n v="10.999000000000001"/>
    <n v="46.099499999999999"/>
    <n v="3.7503700000000002"/>
    <n v="5.0000000000000002E-5"/>
    <n v="1.8490900000000001E-3"/>
    <s v="yes"/>
  </r>
  <r>
    <s v="XLOC_004060"/>
    <s v="XLOC_004060"/>
    <s v="LOC_Os01g14520"/>
    <s v="C4-dicarboxylate transporter/malic acid transport protein domain containing protein, expressed"/>
    <n v="2.9209800000000001"/>
    <x v="0"/>
    <s v="Chr1:8132664-8135454"/>
    <s v="TC"/>
    <s v="T96"/>
    <s v="OK"/>
    <n v="0.76736400000000005"/>
    <n v="5.8117099999999997"/>
    <n v="2.5171899999999998"/>
    <n v="6.6E-3"/>
    <n v="6.9866800000000007E-2"/>
    <s v="no"/>
  </r>
  <r>
    <s v="XLOC_004061"/>
    <s v="XLOC_004061"/>
    <s v="LOC_Os01g14530"/>
    <s v="AWPM-19-like membrane family protein, putative, expressed"/>
    <n v="3.1602899999999998"/>
    <x v="0"/>
    <s v="Chr1:8146427-8148059"/>
    <s v="TC"/>
    <s v="T96"/>
    <s v="OK"/>
    <n v="1.12968"/>
    <n v="10.099500000000001"/>
    <n v="2.6491899999999999"/>
    <n v="3.5500000000000002E-3"/>
    <n v="4.6350200000000001E-2"/>
    <s v="yes"/>
  </r>
  <r>
    <s v="XLOC_004075"/>
    <s v="XLOC_004075"/>
    <s v="LOC_Os01g14850"/>
    <s v="MFS18 protein precursor, putative, expressed"/>
    <n v="2.9049"/>
    <x v="0"/>
    <s v="Chr1:8305546-8306555"/>
    <s v="TC"/>
    <s v="T96"/>
    <s v="OK"/>
    <n v="32.834299999999999"/>
    <n v="245.917"/>
    <n v="4.7295800000000003"/>
    <n v="5.0000000000000002E-5"/>
    <n v="1.8490900000000001E-3"/>
    <s v="yes"/>
  </r>
  <r>
    <s v="XLOC_004076"/>
    <s v="XLOC_004076"/>
    <s v="LOC_Os01g14880"/>
    <s v="expressed protein"/>
    <n v="100"/>
    <x v="0"/>
    <s v="Chr1:8339181-8339424"/>
    <s v="TC"/>
    <s v="T96"/>
    <s v="OK"/>
    <n v="0"/>
    <n v="19.201699999999999"/>
    <e v="#NAME?"/>
    <n v="5.0000000000000002E-5"/>
    <n v="1.8490900000000001E-3"/>
    <s v="yes"/>
  </r>
  <r>
    <s v="XLOC_000647"/>
    <s v="XLOC_000647"/>
    <s v="LOC_Os01g14900"/>
    <s v="glycerol-3-phosphate acyltransferase, putative, expressed"/>
    <n v="100"/>
    <x v="0"/>
    <s v="Chr1:8347892-8351006"/>
    <s v="TC"/>
    <s v="T96"/>
    <s v="OK"/>
    <n v="0"/>
    <n v="0.46892400000000001"/>
    <e v="#NAME?"/>
    <n v="7.2500000000000004E-3"/>
    <n v="7.3627300000000007E-2"/>
    <s v="no"/>
  </r>
  <r>
    <s v="XLOC_004086"/>
    <s v="XLOC_004086"/>
    <s v="LOC_Os01g15039"/>
    <s v="pectinesterase, putative, expressed"/>
    <n v="2.1867200000000002"/>
    <x v="0"/>
    <s v="Chr1:8447459-8451535"/>
    <s v="TC"/>
    <s v="T96"/>
    <s v="OK"/>
    <n v="0.76214400000000004"/>
    <n v="3.4697900000000002"/>
    <n v="2.0207700000000002"/>
    <n v="6.6499999999999997E-3"/>
    <n v="7.0109400000000002E-2"/>
    <s v="no"/>
  </r>
  <r>
    <s v="XLOC_004096"/>
    <s v="XLOC_004096"/>
    <s v="LOC_Os01g15270"/>
    <s v="expressed protein"/>
    <n v="2.4601899999999999"/>
    <x v="0"/>
    <s v="Chr1:8545996-8546894"/>
    <s v="TC"/>
    <s v="T96"/>
    <s v="OK"/>
    <n v="482.55"/>
    <n v="2655.42"/>
    <n v="3.5745200000000001"/>
    <n v="2.0000000000000001E-4"/>
    <n v="5.6556100000000002E-3"/>
    <s v="yes"/>
  </r>
  <r>
    <s v="XLOC_004103"/>
    <s v="XLOC_004103"/>
    <s v="LOC_Os01g15340"/>
    <s v="flowering promoting factor-like 1, putative, expressed"/>
    <n v="2.0969899999999999"/>
    <x v="0"/>
    <s v="Chr1:8586048-8586941"/>
    <s v="TC"/>
    <s v="T96"/>
    <s v="OK"/>
    <n v="3.7243200000000001"/>
    <n v="15.933199999999999"/>
    <n v="2.40462"/>
    <n v="3.9500000000000004E-3"/>
    <n v="4.9703999999999998E-2"/>
    <s v="yes"/>
  </r>
  <r>
    <s v="XLOC_000686"/>
    <s v="XLOC_000686"/>
    <s v="LOC_Os01g15740"/>
    <s v="expressed protein"/>
    <n v="-100"/>
    <x v="1"/>
    <s v="Chr1:8853815-8856953"/>
    <s v="TC"/>
    <s v="T96"/>
    <s v="OK"/>
    <n v="0.35579899999999998"/>
    <n v="0"/>
    <e v="#NAME?"/>
    <n v="8.4499999999999992E-3"/>
    <n v="8.12364E-2"/>
    <s v="no"/>
  </r>
  <r>
    <s v="XLOC_000691"/>
    <s v="XLOC_000691"/>
    <s v="LOC_Os01g15830"/>
    <s v="peroxidase precursor, putative, expressed"/>
    <n v="3.6466599999999998"/>
    <x v="0"/>
    <s v="Chr1:8915630-8929646"/>
    <s v="TC"/>
    <s v="T96"/>
    <s v="OK"/>
    <n v="5.42821"/>
    <n v="67.984700000000004"/>
    <n v="3.0305800000000001"/>
    <n v="3.3500000000000001E-3"/>
    <n v="4.45353E-2"/>
    <s v="yes"/>
  </r>
  <r>
    <s v="XLOC_004127"/>
    <s v="XLOC_004127"/>
    <s v="LOC_Os01g15900"/>
    <s v="expressed protein"/>
    <n v="2.2563300000000002"/>
    <x v="0"/>
    <s v="Chr1:8949248-8952712"/>
    <s v="TC"/>
    <s v="T96"/>
    <s v="OK"/>
    <n v="0.51768000000000003"/>
    <n v="2.4733399999999999"/>
    <n v="2.4987400000000002"/>
    <n v="1.65E-3"/>
    <n v="2.74608E-2"/>
    <s v="yes"/>
  </r>
  <r>
    <s v="XLOC_000709"/>
    <s v="XLOC_000709"/>
    <s v="LOC_Os01g16120"/>
    <s v="zinc finger, C3HC4 type domain containing protein, expressed"/>
    <n v="2.6360100000000002"/>
    <x v="0"/>
    <s v="Chr1:9088087-9089111"/>
    <s v="TC"/>
    <s v="T96"/>
    <s v="OK"/>
    <n v="2.5899700000000001"/>
    <n v="16.099499999999999"/>
    <n v="2.5476999999999999"/>
    <n v="2E-3"/>
    <n v="3.1447799999999998E-2"/>
    <s v="yes"/>
  </r>
  <r>
    <s v="XLOC_000715"/>
    <s v="XLOC_000715"/>
    <s v="LOC_Os01g16230"/>
    <s v="TKL_IRAK_CR4L.2 - The CR4L subfamily has homology with Crinkly4, expressed"/>
    <n v="2.6741999999999999"/>
    <x v="0"/>
    <s v="Chr1:9191834-9193814"/>
    <s v="TC"/>
    <s v="T96"/>
    <s v="OK"/>
    <n v="1.0343800000000001"/>
    <n v="6.6022999999999996"/>
    <n v="2.5331899999999998"/>
    <n v="1.15E-3"/>
    <n v="2.1487800000000001E-2"/>
    <s v="yes"/>
  </r>
  <r>
    <s v="XLOC_000727"/>
    <s v="XLOC_000727"/>
    <s v="LOC_Os01g16470"/>
    <s v="phosphatidylinositol kinase, putative, expressed"/>
    <n v="2.0539100000000001"/>
    <x v="0"/>
    <s v="Chr1:9348557-9351336"/>
    <s v="TC"/>
    <s v="T96"/>
    <s v="OK"/>
    <n v="24.902899999999999"/>
    <n v="103.405"/>
    <n v="3.8224900000000002"/>
    <n v="5.0000000000000002E-5"/>
    <n v="1.8490900000000001E-3"/>
    <s v="yes"/>
  </r>
  <r>
    <s v="XLOC_000735"/>
    <s v="XLOC_000735"/>
    <s v="LOC_Os01g16650"/>
    <s v="ubiquitin-conjugating enzyme, putative, expressed"/>
    <n v="2.9401000000000002"/>
    <x v="0"/>
    <s v="Chr1:9445678-9446566"/>
    <s v="TC"/>
    <s v="T96"/>
    <s v="OK"/>
    <n v="3.51315"/>
    <n v="26.9621"/>
    <n v="3.37174"/>
    <n v="1.4999999999999999E-4"/>
    <n v="4.4540099999999996E-3"/>
    <s v="yes"/>
  </r>
  <r>
    <s v="XLOC_000783"/>
    <s v="XLOC_000783"/>
    <s v="LOC_Os01g18150"/>
    <s v="STE_MEK_ste7_MAP2K.1 - STE kinases include homologs to sterile 7, sterile 11 and sterile 20 from yeast, expressed"/>
    <n v="100"/>
    <x v="0"/>
    <s v="Chr1:10164401-10165505"/>
    <s v="TC"/>
    <s v="T96"/>
    <s v="OK"/>
    <n v="0"/>
    <n v="0.76739900000000005"/>
    <e v="#NAME?"/>
    <n v="2.9999999999999997E-4"/>
    <n v="7.7874199999999998E-3"/>
    <s v="yes"/>
  </r>
  <r>
    <s v="XLOC_000829"/>
    <s v="XLOC_000829"/>
    <s v="LOC_Os01g19220"/>
    <s v="beta-D-xylosidase, putative, expressed"/>
    <n v="2.4236599999999999"/>
    <x v="0"/>
    <s v="Chr1:10871370-10874265"/>
    <s v="TC"/>
    <s v="T96"/>
    <s v="OK"/>
    <n v="4.1815199999999999"/>
    <n v="22.435099999999998"/>
    <n v="3.8075999999999999"/>
    <n v="5.0000000000000002E-5"/>
    <n v="1.8490900000000001E-3"/>
    <s v="yes"/>
  </r>
  <r>
    <s v="XLOC_000837"/>
    <s v="XLOC_000837"/>
    <s v="LOC_Os01g19330"/>
    <s v="MYB family transcription factor, putative, expressed"/>
    <n v="100"/>
    <x v="0"/>
    <s v="Chr1:10934894-10935992"/>
    <s v="TC"/>
    <s v="T96"/>
    <s v="OK"/>
    <n v="0"/>
    <n v="0.82855100000000004"/>
    <e v="#NAME?"/>
    <n v="2.7499999999999998E-3"/>
    <n v="3.9174100000000003E-2"/>
    <s v="yes"/>
  </r>
  <r>
    <s v="XLOC_004302"/>
    <s v="XLOC_004302"/>
    <s v="LOC_Os01g19800"/>
    <s v="zinc finger, C3HC4 type, putative, expressed"/>
    <n v="2.1697500000000001"/>
    <x v="0"/>
    <s v="Chr1:11231971-11234811"/>
    <s v="TC"/>
    <s v="T96"/>
    <s v="OK"/>
    <n v="3.8585099999999999"/>
    <n v="17.3611"/>
    <n v="2.7774100000000002"/>
    <n v="6.9999999999999999E-4"/>
    <n v="1.4831199999999999E-2"/>
    <s v="yes"/>
  </r>
  <r>
    <s v="XLOC_000882"/>
    <s v="XLOC_000882"/>
    <s v="LOC_Os01g20780"/>
    <s v="anther-specific protein SF18 precursor, putative, expressed"/>
    <n v="2.8877899999999999"/>
    <x v="0"/>
    <s v="Chr1:11585606-11586525"/>
    <s v="TC"/>
    <s v="T96"/>
    <s v="OK"/>
    <n v="3.7797399999999999"/>
    <n v="27.975200000000001"/>
    <n v="2.9575100000000001"/>
    <n v="1.6999999999999999E-3"/>
    <n v="2.8046999999999999E-2"/>
    <s v="yes"/>
  </r>
  <r>
    <s v="XLOC_000899"/>
    <s v="XLOC_000899"/>
    <s v="LOC_Os01g21034"/>
    <s v="pectinesterase, putative, expressed"/>
    <n v="3.5335200000000002"/>
    <x v="0"/>
    <s v="Chr1:11741372-11750709"/>
    <s v="TC"/>
    <s v="T96"/>
    <s v="OK"/>
    <n v="6.3510099999999996"/>
    <n v="73.5428"/>
    <n v="5.13781"/>
    <n v="5.0000000000000002E-5"/>
    <n v="1.8490900000000001E-3"/>
    <s v="yes"/>
  </r>
  <r>
    <s v="XLOC_000901"/>
    <s v="XLOC_000901"/>
    <s v="LOC_Os01g21070"/>
    <s v="endoglucanase, putative, expressed"/>
    <n v="2.6689600000000002"/>
    <x v="0"/>
    <s v="Chr1:11756850-11759649"/>
    <s v="TC"/>
    <s v="T96"/>
    <s v="OK"/>
    <n v="1.3117799999999999"/>
    <n v="8.3425399999999996"/>
    <n v="3.0626699999999998"/>
    <n v="2.0000000000000001E-4"/>
    <n v="5.6556100000000002E-3"/>
    <s v="yes"/>
  </r>
  <r>
    <s v="XLOC_000905"/>
    <s v="XLOC_000905"/>
    <s v="LOC_Os01g21120"/>
    <s v="AP2 domain containing protein, expressed"/>
    <n v="2.8604599999999998"/>
    <x v="0"/>
    <s v="Chr1:11783909-11785001"/>
    <s v="TC"/>
    <s v="T96"/>
    <s v="OK"/>
    <n v="2.2635900000000002"/>
    <n v="16.4392"/>
    <n v="2.8070900000000001"/>
    <n v="7.5000000000000002E-4"/>
    <n v="1.5634700000000001E-2"/>
    <s v="yes"/>
  </r>
  <r>
    <s v="XLOC_004364"/>
    <s v="XLOC_004364"/>
    <s v="LOC_Os01g21670"/>
    <s v="plant protein of unknown function domain containing protein, expressed"/>
    <n v="-2.8015699999999999"/>
    <x v="1"/>
    <s v="Chr1:12157454-12161768"/>
    <s v="TC"/>
    <s v="T96"/>
    <s v="OK"/>
    <n v="11.092700000000001"/>
    <n v="1.59104"/>
    <n v="-3.2220200000000001"/>
    <n v="1E-4"/>
    <n v="3.1852299999999998E-3"/>
    <s v="yes"/>
  </r>
  <r>
    <s v="XLOC_004375"/>
    <s v="XLOC_004375"/>
    <s v="LOC_Os01g21880"/>
    <s v="expressed protein"/>
    <n v="-100"/>
    <x v="1"/>
    <s v="Chr1:12280145-12280526"/>
    <s v="TC"/>
    <s v="T96"/>
    <s v="OK"/>
    <n v="3.0291999999999999"/>
    <n v="0"/>
    <e v="#NAME?"/>
    <n v="2.5000000000000001E-4"/>
    <n v="6.7735499999999997E-3"/>
    <s v="yes"/>
  </r>
  <r>
    <s v="XLOC_004532"/>
    <s v="XLOC_004532"/>
    <s v="LOC_Os01g25560"/>
    <s v="RALFL7 - Rapid ALkalinization Factor RALF family protein precursor, expressed"/>
    <n v="2.41988"/>
    <x v="0"/>
    <s v="Chr1:14486392-14487170"/>
    <s v="TC"/>
    <s v="T96"/>
    <s v="OK"/>
    <n v="3.61388"/>
    <n v="19.338799999999999"/>
    <n v="2.4609399999999999"/>
    <n v="4.5500000000000002E-3"/>
    <n v="5.4257E-2"/>
    <s v="no"/>
  </r>
  <r>
    <s v="XLOC_004578"/>
    <s v="XLOC_004578"/>
    <s v="LOC_Os01g27210"/>
    <s v="glutathione S-transferase, putative, expressed"/>
    <n v="2.6917300000000002"/>
    <x v="0"/>
    <s v="Chr1:15170344-15171860"/>
    <s v="TC"/>
    <s v="T96"/>
    <s v="OK"/>
    <n v="0.727549"/>
    <n v="4.7005999999999997"/>
    <n v="2.2306499999999998"/>
    <n v="0.01"/>
    <n v="9.0171000000000001E-2"/>
    <s v="no"/>
  </r>
  <r>
    <s v="XLOC_004603"/>
    <s v="XLOC_004603"/>
    <s v="LOC_Os01g27690"/>
    <s v="expressed protein"/>
    <n v="-100"/>
    <x v="1"/>
    <s v="Chr1:15440624-15441473"/>
    <s v="TC"/>
    <s v="T96"/>
    <s v="OK"/>
    <n v="0.38660600000000001"/>
    <n v="0"/>
    <e v="#NAME?"/>
    <n v="7.1500000000000001E-3"/>
    <n v="7.30547E-2"/>
    <s v="no"/>
  </r>
  <r>
    <s v="XLOC_004617"/>
    <s v="XLOC_004617"/>
    <s v="LOC_Os01g28030"/>
    <s v="peroxidase precursor, putative, expressed"/>
    <n v="-2.9737300000000002"/>
    <x v="1"/>
    <s v="Chr1:15672565-15676615"/>
    <s v="TC"/>
    <s v="T96"/>
    <s v="OK"/>
    <n v="9.4000800000000009"/>
    <n v="1.1966000000000001"/>
    <n v="-2.88259"/>
    <n v="7.5000000000000002E-4"/>
    <n v="1.5634700000000001E-2"/>
    <s v="yes"/>
  </r>
  <r>
    <s v="XLOC_001228"/>
    <s v="XLOC_001228"/>
    <s v="LOC_Os01g28450"/>
    <s v="SCP-like extracellular protein, expressed"/>
    <n v="4.97011"/>
    <x v="0"/>
    <s v="Chr1:15934490-15935319"/>
    <s v="TC"/>
    <s v="T96"/>
    <s v="OK"/>
    <n v="0.882023"/>
    <n v="27.646000000000001"/>
    <n v="4.2073400000000003"/>
    <n v="2.5000000000000001E-4"/>
    <n v="6.7735499999999997E-3"/>
    <s v="yes"/>
  </r>
  <r>
    <s v="XLOC_001229"/>
    <s v="XLOC_001229"/>
    <s v="LOC_Os01g28474"/>
    <s v="transferase family protein, putative, expressed"/>
    <n v="100"/>
    <x v="0"/>
    <s v="Chr1:15948759-15953098"/>
    <s v="TC"/>
    <s v="T96"/>
    <s v="OK"/>
    <n v="0"/>
    <n v="1.6479299999999999"/>
    <e v="#NAME?"/>
    <n v="5.0000000000000002E-5"/>
    <n v="1.8490900000000001E-3"/>
    <s v="yes"/>
  </r>
  <r>
    <s v="XLOC_004634"/>
    <s v="XLOC_004634"/>
    <s v="LOC_Os01g28500"/>
    <s v="SCP-like extracellular protein, expressed"/>
    <n v="2.82864"/>
    <x v="0"/>
    <s v="Chr1:15958734-15959500"/>
    <s v="TC"/>
    <s v="T96"/>
    <s v="OK"/>
    <n v="11.043100000000001"/>
    <n v="78.450599999999994"/>
    <n v="4.0423200000000001"/>
    <n v="5.0000000000000002E-5"/>
    <n v="1.8490900000000001E-3"/>
    <s v="yes"/>
  </r>
  <r>
    <s v="XLOC_001396"/>
    <s v="XLOC_001396"/>
    <s v="LOC_Os01g32920"/>
    <s v="ZOS1-08 - C2H2 zinc finger protein, expressed"/>
    <n v="100"/>
    <x v="0"/>
    <s v="Chr1:18073578-18074498"/>
    <s v="TC"/>
    <s v="T96"/>
    <s v="OK"/>
    <n v="0"/>
    <n v="2.85819"/>
    <e v="#NAME?"/>
    <n v="5.0000000000000002E-5"/>
    <n v="1.8490900000000001E-3"/>
    <s v="yes"/>
  </r>
  <r>
    <s v="XLOC_001558"/>
    <s v="XLOC_001558"/>
    <s v="LOC_Os01g36294"/>
    <s v="cytochrome P450, putative, expressed"/>
    <n v="2.77108"/>
    <x v="0"/>
    <s v="Chr1:20124193-20126856"/>
    <s v="TC"/>
    <s v="T96"/>
    <s v="OK"/>
    <n v="0.22147900000000001"/>
    <n v="1.51186"/>
    <n v="2.2028300000000001"/>
    <n v="7.6E-3"/>
    <n v="7.5989299999999996E-2"/>
    <s v="no"/>
  </r>
  <r>
    <s v="XLOC_004940"/>
    <s v="XLOC_004940"/>
    <s v="LOC_Os01g36460"/>
    <s v="MYB family transcription factor, putative, expressed"/>
    <n v="3.1631300000000002"/>
    <x v="0"/>
    <s v="Chr1:20240496-20242740"/>
    <s v="TC"/>
    <s v="T96"/>
    <s v="OK"/>
    <n v="3.04481"/>
    <n v="27.2746"/>
    <n v="4.0818500000000002"/>
    <n v="5.0000000000000002E-5"/>
    <n v="1.8490900000000001E-3"/>
    <s v="yes"/>
  </r>
  <r>
    <s v="XLOC_004954"/>
    <s v="XLOC_004954"/>
    <s v="LOC_Os01g36720"/>
    <s v="transporter, major facilitator family, putative, expressed"/>
    <n v="-2.3037899999999998"/>
    <x v="1"/>
    <s v="Chr1:20386194-20388517"/>
    <s v="TC"/>
    <s v="T96"/>
    <s v="OK"/>
    <n v="10.592700000000001"/>
    <n v="2.1453500000000001"/>
    <n v="-2.2831000000000001"/>
    <n v="5.0499999999999998E-3"/>
    <n v="5.7868700000000002E-2"/>
    <s v="no"/>
  </r>
  <r>
    <s v="XLOC_004990"/>
    <s v="XLOC_004990"/>
    <s v="LOC_Os01g37370"/>
    <s v="expressed protein"/>
    <n v="100"/>
    <x v="0"/>
    <s v="Chr1:20866497-20866869"/>
    <s v="TC"/>
    <s v="T96"/>
    <s v="OK"/>
    <n v="0"/>
    <n v="1.02129"/>
    <e v="#NAME?"/>
    <n v="9.9000000000000008E-3"/>
    <n v="8.9552900000000005E-2"/>
    <s v="no"/>
  </r>
  <r>
    <s v="XLOC_005023"/>
    <s v="XLOC_005023"/>
    <s v="LOC_Os01g38110"/>
    <s v="cytochrome P450, putative, expressed"/>
    <n v="100"/>
    <x v="0"/>
    <s v="Chr1:21342128-21344066"/>
    <s v="TC"/>
    <s v="T96"/>
    <s v="OK"/>
    <n v="0"/>
    <n v="3.4317899999999999"/>
    <e v="#NAME?"/>
    <n v="5.0000000000000002E-5"/>
    <n v="1.8490900000000001E-3"/>
    <s v="yes"/>
  </r>
  <r>
    <s v="XLOC_001656"/>
    <s v="XLOC_001656"/>
    <s v="LOC_Os01g38520"/>
    <s v="expressed protein"/>
    <n v="-2.94861"/>
    <x v="1"/>
    <s v="Chr1:21633971-21635454"/>
    <s v="TC"/>
    <s v="T96"/>
    <s v="OK"/>
    <n v="4.4890699999999999"/>
    <n v="0.58148200000000005"/>
    <n v="-2.38849"/>
    <n v="6.45E-3"/>
    <n v="6.8687399999999996E-2"/>
    <s v="no"/>
  </r>
  <r>
    <s v="XLOC_005065"/>
    <s v="XLOC_005065"/>
    <s v="LOC_Os01g38960"/>
    <s v="expressed protein"/>
    <n v="-3.9985900000000001"/>
    <x v="1"/>
    <s v="Chr1:21886898-21887840"/>
    <s v="TC"/>
    <s v="T96"/>
    <s v="OK"/>
    <n v="20.635000000000002"/>
    <n v="1.29095"/>
    <n v="-3.3847100000000001"/>
    <n v="1.65E-3"/>
    <n v="2.74608E-2"/>
    <s v="yes"/>
  </r>
  <r>
    <s v="XLOC_001697"/>
    <s v="XLOC_001697"/>
    <s v="LOC_Os01g39330"/>
    <s v="helix-loop-helix DNA-binding domain containing protein, expressed"/>
    <n v="2.9782899999999999"/>
    <x v="0"/>
    <s v="Chr1:22138042-22142486"/>
    <s v="TC"/>
    <s v="T96"/>
    <s v="OK"/>
    <n v="0.42789899999999997"/>
    <n v="3.3720599999999998"/>
    <n v="2.5236900000000002"/>
    <n v="7.8499999999999993E-3"/>
    <n v="7.7482400000000007E-2"/>
    <s v="no"/>
  </r>
  <r>
    <s v="XLOC_001747"/>
    <s v="XLOC_001747"/>
    <s v="LOC_Os01g40260"/>
    <s v="WRKY77, expressed"/>
    <n v="100"/>
    <x v="0"/>
    <s v="Chr1:22731942-22733240"/>
    <s v="TC"/>
    <s v="T96"/>
    <s v="OK"/>
    <n v="0"/>
    <n v="2.6170200000000001"/>
    <e v="#NAME?"/>
    <n v="5.0000000000000002E-5"/>
    <n v="1.8490900000000001E-3"/>
    <s v="yes"/>
  </r>
  <r>
    <s v="XLOC_001749"/>
    <s v="XLOC_001749"/>
    <s v="LOC_Os01g40290"/>
    <s v="expressed protein"/>
    <n v="100"/>
    <x v="0"/>
    <s v="Chr1:22747335-22748143"/>
    <s v="TC"/>
    <s v="T96"/>
    <s v="OK"/>
    <n v="0"/>
    <n v="10.090299999999999"/>
    <e v="#NAME?"/>
    <n v="5.0000000000000002E-5"/>
    <n v="1.8490900000000001E-3"/>
    <s v="yes"/>
  </r>
  <r>
    <s v="XLOC_005120"/>
    <s v="XLOC_005120"/>
    <s v="LOC_Os01g40310"/>
    <s v="expressed protein"/>
    <n v="-2.5361600000000002"/>
    <x v="1"/>
    <s v="Chr1:22754487-22755471"/>
    <s v="TC"/>
    <s v="T96"/>
    <s v="OK"/>
    <n v="151.88"/>
    <n v="26.1843"/>
    <n v="-4.3531500000000003"/>
    <n v="5.0000000000000002E-5"/>
    <n v="1.8490900000000001E-3"/>
    <s v="yes"/>
  </r>
  <r>
    <s v="XLOC_005133"/>
    <s v="XLOC_005133"/>
    <s v="LOC_Os01g40550"/>
    <s v="hsp20/alpha crystallin family protein, putative, expressed"/>
    <n v="2.7520699999999998"/>
    <x v="0"/>
    <s v="Chr1:22900966-22902320"/>
    <s v="TC"/>
    <s v="T96"/>
    <s v="OK"/>
    <n v="1.55738"/>
    <n v="10.4918"/>
    <n v="2.8667099999999999"/>
    <n v="1.5499999999999999E-3"/>
    <n v="2.6303799999999999E-2"/>
    <s v="yes"/>
  </r>
  <r>
    <s v="XLOC_001790"/>
    <s v="XLOC_001790"/>
    <s v="LOC_Os01g41120"/>
    <s v="retrotransposon protein, putative, Ty3-gypsy subclass, expressed"/>
    <n v="3.3697900000000001"/>
    <x v="0"/>
    <s v="Chr1:23285237-23287337"/>
    <s v="TC"/>
    <s v="T96"/>
    <s v="OK"/>
    <n v="1.1987399999999999"/>
    <n v="12.3918"/>
    <n v="3.6108099999999999"/>
    <n v="3.5E-4"/>
    <n v="8.7811499999999997E-3"/>
    <s v="yes"/>
  </r>
  <r>
    <s v="XLOC_005158"/>
    <s v="XLOC_005158"/>
    <s v="LOC_Os01g41140"/>
    <s v="THION18 - Plant thionin family protein precursor, expressed"/>
    <n v="-2.2964199999999999"/>
    <x v="1"/>
    <s v="Chr1:23291658-23292667"/>
    <s v="TC"/>
    <s v="T96"/>
    <s v="OK"/>
    <n v="1813.16"/>
    <n v="369.10199999999998"/>
    <n v="-3.6836099999999998"/>
    <n v="5.0000000000000002E-5"/>
    <n v="1.8490900000000001E-3"/>
    <s v="yes"/>
  </r>
  <r>
    <s v="XLOC_005160"/>
    <s v="XLOC_005160"/>
    <s v="LOC_Os01g41170"/>
    <s v="THION27 - Plant thionin family protein precursor, expressed"/>
    <n v="-2.71088"/>
    <x v="1"/>
    <s v="Chr1:23311170-23312581"/>
    <s v="TC"/>
    <s v="T96"/>
    <s v="OK"/>
    <n v="1251.78"/>
    <n v="191.19300000000001"/>
    <n v="-4.1845400000000001"/>
    <n v="5.0000000000000002E-5"/>
    <n v="1.8490900000000001E-3"/>
    <s v="yes"/>
  </r>
  <r>
    <s v="XLOC_005161"/>
    <s v="XLOC_005161"/>
    <s v="LOC_Os01g41180"/>
    <s v="THION19 - Plant thionin family protein precursor, putative, expressed"/>
    <n v="-2.2163400000000002"/>
    <x v="1"/>
    <s v="Chr1:23313210-23313928"/>
    <s v="TC"/>
    <s v="T96"/>
    <s v="OK"/>
    <n v="15.322900000000001"/>
    <n v="3.2972899999999998"/>
    <n v="-2.09198"/>
    <n v="4.7499999999999999E-3"/>
    <n v="5.5800700000000002E-2"/>
    <s v="no"/>
  </r>
  <r>
    <s v="XLOC_001793"/>
    <s v="XLOC_001793"/>
    <s v="LOC_Os01g41200"/>
    <s v="heavy metal-associated domain containing protein, expressed"/>
    <n v="100"/>
    <x v="0"/>
    <s v="Chr1:23324420-23325296"/>
    <s v="TC"/>
    <s v="T96"/>
    <s v="OK"/>
    <n v="0"/>
    <n v="4.6935799999999999"/>
    <e v="#NAME?"/>
    <n v="5.0000000000000002E-5"/>
    <n v="1.8490900000000001E-3"/>
    <s v="yes"/>
  </r>
  <r>
    <s v="XLOC_005203"/>
    <s v="XLOC_005203"/>
    <s v="LOC_Os01g42070"/>
    <s v="kinesin motor domain containing protein, putative, expressed"/>
    <n v="2.44049"/>
    <x v="0"/>
    <s v="Chr1:23850864-23854484"/>
    <s v="TC"/>
    <s v="T96"/>
    <s v="OK"/>
    <n v="0.530447"/>
    <n v="2.87941"/>
    <n v="2.7290399999999999"/>
    <n v="5.0000000000000001E-4"/>
    <n v="1.1538100000000001E-2"/>
    <s v="yes"/>
  </r>
  <r>
    <s v="XLOC_001846"/>
    <s v="XLOC_001846"/>
    <s v="LOC_Os01g42200"/>
    <s v="expressed protein"/>
    <n v="100"/>
    <x v="0"/>
    <s v="Chr1:23914147-23914895"/>
    <s v="TC"/>
    <s v="T96"/>
    <s v="OK"/>
    <n v="0"/>
    <n v="20.209099999999999"/>
    <e v="#NAME?"/>
    <n v="5.0000000000000002E-5"/>
    <n v="1.8490900000000001E-3"/>
    <s v="yes"/>
  </r>
  <r>
    <s v="XLOC_005217"/>
    <s v="XLOC_005217"/>
    <s v="LOC_Os01g42380"/>
    <s v="pleiotropic drug resistance protein, putative, expressed"/>
    <n v="2.2093500000000001"/>
    <x v="0"/>
    <s v="Chr1:24075064-24082181"/>
    <s v="TC"/>
    <s v="T96"/>
    <s v="OK"/>
    <n v="2.51884"/>
    <n v="11.648899999999999"/>
    <n v="3.97227"/>
    <n v="5.0000000000000002E-5"/>
    <n v="1.8490900000000001E-3"/>
    <s v="yes"/>
  </r>
  <r>
    <s v="XLOC_005219"/>
    <s v="XLOC_005219"/>
    <s v="LOC_Os01g42410"/>
    <s v="pleiotropic drug resistance protein, putative, expressed"/>
    <n v="2.0962800000000001"/>
    <x v="0"/>
    <s v="Chr1:24107079-24115143"/>
    <s v="TC"/>
    <s v="T96"/>
    <s v="OK"/>
    <n v="0.94374000000000002"/>
    <n v="4.0354700000000001"/>
    <n v="3.0864799999999999"/>
    <n v="5.0000000000000002E-5"/>
    <n v="1.8490900000000001E-3"/>
    <s v="yes"/>
  </r>
  <r>
    <s v="XLOC_001881"/>
    <s v="XLOC_001881"/>
    <s v="LOC_Os01g42960"/>
    <s v="TTL1, putative, expressed"/>
    <n v="2.0891500000000001"/>
    <x v="0"/>
    <s v="Chr1:24461036-24465044"/>
    <s v="TC"/>
    <s v="T96"/>
    <s v="OK"/>
    <n v="2.7921200000000002"/>
    <n v="11.8804"/>
    <n v="3.347"/>
    <n v="5.0000000000000002E-5"/>
    <n v="1.8490900000000001E-3"/>
    <s v="yes"/>
  </r>
  <r>
    <s v="XLOC_001897"/>
    <s v="XLOC_001897"/>
    <s v="LOC_Os01g43280"/>
    <s v="hydroquinone glucosyltransferase, putative, expressed"/>
    <n v="100"/>
    <x v="0"/>
    <s v="Chr1:24739091-24741088"/>
    <s v="TC"/>
    <s v="T96"/>
    <s v="OK"/>
    <n v="0"/>
    <n v="1.1655199999999999"/>
    <e v="#NAME?"/>
    <n v="5.0000000000000002E-5"/>
    <n v="1.8490900000000001E-3"/>
    <s v="yes"/>
  </r>
  <r>
    <s v="XLOC_001925"/>
    <s v="XLOC_001925"/>
    <s v="LOC_Os01g43844"/>
    <s v="cytochrome P450 72A1, putative, expressed"/>
    <n v="2.5680100000000001"/>
    <x v="0"/>
    <s v="Chr1:25114080-25118368"/>
    <s v="TC"/>
    <s v="T96"/>
    <s v="OK"/>
    <n v="2.298"/>
    <n v="13.627000000000001"/>
    <n v="3.52955"/>
    <n v="5.0000000000000002E-5"/>
    <n v="1.8490900000000001E-3"/>
    <s v="yes"/>
  </r>
  <r>
    <s v="XLOC_001931"/>
    <s v="XLOC_001931"/>
    <s v="LOC_Os01g43890"/>
    <s v="OsSCP4 - Putative Serine Carboxypeptidase homologue, expressed"/>
    <n v="3.7448000000000001"/>
    <x v="0"/>
    <s v="Chr1:25144494-25146560"/>
    <s v="TC"/>
    <s v="T96"/>
    <s v="OK"/>
    <n v="0.230684"/>
    <n v="3.0925400000000001"/>
    <n v="2.7865899999999999"/>
    <n v="1.5E-3"/>
    <n v="2.5731299999999999E-2"/>
    <s v="yes"/>
  </r>
  <r>
    <s v="XLOC_005291"/>
    <s v="XLOC_005291"/>
    <s v="LOC_Os01g43950"/>
    <s v="expressed protein"/>
    <n v="4.4306700000000001"/>
    <x v="0"/>
    <s v="Chr1:25190733-25191844"/>
    <s v="TC"/>
    <s v="T96"/>
    <s v="OK"/>
    <n v="0.57882400000000001"/>
    <n v="12.482799999999999"/>
    <n v="3.6540400000000002"/>
    <n v="9.5E-4"/>
    <n v="1.8695400000000001E-2"/>
    <s v="yes"/>
  </r>
  <r>
    <s v="XLOC_001946"/>
    <s v="XLOC_001946"/>
    <s v="LOC_Os01g44130"/>
    <s v="aspartic proteinase oryzasin-1 precursor, putative, expressed"/>
    <n v="2.3694199999999999"/>
    <x v="0"/>
    <s v="Chr1:25291037-25298434"/>
    <s v="TC"/>
    <s v="T96"/>
    <s v="OK"/>
    <n v="0.36638199999999999"/>
    <n v="1.8932199999999999"/>
    <n v="2.1324800000000002"/>
    <n v="3.9500000000000004E-3"/>
    <n v="4.9703999999999998E-2"/>
    <s v="yes"/>
  </r>
  <r>
    <s v="XLOC_005299"/>
    <s v="XLOC_005299"/>
    <s v="LOC_Os01g44180"/>
    <s v="expressed protein"/>
    <n v="100"/>
    <x v="0"/>
    <s v="Chr1:25326101-25326705"/>
    <s v="TC"/>
    <s v="T96"/>
    <s v="OK"/>
    <n v="0"/>
    <n v="0.97204599999999997"/>
    <e v="#NAME?"/>
    <n v="9.9000000000000008E-3"/>
    <n v="8.9552900000000005E-2"/>
    <s v="no"/>
  </r>
  <r>
    <s v="XLOC_005314"/>
    <s v="XLOC_005314"/>
    <s v="LOC_Os01g44960"/>
    <s v="hydrolase, alpha/beta fold family domain containing protein, expressed"/>
    <n v="2.14358"/>
    <x v="0"/>
    <s v="Chr1:25501847-25504409"/>
    <s v="TC"/>
    <s v="T96"/>
    <s v="OK"/>
    <n v="3.3376999999999999"/>
    <n v="14.7479"/>
    <n v="2.71712"/>
    <n v="7.5000000000000002E-4"/>
    <n v="1.5634700000000001E-2"/>
    <s v="yes"/>
  </r>
  <r>
    <s v="XLOC_001969"/>
    <s v="XLOC_001969"/>
    <s v="LOC_Os01g45110"/>
    <s v="anthocyanin 3-O-beta-glucosyltransferase, putative, expressed"/>
    <n v="2.2278600000000002"/>
    <x v="0"/>
    <s v="Chr1:25598445-25600373"/>
    <s v="TC"/>
    <s v="T96"/>
    <s v="OK"/>
    <n v="1.0011399999999999"/>
    <n v="4.6897500000000001"/>
    <n v="2.17537"/>
    <n v="8.2000000000000007E-3"/>
    <n v="7.9939499999999997E-2"/>
    <s v="no"/>
  </r>
  <r>
    <s v="XLOC_001977"/>
    <s v="XLOC_001977"/>
    <s v="LOC_Os01g45274"/>
    <s v="carbonic anhydrase, chloroplast precursor, putative, expressed"/>
    <n v="-2.0577700000000001"/>
    <x v="1"/>
    <s v="Chr1:25692716-25705090"/>
    <s v="TC"/>
    <s v="T96"/>
    <s v="OK"/>
    <n v="2112.0300000000002"/>
    <n v="507.28300000000002"/>
    <n v="-2.65299"/>
    <n v="2.4499999999999999E-3"/>
    <n v="3.6298799999999999E-2"/>
    <s v="yes"/>
  </r>
  <r>
    <s v="XLOC_001998"/>
    <s v="XLOC_001998"/>
    <s v="LOC_Os01g45700"/>
    <s v="expressed protein"/>
    <n v="3.2761"/>
    <x v="0"/>
    <s v="Chr1:25949355-25950201"/>
    <s v="TC"/>
    <s v="T96"/>
    <s v="OK"/>
    <n v="10.5275"/>
    <n v="101.98399999999999"/>
    <n v="4.3384799999999997"/>
    <n v="5.0000000000000002E-5"/>
    <n v="1.8490900000000001E-3"/>
    <s v="yes"/>
  </r>
  <r>
    <s v="XLOC_005346"/>
    <s v="XLOC_005346"/>
    <s v="LOC_Os01g45730"/>
    <s v="zinc finger C-x8-C-x5-C-x3-H type family protein, expressed"/>
    <n v="3.9359299999999999"/>
    <x v="0"/>
    <s v="Chr1:25959680-25961430"/>
    <s v="TC"/>
    <s v="T96"/>
    <s v="OK"/>
    <n v="3.113"/>
    <n v="47.644599999999997"/>
    <n v="4.4819199999999997"/>
    <n v="5.0000000000000002E-5"/>
    <n v="1.8490900000000001E-3"/>
    <s v="yes"/>
  </r>
  <r>
    <s v="XLOC_005364"/>
    <s v="XLOC_005364"/>
    <s v="LOC_Os01g46050"/>
    <s v="expressed protein"/>
    <n v="-100"/>
    <x v="1"/>
    <s v="Chr1:26179425-26179776"/>
    <s v="TC"/>
    <s v="T96"/>
    <s v="OK"/>
    <n v="9.2445900000000005"/>
    <n v="0"/>
    <e v="#NAME?"/>
    <n v="5.0000000000000002E-5"/>
    <n v="1.8490900000000001E-3"/>
    <s v="yes"/>
  </r>
  <r>
    <s v="XLOC_005396"/>
    <s v="XLOC_005396"/>
    <s v="LOC_Os01g46870"/>
    <s v="AP2 domain containing protein, expressed"/>
    <n v="2.98468"/>
    <x v="0"/>
    <s v="Chr1:26734013-26735516"/>
    <s v="TC"/>
    <s v="T96"/>
    <s v="OK"/>
    <n v="0.66282799999999997"/>
    <n v="5.2466100000000004"/>
    <n v="2.5176799999999999"/>
    <n v="7.3499999999999998E-3"/>
    <n v="7.4245699999999998E-2"/>
    <s v="no"/>
  </r>
  <r>
    <s v="XLOC_005402"/>
    <s v="XLOC_005402"/>
    <s v="LOC_Os01g46950"/>
    <s v="aldose 1-epimerase, putative, expressed"/>
    <n v="2.4013399999999998"/>
    <x v="0"/>
    <s v="Chr1:26791753-26795939"/>
    <s v="TC"/>
    <s v="T96"/>
    <s v="OK"/>
    <n v="2.2104300000000001"/>
    <n v="11.6776"/>
    <n v="2.2686600000000001"/>
    <n v="8.9999999999999998E-4"/>
    <n v="1.8010100000000001E-2"/>
    <s v="yes"/>
  </r>
  <r>
    <s v="XLOC_002067"/>
    <s v="XLOC_002067"/>
    <s v="LOC_Os01g47070"/>
    <s v="glycosyl hydrolase, putative, expressed"/>
    <n v="3.3002600000000002"/>
    <x v="0"/>
    <s v="Chr1:26885483-26886754"/>
    <s v="TC"/>
    <s v="T96"/>
    <s v="OK"/>
    <n v="6.38504"/>
    <n v="62.898699999999998"/>
    <n v="4.7087599999999998"/>
    <n v="5.0000000000000002E-5"/>
    <n v="1.8490900000000001E-3"/>
    <s v="yes"/>
  </r>
  <r>
    <s v="XLOC_005444"/>
    <s v="XLOC_005444"/>
    <s v="LOC_Os01g47780"/>
    <s v="fasciclin domain containing protein, expressed"/>
    <n v="4.9711699999999999"/>
    <x v="0"/>
    <s v="Chr1:27340898-27341950"/>
    <s v="TC"/>
    <s v="T96"/>
    <s v="OK"/>
    <n v="11.997299999999999"/>
    <n v="376.31700000000001"/>
    <n v="7.4586600000000001"/>
    <n v="5.0000000000000002E-5"/>
    <n v="1.8490900000000001E-3"/>
    <s v="yes"/>
  </r>
  <r>
    <s v="XLOC_002125"/>
    <s v="XLOC_002125"/>
    <s v="LOC_Os01g48360"/>
    <s v="expressed protein"/>
    <n v="2.9624600000000001"/>
    <x v="0"/>
    <s v="Chr1:27714539-27715319"/>
    <s v="TC"/>
    <s v="T96"/>
    <s v="OK"/>
    <n v="2.5782400000000001"/>
    <n v="20.0962"/>
    <n v="2.7722899999999999"/>
    <n v="5.5000000000000003E-4"/>
    <n v="1.24005E-2"/>
    <s v="yes"/>
  </r>
  <r>
    <s v="XLOC_002145"/>
    <s v="XLOC_002145"/>
    <s v="LOC_Os01g48740"/>
    <s v="aspartyl protease family protein, putative, expressed"/>
    <n v="2.4982199999999999"/>
    <x v="0"/>
    <s v="Chr1:27956652-27961544"/>
    <s v="TC"/>
    <s v="T96"/>
    <s v="OK"/>
    <n v="3.7804600000000002"/>
    <n v="21.359100000000002"/>
    <n v="2.9961000000000002"/>
    <n v="1.25E-3"/>
    <n v="2.2788099999999999E-2"/>
    <s v="yes"/>
  </r>
  <r>
    <s v="XLOC_002145"/>
    <s v="XLOC_002145"/>
    <s v="LOC_Os01g48750"/>
    <s v="aspartic proteinase nepenthesin-2 precursor, putative, expressed"/>
    <n v="2.4982199999999999"/>
    <x v="0"/>
    <s v="Chr1:27956652-27961544"/>
    <s v="TC"/>
    <s v="T96"/>
    <s v="OK"/>
    <n v="3.7804600000000002"/>
    <n v="21.359100000000002"/>
    <n v="2.9961000000000002"/>
    <n v="1.25E-3"/>
    <n v="2.2788099999999999E-2"/>
    <s v="yes"/>
  </r>
  <r>
    <s v="XLOC_002149"/>
    <s v="XLOC_002149"/>
    <s v="LOC_Os01g48800"/>
    <s v="purine permease, putative, expressed"/>
    <n v="-2.8321299999999998"/>
    <x v="1"/>
    <s v="Chr1:27995791-27997546"/>
    <s v="TC"/>
    <s v="T96"/>
    <s v="OK"/>
    <n v="8.1593999999999998"/>
    <n v="1.1457900000000001"/>
    <n v="-2.90693"/>
    <n v="8.9999999999999998E-4"/>
    <n v="1.8010100000000001E-2"/>
    <s v="yes"/>
  </r>
  <r>
    <s v="XLOC_005501"/>
    <s v="XLOC_005501"/>
    <s v="LOC_Os01g48950"/>
    <s v="expressed protein"/>
    <n v="-3.0909499999999999"/>
    <x v="1"/>
    <s v="Chr1:28088398-28089106"/>
    <s v="TC"/>
    <s v="T96"/>
    <s v="OK"/>
    <n v="22.5745"/>
    <n v="2.6494200000000001"/>
    <n v="-3.1112299999999999"/>
    <n v="5.0000000000000001E-4"/>
    <n v="1.1538100000000001E-2"/>
    <s v="yes"/>
  </r>
  <r>
    <s v="XLOC_002170"/>
    <s v="XLOC_002170"/>
    <s v="LOC_Os01g49160"/>
    <s v="MYB family transcription factor, putative, expressed"/>
    <n v="2.28335"/>
    <x v="0"/>
    <s v="Chr1:28249919-28251516"/>
    <s v="TC"/>
    <s v="T96"/>
    <s v="OK"/>
    <n v="4.6658200000000001"/>
    <n v="22.7136"/>
    <n v="2.8926099999999999"/>
    <n v="6.9999999999999999E-4"/>
    <n v="1.4831199999999999E-2"/>
    <s v="yes"/>
  </r>
  <r>
    <s v="XLOC_005546"/>
    <s v="XLOC_005546"/>
    <s v="LOC_Os01g50090"/>
    <s v="retrotransposon protein, putative, unclassified, expressed"/>
    <n v="2.1760799999999998"/>
    <x v="0"/>
    <s v="Chr1:28782783-28793657"/>
    <s v="TC"/>
    <s v="T96"/>
    <s v="OK"/>
    <n v="0.97052700000000003"/>
    <n v="4.3860400000000004"/>
    <n v="3.1145"/>
    <n v="1.4999999999999999E-4"/>
    <n v="4.4540099999999996E-3"/>
    <s v="yes"/>
  </r>
  <r>
    <s v="XLOC_005546"/>
    <s v="XLOC_005546"/>
    <s v="LOC_Os01g50100"/>
    <s v="ABC transporter, ATP-binding protein, putative, expressed"/>
    <n v="2.1760799999999998"/>
    <x v="0"/>
    <s v="Chr1:28782783-28793657"/>
    <s v="TC"/>
    <s v="T96"/>
    <s v="OK"/>
    <n v="0.97052700000000003"/>
    <n v="4.3860400000000004"/>
    <n v="3.1145"/>
    <n v="1.4999999999999999E-4"/>
    <n v="4.4540099999999996E-3"/>
    <s v="yes"/>
  </r>
  <r>
    <s v="XLOC_002228"/>
    <s v="XLOC_002228"/>
    <s v="LOC_Os01g50360"/>
    <s v="NAC domain containing protein, putative, expressed"/>
    <n v="100"/>
    <x v="0"/>
    <s v="Chr1:28913374-28915902"/>
    <s v="TC"/>
    <s v="T96"/>
    <s v="OK"/>
    <n v="0"/>
    <n v="0.377689"/>
    <e v="#NAME?"/>
    <n v="5.0000000000000002E-5"/>
    <n v="1.8490900000000001E-3"/>
    <s v="yes"/>
  </r>
  <r>
    <s v="XLOC_002233"/>
    <s v="XLOC_002233"/>
    <s v="LOC_Os01g50440"/>
    <s v="AWPM-19-like membrane family protein, putative, expressed"/>
    <n v="4.9763599999999997"/>
    <x v="0"/>
    <s v="Chr1:28955682-28957041"/>
    <s v="TC"/>
    <s v="T96"/>
    <s v="OK"/>
    <n v="0.965804"/>
    <n v="30.403300000000002"/>
    <n v="4.5555599999999998"/>
    <n v="2.9999999999999997E-4"/>
    <n v="7.7874199999999998E-3"/>
    <s v="yes"/>
  </r>
  <r>
    <s v="XLOC_005583"/>
    <s v="XLOC_005583"/>
    <s v="LOC_Os01g50910"/>
    <s v="late embryogenesis abundant protein, group 3, putative, expressed"/>
    <n v="2.9619499999999999"/>
    <x v="0"/>
    <s v="Chr1:29233027-29234256"/>
    <s v="TC"/>
    <s v="T96"/>
    <s v="OK"/>
    <n v="0.63655300000000004"/>
    <n v="4.9598599999999999"/>
    <n v="2.3597000000000001"/>
    <n v="4.15E-3"/>
    <n v="5.1336E-2"/>
    <s v="no"/>
  </r>
  <r>
    <s v="XLOC_002287"/>
    <s v="XLOC_002287"/>
    <s v="LOC_Os01g51310"/>
    <s v="expressed protein"/>
    <n v="100"/>
    <x v="0"/>
    <s v="Chr1:29508271-29509435"/>
    <s v="TC"/>
    <s v="T96"/>
    <s v="OK"/>
    <n v="0"/>
    <n v="1.87781"/>
    <e v="#NAME?"/>
    <n v="5.0000000000000002E-5"/>
    <n v="1.8490900000000001E-3"/>
    <s v="yes"/>
  </r>
  <r>
    <s v="XLOC_005612"/>
    <s v="XLOC_005612"/>
    <s v="LOC_Os01g51690"/>
    <s v="WRKY26, expressed"/>
    <n v="100"/>
    <x v="0"/>
    <s v="Chr1:29720922-29723065"/>
    <s v="TC"/>
    <s v="T96"/>
    <s v="OK"/>
    <n v="0"/>
    <n v="0.66238399999999997"/>
    <e v="#NAME?"/>
    <n v="5.0000000000000002E-5"/>
    <n v="1.8490900000000001E-3"/>
    <s v="yes"/>
  </r>
  <r>
    <s v="XLOC_002318"/>
    <s v="XLOC_002318"/>
    <s v="LOC_Os01g51980"/>
    <s v="alliin lyase precursor, putative, expressed"/>
    <n v="-2.8317100000000002"/>
    <x v="1"/>
    <s v="Chr1:29874485-29877505"/>
    <s v="TC"/>
    <s v="T96"/>
    <s v="OK"/>
    <n v="64.204800000000006"/>
    <n v="9.0185499999999994"/>
    <n v="-4.8908399999999999"/>
    <n v="5.0000000000000002E-5"/>
    <n v="1.8490900000000001E-3"/>
    <s v="yes"/>
  </r>
  <r>
    <s v="XLOC_002348"/>
    <s v="XLOC_002348"/>
    <s v="LOC_Os01g52514"/>
    <s v="B3 DNA binding domain containing protein, expressed"/>
    <n v="100"/>
    <x v="0"/>
    <s v="Chr1:30173441-30179151"/>
    <s v="TC"/>
    <s v="T96"/>
    <s v="OK"/>
    <n v="0"/>
    <n v="1.6288499999999999"/>
    <e v="#NAME?"/>
    <n v="5.0000000000000002E-5"/>
    <n v="1.8490900000000001E-3"/>
    <s v="yes"/>
  </r>
  <r>
    <s v="XLOC_005656"/>
    <s v="XLOC_005656"/>
    <s v="LOC_Os01g52780"/>
    <s v="HVA22, putative, expressed"/>
    <n v="2.5375100000000002"/>
    <x v="0"/>
    <s v="Chr1:30361754-30370375"/>
    <s v="TC"/>
    <s v="T96"/>
    <s v="OK"/>
    <n v="5.1947000000000001"/>
    <n v="30.159700000000001"/>
    <n v="3.7906399999999998"/>
    <n v="5.0000000000000002E-5"/>
    <n v="1.8490900000000001E-3"/>
    <s v="yes"/>
  </r>
  <r>
    <s v="XLOC_002371"/>
    <s v="XLOC_002371"/>
    <s v="LOC_Os01g53020"/>
    <s v="heat shock protein DnaJ, putative, expressed"/>
    <n v="-2.7980700000000001"/>
    <x v="1"/>
    <s v="Chr1:30472563-30476041"/>
    <s v="TC"/>
    <s v="T96"/>
    <s v="OK"/>
    <n v="17.0322"/>
    <n v="2.44889"/>
    <n v="-3.8909400000000001"/>
    <n v="5.0000000000000002E-5"/>
    <n v="1.8490900000000001E-3"/>
    <s v="yes"/>
  </r>
  <r>
    <s v="XLOC_002380"/>
    <s v="XLOC_002380"/>
    <s v="LOC_Os01g53260"/>
    <s v="WRKY23, expressed"/>
    <n v="100"/>
    <x v="0"/>
    <s v="Chr1:30604294-30608077"/>
    <s v="TC"/>
    <s v="T96"/>
    <s v="OK"/>
    <n v="0"/>
    <n v="1.6657900000000001"/>
    <e v="#NAME?"/>
    <n v="5.0000000000000002E-5"/>
    <n v="1.8490900000000001E-3"/>
    <s v="yes"/>
  </r>
  <r>
    <s v="XLOC_002410"/>
    <s v="XLOC_002410"/>
    <s v="LOC_Os01g53790"/>
    <s v="stress-induced protein, putative, expressed"/>
    <n v="2.2669299999999999"/>
    <x v="0"/>
    <s v="Chr1:30918103-30921378"/>
    <s v="TC"/>
    <s v="T96"/>
    <s v="OK"/>
    <n v="1.3858600000000001"/>
    <n v="6.6700900000000001"/>
    <n v="2.17422"/>
    <n v="4.0499999999999998E-3"/>
    <n v="5.0383499999999998E-2"/>
    <s v="no"/>
  </r>
  <r>
    <s v="XLOC_005719"/>
    <s v="XLOC_005719"/>
    <s v="LOC_Os01g54210"/>
    <s v="GATA zinc finger domain containing protein, expressed"/>
    <n v="2.0560399999999999"/>
    <x v="0"/>
    <s v="Chr1:31180195-31182456"/>
    <s v="TC"/>
    <s v="T96"/>
    <s v="OK"/>
    <n v="6.5536799999999999"/>
    <n v="27.253"/>
    <n v="3.1882700000000002"/>
    <n v="5.0000000000000002E-5"/>
    <n v="1.8490900000000001E-3"/>
    <s v="yes"/>
  </r>
  <r>
    <s v="XLOC_002436"/>
    <s v="XLOC_002436"/>
    <s v="LOC_Os01g54340"/>
    <s v="plant-specific domain TIGR01615 family protein, expressed"/>
    <n v="2.1348099999999999"/>
    <x v="0"/>
    <s v="Chr1:31272336-31274479"/>
    <s v="TC"/>
    <s v="T96"/>
    <s v="OK"/>
    <n v="21.029699999999998"/>
    <n v="92.358000000000004"/>
    <n v="3.8590200000000001"/>
    <n v="5.0000000000000002E-5"/>
    <n v="1.8490900000000001E-3"/>
    <s v="yes"/>
  </r>
  <r>
    <s v="XLOC_002448"/>
    <s v="XLOC_002448"/>
    <s v="LOC_Os01g54570"/>
    <s v="DUF623 domain containing protein, expressed"/>
    <n v="-2.6902699999999999"/>
    <x v="1"/>
    <s v="Chr1:31391260-31392235"/>
    <s v="TC"/>
    <s v="T96"/>
    <s v="OK"/>
    <n v="7.5003299999999999"/>
    <n v="1.1620600000000001"/>
    <n v="-2.11395"/>
    <n v="9.5499999999999995E-3"/>
    <n v="8.7611400000000006E-2"/>
    <s v="no"/>
  </r>
  <r>
    <s v="XLOC_002476"/>
    <s v="XLOC_002476"/>
    <s v="LOC_Os01g55150"/>
    <s v="bZIP transcription factor domain containing protein, expressed"/>
    <n v="2.4779599999999999"/>
    <x v="0"/>
    <s v="Chr1:31728014-31730389"/>
    <s v="TC"/>
    <s v="T96"/>
    <s v="OK"/>
    <n v="3.1533899999999999"/>
    <n v="17.567799999999998"/>
    <n v="3.08148"/>
    <n v="2.0000000000000001E-4"/>
    <n v="5.6556100000000002E-3"/>
    <s v="yes"/>
  </r>
  <r>
    <s v="XLOC_005768"/>
    <s v="XLOC_005768"/>
    <s v="LOC_Os01g55160"/>
    <s v="expressed protein"/>
    <n v="3.6699299999999999"/>
    <x v="0"/>
    <s v="Chr1:31731973-31732949"/>
    <s v="TC"/>
    <s v="T96"/>
    <s v="OK"/>
    <n v="0.52018399999999998"/>
    <n v="6.6209100000000003"/>
    <n v="2.84348"/>
    <n v="1.6000000000000001E-3"/>
    <n v="2.6848299999999999E-2"/>
    <s v="yes"/>
  </r>
  <r>
    <s v="XLOC_002479"/>
    <s v="XLOC_002479"/>
    <s v="LOC_Os01g55200"/>
    <s v="potassium channel KAT1, putative, expressed"/>
    <n v="-2.4800800000000001"/>
    <x v="1"/>
    <s v="Chr1:31761222-31763887"/>
    <s v="TC"/>
    <s v="T96"/>
    <s v="OK"/>
    <n v="23.618600000000001"/>
    <n v="4.2332700000000001"/>
    <n v="-3.9898500000000001"/>
    <n v="5.0000000000000002E-5"/>
    <n v="1.8490900000000001E-3"/>
    <s v="yes"/>
  </r>
  <r>
    <s v="XLOC_005806"/>
    <s v="XLOC_005806"/>
    <s v="LOC_Os01g55820"/>
    <s v="X8 domain containing protein, expressed"/>
    <n v="2.62277"/>
    <x v="0"/>
    <s v="Chr1:32145823-32147365"/>
    <s v="TC"/>
    <s v="T96"/>
    <s v="OK"/>
    <n v="1.1808399999999999"/>
    <n v="7.2731199999999996"/>
    <n v="2.65401"/>
    <n v="1.9499999999999999E-3"/>
    <n v="3.1021300000000002E-2"/>
    <s v="yes"/>
  </r>
  <r>
    <s v="XLOC_005823"/>
    <s v="XLOC_005823"/>
    <s v="LOC_Os01g56080"/>
    <s v="expressed protein"/>
    <n v="100"/>
    <x v="0"/>
    <s v="Chr1:32289146-32289804"/>
    <s v="TC"/>
    <s v="T96"/>
    <s v="OK"/>
    <n v="0"/>
    <n v="22.6465"/>
    <e v="#NAME?"/>
    <n v="5.0000000000000002E-5"/>
    <n v="1.8490900000000001E-3"/>
    <s v="yes"/>
  </r>
  <r>
    <s v="XLOC_005831"/>
    <s v="XLOC_005831"/>
    <s v="LOC_Os01g56260"/>
    <s v="expressed protein"/>
    <n v="-2.0820400000000001"/>
    <x v="1"/>
    <s v="Chr1:32396057-32402644"/>
    <s v="TC"/>
    <s v="T96"/>
    <s v="OK"/>
    <n v="1.0431900000000001"/>
    <n v="0.24637999999999999"/>
    <n v="-2.2203900000000001"/>
    <n v="9.7000000000000003E-3"/>
    <n v="8.8587899999999997E-2"/>
    <s v="no"/>
  </r>
  <r>
    <s v="XLOC_002562"/>
    <s v="XLOC_002562"/>
    <s v="LOC_Os01g57082"/>
    <s v="insulin-degrading enzyme, putative, expressed"/>
    <n v="-2.07864"/>
    <x v="1"/>
    <s v="Chr1:32984551-32994519"/>
    <s v="TC"/>
    <s v="T96"/>
    <s v="OK"/>
    <n v="3.6521599999999999"/>
    <n v="0.86460099999999995"/>
    <n v="-2.94855"/>
    <n v="6.4999999999999997E-4"/>
    <n v="1.40223E-2"/>
    <s v="yes"/>
  </r>
  <r>
    <s v="XLOC_005869"/>
    <s v="XLOC_005869"/>
    <s v="LOC_Os01g57150"/>
    <s v="SR protein related family member, putative, expressed"/>
    <n v="3.5883699999999998"/>
    <x v="0"/>
    <s v="Chr1:33029110-33030489"/>
    <s v="TC"/>
    <s v="T96"/>
    <s v="OK"/>
    <n v="1.12195"/>
    <n v="13.4953"/>
    <n v="3.1236899999999999"/>
    <n v="1.25E-3"/>
    <n v="2.2788099999999999E-2"/>
    <s v="yes"/>
  </r>
  <r>
    <s v="XLOC_005873"/>
    <s v="XLOC_005873"/>
    <s v="LOC_Os01g57230"/>
    <s v="BTBN1 - Bric-a-Brac, Tramtrack, Broad Complex BTB domain with non-phototropic hypocotyl 3 NPH3 and coiled-coil domains, expressed"/>
    <n v="-2.0558200000000002"/>
    <x v="1"/>
    <s v="Chr1:33059186-33067834"/>
    <s v="TC"/>
    <s v="T96"/>
    <s v="OK"/>
    <n v="63.918999999999997"/>
    <n v="15.3733"/>
    <n v="-2.9097400000000002"/>
    <n v="4.4999999999999999E-4"/>
    <n v="1.06166E-2"/>
    <s v="yes"/>
  </r>
  <r>
    <s v="XLOC_002597"/>
    <s v="XLOC_002597"/>
    <s v="LOC_Os01g57770"/>
    <s v="OsPOP4 - Putative Prolyl Oligopeptidase homologue, expressed"/>
    <n v="2.51369"/>
    <x v="0"/>
    <s v="Chr1:33409652-33415577"/>
    <s v="TC"/>
    <s v="T96"/>
    <s v="OK"/>
    <n v="5.2820999999999998"/>
    <n v="30.164999999999999"/>
    <n v="3.4500999999999999"/>
    <n v="5.0000000000000002E-5"/>
    <n v="1.8490900000000001E-3"/>
    <s v="yes"/>
  </r>
  <r>
    <s v="XLOC_002603"/>
    <s v="XLOC_002603"/>
    <s v="LOC_Os01g57854"/>
    <s v="pectinesterase, putative, expressed"/>
    <n v="2.0748099999999998"/>
    <x v="0"/>
    <s v="Chr1:33453432-33460087"/>
    <s v="TC"/>
    <s v="T96"/>
    <s v="OK"/>
    <n v="7.5465200000000001"/>
    <n v="31.7927"/>
    <n v="3.1440700000000001"/>
    <n v="1E-4"/>
    <n v="3.1852299999999998E-3"/>
    <s v="yes"/>
  </r>
  <r>
    <s v="XLOC_002604"/>
    <s v="XLOC_002604"/>
    <s v="LOC_Os01g57880"/>
    <s v="plastocyanin-like domain containing protein, putative, expressed"/>
    <n v="3.5045600000000001"/>
    <x v="0"/>
    <s v="Chr1:33468572-33469992"/>
    <s v="TC"/>
    <s v="T96"/>
    <s v="OK"/>
    <n v="2.7389899999999998"/>
    <n v="31.086300000000001"/>
    <n v="3.6686899999999998"/>
    <n v="5.0000000000000002E-5"/>
    <n v="1.8490900000000001E-3"/>
    <s v="yes"/>
  </r>
  <r>
    <s v="XLOC_002624"/>
    <s v="XLOC_002624"/>
    <s v="LOC_Os01g58290"/>
    <s v="OsSub9 - Putative Subtilisin homologue, expressed"/>
    <n v="2.63001"/>
    <x v="0"/>
    <s v="Chr1:33691602-33698002"/>
    <s v="TC"/>
    <s v="T96"/>
    <s v="OK"/>
    <n v="2.9495800000000001"/>
    <n v="18.258800000000001"/>
    <n v="3.3842599999999998"/>
    <n v="5.0000000000000002E-5"/>
    <n v="1.8490900000000001E-3"/>
    <s v="yes"/>
  </r>
  <r>
    <s v="XLOC_002625"/>
    <s v="XLOC_002625"/>
    <s v="LOC_Os01g58310"/>
    <s v="expressed protein"/>
    <n v="100"/>
    <x v="0"/>
    <s v="Chr1:33699221-33699467"/>
    <s v="TC"/>
    <s v="T96"/>
    <s v="OK"/>
    <n v="0"/>
    <n v="15.944100000000001"/>
    <e v="#NAME?"/>
    <n v="6.45E-3"/>
    <n v="6.8687399999999996E-2"/>
    <s v="no"/>
  </r>
  <r>
    <s v="XLOC_002638"/>
    <s v="XLOC_002638"/>
    <s v="LOC_Os01g58480"/>
    <s v="expressed protein"/>
    <n v="-100"/>
    <x v="1"/>
    <s v="Chr1:33809688-33811015"/>
    <s v="TC"/>
    <s v="T96"/>
    <s v="OK"/>
    <n v="1.83206"/>
    <n v="0"/>
    <e v="#NAME?"/>
    <n v="1.4999999999999999E-4"/>
    <n v="4.4540099999999996E-3"/>
    <s v="yes"/>
  </r>
  <r>
    <s v="XLOC_002642"/>
    <s v="XLOC_002642"/>
    <s v="LOC_Os01g58550"/>
    <s v="methyladenine glycosylase, putative, expressed"/>
    <n v="2.3612500000000001"/>
    <x v="0"/>
    <s v="Chr1:33837300-33841176"/>
    <s v="TC"/>
    <s v="T96"/>
    <s v="OK"/>
    <n v="11.3636"/>
    <n v="58.387900000000002"/>
    <n v="3.8007200000000001"/>
    <n v="5.0000000000000002E-5"/>
    <n v="1.8490900000000001E-3"/>
    <s v="yes"/>
  </r>
  <r>
    <s v="XLOC_002673"/>
    <s v="XLOC_002673"/>
    <s v="LOC_Os01g59100"/>
    <s v="cytokinin-N-glucosyltransferase 1, putative, expressed"/>
    <n v="2.0644399999999998"/>
    <x v="0"/>
    <s v="Chr1:34141402-34145203"/>
    <s v="TC"/>
    <s v="T96"/>
    <s v="OK"/>
    <n v="1.85799"/>
    <n v="7.7714100000000004"/>
    <n v="2.5015299999999998"/>
    <n v="5.5000000000000003E-4"/>
    <n v="1.24005E-2"/>
    <s v="yes"/>
  </r>
  <r>
    <s v="XLOC_005991"/>
    <s v="XLOC_005991"/>
    <s v="LOC_Os01g60020"/>
    <s v="NAC domain transcription factor, putative, expressed"/>
    <n v="2.9544299999999999"/>
    <x v="0"/>
    <s v="Chr1:34692829-34694391"/>
    <s v="TC"/>
    <s v="T96"/>
    <s v="OK"/>
    <n v="2.5049299999999999"/>
    <n v="19.4163"/>
    <n v="3.8706499999999999"/>
    <n v="5.0000000000000002E-5"/>
    <n v="1.8490900000000001E-3"/>
    <s v="yes"/>
  </r>
  <r>
    <s v="XLOC_006026"/>
    <s v="XLOC_006026"/>
    <s v="LOC_Os01g60740"/>
    <s v="LTPL16 - Protease inhibitor/seed storage/LTP family protein precursor, expressed"/>
    <n v="2.2389800000000002"/>
    <x v="0"/>
    <s v="Chr1:35129857-35130917"/>
    <s v="TC"/>
    <s v="T96"/>
    <s v="OK"/>
    <n v="73.696899999999999"/>
    <n v="347.89600000000002"/>
    <n v="3.7867000000000002"/>
    <n v="5.0000000000000002E-5"/>
    <n v="1.8490900000000001E-3"/>
    <s v="yes"/>
  </r>
  <r>
    <s v="XLOC_002763"/>
    <s v="XLOC_002763"/>
    <s v="LOC_Os01g60900"/>
    <s v="expressed protein"/>
    <n v="3.6878700000000002"/>
    <x v="0"/>
    <s v="Chr1:35224480-35226819"/>
    <s v="TC"/>
    <s v="T96"/>
    <s v="OK"/>
    <n v="1.86039"/>
    <n v="23.975300000000001"/>
    <n v="3.7997000000000001"/>
    <n v="8.0000000000000004E-4"/>
    <n v="1.65078E-2"/>
    <s v="yes"/>
  </r>
  <r>
    <s v="XLOC_002766"/>
    <s v="XLOC_002766"/>
    <s v="LOC_Os01g60930"/>
    <s v="expressed protein"/>
    <n v="3.5975700000000002"/>
    <x v="0"/>
    <s v="Chr1:35243883-35246808"/>
    <s v="TC"/>
    <s v="T96"/>
    <s v="OK"/>
    <n v="0.99699199999999999"/>
    <n v="12.068899999999999"/>
    <n v="3.6881599999999999"/>
    <n v="2.5000000000000001E-4"/>
    <n v="6.7735499999999997E-3"/>
    <s v="yes"/>
  </r>
  <r>
    <s v="XLOC_006067"/>
    <s v="XLOC_006067"/>
    <s v="LOC_Os01g61690"/>
    <s v="OsSCP5 - Putative Serine Carboxypeptidase homologue, expressed"/>
    <n v="2.6320800000000002"/>
    <x v="0"/>
    <s v="Chr1:35688055-35691686"/>
    <s v="TC"/>
    <s v="T96"/>
    <s v="OK"/>
    <n v="0.88713699999999995"/>
    <n v="5.4995399999999997"/>
    <n v="3.09836"/>
    <n v="2.9999999999999997E-4"/>
    <n v="7.7874199999999998E-3"/>
    <s v="yes"/>
  </r>
  <r>
    <s v="XLOC_006087"/>
    <s v="XLOC_006087"/>
    <s v="LOC_Os01g62110"/>
    <s v="expressed protein"/>
    <n v="100"/>
    <x v="0"/>
    <s v="Chr1:35952918-35953507"/>
    <s v="TC"/>
    <s v="T96"/>
    <s v="OK"/>
    <n v="0"/>
    <n v="0.73781099999999999"/>
    <e v="#NAME?"/>
    <n v="8.3499999999999998E-3"/>
    <n v="8.0656199999999997E-2"/>
    <s v="no"/>
  </r>
  <r>
    <s v="XLOC_006097"/>
    <s v="XLOC_006097"/>
    <s v="LOC_Os01g62260"/>
    <s v="thaumatin, putative, expressed"/>
    <n v="2.8015500000000002"/>
    <x v="0"/>
    <s v="Chr1:36029784-36030969"/>
    <s v="TC"/>
    <s v="T96"/>
    <s v="OK"/>
    <n v="17.344899999999999"/>
    <n v="120.92700000000001"/>
    <n v="4.2392799999999999"/>
    <n v="5.0000000000000002E-5"/>
    <n v="1.8490900000000001E-3"/>
    <s v="yes"/>
  </r>
  <r>
    <s v="XLOC_006108"/>
    <s v="XLOC_006108"/>
    <s v="LOC_Os01g62490"/>
    <s v="laccase precursor protein, putative, expressed"/>
    <n v="4.3688599999999997"/>
    <x v="0"/>
    <s v="Chr1:36177288-36180127"/>
    <s v="TC"/>
    <s v="T96"/>
    <s v="OK"/>
    <n v="1.6718299999999999"/>
    <n v="34.542099999999998"/>
    <n v="5.2102300000000001"/>
    <n v="5.0000000000000002E-5"/>
    <n v="1.8490900000000001E-3"/>
    <s v="yes"/>
  </r>
  <r>
    <s v="XLOC_002850"/>
    <s v="XLOC_002850"/>
    <s v="LOC_Os01g62610"/>
    <s v="peptidyl-prolyl cis-trans isomerase, FKBP-type, putative, expressed"/>
    <n v="2.9527299999999999"/>
    <x v="0"/>
    <s v="Chr1:36253546-36256990"/>
    <s v="TC"/>
    <s v="T96"/>
    <s v="OK"/>
    <n v="2.2421600000000002"/>
    <n v="17.359100000000002"/>
    <n v="4.2141599999999997"/>
    <n v="5.0000000000000002E-5"/>
    <n v="1.8490900000000001E-3"/>
    <s v="yes"/>
  </r>
  <r>
    <s v="XLOC_002868"/>
    <s v="XLOC_002868"/>
    <s v="LOC_Os01g62970"/>
    <s v="expressed protein"/>
    <n v="3.0292500000000002"/>
    <x v="0"/>
    <s v="Chr1:36479578-36485016"/>
    <s v="TC"/>
    <s v="T96"/>
    <s v="OK"/>
    <n v="3.8368899999999999"/>
    <n v="31.323899999999998"/>
    <n v="2.7923399999999998"/>
    <n v="1E-3"/>
    <n v="1.93451E-2"/>
    <s v="yes"/>
  </r>
  <r>
    <s v="XLOC_006188"/>
    <s v="XLOC_006188"/>
    <s v="LOC_Os01g64180"/>
    <s v="expressed protein"/>
    <n v="2.5952600000000001"/>
    <x v="0"/>
    <s v="Chr1:37275741-37277597"/>
    <s v="TC"/>
    <s v="T96"/>
    <s v="OK"/>
    <n v="1.7256899999999999"/>
    <n v="10.4283"/>
    <n v="2.5916899999999998"/>
    <n v="2.3500000000000001E-3"/>
    <n v="3.5183300000000001E-2"/>
    <s v="yes"/>
  </r>
  <r>
    <s v="XLOC_006217"/>
    <s v="XLOC_006217"/>
    <s v="LOC_Os01g64790"/>
    <s v="AP2 domain containing protein, expressed"/>
    <n v="3.4276300000000002"/>
    <x v="0"/>
    <s v="Chr1:37589451-37592446"/>
    <s v="TC"/>
    <s v="T96"/>
    <s v="OK"/>
    <n v="0.83931800000000001"/>
    <n v="9.0312300000000008"/>
    <n v="3.3532099999999998"/>
    <n v="1E-4"/>
    <n v="3.1852299999999998E-3"/>
    <s v="yes"/>
  </r>
  <r>
    <s v="XLOC_002968"/>
    <s v="XLOC_002968"/>
    <s v="LOC_Os01g65060"/>
    <s v="S-domain receptor-like protein kinase, putative, expressed"/>
    <n v="100"/>
    <x v="0"/>
    <s v="Chr1:37752620-37762428"/>
    <s v="TC"/>
    <s v="T96"/>
    <s v="OK"/>
    <n v="0"/>
    <n v="0.499919"/>
    <e v="#NAME?"/>
    <n v="5.0000000000000002E-5"/>
    <n v="1.8490900000000001E-3"/>
    <s v="yes"/>
  </r>
  <r>
    <s v="XLOC_002987"/>
    <s v="XLOC_002987"/>
    <s v="LOC_Os01g65380"/>
    <s v="patellin protein, putative, expressed"/>
    <n v="2.0505300000000002"/>
    <x v="0"/>
    <s v="Chr1:37948866-37952032"/>
    <s v="TC"/>
    <s v="T96"/>
    <s v="OK"/>
    <n v="13.140599999999999"/>
    <n v="54.436"/>
    <n v="3.9284699999999999"/>
    <n v="5.0000000000000002E-5"/>
    <n v="1.8490900000000001E-3"/>
    <s v="yes"/>
  </r>
  <r>
    <s v="XLOC_006242"/>
    <s v="XLOC_006242"/>
    <s v="LOC_Os01g65420"/>
    <s v="expressed protein"/>
    <n v="2.1361500000000002"/>
    <x v="0"/>
    <s v="Chr1:37968951-37970334"/>
    <s v="TC"/>
    <s v="T96"/>
    <s v="OK"/>
    <n v="8.79697"/>
    <n v="38.670299999999997"/>
    <n v="3.0900699999999999"/>
    <n v="1E-4"/>
    <n v="3.1852299999999998E-3"/>
    <s v="yes"/>
  </r>
  <r>
    <s v="XLOC_006244"/>
    <s v="XLOC_006244"/>
    <s v="LOC_Os01g65490"/>
    <s v="DNA binding protein, putative, expressed"/>
    <n v="100"/>
    <x v="0"/>
    <s v="Chr1:38012797-38014299"/>
    <s v="TC"/>
    <s v="T96"/>
    <s v="OK"/>
    <n v="0"/>
    <n v="1.2498899999999999"/>
    <e v="#NAME?"/>
    <n v="5.0000000000000002E-5"/>
    <n v="1.8490900000000001E-3"/>
    <s v="yes"/>
  </r>
  <r>
    <s v="XLOC_002997"/>
    <s v="XLOC_002997"/>
    <s v="LOC_Os01g65590"/>
    <s v="galactosyltransferase, putative, expressed"/>
    <n v="-3.60995"/>
    <x v="1"/>
    <s v="Chr1:38072089-38074862"/>
    <s v="TC"/>
    <s v="T96"/>
    <s v="OK"/>
    <n v="14.380800000000001"/>
    <n v="1.1778200000000001"/>
    <n v="-4.3982400000000004"/>
    <n v="5.0000000000000002E-5"/>
    <n v="1.8490900000000001E-3"/>
    <s v="yes"/>
  </r>
  <r>
    <s v="XLOC_003049"/>
    <s v="XLOC_003049"/>
    <s v="LOC_Os01g66710"/>
    <s v="polygalacturonase, putative, expressed"/>
    <n v="100"/>
    <x v="0"/>
    <s v="Chr1:38749034-38750768"/>
    <s v="TC"/>
    <s v="T96"/>
    <s v="OK"/>
    <n v="0"/>
    <n v="0.78444599999999998"/>
    <e v="#NAME?"/>
    <n v="1E-4"/>
    <n v="3.1852299999999998E-3"/>
    <s v="yes"/>
  </r>
  <r>
    <s v="XLOC_006330"/>
    <s v="XLOC_006330"/>
    <s v="LOC_Os01g67110"/>
    <s v="expressed protein"/>
    <n v="3.3782899999999998"/>
    <x v="0"/>
    <s v="Chr1:38952720-38960235"/>
    <s v="TC"/>
    <s v="T96"/>
    <s v="OK"/>
    <n v="4.1301699999999997"/>
    <n v="42.947299999999998"/>
    <n v="2.5709"/>
    <n v="5.9500000000000004E-3"/>
    <n v="6.5116099999999996E-2"/>
    <s v="no"/>
  </r>
  <r>
    <s v="XLOC_003099"/>
    <s v="XLOC_003099"/>
    <s v="LOC_Os01g67950"/>
    <s v="ubiquitin family protein, putative, expressed"/>
    <n v="3.5295700000000001"/>
    <x v="0"/>
    <s v="Chr1:39483754-39484808"/>
    <s v="TC"/>
    <s v="T96"/>
    <s v="OK"/>
    <n v="1.0669"/>
    <n v="12.320499999999999"/>
    <n v="3.5013999999999998"/>
    <n v="5.0000000000000002E-5"/>
    <n v="1.8490900000000001E-3"/>
    <s v="yes"/>
  </r>
  <r>
    <s v="XLOC_006415"/>
    <s v="XLOC_006415"/>
    <s v="LOC_Os01g68740"/>
    <s v="keratin, type I cytoskeletal 9, putative, expressed"/>
    <n v="100"/>
    <x v="0"/>
    <s v="Chr1:39925521-39927267"/>
    <s v="TC"/>
    <s v="T96"/>
    <s v="OK"/>
    <n v="0"/>
    <n v="0.68274299999999999"/>
    <e v="#NAME?"/>
    <n v="5.0000000000000002E-5"/>
    <n v="1.8490900000000001E-3"/>
    <s v="yes"/>
  </r>
  <r>
    <s v="XLOC_003150"/>
    <s v="XLOC_003150"/>
    <s v="LOC_Os01g69140"/>
    <s v="regulatory protein, putative, expressed"/>
    <n v="100"/>
    <x v="0"/>
    <s v="Chr1:40192997-40194721"/>
    <s v="TC"/>
    <s v="T96"/>
    <s v="OK"/>
    <n v="0"/>
    <n v="0.791412"/>
    <e v="#NAME?"/>
    <n v="2.8999999999999998E-3"/>
    <n v="4.0520300000000002E-2"/>
    <s v="yes"/>
  </r>
  <r>
    <s v="XLOC_003164"/>
    <s v="XLOC_003164"/>
    <s v="LOC_Os01g69870"/>
    <s v="expressed protein"/>
    <n v="2.1486100000000001"/>
    <x v="0"/>
    <s v="Chr1:40371945-40373618"/>
    <s v="TC"/>
    <s v="T96"/>
    <s v="OK"/>
    <n v="26.138999999999999"/>
    <n v="115.9"/>
    <n v="3.3666900000000002"/>
    <n v="5.0000000000000002E-5"/>
    <n v="1.8490900000000001E-3"/>
    <s v="yes"/>
  </r>
  <r>
    <s v="XLOC_003179"/>
    <s v="XLOC_003179"/>
    <s v="LOC_Os01g70150"/>
    <s v="expressed protein"/>
    <n v="100"/>
    <x v="0"/>
    <s v="Chr1:40601293-40602413"/>
    <s v="TC"/>
    <s v="T96"/>
    <s v="OK"/>
    <n v="0"/>
    <n v="8.1663099999999993"/>
    <e v="#NAME?"/>
    <n v="6.7499999999999999E-3"/>
    <n v="7.0485099999999995E-2"/>
    <s v="no"/>
  </r>
  <r>
    <s v="XLOC_003193"/>
    <s v="XLOC_003193"/>
    <s v="LOC_Os01g70490"/>
    <s v="potassium transporter, putative, expressed"/>
    <n v="3.1162200000000002"/>
    <x v="0"/>
    <s v="Chr1:40822279-40830941"/>
    <s v="TC"/>
    <s v="T96"/>
    <s v="OK"/>
    <n v="0.39880399999999999"/>
    <n v="3.4580799999999998"/>
    <n v="2.78139"/>
    <n v="1.1000000000000001E-3"/>
    <n v="2.0854600000000001E-2"/>
    <s v="yes"/>
  </r>
  <r>
    <s v="XLOC_003196"/>
    <s v="XLOC_003196"/>
    <s v="LOC_Os01g70540"/>
    <s v="retrotransposon protein, putative, unclassified, expressed"/>
    <n v="4.0214999999999996"/>
    <x v="0"/>
    <s v="Chr1:40852002-40857816"/>
    <s v="TC"/>
    <s v="T96"/>
    <s v="OK"/>
    <n v="0.11038100000000001"/>
    <n v="1.7926"/>
    <n v="3.2827199999999999"/>
    <n v="1.15E-3"/>
    <n v="2.1487800000000001E-2"/>
    <s v="yes"/>
  </r>
  <r>
    <s v="XLOC_006481"/>
    <s v="XLOC_006481"/>
    <s v="LOC_Os01g70560"/>
    <s v="expressed protein"/>
    <n v="2.58406"/>
    <x v="0"/>
    <s v="Chr1:40862785-40864400"/>
    <s v="TC"/>
    <s v="T96"/>
    <s v="OK"/>
    <n v="2.1822499999999998"/>
    <n v="13.0853"/>
    <n v="2.90252"/>
    <n v="4.4999999999999999E-4"/>
    <n v="1.06166E-2"/>
    <s v="yes"/>
  </r>
  <r>
    <s v="XLOC_006487"/>
    <s v="XLOC_006487"/>
    <s v="LOC_Os01g70690"/>
    <s v="RALFL1 - Rapid ALkalinization Factor RALF family protein precursor, putative, expressed"/>
    <n v="100"/>
    <x v="0"/>
    <s v="Chr1:40923717-40924053"/>
    <s v="TC"/>
    <s v="T96"/>
    <s v="OK"/>
    <n v="0"/>
    <n v="4.0983200000000002"/>
    <e v="#NAME?"/>
    <n v="3.5999999999999999E-3"/>
    <n v="4.66395E-2"/>
    <s v="yes"/>
  </r>
  <r>
    <s v="XLOC_006510"/>
    <s v="XLOC_006510"/>
    <s v="LOC_Os01g71080"/>
    <s v="xylanase inhibitor, putative, expressed"/>
    <n v="100"/>
    <x v="0"/>
    <s v="Chr1:41139173-41140671"/>
    <s v="TC"/>
    <s v="T96"/>
    <s v="OK"/>
    <n v="0"/>
    <n v="0.69001000000000001"/>
    <e v="#NAME?"/>
    <n v="1E-4"/>
    <n v="3.1852299999999998E-3"/>
    <s v="yes"/>
  </r>
  <r>
    <s v="XLOC_003223"/>
    <s v="XLOC_003223"/>
    <s v="LOC_Os01g71170"/>
    <s v="classical arabinogalactan protein 26 precursor, putative, expressed"/>
    <n v="4.0148200000000003"/>
    <x v="0"/>
    <s v="Chr1:41179432-41180367"/>
    <s v="TC"/>
    <s v="T96"/>
    <s v="OK"/>
    <n v="3.2508300000000001"/>
    <n v="52.550400000000003"/>
    <n v="4.0526499999999999"/>
    <n v="5.0000000000000002E-5"/>
    <n v="1.8490900000000001E-3"/>
    <s v="yes"/>
  </r>
  <r>
    <s v="XLOC_003234"/>
    <s v="XLOC_003234"/>
    <s v="LOC_Os01g71340"/>
    <s v="glycosyl hydrolases family 17, putative, expressed"/>
    <n v="4.4351399999999996"/>
    <x v="0"/>
    <s v="Chr1:41346573-41348411"/>
    <s v="TC"/>
    <s v="T96"/>
    <s v="OK"/>
    <n v="4.1836500000000001"/>
    <n v="90.503399999999999"/>
    <n v="5.8881500000000004"/>
    <n v="5.0000000000000002E-5"/>
    <n v="1.8490900000000001E-3"/>
    <s v="yes"/>
  </r>
  <r>
    <s v="XLOC_003235"/>
    <s v="XLOC_003235"/>
    <s v="LOC_Os01g71350"/>
    <s v="glycosyl hydrolases family 17, putative, expressed"/>
    <n v="3.40551"/>
    <x v="0"/>
    <s v="Chr1:41349730-41351148"/>
    <s v="TC"/>
    <s v="T96"/>
    <s v="OK"/>
    <n v="0.74576799999999999"/>
    <n v="7.90252"/>
    <n v="2.9508100000000002"/>
    <n v="3.5999999999999999E-3"/>
    <n v="4.66395E-2"/>
    <s v="yes"/>
  </r>
  <r>
    <s v="XLOC_006539"/>
    <s v="XLOC_006539"/>
    <s v="LOC_Os01g71740"/>
    <s v="amino acid permease family protein, putative, expressed"/>
    <n v="2.8661699999999999"/>
    <x v="0"/>
    <s v="Chr1:41561723-41566629"/>
    <s v="TC"/>
    <s v="T96"/>
    <s v="OK"/>
    <n v="1.58517"/>
    <n v="11.5579"/>
    <n v="3.49654"/>
    <n v="5.0000000000000002E-5"/>
    <n v="1.8490900000000001E-3"/>
    <s v="yes"/>
  </r>
  <r>
    <s v="XLOC_003253"/>
    <s v="XLOC_003253"/>
    <s v="LOC_Os01g71780"/>
    <s v="WD domain, G-beta repeat domain containing protein, expressed"/>
    <n v="2.3111600000000001"/>
    <x v="0"/>
    <s v="Chr1:41582223-41583944"/>
    <s v="TC"/>
    <s v="T96"/>
    <s v="OK"/>
    <n v="1.8297399999999999"/>
    <n v="9.0806900000000006"/>
    <n v="2.6488"/>
    <n v="1.3500000000000001E-3"/>
    <n v="2.3921999999999999E-2"/>
    <s v="yes"/>
  </r>
  <r>
    <s v="XLOC_006567"/>
    <s v="XLOC_006567"/>
    <s v="LOC_Os01g72370"/>
    <s v="helix-loop-helix DNA-binding domain containing protein, expressed"/>
    <n v="2.3288099999999998"/>
    <x v="0"/>
    <s v="Chr1:41971443-41978408"/>
    <s v="TC"/>
    <s v="T96"/>
    <s v="OK"/>
    <n v="25.826499999999999"/>
    <n v="129.75"/>
    <n v="4.3472200000000001"/>
    <n v="5.0000000000000002E-5"/>
    <n v="1.8490900000000001E-3"/>
    <s v="yes"/>
  </r>
  <r>
    <s v="XLOC_006575"/>
    <s v="XLOC_006575"/>
    <s v="LOC_Os01g72510"/>
    <s v="eukaryotic aspartyl protease domain containing protein, expressed"/>
    <n v="4.4300499999999996"/>
    <x v="0"/>
    <s v="Chr1:42058935-42060584"/>
    <s v="TC"/>
    <s v="T96"/>
    <s v="OK"/>
    <n v="4.9233900000000004"/>
    <n v="106.131"/>
    <n v="6.33507"/>
    <n v="5.0000000000000002E-5"/>
    <n v="1.8490900000000001E-3"/>
    <s v="yes"/>
  </r>
  <r>
    <s v="XLOC_003310"/>
    <s v="XLOC_003310"/>
    <s v="LOC_Os01g72834"/>
    <s v="RNA recognition motif containing protein, putative, expressed"/>
    <n v="2.6874500000000001"/>
    <x v="0"/>
    <s v="Chr1:42247695-42255403"/>
    <s v="TC"/>
    <s v="T96"/>
    <s v="OK"/>
    <n v="3.1112899999999999"/>
    <n v="20.042100000000001"/>
    <n v="4.2859699999999998"/>
    <n v="5.0000000000000002E-5"/>
    <n v="1.8490900000000001E-3"/>
    <s v="yes"/>
  </r>
  <r>
    <s v="XLOC_003314"/>
    <s v="XLOC_003314"/>
    <s v="LOC_Os01g72910"/>
    <s v="abscisic stress-ripening, putative, expressed"/>
    <n v="100"/>
    <x v="0"/>
    <s v="Chr1:42282831-42283632"/>
    <s v="TC"/>
    <s v="T96"/>
    <s v="OK"/>
    <n v="0"/>
    <n v="0.99543000000000004"/>
    <e v="#NAME?"/>
    <n v="5.0000000000000002E-5"/>
    <n v="1.8490900000000001E-3"/>
    <s v="yes"/>
  </r>
  <r>
    <s v="XLOC_003325"/>
    <s v="XLOC_003325"/>
    <s v="LOC_Os01g73110"/>
    <s v="expressed protein"/>
    <n v="2.1873800000000001"/>
    <x v="0"/>
    <s v="Chr1:42411591-42413227"/>
    <s v="TC"/>
    <s v="T96"/>
    <s v="OK"/>
    <n v="6.2959300000000002"/>
    <n v="28.676600000000001"/>
    <n v="3.1255500000000001"/>
    <n v="1E-4"/>
    <n v="3.1852299999999998E-3"/>
    <s v="yes"/>
  </r>
  <r>
    <s v="XLOC_006616"/>
    <s v="XLOC_006616"/>
    <s v="LOC_Os01g73500"/>
    <s v="expressed protein"/>
    <n v="2.20852"/>
    <x v="0"/>
    <s v="Chr1:42587235-42590338"/>
    <s v="TC"/>
    <s v="T96"/>
    <s v="OK"/>
    <n v="2.1009699999999998"/>
    <n v="9.7107100000000006"/>
    <n v="2.4922300000000002"/>
    <n v="2.15E-3"/>
    <n v="3.3004499999999999E-2"/>
    <s v="yes"/>
  </r>
  <r>
    <s v="XLOC_003369"/>
    <s v="XLOC_003369"/>
    <s v="LOC_Os01g73980"/>
    <s v="xylem cysteine proteinase 2 precursor, putative, expressed"/>
    <n v="3.6972100000000001"/>
    <x v="0"/>
    <s v="Chr1:42855656-42857466"/>
    <s v="TC"/>
    <s v="T96"/>
    <s v="OK"/>
    <n v="2.2989999999999999"/>
    <n v="29.8202"/>
    <n v="4.6730099999999997"/>
    <n v="5.0000000000000002E-5"/>
    <n v="1.8490900000000001E-3"/>
    <s v="yes"/>
  </r>
  <r>
    <s v="XLOC_006667"/>
    <s v="XLOC_006667"/>
    <s v="LOC_Os01g74480"/>
    <s v="cupin domain containing protein, expressed"/>
    <n v="-2.9791500000000002"/>
    <x v="1"/>
    <s v="Chr1:43136223-43137723"/>
    <s v="TC"/>
    <s v="T96"/>
    <s v="OK"/>
    <n v="644.28499999999997"/>
    <n v="81.707800000000006"/>
    <n v="-5.0315700000000003"/>
    <n v="5.0000000000000002E-5"/>
    <n v="1.8490900000000001E-3"/>
    <s v="yes"/>
  </r>
  <r>
    <s v="XLOC_019671"/>
    <s v="XLOC_019671"/>
    <s v="LOC_Os02g02000"/>
    <s v="cytochrome P450, putative, expressed"/>
    <n v="-2.2145999999999999"/>
    <x v="1"/>
    <s v="Chr2:554512-556320"/>
    <s v="TC"/>
    <s v="T96"/>
    <s v="OK"/>
    <n v="40.095100000000002"/>
    <n v="8.6383399999999995"/>
    <n v="-3.3229600000000001"/>
    <n v="5.0000000000000002E-5"/>
    <n v="1.8490900000000001E-3"/>
    <s v="yes"/>
  </r>
  <r>
    <s v="XLOC_019674"/>
    <s v="XLOC_019674"/>
    <s v="LOC_Os02g02080"/>
    <s v="expressed protein"/>
    <n v="100"/>
    <x v="0"/>
    <s v="Chr2:610723-611932"/>
    <s v="TC"/>
    <s v="T96"/>
    <s v="OK"/>
    <n v="0"/>
    <n v="4.6272000000000002"/>
    <e v="#NAME?"/>
    <n v="5.0000000000000002E-5"/>
    <n v="1.8490900000000001E-3"/>
    <s v="yes"/>
  </r>
  <r>
    <s v="XLOC_019675"/>
    <s v="XLOC_019675"/>
    <s v="LOC_Os02g02090"/>
    <s v="peptidyl-prolyl cis-trans isomerase, putative, expressed"/>
    <n v="100"/>
    <x v="0"/>
    <s v="Chr2:612737-615232"/>
    <s v="TC"/>
    <s v="T96"/>
    <s v="OK"/>
    <n v="0"/>
    <n v="1.36405"/>
    <e v="#NAME?"/>
    <n v="5.0000000000000002E-5"/>
    <n v="1.8490900000000001E-3"/>
    <s v="yes"/>
  </r>
  <r>
    <s v="XLOC_019679"/>
    <s v="XLOC_019679"/>
    <s v="LOC_Os02g02150"/>
    <s v="ATP-dependent helicase HRQ1, putative, expressed"/>
    <n v="-2.5637500000000002"/>
    <x v="1"/>
    <s v="Chr2:646111-649899"/>
    <s v="TC"/>
    <s v="T96"/>
    <s v="OK"/>
    <n v="2.34876"/>
    <n v="0.39725700000000003"/>
    <n v="-2.9203000000000001"/>
    <n v="1.1999999999999999E-3"/>
    <n v="2.2088699999999999E-2"/>
    <s v="yes"/>
  </r>
  <r>
    <s v="XLOC_022412"/>
    <s v="XLOC_022412"/>
    <s v="LOC_Os02g02310"/>
    <s v="auxin-induced protein 5NG4, putative, expressed"/>
    <n v="2.4807100000000002"/>
    <x v="0"/>
    <s v="Chr2:763295-765023"/>
    <s v="TC"/>
    <s v="T96"/>
    <s v="OK"/>
    <n v="5.0028600000000001"/>
    <n v="27.924499999999998"/>
    <n v="3.2217799999999999"/>
    <n v="1.4999999999999999E-4"/>
    <n v="4.4540099999999996E-3"/>
    <s v="yes"/>
  </r>
  <r>
    <s v="XLOC_022437"/>
    <s v="XLOC_022437"/>
    <s v="LOC_Os02g02820"/>
    <s v="helix-loop-helix DNA-binding domain containing protein, expressed"/>
    <n v="-2.4125999999999999"/>
    <x v="1"/>
    <s v="Chr2:1073485-1076776"/>
    <s v="TC"/>
    <s v="T96"/>
    <s v="OK"/>
    <n v="35.308399999999999"/>
    <n v="6.6315099999999996"/>
    <n v="-4.1671100000000001"/>
    <n v="5.0000000000000002E-5"/>
    <n v="1.8490900000000001E-3"/>
    <s v="yes"/>
  </r>
  <r>
    <s v="XLOC_019721"/>
    <s v="XLOC_019721"/>
    <s v="LOC_Os02g03120"/>
    <s v="endoglucanase, putative, expressed"/>
    <n v="-2.76511"/>
    <x v="1"/>
    <s v="Chr2:1237098-1240222"/>
    <s v="TC"/>
    <s v="T96"/>
    <s v="OK"/>
    <n v="7.0139800000000001"/>
    <n v="1.0317700000000001"/>
    <n v="-2.75793"/>
    <n v="2.8500000000000001E-3"/>
    <n v="4.0077300000000003E-2"/>
    <s v="yes"/>
  </r>
  <r>
    <s v="XLOC_019722"/>
    <s v="XLOC_019722"/>
    <s v="LOC_Os02g03130"/>
    <s v="expressed protein"/>
    <n v="100"/>
    <x v="0"/>
    <s v="Chr2:1245497-1247565"/>
    <s v="TC"/>
    <s v="T96"/>
    <s v="OK"/>
    <n v="0"/>
    <n v="1.0866199999999999"/>
    <e v="#NAME?"/>
    <n v="1.4999999999999999E-4"/>
    <n v="4.4540099999999996E-3"/>
    <s v="yes"/>
  </r>
  <r>
    <s v="XLOC_022459"/>
    <s v="XLOC_022459"/>
    <s v="LOC_Os02g03210"/>
    <s v="FAD-binding and arabino-lactone oxidase domains containing protein, putative, expressed"/>
    <n v="100"/>
    <x v="0"/>
    <s v="Chr2:1273222-1275549"/>
    <s v="TC"/>
    <s v="T96"/>
    <s v="OK"/>
    <n v="0"/>
    <n v="1.2232400000000001"/>
    <e v="#NAME?"/>
    <n v="5.0000000000000002E-5"/>
    <n v="1.8490900000000001E-3"/>
    <s v="yes"/>
  </r>
  <r>
    <s v="XLOC_019735"/>
    <s v="XLOC_019735"/>
    <s v="LOC_Os02g03320"/>
    <s v="plant neutral invertase domain containing protein, expressed"/>
    <n v="-2.9082400000000002"/>
    <x v="1"/>
    <s v="Chr2:1339305-1344353"/>
    <s v="TC"/>
    <s v="T96"/>
    <s v="OK"/>
    <n v="9.1474200000000003"/>
    <n v="1.21852"/>
    <n v="-3.76248"/>
    <n v="5.0000000000000002E-5"/>
    <n v="1.8490900000000001E-3"/>
    <s v="yes"/>
  </r>
  <r>
    <s v="XLOC_019740"/>
    <s v="XLOC_019740"/>
    <s v="LOC_Os02g03380"/>
    <s v="retrotransposon protein, putative, unclassified, expressed"/>
    <n v="-2.3018299999999998"/>
    <x v="1"/>
    <s v="Chr2:1369756-1374150"/>
    <s v="TC"/>
    <s v="T96"/>
    <s v="OK"/>
    <n v="9.9165799999999997"/>
    <n v="2.0111400000000001"/>
    <n v="-2.60778"/>
    <n v="8.4999999999999995E-4"/>
    <n v="1.7288999999999999E-2"/>
    <s v="yes"/>
  </r>
  <r>
    <s v="XLOC_019794"/>
    <s v="XLOC_019794"/>
    <s v="LOC_Os02g04400"/>
    <s v="expressed protein"/>
    <n v="-100"/>
    <x v="1"/>
    <s v="Chr2:1942709-1942973"/>
    <s v="TC"/>
    <s v="T96"/>
    <s v="OK"/>
    <n v="2.5529299999999999"/>
    <n v="0"/>
    <e v="#NAME?"/>
    <n v="6.6499999999999997E-3"/>
    <n v="7.0109400000000002E-2"/>
    <s v="no"/>
  </r>
  <r>
    <s v="XLOC_019867"/>
    <s v="XLOC_019867"/>
    <s v="LOC_Os02g05530"/>
    <s v="expressed protein"/>
    <n v="-2.47872"/>
    <x v="1"/>
    <s v="Chr2:2674125-2676617"/>
    <s v="TC"/>
    <s v="T96"/>
    <s v="OK"/>
    <n v="15.038399999999999"/>
    <n v="2.6979299999999999"/>
    <n v="-2.4632100000000001"/>
    <n v="2.5000000000000001E-3"/>
    <n v="3.6828800000000002E-2"/>
    <s v="yes"/>
  </r>
  <r>
    <s v="XLOC_019872"/>
    <s v="XLOC_019872"/>
    <s v="LOC_Os02g05600"/>
    <s v="expressed protein"/>
    <n v="-2.0574699999999999"/>
    <x v="1"/>
    <s v="Chr2:2722096-2725294"/>
    <s v="TC"/>
    <s v="T96"/>
    <s v="OK"/>
    <n v="21.819900000000001"/>
    <n v="5.2419500000000001"/>
    <n v="-3.0480499999999999"/>
    <n v="1.4999999999999999E-4"/>
    <n v="4.4540099999999996E-3"/>
    <s v="yes"/>
  </r>
  <r>
    <s v="XLOC_019960"/>
    <s v="XLOC_019960"/>
    <s v="LOC_Os02g07330"/>
    <s v="expressed protein"/>
    <n v="-2.0979800000000002"/>
    <x v="1"/>
    <s v="Chr2:3772076-3776133"/>
    <s v="TC"/>
    <s v="T96"/>
    <s v="OK"/>
    <n v="3.5301"/>
    <n v="0.82457800000000003"/>
    <n v="-2.4355799999999999"/>
    <n v="2.2499999999999998E-3"/>
    <n v="3.4098499999999997E-2"/>
    <s v="yes"/>
  </r>
  <r>
    <s v="XLOC_022655"/>
    <s v="XLOC_022655"/>
    <s v="LOC_Os02g07460"/>
    <s v="expressed protein"/>
    <n v="100"/>
    <x v="0"/>
    <s v="Chr2:3853276-3853737"/>
    <s v="TC"/>
    <s v="T96"/>
    <s v="OK"/>
    <n v="0"/>
    <n v="12.2517"/>
    <e v="#NAME?"/>
    <n v="5.0000000000000002E-5"/>
    <n v="1.8490900000000001E-3"/>
    <s v="yes"/>
  </r>
  <r>
    <s v="XLOC_022677"/>
    <s v="XLOC_022677"/>
    <s v="LOC_Os02g08000"/>
    <s v="expressed protein"/>
    <n v="100"/>
    <x v="0"/>
    <s v="Chr2:4190116-4190500"/>
    <s v="TC"/>
    <s v="T96"/>
    <s v="OK"/>
    <n v="0"/>
    <n v="2.3006600000000001"/>
    <e v="#NAME?"/>
    <n v="3.5999999999999999E-3"/>
    <n v="4.66395E-2"/>
    <s v="yes"/>
  </r>
  <r>
    <s v="XLOC_020024"/>
    <s v="XLOC_020024"/>
    <s v="LOC_Os02g08440"/>
    <s v="WRKY71, expressed"/>
    <n v="2.2567699999999999"/>
    <x v="0"/>
    <s v="Chr2:4542761-4544983"/>
    <s v="TC"/>
    <s v="T96"/>
    <s v="OK"/>
    <n v="5.0968299999999997"/>
    <n v="24.358799999999999"/>
    <n v="3.3963899999999998"/>
    <n v="5.0000000000000002E-5"/>
    <n v="1.8490900000000001E-3"/>
    <s v="yes"/>
  </r>
  <r>
    <s v="XLOC_022729"/>
    <s v="XLOC_022729"/>
    <s v="LOC_Os02g09530"/>
    <s v="expressed protein"/>
    <n v="2.0363899999999999"/>
    <x v="0"/>
    <s v="Chr2:4908801-4911661"/>
    <s v="TC"/>
    <s v="T96"/>
    <s v="OK"/>
    <n v="11.8514"/>
    <n v="48.616500000000002"/>
    <n v="3.1137600000000001"/>
    <n v="1E-4"/>
    <n v="3.1852299999999998E-3"/>
    <s v="yes"/>
  </r>
  <r>
    <s v="XLOC_020058"/>
    <s v="XLOC_020058"/>
    <s v="LOC_Os02g09660"/>
    <s v="expressed protein"/>
    <n v="100"/>
    <x v="0"/>
    <s v="Chr2:4965203-4965470"/>
    <s v="TC"/>
    <s v="T96"/>
    <s v="OK"/>
    <n v="0"/>
    <n v="3.30905"/>
    <e v="#NAME?"/>
    <n v="8.5500000000000003E-3"/>
    <n v="8.1728700000000001E-2"/>
    <s v="no"/>
  </r>
  <r>
    <s v="XLOC_020095"/>
    <s v="XLOC_020095"/>
    <s v="LOC_Os02g10530"/>
    <s v="expressed protein"/>
    <n v="2.92537"/>
    <x v="0"/>
    <s v="Chr2:5548054-5549536"/>
    <s v="TC"/>
    <s v="T96"/>
    <s v="OK"/>
    <n v="23.871300000000002"/>
    <n v="181.34299999999999"/>
    <n v="5.2956000000000003"/>
    <n v="5.0000000000000002E-5"/>
    <n v="1.8490900000000001E-3"/>
    <s v="yes"/>
  </r>
  <r>
    <s v="XLOC_022816"/>
    <s v="XLOC_022816"/>
    <s v="LOC_Os02g11070"/>
    <s v="3-ketoacyl-CoA synthase, putative, expressed"/>
    <n v="3.3613300000000002"/>
    <x v="0"/>
    <s v="Chr2:5930192-5933079"/>
    <s v="TC"/>
    <s v="T96"/>
    <s v="OK"/>
    <n v="0.61686399999999997"/>
    <n v="6.3394300000000001"/>
    <n v="3.2939099999999999"/>
    <n v="2.0000000000000001E-4"/>
    <n v="5.6556100000000002E-3"/>
    <s v="yes"/>
  </r>
  <r>
    <s v="XLOC_022822"/>
    <s v="XLOC_022822"/>
    <s v="LOC_Os02g11790"/>
    <s v="OsFBK4 - F-box domain and kelch repeat containing protein, expressed"/>
    <n v="2.9270100000000001"/>
    <x v="0"/>
    <s v="Chr2:6092980-6095907"/>
    <s v="TC"/>
    <s v="T96"/>
    <s v="OK"/>
    <n v="1.65113"/>
    <n v="12.557399999999999"/>
    <n v="2.8891"/>
    <n v="7.5000000000000002E-4"/>
    <n v="1.5634700000000001E-2"/>
    <s v="yes"/>
  </r>
  <r>
    <s v="XLOC_020224"/>
    <s v="XLOC_020224"/>
    <s v="LOC_Os02g13600"/>
    <s v="expressed protein"/>
    <n v="2.6503399999999999"/>
    <x v="0"/>
    <s v="Chr2:7300531-7301673"/>
    <s v="TC"/>
    <s v="T96"/>
    <s v="OK"/>
    <n v="3.7248000000000001"/>
    <n v="23.384899999999998"/>
    <n v="2.9953599999999998"/>
    <n v="2.9999999999999997E-4"/>
    <n v="7.7874199999999998E-3"/>
    <s v="yes"/>
  </r>
  <r>
    <s v="XLOC_020236"/>
    <s v="XLOC_020236"/>
    <s v="LOC_Os02g13790"/>
    <s v="expressed protein"/>
    <n v="100"/>
    <x v="0"/>
    <s v="Chr2:7446603-7452793"/>
    <s v="TC"/>
    <s v="T96"/>
    <s v="OK"/>
    <n v="0"/>
    <n v="2.9680200000000001"/>
    <e v="#NAME?"/>
    <n v="5.0000000000000002E-5"/>
    <n v="1.8490900000000001E-3"/>
    <s v="yes"/>
  </r>
  <r>
    <s v="XLOC_020254"/>
    <s v="XLOC_020254"/>
    <s v="LOC_Os02g14160"/>
    <s v="peroxidase precursor, putative, expressed"/>
    <n v="6.2882400000000001"/>
    <x v="0"/>
    <s v="Chr2:7751283-7753744"/>
    <s v="TC"/>
    <s v="T96"/>
    <s v="OK"/>
    <n v="0.99892700000000001"/>
    <n v="78.069800000000001"/>
    <n v="6.8601900000000002"/>
    <n v="5.0000000000000002E-5"/>
    <n v="1.8490900000000001E-3"/>
    <s v="yes"/>
  </r>
  <r>
    <s v="XLOC_022961"/>
    <s v="XLOC_022961"/>
    <s v="LOC_Os02g14540"/>
    <s v="UDP-glucoronosyl and UDP-glucosyl transferase domain containing protein, expressed"/>
    <n v="100"/>
    <x v="0"/>
    <s v="Chr2:8018191-8019355"/>
    <s v="TC"/>
    <s v="T96"/>
    <s v="OK"/>
    <n v="0"/>
    <n v="2.4914700000000001"/>
    <e v="#NAME?"/>
    <n v="5.0000000000000002E-5"/>
    <n v="1.8490900000000001E-3"/>
    <s v="yes"/>
  </r>
  <r>
    <s v="XLOC_020297"/>
    <s v="XLOC_020297"/>
    <s v="LOC_Os02g14910"/>
    <s v="bZIP transcription factor family protein, putative, expressed"/>
    <n v="3.1250399999999998"/>
    <x v="0"/>
    <s v="Chr2:8323890-8325791"/>
    <s v="TC"/>
    <s v="T96"/>
    <s v="OK"/>
    <n v="1.6811499999999999"/>
    <n v="14.6669"/>
    <n v="3.3250000000000002"/>
    <n v="2.5000000000000001E-4"/>
    <n v="6.7735499999999997E-3"/>
    <s v="yes"/>
  </r>
  <r>
    <s v="XLOC_022996"/>
    <s v="XLOC_022996"/>
    <s v="LOC_Os02g15280"/>
    <s v="VQ domain containing protein, putative, expressed"/>
    <n v="100"/>
    <x v="0"/>
    <s v="Chr2:8539272-8539740"/>
    <s v="TC"/>
    <s v="T96"/>
    <s v="OK"/>
    <n v="0"/>
    <n v="2.3279100000000001"/>
    <e v="#NAME?"/>
    <n v="1E-4"/>
    <n v="3.1852299999999998E-3"/>
    <s v="yes"/>
  </r>
  <r>
    <s v="XLOC_022997"/>
    <s v="XLOC_022997"/>
    <s v="LOC_Os02g15290"/>
    <s v="VQ domain containing protein, putative, expressed"/>
    <n v="100"/>
    <x v="0"/>
    <s v="Chr2:8541337-8542125"/>
    <s v="TC"/>
    <s v="T96"/>
    <s v="OK"/>
    <n v="0"/>
    <n v="0.77398900000000004"/>
    <e v="#NAME?"/>
    <n v="4.2500000000000003E-3"/>
    <n v="5.20305E-2"/>
    <s v="no"/>
  </r>
  <r>
    <s v="XLOC_023027"/>
    <s v="XLOC_023027"/>
    <s v="LOC_Os02g15810"/>
    <s v="HMG1/2, putative, expressed"/>
    <n v="2.1986300000000001"/>
    <x v="0"/>
    <s v="Chr2:8935091-8937181"/>
    <s v="TC"/>
    <s v="T96"/>
    <s v="OK"/>
    <n v="5.5764300000000002"/>
    <n v="25.598199999999999"/>
    <n v="3.71326"/>
    <n v="5.0000000000000002E-5"/>
    <n v="1.8490900000000001E-3"/>
    <s v="yes"/>
  </r>
  <r>
    <s v="XLOC_020338"/>
    <s v="XLOC_020338"/>
    <s v="LOC_Os02g15860"/>
    <s v="expressed protein"/>
    <n v="-2.82531"/>
    <x v="1"/>
    <s v="Chr2:8973631-8981154"/>
    <s v="TC"/>
    <s v="T96"/>
    <s v="OK"/>
    <n v="170.18100000000001"/>
    <n v="24.010899999999999"/>
    <n v="-3.1123599999999998"/>
    <n v="1E-4"/>
    <n v="3.1852299999999998E-3"/>
    <s v="yes"/>
  </r>
  <r>
    <s v="XLOC_023046"/>
    <s v="XLOC_023046"/>
    <s v="LOC_Os02g16470"/>
    <s v="retrotransposon protein, putative, Ty1-copia subclass, expressed"/>
    <n v="-2.0171600000000001"/>
    <x v="1"/>
    <s v="Chr2:9404406-9407838"/>
    <s v="TC"/>
    <s v="T96"/>
    <s v="OK"/>
    <n v="3.76363"/>
    <n v="0.92977900000000002"/>
    <n v="-2.1987000000000001"/>
    <n v="8.6999999999999994E-3"/>
    <n v="8.27735E-2"/>
    <s v="no"/>
  </r>
  <r>
    <s v="XLOC_023082"/>
    <s v="XLOC_023082"/>
    <s v="LOC_Os02g17210"/>
    <s v="OsFBX43 - F-box domain containing protein, expressed"/>
    <n v="-2.6503800000000002"/>
    <x v="1"/>
    <s v="Chr2:9867023-9868133"/>
    <s v="TC"/>
    <s v="T96"/>
    <s v="OK"/>
    <n v="11.065799999999999"/>
    <n v="1.76254"/>
    <n v="-2.5229599999999999"/>
    <n v="1.4499999999999999E-3"/>
    <n v="2.5177000000000001E-2"/>
    <s v="yes"/>
  </r>
  <r>
    <s v="XLOC_023092"/>
    <s v="XLOC_023092"/>
    <s v="LOC_Os02g17400"/>
    <s v="leucine rich repeat protein, putative, expressed"/>
    <n v="2.8036699999999999"/>
    <x v="0"/>
    <s v="Chr2:10010587-10013470"/>
    <s v="TC"/>
    <s v="T96"/>
    <s v="OK"/>
    <n v="1.2140299999999999"/>
    <n v="8.4765800000000002"/>
    <n v="3.9145799999999999"/>
    <n v="5.0000000000000002E-5"/>
    <n v="1.8490900000000001E-3"/>
    <s v="yes"/>
  </r>
  <r>
    <s v="XLOC_023139"/>
    <s v="XLOC_023139"/>
    <s v="LOC_Os02g18410"/>
    <s v="salt stress root protein RS1, putative, expressed"/>
    <n v="6.1470200000000004"/>
    <x v="0"/>
    <s v="Chr2:10714982-10716790"/>
    <s v="TC"/>
    <s v="T96"/>
    <s v="OK"/>
    <n v="2.4270499999999999"/>
    <n v="171.995"/>
    <n v="7.0322300000000002"/>
    <n v="5.0000000000000002E-5"/>
    <n v="1.8490900000000001E-3"/>
    <s v="yes"/>
  </r>
  <r>
    <s v="XLOC_023219"/>
    <s v="XLOC_023219"/>
    <s v="LOC_Os02g20150"/>
    <s v="expressed protein"/>
    <n v="100"/>
    <x v="0"/>
    <s v="Chr2:11875275-11876022"/>
    <s v="TC"/>
    <s v="T96"/>
    <s v="OK"/>
    <n v="0"/>
    <n v="1.27136"/>
    <e v="#NAME?"/>
    <n v="5.45E-3"/>
    <n v="6.11482E-2"/>
    <s v="no"/>
  </r>
  <r>
    <s v="XLOC_023231"/>
    <s v="XLOC_023231"/>
    <s v="LOC_Os02g20360"/>
    <s v="tyrosine aminotransferase, putative, expressed"/>
    <n v="3.38157"/>
    <x v="0"/>
    <s v="Chr2:11997093-12002633"/>
    <s v="TC"/>
    <s v="T96"/>
    <s v="OK"/>
    <n v="7.29312"/>
    <n v="76.009600000000006"/>
    <n v="5.4542999999999999"/>
    <n v="5.0000000000000002E-5"/>
    <n v="1.8490900000000001E-3"/>
    <s v="yes"/>
  </r>
  <r>
    <s v="XLOC_023301"/>
    <s v="XLOC_023301"/>
    <s v="LOC_Os02g21750"/>
    <s v="MDR-like ABC transporter, putative, expressed"/>
    <n v="-2.3143500000000001"/>
    <x v="1"/>
    <s v="Chr2:12923696-12932500"/>
    <s v="TC"/>
    <s v="T96"/>
    <s v="OK"/>
    <n v="37.008000000000003"/>
    <n v="7.44055"/>
    <n v="-3.8955600000000001"/>
    <n v="5.0000000000000002E-5"/>
    <n v="1.8490900000000001E-3"/>
    <s v="yes"/>
  </r>
  <r>
    <s v="XLOC_020788"/>
    <s v="XLOC_020788"/>
    <s v="LOC_Os02g25860"/>
    <s v="glutelin, putative, expressed"/>
    <n v="-2.6174599999999999"/>
    <x v="1"/>
    <s v="Chr2:15151363-15153319"/>
    <s v="TC"/>
    <s v="T96"/>
    <s v="OK"/>
    <n v="9.9678199999999997"/>
    <n v="1.6243000000000001"/>
    <n v="-3.4741300000000002"/>
    <n v="1.4999999999999999E-4"/>
    <n v="4.4540099999999996E-3"/>
    <s v="yes"/>
  </r>
  <r>
    <s v="XLOC_020792"/>
    <s v="XLOC_020792"/>
    <s v="LOC_Os02g25920"/>
    <s v="retrotransposon protein, putative, Ty3-gypsy subclass, expressed"/>
    <n v="-2.3530000000000002"/>
    <x v="1"/>
    <s v="Chr2:15203897-15213346"/>
    <s v="TC"/>
    <s v="T96"/>
    <s v="OK"/>
    <n v="4.3276700000000003"/>
    <n v="0.84709199999999996"/>
    <n v="-2.0754299999999999"/>
    <n v="5.8500000000000002E-3"/>
    <n v="6.4318399999999998E-2"/>
    <s v="no"/>
  </r>
  <r>
    <s v="XLOC_023500"/>
    <s v="XLOC_023500"/>
    <s v="LOC_Os02g26480"/>
    <s v="OsSCP7 - Putative Serine Carboxypeptidase homologue, expressed"/>
    <n v="3.95946"/>
    <x v="0"/>
    <s v="Chr2:15549262-15558444"/>
    <s v="TC"/>
    <s v="T96"/>
    <s v="OK"/>
    <n v="0.811917"/>
    <n v="12.630699999999999"/>
    <n v="4.4704199999999998"/>
    <n v="5.0000000000000002E-5"/>
    <n v="1.8490900000000001E-3"/>
    <s v="yes"/>
  </r>
  <r>
    <s v="XLOC_023501"/>
    <s v="XLOC_023501"/>
    <s v="LOC_Os02g26500"/>
    <s v="retrotransposon protein, putative, unclassified, expressed"/>
    <n v="-2.9393400000000001"/>
    <x v="1"/>
    <s v="Chr2:15562102-15570729"/>
    <s v="TC"/>
    <s v="T96"/>
    <s v="OK"/>
    <n v="2.15036"/>
    <n v="0.280339"/>
    <n v="-2.4883799999999998"/>
    <n v="6.0499999999999998E-3"/>
    <n v="6.5906599999999996E-2"/>
    <s v="no"/>
  </r>
  <r>
    <s v="XLOC_020822"/>
    <s v="XLOC_020822"/>
    <s v="LOC_Os02g26720"/>
    <s v="Inositol 1, 3, 4-trisphosphate 5/6-kinase, putative, expressed"/>
    <n v="-2.4669400000000001"/>
    <x v="1"/>
    <s v="Chr2:15697841-15699391"/>
    <s v="TC"/>
    <s v="T96"/>
    <s v="OK"/>
    <n v="7.5130699999999999"/>
    <n v="1.3589199999999999"/>
    <n v="-2.4773499999999999"/>
    <n v="3.0000000000000001E-3"/>
    <n v="4.1409599999999998E-2"/>
    <s v="yes"/>
  </r>
  <r>
    <s v="XLOC_023578"/>
    <s v="XLOC_023578"/>
    <s v="LOC_Os02g28170"/>
    <s v="transferase family protein, putative, expressed"/>
    <n v="2.2994599999999998"/>
    <x v="0"/>
    <s v="Chr2:16678143-16680057"/>
    <s v="TC"/>
    <s v="T96"/>
    <s v="OK"/>
    <n v="1.4106300000000001"/>
    <n v="6.94414"/>
    <n v="2.2484600000000001"/>
    <n v="7.1000000000000004E-3"/>
    <n v="7.3041800000000004E-2"/>
    <s v="no"/>
  </r>
  <r>
    <s v="XLOC_021038"/>
    <s v="XLOC_021038"/>
    <s v="LOC_Os02g30780"/>
    <s v="LGC1, putative, expressed"/>
    <n v="5.4288999999999996"/>
    <x v="0"/>
    <s v="Chr2:18334896-18335811"/>
    <s v="TC"/>
    <s v="T96"/>
    <s v="OK"/>
    <n v="1.4042300000000001"/>
    <n v="60.492100000000001"/>
    <n v="4.7822500000000003"/>
    <n v="1E-4"/>
    <n v="3.1852299999999998E-3"/>
    <s v="yes"/>
  </r>
  <r>
    <s v="XLOC_021059"/>
    <s v="XLOC_021059"/>
    <s v="LOC_Os02g31845"/>
    <s v="expressed protein"/>
    <n v="100"/>
    <x v="0"/>
    <s v="Chr2:18811833-18812650"/>
    <s v="TC"/>
    <s v="T96"/>
    <s v="OK"/>
    <n v="0"/>
    <n v="0.51269799999999999"/>
    <e v="#NAME?"/>
    <n v="6.0000000000000001E-3"/>
    <n v="6.5487199999999995E-2"/>
    <s v="no"/>
  </r>
  <r>
    <s v="XLOC_023735"/>
    <s v="XLOC_023735"/>
    <s v="LOC_Os02g31940"/>
    <s v="potassium transporter, putative, expressed"/>
    <n v="2.2935300000000001"/>
    <x v="0"/>
    <s v="Chr2:18872287-18878500"/>
    <s v="TC"/>
    <s v="T96"/>
    <s v="OK"/>
    <n v="1.0295399999999999"/>
    <n v="5.0473400000000002"/>
    <n v="2.5233300000000001"/>
    <n v="2E-3"/>
    <n v="3.1447799999999998E-2"/>
    <s v="yes"/>
  </r>
  <r>
    <s v="XLOC_021092"/>
    <s v="XLOC_021092"/>
    <s v="LOC_Os02g32465"/>
    <s v="expressed protein"/>
    <n v="100"/>
    <x v="0"/>
    <s v="Chr2:19201968-19202415"/>
    <s v="TC"/>
    <s v="T96"/>
    <s v="OK"/>
    <n v="0"/>
    <n v="1.42757"/>
    <e v="#NAME?"/>
    <n v="1.4999999999999999E-4"/>
    <n v="4.4540099999999996E-3"/>
    <s v="yes"/>
  </r>
  <r>
    <s v="XLOC_023770"/>
    <s v="XLOC_023770"/>
    <s v="LOC_Os02g32650"/>
    <s v="expressed protein"/>
    <n v="3.6305700000000001"/>
    <x v="0"/>
    <s v="Chr2:19352575-19354894"/>
    <s v="TC"/>
    <s v="T96"/>
    <s v="OK"/>
    <n v="1.53348"/>
    <n v="18.992799999999999"/>
    <n v="3.9049"/>
    <n v="2.9999999999999997E-4"/>
    <n v="7.7874199999999998E-3"/>
    <s v="yes"/>
  </r>
  <r>
    <s v="XLOC_023788"/>
    <s v="XLOC_023788"/>
    <s v="LOC_Os02g32980"/>
    <s v="Cupin domain containing protein, expressed"/>
    <n v="2.9669599999999998"/>
    <x v="0"/>
    <s v="Chr2:19597488-19598615"/>
    <s v="TC"/>
    <s v="T96"/>
    <s v="OK"/>
    <n v="4.1886900000000002"/>
    <n v="32.750799999999998"/>
    <n v="3.48156"/>
    <n v="1E-4"/>
    <n v="3.1852299999999998E-3"/>
    <s v="yes"/>
  </r>
  <r>
    <s v="XLOC_023821"/>
    <s v="XLOC_023821"/>
    <s v="LOC_Os02g33590"/>
    <s v="U-box domain-containing protein, putative, expressed"/>
    <n v="100"/>
    <x v="0"/>
    <s v="Chr2:19981496-19983180"/>
    <s v="TC"/>
    <s v="T96"/>
    <s v="OK"/>
    <n v="0"/>
    <n v="0.49758000000000002"/>
    <e v="#NAME?"/>
    <n v="4.2500000000000003E-3"/>
    <n v="5.20305E-2"/>
    <s v="no"/>
  </r>
  <r>
    <s v="XLOC_023833"/>
    <s v="XLOC_023833"/>
    <s v="LOC_Os02g33820"/>
    <s v="abscisic stress-ripening, putative, expressed"/>
    <n v="2.3598400000000002"/>
    <x v="0"/>
    <s v="Chr2:20165588-20166668"/>
    <s v="TC"/>
    <s v="T96"/>
    <s v="OK"/>
    <n v="101.608"/>
    <n v="521.56799999999998"/>
    <n v="3.8471600000000001"/>
    <n v="5.0000000000000002E-5"/>
    <n v="1.8490900000000001E-3"/>
    <s v="yes"/>
  </r>
  <r>
    <s v="XLOC_021156"/>
    <s v="XLOC_021156"/>
    <s v="LOC_Os02g33944"/>
    <s v="transposon protein, putative, CACTA, En/Spm sub-class, expressed"/>
    <n v="-2.1222799999999999"/>
    <x v="1"/>
    <s v="Chr2:20226950-20235119"/>
    <s v="TC"/>
    <s v="T96"/>
    <s v="OK"/>
    <n v="2.0784799999999999"/>
    <n v="0.47739300000000001"/>
    <n v="-2.19048"/>
    <n v="6.7999999999999996E-3"/>
    <n v="7.07478E-2"/>
    <s v="no"/>
  </r>
  <r>
    <s v="XLOC_021184"/>
    <s v="XLOC_021184"/>
    <s v="LOC_Os02g34490"/>
    <s v="Leucine Rich Repeat family protein, expressed"/>
    <n v="3.8612199999999999"/>
    <x v="0"/>
    <s v="Chr2:20663399-20670230"/>
    <s v="TC"/>
    <s v="T96"/>
    <s v="OK"/>
    <n v="8.3596500000000004E-2"/>
    <n v="1.21488"/>
    <n v="3.3069099999999998"/>
    <n v="8.9999999999999998E-4"/>
    <n v="1.8010100000000001E-2"/>
    <s v="yes"/>
  </r>
  <r>
    <s v="XLOC_023913"/>
    <s v="XLOC_023913"/>
    <s v="LOC_Os02g35490"/>
    <s v="MLO domain containing protein, putative, expressed"/>
    <n v="2.48732"/>
    <x v="0"/>
    <s v="Chr2:21330431-21335625"/>
    <s v="TC"/>
    <s v="T96"/>
    <s v="OK"/>
    <n v="0.63431000000000004"/>
    <n v="3.55681"/>
    <n v="2.7054900000000002"/>
    <n v="1.3500000000000001E-3"/>
    <n v="2.3921999999999999E-2"/>
    <s v="yes"/>
  </r>
  <r>
    <s v="XLOC_021231"/>
    <s v="XLOC_021231"/>
    <s v="LOC_Os02g35650"/>
    <s v="late embryogenesis abundant protein, putative, expressed"/>
    <n v="-2.5229599999999999"/>
    <x v="1"/>
    <s v="Chr2:21435186-21435990"/>
    <s v="TC"/>
    <s v="T96"/>
    <s v="OK"/>
    <n v="26.528099999999998"/>
    <n v="4.6155200000000001"/>
    <n v="-2.6683599999999998"/>
    <n v="2.4499999999999999E-3"/>
    <n v="3.6298799999999999E-2"/>
    <s v="yes"/>
  </r>
  <r>
    <s v="XLOC_021241"/>
    <s v="XLOC_021241"/>
    <s v="LOC_Os02g35940"/>
    <s v="gibberellin receptor GID1L2, putative, expressed"/>
    <n v="2.2606899999999999"/>
    <x v="0"/>
    <s v="Chr2:21587766-21589074"/>
    <s v="TC"/>
    <s v="T96"/>
    <s v="OK"/>
    <n v="6.0576800000000004"/>
    <n v="29.029800000000002"/>
    <n v="2.8510399999999998"/>
    <n v="6.9999999999999999E-4"/>
    <n v="1.4831199999999999E-2"/>
    <s v="yes"/>
  </r>
  <r>
    <s v="XLOC_021246"/>
    <s v="XLOC_021246"/>
    <s v="LOC_Os02g36030"/>
    <s v="cytochrome P450, putative, expressed"/>
    <n v="5.15707"/>
    <x v="0"/>
    <s v="Chr2:21662607-21664323"/>
    <s v="TC"/>
    <s v="T96"/>
    <s v="OK"/>
    <n v="0.60911300000000002"/>
    <n v="21.733599999999999"/>
    <n v="4.5091799999999997"/>
    <n v="3.5E-4"/>
    <n v="8.7811499999999997E-3"/>
    <s v="yes"/>
  </r>
  <r>
    <s v="XLOC_021248"/>
    <s v="XLOC_021248"/>
    <s v="LOC_Os02g36070"/>
    <s v="cytochrome P450, putative, expressed"/>
    <n v="2.0996600000000001"/>
    <x v="0"/>
    <s v="Chr2:21690377-21692186"/>
    <s v="TC"/>
    <s v="T96"/>
    <s v="OK"/>
    <n v="5.3243099999999997"/>
    <n v="22.820399999999999"/>
    <n v="3.15442"/>
    <n v="1E-4"/>
    <n v="3.1852299999999998E-3"/>
    <s v="yes"/>
  </r>
  <r>
    <s v="XLOC_023948"/>
    <s v="XLOC_023948"/>
    <s v="LOC_Os02g36190"/>
    <s v="cytochrome P450, putative, expressed"/>
    <n v="3.2105399999999999"/>
    <x v="0"/>
    <s v="Chr2:21810333-21813460"/>
    <s v="TC"/>
    <s v="T96"/>
    <s v="OK"/>
    <n v="3.0112899999999998"/>
    <n v="27.875399999999999"/>
    <n v="4.8482900000000004"/>
    <n v="5.0000000000000002E-5"/>
    <n v="1.8490900000000001E-3"/>
    <s v="yes"/>
  </r>
  <r>
    <s v="XLOC_023951"/>
    <s v="XLOC_023951"/>
    <s v="LOC_Os02g36280"/>
    <s v="cytochrome P450, putative, expressed"/>
    <n v="100"/>
    <x v="0"/>
    <s v="Chr2:21904353-21906350"/>
    <s v="TC"/>
    <s v="T96"/>
    <s v="OK"/>
    <n v="0"/>
    <n v="5.53573"/>
    <e v="#NAME?"/>
    <n v="5.0000000000000002E-5"/>
    <n v="1.8490900000000001E-3"/>
    <s v="yes"/>
  </r>
  <r>
    <s v="XLOC_023954"/>
    <s v="XLOC_023954"/>
    <s v="LOC_Os02g36320"/>
    <s v="RING-H2 finger protein ATL3B precursor, putative, expressed"/>
    <n v="-3.1952199999999999"/>
    <x v="1"/>
    <s v="Chr2:21922916-21923963"/>
    <s v="TC"/>
    <s v="T96"/>
    <s v="OK"/>
    <n v="8.6500500000000002"/>
    <n v="0.94440900000000005"/>
    <n v="-2.47159"/>
    <n v="4.3E-3"/>
    <n v="5.2439699999999999E-2"/>
    <s v="no"/>
  </r>
  <r>
    <s v="XLOC_023957"/>
    <s v="XLOC_023957"/>
    <s v="LOC_Os02g36350"/>
    <s v="expressed protein"/>
    <n v="3.5879500000000002"/>
    <x v="0"/>
    <s v="Chr2:21949883-21951775"/>
    <s v="TC"/>
    <s v="T96"/>
    <s v="OK"/>
    <n v="2.9515500000000001"/>
    <n v="35.491900000000001"/>
    <n v="4.7831299999999999"/>
    <n v="5.0000000000000002E-5"/>
    <n v="1.8490900000000001E-3"/>
    <s v="yes"/>
  </r>
  <r>
    <s v="XLOC_023963"/>
    <s v="XLOC_023963"/>
    <s v="LOC_Os02g36490"/>
    <s v="expressed protein"/>
    <n v="2.2034600000000002"/>
    <x v="0"/>
    <s v="Chr2:22038534-22042122"/>
    <s v="TC"/>
    <s v="T96"/>
    <s v="OK"/>
    <n v="0.90926799999999997"/>
    <n v="4.1879400000000002"/>
    <n v="2.2510699999999999"/>
    <n v="4.7999999999999996E-3"/>
    <n v="5.6156499999999998E-2"/>
    <s v="no"/>
  </r>
  <r>
    <s v="XLOC_021282"/>
    <s v="XLOC_021282"/>
    <s v="LOC_Os02g36810"/>
    <s v="cytokinin-O-glucosyltransferase 2, putative, expressed"/>
    <n v="100"/>
    <x v="0"/>
    <s v="Chr2:22202697-22204302"/>
    <s v="TC"/>
    <s v="T96"/>
    <s v="OK"/>
    <n v="0"/>
    <n v="0.42324699999999998"/>
    <e v="#NAME?"/>
    <n v="7.6E-3"/>
    <n v="7.5989299999999996E-2"/>
    <s v="no"/>
  </r>
  <r>
    <s v="XLOC_021284"/>
    <s v="XLOC_021284"/>
    <s v="LOC_Os02g36830"/>
    <s v="cytokinin-O-glucosyltransferase 2, putative, expressed"/>
    <n v="4.51546"/>
    <x v="0"/>
    <s v="Chr2:22215056-22217951"/>
    <s v="TC"/>
    <s v="T96"/>
    <s v="OK"/>
    <n v="0.24949499999999999"/>
    <n v="5.7062499999999998"/>
    <n v="2.9265400000000001"/>
    <n v="6.7000000000000002E-3"/>
    <n v="7.0401900000000003E-2"/>
    <s v="no"/>
  </r>
  <r>
    <s v="XLOC_023997"/>
    <s v="XLOC_023997"/>
    <s v="LOC_Os02g37160"/>
    <s v="heavy metal transport/detoxification protein, putative, expressed"/>
    <n v="4.0078100000000001"/>
    <x v="0"/>
    <s v="Chr2:22468179-22469788"/>
    <s v="TC"/>
    <s v="T96"/>
    <s v="OK"/>
    <n v="0.74775999999999998"/>
    <n v="12.0291"/>
    <n v="3.4411100000000001"/>
    <n v="1.3500000000000001E-3"/>
    <n v="2.3921999999999999E-2"/>
    <s v="yes"/>
  </r>
  <r>
    <s v="XLOC_021312"/>
    <s v="XLOC_021312"/>
    <s v="LOC_Os02g37480"/>
    <s v="glycine-rich cell wall structural protein precursor, putative, expressed"/>
    <n v="100"/>
    <x v="0"/>
    <s v="Chr2:22622378-22623188"/>
    <s v="TC"/>
    <s v="T96"/>
    <s v="OK"/>
    <n v="0"/>
    <n v="6.6933100000000003"/>
    <e v="#NAME?"/>
    <n v="5.0000000000000002E-5"/>
    <n v="1.8490900000000001E-3"/>
    <s v="yes"/>
  </r>
  <r>
    <s v="XLOC_024024"/>
    <s v="XLOC_024024"/>
    <s v="LOC_Os02g37654"/>
    <s v="lecithin:cholesterol acyltransferase, putative, expressed"/>
    <n v="-3.1486499999999999"/>
    <x v="1"/>
    <s v="Chr2:22722658-22733252"/>
    <s v="TC"/>
    <s v="T96"/>
    <s v="OK"/>
    <n v="7.9241400000000004"/>
    <n v="0.89353899999999997"/>
    <n v="-3.3345600000000002"/>
    <n v="5.0000000000000001E-4"/>
    <n v="1.1538100000000001E-2"/>
    <s v="yes"/>
  </r>
  <r>
    <s v="XLOC_024027"/>
    <s v="XLOC_024027"/>
    <s v="LOC_Os02g37700"/>
    <s v="lecithin:cholesterol acyltransferase, putative, expressed"/>
    <n v="-2.12365"/>
    <x v="1"/>
    <s v="Chr2:22756409-22758226"/>
    <s v="TC"/>
    <s v="T96"/>
    <s v="OK"/>
    <n v="14.7"/>
    <n v="3.3731200000000001"/>
    <n v="-2.8983300000000001"/>
    <n v="2.5000000000000001E-4"/>
    <n v="6.7735499999999997E-3"/>
    <s v="yes"/>
  </r>
  <r>
    <s v="XLOC_021354"/>
    <s v="XLOC_021354"/>
    <s v="LOC_Os02g38410"/>
    <s v="ubiquitin family protein, putative, expressed"/>
    <n v="2.29955"/>
    <x v="0"/>
    <s v="Chr2:23228771-23230852"/>
    <s v="TC"/>
    <s v="T96"/>
    <s v="OK"/>
    <n v="0.96469700000000003"/>
    <n v="4.7492400000000004"/>
    <n v="2.2265700000000002"/>
    <n v="4.0000000000000001E-3"/>
    <n v="5.0089700000000001E-2"/>
    <s v="no"/>
  </r>
  <r>
    <s v="XLOC_021391"/>
    <s v="XLOC_021391"/>
    <s v="LOC_Os02g39000"/>
    <s v="remorin C-terminal domain containing protein, putative, expressed"/>
    <n v="2.7898900000000002"/>
    <x v="0"/>
    <s v="Chr2:23559739-23561669"/>
    <s v="TC"/>
    <s v="T96"/>
    <s v="OK"/>
    <n v="0.50845600000000002"/>
    <n v="3.5163700000000002"/>
    <n v="2.09823"/>
    <n v="9.2999999999999992E-3"/>
    <n v="8.6038600000000007E-2"/>
    <s v="no"/>
  </r>
  <r>
    <s v="XLOC_024107"/>
    <s v="XLOC_024107"/>
    <s v="LOC_Os02g39320"/>
    <s v="hypothetical protein"/>
    <n v="4.2491199999999996"/>
    <x v="0"/>
    <s v="Chr2:23741836-23744109"/>
    <s v="TC"/>
    <s v="T96"/>
    <s v="OK"/>
    <n v="1.3836299999999999"/>
    <n v="26.310600000000001"/>
    <n v="4.0958199999999998"/>
    <n v="5.0000000000000002E-5"/>
    <n v="1.8490900000000001E-3"/>
    <s v="yes"/>
  </r>
  <r>
    <s v="XLOC_024107"/>
    <s v="XLOC_024107"/>
    <s v="LOC_Os02g39330"/>
    <s v="CHIT1 - Chitinase family protein precursor, expressed"/>
    <n v="4.2491199999999996"/>
    <x v="0"/>
    <s v="Chr2:23741836-23744109"/>
    <s v="TC"/>
    <s v="T96"/>
    <s v="OK"/>
    <n v="1.3836299999999999"/>
    <n v="26.310600000000001"/>
    <n v="4.0958199999999998"/>
    <n v="5.0000000000000002E-5"/>
    <n v="1.8490900000000001E-3"/>
    <s v="yes"/>
  </r>
  <r>
    <s v="XLOC_024145"/>
    <s v="XLOC_024145"/>
    <s v="LOC_Os02g39960"/>
    <s v="exostosin family protein, putative, expressed"/>
    <n v="-4.1082599999999996"/>
    <x v="1"/>
    <s v="Chr2:24163552-24165653"/>
    <s v="TC"/>
    <s v="T96"/>
    <s v="OK"/>
    <n v="13.1432"/>
    <n v="0.76206200000000002"/>
    <n v="-3.2365900000000001"/>
    <n v="2.9999999999999997E-4"/>
    <n v="7.7874199999999998E-3"/>
    <s v="yes"/>
  </r>
  <r>
    <s v="XLOC_024173"/>
    <s v="XLOC_024173"/>
    <s v="LOC_Os02g40530"/>
    <s v="MYB family transcription factor, putative, expressed"/>
    <n v="3.55158"/>
    <x v="0"/>
    <s v="Chr2:24580381-24582527"/>
    <s v="TC"/>
    <s v="T96"/>
    <s v="OK"/>
    <n v="0.50896300000000005"/>
    <n v="5.9678500000000003"/>
    <n v="3.2034799999999999"/>
    <n v="2.65E-3"/>
    <n v="3.8383199999999999E-2"/>
    <s v="yes"/>
  </r>
  <r>
    <s v="XLOC_021477"/>
    <s v="XLOC_021477"/>
    <s v="LOC_Os02g40730"/>
    <s v="ammonium transporter protein, putative, expressed"/>
    <n v="2.1229900000000002"/>
    <x v="0"/>
    <s v="Chr2:24690883-24692884"/>
    <s v="TC"/>
    <s v="T96"/>
    <s v="OK"/>
    <n v="2.83066"/>
    <n v="12.3302"/>
    <n v="2.68174"/>
    <n v="1.2999999999999999E-3"/>
    <n v="2.3326300000000001E-2"/>
    <s v="yes"/>
  </r>
  <r>
    <s v="XLOC_024186"/>
    <s v="XLOC_024186"/>
    <s v="LOC_Os02g40760"/>
    <s v="expressed protein"/>
    <n v="100"/>
    <x v="0"/>
    <s v="Chr2:24700973-24701678"/>
    <s v="TC"/>
    <s v="T96"/>
    <s v="OK"/>
    <n v="0"/>
    <n v="0.73857300000000004"/>
    <e v="#NAME?"/>
    <n v="4.2500000000000003E-3"/>
    <n v="5.20305E-2"/>
    <s v="no"/>
  </r>
  <r>
    <s v="XLOC_024194"/>
    <s v="XLOC_024194"/>
    <s v="LOC_Os02g40900"/>
    <s v="RNA recognition motif containing protein, putative, expressed"/>
    <n v="-2.5809099999999998"/>
    <x v="1"/>
    <s v="Chr2:24783194-24786640"/>
    <s v="TC"/>
    <s v="T96"/>
    <s v="OK"/>
    <n v="26.429300000000001"/>
    <n v="4.4172700000000003"/>
    <n v="-3.98081"/>
    <n v="5.0000000000000002E-5"/>
    <n v="1.8490900000000001E-3"/>
    <s v="yes"/>
  </r>
  <r>
    <s v="XLOC_024197"/>
    <s v="XLOC_024197"/>
    <s v="LOC_Os02g41460"/>
    <s v="DUF640 domain containing protein, putative, expressed"/>
    <n v="3.7008100000000002"/>
    <x v="0"/>
    <s v="Chr2:24830540-24832108"/>
    <s v="TC"/>
    <s v="T96"/>
    <s v="OK"/>
    <n v="0.756108"/>
    <n v="9.8318999999999992"/>
    <n v="3.2597900000000002"/>
    <n v="2.0500000000000002E-3"/>
    <n v="3.19867E-2"/>
    <s v="yes"/>
  </r>
  <r>
    <s v="XLOC_021499"/>
    <s v="XLOC_021499"/>
    <s v="LOC_Os02g41780"/>
    <s v="transporter-related, putative, expressed"/>
    <n v="3.4478599999999999"/>
    <x v="0"/>
    <s v="Chr2:25119032-25122992"/>
    <s v="TC"/>
    <s v="T96"/>
    <s v="OK"/>
    <n v="2.92469"/>
    <n v="31.9146"/>
    <n v="4.9574999999999996"/>
    <n v="5.0000000000000002E-5"/>
    <n v="1.8490900000000001E-3"/>
    <s v="yes"/>
  </r>
  <r>
    <s v="XLOC_024219"/>
    <s v="XLOC_024219"/>
    <s v="LOC_Os02g41840"/>
    <s v="DUF584 domain containing protein, putative, expressed"/>
    <n v="3.1280299999999999"/>
    <x v="0"/>
    <s v="Chr2:25153198-25154265"/>
    <s v="TC"/>
    <s v="T96"/>
    <s v="OK"/>
    <n v="0.80564800000000003"/>
    <n v="7.0432899999999998"/>
    <n v="2.6811199999999999"/>
    <n v="6.0499999999999998E-3"/>
    <n v="6.5906599999999996E-2"/>
    <s v="no"/>
  </r>
  <r>
    <s v="XLOC_021505"/>
    <s v="XLOC_021505"/>
    <s v="LOC_Os02g41880"/>
    <s v="expressed protein"/>
    <n v="4.13049"/>
    <x v="0"/>
    <s v="Chr2:25175202-25191221"/>
    <s v="TC"/>
    <s v="T96"/>
    <s v="OK"/>
    <n v="8.7356599999999993"/>
    <n v="153.00200000000001"/>
    <n v="4.4152899999999997"/>
    <n v="5.0000000000000002E-5"/>
    <n v="1.8490900000000001E-3"/>
    <s v="yes"/>
  </r>
  <r>
    <s v="XLOC_021505"/>
    <s v="XLOC_021505"/>
    <s v="LOC_Os02g41900"/>
    <s v="expressed protein"/>
    <n v="4.13049"/>
    <x v="0"/>
    <s v="Chr2:25175202-25191221"/>
    <s v="TC"/>
    <s v="T96"/>
    <s v="OK"/>
    <n v="8.7356599999999993"/>
    <n v="153.00200000000001"/>
    <n v="4.4152899999999997"/>
    <n v="5.0000000000000002E-5"/>
    <n v="1.8490900000000001E-3"/>
    <s v="yes"/>
  </r>
  <r>
    <s v="XLOC_021505"/>
    <s v="XLOC_021505"/>
    <s v="LOC_Os02g41904"/>
    <s v="DEF7 - Defensin and Defensin-like DEFL family, expressed"/>
    <n v="4.13049"/>
    <x v="0"/>
    <s v="Chr2:25175202-25191221"/>
    <s v="TC"/>
    <s v="T96"/>
    <s v="OK"/>
    <n v="8.7356599999999993"/>
    <n v="153.00200000000001"/>
    <n v="4.4152899999999997"/>
    <n v="5.0000000000000002E-5"/>
    <n v="1.8490900000000001E-3"/>
    <s v="yes"/>
  </r>
  <r>
    <s v="XLOC_024231"/>
    <s v="XLOC_024231"/>
    <s v="LOC_Os02g42150"/>
    <s v="OsWAK14 - OsWAK receptor-like protein kinase, expressed"/>
    <n v="-2.2979799999999999"/>
    <x v="1"/>
    <s v="Chr2:25348218-25351742"/>
    <s v="TC"/>
    <s v="T96"/>
    <s v="OK"/>
    <n v="2.31656"/>
    <n v="0.47106700000000001"/>
    <n v="-2.78207"/>
    <n v="1.4E-3"/>
    <n v="2.45785E-2"/>
    <s v="yes"/>
  </r>
  <r>
    <s v="XLOC_021533"/>
    <s v="XLOC_021533"/>
    <s v="LOC_Os02g42380"/>
    <s v="TCP family transcription factor, putative, expressed"/>
    <n v="2.5102600000000002"/>
    <x v="0"/>
    <s v="Chr2:25497324-25498429"/>
    <s v="TC"/>
    <s v="T96"/>
    <s v="OK"/>
    <n v="5.0210900000000001"/>
    <n v="28.606400000000001"/>
    <n v="2.8771200000000001"/>
    <n v="7.5000000000000002E-4"/>
    <n v="1.5634700000000001E-2"/>
    <s v="yes"/>
  </r>
  <r>
    <s v="XLOC_021535"/>
    <s v="XLOC_021535"/>
    <s v="LOC_Os02g42450"/>
    <s v="RIPER1 - Ripening-related family protein precursor, expressed"/>
    <n v="3.4156399999999998"/>
    <x v="0"/>
    <s v="Chr2:25539457-25542876"/>
    <s v="TC"/>
    <s v="T96"/>
    <s v="OK"/>
    <n v="6.1160300000000003"/>
    <n v="65.264799999999994"/>
    <n v="4.56724"/>
    <n v="5.0000000000000002E-5"/>
    <n v="1.8490900000000001E-3"/>
    <s v="yes"/>
  </r>
  <r>
    <s v="XLOC_024255"/>
    <s v="XLOC_024255"/>
    <s v="LOC_Os02g42560"/>
    <s v="expressed protein"/>
    <n v="3.4854699999999998"/>
    <x v="0"/>
    <s v="Chr2:25583469-25585697"/>
    <s v="TC"/>
    <s v="T96"/>
    <s v="OK"/>
    <n v="0.52800400000000003"/>
    <n v="5.9138299999999999"/>
    <n v="2.9762599999999999"/>
    <n v="2.8E-3"/>
    <n v="3.9687800000000002E-2"/>
    <s v="yes"/>
  </r>
  <r>
    <s v="XLOC_021572"/>
    <s v="XLOC_021572"/>
    <s v="LOC_Os02g43330"/>
    <s v="homeobox associated leucine zipper, putative, expressed"/>
    <n v="3.0613600000000001"/>
    <x v="0"/>
    <s v="Chr2:26143308-26144731"/>
    <s v="TC"/>
    <s v="T96"/>
    <s v="OK"/>
    <n v="0.61379399999999995"/>
    <n v="5.1236899999999999"/>
    <n v="2.6164299999999998"/>
    <n v="3.8E-3"/>
    <n v="4.8307500000000003E-2"/>
    <s v="yes"/>
  </r>
  <r>
    <s v="XLOC_021576"/>
    <s v="XLOC_021576"/>
    <s v="LOC_Os02g43470"/>
    <s v="glutamate dehydrogenase protein, putative, expressed"/>
    <n v="3.2554500000000002"/>
    <x v="0"/>
    <s v="Chr2:26240125-26242983"/>
    <s v="TC"/>
    <s v="T96"/>
    <s v="OK"/>
    <n v="0.333123"/>
    <n v="3.1812100000000001"/>
    <n v="2.83656"/>
    <n v="4.15E-3"/>
    <n v="5.1336E-2"/>
    <s v="no"/>
  </r>
  <r>
    <s v="XLOC_024316"/>
    <s v="XLOC_024316"/>
    <s v="LOC_Os02g43640"/>
    <s v="retrotransposon protein, putative, unclassified, expressed"/>
    <n v="4.5458400000000001"/>
    <x v="0"/>
    <s v="Chr2:26335477-26338012"/>
    <s v="TC"/>
    <s v="T96"/>
    <s v="OK"/>
    <n v="5.5306499999999996"/>
    <n v="129.184"/>
    <n v="6.6424799999999999"/>
    <n v="5.0000000000000002E-5"/>
    <n v="1.8490900000000001E-3"/>
    <s v="yes"/>
  </r>
  <r>
    <s v="XLOC_024338"/>
    <s v="XLOC_024338"/>
    <s v="LOC_Os02g44080"/>
    <s v="aquaporin protein, putative, expressed"/>
    <n v="3.08839"/>
    <x v="0"/>
    <s v="Chr2:26608360-26609658"/>
    <s v="TC"/>
    <s v="T96"/>
    <s v="OK"/>
    <n v="1.65489"/>
    <n v="14.0756"/>
    <n v="2.9875500000000001"/>
    <n v="5.0000000000000001E-4"/>
    <n v="1.1538100000000001E-2"/>
    <s v="yes"/>
  </r>
  <r>
    <s v="XLOC_021608"/>
    <s v="XLOC_021608"/>
    <s v="LOC_Os02g44108"/>
    <s v="expansin precursor, putative, expressed"/>
    <n v="2.4714999999999998"/>
    <x v="0"/>
    <s v="Chr2:26648836-26650607"/>
    <s v="TC"/>
    <s v="T96"/>
    <s v="OK"/>
    <n v="10.7195"/>
    <n v="59.452500000000001"/>
    <n v="4.1512799999999999"/>
    <n v="5.0000000000000002E-5"/>
    <n v="1.8490900000000001E-3"/>
    <s v="yes"/>
  </r>
  <r>
    <s v="XLOC_021611"/>
    <s v="XLOC_021611"/>
    <s v="LOC_Os02g44130"/>
    <s v="ZOS2-14 - C2H2 zinc finger protein, expressed"/>
    <n v="-2.2099700000000002"/>
    <x v="1"/>
    <s v="Chr2:26689425-26690912"/>
    <s v="TC"/>
    <s v="T96"/>
    <s v="OK"/>
    <n v="15.759"/>
    <n v="3.4061400000000002"/>
    <n v="-2.7829000000000002"/>
    <n v="5.9999999999999995E-4"/>
    <n v="1.3213900000000001E-2"/>
    <s v="yes"/>
  </r>
  <r>
    <s v="XLOC_021622"/>
    <s v="XLOC_021622"/>
    <s v="LOC_Os02g44310"/>
    <s v="LTPL112 - Protease inhibitor/seed storage/LTP family protein precursor, expressed"/>
    <n v="100"/>
    <x v="0"/>
    <s v="Chr2:26804987-26805825"/>
    <s v="TC"/>
    <s v="T96"/>
    <s v="OK"/>
    <n v="0"/>
    <n v="2.81351"/>
    <e v="#NAME?"/>
    <n v="5.0000000000000002E-5"/>
    <n v="1.8490900000000001E-3"/>
    <s v="yes"/>
  </r>
  <r>
    <s v="XLOC_024397"/>
    <s v="XLOC_024397"/>
    <s v="LOC_Os02g45160"/>
    <s v="aluminum-activated malate transporter, putative, expressed"/>
    <n v="3.7358099999999999"/>
    <x v="0"/>
    <s v="Chr2:27390846-27394188"/>
    <s v="TC"/>
    <s v="T96"/>
    <s v="OK"/>
    <n v="0.21382699999999999"/>
    <n v="2.8487499999999999"/>
    <n v="3.2861699999999998"/>
    <n v="2.5000000000000001E-3"/>
    <n v="3.6828800000000002E-2"/>
    <s v="yes"/>
  </r>
  <r>
    <s v="XLOC_021671"/>
    <s v="XLOC_021671"/>
    <s v="LOC_Os02g45420"/>
    <s v="AP2 domain containing protein, expressed"/>
    <n v="100"/>
    <x v="0"/>
    <s v="Chr2:27621210-27622930"/>
    <s v="TC"/>
    <s v="T96"/>
    <s v="OK"/>
    <n v="0"/>
    <n v="0.53206699999999996"/>
    <e v="#NAME?"/>
    <n v="5.0000000000000002E-5"/>
    <n v="1.8490900000000001E-3"/>
    <s v="yes"/>
  </r>
  <r>
    <s v="XLOC_024422"/>
    <s v="XLOC_024422"/>
    <s v="LOC_Os02g45610"/>
    <s v="expressed protein"/>
    <n v="100"/>
    <x v="0"/>
    <s v="Chr2:27749172-27749583"/>
    <s v="TC"/>
    <s v="T96"/>
    <s v="OK"/>
    <n v="0"/>
    <n v="1.72055"/>
    <e v="#NAME?"/>
    <n v="4.2500000000000003E-3"/>
    <n v="5.20305E-2"/>
    <s v="no"/>
  </r>
  <r>
    <s v="XLOC_024441"/>
    <s v="XLOC_024441"/>
    <s v="LOC_Os02g45940"/>
    <s v="Core histone H2A/H2B/H3/H4 domain containing protein, putative, expressed"/>
    <n v="2.3893499999999999"/>
    <x v="0"/>
    <s v="Chr2:27993897-27994741"/>
    <s v="TC"/>
    <s v="T96"/>
    <s v="OK"/>
    <n v="13.8696"/>
    <n v="72.665499999999994"/>
    <n v="3.4293200000000001"/>
    <n v="5.0000000000000002E-5"/>
    <n v="1.8490900000000001E-3"/>
    <s v="yes"/>
  </r>
  <r>
    <s v="XLOC_024453"/>
    <s v="XLOC_024453"/>
    <s v="LOC_Os02g46180"/>
    <s v="DUF581 domain containing protein, expressed"/>
    <n v="2.1485799999999999"/>
    <x v="0"/>
    <s v="Chr2:28135948-28137495"/>
    <s v="TC"/>
    <s v="T96"/>
    <s v="OK"/>
    <n v="7.7762799999999999"/>
    <n v="34.479199999999999"/>
    <n v="3.2421899999999999"/>
    <n v="5.0000000000000002E-5"/>
    <n v="1.8490900000000001E-3"/>
    <s v="yes"/>
  </r>
  <r>
    <s v="XLOC_021736"/>
    <s v="XLOC_021736"/>
    <s v="LOC_Os02g46760"/>
    <s v="STE_MEK_ste7_MAP2K.4 - STE kinases include homologs to sterile 7, sterile 11 and sterile 20 from yeast, expressed"/>
    <n v="-2.4799500000000001"/>
    <x v="1"/>
    <s v="Chr2:28552738-28553761"/>
    <s v="TC"/>
    <s v="T96"/>
    <s v="OK"/>
    <n v="29.077400000000001"/>
    <n v="5.2121500000000003"/>
    <n v="-2.7638500000000001"/>
    <n v="2.8500000000000001E-3"/>
    <n v="4.0077300000000003E-2"/>
    <s v="yes"/>
  </r>
  <r>
    <s v="XLOC_024518"/>
    <s v="XLOC_024518"/>
    <s v="LOC_Os02g47510"/>
    <s v="9-cis-epoxycarotenoid dioxygenase 1, chloroplast precursor, putative, expressed"/>
    <n v="-2.32402"/>
    <x v="1"/>
    <s v="Chr2:29026069-29028259"/>
    <s v="TC"/>
    <s v="T96"/>
    <s v="OK"/>
    <n v="105.30200000000001"/>
    <n v="21.029900000000001"/>
    <n v="-4.2992600000000003"/>
    <n v="5.0000000000000002E-5"/>
    <n v="1.8490900000000001E-3"/>
    <s v="yes"/>
  </r>
  <r>
    <s v="XLOC_024534"/>
    <s v="XLOC_024534"/>
    <s v="LOC_Os02g47790"/>
    <s v="monodehydroascorbate reductase, putative, expressed"/>
    <n v="3.2160199999999999"/>
    <x v="0"/>
    <s v="Chr2:29226627-29229081"/>
    <s v="TC"/>
    <s v="T96"/>
    <s v="OK"/>
    <n v="0.493587"/>
    <n v="4.5865"/>
    <n v="2.8318099999999999"/>
    <n v="4.9500000000000004E-3"/>
    <n v="5.7252699999999997E-2"/>
    <s v="no"/>
  </r>
  <r>
    <s v="XLOC_021801"/>
    <s v="XLOC_021801"/>
    <s v="LOC_Os02g47960"/>
    <s v="expressed protein"/>
    <n v="100"/>
    <x v="0"/>
    <s v="Chr2:29336934-29338332"/>
    <s v="TC"/>
    <s v="T96"/>
    <s v="OK"/>
    <n v="0"/>
    <n v="1.659"/>
    <e v="#NAME?"/>
    <n v="6.7499999999999999E-3"/>
    <n v="7.0485099999999995E-2"/>
    <s v="no"/>
  </r>
  <r>
    <s v="XLOC_021840"/>
    <s v="XLOC_021840"/>
    <s v="LOC_Os02g48730"/>
    <s v="rho GDP-dissociation inhibitor 1, putative, expressed"/>
    <n v="3.1443599999999998"/>
    <x v="0"/>
    <s v="Chr2:29827456-29830453"/>
    <s v="TC"/>
    <s v="T96"/>
    <s v="OK"/>
    <n v="1.1440399999999999"/>
    <n v="10.115500000000001"/>
    <n v="3.2966199999999999"/>
    <n v="4.0000000000000002E-4"/>
    <n v="9.7353800000000001E-3"/>
    <s v="yes"/>
  </r>
  <r>
    <s v="XLOC_024615"/>
    <s v="XLOC_024615"/>
    <s v="LOC_Os02g49350"/>
    <s v="plastocyanin-like domain containing protein, putative, expressed"/>
    <n v="-2.3728199999999999"/>
    <x v="1"/>
    <s v="Chr2:30157598-30158663"/>
    <s v="TC"/>
    <s v="T96"/>
    <s v="OK"/>
    <n v="705.44899999999996"/>
    <n v="136.19999999999999"/>
    <n v="-4.4653400000000003"/>
    <n v="5.0000000000000002E-5"/>
    <n v="1.8490900000000001E-3"/>
    <s v="yes"/>
  </r>
  <r>
    <s v="XLOC_024647"/>
    <s v="XLOC_024647"/>
    <s v="LOC_Os02g50000"/>
    <s v="GDSL-like lipase/acylhydrolase, putative, expressed"/>
    <n v="100"/>
    <x v="0"/>
    <s v="Chr2:30554336-30556326"/>
    <s v="TC"/>
    <s v="T96"/>
    <s v="OK"/>
    <n v="0"/>
    <n v="16.827000000000002"/>
    <e v="#NAME?"/>
    <n v="5.0000000000000002E-5"/>
    <n v="1.8490900000000001E-3"/>
    <s v="yes"/>
  </r>
  <r>
    <s v="XLOC_021906"/>
    <s v="XLOC_021906"/>
    <s v="LOC_Os02g50040"/>
    <s v="endoglucanase, putative, expressed"/>
    <n v="3.4174500000000001"/>
    <x v="0"/>
    <s v="Chr2:30573402-30577269"/>
    <s v="TC"/>
    <s v="T96"/>
    <s v="OK"/>
    <n v="0.85975400000000002"/>
    <n v="9.1860400000000002"/>
    <n v="3.5598999999999998"/>
    <n v="2.9999999999999997E-4"/>
    <n v="7.7874199999999998E-3"/>
    <s v="yes"/>
  </r>
  <r>
    <s v="XLOC_021912"/>
    <s v="XLOC_021912"/>
    <s v="LOC_Os02g50150"/>
    <s v="caleosin related protein, putative, expressed"/>
    <n v="2.9883500000000001"/>
    <x v="0"/>
    <s v="Chr2:30635972-30639252"/>
    <s v="TC"/>
    <s v="T96"/>
    <s v="OK"/>
    <n v="10.803800000000001"/>
    <n v="85.735299999999995"/>
    <n v="4.8413599999999999"/>
    <n v="5.0000000000000002E-5"/>
    <n v="1.8490900000000001E-3"/>
    <s v="yes"/>
  </r>
  <r>
    <s v="XLOC_021930"/>
    <s v="XLOC_021930"/>
    <s v="LOC_Os02g50470"/>
    <s v="expressed protein"/>
    <n v="100"/>
    <x v="0"/>
    <s v="Chr2:30813481-30814721"/>
    <s v="TC"/>
    <s v="T96"/>
    <s v="OK"/>
    <n v="0"/>
    <n v="2.4160699999999999"/>
    <e v="#NAME?"/>
    <n v="5.0000000000000002E-5"/>
    <n v="1.8490900000000001E-3"/>
    <s v="yes"/>
  </r>
  <r>
    <s v="XLOC_024682"/>
    <s v="XLOC_024682"/>
    <s v="LOC_Os02g50810"/>
    <s v="expressed protein"/>
    <n v="2.5489000000000002"/>
    <x v="0"/>
    <s v="Chr2:31038500-31040540"/>
    <s v="TC"/>
    <s v="T96"/>
    <s v="OK"/>
    <n v="2.4462199999999998"/>
    <n v="14.3149"/>
    <n v="2.9696799999999999"/>
    <n v="6.4999999999999997E-4"/>
    <n v="1.40223E-2"/>
    <s v="yes"/>
  </r>
  <r>
    <s v="XLOC_021949"/>
    <s v="XLOC_021949"/>
    <s v="LOC_Os02g50900"/>
    <s v="expressed protein"/>
    <n v="2.1040800000000002"/>
    <x v="0"/>
    <s v="Chr2:31111839-31114614"/>
    <s v="TC"/>
    <s v="T96"/>
    <s v="OK"/>
    <n v="1.79982"/>
    <n v="7.7378499999999999"/>
    <n v="2.6046399999999998"/>
    <n v="7.5000000000000002E-4"/>
    <n v="1.5634700000000001E-2"/>
    <s v="yes"/>
  </r>
  <r>
    <s v="XLOC_024699"/>
    <s v="XLOC_024699"/>
    <s v="LOC_Os02g51119"/>
    <s v="expressed protein"/>
    <n v="-2.1295299999999999"/>
    <x v="1"/>
    <s v="Chr2:31273210-31284049"/>
    <s v="TC"/>
    <s v="T96"/>
    <s v="OK"/>
    <n v="6.5366499999999998"/>
    <n v="1.4938400000000001"/>
    <n v="-2.9127800000000001"/>
    <n v="2.5000000000000001E-4"/>
    <n v="6.7735499999999997E-3"/>
    <s v="yes"/>
  </r>
  <r>
    <s v="XLOC_021971"/>
    <s v="XLOC_021971"/>
    <s v="LOC_Os02g51280"/>
    <s v="TCP-domain protein, putative, expressed"/>
    <n v="3.45905"/>
    <x v="0"/>
    <s v="Chr2:31396706-31399105"/>
    <s v="TC"/>
    <s v="T96"/>
    <s v="OK"/>
    <n v="1.9139699999999999"/>
    <n v="21.048200000000001"/>
    <n v="4.82043"/>
    <n v="5.0000000000000002E-5"/>
    <n v="1.8490900000000001E-3"/>
    <s v="yes"/>
  </r>
  <r>
    <s v="XLOC_024706"/>
    <s v="XLOC_024706"/>
    <s v="LOC_Os02g51320"/>
    <s v="helix-loop-helix DNA-binding domain containing protein, expressed"/>
    <n v="2.04766"/>
    <x v="0"/>
    <s v="Chr2:31423942-31425239"/>
    <s v="TC"/>
    <s v="T96"/>
    <s v="OK"/>
    <n v="17.2195"/>
    <n v="71.191500000000005"/>
    <n v="3.5161799999999999"/>
    <n v="5.0000000000000002E-5"/>
    <n v="1.8490900000000001E-3"/>
    <s v="yes"/>
  </r>
  <r>
    <s v="XLOC_021997"/>
    <s v="XLOC_021997"/>
    <s v="LOC_Os02g51740"/>
    <s v="VQ domain containing protein, putative, expressed"/>
    <n v="100"/>
    <x v="0"/>
    <s v="Chr2:31694126-31697506"/>
    <s v="TC"/>
    <s v="T96"/>
    <s v="OK"/>
    <n v="0"/>
    <n v="1.2712399999999999"/>
    <e v="#NAME?"/>
    <n v="5.0000000000000002E-5"/>
    <n v="1.8490900000000001E-3"/>
    <s v="yes"/>
  </r>
  <r>
    <s v="XLOC_024733"/>
    <s v="XLOC_024733"/>
    <s v="LOC_Os02g51950"/>
    <s v="expressed protein"/>
    <n v="2.6964000000000001"/>
    <x v="0"/>
    <s v="Chr2:31814338-31815609"/>
    <s v="TC"/>
    <s v="T96"/>
    <s v="OK"/>
    <n v="4.6991399999999999"/>
    <n v="30.459099999999999"/>
    <n v="3.7347999999999999"/>
    <n v="5.0000000000000002E-5"/>
    <n v="1.8490900000000001E-3"/>
    <s v="yes"/>
  </r>
  <r>
    <s v="XLOC_022010"/>
    <s v="XLOC_022010"/>
    <s v="LOC_Os02g52040"/>
    <s v="phosphate-induced protein 1 conserved region domain containing protein, expressed"/>
    <n v="2.41031"/>
    <x v="0"/>
    <s v="Chr2:31851355-31852646"/>
    <s v="TC"/>
    <s v="T96"/>
    <s v="OK"/>
    <n v="8.6320700000000006"/>
    <n v="45.8872"/>
    <n v="3.3713199999999999"/>
    <n v="5.0000000000000002E-5"/>
    <n v="1.8490900000000001E-3"/>
    <s v="yes"/>
  </r>
  <r>
    <s v="XLOC_022016"/>
    <s v="XLOC_022016"/>
    <s v="LOC_Os02g52150"/>
    <s v="heat shock 22 kDa protein, mitochondrial precursor, putative, expressed"/>
    <n v="-5.2529899999999996"/>
    <x v="1"/>
    <s v="Chr2:31920853-31922712"/>
    <s v="TC"/>
    <s v="T96"/>
    <s v="OK"/>
    <n v="56.679099999999998"/>
    <n v="1.48634"/>
    <n v="-6.9930399999999997"/>
    <n v="5.0000000000000002E-5"/>
    <n v="1.8490900000000001E-3"/>
    <s v="yes"/>
  </r>
  <r>
    <s v="XLOC_024762"/>
    <s v="XLOC_024762"/>
    <s v="LOC_Os02g52540"/>
    <s v="EF hand family protein, putative, expressed"/>
    <n v="100"/>
    <x v="0"/>
    <s v="Chr2:32149822-32150416"/>
    <s v="TC"/>
    <s v="T96"/>
    <s v="OK"/>
    <n v="0"/>
    <n v="0.59033100000000005"/>
    <e v="#NAME?"/>
    <n v="8.8999999999999999E-3"/>
    <n v="8.3780599999999997E-2"/>
    <s v="no"/>
  </r>
  <r>
    <s v="XLOC_022042"/>
    <s v="XLOC_022042"/>
    <s v="LOC_Os02g52700"/>
    <s v="alpha-amylase precursor, putative, expressed"/>
    <n v="-3.10487"/>
    <x v="1"/>
    <s v="Chr2:32243145-32245056"/>
    <s v="TC"/>
    <s v="T96"/>
    <s v="OK"/>
    <n v="19.440000000000001"/>
    <n v="2.25963"/>
    <n v="-3.2564000000000002"/>
    <n v="5.0000000000000001E-4"/>
    <n v="1.1538100000000001E-2"/>
    <s v="yes"/>
  </r>
  <r>
    <s v="XLOC_024831"/>
    <s v="XLOC_024831"/>
    <s v="LOC_Os02g53690"/>
    <s v="growth regulating factor protein, putative, expressed"/>
    <n v="3.3470200000000001"/>
    <x v="0"/>
    <s v="Chr2:32840361-32842456"/>
    <s v="TC"/>
    <s v="T96"/>
    <s v="OK"/>
    <n v="1.6430899999999999"/>
    <n v="16.719200000000001"/>
    <n v="4.0101699999999996"/>
    <n v="5.0000000000000002E-5"/>
    <n v="1.8490900000000001E-3"/>
    <s v="yes"/>
  </r>
  <r>
    <s v="XLOC_022140"/>
    <s v="XLOC_022140"/>
    <s v="LOC_Os02g54870"/>
    <s v="expressed protein"/>
    <n v="2.5527799999999998"/>
    <x v="0"/>
    <s v="Chr2:33604347-33606002"/>
    <s v="TC"/>
    <s v="T96"/>
    <s v="OK"/>
    <n v="0.791578"/>
    <n v="4.6447000000000003"/>
    <n v="2.5200499999999999"/>
    <n v="3.0500000000000002E-3"/>
    <n v="4.1937099999999998E-2"/>
    <s v="yes"/>
  </r>
  <r>
    <s v="XLOC_022160"/>
    <s v="XLOC_022160"/>
    <s v="LOC_Os02g55190"/>
    <s v="expressed protein"/>
    <n v="100"/>
    <x v="0"/>
    <s v="Chr2:33804919-33806643"/>
    <s v="TC"/>
    <s v="T96"/>
    <s v="OK"/>
    <n v="0"/>
    <n v="0.64920299999999997"/>
    <e v="#NAME?"/>
    <n v="1.25E-3"/>
    <n v="2.2788099999999999E-2"/>
    <s v="yes"/>
  </r>
  <r>
    <s v="XLOC_022248"/>
    <s v="XLOC_022248"/>
    <s v="LOC_Os02g56860"/>
    <s v="3-ketoacyl-CoA synthase, putative, expressed"/>
    <n v="2.0998399999999999"/>
    <x v="0"/>
    <s v="Chr2:34853786-34855812"/>
    <s v="TC"/>
    <s v="T96"/>
    <s v="OK"/>
    <n v="2.1879200000000001"/>
    <n v="9.3787599999999998"/>
    <n v="2.6356700000000002"/>
    <n v="6.4999999999999997E-4"/>
    <n v="1.40223E-2"/>
    <s v="yes"/>
  </r>
  <r>
    <s v="XLOC_024978"/>
    <s v="XLOC_024978"/>
    <s v="LOC_Os02g56920"/>
    <s v="WAX2, putative, expressed"/>
    <n v="2.1533899999999999"/>
    <x v="0"/>
    <s v="Chr2:34889554-34893873"/>
    <s v="TC"/>
    <s v="T96"/>
    <s v="OK"/>
    <n v="2.1733099999999999"/>
    <n v="9.6684199999999993"/>
    <n v="2.9540099999999998"/>
    <n v="4.0000000000000002E-4"/>
    <n v="9.7353800000000001E-3"/>
    <s v="yes"/>
  </r>
  <r>
    <s v="XLOC_022249"/>
    <s v="XLOC_022249"/>
    <s v="LOC_Os02g56930"/>
    <s v="expressed protein"/>
    <n v="100"/>
    <x v="0"/>
    <s v="Chr2:34900404-34901380"/>
    <s v="TC"/>
    <s v="T96"/>
    <s v="OK"/>
    <n v="0"/>
    <n v="0.46252300000000002"/>
    <e v="#NAME?"/>
    <n v="9.75E-3"/>
    <n v="8.8816699999999998E-2"/>
    <s v="no"/>
  </r>
  <r>
    <s v="XLOC_024986"/>
    <s v="XLOC_024986"/>
    <s v="LOC_Os02g57110"/>
    <s v="GDSL-like lipase/acylhydrolase, putative, expressed"/>
    <n v="3.9654600000000002"/>
    <x v="0"/>
    <s v="Chr2:34967596-34969266"/>
    <s v="TC"/>
    <s v="T96"/>
    <s v="OK"/>
    <n v="3.7872499999999998"/>
    <n v="59.162500000000001"/>
    <n v="5.5176100000000003"/>
    <n v="5.0000000000000002E-5"/>
    <n v="1.8490900000000001E-3"/>
    <s v="yes"/>
  </r>
  <r>
    <s v="XLOC_022291"/>
    <s v="XLOC_022291"/>
    <s v="LOC_Os02g57700"/>
    <s v="protein kinase, putative, expressed"/>
    <n v="3.7965900000000001"/>
    <x v="0"/>
    <s v="Chr2:35334955-35340821"/>
    <s v="TC"/>
    <s v="T96"/>
    <s v="OK"/>
    <n v="0.123711"/>
    <n v="1.7190700000000001"/>
    <n v="2.9622299999999999"/>
    <n v="1.5E-3"/>
    <n v="2.5731299999999999E-2"/>
    <s v="yes"/>
  </r>
  <r>
    <s v="XLOC_022293"/>
    <s v="XLOC_022293"/>
    <s v="LOC_Os02g57720"/>
    <s v="aquaporin protein, putative, expressed"/>
    <n v="2.1315499999999998"/>
    <x v="0"/>
    <s v="Chr2:35348138-35351454"/>
    <s v="TC"/>
    <s v="T96"/>
    <s v="OK"/>
    <n v="6.1202800000000002"/>
    <n v="26.8184"/>
    <n v="3.3837799999999998"/>
    <n v="5.0000000000000002E-5"/>
    <n v="1.8490900000000001E-3"/>
    <s v="yes"/>
  </r>
  <r>
    <s v="XLOC_022330"/>
    <s v="XLOC_022330"/>
    <s v="LOC_Os02g58660"/>
    <s v="ATCHX15, putative, expressed"/>
    <n v="2.4046599999999998"/>
    <x v="0"/>
    <s v="Chr2:35847613-35850623"/>
    <s v="TC"/>
    <s v="T96"/>
    <s v="OK"/>
    <n v="1.2003999999999999"/>
    <n v="6.3562099999999999"/>
    <n v="2.69678"/>
    <n v="1E-3"/>
    <n v="1.93451E-2"/>
    <s v="yes"/>
  </r>
  <r>
    <s v="XLOC_022332"/>
    <s v="XLOC_022332"/>
    <s v="LOC_Os02g58720"/>
    <s v="peroxidase precursor, putative, expressed"/>
    <n v="2.6534900000000001"/>
    <x v="0"/>
    <s v="Chr2:35875160-35876997"/>
    <s v="TC"/>
    <s v="T96"/>
    <s v="OK"/>
    <n v="2.9769199999999998"/>
    <n v="18.730399999999999"/>
    <n v="3.0590799999999998"/>
    <n v="3.5E-4"/>
    <n v="8.7811499999999997E-3"/>
    <s v="yes"/>
  </r>
  <r>
    <s v="XLOC_028306"/>
    <s v="XLOC_028306"/>
    <s v="LOC_Os03g01700"/>
    <s v="expressed protein"/>
    <n v="3.5538400000000001"/>
    <x v="0"/>
    <s v="Chr3:430477-432878"/>
    <s v="TC"/>
    <s v="T96"/>
    <s v="OK"/>
    <n v="1.3223800000000001"/>
    <n v="15.5298"/>
    <n v="4.2757300000000003"/>
    <n v="5.0000000000000002E-5"/>
    <n v="1.8490900000000001E-3"/>
    <s v="yes"/>
  </r>
  <r>
    <s v="XLOC_025448"/>
    <s v="XLOC_025448"/>
    <s v="LOC_Os03g01720"/>
    <s v="protein binding protein, putative, expressed"/>
    <n v="3.3988399999999999"/>
    <x v="0"/>
    <s v="Chr3:452152-459305"/>
    <s v="TC"/>
    <s v="T96"/>
    <s v="OK"/>
    <n v="0.37976599999999999"/>
    <n v="4.0056099999999999"/>
    <n v="3.7372100000000001"/>
    <n v="2.0000000000000001E-4"/>
    <n v="5.6556100000000002E-3"/>
    <s v="yes"/>
  </r>
  <r>
    <s v="XLOC_028319"/>
    <s v="XLOC_028319"/>
    <s v="LOC_Os03g02040"/>
    <s v="remorin, putative, expressed"/>
    <n v="2.5149400000000002"/>
    <x v="0"/>
    <s v="Chr3:646946-649526"/>
    <s v="TC"/>
    <s v="T96"/>
    <s v="OK"/>
    <n v="27.295200000000001"/>
    <n v="156.012"/>
    <n v="4.8433200000000003"/>
    <n v="5.0000000000000002E-5"/>
    <n v="1.8490900000000001E-3"/>
    <s v="yes"/>
  </r>
  <r>
    <s v="XLOC_025487"/>
    <s v="XLOC_025487"/>
    <s v="LOC_Os03g02400"/>
    <s v="plastocyanin-like domain containing protein, putative, expressed"/>
    <n v="3.4487800000000002"/>
    <x v="0"/>
    <s v="Chr3:850764-852123"/>
    <s v="TC"/>
    <s v="T96"/>
    <s v="OK"/>
    <n v="0.91361000000000003"/>
    <n v="9.9757700000000007"/>
    <n v="3.0019900000000002"/>
    <n v="2.15E-3"/>
    <n v="3.3004499999999999E-2"/>
    <s v="yes"/>
  </r>
  <r>
    <s v="XLOC_025514"/>
    <s v="XLOC_025514"/>
    <s v="LOC_Os03g02780"/>
    <s v="Core histone H2A/H2B/H3/H4 domain containing protein, putative, expressed"/>
    <n v="2.3155700000000001"/>
    <x v="0"/>
    <s v="Chr3:1080710-1081442"/>
    <s v="TC"/>
    <s v="T96"/>
    <s v="OK"/>
    <n v="16.3215"/>
    <n v="81.248500000000007"/>
    <n v="3.40767"/>
    <n v="5.0000000000000002E-5"/>
    <n v="1.8490900000000001E-3"/>
    <s v="yes"/>
  </r>
  <r>
    <s v="XLOC_028385"/>
    <s v="XLOC_028385"/>
    <s v="LOC_Os03g03630"/>
    <s v="expressed protein"/>
    <n v="3.35562"/>
    <x v="0"/>
    <s v="Chr3:1608020-1609055"/>
    <s v="TC"/>
    <s v="T96"/>
    <s v="OK"/>
    <n v="1.65307"/>
    <n v="16.921299999999999"/>
    <n v="3.2812800000000002"/>
    <n v="2.0000000000000001E-4"/>
    <n v="5.6556100000000002E-3"/>
    <s v="yes"/>
  </r>
  <r>
    <s v="XLOC_025560"/>
    <s v="XLOC_025560"/>
    <s v="LOC_Os03g03680"/>
    <s v="transporter family protein, putative, expressed"/>
    <n v="-2.6591999999999998"/>
    <x v="1"/>
    <s v="Chr3:1631958-1638210"/>
    <s v="TC"/>
    <s v="T96"/>
    <s v="OK"/>
    <n v="6.7039099999999996"/>
    <n v="1.06128"/>
    <n v="-3.7934700000000001"/>
    <n v="5.0000000000000002E-5"/>
    <n v="1.8490900000000001E-3"/>
    <s v="yes"/>
  </r>
  <r>
    <s v="XLOC_028400"/>
    <s v="XLOC_028400"/>
    <s v="LOC_Os03g03910"/>
    <s v="catalase domain containing protein, expressed"/>
    <n v="-3.04623"/>
    <x v="1"/>
    <s v="Chr3:1787647-1790957"/>
    <s v="TC"/>
    <s v="T96"/>
    <s v="OK"/>
    <n v="137.38499999999999"/>
    <n v="16.631499999999999"/>
    <n v="-5.4259700000000004"/>
    <n v="5.0000000000000002E-5"/>
    <n v="1.8490900000000001E-3"/>
    <s v="yes"/>
  </r>
  <r>
    <s v="XLOC_028412"/>
    <s v="XLOC_028412"/>
    <s v="LOC_Os03g04190"/>
    <s v="cytochrome P450, putative, expressed"/>
    <n v="100"/>
    <x v="0"/>
    <s v="Chr3:1920042-1921896"/>
    <s v="TC"/>
    <s v="T96"/>
    <s v="OK"/>
    <n v="0"/>
    <n v="0.50278599999999996"/>
    <e v="#NAME?"/>
    <n v="5.1500000000000001E-3"/>
    <n v="5.8801699999999998E-2"/>
    <s v="no"/>
  </r>
  <r>
    <s v="XLOC_028413"/>
    <s v="XLOC_028413"/>
    <s v="LOC_Os03g04220"/>
    <s v="glutathione S-transferase, putative, expressed"/>
    <n v="5.5857999999999999"/>
    <x v="0"/>
    <s v="Chr3:1938201-1939691"/>
    <s v="TC"/>
    <s v="T96"/>
    <s v="OK"/>
    <n v="1.7654799999999999"/>
    <n v="84.792500000000004"/>
    <n v="6.69163"/>
    <n v="5.0000000000000002E-5"/>
    <n v="1.8490900000000001E-3"/>
    <s v="yes"/>
  </r>
  <r>
    <s v="XLOC_028414"/>
    <s v="XLOC_028414"/>
    <s v="LOC_Os03g04240"/>
    <s v="glutathione S-transferase, putative, expressed"/>
    <n v="4.8030400000000002"/>
    <x v="0"/>
    <s v="Chr3:1948314-1949543"/>
    <s v="TC"/>
    <s v="T96"/>
    <s v="OK"/>
    <n v="2.3060900000000002"/>
    <n v="64.377600000000001"/>
    <n v="5.8883000000000001"/>
    <n v="5.0000000000000002E-5"/>
    <n v="1.8490900000000001E-3"/>
    <s v="yes"/>
  </r>
  <r>
    <s v="XLOC_028415"/>
    <s v="XLOC_028415"/>
    <s v="LOC_Os03g04250"/>
    <s v="glutathione S-transferase, putative, expressed"/>
    <n v="5.4329299999999998"/>
    <x v="0"/>
    <s v="Chr3:1952271-1953452"/>
    <s v="TC"/>
    <s v="T96"/>
    <s v="OK"/>
    <n v="0.430286"/>
    <n v="18.588000000000001"/>
    <n v="4.9762899999999997"/>
    <n v="2.9999999999999997E-4"/>
    <n v="7.7874199999999998E-3"/>
    <s v="yes"/>
  </r>
  <r>
    <s v="XLOC_028420"/>
    <s v="XLOC_028420"/>
    <s v="LOC_Os03g04310"/>
    <s v="BHLH transcription factor, putative, expressed"/>
    <n v="2.4356200000000001"/>
    <x v="0"/>
    <s v="Chr3:1983521-1985736"/>
    <s v="TC"/>
    <s v="T96"/>
    <s v="OK"/>
    <n v="1.1842299999999999"/>
    <n v="6.4066400000000003"/>
    <n v="2.4716200000000002"/>
    <n v="3.65E-3"/>
    <n v="4.70731E-2"/>
    <s v="yes"/>
  </r>
  <r>
    <s v="XLOC_028423"/>
    <s v="XLOC_028423"/>
    <s v="LOC_Os03g04360"/>
    <s v="inorganic phosphate transporter, putative, expressed"/>
    <n v="-2.3903099999999999"/>
    <x v="1"/>
    <s v="Chr3:2010986-2013532"/>
    <s v="TC"/>
    <s v="T96"/>
    <s v="OK"/>
    <n v="79.587199999999996"/>
    <n v="15.1806"/>
    <n v="-4.4819800000000001"/>
    <n v="5.0000000000000002E-5"/>
    <n v="1.8490900000000001E-3"/>
    <s v="yes"/>
  </r>
  <r>
    <s v="XLOC_025610"/>
    <s v="XLOC_025610"/>
    <s v="LOC_Os03g04720"/>
    <s v="retrotransposon protein, putative, unclassified, expressed"/>
    <n v="-3.2726899999999999"/>
    <x v="1"/>
    <s v="Chr3:2251054-2255419"/>
    <s v="TC"/>
    <s v="T96"/>
    <s v="OK"/>
    <n v="2.5119799999999999"/>
    <n v="0.25991900000000001"/>
    <n v="-2.5857600000000001"/>
    <n v="2.7000000000000001E-3"/>
    <n v="3.8850500000000003E-2"/>
    <s v="yes"/>
  </r>
  <r>
    <s v="XLOC_025621"/>
    <s v="XLOC_025621"/>
    <s v="LOC_Os03g04890"/>
    <s v="zinc finger family protein, putative, expressed"/>
    <n v="-2.0418500000000002"/>
    <x v="1"/>
    <s v="Chr3:2336785-2341656"/>
    <s v="TC"/>
    <s v="T96"/>
    <s v="OK"/>
    <n v="20.098700000000001"/>
    <n v="4.8810000000000002"/>
    <n v="-3.72925"/>
    <n v="5.0000000000000002E-5"/>
    <n v="1.8490900000000001E-3"/>
    <s v="yes"/>
  </r>
  <r>
    <s v="XLOC_025684"/>
    <s v="XLOC_025684"/>
    <s v="LOC_Os03g06000"/>
    <s v="expansin precursor, putative, expressed"/>
    <n v="-2.3879899999999998"/>
    <x v="1"/>
    <s v="Chr3:2998854-3000007"/>
    <s v="TC"/>
    <s v="T96"/>
    <s v="OK"/>
    <n v="28.979700000000001"/>
    <n v="5.53653"/>
    <n v="-3.14181"/>
    <n v="3.5E-4"/>
    <n v="8.7811499999999997E-3"/>
    <s v="yes"/>
  </r>
  <r>
    <s v="XLOC_028508"/>
    <s v="XLOC_028508"/>
    <s v="LOC_Os03g06460"/>
    <s v="type I inositol-1,4,5-trisphosphate 5-phosphatase, putative, expressed"/>
    <n v="3.2772600000000001"/>
    <x v="0"/>
    <s v="Chr3:3228976-3233833"/>
    <s v="TC"/>
    <s v="T96"/>
    <s v="OK"/>
    <n v="5.8193399999999999E-2"/>
    <n v="0.564191"/>
    <n v="2.0330499999999998"/>
    <n v="0.01"/>
    <n v="9.0171000000000001E-2"/>
    <s v="no"/>
  </r>
  <r>
    <s v="XLOC_025711"/>
    <s v="XLOC_025711"/>
    <s v="LOC_Os03g06570"/>
    <s v="IQ calmodulin-binding motif family protein, putative, expressed"/>
    <n v="4.5905500000000004"/>
    <x v="0"/>
    <s v="Chr3:3310337-3312567"/>
    <s v="TC"/>
    <s v="T96"/>
    <s v="OK"/>
    <n v="1.53217"/>
    <n v="36.9148"/>
    <n v="4.9090400000000001"/>
    <n v="5.0000000000000002E-5"/>
    <n v="1.8490900000000001E-3"/>
    <s v="yes"/>
  </r>
  <r>
    <s v="XLOC_028557"/>
    <s v="XLOC_028557"/>
    <s v="LOC_Os03g07450"/>
    <s v="homeobox associated leucine zipper, putative, expressed"/>
    <n v="2.9722900000000001"/>
    <x v="0"/>
    <s v="Chr3:3784282-3786933"/>
    <s v="TC"/>
    <s v="T96"/>
    <s v="OK"/>
    <n v="3.9186000000000001"/>
    <n v="30.752300000000002"/>
    <n v="4.4024599999999996"/>
    <n v="5.0000000000000002E-5"/>
    <n v="1.8490900000000001E-3"/>
    <s v="yes"/>
  </r>
  <r>
    <s v="XLOC_025765"/>
    <s v="XLOC_025765"/>
    <s v="LOC_Os03g07810"/>
    <s v="expressed protein"/>
    <n v="2.2440600000000002"/>
    <x v="0"/>
    <s v="Chr3:3974956-3977415"/>
    <s v="TC"/>
    <s v="T96"/>
    <s v="OK"/>
    <n v="0.62214400000000003"/>
    <n v="2.9472700000000001"/>
    <n v="2.2125300000000001"/>
    <n v="7.6E-3"/>
    <n v="7.5989299999999996E-2"/>
    <s v="no"/>
  </r>
  <r>
    <s v="XLOC_025787"/>
    <s v="XLOC_025787"/>
    <s v="LOC_Os03g08320"/>
    <s v="ZIM domain containing protein, putative, expressed"/>
    <n v="4.9296899999999999"/>
    <x v="0"/>
    <s v="Chr3:4236723-4238274"/>
    <s v="TC"/>
    <s v="T96"/>
    <s v="OK"/>
    <n v="0.90324000000000004"/>
    <n v="27.5289"/>
    <n v="5.4885099999999998"/>
    <n v="5.0000000000000002E-5"/>
    <n v="1.8490900000000001E-3"/>
    <s v="yes"/>
  </r>
  <r>
    <s v="XLOC_028611"/>
    <s v="XLOC_028611"/>
    <s v="LOC_Os03g08490"/>
    <s v="AP2 domain containing protein, expressed"/>
    <n v="2.9583499999999998"/>
    <x v="0"/>
    <s v="Chr3:4367116-4368399"/>
    <s v="TC"/>
    <s v="T96"/>
    <s v="OK"/>
    <n v="7.2698400000000003"/>
    <n v="56.503700000000002"/>
    <n v="4.2391800000000002"/>
    <n v="5.0000000000000002E-5"/>
    <n v="1.8490900000000001E-3"/>
    <s v="yes"/>
  </r>
  <r>
    <s v="XLOC_025804"/>
    <s v="XLOC_025804"/>
    <s v="LOC_Os03g08624"/>
    <s v="dihydroflavonol-4-reductase, putative, expressed"/>
    <n v="2.6587900000000002"/>
    <x v="0"/>
    <s v="Chr3:4441955-4443834"/>
    <s v="TC"/>
    <s v="T96"/>
    <s v="OK"/>
    <n v="2.8227799999999998"/>
    <n v="17.826000000000001"/>
    <n v="3.5140099999999999"/>
    <n v="5.0000000000000002E-5"/>
    <n v="1.8490900000000001E-3"/>
    <s v="yes"/>
  </r>
  <r>
    <s v="XLOC_025813"/>
    <s v="XLOC_025813"/>
    <s v="LOC_Os03g08790"/>
    <s v="aspartic proteinase nepenthesin precursor, putative, expressed"/>
    <n v="3.22837"/>
    <x v="0"/>
    <s v="Chr3:4541350-4543107"/>
    <s v="TC"/>
    <s v="T96"/>
    <s v="OK"/>
    <n v="5.4284100000000004"/>
    <n v="50.875599999999999"/>
    <n v="4.4849600000000001"/>
    <n v="5.0000000000000002E-5"/>
    <n v="1.8490900000000001E-3"/>
    <s v="yes"/>
  </r>
  <r>
    <s v="XLOC_028632"/>
    <s v="XLOC_028632"/>
    <s v="LOC_Os03g08999"/>
    <s v="dehydrogenase, putative, expressed"/>
    <n v="2.2123900000000001"/>
    <x v="0"/>
    <s v="Chr3:4667026-4680057"/>
    <s v="TC"/>
    <s v="T96"/>
    <s v="OK"/>
    <n v="0.94732499999999997"/>
    <n v="4.3902900000000002"/>
    <n v="2.1538900000000001"/>
    <n v="6.0000000000000001E-3"/>
    <n v="6.5487199999999995E-2"/>
    <s v="no"/>
  </r>
  <r>
    <s v="XLOC_025829"/>
    <s v="XLOC_025829"/>
    <s v="LOC_Os03g09130"/>
    <s v="expressed protein"/>
    <n v="100"/>
    <x v="0"/>
    <s v="Chr3:4760610-4763101"/>
    <s v="TC"/>
    <s v="T96"/>
    <s v="OK"/>
    <n v="0"/>
    <n v="0.39723999999999998"/>
    <e v="#NAME?"/>
    <n v="4.45E-3"/>
    <n v="5.3400000000000003E-2"/>
    <s v="no"/>
  </r>
  <r>
    <s v="XLOC_028642"/>
    <s v="XLOC_028642"/>
    <s v="LOC_Os03g09150"/>
    <s v="pumilio-family RNA binding repeat domain containing protein, expressed"/>
    <n v="-2.8483399999999999"/>
    <x v="1"/>
    <s v="Chr3:4768563-4773074"/>
    <s v="TC"/>
    <s v="T96"/>
    <s v="OK"/>
    <n v="3.4483100000000002"/>
    <n v="0.47881899999999999"/>
    <n v="-3.28959"/>
    <n v="1E-4"/>
    <n v="3.1852299999999998E-3"/>
    <s v="yes"/>
  </r>
  <r>
    <s v="XLOC_025831"/>
    <s v="XLOC_025831"/>
    <s v="LOC_Os03g09160"/>
    <s v="hydroxyproline-rich glycoprotein family protein, putative, expressed"/>
    <n v="2.0110999999999999"/>
    <x v="0"/>
    <s v="Chr3:4775564-4776380"/>
    <s v="TC"/>
    <s v="T96"/>
    <s v="OK"/>
    <n v="7.5466600000000001"/>
    <n v="30.419799999999999"/>
    <n v="2.3311199999999999"/>
    <n v="4.3E-3"/>
    <n v="5.2439699999999999E-2"/>
    <s v="no"/>
  </r>
  <r>
    <s v="XLOC_028648"/>
    <s v="XLOC_028648"/>
    <s v="LOC_Os03g09250"/>
    <s v="inositol-3-phosphate synthase, putative, expressed"/>
    <n v="2.3265500000000001"/>
    <x v="0"/>
    <s v="Chr3:4825615-4829747"/>
    <s v="TC"/>
    <s v="T96"/>
    <s v="OK"/>
    <n v="13.424799999999999"/>
    <n v="67.339299999999994"/>
    <n v="4.18058"/>
    <n v="5.0000000000000002E-5"/>
    <n v="1.8490900000000001E-3"/>
    <s v="yes"/>
  </r>
  <r>
    <s v="XLOC_025843"/>
    <s v="XLOC_025843"/>
    <s v="LOC_Os03g09880"/>
    <s v="AIR12, putative, expressed"/>
    <n v="2.43669"/>
    <x v="0"/>
    <s v="Chr3:4913121-4914145"/>
    <s v="TC"/>
    <s v="T96"/>
    <s v="OK"/>
    <n v="2.58527"/>
    <n v="13.996600000000001"/>
    <n v="2.4982700000000002"/>
    <n v="3.0500000000000002E-3"/>
    <n v="4.1937099999999998E-2"/>
    <s v="yes"/>
  </r>
  <r>
    <s v="XLOC_025845"/>
    <s v="XLOC_025845"/>
    <s v="LOC_Os03g09910"/>
    <s v="aminotransferase, classes I and II, domain containing protein, expressed"/>
    <n v="3.0146999999999999"/>
    <x v="0"/>
    <s v="Chr3:4936471-4941037"/>
    <s v="TC"/>
    <s v="T96"/>
    <s v="OK"/>
    <n v="0.43635000000000002"/>
    <n v="3.5265599999999999"/>
    <n v="2.4455100000000001"/>
    <n v="6.7000000000000002E-3"/>
    <n v="7.0401900000000003E-2"/>
    <s v="no"/>
  </r>
  <r>
    <s v="XLOC_025851"/>
    <s v="XLOC_025851"/>
    <s v="LOC_Os03g10100"/>
    <s v="transporter family protein, putative, expressed"/>
    <n v="4.85893"/>
    <x v="0"/>
    <s v="Chr3:5112101-5114453"/>
    <s v="TC"/>
    <s v="T96"/>
    <s v="OK"/>
    <n v="0.46507799999999999"/>
    <n v="13.4961"/>
    <n v="4.3031899999999998"/>
    <n v="1E-4"/>
    <n v="3.1852299999999998E-3"/>
    <s v="yes"/>
  </r>
  <r>
    <s v="XLOC_025978"/>
    <s v="XLOC_025978"/>
    <s v="LOC_Os03g12500"/>
    <s v="cytochrome P450, putative, expressed"/>
    <n v="4.0080400000000003"/>
    <x v="0"/>
    <s v="Chr3:6608576-6610598"/>
    <s v="TC"/>
    <s v="T96"/>
    <s v="OK"/>
    <n v="0.74601300000000004"/>
    <n v="12.0029"/>
    <n v="4.0337300000000003"/>
    <n v="5.0000000000000002E-5"/>
    <n v="1.8490900000000001E-3"/>
    <s v="yes"/>
  </r>
  <r>
    <s v="XLOC_026014"/>
    <s v="XLOC_026014"/>
    <s v="LOC_Os03g13140"/>
    <s v="non-symbiotic hemoglobin 2, putative, expressed"/>
    <n v="100"/>
    <x v="0"/>
    <s v="Chr3:7092738-7094015"/>
    <s v="TC"/>
    <s v="T96"/>
    <s v="OK"/>
    <n v="0"/>
    <n v="0.49901899999999999"/>
    <e v="#NAME?"/>
    <n v="1.4999999999999999E-4"/>
    <n v="4.4540099999999996E-3"/>
    <s v="yes"/>
  </r>
  <r>
    <s v="XLOC_028806"/>
    <s v="XLOC_028806"/>
    <s v="LOC_Os03g13200"/>
    <s v="peroxidase precursor, putative, expressed"/>
    <n v="4.8759699999999997"/>
    <x v="0"/>
    <s v="Chr3:7124842-7127285"/>
    <s v="TC"/>
    <s v="T96"/>
    <s v="OK"/>
    <n v="2.1974999999999998"/>
    <n v="64.527000000000001"/>
    <n v="6.0129400000000004"/>
    <n v="5.0000000000000002E-5"/>
    <n v="1.8490900000000001E-3"/>
    <s v="yes"/>
  </r>
  <r>
    <s v="XLOC_026022"/>
    <s v="XLOC_026022"/>
    <s v="LOC_Os03g13300"/>
    <s v="glutamate decarboxylase, putative, expressed"/>
    <n v="3.10243"/>
    <x v="0"/>
    <s v="Chr3:7181079-7184168"/>
    <s v="TC"/>
    <s v="T96"/>
    <s v="OK"/>
    <n v="0.36667899999999998"/>
    <n v="3.14927"/>
    <n v="2.7155900000000002"/>
    <n v="4.1000000000000003E-3"/>
    <n v="5.0805700000000002E-2"/>
    <s v="no"/>
  </r>
  <r>
    <s v="XLOC_026023"/>
    <s v="XLOC_026023"/>
    <s v="LOC_Os03g13310"/>
    <s v="MYB family transcription factor, putative, expressed"/>
    <n v="-100"/>
    <x v="1"/>
    <s v="Chr3:7184392-7185121"/>
    <s v="TC"/>
    <s v="T96"/>
    <s v="OK"/>
    <n v="0.62806899999999999"/>
    <n v="0"/>
    <e v="#NAME?"/>
    <n v="8.3499999999999998E-3"/>
    <n v="8.0656199999999997E-2"/>
    <s v="no"/>
  </r>
  <r>
    <s v="XLOC_026028"/>
    <s v="XLOC_026028"/>
    <s v="LOC_Os03g13390"/>
    <s v="oxidoreductase, aldo/keto reductase family protein, putative, expressed"/>
    <n v="2.2225000000000001"/>
    <x v="0"/>
    <s v="Chr3:7228963-7231749"/>
    <s v="TC"/>
    <s v="T96"/>
    <s v="OK"/>
    <n v="9.8996700000000004"/>
    <n v="46.201900000000002"/>
    <n v="3.5793400000000002"/>
    <n v="5.0000000000000002E-5"/>
    <n v="1.8490900000000001E-3"/>
    <s v="yes"/>
  </r>
  <r>
    <s v="XLOC_028815"/>
    <s v="XLOC_028815"/>
    <s v="LOC_Os03g13400"/>
    <s v="ZOS3-06 - C2H2 zinc finger protein, expressed"/>
    <n v="2.2884199999999999"/>
    <x v="0"/>
    <s v="Chr3:7237082-7241445"/>
    <s v="TC"/>
    <s v="T96"/>
    <s v="OK"/>
    <n v="3.33371"/>
    <n v="16.285900000000002"/>
    <n v="2.8676599999999999"/>
    <n v="8.4999999999999995E-4"/>
    <n v="1.7288999999999999E-2"/>
    <s v="yes"/>
  </r>
  <r>
    <s v="XLOC_028824"/>
    <s v="XLOC_028824"/>
    <s v="LOC_Os03g13570"/>
    <s v="glycosyl hydrolases family 16, putative, expressed"/>
    <n v="3.0028100000000002"/>
    <x v="0"/>
    <s v="Chr3:7339382-7342872"/>
    <s v="TC"/>
    <s v="T96"/>
    <s v="OK"/>
    <n v="1.83701"/>
    <n v="14.7247"/>
    <n v="3.03504"/>
    <n v="7.5000000000000002E-4"/>
    <n v="1.5634700000000001E-2"/>
    <s v="yes"/>
  </r>
  <r>
    <s v="XLOC_028879"/>
    <s v="XLOC_028879"/>
    <s v="LOC_Os03g14700"/>
    <s v="C2 domain containing protein, expressed"/>
    <n v="-2.0636399999999999"/>
    <x v="1"/>
    <s v="Chr3:7989633-7994679"/>
    <s v="TC"/>
    <s v="T96"/>
    <s v="OK"/>
    <n v="16.773299999999999"/>
    <n v="4.0123800000000003"/>
    <n v="-3.2379600000000002"/>
    <n v="1E-4"/>
    <n v="3.1852299999999998E-3"/>
    <s v="yes"/>
  </r>
  <r>
    <s v="XLOC_026090"/>
    <s v="XLOC_026090"/>
    <s v="LOC_Os03g14840"/>
    <s v="AGC_PVPK_like_kin82y.8 - ACG kinases include homologs to PKA, PKG and PKC, expressed"/>
    <n v="4.27095"/>
    <x v="0"/>
    <s v="Chr3:8087160-8088952"/>
    <s v="TC"/>
    <s v="T96"/>
    <s v="OK"/>
    <n v="0.541987"/>
    <n v="10.4634"/>
    <n v="3.5262699999999998"/>
    <n v="4.4999999999999999E-4"/>
    <n v="1.06166E-2"/>
    <s v="yes"/>
  </r>
  <r>
    <s v="XLOC_026115"/>
    <s v="XLOC_026115"/>
    <s v="LOC_Os03g15370"/>
    <s v="ubiquitin fusion protein, putative, expressed"/>
    <n v="-2.4076300000000002"/>
    <x v="1"/>
    <s v="Chr3:8409933-8412377"/>
    <s v="TC"/>
    <s v="T96"/>
    <s v="OK"/>
    <n v="9.6256199999999996"/>
    <n v="1.8141"/>
    <n v="-2.0126900000000001"/>
    <n v="3.0500000000000002E-3"/>
    <n v="4.1937099999999998E-2"/>
    <s v="yes"/>
  </r>
  <r>
    <s v="XLOC_028930"/>
    <s v="XLOC_028930"/>
    <s v="LOC_Os03g15710"/>
    <s v="strictosidine synthase, putative, expressed"/>
    <n v="-2.5476700000000001"/>
    <x v="1"/>
    <s v="Chr3:8664063-8666146"/>
    <s v="TC"/>
    <s v="T96"/>
    <s v="OK"/>
    <n v="7.41275"/>
    <n v="1.2678100000000001"/>
    <n v="-2.61998"/>
    <n v="2.9499999999999999E-3"/>
    <n v="4.09577E-2"/>
    <s v="yes"/>
  </r>
  <r>
    <s v="XLOC_026148"/>
    <s v="XLOC_026148"/>
    <s v="LOC_Os03g15960"/>
    <s v="hsp20/alpha crystallin family protein, putative, expressed"/>
    <n v="-2.8671899999999999"/>
    <x v="1"/>
    <s v="Chr3:8805566-8806601"/>
    <s v="TC"/>
    <s v="T96"/>
    <s v="OK"/>
    <n v="313.24099999999999"/>
    <n v="42.930700000000002"/>
    <n v="-5.2420499999999999"/>
    <n v="5.0000000000000002E-5"/>
    <n v="1.8490900000000001E-3"/>
    <s v="yes"/>
  </r>
  <r>
    <s v="XLOC_026164"/>
    <s v="XLOC_026164"/>
    <s v="LOC_Os03g16350"/>
    <s v="DNA binding protein, putative, expressed"/>
    <n v="2.2284899999999999"/>
    <x v="0"/>
    <s v="Chr3:9022589-9023976"/>
    <s v="TC"/>
    <s v="T96"/>
    <s v="OK"/>
    <n v="3.6200100000000002"/>
    <n v="16.965"/>
    <n v="2.80159"/>
    <n v="5.9999999999999995E-4"/>
    <n v="1.3213900000000001E-2"/>
    <s v="yes"/>
  </r>
  <r>
    <s v="XLOC_026166"/>
    <s v="XLOC_026166"/>
    <s v="LOC_Os03g16420"/>
    <s v="retrotransposon protein, putative, unclassified, expressed"/>
    <n v="-2.44964"/>
    <x v="1"/>
    <s v="Chr3:9062788-9063712"/>
    <s v="TC"/>
    <s v="T96"/>
    <s v="OK"/>
    <n v="35.7759"/>
    <n v="6.5489800000000002"/>
    <n v="-3.3465600000000002"/>
    <n v="1E-4"/>
    <n v="3.1852299999999998E-3"/>
    <s v="yes"/>
  </r>
  <r>
    <s v="XLOC_026193"/>
    <s v="XLOC_026193"/>
    <s v="LOC_Os03g16860"/>
    <s v="DnaK family protein, putative, expressed"/>
    <n v="-2.2448100000000002"/>
    <x v="1"/>
    <s v="Chr3:9370158-9373083"/>
    <s v="TC"/>
    <s v="T96"/>
    <s v="OK"/>
    <n v="298.065"/>
    <n v="62.886200000000002"/>
    <n v="-4.0754000000000001"/>
    <n v="5.0000000000000002E-5"/>
    <n v="1.8490900000000001E-3"/>
    <s v="yes"/>
  </r>
  <r>
    <s v="XLOC_028986"/>
    <s v="XLOC_028986"/>
    <s v="LOC_Os03g16940"/>
    <s v="glyoxalase family protein, putative, expressed"/>
    <n v="100"/>
    <x v="0"/>
    <s v="Chr3:9417555-9419832"/>
    <s v="TC"/>
    <s v="T96"/>
    <s v="OK"/>
    <n v="0"/>
    <n v="0.76260399999999995"/>
    <e v="#NAME?"/>
    <n v="5.0000000000000002E-5"/>
    <n v="1.8490900000000001E-3"/>
    <s v="yes"/>
  </r>
  <r>
    <s v="XLOC_028988"/>
    <s v="XLOC_028988"/>
    <s v="LOC_Os03g16960"/>
    <s v="cysteine-rich repeat secretory protein 55 precursor, putative, expressed"/>
    <n v="100"/>
    <x v="0"/>
    <s v="Chr3:9425489-9426843"/>
    <s v="TC"/>
    <s v="T96"/>
    <s v="OK"/>
    <n v="0"/>
    <n v="0.63753499999999996"/>
    <e v="#NAME?"/>
    <n v="5.0000000000000002E-5"/>
    <n v="1.8490900000000001E-3"/>
    <s v="yes"/>
  </r>
  <r>
    <s v="XLOC_029024"/>
    <s v="XLOC_029024"/>
    <s v="LOC_Os03g17760"/>
    <s v="RNA recognition motif containing protein, putative, expressed"/>
    <n v="4.9546299999999999"/>
    <x v="0"/>
    <s v="Chr3:9878024-9880930"/>
    <s v="TC"/>
    <s v="T96"/>
    <s v="OK"/>
    <n v="1.9541200000000001"/>
    <n v="60.5959"/>
    <n v="5.3021900000000004"/>
    <n v="5.0000000000000002E-5"/>
    <n v="1.8490900000000001E-3"/>
    <s v="yes"/>
  </r>
  <r>
    <s v="XLOC_029028"/>
    <s v="XLOC_029028"/>
    <s v="LOC_Os03g17800"/>
    <s v="phosphatidylinositol transfer protein alpha isoform, putative, expressed"/>
    <n v="2.2306599999999999"/>
    <x v="0"/>
    <s v="Chr3:9904419-9907091"/>
    <s v="TC"/>
    <s v="T96"/>
    <s v="OK"/>
    <n v="1.39066"/>
    <n v="6.52705"/>
    <n v="2.2638099999999999"/>
    <n v="3.0000000000000001E-3"/>
    <n v="4.1409599999999998E-2"/>
    <s v="yes"/>
  </r>
  <r>
    <s v="XLOC_029037"/>
    <s v="XLOC_029037"/>
    <s v="LOC_Os03g18030"/>
    <s v="leucoanthocyanidin dioxygenase, putative, expressed"/>
    <n v="3.6371799999999999"/>
    <x v="0"/>
    <s v="Chr3:10038839-10044429"/>
    <s v="TC"/>
    <s v="T96"/>
    <s v="OK"/>
    <n v="0.609684"/>
    <n v="7.5858499999999998"/>
    <n v="3.0089800000000002"/>
    <n v="4.5500000000000002E-3"/>
    <n v="5.4257E-2"/>
    <s v="no"/>
  </r>
  <r>
    <s v="XLOC_026252"/>
    <s v="XLOC_026252"/>
    <s v="LOC_Os03g18110"/>
    <s v=" proteins of unknown function domain containing protein, putative, expressed"/>
    <n v="3.42035"/>
    <x v="0"/>
    <s v="Chr3:10105828-10108026"/>
    <s v="TC"/>
    <s v="T96"/>
    <s v="OK"/>
    <n v="2.1081699999999999"/>
    <n v="22.57"/>
    <n v="4.0795300000000001"/>
    <n v="1.4999999999999999E-4"/>
    <n v="4.4540099999999996E-3"/>
    <s v="yes"/>
  </r>
  <r>
    <s v="XLOC_026277"/>
    <s v="XLOC_026277"/>
    <s v="LOC_Os03g18630"/>
    <s v="receptor-like kinase RHG1, putative, expressed"/>
    <n v="4.4475100000000003"/>
    <x v="0"/>
    <s v="Chr3:10437713-10440502"/>
    <s v="TC"/>
    <s v="T96"/>
    <s v="OK"/>
    <n v="0.35358200000000001"/>
    <n v="7.7148099999999999"/>
    <n v="3.9405800000000002"/>
    <n v="8.4999999999999995E-4"/>
    <n v="1.7288999999999999E-2"/>
    <s v="yes"/>
  </r>
  <r>
    <s v="XLOC_026278"/>
    <s v="XLOC_026278"/>
    <s v="LOC_Os03g18640"/>
    <s v="laccase precursor protein, putative, expressed"/>
    <n v="2.1223800000000002"/>
    <x v="0"/>
    <s v="Chr3:10443137-10446023"/>
    <s v="TC"/>
    <s v="T96"/>
    <s v="OK"/>
    <n v="0.86238099999999995"/>
    <n v="3.7549000000000001"/>
    <n v="2.05274"/>
    <n v="7.8499999999999993E-3"/>
    <n v="7.7482400000000007E-2"/>
    <s v="no"/>
  </r>
  <r>
    <s v="XLOC_026293"/>
    <s v="XLOC_026293"/>
    <s v="LOC_Os03g18960"/>
    <s v="calmodulin binding protein, putative, expressed"/>
    <n v="3.1692399999999998"/>
    <x v="0"/>
    <s v="Chr3:10617197-10621132"/>
    <s v="TC"/>
    <s v="T96"/>
    <s v="OK"/>
    <n v="0.23552400000000001"/>
    <n v="2.1187"/>
    <n v="2.52285"/>
    <n v="9.3500000000000007E-3"/>
    <n v="8.6304900000000004E-2"/>
    <s v="no"/>
  </r>
  <r>
    <s v="XLOC_029081"/>
    <s v="XLOC_029081"/>
    <s v="LOC_Os03g18980"/>
    <s v="kinesin motor domain containing protein, expressed"/>
    <n v="2.28023"/>
    <x v="0"/>
    <s v="Chr3:10629881-10636055"/>
    <s v="TC"/>
    <s v="T96"/>
    <s v="OK"/>
    <n v="1.17214"/>
    <n v="5.6937600000000002"/>
    <n v="3.55661"/>
    <n v="5.0000000000000002E-5"/>
    <n v="1.8490900000000001E-3"/>
    <s v="yes"/>
  </r>
  <r>
    <s v="XLOC_029087"/>
    <s v="XLOC_029087"/>
    <s v="LOC_Os03g19170"/>
    <s v="GCRP7 - Glycine and cysteine rich family protein precursor, expressed"/>
    <n v="100"/>
    <x v="0"/>
    <s v="Chr3:10748550-10749553"/>
    <s v="TC"/>
    <s v="T96"/>
    <s v="OK"/>
    <n v="0"/>
    <n v="4.3395799999999998"/>
    <e v="#NAME?"/>
    <n v="5.0000000000000002E-5"/>
    <n v="1.8490900000000001E-3"/>
    <s v="yes"/>
  </r>
  <r>
    <s v="XLOC_029089"/>
    <s v="XLOC_029089"/>
    <s v="LOC_Os03g19200"/>
    <s v="DNAJ heat shock N-terminal domain-containing protein, putative, expressed"/>
    <n v="2.1130900000000001"/>
    <x v="0"/>
    <s v="Chr3:10772279-10775798"/>
    <s v="TC"/>
    <s v="T96"/>
    <s v="OK"/>
    <n v="7.5259400000000003"/>
    <n v="32.558500000000002"/>
    <n v="3.7450199999999998"/>
    <n v="5.0000000000000002E-5"/>
    <n v="1.8490900000000001E-3"/>
    <s v="yes"/>
  </r>
  <r>
    <s v="XLOC_026318"/>
    <s v="XLOC_026318"/>
    <s v="LOC_Os03g19420"/>
    <s v="nicotianamine synthase, putative, expressed"/>
    <n v="4.56487"/>
    <x v="0"/>
    <s v="Chr3:10926468-10927950"/>
    <s v="TC"/>
    <s v="T96"/>
    <s v="OK"/>
    <n v="8.7103699999999993"/>
    <n v="206.15799999999999"/>
    <n v="6.4179300000000001"/>
    <n v="5.0000000000000002E-5"/>
    <n v="1.8490900000000001E-3"/>
    <s v="yes"/>
  </r>
  <r>
    <s v="XLOC_029100"/>
    <s v="XLOC_029100"/>
    <s v="LOC_Os03g19427"/>
    <s v="nicotianamine synthase, putative, expressed"/>
    <n v="4.4713500000000002"/>
    <x v="0"/>
    <s v="Chr3:10929482-10930895"/>
    <s v="TC"/>
    <s v="T96"/>
    <s v="OK"/>
    <n v="3.69076"/>
    <n v="81.870199999999997"/>
    <n v="5.2368499999999996"/>
    <n v="5.0000000000000002E-5"/>
    <n v="1.8490900000000001E-3"/>
    <s v="yes"/>
  </r>
  <r>
    <s v="XLOC_026341"/>
    <s v="XLOC_026341"/>
    <s v="LOC_Os03g19780"/>
    <s v="expressed protein"/>
    <n v="2.95851"/>
    <x v="0"/>
    <s v="Chr3:11133082-11134283"/>
    <s v="TC"/>
    <s v="T96"/>
    <s v="OK"/>
    <n v="8.3873599999999993"/>
    <n v="65.1965"/>
    <n v="3.77834"/>
    <n v="5.0000000000000002E-5"/>
    <n v="1.8490900000000001E-3"/>
    <s v="yes"/>
  </r>
  <r>
    <s v="XLOC_026342"/>
    <s v="XLOC_026342"/>
    <s v="LOC_Os03g19820"/>
    <s v="expressed protein"/>
    <n v="100"/>
    <x v="0"/>
    <s v="Chr3:11156603-11157076"/>
    <s v="TC"/>
    <s v="T96"/>
    <s v="OK"/>
    <n v="0"/>
    <n v="3.0124300000000002"/>
    <e v="#NAME?"/>
    <n v="5.0000000000000002E-5"/>
    <n v="1.8490900000000001E-3"/>
    <s v="yes"/>
  </r>
  <r>
    <s v="XLOC_026373"/>
    <s v="XLOC_026373"/>
    <s v="LOC_Os03g20330"/>
    <s v="VQ domain containing protein, putative, expressed"/>
    <n v="3.6271200000000001"/>
    <x v="0"/>
    <s v="Chr3:11497785-11498677"/>
    <s v="TC"/>
    <s v="T96"/>
    <s v="OK"/>
    <n v="2.2089799999999999"/>
    <n v="27.293700000000001"/>
    <n v="3.7295799999999999"/>
    <n v="1E-4"/>
    <n v="3.1852299999999998E-3"/>
    <s v="yes"/>
  </r>
  <r>
    <s v="XLOC_029142"/>
    <s v="XLOC_029142"/>
    <s v="LOC_Os03g20600"/>
    <s v="expressed protein"/>
    <n v="4.1177799999999998"/>
    <x v="0"/>
    <s v="Chr3:11667465-11668239"/>
    <s v="TC"/>
    <s v="T96"/>
    <s v="OK"/>
    <n v="1.5392999999999999"/>
    <n v="26.7239"/>
    <n v="3.6608999999999998"/>
    <n v="5.0000000000000001E-4"/>
    <n v="1.1538100000000001E-2"/>
    <s v="yes"/>
  </r>
  <r>
    <s v="XLOC_026416"/>
    <s v="XLOC_026416"/>
    <s v="LOC_Os03g21160"/>
    <s v="RNA-binding zinc finger protein, putative, expressed"/>
    <n v="2.5203099999999998"/>
    <x v="0"/>
    <s v="Chr3:12068074-12071899"/>
    <s v="TC"/>
    <s v="T96"/>
    <s v="OK"/>
    <n v="1.40063"/>
    <n v="8.0354700000000001"/>
    <n v="3.1656900000000001"/>
    <n v="2.5000000000000001E-4"/>
    <n v="6.7735499999999997E-3"/>
    <s v="yes"/>
  </r>
  <r>
    <s v="XLOC_029213"/>
    <s v="XLOC_029213"/>
    <s v="LOC_Os03g22020"/>
    <s v="peroxidase precursor, putative, expressed"/>
    <n v="3.4961899999999999"/>
    <x v="0"/>
    <s v="Chr3:12617987-12619618"/>
    <s v="TC"/>
    <s v="T96"/>
    <s v="OK"/>
    <n v="2.2148500000000002"/>
    <n v="24.9922"/>
    <n v="4.0853700000000002"/>
    <n v="5.0000000000000002E-5"/>
    <n v="1.8490900000000001E-3"/>
    <s v="yes"/>
  </r>
  <r>
    <s v="XLOC_029223"/>
    <s v="XLOC_029223"/>
    <s v="LOC_Os03g22210"/>
    <s v="POEI46 - Pollen Ole e I allergen and extensin family protein precursor, expressed"/>
    <n v="-2.7102499999999998"/>
    <x v="1"/>
    <s v="Chr3:12739143-12740552"/>
    <s v="TC"/>
    <s v="T96"/>
    <s v="OK"/>
    <n v="21.826699999999999"/>
    <n v="3.3351799999999998"/>
    <n v="-2.7776100000000001"/>
    <n v="2.0500000000000002E-3"/>
    <n v="3.19867E-2"/>
    <s v="yes"/>
  </r>
  <r>
    <s v="XLOC_029225"/>
    <s v="XLOC_029225"/>
    <s v="LOC_Os03g22230"/>
    <s v="POEI47 - Pollen Ole e I allergen and extensin family protein precursor, expressed"/>
    <n v="-2.1673800000000001"/>
    <x v="1"/>
    <s v="Chr3:12753582-12754667"/>
    <s v="TC"/>
    <s v="T96"/>
    <s v="OK"/>
    <n v="27.273900000000001"/>
    <n v="6.07158"/>
    <n v="-2.7493099999999999"/>
    <n v="2.9999999999999997E-4"/>
    <n v="7.7874199999999998E-3"/>
    <s v="yes"/>
  </r>
  <r>
    <s v="XLOC_029236"/>
    <s v="XLOC_029236"/>
    <s v="LOC_Os03g22470"/>
    <s v="desiccation-related protein PCC13-62 precursor, putative, expressed"/>
    <n v="-2.86416"/>
    <x v="1"/>
    <s v="Chr3:12871628-12873556"/>
    <s v="TC"/>
    <s v="T96"/>
    <s v="OK"/>
    <n v="27.782"/>
    <n v="3.8156099999999999"/>
    <n v="-3.45086"/>
    <n v="4.4999999999999999E-4"/>
    <n v="1.06166E-2"/>
    <s v="yes"/>
  </r>
  <r>
    <s v="XLOC_029247"/>
    <s v="XLOC_029247"/>
    <s v="LOC_Os03g22634"/>
    <s v="terpene synthase, putative, expressed"/>
    <n v="-3.8784999999999998"/>
    <x v="1"/>
    <s v="Chr3:13056786-13071473"/>
    <s v="TC"/>
    <s v="T96"/>
    <s v="OK"/>
    <n v="1.5183800000000001"/>
    <n v="0.103237"/>
    <n v="-2.5094099999999999"/>
    <n v="5.1500000000000001E-3"/>
    <n v="5.8801699999999998E-2"/>
    <s v="no"/>
  </r>
  <r>
    <s v="XLOC_026521"/>
    <s v="XLOC_026521"/>
    <s v="LOC_Os03g23960"/>
    <s v="IQ calmodulin-binding motif family protein, putative, expressed"/>
    <n v="2.02732"/>
    <x v="0"/>
    <s v="Chr3:13601656-13608086"/>
    <s v="TC"/>
    <s v="T96"/>
    <s v="OK"/>
    <n v="12.615"/>
    <n v="51.424599999999998"/>
    <n v="2.3871899999999999"/>
    <n v="3.8E-3"/>
    <n v="4.8307500000000003E-2"/>
    <s v="yes"/>
  </r>
  <r>
    <s v="XLOC_026552"/>
    <s v="XLOC_026552"/>
    <s v="LOC_Os03g24610"/>
    <s v="endonuclease/exonuclease/phosphatase family domain containing protein, expressed"/>
    <n v="3.2764099999999998"/>
    <x v="0"/>
    <s v="Chr3:14015260-14018643"/>
    <s v="TC"/>
    <s v="T96"/>
    <s v="OK"/>
    <n v="0.45186100000000001"/>
    <n v="4.3782800000000002"/>
    <n v="2.5150899999999998"/>
    <n v="3.7499999999999999E-3"/>
    <n v="4.7907100000000001E-2"/>
    <s v="yes"/>
  </r>
  <r>
    <s v="XLOC_029320"/>
    <s v="XLOC_029320"/>
    <s v="LOC_Os03g24690"/>
    <s v="terpene synthase, putative, expressed"/>
    <n v="100"/>
    <x v="0"/>
    <s v="Chr3:14067746-14074080"/>
    <s v="TC"/>
    <s v="T96"/>
    <s v="OK"/>
    <n v="0"/>
    <n v="28.952000000000002"/>
    <e v="#NAME?"/>
    <n v="5.0000000000000002E-5"/>
    <n v="1.8490900000000001E-3"/>
    <s v="yes"/>
  </r>
  <r>
    <s v="XLOC_026574"/>
    <s v="XLOC_026574"/>
    <s v="LOC_Os03g25020"/>
    <s v="expressed protein"/>
    <n v="-3.6263000000000001"/>
    <x v="1"/>
    <s v="Chr3:14282558-14293316"/>
    <s v="TC"/>
    <s v="T96"/>
    <s v="OK"/>
    <n v="2.4848499999999998"/>
    <n v="0.20122200000000001"/>
    <n v="-2.1652499999999999"/>
    <n v="8.6E-3"/>
    <n v="8.21239E-2"/>
    <s v="no"/>
  </r>
  <r>
    <s v="XLOC_026574"/>
    <s v="XLOC_026574"/>
    <s v="LOC_Os03g25030"/>
    <s v="GDSL-like lipase/acylhydrolase, putative, expressed"/>
    <n v="-3.6263000000000001"/>
    <x v="1"/>
    <s v="Chr3:14282558-14293316"/>
    <s v="TC"/>
    <s v="T96"/>
    <s v="OK"/>
    <n v="2.4848499999999998"/>
    <n v="0.20122200000000001"/>
    <n v="-2.1652499999999999"/>
    <n v="8.6E-3"/>
    <n v="8.21239E-2"/>
    <s v="no"/>
  </r>
  <r>
    <s v="XLOC_026604"/>
    <s v="XLOC_026604"/>
    <s v="LOC_Os03g25500"/>
    <s v="cytochrome P450 72A1, putative, expressed"/>
    <n v="-2.5111300000000001"/>
    <x v="1"/>
    <s v="Chr3:14567394-14573136"/>
    <s v="TC"/>
    <s v="T96"/>
    <s v="OK"/>
    <n v="9.58399"/>
    <n v="1.6812"/>
    <n v="-2.8079900000000002"/>
    <n v="7.5000000000000002E-4"/>
    <n v="1.5634700000000001E-2"/>
    <s v="yes"/>
  </r>
  <r>
    <s v="XLOC_026728"/>
    <s v="XLOC_026728"/>
    <s v="LOC_Os03g28090"/>
    <s v="pectinesterase, putative, expressed"/>
    <n v="2.0931000000000002"/>
    <x v="0"/>
    <s v="Chr3:16151223-16153558"/>
    <s v="TC"/>
    <s v="T96"/>
    <s v="OK"/>
    <n v="20.026800000000001"/>
    <n v="85.447500000000005"/>
    <n v="3.9569100000000001"/>
    <n v="5.0000000000000002E-5"/>
    <n v="1.8490900000000001E-3"/>
    <s v="yes"/>
  </r>
  <r>
    <s v="XLOC_026734"/>
    <s v="XLOC_026734"/>
    <s v="LOC_Os03g28250"/>
    <s v="expressed protein"/>
    <n v="-100"/>
    <x v="1"/>
    <s v="Chr3:16247177-16247517"/>
    <s v="TC"/>
    <s v="T96"/>
    <s v="OK"/>
    <n v="25.990400000000001"/>
    <n v="0"/>
    <e v="#NAME?"/>
    <n v="9.1500000000000001E-3"/>
    <n v="8.5176699999999994E-2"/>
    <s v="no"/>
  </r>
  <r>
    <s v="XLOC_029474"/>
    <s v="XLOC_029474"/>
    <s v="LOC_Os03g28330"/>
    <s v="sucrose synthase, putative, expressed"/>
    <n v="2.4151899999999999"/>
    <x v="0"/>
    <s v="Chr3:16301276-16307632"/>
    <s v="TC"/>
    <s v="T96"/>
    <s v="OK"/>
    <n v="96.965400000000002"/>
    <n v="517.20299999999997"/>
    <n v="3.3229899999999999"/>
    <n v="1E-4"/>
    <n v="3.1852299999999998E-3"/>
    <s v="yes"/>
  </r>
  <r>
    <s v="XLOC_029613"/>
    <s v="XLOC_029613"/>
    <s v="LOC_Os03g32050"/>
    <s v="peroxidase precursor, putative, expressed"/>
    <n v="2.5432000000000001"/>
    <x v="0"/>
    <s v="Chr3:18325229-18332586"/>
    <s v="TC"/>
    <s v="T96"/>
    <s v="OK"/>
    <n v="2.3678699999999999"/>
    <n v="13.8019"/>
    <n v="2.52373"/>
    <n v="4.5500000000000002E-3"/>
    <n v="5.4257E-2"/>
    <s v="no"/>
  </r>
  <r>
    <s v="XLOC_029738"/>
    <s v="XLOC_029738"/>
    <s v="LOC_Os03g35750"/>
    <s v="expressed protein"/>
    <n v="100"/>
    <x v="0"/>
    <s v="Chr3:19807590-19807947"/>
    <s v="TC"/>
    <s v="T96"/>
    <s v="OK"/>
    <n v="0"/>
    <n v="4.7751299999999999"/>
    <e v="#NAME?"/>
    <n v="1.5499999999999999E-3"/>
    <n v="2.6303799999999999E-2"/>
    <s v="yes"/>
  </r>
  <r>
    <s v="XLOC_029758"/>
    <s v="XLOC_029758"/>
    <s v="LOC_Os03g36150"/>
    <s v="retrotransposon protein, putative, unclassified, expressed"/>
    <n v="-100"/>
    <x v="1"/>
    <s v="Chr3:20053546-20058283"/>
    <s v="TC"/>
    <s v="T96"/>
    <s v="OK"/>
    <n v="0.47972599999999999"/>
    <n v="0"/>
    <e v="#NAME?"/>
    <n v="3.0000000000000001E-3"/>
    <n v="4.1409599999999998E-2"/>
    <s v="yes"/>
  </r>
  <r>
    <s v="XLOC_029789"/>
    <s v="XLOC_029789"/>
    <s v="LOC_Os03g36900"/>
    <s v="expressed protein"/>
    <n v="-2.0410400000000002"/>
    <x v="1"/>
    <s v="Chr3:20476596-20480558"/>
    <s v="TC"/>
    <s v="T96"/>
    <s v="OK"/>
    <n v="61.540700000000001"/>
    <n v="14.9537"/>
    <n v="-3.7516500000000002"/>
    <n v="5.0000000000000002E-5"/>
    <n v="1.8490900000000001E-3"/>
    <s v="yes"/>
  </r>
  <r>
    <s v="XLOC_029901"/>
    <s v="XLOC_029901"/>
    <s v="LOC_Os03g39220"/>
    <s v="expressed protein"/>
    <n v="-100"/>
    <x v="1"/>
    <s v="Chr3:21782181-21783161"/>
    <s v="TC"/>
    <s v="T96"/>
    <s v="OK"/>
    <n v="1.3549899999999999"/>
    <n v="0"/>
    <e v="#NAME?"/>
    <n v="5.0000000000000002E-5"/>
    <n v="1.8490900000000001E-3"/>
    <s v="yes"/>
  </r>
  <r>
    <s v="XLOC_029902"/>
    <s v="XLOC_029902"/>
    <s v="LOC_Os03g39230"/>
    <s v="OTU-like cysteine protease family protein, putative, expressed"/>
    <n v="-2.5172500000000002"/>
    <x v="1"/>
    <s v="Chr3:21784218-21791204"/>
    <s v="TC"/>
    <s v="T96"/>
    <s v="OK"/>
    <n v="5.9340799999999998"/>
    <n v="1.03654"/>
    <n v="-3.5849899999999999"/>
    <n v="5.0000000000000002E-5"/>
    <n v="1.8490900000000001E-3"/>
    <s v="yes"/>
  </r>
  <r>
    <s v="XLOC_029976"/>
    <s v="XLOC_029976"/>
    <s v="LOC_Os03g40720"/>
    <s v="UDP-glucose 6-dehydrogenase, putative, expressed"/>
    <n v="-2.1648100000000001"/>
    <x v="1"/>
    <s v="Chr3:22641451-22657252"/>
    <s v="TC"/>
    <s v="T96"/>
    <s v="OK"/>
    <n v="112.19799999999999"/>
    <n v="25.0215"/>
    <n v="-4.0942400000000001"/>
    <n v="5.0000000000000002E-5"/>
    <n v="1.8490900000000001E-3"/>
    <s v="yes"/>
  </r>
  <r>
    <s v="XLOC_027272"/>
    <s v="XLOC_027272"/>
    <s v="LOC_Os03g42600"/>
    <s v="expressed protein"/>
    <n v="2.7486700000000002"/>
    <x v="0"/>
    <s v="Chr3:23715171-23715759"/>
    <s v="TC"/>
    <s v="T96"/>
    <s v="OK"/>
    <n v="11.1883"/>
    <n v="75.196399999999997"/>
    <n v="3.5539399999999999"/>
    <n v="5.0000000000000002E-5"/>
    <n v="1.8490900000000001E-3"/>
    <s v="yes"/>
  </r>
  <r>
    <s v="XLOC_027273"/>
    <s v="XLOC_027273"/>
    <s v="LOC_Os03g42630"/>
    <s v="No apical meristem protein, putative, expressed"/>
    <n v="4.3384999999999998"/>
    <x v="0"/>
    <s v="Chr3:23734579-23736564"/>
    <s v="TC"/>
    <s v="T96"/>
    <s v="OK"/>
    <n v="0.43514000000000003"/>
    <n v="8.8033599999999996"/>
    <n v="3.4642200000000001"/>
    <n v="5.5000000000000003E-4"/>
    <n v="1.24005E-2"/>
    <s v="yes"/>
  </r>
  <r>
    <s v="XLOC_027302"/>
    <s v="XLOC_027302"/>
    <s v="LOC_Os03g43100"/>
    <s v="expressed protein"/>
    <n v="-2.2451099999999999"/>
    <x v="1"/>
    <s v="Chr3:24046088-24047243"/>
    <s v="TC"/>
    <s v="T96"/>
    <s v="OK"/>
    <n v="120.732"/>
    <n v="25.466999999999999"/>
    <n v="-4.1342600000000003"/>
    <n v="5.0000000000000002E-5"/>
    <n v="1.8490900000000001E-3"/>
    <s v="yes"/>
  </r>
  <r>
    <s v="XLOC_030094"/>
    <s v="XLOC_030094"/>
    <s v="LOC_Os03g43400"/>
    <s v="OsIAA11 - Auxin-responsive Aux/IAA gene family member, expressed"/>
    <n v="4.1857699999999998"/>
    <x v="0"/>
    <s v="Chr3:24198648-24202021"/>
    <s v="TC"/>
    <s v="T96"/>
    <s v="OK"/>
    <n v="0.83588700000000005"/>
    <n v="15.2121"/>
    <n v="3.7168899999999998"/>
    <n v="1.8E-3"/>
    <n v="2.93735E-2"/>
    <s v="yes"/>
  </r>
  <r>
    <s v="XLOC_027316"/>
    <s v="XLOC_027316"/>
    <s v="LOC_Os03g43410"/>
    <s v="OsIAA12 - Auxin-responsive Aux/IAA gene family member, expressed"/>
    <n v="3.1216599999999999"/>
    <x v="0"/>
    <s v="Chr3:24212553-24213860"/>
    <s v="TC"/>
    <s v="T96"/>
    <s v="OK"/>
    <n v="4.5784500000000001"/>
    <n v="39.8504"/>
    <n v="4.2864000000000004"/>
    <n v="5.0000000000000002E-5"/>
    <n v="1.8490900000000001E-3"/>
    <s v="yes"/>
  </r>
  <r>
    <s v="XLOC_027322"/>
    <s v="XLOC_027322"/>
    <s v="LOC_Os03g43580"/>
    <s v="IQ calmodulin-binding motif family protein, putative, expressed"/>
    <n v="3.6891500000000002"/>
    <x v="0"/>
    <s v="Chr3:24347497-24349006"/>
    <s v="TC"/>
    <s v="T96"/>
    <s v="OK"/>
    <n v="0.75947900000000002"/>
    <n v="9.7962900000000008"/>
    <n v="3.0648399999999998"/>
    <n v="2.4499999999999999E-3"/>
    <n v="3.6298799999999999E-2"/>
    <s v="yes"/>
  </r>
  <r>
    <s v="XLOC_030109"/>
    <s v="XLOC_030109"/>
    <s v="LOC_Os03g43650"/>
    <s v="uncharacterized protein At4g06744 precursor, putative, expressed"/>
    <n v="2.2877999999999998"/>
    <x v="0"/>
    <s v="Chr3:24400925-24402895"/>
    <s v="TC"/>
    <s v="T96"/>
    <s v="OK"/>
    <n v="6.4071199999999999"/>
    <n v="31.2867"/>
    <n v="3.6764600000000001"/>
    <n v="5.0000000000000002E-5"/>
    <n v="1.8490900000000001E-3"/>
    <s v="yes"/>
  </r>
  <r>
    <s v="XLOC_027339"/>
    <s v="XLOC_027339"/>
    <s v="LOC_Os03g44020"/>
    <s v="AGC_PVPK_like_kin82y.9 - ACG kinases include homologs to PKA, PKG and PKC, expressed"/>
    <n v="2.9066100000000001"/>
    <x v="0"/>
    <s v="Chr3:24744071-24745734"/>
    <s v="TC"/>
    <s v="T96"/>
    <s v="OK"/>
    <n v="1.07029"/>
    <n v="8.0256100000000004"/>
    <n v="2.48726"/>
    <n v="7.7999999999999996E-3"/>
    <n v="7.7256599999999995E-2"/>
    <s v="no"/>
  </r>
  <r>
    <s v="XLOC_030167"/>
    <s v="XLOC_030167"/>
    <s v="LOC_Os03g44750"/>
    <s v="pollen preferential protein, putative, expressed"/>
    <n v="3.0368499999999998"/>
    <x v="0"/>
    <s v="Chr3:25227491-25228243"/>
    <s v="TC"/>
    <s v="T96"/>
    <s v="OK"/>
    <n v="21.758700000000001"/>
    <n v="178.57400000000001"/>
    <n v="4.4022100000000002"/>
    <n v="5.0000000000000002E-5"/>
    <n v="1.8490900000000001E-3"/>
    <s v="yes"/>
  </r>
  <r>
    <s v="XLOC_030174"/>
    <s v="XLOC_030174"/>
    <s v="LOC_Os03g44890"/>
    <s v="anthranilate phosphoribosyltransferase, putative, expressed"/>
    <n v="2.42103"/>
    <x v="0"/>
    <s v="Chr3:25326520-25330063"/>
    <s v="TC"/>
    <s v="T96"/>
    <s v="OK"/>
    <n v="1.2855300000000001"/>
    <n v="6.8846600000000002"/>
    <n v="3.0118399999999999"/>
    <n v="5.0000000000000002E-5"/>
    <n v="1.8490900000000001E-3"/>
    <s v="yes"/>
  </r>
  <r>
    <s v="XLOC_027388"/>
    <s v="XLOC_027388"/>
    <s v="LOC_Os03g45230"/>
    <s v="expressed protein"/>
    <n v="-100"/>
    <x v="1"/>
    <s v="Chr3:25538861-25540143"/>
    <s v="TC"/>
    <s v="T96"/>
    <s v="OK"/>
    <n v="0.59320499999999998"/>
    <n v="0"/>
    <e v="#NAME?"/>
    <n v="1E-4"/>
    <n v="3.1852299999999998E-3"/>
    <s v="yes"/>
  </r>
  <r>
    <s v="XLOC_030196"/>
    <s v="XLOC_030196"/>
    <s v="LOC_Os03g45340"/>
    <s v="hsp20/alpha crystallin family protein, putative, expressed"/>
    <n v="2.5628700000000002"/>
    <x v="0"/>
    <s v="Chr3:25599552-25600862"/>
    <s v="TC"/>
    <s v="T96"/>
    <s v="OK"/>
    <n v="7.0632299999999999"/>
    <n v="41.735300000000002"/>
    <n v="3.58534"/>
    <n v="5.0000000000000002E-5"/>
    <n v="1.8490900000000001E-3"/>
    <s v="yes"/>
  </r>
  <r>
    <s v="XLOC_030216"/>
    <s v="XLOC_030216"/>
    <s v="LOC_Os03g45760"/>
    <s v="expressed protein"/>
    <n v="2.3422700000000001"/>
    <x v="0"/>
    <s v="Chr3:25846143-25849318"/>
    <s v="TC"/>
    <s v="T96"/>
    <s v="OK"/>
    <n v="0.66516799999999998"/>
    <n v="3.3730699999999998"/>
    <n v="2.2871999999999999"/>
    <n v="8.3000000000000001E-3"/>
    <n v="8.05284E-2"/>
    <s v="no"/>
  </r>
  <r>
    <s v="XLOC_030225"/>
    <s v="XLOC_030225"/>
    <s v="LOC_Os03g45960"/>
    <s v="thaumatin, putative, expressed"/>
    <n v="4.9142299999999999"/>
    <x v="0"/>
    <s v="Chr3:25972224-25973470"/>
    <s v="TC"/>
    <s v="T96"/>
    <s v="OK"/>
    <n v="1.44818"/>
    <n v="43.667200000000001"/>
    <n v="4.1743199999999998"/>
    <n v="1.4999999999999999E-4"/>
    <n v="4.4540099999999996E-3"/>
    <s v="yes"/>
  </r>
  <r>
    <s v="XLOC_030227"/>
    <s v="XLOC_030227"/>
    <s v="LOC_Os03g46060"/>
    <s v="thaumatin family domain containing protein, expressed"/>
    <n v="2.6379600000000001"/>
    <x v="0"/>
    <s v="Chr3:26032939-26033802"/>
    <s v="TC"/>
    <s v="T96"/>
    <s v="OK"/>
    <n v="4.4499399999999998"/>
    <n v="27.698799999999999"/>
    <n v="3.0100199999999999"/>
    <n v="5.5000000000000003E-4"/>
    <n v="1.24005E-2"/>
    <s v="yes"/>
  </r>
  <r>
    <s v="XLOC_030228"/>
    <s v="XLOC_030228"/>
    <s v="LOC_Os03g46070"/>
    <s v="thaumatin, putative, expressed"/>
    <n v="3.7008899999999998"/>
    <x v="0"/>
    <s v="Chr3:26034425-26035357"/>
    <s v="TC"/>
    <s v="T96"/>
    <s v="OK"/>
    <n v="5.9145599999999998"/>
    <n v="76.913399999999996"/>
    <n v="4.9854200000000004"/>
    <n v="5.0000000000000002E-5"/>
    <n v="1.8490900000000001E-3"/>
    <s v="yes"/>
  </r>
  <r>
    <s v="XLOC_030266"/>
    <s v="XLOC_030266"/>
    <s v="LOC_Os03g46860"/>
    <s v="helix-loop-helix DNA-binding protein, putative, expressed"/>
    <n v="4.39466"/>
    <x v="0"/>
    <s v="Chr3:26505143-26510041"/>
    <s v="TC"/>
    <s v="T96"/>
    <s v="OK"/>
    <n v="0.247082"/>
    <n v="5.1971400000000001"/>
    <n v="3.42177"/>
    <n v="8.0000000000000004E-4"/>
    <n v="1.65078E-2"/>
    <s v="yes"/>
  </r>
  <r>
    <s v="XLOC_030313"/>
    <s v="XLOC_030313"/>
    <s v="LOC_Os03g47810"/>
    <s v="nodulin family protein, putative, expressed"/>
    <n v="2.4377599999999999"/>
    <x v="0"/>
    <s v="Chr3:27142153-27145616"/>
    <s v="TC"/>
    <s v="T96"/>
    <s v="OK"/>
    <n v="1.8225199999999999"/>
    <n v="9.8744399999999999"/>
    <n v="2.4430499999999999"/>
    <n v="3.5000000000000001E-3"/>
    <n v="4.58024E-2"/>
    <s v="yes"/>
  </r>
  <r>
    <s v="XLOC_030362"/>
    <s v="XLOC_030362"/>
    <s v="LOC_Os03g48770"/>
    <s v="Cupin domain containing protein, expressed"/>
    <n v="100"/>
    <x v="0"/>
    <s v="Chr3:27788050-27788913"/>
    <s v="TC"/>
    <s v="T96"/>
    <s v="OK"/>
    <n v="0"/>
    <n v="12.5328"/>
    <e v="#NAME?"/>
    <n v="5.0000000000000002E-5"/>
    <n v="1.8490900000000001E-3"/>
    <s v="yes"/>
  </r>
  <r>
    <s v="XLOC_030363"/>
    <s v="XLOC_030363"/>
    <s v="LOC_Os03g48780"/>
    <s v="Cupin domain containing protein, expressed"/>
    <n v="4.6557000000000004"/>
    <x v="0"/>
    <s v="Chr3:27790976-27792047"/>
    <s v="TC"/>
    <s v="T96"/>
    <s v="OK"/>
    <n v="0.87735399999999997"/>
    <n v="22.114699999999999"/>
    <n v="4.1359599999999999"/>
    <n v="2.9999999999999997E-4"/>
    <n v="7.7874199999999998E-3"/>
    <s v="yes"/>
  </r>
  <r>
    <s v="XLOC_027566"/>
    <s v="XLOC_027566"/>
    <s v="LOC_Os03g49050"/>
    <s v="possible lysine decarboxylase domain containing protein, expressed"/>
    <n v="3.31325"/>
    <x v="0"/>
    <s v="Chr3:27943195-27948948"/>
    <s v="TC"/>
    <s v="T96"/>
    <s v="OK"/>
    <n v="0.39475900000000003"/>
    <n v="3.9239199999999999"/>
    <n v="2.4424199999999998"/>
    <n v="3.0999999999999999E-3"/>
    <n v="4.2358699999999999E-2"/>
    <s v="yes"/>
  </r>
  <r>
    <s v="XLOC_030391"/>
    <s v="XLOC_030391"/>
    <s v="LOC_Os03g49430"/>
    <s v="pre-mRNA-splicing factor, putative, expressed"/>
    <n v="-2.8179500000000002"/>
    <x v="1"/>
    <s v="Chr3:28138872-28141954"/>
    <s v="TC"/>
    <s v="T96"/>
    <s v="OK"/>
    <n v="13.9155"/>
    <n v="1.9733799999999999"/>
    <n v="-3.5179200000000002"/>
    <n v="1.4999999999999999E-4"/>
    <n v="4.4540099999999996E-3"/>
    <s v="yes"/>
  </r>
  <r>
    <s v="XLOC_027600"/>
    <s v="XLOC_027600"/>
    <s v="LOC_Os03g49820"/>
    <s v="expressed protein"/>
    <n v="100"/>
    <x v="0"/>
    <s v="Chr3:28371846-28375160"/>
    <s v="TC"/>
    <s v="T96"/>
    <s v="OK"/>
    <n v="0"/>
    <n v="0.70679499999999995"/>
    <e v="#NAME?"/>
    <n v="5.3E-3"/>
    <n v="5.9866200000000001E-2"/>
    <s v="no"/>
  </r>
  <r>
    <s v="XLOC_027620"/>
    <s v="XLOC_027620"/>
    <s v="LOC_Os03g50250"/>
    <s v="DnaK family protein, putative, expressed"/>
    <n v="100"/>
    <x v="0"/>
    <s v="Chr3:28647085-28649570"/>
    <s v="TC"/>
    <s v="T96"/>
    <s v="OK"/>
    <n v="0"/>
    <n v="0.80589"/>
    <e v="#NAME?"/>
    <n v="5.0000000000000002E-5"/>
    <n v="1.8490900000000001E-3"/>
    <s v="yes"/>
  </r>
  <r>
    <s v="XLOC_027653"/>
    <s v="XLOC_027653"/>
    <s v="LOC_Os03g50920"/>
    <s v="ZF-HD protein dimerisation region containing protein, expressed"/>
    <n v="100"/>
    <x v="0"/>
    <s v="Chr3:29090610-29091429"/>
    <s v="TC"/>
    <s v="T96"/>
    <s v="OK"/>
    <n v="0"/>
    <n v="3.9312800000000001"/>
    <e v="#NAME?"/>
    <n v="5.0000000000000002E-5"/>
    <n v="1.8490900000000001E-3"/>
    <s v="yes"/>
  </r>
  <r>
    <s v="XLOC_030458"/>
    <s v="XLOC_030458"/>
    <s v="LOC_Os03g50970"/>
    <s v="retrotransposon protein, putative, Ty1-copia subclass, expressed"/>
    <n v="2.7992499999999998"/>
    <x v="0"/>
    <s v="Chr3:29114591-29119910"/>
    <s v="TC"/>
    <s v="T96"/>
    <s v="OK"/>
    <n v="1.9779500000000001"/>
    <n v="13.7681"/>
    <n v="3.98759"/>
    <n v="5.0000000000000002E-5"/>
    <n v="1.8490900000000001E-3"/>
    <s v="yes"/>
  </r>
  <r>
    <s v="XLOC_030492"/>
    <s v="XLOC_030492"/>
    <s v="LOC_Os03g51740"/>
    <s v="aminotransferase, classes I and II, domain containing protein, expressed"/>
    <n v="2.7814100000000002"/>
    <x v="0"/>
    <s v="Chr3:29660661-29662927"/>
    <s v="TC"/>
    <s v="T96"/>
    <s v="OK"/>
    <n v="0.65282600000000002"/>
    <n v="4.4883300000000004"/>
    <n v="2.4248599999999998"/>
    <n v="7.1500000000000001E-3"/>
    <n v="7.30547E-2"/>
    <s v="no"/>
  </r>
  <r>
    <s v="XLOC_027724"/>
    <s v="XLOC_027724"/>
    <s v="LOC_Os03g52390"/>
    <s v="PIII1 - Proteinase inhibitor II family protein precursor, expressed"/>
    <n v="3.0009899999999998"/>
    <x v="0"/>
    <s v="Chr3:30078323-30078929"/>
    <s v="TC"/>
    <s v="T96"/>
    <s v="OK"/>
    <n v="11.0219"/>
    <n v="88.235100000000003"/>
    <n v="3.7515700000000001"/>
    <n v="5.0000000000000002E-5"/>
    <n v="1.8490900000000001E-3"/>
    <s v="yes"/>
  </r>
  <r>
    <s v="XLOC_027732"/>
    <s v="XLOC_027732"/>
    <s v="LOC_Os03g52650"/>
    <s v="syntaxin-related protein, putative, expressed"/>
    <n v="2.9812099999999999"/>
    <x v="0"/>
    <s v="Chr3:30192883-30194132"/>
    <s v="TC"/>
    <s v="T96"/>
    <s v="OK"/>
    <n v="4.2052300000000002"/>
    <n v="33.206499999999998"/>
    <n v="3.84436"/>
    <n v="5.0000000000000002E-5"/>
    <n v="1.8490900000000001E-3"/>
    <s v="yes"/>
  </r>
  <r>
    <s v="XLOC_030537"/>
    <s v="XLOC_030537"/>
    <s v="LOC_Os03g52720"/>
    <s v="magnesium-dependent phosphatase 1, putative, expressed"/>
    <n v="2.835"/>
    <x v="0"/>
    <s v="Chr3:30224100-30226365"/>
    <s v="TC"/>
    <s v="T96"/>
    <s v="OK"/>
    <n v="1.07019"/>
    <n v="7.63626"/>
    <n v="2.1364000000000001"/>
    <n v="6.9499999999999996E-3"/>
    <n v="7.1992799999999996E-2"/>
    <s v="no"/>
  </r>
  <r>
    <s v="XLOC_030544"/>
    <s v="XLOC_030544"/>
    <s v="LOC_Os03g52920"/>
    <s v="expressed protein"/>
    <n v="-100"/>
    <x v="1"/>
    <s v="Chr3:30355795-30356422"/>
    <s v="TC"/>
    <s v="T96"/>
    <s v="OK"/>
    <n v="0.87965700000000002"/>
    <n v="0"/>
    <e v="#NAME?"/>
    <n v="8.3999999999999995E-3"/>
    <n v="8.1029299999999999E-2"/>
    <s v="no"/>
  </r>
  <r>
    <s v="XLOC_030565"/>
    <s v="XLOC_030565"/>
    <s v="LOC_Os03g53350"/>
    <s v="anthocyanin 3-O-beta-glucosyltransferase, putative, expressed"/>
    <n v="-3.0342699999999998"/>
    <x v="1"/>
    <s v="Chr3:30609983-30611450"/>
    <s v="TC"/>
    <s v="T96"/>
    <s v="OK"/>
    <n v="5.9181400000000002"/>
    <n v="0.72240000000000004"/>
    <n v="-2.3636900000000001"/>
    <n v="6.7499999999999999E-3"/>
    <n v="7.0485099999999995E-2"/>
    <s v="no"/>
  </r>
  <r>
    <s v="XLOC_030566"/>
    <s v="XLOC_030566"/>
    <s v="LOC_Os03g53360"/>
    <s v="transferase family protein, putative, expressed"/>
    <n v="2.286"/>
    <x v="0"/>
    <s v="Chr3:30613948-30616157"/>
    <s v="TC"/>
    <s v="T96"/>
    <s v="OK"/>
    <n v="6.5512699999999997"/>
    <n v="31.950600000000001"/>
    <n v="3.10683"/>
    <n v="1E-4"/>
    <n v="3.1852299999999998E-3"/>
    <s v="yes"/>
  </r>
  <r>
    <s v="XLOC_027783"/>
    <s v="XLOC_027783"/>
    <s v="LOC_Os03g53660"/>
    <s v="Myosin head domain containing protein, expressed"/>
    <n v="2.3001100000000001"/>
    <x v="0"/>
    <s v="Chr3:30764177-30774081"/>
    <s v="TC"/>
    <s v="T96"/>
    <s v="OK"/>
    <n v="1.15167"/>
    <n v="5.6718900000000003"/>
    <n v="3.8579400000000001"/>
    <n v="5.0000000000000002E-5"/>
    <n v="1.8490900000000001E-3"/>
    <s v="yes"/>
  </r>
  <r>
    <s v="XLOC_027785"/>
    <s v="XLOC_027785"/>
    <s v="LOC_Os03g53690"/>
    <s v="oxidoreductase, short chain dehydrogenase/reductase family domain containing protein, expressed"/>
    <n v="-100"/>
    <x v="1"/>
    <s v="Chr3:30788421-30789523"/>
    <s v="TC"/>
    <s v="T96"/>
    <s v="OK"/>
    <n v="0.44548199999999999"/>
    <n v="0"/>
    <e v="#NAME?"/>
    <n v="8.4499999999999992E-3"/>
    <n v="8.12364E-2"/>
    <s v="no"/>
  </r>
  <r>
    <s v="XLOC_027791"/>
    <s v="XLOC_027791"/>
    <s v="LOC_Os03g53790"/>
    <s v="periplasmic beta-glucosidase precursor, putative, expressed"/>
    <n v="-2.9205399999999999"/>
    <x v="1"/>
    <s v="Chr3:30835597-30838177"/>
    <s v="TC"/>
    <s v="T96"/>
    <s v="OK"/>
    <n v="115.313"/>
    <n v="15.2303"/>
    <n v="-5.3834200000000001"/>
    <n v="5.0000000000000002E-5"/>
    <n v="1.8490900000000001E-3"/>
    <s v="yes"/>
  </r>
  <r>
    <s v="XLOC_030635"/>
    <s v="XLOC_030635"/>
    <s v="LOC_Os03g55400"/>
    <s v="expressed protein"/>
    <n v="100"/>
    <x v="0"/>
    <s v="Chr3:31517357-31518883"/>
    <s v="TC"/>
    <s v="T96"/>
    <s v="OK"/>
    <n v="0"/>
    <n v="1.8572"/>
    <e v="#NAME?"/>
    <n v="5.0000000000000002E-5"/>
    <n v="1.8490900000000001E-3"/>
    <s v="yes"/>
  </r>
  <r>
    <s v="XLOC_027870"/>
    <s v="XLOC_027870"/>
    <s v="LOC_Os03g55880"/>
    <s v="expressed protein"/>
    <n v="100"/>
    <x v="0"/>
    <s v="Chr3:31824272-31824695"/>
    <s v="TC"/>
    <s v="T96"/>
    <s v="OK"/>
    <n v="0"/>
    <n v="3.5171700000000001"/>
    <e v="#NAME?"/>
    <n v="2.7499999999999998E-3"/>
    <n v="3.9174100000000003E-2"/>
    <s v="yes"/>
  </r>
  <r>
    <s v="XLOC_027903"/>
    <s v="XLOC_027903"/>
    <s v="LOC_Os03g56580"/>
    <s v="no apical meristem protein, putative, expressed"/>
    <n v="2.1663399999999999"/>
    <x v="0"/>
    <s v="Chr3:32234310-32236602"/>
    <s v="TC"/>
    <s v="T96"/>
    <s v="OK"/>
    <n v="5.0807200000000003"/>
    <n v="22.8064"/>
    <n v="3.43451"/>
    <n v="5.0000000000000002E-5"/>
    <n v="1.8490900000000001E-3"/>
    <s v="yes"/>
  </r>
  <r>
    <s v="XLOC_027916"/>
    <s v="XLOC_027916"/>
    <s v="LOC_Os03g56940"/>
    <s v="app1, putative, expressed"/>
    <n v="-2.1638500000000001"/>
    <x v="1"/>
    <s v="Chr3:32425649-32426804"/>
    <s v="TC"/>
    <s v="T96"/>
    <s v="OK"/>
    <n v="1273.31"/>
    <n v="284.14999999999998"/>
    <n v="-3.0785999999999998"/>
    <n v="2.0000000000000001E-4"/>
    <n v="5.6556100000000002E-3"/>
    <s v="yes"/>
  </r>
  <r>
    <s v="XLOC_027923"/>
    <s v="XLOC_027923"/>
    <s v="LOC_Os03g56980"/>
    <s v="transposon protein, putative, unclassified, expressed"/>
    <n v="100"/>
    <x v="0"/>
    <s v="Chr3:32463256-32463973"/>
    <s v="TC"/>
    <s v="T96"/>
    <s v="OK"/>
    <n v="0"/>
    <n v="0.84061200000000003"/>
    <e v="#NAME?"/>
    <n v="1E-4"/>
    <n v="3.1852299999999998E-3"/>
    <s v="yes"/>
  </r>
  <r>
    <s v="XLOC_027952"/>
    <s v="XLOC_027952"/>
    <s v="LOC_Os03g57640"/>
    <s v="gibberellin receptor GID1L2, putative, expressed"/>
    <n v="3.0116499999999999"/>
    <x v="0"/>
    <s v="Chr3:32851424-32852782"/>
    <s v="TC"/>
    <s v="T96"/>
    <s v="OK"/>
    <n v="2.6900200000000001"/>
    <n v="21.694600000000001"/>
    <n v="3.1183900000000002"/>
    <n v="6.9999999999999999E-4"/>
    <n v="1.4831199999999999E-2"/>
    <s v="yes"/>
  </r>
  <r>
    <s v="XLOC_027953"/>
    <s v="XLOC_027953"/>
    <s v="LOC_Os03g57660"/>
    <s v="peptidase, putative, expressed"/>
    <n v="2.0039799999999999"/>
    <x v="0"/>
    <s v="Chr3:32858571-32866608"/>
    <s v="TC"/>
    <s v="T96"/>
    <s v="OK"/>
    <n v="5.3578099999999997"/>
    <n v="21.490400000000001"/>
    <n v="3.02407"/>
    <n v="1E-4"/>
    <n v="3.1852299999999998E-3"/>
    <s v="yes"/>
  </r>
  <r>
    <s v="XLOC_030769"/>
    <s v="XLOC_030769"/>
    <s v="LOC_Os03g57970"/>
    <s v="LTPL73 - Protease inhibitor/seed storage/LTP family protein precursor, expressed"/>
    <n v="4.5881499999999997"/>
    <x v="0"/>
    <s v="Chr3:33022995-33024100"/>
    <s v="TC"/>
    <s v="T96"/>
    <s v="OK"/>
    <n v="3.9007700000000001"/>
    <n v="93.825400000000002"/>
    <n v="4.8060499999999999"/>
    <n v="5.0000000000000002E-5"/>
    <n v="1.8490900000000001E-3"/>
    <s v="yes"/>
  </r>
  <r>
    <s v="XLOC_027968"/>
    <s v="XLOC_027968"/>
    <s v="LOC_Os03g57990"/>
    <s v="LTPL74 - Protease inhibitor/seed storage/LTP family protein precursor, expressed"/>
    <n v="3.2723200000000001"/>
    <x v="0"/>
    <s v="Chr3:33028008-33029322"/>
    <s v="TC"/>
    <s v="T96"/>
    <s v="OK"/>
    <n v="1.38784"/>
    <n v="13.4093"/>
    <n v="2.7624399999999998"/>
    <n v="5.6499999999999996E-3"/>
    <n v="6.27249E-2"/>
    <s v="no"/>
  </r>
  <r>
    <s v="XLOC_027989"/>
    <s v="XLOC_027989"/>
    <s v="LOC_Os03g58500"/>
    <s v="expressed protein"/>
    <n v="100"/>
    <x v="0"/>
    <s v="Chr3:33321081-33321327"/>
    <s v="TC"/>
    <s v="T96"/>
    <s v="OK"/>
    <n v="0"/>
    <n v="4.2994899999999996"/>
    <e v="#NAME?"/>
    <n v="7.0499999999999998E-3"/>
    <n v="7.2711300000000006E-2"/>
    <s v="no"/>
  </r>
  <r>
    <s v="XLOC_030812"/>
    <s v="XLOC_030812"/>
    <s v="LOC_Os03g58850"/>
    <s v="uncharacterized PE-PGRS family protein PE_PGRS3 precursor, putative, expressed"/>
    <n v="2.4647199999999998"/>
    <x v="0"/>
    <s v="Chr3:33512912-33513726"/>
    <s v="TC"/>
    <s v="T96"/>
    <s v="OK"/>
    <n v="10.9689"/>
    <n v="60.550600000000003"/>
    <n v="3.1681900000000001"/>
    <n v="3.5E-4"/>
    <n v="8.7811499999999997E-3"/>
    <s v="yes"/>
  </r>
  <r>
    <s v="XLOC_028030"/>
    <s v="XLOC_028030"/>
    <s v="LOC_Os03g59280"/>
    <s v="plastocyanin-like domain containing protein, putative, expressed"/>
    <n v="4.8959799999999998"/>
    <x v="0"/>
    <s v="Chr3:33752532-33756050"/>
    <s v="TC"/>
    <s v="T96"/>
    <s v="OK"/>
    <n v="0.97892599999999996"/>
    <n v="29.1464"/>
    <n v="3.4623499999999998"/>
    <n v="5.5000000000000003E-4"/>
    <n v="1.24005E-2"/>
    <s v="yes"/>
  </r>
  <r>
    <s v="XLOC_028031"/>
    <s v="XLOC_028031"/>
    <s v="LOC_Os03g59300"/>
    <s v="expressed protein"/>
    <n v="2.3195399999999999"/>
    <x v="0"/>
    <s v="Chr3:33765459-33767802"/>
    <s v="TC"/>
    <s v="T96"/>
    <s v="OK"/>
    <n v="8.2520500000000006"/>
    <n v="41.192100000000003"/>
    <n v="3.18431"/>
    <n v="5.0000000000000002E-5"/>
    <n v="1.8490900000000001E-3"/>
    <s v="yes"/>
  </r>
  <r>
    <s v="XLOC_028108"/>
    <s v="XLOC_028108"/>
    <s v="LOC_Os03g60760"/>
    <s v="expressed protein"/>
    <n v="100"/>
    <x v="0"/>
    <s v="Chr3:34533238-34533508"/>
    <s v="TC"/>
    <s v="T96"/>
    <s v="OK"/>
    <n v="0"/>
    <n v="2.6323500000000002"/>
    <e v="#NAME?"/>
    <n v="4.8500000000000001E-3"/>
    <n v="5.6486099999999997E-2"/>
    <s v="no"/>
  </r>
  <r>
    <s v="XLOC_030902"/>
    <s v="XLOC_030902"/>
    <s v="LOC_Os03g60880"/>
    <s v="nucleobase-ascorbate transporter, putative, expressed"/>
    <n v="2.5841400000000001"/>
    <x v="0"/>
    <s v="Chr3:34597353-34601212"/>
    <s v="TC"/>
    <s v="T96"/>
    <s v="OK"/>
    <n v="0.76621799999999995"/>
    <n v="4.5946800000000003"/>
    <n v="2.9127200000000002"/>
    <n v="2.5000000000000001E-4"/>
    <n v="6.7735499999999997E-3"/>
    <s v="yes"/>
  </r>
  <r>
    <s v="XLOC_028120"/>
    <s v="XLOC_028120"/>
    <s v="LOC_Os03g61090"/>
    <s v="expressed protein"/>
    <n v="-2.3904700000000001"/>
    <x v="1"/>
    <s v="Chr3:34707017-34707966"/>
    <s v="TC"/>
    <s v="T96"/>
    <s v="OK"/>
    <n v="30.803000000000001"/>
    <n v="5.8747400000000001"/>
    <n v="-3.3252700000000002"/>
    <n v="5.0000000000000002E-5"/>
    <n v="1.8490900000000001E-3"/>
    <s v="yes"/>
  </r>
  <r>
    <s v="XLOC_030917"/>
    <s v="XLOC_030917"/>
    <s v="LOC_Os03g61160"/>
    <s v="expressed protein"/>
    <n v="3.3455400000000002"/>
    <x v="0"/>
    <s v="Chr3:34739005-34740655"/>
    <s v="TC"/>
    <s v="T96"/>
    <s v="OK"/>
    <n v="0.74033000000000004"/>
    <n v="7.5254700000000003"/>
    <n v="2.9115600000000001"/>
    <n v="4.45E-3"/>
    <n v="5.3400000000000003E-2"/>
    <s v="no"/>
  </r>
  <r>
    <s v="XLOC_030929"/>
    <s v="XLOC_030929"/>
    <s v="LOC_Os03g61410"/>
    <s v="expressed protein"/>
    <n v="-2.7185999999999999"/>
    <x v="1"/>
    <s v="Chr3:34851535-34852552"/>
    <s v="TC"/>
    <s v="T96"/>
    <s v="OK"/>
    <n v="712.63699999999994"/>
    <n v="108.265"/>
    <n v="-4.9327100000000002"/>
    <n v="5.0000000000000002E-5"/>
    <n v="1.8490900000000001E-3"/>
    <s v="yes"/>
  </r>
  <r>
    <s v="XLOC_028135"/>
    <s v="XLOC_028135"/>
    <s v="LOC_Os03g61550"/>
    <s v="heat shock protein DnaJ, putative, expressed"/>
    <n v="-2.80586"/>
    <x v="1"/>
    <s v="Chr3:34904863-34906089"/>
    <s v="TC"/>
    <s v="T96"/>
    <s v="OK"/>
    <n v="80.286600000000007"/>
    <n v="11.481400000000001"/>
    <n v="-3.61991"/>
    <n v="1E-4"/>
    <n v="3.1852299999999998E-3"/>
    <s v="yes"/>
  </r>
  <r>
    <s v="XLOC_030940"/>
    <s v="XLOC_030940"/>
    <s v="LOC_Os03g61670"/>
    <s v="calreticulin precursor, putative, expressed"/>
    <n v="-2.5951499999999998"/>
    <x v="1"/>
    <s v="Chr3:34947704-34955960"/>
    <s v="TC"/>
    <s v="T96"/>
    <s v="OK"/>
    <n v="59.129800000000003"/>
    <n v="9.7856500000000004"/>
    <n v="-5.0177199999999997"/>
    <n v="5.0000000000000002E-5"/>
    <n v="1.8490900000000001E-3"/>
    <s v="yes"/>
  </r>
  <r>
    <s v="XLOC_028162"/>
    <s v="XLOC_028162"/>
    <s v="LOC_Os03g62020"/>
    <s v="harpin-induced protein 1 domain containing protein, expressed"/>
    <n v="100"/>
    <x v="0"/>
    <s v="Chr3:35145633-35146690"/>
    <s v="TC"/>
    <s v="T96"/>
    <s v="OK"/>
    <n v="0"/>
    <n v="1.1512800000000001"/>
    <e v="#NAME?"/>
    <n v="5.0000000000000002E-5"/>
    <n v="1.8490900000000001E-3"/>
    <s v="yes"/>
  </r>
  <r>
    <s v="XLOC_028166"/>
    <s v="XLOC_028166"/>
    <s v="LOC_Os03g62090"/>
    <s v="CESA5 - cellulose synthase, expressed"/>
    <n v="2.03444"/>
    <x v="0"/>
    <s v="Chr3:35177571-35183423"/>
    <s v="TC"/>
    <s v="T96"/>
    <s v="OK"/>
    <n v="6.1637700000000004"/>
    <n v="25.250800000000002"/>
    <n v="3.9717199999999999"/>
    <n v="5.0000000000000002E-5"/>
    <n v="1.8490900000000001E-3"/>
    <s v="yes"/>
  </r>
  <r>
    <s v="XLOC_028223"/>
    <s v="XLOC_028223"/>
    <s v="LOC_Os03g63390"/>
    <s v="plastocyanin-like domain containing protein, putative, expressed"/>
    <n v="3.3665400000000001"/>
    <x v="0"/>
    <s v="Chr3:35820759-35821532"/>
    <s v="TC"/>
    <s v="T96"/>
    <s v="OK"/>
    <n v="1.4285300000000001"/>
    <n v="14.7339"/>
    <n v="2.8157999999999999"/>
    <n v="2.3999999999999998E-3"/>
    <n v="3.5800100000000001E-2"/>
    <s v="yes"/>
  </r>
  <r>
    <s v="XLOC_031040"/>
    <s v="XLOC_031040"/>
    <s v="LOC_Os03g63760"/>
    <s v="glycosyl hydrolases family 16, putative, expressed"/>
    <n v="2.1746300000000001"/>
    <x v="0"/>
    <s v="Chr3:35994360-35995919"/>
    <s v="TC"/>
    <s v="T96"/>
    <s v="OK"/>
    <n v="8.7764100000000003"/>
    <n v="39.622900000000001"/>
    <n v="3.3983599999999998"/>
    <n v="5.0000000000000002E-5"/>
    <n v="1.8490900000000001E-3"/>
    <s v="yes"/>
  </r>
  <r>
    <s v="XLOC_031054"/>
    <s v="XLOC_031054"/>
    <s v="LOC_Os03g64170"/>
    <s v="GDSL-like lipase/acylhydrolase, putative, expressed"/>
    <n v="3.7157"/>
    <x v="0"/>
    <s v="Chr3:36256014-36259499"/>
    <s v="TC"/>
    <s v="T96"/>
    <s v="OK"/>
    <n v="1.1417900000000001"/>
    <n v="15.000999999999999"/>
    <n v="4.2042000000000002"/>
    <n v="5.0000000000000002E-5"/>
    <n v="1.8490900000000001E-3"/>
    <s v="yes"/>
  </r>
  <r>
    <s v="XLOC_034079"/>
    <s v="XLOC_034079"/>
    <s v="LOC_Os04g01354"/>
    <s v="chalcone synthase, putative, expressed"/>
    <n v="4.1102600000000002"/>
    <x v="0"/>
    <s v="Chr4:258817-263006"/>
    <s v="TC"/>
    <s v="T96"/>
    <s v="OK"/>
    <n v="4.1603500000000002"/>
    <n v="71.852699999999999"/>
    <n v="5.78329"/>
    <n v="5.0000000000000002E-5"/>
    <n v="1.8490900000000001E-3"/>
    <s v="yes"/>
  </r>
  <r>
    <s v="XLOC_031444"/>
    <s v="XLOC_031444"/>
    <s v="LOC_Os04g01470"/>
    <s v="O-methyltransferase, putative, expressed"/>
    <n v="3.4817399999999998"/>
    <x v="0"/>
    <s v="Chr4:316211-319162"/>
    <s v="TC"/>
    <s v="T96"/>
    <s v="OK"/>
    <n v="13.892899999999999"/>
    <n v="155.20400000000001"/>
    <n v="6.0163799999999998"/>
    <n v="5.0000000000000002E-5"/>
    <n v="1.8490900000000001E-3"/>
    <s v="yes"/>
  </r>
  <r>
    <s v="XLOC_031447"/>
    <s v="XLOC_031447"/>
    <s v="LOC_Os04g01500"/>
    <s v="expressed protein"/>
    <n v="2.71949"/>
    <x v="0"/>
    <s v="Chr4:346260-347612"/>
    <s v="TC"/>
    <s v="T96"/>
    <s v="OK"/>
    <n v="5.4039000000000001"/>
    <n v="35.592300000000002"/>
    <n v="3.84443"/>
    <n v="5.0000000000000002E-5"/>
    <n v="1.8490900000000001E-3"/>
    <s v="yes"/>
  </r>
  <r>
    <s v="XLOC_034090"/>
    <s v="XLOC_034090"/>
    <s v="LOC_Os04g01610"/>
    <s v="expressed protein"/>
    <n v="2.4904799999999998"/>
    <x v="0"/>
    <s v="Chr4:410378-412384"/>
    <s v="TC"/>
    <s v="T96"/>
    <s v="OK"/>
    <n v="1.20638"/>
    <n v="6.7793999999999999"/>
    <n v="2.5116000000000001"/>
    <n v="3.5000000000000001E-3"/>
    <n v="4.58024E-2"/>
    <s v="yes"/>
  </r>
  <r>
    <s v="XLOC_034094"/>
    <s v="XLOC_034094"/>
    <s v="LOC_Os04g01710"/>
    <s v="cysteine proteinase At4g11310 precursor, putative, expressed"/>
    <n v="3.15076"/>
    <x v="0"/>
    <s v="Chr4:471099-472891"/>
    <s v="TC"/>
    <s v="T96"/>
    <s v="OK"/>
    <n v="1.7457499999999999"/>
    <n v="15.504300000000001"/>
    <n v="3.8191600000000001"/>
    <n v="1E-4"/>
    <n v="3.1852299999999998E-3"/>
    <s v="yes"/>
  </r>
  <r>
    <s v="XLOC_031458"/>
    <s v="XLOC_031458"/>
    <s v="LOC_Os04g01740"/>
    <s v="heat shock protein, putative, expressed"/>
    <n v="-2.6965499999999998"/>
    <x v="1"/>
    <s v="Chr4:483240-486065"/>
    <s v="TC"/>
    <s v="T96"/>
    <s v="OK"/>
    <n v="11.1228"/>
    <n v="1.7158100000000001"/>
    <n v="-3.8048799999999998"/>
    <n v="5.0000000000000002E-5"/>
    <n v="1.8490900000000001E-3"/>
    <s v="yes"/>
  </r>
  <r>
    <s v="XLOC_031488"/>
    <s v="XLOC_031488"/>
    <s v="LOC_Os04g02510"/>
    <s v="ZOS4-01 - C2H2 zinc finger protein, expressed"/>
    <n v="2.41737"/>
    <x v="0"/>
    <s v="Chr4:913865-917650"/>
    <s v="TC"/>
    <s v="T96"/>
    <s v="OK"/>
    <n v="4.7336799999999997"/>
    <n v="25.287099999999999"/>
    <n v="3.00143"/>
    <n v="2.0000000000000001E-4"/>
    <n v="5.6556100000000002E-3"/>
    <s v="yes"/>
  </r>
  <r>
    <s v="XLOC_031489"/>
    <s v="XLOC_031489"/>
    <s v="LOC_Os04g02530"/>
    <s v="expressed protein"/>
    <n v="3.7891300000000001"/>
    <x v="0"/>
    <s v="Chr4:921712-946936"/>
    <s v="TC"/>
    <s v="T96"/>
    <s v="OK"/>
    <n v="0.52246199999999998"/>
    <n v="7.2226499999999998"/>
    <n v="2.3841600000000001"/>
    <n v="5.1500000000000001E-3"/>
    <n v="5.8801699999999998E-2"/>
    <s v="no"/>
  </r>
  <r>
    <s v="XLOC_031497"/>
    <s v="XLOC_031497"/>
    <s v="LOC_Os04g02754"/>
    <s v="amidase family protein, putative, expressed"/>
    <n v="2.4905300000000001"/>
    <x v="0"/>
    <s v="Chr4:1054608-1070954"/>
    <s v="TC"/>
    <s v="T96"/>
    <s v="OK"/>
    <n v="5.7980799999999997"/>
    <n v="32.584299999999999"/>
    <n v="4.1221899999999998"/>
    <n v="5.0000000000000002E-5"/>
    <n v="1.8490900000000001E-3"/>
    <s v="yes"/>
  </r>
  <r>
    <s v="XLOC_031637"/>
    <s v="XLOC_031637"/>
    <s v="LOC_Os04g06310"/>
    <s v="retrotransposon protein, putative, unclassified, expressed"/>
    <n v="100"/>
    <x v="0"/>
    <s v="Chr4:3303352-3304931"/>
    <s v="TC"/>
    <s v="T96"/>
    <s v="OK"/>
    <n v="0"/>
    <n v="0.74386399999999997"/>
    <e v="#NAME?"/>
    <n v="2.8999999999999998E-3"/>
    <n v="4.0520300000000002E-2"/>
    <s v="yes"/>
  </r>
  <r>
    <s v="XLOC_034425"/>
    <s v="XLOC_034425"/>
    <s v="LOC_Os04g08370"/>
    <s v="Leucine Rich Repeat family protein, expressed"/>
    <n v="3.5330499999999998"/>
    <x v="0"/>
    <s v="Chr4:4470101-4490101"/>
    <s v="TC"/>
    <s v="T96"/>
    <s v="OK"/>
    <n v="0.25043900000000002"/>
    <n v="2.89906"/>
    <n v="3.9003800000000002"/>
    <n v="2.0000000000000001E-4"/>
    <n v="5.6556100000000002E-3"/>
    <s v="yes"/>
  </r>
  <r>
    <s v="XLOC_034425"/>
    <s v="XLOC_034425"/>
    <s v="LOC_Os04g08390"/>
    <s v="Leucine Rich Repeat family protein, expressed"/>
    <n v="3.5330499999999998"/>
    <x v="0"/>
    <s v="Chr4:4470101-4490101"/>
    <s v="TC"/>
    <s v="T96"/>
    <s v="OK"/>
    <n v="0.25043900000000002"/>
    <n v="2.89906"/>
    <n v="3.9003800000000002"/>
    <n v="2.0000000000000001E-4"/>
    <n v="5.6556100000000002E-3"/>
    <s v="yes"/>
  </r>
  <r>
    <s v="XLOC_031764"/>
    <s v="XLOC_031764"/>
    <s v="LOC_Os04g09570"/>
    <s v="expressed protein"/>
    <n v="3.7231800000000002"/>
    <x v="0"/>
    <s v="Chr4:5128094-5142143"/>
    <s v="TC"/>
    <s v="T96"/>
    <s v="OK"/>
    <n v="1.5072300000000001"/>
    <n v="19.9053"/>
    <n v="2.8508300000000002"/>
    <n v="6.3E-3"/>
    <n v="6.7774399999999999E-2"/>
    <s v="no"/>
  </r>
  <r>
    <s v="XLOC_034488"/>
    <s v="XLOC_034488"/>
    <s v="LOC_Os04g09920"/>
    <s v="cytochrome P450, putative, expressed"/>
    <n v="2.4365399999999999"/>
    <x v="0"/>
    <s v="Chr4:5332328-5334479"/>
    <s v="TC"/>
    <s v="T96"/>
    <s v="OK"/>
    <n v="2.1418300000000001"/>
    <n v="11.5946"/>
    <n v="3.1698599999999999"/>
    <n v="2.9999999999999997E-4"/>
    <n v="7.7874199999999998E-3"/>
    <s v="yes"/>
  </r>
  <r>
    <s v="XLOC_034490"/>
    <s v="XLOC_034490"/>
    <s v="LOC_Os04g10000"/>
    <s v="sex determination protein tasselseed-2, putative, expressed"/>
    <n v="2.35399"/>
    <x v="0"/>
    <s v="Chr4:5380090-5387215"/>
    <s v="TC"/>
    <s v="T96"/>
    <s v="OK"/>
    <n v="6.6781300000000003"/>
    <n v="34.141100000000002"/>
    <n v="3.0566599999999999"/>
    <n v="1E-4"/>
    <n v="3.1852299999999998E-3"/>
    <s v="yes"/>
  </r>
  <r>
    <s v="XLOC_034490"/>
    <s v="XLOC_034490"/>
    <s v="LOC_Os04g10010"/>
    <s v="sex determination protein tasselseed-2, putative, expressed"/>
    <n v="2.35399"/>
    <x v="0"/>
    <s v="Chr4:5380090-5387215"/>
    <s v="TC"/>
    <s v="T96"/>
    <s v="OK"/>
    <n v="6.6781300000000003"/>
    <n v="34.141100000000002"/>
    <n v="3.0566599999999999"/>
    <n v="1E-4"/>
    <n v="3.1852299999999998E-3"/>
    <s v="yes"/>
  </r>
  <r>
    <s v="XLOC_034494"/>
    <s v="XLOC_034494"/>
    <s v="LOC_Os04g10060"/>
    <s v="ent-kaurene synthase, chloroplast precursor, putative, expressed"/>
    <n v="3.4204400000000001"/>
    <x v="0"/>
    <s v="Chr4:5428337-5434028"/>
    <s v="TC"/>
    <s v="T96"/>
    <s v="OK"/>
    <n v="0.87112100000000003"/>
    <n v="9.3268500000000003"/>
    <n v="4.8231299999999999"/>
    <n v="5.0000000000000002E-5"/>
    <n v="1.8490900000000001E-3"/>
    <s v="yes"/>
  </r>
  <r>
    <s v="XLOC_031788"/>
    <s v="XLOC_031788"/>
    <s v="LOC_Os04g10160"/>
    <s v="cytochrome P450, putative, expressed"/>
    <n v="4.1441499999999998"/>
    <x v="0"/>
    <s v="Chr4:5484767-5486773"/>
    <s v="TC"/>
    <s v="T96"/>
    <s v="OK"/>
    <n v="1.9109700000000001"/>
    <n v="33.788400000000003"/>
    <n v="5.6154799999999998"/>
    <n v="5.0000000000000002E-5"/>
    <n v="1.8490900000000001E-3"/>
    <s v="yes"/>
  </r>
  <r>
    <s v="XLOC_034513"/>
    <s v="XLOC_034513"/>
    <s v="LOC_Os04g10360"/>
    <s v="OsSub40 - Putative Subtilisin homologue, expressed"/>
    <n v="-2.1812200000000002"/>
    <x v="1"/>
    <s v="Chr4:5596641-5599067"/>
    <s v="TC"/>
    <s v="T96"/>
    <s v="OK"/>
    <n v="58.535299999999999"/>
    <n v="12.906499999999999"/>
    <n v="-3.8889"/>
    <n v="5.0000000000000002E-5"/>
    <n v="1.8490900000000001E-3"/>
    <s v="yes"/>
  </r>
  <r>
    <s v="XLOC_031815"/>
    <s v="XLOC_031815"/>
    <s v="LOC_Os04g10800"/>
    <s v="inorganic phosphate transporter, putative, expressed"/>
    <n v="100"/>
    <x v="0"/>
    <s v="Chr4:5865175-5868178"/>
    <s v="TC"/>
    <s v="T96"/>
    <s v="OK"/>
    <n v="0"/>
    <n v="0.50901399999999997"/>
    <e v="#NAME?"/>
    <n v="5.0000000000000002E-5"/>
    <n v="1.8490900000000001E-3"/>
    <s v="yes"/>
  </r>
  <r>
    <s v="XLOC_031825"/>
    <s v="XLOC_031825"/>
    <s v="LOC_Os04g11030"/>
    <s v="expressed protein"/>
    <n v="2.8025000000000002"/>
    <x v="0"/>
    <s v="Chr4:5986671-5987382"/>
    <s v="TC"/>
    <s v="T96"/>
    <s v="OK"/>
    <n v="1.49912"/>
    <n v="10.458600000000001"/>
    <n v="2.4205999999999999"/>
    <n v="8.8000000000000005E-3"/>
    <n v="8.3196800000000001E-2"/>
    <s v="no"/>
  </r>
  <r>
    <s v="XLOC_031832"/>
    <s v="XLOC_031832"/>
    <s v="LOC_Os04g11120"/>
    <s v="expressed protein"/>
    <n v="100"/>
    <x v="0"/>
    <s v="Chr4:6051707-6053618"/>
    <s v="TC"/>
    <s v="T96"/>
    <s v="OK"/>
    <n v="0"/>
    <n v="2.3902100000000002"/>
    <e v="#NAME?"/>
    <n v="5.0000000000000002E-5"/>
    <n v="1.8490900000000001E-3"/>
    <s v="yes"/>
  </r>
  <r>
    <s v="XLOC_031870"/>
    <s v="XLOC_031870"/>
    <s v="LOC_Os04g11980"/>
    <s v="expressed protein"/>
    <n v="-100"/>
    <x v="1"/>
    <s v="Chr4:6567883-6568651"/>
    <s v="TC"/>
    <s v="T96"/>
    <s v="OK"/>
    <n v="0.802705"/>
    <n v="0"/>
    <e v="#NAME?"/>
    <n v="4.3499999999999997E-3"/>
    <n v="5.2823299999999997E-2"/>
    <s v="no"/>
  </r>
  <r>
    <s v="XLOC_034621"/>
    <s v="XLOC_034621"/>
    <s v="LOC_Os04g12499"/>
    <s v="amino acid transporter protein, putative, expressed"/>
    <n v="2.1716799999999998"/>
    <x v="0"/>
    <s v="Chr4:6913034-6926957"/>
    <s v="TC"/>
    <s v="T96"/>
    <s v="OK"/>
    <n v="1.8695299999999999"/>
    <n v="8.4230999999999998"/>
    <n v="2.70573"/>
    <n v="1E-4"/>
    <n v="3.1852299999999998E-3"/>
    <s v="yes"/>
  </r>
  <r>
    <s v="XLOC_034621"/>
    <s v="XLOC_034621"/>
    <s v="LOC_Os04g12530"/>
    <s v="amino acid transporter family protein, putative, expressed"/>
    <n v="2.1716799999999998"/>
    <x v="0"/>
    <s v="Chr4:6913034-6926957"/>
    <s v="TC"/>
    <s v="T96"/>
    <s v="OK"/>
    <n v="1.8695299999999999"/>
    <n v="8.4230999999999998"/>
    <n v="2.70573"/>
    <n v="1E-4"/>
    <n v="3.1852299999999998E-3"/>
    <s v="yes"/>
  </r>
  <r>
    <s v="XLOC_034645"/>
    <s v="XLOC_034645"/>
    <s v="LOC_Os04g12960"/>
    <s v="UDP-glucoronosyl/UDP-glucosyl transferase, putative, expressed"/>
    <n v="100"/>
    <x v="0"/>
    <s v="Chr4:7153700-7159820"/>
    <s v="TC"/>
    <s v="T96"/>
    <s v="OK"/>
    <n v="0"/>
    <n v="0.88104700000000002"/>
    <e v="#NAME?"/>
    <n v="5.0000000000000002E-5"/>
    <n v="1.8490900000000001E-3"/>
    <s v="yes"/>
  </r>
  <r>
    <s v="XLOC_034645"/>
    <s v="XLOC_034645"/>
    <s v="LOC_Os04g12970"/>
    <s v="UDP-glucoronosyl/UDP-glucosyl transferase, putative, expressed"/>
    <n v="100"/>
    <x v="0"/>
    <s v="Chr4:7153700-7159820"/>
    <s v="TC"/>
    <s v="T96"/>
    <s v="OK"/>
    <n v="0"/>
    <n v="0.88104700000000002"/>
    <e v="#NAME?"/>
    <n v="5.0000000000000002E-5"/>
    <n v="1.8490900000000001E-3"/>
    <s v="yes"/>
  </r>
  <r>
    <s v="XLOC_034660"/>
    <s v="XLOC_034660"/>
    <s v="LOC_Os04g13210"/>
    <s v="multidrug resistance-associated protein, putative, expressed"/>
    <n v="2.2422800000000001"/>
    <x v="0"/>
    <s v="Chr4:7301528-7313261"/>
    <s v="TC"/>
    <s v="T96"/>
    <s v="OK"/>
    <n v="1.5214399999999999"/>
    <n v="7.1985999999999999"/>
    <n v="3.5657399999999999"/>
    <n v="5.0000000000000002E-5"/>
    <n v="1.8490900000000001E-3"/>
    <s v="yes"/>
  </r>
  <r>
    <s v="XLOC_034761"/>
    <s v="XLOC_034761"/>
    <s v="LOC_Os04g15800"/>
    <s v="expressed protein"/>
    <n v="2.0914299999999999"/>
    <x v="0"/>
    <s v="Chr4:8586209-8588305"/>
    <s v="TC"/>
    <s v="T96"/>
    <s v="OK"/>
    <n v="1.28549"/>
    <n v="5.4783999999999997"/>
    <n v="2.29251"/>
    <n v="5.2500000000000003E-3"/>
    <n v="5.9466600000000001E-2"/>
    <s v="no"/>
  </r>
  <r>
    <s v="XLOC_032008"/>
    <s v="XLOC_032008"/>
    <s v="LOC_Os04g15840"/>
    <s v="expansin precursor, putative, expressed"/>
    <n v="2.6935600000000002"/>
    <x v="0"/>
    <s v="Chr4:8599010-8600299"/>
    <s v="TC"/>
    <s v="T96"/>
    <s v="OK"/>
    <n v="6.6050300000000002"/>
    <n v="42.728400000000001"/>
    <n v="3.8274699999999999"/>
    <n v="5.0000000000000002E-5"/>
    <n v="1.8490900000000001E-3"/>
    <s v="yes"/>
  </r>
  <r>
    <s v="XLOC_034789"/>
    <s v="XLOC_034789"/>
    <s v="LOC_Os04g16450"/>
    <s v="aquaporin protein, putative, expressed"/>
    <n v="3.5166400000000002"/>
    <x v="0"/>
    <s v="Chr4:8948205-8950053"/>
    <s v="TC"/>
    <s v="T96"/>
    <s v="OK"/>
    <n v="18.317399999999999"/>
    <n v="209.64099999999999"/>
    <n v="5.9338899999999999"/>
    <n v="5.0000000000000002E-5"/>
    <n v="1.8490900000000001E-3"/>
    <s v="yes"/>
  </r>
  <r>
    <s v="XLOC_032109"/>
    <s v="XLOC_032109"/>
    <s v="LOC_Os04g17669"/>
    <s v="expressed protein"/>
    <n v="-2.0763500000000001"/>
    <x v="1"/>
    <s v="Chr4:9683818-9685135"/>
    <s v="TC"/>
    <s v="T96"/>
    <s v="OK"/>
    <n v="12.522399999999999"/>
    <n v="2.96922"/>
    <n v="-2.4483999999999999"/>
    <n v="6.45E-3"/>
    <n v="6.8687399999999996E-2"/>
    <s v="no"/>
  </r>
  <r>
    <s v="XLOC_032378"/>
    <s v="XLOC_032378"/>
    <s v="LOC_Os04g22930"/>
    <s v="transposon protein, putative, CACTA, En/Spm sub-class, expressed"/>
    <n v="-3.5094699999999999"/>
    <x v="1"/>
    <s v="Chr4:13014030-13018299"/>
    <s v="TC"/>
    <s v="T96"/>
    <s v="OK"/>
    <n v="1.4875100000000001"/>
    <n v="0.13061900000000001"/>
    <n v="-2.6356099999999998"/>
    <n v="2.5500000000000002E-3"/>
    <n v="3.7429799999999999E-2"/>
    <s v="yes"/>
  </r>
  <r>
    <s v="XLOC_032441"/>
    <s v="XLOC_032441"/>
    <s v="LOC_Os04g24430"/>
    <s v="sucrose synthase, putative, expressed"/>
    <n v="3.0391400000000002"/>
    <x v="0"/>
    <s v="Chr4:14008172-14013440"/>
    <s v="TC"/>
    <s v="T96"/>
    <s v="OK"/>
    <n v="0.22250400000000001"/>
    <n v="1.8289899999999999"/>
    <n v="3.0977299999999999"/>
    <n v="1.15E-3"/>
    <n v="2.1487800000000001E-2"/>
    <s v="yes"/>
  </r>
  <r>
    <s v="XLOC_035201"/>
    <s v="XLOC_035201"/>
    <s v="LOC_Os04g25060"/>
    <s v="cysteine-rich receptor-like protein kinase, putative, expressed"/>
    <n v="100"/>
    <x v="0"/>
    <s v="Chr4:14453466-14454812"/>
    <s v="TC"/>
    <s v="T96"/>
    <s v="OK"/>
    <n v="0"/>
    <n v="0.57245800000000002"/>
    <e v="#NAME?"/>
    <n v="1E-4"/>
    <n v="3.1852299999999998E-3"/>
    <s v="yes"/>
  </r>
  <r>
    <s v="XLOC_035318"/>
    <s v="XLOC_035318"/>
    <s v="LOC_Os04g27430"/>
    <s v="terpene synthase, putative, expressed"/>
    <n v="100"/>
    <x v="0"/>
    <s v="Chr4:16213665-16219478"/>
    <s v="TC"/>
    <s v="T96"/>
    <s v="OK"/>
    <n v="0"/>
    <n v="0.97818400000000005"/>
    <e v="#NAME?"/>
    <n v="5.0000000000000002E-5"/>
    <n v="1.8490900000000001E-3"/>
    <s v="yes"/>
  </r>
  <r>
    <s v="XLOC_035324"/>
    <s v="XLOC_035324"/>
    <s v="LOC_Os04g27540"/>
    <s v="terpene synthase, putative, expressed"/>
    <n v="2.6353399999999998"/>
    <x v="0"/>
    <s v="Chr4:16279355-16289277"/>
    <s v="TC"/>
    <s v="T96"/>
    <s v="OK"/>
    <n v="0.18826899999999999"/>
    <n v="1.1697599999999999"/>
    <n v="1.93411"/>
    <n v="5.1999999999999998E-3"/>
    <n v="5.9230100000000001E-2"/>
    <s v="no"/>
  </r>
  <r>
    <s v="XLOC_035334"/>
    <s v="XLOC_035334"/>
    <s v="LOC_Os04g27660"/>
    <s v="retrotransposon protein, putative, unclassified, expressed"/>
    <n v="3.8103199999999999"/>
    <x v="0"/>
    <s v="Chr4:16347792-16349778"/>
    <s v="TC"/>
    <s v="T96"/>
    <s v="OK"/>
    <n v="0.167736"/>
    <n v="2.3531300000000002"/>
    <n v="2.9206699999999999"/>
    <n v="1.2999999999999999E-3"/>
    <n v="2.3326300000000001E-2"/>
    <s v="yes"/>
  </r>
  <r>
    <s v="XLOC_035335"/>
    <s v="XLOC_035335"/>
    <s v="LOC_Os04g27670"/>
    <s v="terpene synthase family, metal binding domain containing protein, expressed"/>
    <n v="2.38829"/>
    <x v="0"/>
    <s v="Chr4:16349933-16384791"/>
    <s v="TC"/>
    <s v="T96"/>
    <s v="OK"/>
    <n v="16.744499999999999"/>
    <n v="87.663200000000003"/>
    <n v="3.3065099999999998"/>
    <n v="5.0000000000000002E-5"/>
    <n v="1.8490900000000001E-3"/>
    <s v="yes"/>
  </r>
  <r>
    <s v="XLOC_032613"/>
    <s v="XLOC_032613"/>
    <s v="LOC_Os04g28320"/>
    <s v="expressed protein"/>
    <n v="100"/>
    <x v="0"/>
    <s v="Chr4:16764189-16764393"/>
    <s v="TC"/>
    <s v="T96"/>
    <s v="OK"/>
    <n v="0"/>
    <n v="4.9482799999999996"/>
    <e v="#NAME?"/>
    <n v="7.0499999999999998E-3"/>
    <n v="7.2711300000000006E-2"/>
    <s v="no"/>
  </r>
  <r>
    <s v="XLOC_032626"/>
    <s v="XLOC_032626"/>
    <s v="LOC_Os04g28570"/>
    <s v="fatty acyl coA reductase, putative, expressed"/>
    <n v="3.1777500000000001"/>
    <x v="0"/>
    <s v="Chr4:16915554-16923818"/>
    <s v="TC"/>
    <s v="T96"/>
    <s v="OK"/>
    <n v="0.153777"/>
    <n v="1.3915200000000001"/>
    <n v="2.0750299999999999"/>
    <n v="1.6999999999999999E-3"/>
    <n v="2.8046999999999999E-2"/>
    <s v="yes"/>
  </r>
  <r>
    <s v="XLOC_032626"/>
    <s v="XLOC_032626"/>
    <s v="LOC_Os04g28580"/>
    <s v="transposon protein, putative, unclassified, expressed"/>
    <n v="3.1777500000000001"/>
    <x v="0"/>
    <s v="Chr4:16915554-16923818"/>
    <s v="TC"/>
    <s v="T96"/>
    <s v="OK"/>
    <n v="0.153777"/>
    <n v="1.3915200000000001"/>
    <n v="2.0750299999999999"/>
    <n v="1.6999999999999999E-3"/>
    <n v="2.8046999999999999E-2"/>
    <s v="yes"/>
  </r>
  <r>
    <s v="XLOC_032680"/>
    <s v="XLOC_032680"/>
    <s v="LOC_Os04g29550"/>
    <s v="RIPER2 - Ripening-related family protein precursor, expressed"/>
    <n v="-3.01661"/>
    <x v="1"/>
    <s v="Chr4:17560645-17561444"/>
    <s v="TC"/>
    <s v="T96"/>
    <s v="OK"/>
    <n v="25.039899999999999"/>
    <n v="3.0941700000000001"/>
    <n v="-3.1631900000000002"/>
    <n v="6.9999999999999999E-4"/>
    <n v="1.4831199999999999E-2"/>
    <s v="yes"/>
  </r>
  <r>
    <s v="XLOC_035406"/>
    <s v="XLOC_035406"/>
    <s v="LOC_Os04g29680"/>
    <s v="OsWAK38 - OsWAK receptor-like protein kinase, expressed"/>
    <n v="100"/>
    <x v="0"/>
    <s v="Chr4:17667712-17671918"/>
    <s v="TC"/>
    <s v="T96"/>
    <s v="OK"/>
    <n v="0"/>
    <n v="0.60354799999999997"/>
    <e v="#NAME?"/>
    <n v="5.0000000000000002E-5"/>
    <n v="1.8490900000000001E-3"/>
    <s v="yes"/>
  </r>
  <r>
    <s v="XLOC_032772"/>
    <s v="XLOC_032772"/>
    <s v="LOC_Os04g31460"/>
    <s v="RALFL39 - Rapid ALkalinization Factor RALF family protein precursor, expressed"/>
    <n v="3.7084199999999998"/>
    <x v="0"/>
    <s v="Chr4:18823800-18824583"/>
    <s v="TC"/>
    <s v="T96"/>
    <s v="OK"/>
    <n v="2.1384599999999998"/>
    <n v="27.9541"/>
    <n v="3.9200599999999999"/>
    <n v="1.4999999999999999E-4"/>
    <n v="4.4540099999999996E-3"/>
    <s v="yes"/>
  </r>
  <r>
    <s v="XLOC_032784"/>
    <s v="XLOC_032784"/>
    <s v="LOC_Os04g31670"/>
    <s v="expressed protein"/>
    <n v="100"/>
    <x v="0"/>
    <s v="Chr4:18975839-18976733"/>
    <s v="TC"/>
    <s v="T96"/>
    <s v="OK"/>
    <n v="0"/>
    <n v="20.986799999999999"/>
    <e v="#NAME?"/>
    <n v="5.0000000000000002E-5"/>
    <n v="1.8490900000000001E-3"/>
    <s v="yes"/>
  </r>
  <r>
    <s v="XLOC_032823"/>
    <s v="XLOC_032823"/>
    <s v="LOC_Os04g32300"/>
    <s v="OsGrx_C9 - glutaredoxin subgroup III, expressed"/>
    <n v="100"/>
    <x v="0"/>
    <s v="Chr4:19356399-19356807"/>
    <s v="TC"/>
    <s v="T96"/>
    <s v="OK"/>
    <n v="0"/>
    <n v="2.31474"/>
    <e v="#NAME?"/>
    <n v="3.9500000000000004E-3"/>
    <n v="4.9703999999999998E-2"/>
    <s v="yes"/>
  </r>
  <r>
    <s v="XLOC_032825"/>
    <s v="XLOC_032825"/>
    <s v="LOC_Os04g32320"/>
    <s v="glycerophosphoryl diester phosphodiesterase family protein, putative, expressed"/>
    <n v="100"/>
    <x v="0"/>
    <s v="Chr4:19373615-19376928"/>
    <s v="TC"/>
    <s v="T96"/>
    <s v="OK"/>
    <n v="0"/>
    <n v="0.99650099999999997"/>
    <e v="#NAME?"/>
    <n v="5.0000000000000002E-5"/>
    <n v="1.8490900000000001E-3"/>
    <s v="yes"/>
  </r>
  <r>
    <s v="XLOC_032845"/>
    <s v="XLOC_032845"/>
    <s v="LOC_Os04g32790"/>
    <s v="AP2 domain containing protein, expressed"/>
    <n v="100"/>
    <x v="0"/>
    <s v="Chr4:19790423-19791835"/>
    <s v="TC"/>
    <s v="T96"/>
    <s v="OK"/>
    <n v="0"/>
    <n v="2.0199600000000002"/>
    <e v="#NAME?"/>
    <n v="5.0000000000000002E-5"/>
    <n v="1.8490900000000001E-3"/>
    <s v="yes"/>
  </r>
  <r>
    <s v="XLOC_035551"/>
    <s v="XLOC_035551"/>
    <s v="LOC_Os04g32960"/>
    <s v="TUDOR protein with multiple SNc domains, putative, expressed"/>
    <n v="-2.0208599999999999"/>
    <x v="1"/>
    <s v="Chr4:19920729-19929902"/>
    <s v="TC"/>
    <s v="T96"/>
    <s v="OK"/>
    <n v="19.390799999999999"/>
    <n v="4.77813"/>
    <n v="-3.7102400000000002"/>
    <n v="5.0000000000000002E-5"/>
    <n v="1.8490900000000001E-3"/>
    <s v="yes"/>
  </r>
  <r>
    <s v="XLOC_035567"/>
    <s v="XLOC_035567"/>
    <s v="LOC_Os04g33240"/>
    <s v="sex determination protein tasselseed-2, putative, expressed"/>
    <n v="2.7402099999999998"/>
    <x v="0"/>
    <s v="Chr4:20109573-20110741"/>
    <s v="TC"/>
    <s v="T96"/>
    <s v="OK"/>
    <n v="9.7705400000000004"/>
    <n v="65.283600000000007"/>
    <n v="3.93587"/>
    <n v="5.0000000000000002E-5"/>
    <n v="1.8490900000000001E-3"/>
    <s v="yes"/>
  </r>
  <r>
    <s v="XLOC_032884"/>
    <s v="XLOC_032884"/>
    <s v="LOC_Os04g33660"/>
    <s v="bifunctional monodehydroascorbate reductase and carbonic anhydrasenectarin-3 precursor, putative, expressed"/>
    <n v="-2.0780400000000001"/>
    <x v="1"/>
    <s v="Chr4:20387714-20390008"/>
    <s v="TC"/>
    <s v="T96"/>
    <s v="OK"/>
    <n v="37.634900000000002"/>
    <n v="8.9132999999999996"/>
    <n v="-3.4018899999999999"/>
    <n v="5.0000000000000002E-5"/>
    <n v="1.8490900000000001E-3"/>
    <s v="yes"/>
  </r>
  <r>
    <s v="XLOC_032888"/>
    <s v="XLOC_032888"/>
    <s v="LOC_Os04g33720"/>
    <s v="glycosyl hydrolases, putative, expressed"/>
    <n v="-2.6305499999999999"/>
    <x v="1"/>
    <s v="Chr4:20412203-20415242"/>
    <s v="TC"/>
    <s v="T96"/>
    <s v="OK"/>
    <n v="74.238299999999995"/>
    <n v="11.988200000000001"/>
    <n v="-4.9176299999999999"/>
    <n v="5.0000000000000002E-5"/>
    <n v="1.8490900000000001E-3"/>
    <s v="yes"/>
  </r>
  <r>
    <s v="XLOC_035595"/>
    <s v="XLOC_035595"/>
    <s v="LOC_Os04g33885"/>
    <s v="expressed protein"/>
    <n v="-100"/>
    <x v="1"/>
    <s v="Chr4:20528784-20530320"/>
    <s v="TC"/>
    <s v="T96"/>
    <s v="OK"/>
    <n v="0.710588"/>
    <n v="0"/>
    <e v="#NAME?"/>
    <n v="5.0000000000000002E-5"/>
    <n v="1.8490900000000001E-3"/>
    <s v="yes"/>
  </r>
  <r>
    <s v="XLOC_032936"/>
    <s v="XLOC_032936"/>
    <s v="LOC_Os04g34470"/>
    <s v="expressed protein"/>
    <n v="100"/>
    <x v="0"/>
    <s v="Chr4:20877235-20877694"/>
    <s v="TC"/>
    <s v="T96"/>
    <s v="OK"/>
    <n v="0"/>
    <n v="0.57146300000000005"/>
    <e v="#NAME?"/>
    <n v="6.7499999999999999E-3"/>
    <n v="7.0485099999999995E-2"/>
    <s v="no"/>
  </r>
  <r>
    <s v="XLOC_032972"/>
    <s v="XLOC_032972"/>
    <s v="LOC_Os04g35210"/>
    <s v="Leucine Rich Repeat family protein, expressed"/>
    <n v="4.85093"/>
    <x v="0"/>
    <s v="Chr4:21389115-21401936"/>
    <s v="TC"/>
    <s v="T96"/>
    <s v="OK"/>
    <n v="0.24240200000000001"/>
    <n v="6.9954200000000002"/>
    <n v="5.3536299999999999"/>
    <n v="5.0000000000000002E-5"/>
    <n v="1.8490900000000001E-3"/>
    <s v="yes"/>
  </r>
  <r>
    <s v="XLOC_033012"/>
    <s v="XLOC_033012"/>
    <s v="LOC_Os04g36650"/>
    <s v="ZOS4-06 - C2H2 zinc finger protein, expressed"/>
    <n v="100"/>
    <x v="0"/>
    <s v="Chr4:22143759-22144352"/>
    <s v="TC"/>
    <s v="T96"/>
    <s v="OK"/>
    <n v="0"/>
    <n v="1.0029399999999999"/>
    <e v="#NAME?"/>
    <n v="4.2500000000000003E-3"/>
    <n v="5.20305E-2"/>
    <s v="no"/>
  </r>
  <r>
    <s v="XLOC_033019"/>
    <s v="XLOC_033019"/>
    <s v="LOC_Os04g36750"/>
    <s v="hsp20/alpha crystallin family protein, putative, expressed"/>
    <n v="-4.31595"/>
    <x v="1"/>
    <s v="Chr4:22200998-22201941"/>
    <s v="TC"/>
    <s v="T96"/>
    <s v="OK"/>
    <n v="12.535299999999999"/>
    <n v="0.62936800000000004"/>
    <n v="-4.6033200000000001"/>
    <n v="9.7999999999999997E-3"/>
    <n v="8.9158100000000004E-2"/>
    <s v="no"/>
  </r>
  <r>
    <s v="XLOC_035713"/>
    <s v="XLOC_035713"/>
    <s v="LOC_Os04g37460"/>
    <s v="glutamate decarboxylase, putative, expressed"/>
    <n v="-2.339"/>
    <x v="1"/>
    <s v="Chr4:22314070-22316433"/>
    <s v="TC"/>
    <s v="T96"/>
    <s v="OK"/>
    <n v="455.74700000000001"/>
    <n v="90.077200000000005"/>
    <n v="-3.89514"/>
    <n v="5.0000000000000002E-5"/>
    <n v="1.8490900000000001E-3"/>
    <s v="yes"/>
  </r>
  <r>
    <s v="XLOC_035721"/>
    <s v="XLOC_035721"/>
    <s v="LOC_Os04g37670"/>
    <s v="steroid nuclear receptor, ligand-binding, putative, expressed"/>
    <n v="2.6237499999999998"/>
    <x v="0"/>
    <s v="Chr4:22396528-22401800"/>
    <s v="TC"/>
    <s v="T96"/>
    <s v="OK"/>
    <n v="1.1593500000000001"/>
    <n v="7.1456200000000001"/>
    <n v="3.4172500000000001"/>
    <n v="5.0000000000000002E-5"/>
    <n v="1.8490900000000001E-3"/>
    <s v="yes"/>
  </r>
  <r>
    <s v="XLOC_035723"/>
    <s v="XLOC_035723"/>
    <s v="LOC_Os04g37770"/>
    <s v="transposon protein, putative, CACTA, En/Spm sub-class, expressed"/>
    <n v="5.3745200000000004"/>
    <x v="0"/>
    <s v="Chr4:22452021-22452695"/>
    <s v="TC"/>
    <s v="T96"/>
    <s v="OK"/>
    <n v="5.84945"/>
    <n v="242.666"/>
    <n v="5.1185799999999997"/>
    <n v="5.0000000000000002E-5"/>
    <n v="1.8490900000000001E-3"/>
    <s v="yes"/>
  </r>
  <r>
    <s v="XLOC_035770"/>
    <s v="XLOC_035770"/>
    <s v="LOC_Os04g38810"/>
    <s v="formin, putative, expressed"/>
    <n v="4.0260300000000004"/>
    <x v="0"/>
    <s v="Chr4:23078316-23081438"/>
    <s v="TC"/>
    <s v="T96"/>
    <s v="OK"/>
    <n v="0.255969"/>
    <n v="4.1700600000000003"/>
    <n v="3.4112100000000001"/>
    <n v="1.5499999999999999E-3"/>
    <n v="2.6303799999999999E-2"/>
    <s v="yes"/>
  </r>
  <r>
    <s v="XLOC_035789"/>
    <s v="XLOC_035789"/>
    <s v="LOC_Os04g39110"/>
    <s v="GASR4 - Gibberellin-regulated GASA/GAST/Snakin family protein precursor, expressed"/>
    <n v="4.6842300000000003"/>
    <x v="0"/>
    <s v="Chr4:23242282-23243202"/>
    <s v="TC"/>
    <s v="T96"/>
    <s v="OK"/>
    <n v="5.2511400000000004"/>
    <n v="135.005"/>
    <n v="5.5086300000000001"/>
    <n v="5.0000000000000002E-5"/>
    <n v="1.8490900000000001E-3"/>
    <s v="yes"/>
  </r>
  <r>
    <s v="XLOC_035803"/>
    <s v="XLOC_035803"/>
    <s v="LOC_Os04g39320"/>
    <s v="expressed protein"/>
    <n v="3.16113"/>
    <x v="0"/>
    <s v="Chr4:23408375-23410250"/>
    <s v="TC"/>
    <s v="T96"/>
    <s v="OK"/>
    <n v="0.60616700000000001"/>
    <n v="5.4223400000000002"/>
    <n v="2.7099899999999999"/>
    <n v="2.9499999999999999E-3"/>
    <n v="4.09577E-2"/>
    <s v="yes"/>
  </r>
  <r>
    <s v="XLOC_033138"/>
    <s v="XLOC_033138"/>
    <s v="LOC_Os04g39610"/>
    <s v="glycerophosphoryl diester phosphodiesterase family protein, putative, expressed"/>
    <n v="2.3196599999999998"/>
    <x v="0"/>
    <s v="Chr4:23606625-23611506"/>
    <s v="TC"/>
    <s v="T96"/>
    <s v="OK"/>
    <n v="2.0871300000000002"/>
    <n v="10.4192"/>
    <n v="3.8542900000000002"/>
    <n v="5.0000000000000002E-5"/>
    <n v="1.8490900000000001E-3"/>
    <s v="yes"/>
  </r>
  <r>
    <s v="XLOC_035893"/>
    <s v="XLOC_035893"/>
    <s v="LOC_Os04g41000"/>
    <s v="expressed protein"/>
    <n v="-2.8599100000000002"/>
    <x v="1"/>
    <s v="Chr4:24330792-24334829"/>
    <s v="TC"/>
    <s v="T96"/>
    <s v="OK"/>
    <n v="0.72309500000000004"/>
    <n v="9.9604100000000001E-2"/>
    <n v="-2.4807000000000001"/>
    <n v="7.45E-3"/>
    <n v="7.4910400000000002E-2"/>
    <s v="no"/>
  </r>
  <r>
    <s v="XLOC_033215"/>
    <s v="XLOC_033215"/>
    <s v="LOC_Os04g41250"/>
    <s v="armadillo/beta-catenin repeat family protein, putative, expressed"/>
    <n v="2.4497599999999999"/>
    <x v="0"/>
    <s v="Chr4:24471708-24479505"/>
    <s v="TC"/>
    <s v="T96"/>
    <s v="OK"/>
    <n v="13.0413"/>
    <n v="71.247699999999995"/>
    <n v="4.3383000000000003"/>
    <n v="5.0000000000000002E-5"/>
    <n v="1.8490900000000001E-3"/>
    <s v="yes"/>
  </r>
  <r>
    <s v="XLOC_035916"/>
    <s v="XLOC_035916"/>
    <s v="LOC_Os04g41620"/>
    <s v="CHIT2 - Chitinase family protein precursor, expressed"/>
    <n v="2.47932"/>
    <x v="0"/>
    <s v="Chr4:24687706-24689307"/>
    <s v="TC"/>
    <s v="T96"/>
    <s v="OK"/>
    <n v="39.706099999999999"/>
    <n v="221.41499999999999"/>
    <n v="4.8250099999999998"/>
    <n v="5.0000000000000002E-5"/>
    <n v="1.8490900000000001E-3"/>
    <s v="yes"/>
  </r>
  <r>
    <s v="XLOC_035917"/>
    <s v="XLOC_035917"/>
    <s v="LOC_Os04g41640"/>
    <s v="HEV2 - Hevein family protein precursor, expressed"/>
    <n v="3.8841399999999999"/>
    <x v="0"/>
    <s v="Chr4:24692676-24693326"/>
    <s v="TC"/>
    <s v="T96"/>
    <s v="OK"/>
    <n v="18.079899999999999"/>
    <n v="266.95499999999998"/>
    <n v="5.7132800000000001"/>
    <n v="5.0000000000000002E-5"/>
    <n v="1.8490900000000001E-3"/>
    <s v="yes"/>
  </r>
  <r>
    <s v="XLOC_035918"/>
    <s v="XLOC_035918"/>
    <s v="LOC_Os04g41680"/>
    <s v="CHIT3 - Chitinase family protein precursor, expressed"/>
    <n v="2.1685400000000001"/>
    <x v="0"/>
    <s v="Chr4:24708715-24709910"/>
    <s v="TC"/>
    <s v="T96"/>
    <s v="OK"/>
    <n v="48.638300000000001"/>
    <n v="218.66300000000001"/>
    <n v="4.2241499999999998"/>
    <n v="5.0000000000000002E-5"/>
    <n v="1.8490900000000001E-3"/>
    <s v="yes"/>
  </r>
  <r>
    <s v="XLOC_033245"/>
    <s v="XLOC_033245"/>
    <s v="LOC_Os04g41810"/>
    <s v="expressed protein"/>
    <n v="4.0098200000000004"/>
    <x v="0"/>
    <s v="Chr4:24766246-24769318"/>
    <s v="TC"/>
    <s v="T96"/>
    <s v="OK"/>
    <n v="3.3491200000000001"/>
    <n v="53.951700000000002"/>
    <n v="4.8880800000000004"/>
    <n v="5.0000000000000002E-5"/>
    <n v="1.8490900000000001E-3"/>
    <s v="yes"/>
  </r>
  <r>
    <s v="XLOC_035929"/>
    <s v="XLOC_035929"/>
    <s v="LOC_Os04g41900"/>
    <s v="expressed protein"/>
    <n v="2.5848900000000001"/>
    <x v="0"/>
    <s v="Chr4:24830256-24831375"/>
    <s v="TC"/>
    <s v="T96"/>
    <s v="OK"/>
    <n v="8.2926199999999994"/>
    <n v="49.7532"/>
    <n v="3.62093"/>
    <n v="5.0000000000000002E-5"/>
    <n v="1.8490900000000001E-3"/>
    <s v="yes"/>
  </r>
  <r>
    <s v="XLOC_035958"/>
    <s v="XLOC_035958"/>
    <s v="LOC_Os04g42540"/>
    <s v="expressed protein"/>
    <n v="3.1884899999999998"/>
    <x v="0"/>
    <s v="Chr4:25174776-25175746"/>
    <s v="TC"/>
    <s v="T96"/>
    <s v="OK"/>
    <n v="1.12921"/>
    <n v="10.294499999999999"/>
    <n v="2.6945199999999998"/>
    <n v="3.5999999999999999E-3"/>
    <n v="4.66395E-2"/>
    <s v="yes"/>
  </r>
  <r>
    <s v="XLOC_035976"/>
    <s v="XLOC_035976"/>
    <s v="LOC_Os04g42830"/>
    <s v="transferase family protein, putative, expressed"/>
    <n v="100"/>
    <x v="0"/>
    <s v="Chr4:25346877-25348319"/>
    <s v="TC"/>
    <s v="T96"/>
    <s v="OK"/>
    <n v="0"/>
    <n v="0.43459300000000001"/>
    <e v="#NAME?"/>
    <n v="8.5500000000000003E-3"/>
    <n v="8.1728700000000001E-2"/>
    <s v="no"/>
  </r>
  <r>
    <s v="XLOC_033287"/>
    <s v="XLOC_033287"/>
    <s v="LOC_Os04g42860"/>
    <s v="GDSL-like lipase/acylhydrolase, putative, expressed"/>
    <n v="3.1421000000000001"/>
    <x v="0"/>
    <s v="Chr4:25368372-25372115"/>
    <s v="TC"/>
    <s v="T96"/>
    <s v="OK"/>
    <n v="2.4993099999999999"/>
    <n v="22.064"/>
    <n v="4.00284"/>
    <n v="5.0000000000000002E-5"/>
    <n v="1.8490900000000001E-3"/>
    <s v="yes"/>
  </r>
  <r>
    <s v="XLOC_035980"/>
    <s v="XLOC_035980"/>
    <s v="LOC_Os04g42889"/>
    <s v="expressed protein"/>
    <n v="-2.11029"/>
    <x v="1"/>
    <s v="Chr4:25380266-25385005"/>
    <s v="TC"/>
    <s v="T96"/>
    <s v="OK"/>
    <n v="17.2835"/>
    <n v="4.0028699999999997"/>
    <n v="-2.53057"/>
    <n v="1.4999999999999999E-4"/>
    <n v="4.4540099999999996E-3"/>
    <s v="yes"/>
  </r>
  <r>
    <s v="XLOC_035980"/>
    <s v="XLOC_035980"/>
    <s v="LOC_Os04g42900"/>
    <s v="expressed protein"/>
    <n v="-2.11029"/>
    <x v="1"/>
    <s v="Chr4:25380266-25385005"/>
    <s v="TC"/>
    <s v="T96"/>
    <s v="OK"/>
    <n v="17.2835"/>
    <n v="4.0028699999999997"/>
    <n v="-2.53057"/>
    <n v="1.4999999999999999E-4"/>
    <n v="4.4540099999999996E-3"/>
    <s v="yes"/>
  </r>
  <r>
    <s v="XLOC_035997"/>
    <s v="XLOC_035997"/>
    <s v="LOC_Os04g43210"/>
    <s v="transporter family protein, putative, expressed"/>
    <n v="-2.1522399999999999"/>
    <x v="1"/>
    <s v="Chr4:25567692-25571462"/>
    <s v="TC"/>
    <s v="T96"/>
    <s v="OK"/>
    <n v="30.168099999999999"/>
    <n v="6.7867100000000002"/>
    <n v="-3.9011900000000002"/>
    <n v="5.0000000000000002E-5"/>
    <n v="1.8490900000000001E-3"/>
    <s v="yes"/>
  </r>
  <r>
    <s v="XLOC_033318"/>
    <s v="XLOC_033318"/>
    <s v="LOC_Os04g43670"/>
    <s v="expressed protein"/>
    <n v="3.7447900000000001"/>
    <x v="0"/>
    <s v="Chr4:25835606-25837777"/>
    <s v="TC"/>
    <s v="T96"/>
    <s v="OK"/>
    <n v="4.1541100000000002"/>
    <n v="55.689300000000003"/>
    <n v="4.7863199999999999"/>
    <n v="5.0000000000000002E-5"/>
    <n v="1.8490900000000001E-3"/>
    <s v="yes"/>
  </r>
  <r>
    <s v="XLOC_036045"/>
    <s v="XLOC_036045"/>
    <s v="LOC_Os04g44240"/>
    <s v="cytokinin-O-glucosyltransferase 3, putative, expressed"/>
    <n v="-2.2745299999999999"/>
    <x v="1"/>
    <s v="Chr4:26206038-26207903"/>
    <s v="TC"/>
    <s v="T96"/>
    <s v="OK"/>
    <n v="39.5702"/>
    <n v="8.1783400000000004"/>
    <n v="-3.4284699999999999"/>
    <n v="1.4999999999999999E-4"/>
    <n v="4.4540099999999996E-3"/>
    <s v="yes"/>
  </r>
  <r>
    <s v="XLOC_033390"/>
    <s v="XLOC_033390"/>
    <s v="LOC_Os04g45000"/>
    <s v="short-chain dehydrogenase/reductase, putative, expressed"/>
    <n v="2.3839800000000002"/>
    <x v="0"/>
    <s v="Chr4:26617449-26619137"/>
    <s v="TC"/>
    <s v="T96"/>
    <s v="OK"/>
    <n v="1.9267000000000001"/>
    <n v="10.056900000000001"/>
    <n v="2.7438799999999999"/>
    <n v="1.0499999999999999E-3"/>
    <n v="2.0067000000000002E-2"/>
    <s v="yes"/>
  </r>
  <r>
    <s v="XLOC_033395"/>
    <s v="XLOC_033395"/>
    <s v="LOC_Os04g45110"/>
    <s v="serpin domain containing protein, putative, expressed"/>
    <n v="-100"/>
    <x v="1"/>
    <s v="Chr4:26679486-26680837"/>
    <s v="TC"/>
    <s v="T96"/>
    <s v="OK"/>
    <n v="0.68068099999999998"/>
    <n v="0"/>
    <e v="#NAME?"/>
    <n v="2.9999999999999997E-4"/>
    <n v="7.7874199999999998E-3"/>
    <s v="yes"/>
  </r>
  <r>
    <s v="XLOC_036126"/>
    <s v="XLOC_036126"/>
    <s v="LOC_Os04g45950"/>
    <s v="amino acid permease family protein, putative, expressed"/>
    <n v="2.8984999999999999"/>
    <x v="0"/>
    <s v="Chr4:27212644-27218840"/>
    <s v="TC"/>
    <s v="T96"/>
    <s v="OK"/>
    <n v="0.28951300000000002"/>
    <n v="2.15876"/>
    <n v="2.01105"/>
    <n v="5.7000000000000002E-3"/>
    <n v="6.3083200000000006E-2"/>
    <s v="no"/>
  </r>
  <r>
    <s v="XLOC_036136"/>
    <s v="XLOC_036136"/>
    <s v="LOC_Os04g46110"/>
    <s v="fibroin heavy chain precursor, putative, expressed"/>
    <n v="2.0775399999999999"/>
    <x v="0"/>
    <s v="Chr4:27326621-27327503"/>
    <s v="TC"/>
    <s v="T96"/>
    <s v="OK"/>
    <n v="14.767899999999999"/>
    <n v="62.333399999999997"/>
    <n v="3.00284"/>
    <n v="5.5000000000000003E-4"/>
    <n v="1.24005E-2"/>
    <s v="yes"/>
  </r>
  <r>
    <s v="XLOC_036140"/>
    <s v="XLOC_036140"/>
    <s v="LOC_Os04g46160"/>
    <s v="expressed protein"/>
    <n v="2.2924000000000002"/>
    <x v="0"/>
    <s v="Chr4:27341409-27343799"/>
    <s v="TC"/>
    <s v="T96"/>
    <s v="OK"/>
    <n v="1.9580599999999999"/>
    <n v="9.5919500000000006"/>
    <n v="2.21319"/>
    <n v="2.5000000000000001E-3"/>
    <n v="3.6828800000000002E-2"/>
    <s v="yes"/>
  </r>
  <r>
    <s v="XLOC_036147"/>
    <s v="XLOC_036147"/>
    <s v="LOC_Os04g46330"/>
    <s v="expressed protein"/>
    <n v="100"/>
    <x v="0"/>
    <s v="Chr4:27466620-27467859"/>
    <s v="TC"/>
    <s v="T96"/>
    <s v="OK"/>
    <n v="0"/>
    <n v="1.2844599999999999"/>
    <e v="#NAME?"/>
    <n v="5.0000000000000002E-5"/>
    <n v="1.8490900000000001E-3"/>
    <s v="yes"/>
  </r>
  <r>
    <s v="XLOC_033477"/>
    <s v="XLOC_033477"/>
    <s v="LOC_Os04g46830"/>
    <s v="LTPL122 - Protease inhibitor/seed storage/LTP family protein precursor, expressed"/>
    <n v="5.1573900000000004"/>
    <x v="0"/>
    <s v="Chr4:27753365-27754532"/>
    <s v="TC"/>
    <s v="T96"/>
    <s v="OK"/>
    <n v="3.4457100000000001"/>
    <n v="122.97199999999999"/>
    <n v="6.8238899999999996"/>
    <n v="5.0000000000000002E-5"/>
    <n v="1.8490900000000001E-3"/>
    <s v="yes"/>
  </r>
  <r>
    <s v="XLOC_036203"/>
    <s v="XLOC_036203"/>
    <s v="LOC_Os04g47400"/>
    <s v="monocopper oxidase, putative, expressed"/>
    <n v="-2.1516999999999999"/>
    <x v="1"/>
    <s v="Chr4:28126889-28130319"/>
    <s v="TC"/>
    <s v="T96"/>
    <s v="OK"/>
    <n v="17.8873"/>
    <n v="4.0255099999999997"/>
    <n v="-3.2357200000000002"/>
    <n v="5.0000000000000002E-5"/>
    <n v="1.8490900000000001E-3"/>
    <s v="yes"/>
  </r>
  <r>
    <s v="XLOC_036212"/>
    <s v="XLOC_036212"/>
    <s v="LOC_Os04g47570"/>
    <s v="protein kinase domain containing protein, expressed"/>
    <n v="-2.0760700000000001"/>
    <x v="1"/>
    <s v="Chr4:28212243-28218208"/>
    <s v="TC"/>
    <s v="T96"/>
    <s v="OK"/>
    <n v="1.1339300000000001"/>
    <n v="0.26892100000000002"/>
    <n v="-1.9490099999999999"/>
    <n v="9.2499999999999995E-3"/>
    <n v="8.5799E-2"/>
    <s v="no"/>
  </r>
  <r>
    <s v="XLOC_036241"/>
    <s v="XLOC_036241"/>
    <s v="LOC_Os04g48210"/>
    <s v="cytochrome P450, putative, expressed"/>
    <n v="2.9103300000000001"/>
    <x v="0"/>
    <s v="Chr4:28715431-28720804"/>
    <s v="TC"/>
    <s v="T96"/>
    <s v="OK"/>
    <n v="0.31158599999999997"/>
    <n v="2.3424800000000001"/>
    <n v="2.5333000000000001"/>
    <n v="5.5999999999999999E-3"/>
    <n v="6.2388699999999998E-2"/>
    <s v="no"/>
  </r>
  <r>
    <s v="XLOC_033550"/>
    <s v="XLOC_033550"/>
    <s v="LOC_Os04g48510"/>
    <s v="growth regulating factor protein, putative, expressed"/>
    <n v="100"/>
    <x v="0"/>
    <s v="Chr4:28921894-28923696"/>
    <s v="TC"/>
    <s v="T96"/>
    <s v="OK"/>
    <n v="0"/>
    <n v="2.9526400000000002"/>
    <e v="#NAME?"/>
    <n v="5.0000000000000002E-5"/>
    <n v="1.8490900000000001E-3"/>
    <s v="yes"/>
  </r>
  <r>
    <s v="XLOC_033562"/>
    <s v="XLOC_033562"/>
    <s v="LOC_Os04g48760"/>
    <s v="leucine-rich repeat family protein, putative, expressed"/>
    <n v="2.1406700000000001"/>
    <x v="0"/>
    <s v="Chr4:29082342-29086795"/>
    <s v="TC"/>
    <s v="T96"/>
    <s v="OK"/>
    <n v="2.4678200000000001"/>
    <n v="10.882199999999999"/>
    <n v="3.2704800000000001"/>
    <n v="5.0000000000000002E-5"/>
    <n v="1.8490900000000001E-3"/>
    <s v="yes"/>
  </r>
  <r>
    <s v="XLOC_036269"/>
    <s v="XLOC_036269"/>
    <s v="LOC_Os04g48850"/>
    <s v="aminotransferase, classes I and II, domain containing protein, expressed"/>
    <n v="4.0139899999999997"/>
    <x v="0"/>
    <s v="Chr4:29131809-29134682"/>
    <s v="TC"/>
    <s v="T96"/>
    <s v="OK"/>
    <n v="0.26276100000000002"/>
    <n v="4.2451499999999998"/>
    <n v="3.26396"/>
    <n v="1.25E-3"/>
    <n v="2.2788099999999999E-2"/>
    <s v="yes"/>
  </r>
  <r>
    <s v="XLOC_036286"/>
    <s v="XLOC_036286"/>
    <s v="LOC_Os04g49210"/>
    <s v="naringenin,2-oxoglutarate 3-dioxygenase, putative, expressed"/>
    <n v="3.5670999999999999"/>
    <x v="0"/>
    <s v="Chr4:29338949-29341249"/>
    <s v="TC"/>
    <s v="T96"/>
    <s v="OK"/>
    <n v="5.03437"/>
    <n v="59.669199999999996"/>
    <n v="5.0307000000000004"/>
    <n v="5.0000000000000002E-5"/>
    <n v="1.8490900000000001E-3"/>
    <s v="yes"/>
  </r>
  <r>
    <s v="XLOC_036297"/>
    <s v="XLOC_036297"/>
    <s v="LOC_Os04g49370"/>
    <s v="expressed protein"/>
    <n v="3.1543399999999999"/>
    <x v="0"/>
    <s v="Chr4:29465484-29467044"/>
    <s v="TC"/>
    <s v="T96"/>
    <s v="OK"/>
    <n v="1.9785999999999999"/>
    <n v="17.616"/>
    <n v="4.0342599999999997"/>
    <n v="5.0000000000000002E-5"/>
    <n v="1.8490900000000001E-3"/>
    <s v="yes"/>
  </r>
  <r>
    <s v="XLOC_033606"/>
    <s v="XLOC_033606"/>
    <s v="LOC_Os04g49757"/>
    <s v="purine permease, putative, expressed"/>
    <n v="2.2652899999999998"/>
    <x v="0"/>
    <s v="Chr4:29666139-29672631"/>
    <s v="TC"/>
    <s v="T96"/>
    <s v="OK"/>
    <n v="19.348700000000001"/>
    <n v="93.018500000000003"/>
    <n v="3.9451999999999998"/>
    <n v="5.0000000000000002E-5"/>
    <n v="1.8490900000000001E-3"/>
    <s v="yes"/>
  </r>
  <r>
    <s v="XLOC_033624"/>
    <s v="XLOC_033624"/>
    <s v="LOC_Os04g50090"/>
    <s v="helix-loop-helix DNA-binding protein, putative, expressed"/>
    <n v="2.21217"/>
    <x v="0"/>
    <s v="Chr4:29877195-29881686"/>
    <s v="TC"/>
    <s v="T96"/>
    <s v="OK"/>
    <n v="1.02921"/>
    <n v="4.7690400000000004"/>
    <n v="2.0600499999999999"/>
    <n v="8.5000000000000006E-3"/>
    <n v="8.1579399999999996E-2"/>
    <s v="no"/>
  </r>
  <r>
    <s v="XLOC_033637"/>
    <s v="XLOC_033637"/>
    <s v="LOC_Os04g50820"/>
    <s v="oligopeptide transporter, putative, expressed"/>
    <n v="-2.8465600000000002"/>
    <x v="1"/>
    <s v="Chr4:30062426-30065581"/>
    <s v="TC"/>
    <s v="T96"/>
    <s v="OK"/>
    <n v="17.4162"/>
    <n v="2.4213300000000002"/>
    <n v="-3.7509800000000002"/>
    <n v="1E-4"/>
    <n v="3.1852299999999998E-3"/>
    <s v="yes"/>
  </r>
  <r>
    <s v="XLOC_036382"/>
    <s v="XLOC_036382"/>
    <s v="LOC_Os04g51190"/>
    <s v="growth-regulating factor, putative, expressed"/>
    <n v="2.7045300000000001"/>
    <x v="0"/>
    <s v="Chr4:30317692-30321969"/>
    <s v="TC"/>
    <s v="T96"/>
    <s v="OK"/>
    <n v="6.5453000000000001"/>
    <n v="42.665199999999999"/>
    <n v="4.2818500000000004"/>
    <n v="5.0000000000000002E-5"/>
    <n v="1.8490900000000001E-3"/>
    <s v="yes"/>
  </r>
  <r>
    <s v="XLOC_033687"/>
    <s v="XLOC_033687"/>
    <s v="LOC_Os04g51890"/>
    <s v="OsSAUR20 - Auxin-responsive SAUR gene family member, expressed"/>
    <n v="-2.9420000000000002"/>
    <x v="1"/>
    <s v="Chr4:30783635-30784530"/>
    <s v="TC"/>
    <s v="T96"/>
    <s v="OK"/>
    <n v="14.0482"/>
    <n v="1.8280700000000001"/>
    <n v="-2.9818099999999998"/>
    <n v="8.9999999999999998E-4"/>
    <n v="1.8010100000000001E-2"/>
    <s v="yes"/>
  </r>
  <r>
    <s v="XLOC_033693"/>
    <s v="XLOC_033693"/>
    <s v="LOC_Os04g51980"/>
    <s v="transferase family domain containing protein, expressed"/>
    <n v="4.7376699999999996"/>
    <x v="0"/>
    <s v="Chr4:30860606-30863364"/>
    <s v="TC"/>
    <s v="T96"/>
    <s v="OK"/>
    <n v="0.45740399999999998"/>
    <n v="12.2034"/>
    <n v="3.1745800000000002"/>
    <n v="9.6500000000000006E-3"/>
    <n v="8.8301199999999996E-2"/>
    <s v="no"/>
  </r>
  <r>
    <s v="XLOC_033694"/>
    <s v="XLOC_033694"/>
    <s v="LOC_Os04g51990"/>
    <s v="transferase family domain containing protein, expressed"/>
    <n v="3.28139"/>
    <x v="0"/>
    <s v="Chr4:30869665-30871743"/>
    <s v="TC"/>
    <s v="T96"/>
    <s v="OK"/>
    <n v="0.93196599999999996"/>
    <n v="9.0614600000000003"/>
    <n v="2.6620200000000001"/>
    <n v="3.2000000000000002E-3"/>
    <n v="4.3124999999999997E-2"/>
    <s v="yes"/>
  </r>
  <r>
    <s v="XLOC_033697"/>
    <s v="XLOC_033697"/>
    <s v="LOC_Os04g52110"/>
    <s v="late embryogenesis abundant protein, group 3, putative, expressed"/>
    <n v="100"/>
    <x v="0"/>
    <s v="Chr4:30950938-30952114"/>
    <s v="TC"/>
    <s v="T96"/>
    <s v="OK"/>
    <n v="0"/>
    <n v="1.2435700000000001"/>
    <e v="#NAME?"/>
    <n v="1E-4"/>
    <n v="3.1852299999999998E-3"/>
    <s v="yes"/>
  </r>
  <r>
    <s v="XLOC_036442"/>
    <s v="XLOC_036442"/>
    <s v="LOC_Os04g52310"/>
    <s v="metal cation transporter, putative, expressed"/>
    <n v="2.3673500000000001"/>
    <x v="0"/>
    <s v="Chr4:31078199-31080558"/>
    <s v="TC"/>
    <s v="T96"/>
    <s v="OK"/>
    <n v="5.5585599999999999"/>
    <n v="28.681899999999999"/>
    <n v="3.9628000000000001"/>
    <n v="5.0000000000000002E-5"/>
    <n v="1.8490900000000001E-3"/>
    <s v="yes"/>
  </r>
  <r>
    <s v="XLOC_036445"/>
    <s v="XLOC_036445"/>
    <s v="LOC_Os04g52370"/>
    <s v="UTP--glucose-1-phosphate uridylyltransferase, putative, expressed"/>
    <n v="2.2229100000000002"/>
    <x v="0"/>
    <s v="Chr4:31108912-31113505"/>
    <s v="TC"/>
    <s v="T96"/>
    <s v="OK"/>
    <n v="8.4505700000000008"/>
    <n v="39.450299999999999"/>
    <n v="4.1339899999999998"/>
    <n v="5.0000000000000002E-5"/>
    <n v="1.8490900000000001E-3"/>
    <s v="yes"/>
  </r>
  <r>
    <s v="XLOC_036449"/>
    <s v="XLOC_036449"/>
    <s v="LOC_Os04g52504"/>
    <s v="adhesive/proline-rich protein, putative, expressed"/>
    <n v="2.1446800000000001"/>
    <x v="0"/>
    <s v="Chr4:31219818-31221018"/>
    <s v="TC"/>
    <s v="T96"/>
    <s v="OK"/>
    <n v="8.1542399999999997"/>
    <n v="36.057699999999997"/>
    <n v="2.8764599999999998"/>
    <n v="2.5000000000000001E-4"/>
    <n v="6.7735499999999997E-3"/>
    <s v="yes"/>
  </r>
  <r>
    <s v="XLOC_033722"/>
    <s v="XLOC_033722"/>
    <s v="LOC_Os04g52530"/>
    <s v="heavy metal-associated domain containing protein, expressed"/>
    <n v="-2.0291199999999998"/>
    <x v="1"/>
    <s v="Chr4:31230927-31231968"/>
    <s v="TC"/>
    <s v="T96"/>
    <s v="OK"/>
    <n v="19.4331"/>
    <n v="4.7612199999999998"/>
    <n v="-2.35066"/>
    <n v="3.3E-3"/>
    <n v="4.4117700000000003E-2"/>
    <s v="yes"/>
  </r>
  <r>
    <s v="XLOC_033736"/>
    <s v="XLOC_033736"/>
    <s v="LOC_Os04g52880"/>
    <s v="expressed protein"/>
    <n v="3.0139"/>
    <x v="0"/>
    <s v="Chr4:31491958-31494163"/>
    <s v="TC"/>
    <s v="T96"/>
    <s v="OK"/>
    <n v="14.5341"/>
    <n v="117.398"/>
    <n v="4.5823999999999998"/>
    <n v="5.0000000000000002E-5"/>
    <n v="1.8490900000000001E-3"/>
    <s v="yes"/>
  </r>
  <r>
    <s v="XLOC_033756"/>
    <s v="XLOC_033756"/>
    <s v="LOC_Os04g53210"/>
    <s v="hydroxyacid oxidase 1, putative, expressed"/>
    <n v="2.1272500000000001"/>
    <x v="0"/>
    <s v="Chr4:31688716-31692592"/>
    <s v="TC"/>
    <s v="T96"/>
    <s v="OK"/>
    <n v="28.373799999999999"/>
    <n v="123.961"/>
    <n v="4.1547599999999996"/>
    <n v="5.0000000000000002E-5"/>
    <n v="1.8490900000000001E-3"/>
    <s v="yes"/>
  </r>
  <r>
    <s v="XLOC_033798"/>
    <s v="XLOC_033798"/>
    <s v="LOC_Os04g53930"/>
    <s v="organic cation transporter protein, putative, expressed"/>
    <n v="3.6518999999999999"/>
    <x v="0"/>
    <s v="Chr4:32137817-32141183"/>
    <s v="TC"/>
    <s v="T96"/>
    <s v="OK"/>
    <n v="0.365342"/>
    <n v="4.5923100000000003"/>
    <n v="2.9569200000000002"/>
    <n v="2E-3"/>
    <n v="3.1447799999999998E-2"/>
    <s v="yes"/>
  </r>
  <r>
    <s v="XLOC_033816"/>
    <s v="XLOC_033816"/>
    <s v="LOC_Os04g54390"/>
    <s v="nuclease PA3, putative, expressed"/>
    <n v="2.0692900000000001"/>
    <x v="0"/>
    <s v="Chr4:32362967-32365039"/>
    <s v="TC"/>
    <s v="T96"/>
    <s v="OK"/>
    <n v="1.37521"/>
    <n v="5.7714800000000004"/>
    <n v="2.22099"/>
    <n v="3.0000000000000001E-3"/>
    <n v="4.1409599999999998E-2"/>
    <s v="yes"/>
  </r>
  <r>
    <s v="XLOC_033829"/>
    <s v="XLOC_033829"/>
    <s v="LOC_Os04g54610"/>
    <s v="expressed protein"/>
    <n v="100"/>
    <x v="0"/>
    <s v="Chr4:32476537-32477579"/>
    <s v="TC"/>
    <s v="T96"/>
    <s v="OK"/>
    <n v="0"/>
    <n v="13.4095"/>
    <e v="#NAME?"/>
    <n v="5.0000000000000002E-5"/>
    <n v="1.8490900000000001E-3"/>
    <s v="yes"/>
  </r>
  <r>
    <s v="XLOC_033830"/>
    <s v="XLOC_033830"/>
    <s v="LOC_Os04g54620"/>
    <s v="expressed protein"/>
    <n v="3.3415499999999998"/>
    <x v="0"/>
    <s v="Chr4:32478593-32479498"/>
    <s v="TC"/>
    <s v="T96"/>
    <s v="OK"/>
    <n v="43.170400000000001"/>
    <n v="437.61700000000002"/>
    <n v="2.61368"/>
    <n v="2.5000000000000001E-4"/>
    <n v="6.7735499999999997E-3"/>
    <s v="yes"/>
  </r>
  <r>
    <s v="XLOC_036568"/>
    <s v="XLOC_036568"/>
    <s v="LOC_Os04g54810"/>
    <s v="beta-D-xylosidase, putative, expressed"/>
    <n v="3.9677699999999998"/>
    <x v="0"/>
    <s v="Chr4:32588939-32596228"/>
    <s v="TC"/>
    <s v="T96"/>
    <s v="OK"/>
    <n v="4.4067299999999996"/>
    <n v="68.9499"/>
    <n v="6.5982099999999999"/>
    <n v="5.0000000000000002E-5"/>
    <n v="1.8490900000000001E-3"/>
    <s v="yes"/>
  </r>
  <r>
    <s v="XLOC_033855"/>
    <s v="XLOC_033855"/>
    <s v="LOC_Os04g55100"/>
    <s v="expressed protein"/>
    <n v="100"/>
    <x v="0"/>
    <s v="Chr4:32764818-32766375"/>
    <s v="TC"/>
    <s v="T96"/>
    <s v="OK"/>
    <n v="0"/>
    <n v="2.1883300000000001"/>
    <e v="#NAME?"/>
    <n v="5.0000000000000002E-5"/>
    <n v="1.8490900000000001E-3"/>
    <s v="yes"/>
  </r>
  <r>
    <s v="XLOC_036582"/>
    <s v="XLOC_036582"/>
    <s v="LOC_Os04g55159"/>
    <s v="LTPL125 - Protease inhibitor/seed storage/LTP family protein precursor, putative, expressed"/>
    <n v="4.1921400000000002"/>
    <x v="0"/>
    <s v="Chr4:32788655-32794169"/>
    <s v="TC"/>
    <s v="T96"/>
    <s v="OK"/>
    <n v="7.1112099999999998"/>
    <n v="129.988"/>
    <n v="4.8563099999999997"/>
    <n v="5.0000000000000002E-5"/>
    <n v="1.8490900000000001E-3"/>
    <s v="yes"/>
  </r>
  <r>
    <s v="XLOC_036583"/>
    <s v="XLOC_036583"/>
    <s v="LOC_Os04g55170"/>
    <s v="LTPL126 - Protease inhibitor/seed storage/LTP family protein precursor, expressed"/>
    <n v="100"/>
    <x v="0"/>
    <s v="Chr4:32797779-32798049"/>
    <s v="TC"/>
    <s v="T96"/>
    <s v="OK"/>
    <n v="0"/>
    <n v="8.4447500000000009"/>
    <e v="#NAME?"/>
    <n v="2E-3"/>
    <n v="3.1447799999999998E-2"/>
    <s v="yes"/>
  </r>
  <r>
    <s v="XLOC_036606"/>
    <s v="XLOC_036606"/>
    <s v="LOC_Os04g55590"/>
    <s v="homeobox domain containing protein, expressed"/>
    <n v="100"/>
    <x v="0"/>
    <s v="Chr4:33095585-33096465"/>
    <s v="TC"/>
    <s v="T96"/>
    <s v="OK"/>
    <n v="0"/>
    <n v="0.48508800000000002"/>
    <e v="#NAME?"/>
    <n v="9.75E-3"/>
    <n v="8.8816699999999998E-2"/>
    <s v="no"/>
  </r>
  <r>
    <s v="XLOC_036617"/>
    <s v="XLOC_036617"/>
    <s v="LOC_Os04g55740"/>
    <s v="peroxidase precursor, putative, expressed"/>
    <n v="100"/>
    <x v="0"/>
    <s v="Chr4:33179631-33181419"/>
    <s v="TC"/>
    <s v="T96"/>
    <s v="OK"/>
    <n v="0"/>
    <n v="0.431232"/>
    <e v="#NAME?"/>
    <n v="2.9999999999999997E-4"/>
    <n v="7.7874199999999998E-3"/>
    <s v="yes"/>
  </r>
  <r>
    <s v="XLOC_033886"/>
    <s v="XLOC_033886"/>
    <s v="LOC_Os04g55780"/>
    <s v="expressed protein"/>
    <n v="-100"/>
    <x v="1"/>
    <s v="Chr4:33206414-33207663"/>
    <s v="TC"/>
    <s v="T96"/>
    <s v="OK"/>
    <n v="1.12171"/>
    <n v="0"/>
    <e v="#NAME?"/>
    <n v="2.7000000000000001E-3"/>
    <n v="3.8850500000000003E-2"/>
    <s v="yes"/>
  </r>
  <r>
    <s v="XLOC_036642"/>
    <s v="XLOC_036642"/>
    <s v="LOC_Os04g56230"/>
    <s v="polyprenyl synthetase, putative, expressed"/>
    <n v="-2.2776999999999998"/>
    <x v="1"/>
    <s v="Chr4:33524733-33528458"/>
    <s v="TC"/>
    <s v="T96"/>
    <s v="OK"/>
    <n v="12.5791"/>
    <n v="2.59416"/>
    <n v="-3.4321299999999999"/>
    <n v="5.0000000000000002E-5"/>
    <n v="1.8490900000000001E-3"/>
    <s v="yes"/>
  </r>
  <r>
    <s v="XLOC_033909"/>
    <s v="XLOC_033909"/>
    <s v="LOC_Os04g56240"/>
    <s v="lipase, putative, expressed"/>
    <n v="-3.0079400000000001"/>
    <x v="1"/>
    <s v="Chr4:33530074-33533747"/>
    <s v="TC"/>
    <s v="T96"/>
    <s v="OK"/>
    <n v="24.5928"/>
    <n v="3.0572400000000002"/>
    <n v="-3.9618500000000001"/>
    <n v="5.0000000000000002E-5"/>
    <n v="1.8490900000000001E-3"/>
    <s v="yes"/>
  </r>
  <r>
    <s v="XLOC_033921"/>
    <s v="XLOC_033921"/>
    <s v="LOC_Os04g56430"/>
    <s v="cysteine-rich receptor-like protein kinase, putative, expressed"/>
    <n v="2.2824399999999998"/>
    <x v="0"/>
    <s v="Chr4:33641291-33642362"/>
    <s v="TC"/>
    <s v="T96"/>
    <s v="OK"/>
    <n v="8.0526099999999996"/>
    <n v="39.176000000000002"/>
    <n v="2.9421200000000001"/>
    <n v="5.9999999999999995E-4"/>
    <n v="1.3213900000000001E-2"/>
    <s v="yes"/>
  </r>
  <r>
    <s v="XLOC_036662"/>
    <s v="XLOC_036662"/>
    <s v="LOC_Os04g56680"/>
    <s v="OsSAUR22 - Auxin-responsive SAUR gene family member, expressed"/>
    <n v="3.6379000000000001"/>
    <x v="0"/>
    <s v="Chr4:33789434-33790386"/>
    <s v="TC"/>
    <s v="T96"/>
    <s v="OK"/>
    <n v="1.3886799999999999"/>
    <n v="17.286999999999999"/>
    <n v="3.16134"/>
    <n v="2.2000000000000001E-3"/>
    <n v="3.3536999999999997E-2"/>
    <s v="yes"/>
  </r>
  <r>
    <s v="XLOC_036733"/>
    <s v="XLOC_036733"/>
    <s v="LOC_Os04g57840"/>
    <s v="transposon protein, putative, unclassified, expressed"/>
    <n v="-2.0877300000000001"/>
    <x v="1"/>
    <s v="Chr4:34440269-34444076"/>
    <s v="TC"/>
    <s v="T96"/>
    <s v="OK"/>
    <n v="20.721299999999999"/>
    <n v="4.8746999999999998"/>
    <n v="-3.1215899999999999"/>
    <n v="2.0000000000000001E-4"/>
    <n v="5.6556100000000002E-3"/>
    <s v="yes"/>
  </r>
  <r>
    <s v="XLOC_036742"/>
    <s v="XLOC_036742"/>
    <s v="LOC_Os04g58000"/>
    <s v="B3 DNA binding domain containing protein, expressed"/>
    <n v="-2.2831899999999998"/>
    <x v="1"/>
    <s v="Chr4:34541098-34554646"/>
    <s v="TC"/>
    <s v="T96"/>
    <s v="OK"/>
    <n v="15.284599999999999"/>
    <n v="3.1401300000000001"/>
    <n v="-1.85334"/>
    <n v="1.6999999999999999E-3"/>
    <n v="2.8046999999999999E-2"/>
    <s v="yes"/>
  </r>
  <r>
    <s v="XLOC_036742"/>
    <s v="XLOC_036742"/>
    <s v="LOC_Os04g58010"/>
    <s v="B3 DNA binding domain containing protein, expressed"/>
    <n v="-2.2831899999999998"/>
    <x v="1"/>
    <s v="Chr4:34541098-34554646"/>
    <s v="TC"/>
    <s v="T96"/>
    <s v="OK"/>
    <n v="15.284599999999999"/>
    <n v="3.1401300000000001"/>
    <n v="-1.85334"/>
    <n v="1.6999999999999999E-3"/>
    <n v="2.8046999999999999E-2"/>
    <s v="yes"/>
  </r>
  <r>
    <s v="XLOC_036747"/>
    <s v="XLOC_036747"/>
    <s v="LOC_Os04g58090"/>
    <s v="harpin-induced protein 1 domain containing protein, expressed"/>
    <n v="3.8083900000000002"/>
    <x v="0"/>
    <s v="Chr4:34597644-34598781"/>
    <s v="TC"/>
    <s v="T96"/>
    <s v="OK"/>
    <n v="1.2016199999999999"/>
    <n v="16.834700000000002"/>
    <n v="3.2667000000000002"/>
    <n v="1.2999999999999999E-3"/>
    <n v="2.3326300000000001E-2"/>
    <s v="yes"/>
  </r>
  <r>
    <s v="XLOC_034007"/>
    <s v="XLOC_034007"/>
    <s v="LOC_Os04g58520"/>
    <s v="expressed protein"/>
    <n v="-100"/>
    <x v="1"/>
    <s v="Chr4:34804282-34804876"/>
    <s v="TC"/>
    <s v="T96"/>
    <s v="OK"/>
    <n v="0.68101900000000004"/>
    <n v="0"/>
    <e v="#NAME?"/>
    <n v="5.2500000000000003E-3"/>
    <n v="5.9466600000000001E-2"/>
    <s v="no"/>
  </r>
  <r>
    <s v="XLOC_036769"/>
    <s v="XLOC_036769"/>
    <s v="LOC_Os04g58555"/>
    <s v="X8 domain containing protein, expressed"/>
    <n v="3.60379"/>
    <x v="0"/>
    <s v="Chr4:34813998-34816192"/>
    <s v="TC"/>
    <s v="T96"/>
    <s v="OK"/>
    <n v="0.38394499999999998"/>
    <n v="4.6678699999999997"/>
    <n v="2.6588400000000001"/>
    <n v="1.65E-3"/>
    <n v="2.74608E-2"/>
    <s v="yes"/>
  </r>
  <r>
    <s v="XLOC_036778"/>
    <s v="XLOC_036778"/>
    <s v="LOC_Os04g58680"/>
    <s v="core histone H2A/H2B/H3/H4, putative, expressed"/>
    <n v="100"/>
    <x v="0"/>
    <s v="Chr4:34891818-34892196"/>
    <s v="TC"/>
    <s v="T96"/>
    <s v="OK"/>
    <n v="0"/>
    <n v="1.3604499999999999"/>
    <e v="#NAME?"/>
    <n v="8.5500000000000003E-3"/>
    <n v="8.1728700000000001E-2"/>
    <s v="no"/>
  </r>
  <r>
    <s v="XLOC_036802"/>
    <s v="XLOC_036802"/>
    <s v="LOC_Os04g59150"/>
    <s v="peroxidase precursor, putative, expressed"/>
    <n v="2.5790600000000001"/>
    <x v="0"/>
    <s v="Chr4:35187372-35189338"/>
    <s v="TC"/>
    <s v="T96"/>
    <s v="OK"/>
    <n v="5.5166500000000003"/>
    <n v="32.964700000000001"/>
    <n v="3.6696800000000001"/>
    <n v="5.0000000000000002E-5"/>
    <n v="1.8490900000000001E-3"/>
    <s v="yes"/>
  </r>
  <r>
    <s v="XLOC_036805"/>
    <s v="XLOC_036805"/>
    <s v="LOC_Os04g59190"/>
    <s v="peroxidase precursor, putative, expressed"/>
    <n v="3.7625500000000001"/>
    <x v="0"/>
    <s v="Chr4:35207043-35208653"/>
    <s v="TC"/>
    <s v="T96"/>
    <s v="OK"/>
    <n v="1.5672600000000001"/>
    <n v="21.270700000000001"/>
    <n v="3.9910899999999998"/>
    <n v="1E-4"/>
    <n v="3.1852299999999998E-3"/>
    <s v="yes"/>
  </r>
  <r>
    <s v="XLOC_034039"/>
    <s v="XLOC_034039"/>
    <s v="LOC_Os04g59330"/>
    <s v="expressed protein"/>
    <n v="2.5672999999999999"/>
    <x v="0"/>
    <s v="Chr4:35277602-35279154"/>
    <s v="TC"/>
    <s v="T96"/>
    <s v="OK"/>
    <n v="21.464300000000001"/>
    <n v="127.21899999999999"/>
    <n v="4.7623699999999998"/>
    <n v="5.0000000000000002E-5"/>
    <n v="1.8490900000000001E-3"/>
    <s v="yes"/>
  </r>
  <r>
    <s v="XLOC_034047"/>
    <s v="XLOC_034047"/>
    <s v="LOC_Os04g59440"/>
    <s v="chlorophyll A-B binding protein, putative, expressed"/>
    <n v="-2.4319299999999999"/>
    <x v="1"/>
    <s v="Chr4:35337066-35338192"/>
    <s v="TC"/>
    <s v="T96"/>
    <s v="OK"/>
    <n v="70.94"/>
    <n v="13.1464"/>
    <n v="-4.0578200000000004"/>
    <n v="5.0000000000000002E-5"/>
    <n v="1.8490900000000001E-3"/>
    <s v="yes"/>
  </r>
  <r>
    <s v="XLOC_037142"/>
    <s v="XLOC_037142"/>
    <s v="LOC_Os05g01370"/>
    <s v="polygalacturonase inhibitor precursor, putative, expressed"/>
    <n v="3.0333299999999999"/>
    <x v="0"/>
    <s v="Chr5:227007-228036"/>
    <s v="TC"/>
    <s v="T96"/>
    <s v="OK"/>
    <n v="2.53207"/>
    <n v="20.729900000000001"/>
    <n v="3.0447799999999998"/>
    <n v="2.9999999999999997E-4"/>
    <n v="7.7874199999999998E-3"/>
    <s v="yes"/>
  </r>
  <r>
    <s v="XLOC_037163"/>
    <s v="XLOC_037163"/>
    <s v="LOC_Os05g01790"/>
    <s v="expressed protein"/>
    <n v="3.5319799999999999"/>
    <x v="0"/>
    <s v="Chr5:477913-479227"/>
    <s v="TC"/>
    <s v="T96"/>
    <s v="OK"/>
    <n v="1.3452200000000001"/>
    <n v="15.560600000000001"/>
    <n v="3.1818499999999998"/>
    <n v="2.2499999999999998E-3"/>
    <n v="3.4098499999999997E-2"/>
    <s v="yes"/>
  </r>
  <r>
    <s v="XLOC_037165"/>
    <s v="XLOC_037165"/>
    <s v="LOC_Os05g01810"/>
    <s v="xylem cysteine proteinase 2 precursor, putative, expressed"/>
    <n v="3.7561800000000001"/>
    <x v="0"/>
    <s v="Chr5:486052-488406"/>
    <s v="TC"/>
    <s v="T96"/>
    <s v="OK"/>
    <n v="6.4222299999999999"/>
    <n v="86.777799999999999"/>
    <n v="6.1034899999999999"/>
    <n v="5.0000000000000002E-5"/>
    <n v="1.8490900000000001E-3"/>
    <s v="yes"/>
  </r>
  <r>
    <s v="XLOC_039522"/>
    <s v="XLOC_039522"/>
    <s v="LOC_Os05g02200"/>
    <s v="cysteine-rich repeat secretory protein 55 precursor, putative, expressed"/>
    <n v="3.5900699999999999"/>
    <x v="0"/>
    <s v="Chr5:690755-691909"/>
    <s v="TC"/>
    <s v="T96"/>
    <s v="OK"/>
    <n v="1.9306700000000001"/>
    <n v="23.2502"/>
    <n v="3.64981"/>
    <n v="2.0000000000000001E-4"/>
    <n v="5.6556100000000002E-3"/>
    <s v="yes"/>
  </r>
  <r>
    <s v="XLOC_037192"/>
    <s v="XLOC_037192"/>
    <s v="LOC_Os05g02300"/>
    <s v="Core histone H2A/H2B/H3/H4 domain containing protein, putative, expressed"/>
    <n v="2.2483499999999998"/>
    <x v="0"/>
    <s v="Chr5:738203-739079"/>
    <s v="TC"/>
    <s v="T96"/>
    <s v="OK"/>
    <n v="10.6448"/>
    <n v="50.577500000000001"/>
    <n v="3.0725500000000001"/>
    <n v="2.5000000000000001E-4"/>
    <n v="6.7735499999999997E-3"/>
    <s v="yes"/>
  </r>
  <r>
    <s v="XLOC_037196"/>
    <s v="XLOC_037196"/>
    <s v="LOC_Os05g02420"/>
    <s v="expressed protein"/>
    <n v="2.4580000000000002"/>
    <x v="0"/>
    <s v="Chr5:801086-803464"/>
    <s v="TC"/>
    <s v="T96"/>
    <s v="OK"/>
    <n v="21.9147"/>
    <n v="120.411"/>
    <n v="4.4779"/>
    <n v="5.0000000000000002E-5"/>
    <n v="1.8490900000000001E-3"/>
    <s v="yes"/>
  </r>
  <r>
    <s v="XLOC_039538"/>
    <s v="XLOC_039538"/>
    <s v="LOC_Os05g02530"/>
    <s v="glutathione S-transferase, N-terminal domain containing protein, expressed"/>
    <n v="-2.1233499999999998"/>
    <x v="1"/>
    <s v="Chr5:876949-880628"/>
    <s v="TC"/>
    <s v="T96"/>
    <s v="OK"/>
    <n v="776.06299999999999"/>
    <n v="178.11699999999999"/>
    <n v="-3.23949"/>
    <n v="5.0000000000000002E-5"/>
    <n v="1.8490900000000001E-3"/>
    <s v="yes"/>
  </r>
  <r>
    <s v="XLOC_039553"/>
    <s v="XLOC_039553"/>
    <s v="LOC_Os05g02870"/>
    <s v="white-brown complex homolog protein, putative, expressed"/>
    <n v="-2.8157000000000001"/>
    <x v="1"/>
    <s v="Chr5:1042095-1044138"/>
    <s v="TC"/>
    <s v="T96"/>
    <s v="OK"/>
    <n v="8.2596299999999996"/>
    <n v="1.1731400000000001"/>
    <n v="-2.8869899999999999"/>
    <n v="1.1000000000000001E-3"/>
    <n v="2.0854600000000001E-2"/>
    <s v="yes"/>
  </r>
  <r>
    <s v="XLOC_039605"/>
    <s v="XLOC_039605"/>
    <s v="LOC_Os05g04090"/>
    <s v="expressed protein"/>
    <n v="100"/>
    <x v="0"/>
    <s v="Chr5:1840615-1842172"/>
    <s v="TC"/>
    <s v="T96"/>
    <s v="OK"/>
    <n v="0"/>
    <n v="0.75468199999999996"/>
    <e v="#NAME?"/>
    <n v="4.5999999999999999E-3"/>
    <n v="5.4692900000000003E-2"/>
    <s v="no"/>
  </r>
  <r>
    <s v="XLOC_037301"/>
    <s v="XLOC_037301"/>
    <s v="LOC_Os05g04410"/>
    <s v="peroxidase precursor, putative, expressed"/>
    <n v="100"/>
    <x v="0"/>
    <s v="Chr5:2027781-2030203"/>
    <s v="TC"/>
    <s v="T96"/>
    <s v="OK"/>
    <n v="0"/>
    <n v="0.69046600000000002"/>
    <e v="#NAME?"/>
    <n v="5.0000000000000002E-5"/>
    <n v="1.8490900000000001E-3"/>
    <s v="yes"/>
  </r>
  <r>
    <s v="XLOC_037325"/>
    <s v="XLOC_037325"/>
    <s v="LOC_Os05g04820"/>
    <s v="MYB family transcription factor, putative, expressed"/>
    <n v="2.2031200000000002"/>
    <x v="0"/>
    <s v="Chr5:2311300-2315810"/>
    <s v="TC"/>
    <s v="T96"/>
    <s v="OK"/>
    <n v="1.8694599999999999"/>
    <n v="8.6083599999999993"/>
    <n v="3.8345600000000002"/>
    <n v="5.0000000000000002E-5"/>
    <n v="1.8490900000000001E-3"/>
    <s v="yes"/>
  </r>
  <r>
    <s v="XLOC_039650"/>
    <s v="XLOC_039650"/>
    <s v="LOC_Os05g05080"/>
    <s v="expressed protein"/>
    <n v="100"/>
    <x v="0"/>
    <s v="Chr5:2470763-2471278"/>
    <s v="TC"/>
    <s v="T96"/>
    <s v="OK"/>
    <n v="0"/>
    <n v="1.9538"/>
    <e v="#NAME?"/>
    <n v="5.0000000000000002E-5"/>
    <n v="1.8490900000000001E-3"/>
    <s v="yes"/>
  </r>
  <r>
    <s v="XLOC_037400"/>
    <s v="XLOC_037400"/>
    <s v="LOC_Os05g06380"/>
    <s v="transferase family protein, putative, expressed"/>
    <n v="100"/>
    <x v="0"/>
    <s v="Chr5:3269167-3270614"/>
    <s v="TC"/>
    <s v="T96"/>
    <s v="OK"/>
    <n v="0"/>
    <n v="0.69792100000000001"/>
    <e v="#NAME?"/>
    <n v="7.1999999999999998E-3"/>
    <n v="7.33288E-2"/>
    <s v="no"/>
  </r>
  <r>
    <s v="XLOC_037459"/>
    <s v="XLOC_037459"/>
    <s v="LOC_Os05g07720"/>
    <s v="alliin lyase precursor, putative, expressed"/>
    <n v="-2.2459699999999998"/>
    <x v="1"/>
    <s v="Chr5:4152904-4155895"/>
    <s v="TC"/>
    <s v="T96"/>
    <s v="OK"/>
    <n v="142.47200000000001"/>
    <n v="30.0349"/>
    <n v="-4.2595400000000003"/>
    <n v="5.0000000000000002E-5"/>
    <n v="1.8490900000000001E-3"/>
    <s v="yes"/>
  </r>
  <r>
    <s v="XLOC_039783"/>
    <s v="XLOC_039783"/>
    <s v="LOC_Os05g07764"/>
    <s v="carboxyl-terminal proteinase, putative, expressed"/>
    <n v="2.3312200000000001"/>
    <x v="0"/>
    <s v="Chr5:4179893-4185986"/>
    <s v="TC"/>
    <s v="T96"/>
    <s v="OK"/>
    <n v="3.0641500000000002"/>
    <n v="15.4198"/>
    <n v="3.1030500000000001"/>
    <n v="3.5E-4"/>
    <n v="8.7811499999999997E-3"/>
    <s v="yes"/>
  </r>
  <r>
    <s v="XLOC_037463"/>
    <s v="XLOC_037463"/>
    <s v="LOC_Os05g07820"/>
    <s v="leucine-rich repeat receptor protein kinase EXS precursor, putative, expressed"/>
    <n v="3.3827699999999998"/>
    <x v="0"/>
    <s v="Chr5:4211785-4216843"/>
    <s v="TC"/>
    <s v="T96"/>
    <s v="OK"/>
    <n v="3.8007499999999999"/>
    <n v="39.644599999999997"/>
    <n v="3.9844300000000001"/>
    <n v="5.0000000000000002E-5"/>
    <n v="1.8490900000000001E-3"/>
    <s v="yes"/>
  </r>
  <r>
    <s v="XLOC_039825"/>
    <s v="XLOC_039825"/>
    <s v="LOC_Os05g08480"/>
    <s v="cytokinin-O-glucosyltransferase 1, putative, expressed"/>
    <n v="-3.0743999999999998"/>
    <x v="1"/>
    <s v="Chr5:4626219-4628310"/>
    <s v="TC"/>
    <s v="T96"/>
    <s v="OK"/>
    <n v="19.8325"/>
    <n v="2.3544499999999999"/>
    <n v="-3.6442100000000002"/>
    <n v="1.4999999999999999E-4"/>
    <n v="4.4540099999999996E-3"/>
    <s v="yes"/>
  </r>
  <r>
    <s v="XLOC_037508"/>
    <s v="XLOC_037508"/>
    <s v="LOC_Os05g08860"/>
    <s v="expressed protein"/>
    <n v="2.8602799999999999"/>
    <x v="0"/>
    <s v="Chr5:4895040-4895877"/>
    <s v="TC"/>
    <s v="T96"/>
    <s v="OK"/>
    <n v="2.3483900000000002"/>
    <n v="17.052900000000001"/>
    <n v="2.3785500000000002"/>
    <n v="8.3499999999999998E-3"/>
    <n v="8.0656199999999997E-2"/>
    <s v="no"/>
  </r>
  <r>
    <s v="XLOC_039882"/>
    <s v="XLOC_039882"/>
    <s v="LOC_Os05g09724"/>
    <s v="HAD superfamily phosphatase, putative, expressed"/>
    <n v="2.9499599999999999"/>
    <x v="0"/>
    <s v="Chr5:5508395-5510290"/>
    <s v="TC"/>
    <s v="T96"/>
    <s v="OK"/>
    <n v="7.2503099999999998"/>
    <n v="56.025399999999998"/>
    <n v="4.4970400000000001"/>
    <n v="5.0000000000000002E-5"/>
    <n v="1.8490900000000001E-3"/>
    <s v="yes"/>
  </r>
  <r>
    <s v="XLOC_039887"/>
    <s v="XLOC_039887"/>
    <s v="LOC_Os05g10210"/>
    <s v="HAD superfamily phosphatase, putative, expressed"/>
    <n v="6.26105"/>
    <x v="0"/>
    <s v="Chr5:5553627-5554934"/>
    <s v="TC"/>
    <s v="T96"/>
    <s v="OK"/>
    <n v="0.81435800000000003"/>
    <n v="62.456800000000001"/>
    <n v="5.91214"/>
    <n v="1E-4"/>
    <n v="3.1852299999999998E-3"/>
    <s v="yes"/>
  </r>
  <r>
    <s v="XLOC_037577"/>
    <s v="XLOC_037577"/>
    <s v="LOC_Os05g10650"/>
    <s v="6-phosphofructokinase, putative, expressed"/>
    <n v="3.3816999999999999"/>
    <x v="0"/>
    <s v="Chr5:5813264-5815545"/>
    <s v="TC"/>
    <s v="T96"/>
    <s v="OK"/>
    <n v="1.1323099999999999"/>
    <n v="11.802099999999999"/>
    <n v="3.5324200000000001"/>
    <n v="2.9999999999999997E-4"/>
    <n v="7.7874199999999998E-3"/>
    <s v="yes"/>
  </r>
  <r>
    <s v="XLOC_037584"/>
    <s v="XLOC_037584"/>
    <s v="LOC_Os05g10800"/>
    <s v="expressed protein"/>
    <n v="2.2999900000000002"/>
    <x v="0"/>
    <s v="Chr5:5964854-5966406"/>
    <s v="TC"/>
    <s v="T96"/>
    <s v="OK"/>
    <n v="5.0810300000000002"/>
    <n v="25.021799999999999"/>
    <n v="2.94733"/>
    <n v="2.0000000000000001E-4"/>
    <n v="5.6556100000000002E-3"/>
    <s v="yes"/>
  </r>
  <r>
    <s v="XLOC_037598"/>
    <s v="XLOC_037598"/>
    <s v="LOC_Os05g11070"/>
    <s v="helix-loop-helix DNA-binding domain containing protein, expressed"/>
    <n v="100"/>
    <x v="0"/>
    <s v="Chr5:6206614-6211932"/>
    <s v="TC"/>
    <s v="T96"/>
    <s v="OK"/>
    <n v="0"/>
    <n v="0.85708600000000001"/>
    <e v="#NAME?"/>
    <n v="5.0000000000000002E-5"/>
    <n v="1.8490900000000001E-3"/>
    <s v="yes"/>
  </r>
  <r>
    <s v="XLOC_039938"/>
    <s v="XLOC_039938"/>
    <s v="LOC_Os05g11110"/>
    <s v="retrotransposon protein, putative, unclassified, expressed"/>
    <n v="-4.4648399999999997"/>
    <x v="1"/>
    <s v="Chr5:6241015-6245332"/>
    <s v="TC"/>
    <s v="T96"/>
    <s v="OK"/>
    <n v="3.3398400000000001"/>
    <n v="0.15124299999999999"/>
    <n v="-4.1341299999999999"/>
    <n v="3.5E-4"/>
    <n v="8.7811499999999997E-3"/>
    <s v="yes"/>
  </r>
  <r>
    <s v="XLOC_039942"/>
    <s v="XLOC_039942"/>
    <s v="LOC_Os05g11160"/>
    <s v="expressed protein"/>
    <n v="3.1435300000000002"/>
    <x v="0"/>
    <s v="Chr5:6292206-6293697"/>
    <s v="TC"/>
    <s v="T96"/>
    <s v="OK"/>
    <n v="0.79805599999999999"/>
    <n v="7.0522900000000002"/>
    <n v="2.7251699999999999"/>
    <n v="4.5500000000000002E-3"/>
    <n v="5.4257E-2"/>
    <s v="no"/>
  </r>
  <r>
    <s v="XLOC_037611"/>
    <s v="XLOC_037611"/>
    <s v="LOC_Os05g11320"/>
    <s v="metallothionein-like protein 3B, putative, expressed"/>
    <n v="-4.5995600000000003"/>
    <x v="1"/>
    <s v="Chr5:6393879-6396096"/>
    <s v="TC"/>
    <s v="T96"/>
    <s v="OK"/>
    <n v="2167.5700000000002"/>
    <n v="89.406300000000002"/>
    <n v="-7.4278500000000003"/>
    <n v="5.0000000000000002E-5"/>
    <n v="1.8490900000000001E-3"/>
    <s v="yes"/>
  </r>
  <r>
    <s v="XLOC_037624"/>
    <s v="XLOC_037624"/>
    <s v="LOC_Os05g11620"/>
    <s v="expressed protein"/>
    <n v="100"/>
    <x v="0"/>
    <s v="Chr5:6582132-6582888"/>
    <s v="TC"/>
    <s v="T96"/>
    <s v="OK"/>
    <n v="0"/>
    <n v="0.45343499999999998"/>
    <e v="#NAME?"/>
    <n v="5.8999999999999999E-3"/>
    <n v="6.4718200000000004E-2"/>
    <s v="no"/>
  </r>
  <r>
    <s v="XLOC_037638"/>
    <s v="XLOC_037638"/>
    <s v="LOC_Os05g11910"/>
    <s v="GDSL-like lipase/acylhydrolase, putative, expressed"/>
    <n v="3.0348600000000001"/>
    <x v="0"/>
    <s v="Chr5:6787675-6791591"/>
    <s v="TC"/>
    <s v="T96"/>
    <s v="OK"/>
    <n v="10.0799"/>
    <n v="82.611599999999996"/>
    <n v="5.3732499999999996"/>
    <n v="5.0000000000000002E-5"/>
    <n v="1.8490900000000001E-3"/>
    <s v="yes"/>
  </r>
  <r>
    <s v="XLOC_037642"/>
    <s v="XLOC_037642"/>
    <s v="LOC_Os05g11990"/>
    <s v="TTL1, putative, expressed"/>
    <n v="2.94245"/>
    <x v="0"/>
    <s v="Chr5:6858655-6862635"/>
    <s v="TC"/>
    <s v="T96"/>
    <s v="OK"/>
    <n v="1.29826"/>
    <n v="9.9799399999999991"/>
    <n v="4.1613199999999999"/>
    <n v="5.0000000000000002E-5"/>
    <n v="1.8490900000000001E-3"/>
    <s v="yes"/>
  </r>
  <r>
    <s v="XLOC_037668"/>
    <s v="XLOC_037668"/>
    <s v="LOC_Os05g12580"/>
    <s v="expressed protein"/>
    <n v="3.9449800000000002"/>
    <x v="0"/>
    <s v="Chr5:7219222-7219940"/>
    <s v="TC"/>
    <s v="T96"/>
    <s v="OK"/>
    <n v="0.63339299999999998"/>
    <n v="9.7550500000000007"/>
    <n v="2.9221699999999999"/>
    <n v="6.7999999999999996E-3"/>
    <n v="7.07478E-2"/>
    <s v="no"/>
  </r>
  <r>
    <s v="XLOC_040018"/>
    <s v="XLOC_040018"/>
    <s v="LOC_Os05g12710"/>
    <s v="expressed protein"/>
    <n v="-2.6857500000000001"/>
    <x v="1"/>
    <s v="Chr5:7298584-7300021"/>
    <s v="TC"/>
    <s v="T96"/>
    <s v="OK"/>
    <n v="8.4068500000000004"/>
    <n v="1.3066"/>
    <n v="-2.1249199999999999"/>
    <n v="1.3500000000000001E-3"/>
    <n v="2.3921999999999999E-2"/>
    <s v="yes"/>
  </r>
  <r>
    <s v="XLOC_040027"/>
    <s v="XLOC_040027"/>
    <s v="LOC_Os05g13320"/>
    <s v="C4-dicarboxylate transporter/malic acid transport protein, expressed"/>
    <n v="3.2485300000000001"/>
    <x v="0"/>
    <s v="Chr5:7378632-7387143"/>
    <s v="TC"/>
    <s v="T96"/>
    <s v="OK"/>
    <n v="2.0709599999999999"/>
    <n v="19.682400000000001"/>
    <n v="3.8819599999999999"/>
    <n v="5.0000000000000002E-5"/>
    <n v="1.8490900000000001E-3"/>
    <s v="yes"/>
  </r>
  <r>
    <s v="XLOC_040059"/>
    <s v="XLOC_040059"/>
    <s v="LOC_Os05g13970"/>
    <s v="phosphorylase domain containing protein, putative, expressed"/>
    <n v="-2.15089"/>
    <x v="1"/>
    <s v="Chr5:7774953-7780974"/>
    <s v="TC"/>
    <s v="T96"/>
    <s v="OK"/>
    <n v="6.8209600000000004"/>
    <n v="1.5359"/>
    <n v="-2.1061800000000002"/>
    <n v="9.7999999999999997E-3"/>
    <n v="8.9158100000000004E-2"/>
    <s v="no"/>
  </r>
  <r>
    <s v="XLOC_037740"/>
    <s v="XLOC_037740"/>
    <s v="LOC_Os05g14390"/>
    <s v="expressed protein"/>
    <n v="-3.4940799999999999"/>
    <x v="1"/>
    <s v="Chr5:8104599-8108278"/>
    <s v="TC"/>
    <s v="T96"/>
    <s v="OK"/>
    <n v="8.90686"/>
    <n v="0.79049899999999995"/>
    <n v="-4.0546699999999998"/>
    <n v="5.0000000000000002E-5"/>
    <n v="1.8490900000000001E-3"/>
    <s v="yes"/>
  </r>
  <r>
    <s v="XLOC_040101"/>
    <s v="XLOC_040101"/>
    <s v="LOC_Os05g14820"/>
    <s v="transmembrane amino acid transporter protein, putative, expressed"/>
    <n v="100"/>
    <x v="0"/>
    <s v="Chr5:8427408-8429407"/>
    <s v="TC"/>
    <s v="T96"/>
    <s v="OK"/>
    <n v="0"/>
    <n v="1.0258100000000001"/>
    <e v="#NAME?"/>
    <n v="1E-4"/>
    <n v="3.1852299999999998E-3"/>
    <s v="yes"/>
  </r>
  <r>
    <s v="XLOC_037785"/>
    <s v="XLOC_037785"/>
    <s v="LOC_Os05g15240"/>
    <s v="expressed protein"/>
    <n v="-100"/>
    <x v="1"/>
    <s v="Chr5:8643888-8647514"/>
    <s v="TC"/>
    <s v="T96"/>
    <s v="OK"/>
    <n v="0.462677"/>
    <n v="0"/>
    <e v="#NAME?"/>
    <n v="2.65E-3"/>
    <n v="3.8383199999999999E-2"/>
    <s v="yes"/>
  </r>
  <r>
    <s v="XLOC_040137"/>
    <s v="XLOC_040137"/>
    <s v="LOC_Os05g15630"/>
    <s v="membrane associated DUF588 domain containing protein, putative, expressed"/>
    <n v="4.6250900000000001"/>
    <x v="0"/>
    <s v="Chr5:8846585-8848673"/>
    <s v="TC"/>
    <s v="T96"/>
    <s v="OK"/>
    <n v="0.96633400000000003"/>
    <n v="23.8461"/>
    <n v="4.1331199999999999"/>
    <n v="4.4999999999999999E-4"/>
    <n v="1.06166E-2"/>
    <s v="yes"/>
  </r>
  <r>
    <s v="XLOC_040172"/>
    <s v="XLOC_040172"/>
    <s v="LOC_Os05g16290"/>
    <s v="transposon protein, putative, unclassified, expressed"/>
    <n v="-2.0966300000000002"/>
    <x v="1"/>
    <s v="Chr5:9223731-9229546"/>
    <s v="TC"/>
    <s v="T96"/>
    <s v="OK"/>
    <n v="65.995099999999994"/>
    <n v="15.4299"/>
    <n v="-3.9848499999999998"/>
    <n v="5.0000000000000002E-5"/>
    <n v="1.8490900000000001E-3"/>
    <s v="yes"/>
  </r>
  <r>
    <s v="XLOC_037958"/>
    <s v="XLOC_037958"/>
    <s v="LOC_Os05g19010"/>
    <s v="expressed protein"/>
    <n v="-2.8252000000000002"/>
    <x v="1"/>
    <s v="Chr5:11029121-11030058"/>
    <s v="TC"/>
    <s v="T96"/>
    <s v="OK"/>
    <n v="7.1893599999999998"/>
    <n v="1.0144299999999999"/>
    <n v="-2.3978700000000002"/>
    <n v="6.6E-3"/>
    <n v="6.9866800000000007E-2"/>
    <s v="no"/>
  </r>
  <r>
    <s v="XLOC_038205"/>
    <s v="XLOC_038205"/>
    <s v="LOC_Os05g25390"/>
    <s v="tyrosine protein kinase domain containing protein, putative, expressed"/>
    <n v="2.2555000000000001"/>
    <x v="0"/>
    <s v="Chr5:14749755-14754270"/>
    <s v="TC"/>
    <s v="T96"/>
    <s v="OK"/>
    <n v="1.03373"/>
    <n v="4.93607"/>
    <n v="2.24085"/>
    <n v="7.1500000000000001E-3"/>
    <n v="7.30547E-2"/>
    <s v="no"/>
  </r>
  <r>
    <s v="XLOC_040662"/>
    <s v="XLOC_040662"/>
    <s v="LOC_Os05g27350"/>
    <s v="expressed protein"/>
    <n v="2.42354"/>
    <x v="0"/>
    <s v="Chr5:15894884-15896386"/>
    <s v="TC"/>
    <s v="T96"/>
    <s v="OK"/>
    <n v="0.67958499999999999"/>
    <n v="3.6458900000000001"/>
    <n v="2.29339"/>
    <n v="2.3500000000000001E-3"/>
    <n v="3.5183300000000001E-2"/>
    <s v="yes"/>
  </r>
  <r>
    <s v="XLOC_040701"/>
    <s v="XLOC_040701"/>
    <s v="LOC_Os05g28040"/>
    <s v="DUF640 domain containing protein, putative, expressed"/>
    <n v="2.9649700000000001"/>
    <x v="0"/>
    <s v="Chr5:16362684-16364011"/>
    <s v="TC"/>
    <s v="T96"/>
    <s v="OK"/>
    <n v="1.3407800000000001"/>
    <n v="10.4689"/>
    <n v="2.8988700000000001"/>
    <n v="6.4999999999999997E-4"/>
    <n v="1.40223E-2"/>
    <s v="yes"/>
  </r>
  <r>
    <s v="XLOC_040734"/>
    <s v="XLOC_040734"/>
    <s v="LOC_Os05g28730"/>
    <s v="zinc finger, C3HC4 type domain containing protein, expressed"/>
    <n v="2.1558199999999998"/>
    <x v="0"/>
    <s v="Chr5:16850589-16853524"/>
    <s v="TC"/>
    <s v="T96"/>
    <s v="OK"/>
    <n v="5.3375700000000004"/>
    <n v="23.785399999999999"/>
    <n v="3.4083100000000002"/>
    <n v="5.0000000000000002E-5"/>
    <n v="1.8490900000000001E-3"/>
    <s v="yes"/>
  </r>
  <r>
    <s v="XLOC_038370"/>
    <s v="XLOC_038370"/>
    <s v="LOC_Os05g28780"/>
    <s v="GCRP10 - Glycine and cysteine rich family protein precursor, expressed"/>
    <n v="100"/>
    <x v="0"/>
    <s v="Chr5:16874880-16876840"/>
    <s v="TC"/>
    <s v="T96"/>
    <s v="OK"/>
    <n v="0"/>
    <n v="8.15672"/>
    <e v="#NAME?"/>
    <n v="5.0000000000000002E-5"/>
    <n v="1.8490900000000001E-3"/>
    <s v="yes"/>
  </r>
  <r>
    <s v="XLOC_040744"/>
    <s v="XLOC_040744"/>
    <s v="LOC_Os05g29000"/>
    <s v="expressed protein"/>
    <n v="100"/>
    <x v="0"/>
    <s v="Chr5:16998725-16999244"/>
    <s v="TC"/>
    <s v="T96"/>
    <s v="OK"/>
    <n v="0"/>
    <n v="4.6830299999999996"/>
    <e v="#NAME?"/>
    <n v="1.5E-3"/>
    <n v="2.5731299999999999E-2"/>
    <s v="yes"/>
  </r>
  <r>
    <s v="XLOC_038394"/>
    <s v="XLOC_038394"/>
    <s v="LOC_Os05g29710"/>
    <s v="RING-H2 finger protein, putative, expressed"/>
    <n v="2.4365700000000001"/>
    <x v="0"/>
    <s v="Chr5:17175701-17177087"/>
    <s v="TC"/>
    <s v="T96"/>
    <s v="OK"/>
    <n v="1.2537799999999999"/>
    <n v="6.7873900000000003"/>
    <n v="2.36694"/>
    <n v="3.15E-3"/>
    <n v="4.26734E-2"/>
    <s v="yes"/>
  </r>
  <r>
    <s v="XLOC_040759"/>
    <s v="XLOC_040759"/>
    <s v="LOC_Os05g29770"/>
    <s v="expressed protein"/>
    <n v="-100"/>
    <x v="1"/>
    <s v="Chr5:17216828-17220202"/>
    <s v="TC"/>
    <s v="T96"/>
    <s v="OK"/>
    <n v="0.58059400000000005"/>
    <n v="0"/>
    <e v="#NAME?"/>
    <n v="3.7499999999999999E-3"/>
    <n v="4.7907100000000001E-2"/>
    <s v="yes"/>
  </r>
  <r>
    <s v="XLOC_038401"/>
    <s v="XLOC_038401"/>
    <s v="LOC_Os05g29810"/>
    <s v="AP2 domain containing protein, expressed"/>
    <n v="2.1781600000000001"/>
    <x v="0"/>
    <s v="Chr5:17246962-17248264"/>
    <s v="TC"/>
    <s v="T96"/>
    <s v="OK"/>
    <n v="1.3987700000000001"/>
    <n v="6.3304999999999998"/>
    <n v="2.0923400000000001"/>
    <n v="7.8499999999999993E-3"/>
    <n v="7.7482400000000007E-2"/>
    <s v="no"/>
  </r>
  <r>
    <s v="XLOC_038428"/>
    <s v="XLOC_038428"/>
    <s v="LOC_Os05g30350"/>
    <s v="Os5bglu22 - beta-glucosidase homologue, similar to G. max isohydroxyurate hydrolase, expressed"/>
    <n v="2.05721"/>
    <x v="0"/>
    <s v="Chr5:17594908-17600513"/>
    <s v="TC"/>
    <s v="T96"/>
    <s v="OK"/>
    <n v="1.26471"/>
    <n v="5.2634699999999999"/>
    <n v="2.60032"/>
    <n v="1.5499999999999999E-3"/>
    <n v="2.6303799999999999E-2"/>
    <s v="yes"/>
  </r>
  <r>
    <s v="XLOC_040829"/>
    <s v="XLOC_040829"/>
    <s v="LOC_Os05g31110"/>
    <s v="hexokinase, putative, expressed"/>
    <n v="-2.0989300000000002"/>
    <x v="1"/>
    <s v="Chr5:18075300-18081280"/>
    <s v="TC"/>
    <s v="T96"/>
    <s v="OK"/>
    <n v="3.7036699999999998"/>
    <n v="0.86455199999999999"/>
    <n v="-2.1610499999999999"/>
    <n v="7.1500000000000001E-3"/>
    <n v="7.30547E-2"/>
    <s v="no"/>
  </r>
  <r>
    <s v="XLOC_040831"/>
    <s v="XLOC_040831"/>
    <s v="LOC_Os05g31140"/>
    <s v="glycosyl hydrolases family 17, putative, expressed"/>
    <n v="2.5593900000000001"/>
    <x v="0"/>
    <s v="Chr5:18106223-18110987"/>
    <s v="TC"/>
    <s v="T96"/>
    <s v="OK"/>
    <n v="25.1205"/>
    <n v="148.07499999999999"/>
    <n v="4.8292299999999999"/>
    <n v="5.0000000000000002E-5"/>
    <n v="1.8490900000000001E-3"/>
    <s v="yes"/>
  </r>
  <r>
    <s v="XLOC_038477"/>
    <s v="XLOC_038477"/>
    <s v="LOC_Os05g31420"/>
    <s v="GRAS family transcription factor containing protein, expressed"/>
    <n v="100"/>
    <x v="0"/>
    <s v="Chr5:18275762-18277445"/>
    <s v="TC"/>
    <s v="T96"/>
    <s v="OK"/>
    <n v="0"/>
    <n v="0.61230200000000001"/>
    <e v="#NAME?"/>
    <n v="1.4999999999999999E-4"/>
    <n v="4.4540099999999996E-3"/>
    <s v="yes"/>
  </r>
  <r>
    <s v="XLOC_040856"/>
    <s v="XLOC_040856"/>
    <s v="LOC_Os05g31660"/>
    <s v="expressed protein"/>
    <n v="100"/>
    <x v="0"/>
    <s v="Chr5:18428005-18428833"/>
    <s v="TC"/>
    <s v="T96"/>
    <s v="OK"/>
    <n v="0"/>
    <n v="0.71635800000000005"/>
    <e v="#NAME?"/>
    <n v="2.0000000000000001E-4"/>
    <n v="5.6556100000000002E-3"/>
    <s v="yes"/>
  </r>
  <r>
    <s v="XLOC_040857"/>
    <s v="XLOC_040857"/>
    <s v="LOC_Os05g31670"/>
    <s v="AWPM-19-like membrane family protein, putative, expressed"/>
    <n v="100"/>
    <x v="0"/>
    <s v="Chr5:18429323-18430293"/>
    <s v="TC"/>
    <s v="T96"/>
    <s v="OK"/>
    <n v="0"/>
    <n v="7.5526099999999996"/>
    <e v="#NAME?"/>
    <n v="5.0000000000000002E-5"/>
    <n v="1.8490900000000001E-3"/>
    <s v="yes"/>
  </r>
  <r>
    <s v="XLOC_038523"/>
    <s v="XLOC_038523"/>
    <s v="LOC_Os05g32300"/>
    <s v="expressed protein"/>
    <n v="-2.3447"/>
    <x v="1"/>
    <s v="Chr5:18830269-18831070"/>
    <s v="TC"/>
    <s v="T96"/>
    <s v="OK"/>
    <n v="12.770099999999999"/>
    <n v="2.5140400000000001"/>
    <n v="-2.1352799999999998"/>
    <n v="3.2499999999999999E-3"/>
    <n v="4.3531E-2"/>
    <s v="yes"/>
  </r>
  <r>
    <s v="XLOC_038531"/>
    <s v="XLOC_038531"/>
    <s v="LOC_Os05g32420"/>
    <s v="expressed protein"/>
    <n v="2.08074"/>
    <x v="0"/>
    <s v="Chr5:18919318-18920501"/>
    <s v="TC"/>
    <s v="T96"/>
    <s v="OK"/>
    <n v="3.1684100000000002"/>
    <n v="13.4032"/>
    <n v="2.3731"/>
    <n v="2.8500000000000001E-3"/>
    <n v="4.0077300000000003E-2"/>
    <s v="yes"/>
  </r>
  <r>
    <s v="XLOC_038567"/>
    <s v="XLOC_038567"/>
    <s v="LOC_Os05g33130"/>
    <s v="CHIT17 - Chitinase family protein precursor, expressed"/>
    <n v="4.8516399999999997"/>
    <x v="0"/>
    <s v="Chr5:19426415-19427875"/>
    <s v="TC"/>
    <s v="T96"/>
    <s v="OK"/>
    <n v="2.0581"/>
    <n v="59.423200000000001"/>
    <n v="5.2079500000000003"/>
    <n v="5.0000000000000002E-5"/>
    <n v="1.8490900000000001E-3"/>
    <s v="yes"/>
  </r>
  <r>
    <s v="XLOC_038572"/>
    <s v="XLOC_038572"/>
    <s v="LOC_Os05g33220"/>
    <s v="AWPM-19-like membrane family protein, putative, expressed"/>
    <n v="2.69171"/>
    <x v="0"/>
    <s v="Chr5:19480813-19482180"/>
    <s v="TC"/>
    <s v="T96"/>
    <s v="OK"/>
    <n v="2.7218300000000002"/>
    <n v="17.5852"/>
    <n v="2.7691300000000001"/>
    <n v="1.75E-3"/>
    <n v="2.87222E-2"/>
    <s v="yes"/>
  </r>
  <r>
    <s v="XLOC_038580"/>
    <s v="XLOC_038580"/>
    <s v="LOC_Os05g33410"/>
    <s v="xylanase inhibitor, putative, expressed"/>
    <n v="100"/>
    <x v="0"/>
    <s v="Chr5:19634462-19636066"/>
    <s v="TC"/>
    <s v="T96"/>
    <s v="OK"/>
    <n v="0"/>
    <n v="0.97216599999999997"/>
    <e v="#NAME?"/>
    <n v="5.0000000000000002E-5"/>
    <n v="1.8490900000000001E-3"/>
    <s v="yes"/>
  </r>
  <r>
    <s v="XLOC_038581"/>
    <s v="XLOC_038581"/>
    <s v="LOC_Os05g33420"/>
    <s v="xyloglucanase inhibitor, putative, expressed"/>
    <n v="4.63009"/>
    <x v="0"/>
    <s v="Chr5:19638873-19640194"/>
    <s v="TC"/>
    <s v="T96"/>
    <s v="OK"/>
    <n v="0.85611599999999999"/>
    <n v="21.1997"/>
    <n v="4.0326700000000004"/>
    <n v="6.9999999999999999E-4"/>
    <n v="1.4831199999999999E-2"/>
    <s v="yes"/>
  </r>
  <r>
    <s v="XLOC_038594"/>
    <s v="XLOC_038594"/>
    <s v="LOC_Os05g33690"/>
    <s v="receptor-like protein kinase precursor, putative, expressed"/>
    <n v="3.2046700000000001"/>
    <x v="0"/>
    <s v="Chr5:19828421-19830859"/>
    <s v="TC"/>
    <s v="T96"/>
    <s v="OK"/>
    <n v="1.8328500000000001"/>
    <n v="16.8978"/>
    <n v="4.0742200000000004"/>
    <n v="5.0000000000000002E-5"/>
    <n v="1.8490900000000001E-3"/>
    <s v="yes"/>
  </r>
  <r>
    <s v="XLOC_040994"/>
    <s v="XLOC_040994"/>
    <s v="LOC_Os05g34530"/>
    <s v="auxin-inducible protein, putative, expressed"/>
    <n v="100"/>
    <x v="0"/>
    <s v="Chr5:20471138-20471447"/>
    <s v="TC"/>
    <s v="T96"/>
    <s v="OK"/>
    <n v="0"/>
    <n v="1.5780400000000001"/>
    <e v="#NAME?"/>
    <n v="6.7499999999999999E-3"/>
    <n v="7.0485099999999995E-2"/>
    <s v="no"/>
  </r>
  <r>
    <s v="XLOC_041037"/>
    <s v="XLOC_041037"/>
    <s v="LOC_Os05g35410"/>
    <s v="potassium channel AKT2/3, putative, expressed"/>
    <n v="2.5173000000000001"/>
    <x v="0"/>
    <s v="Chr5:21039410-21044930"/>
    <s v="TC"/>
    <s v="T96"/>
    <s v="OK"/>
    <n v="1.99427"/>
    <n v="11.417400000000001"/>
    <n v="3.5946699999999998"/>
    <n v="2.0000000000000001E-4"/>
    <n v="5.6556100000000002E-3"/>
    <s v="yes"/>
  </r>
  <r>
    <s v="XLOC_041078"/>
    <s v="XLOC_041078"/>
    <s v="LOC_Os05g36280"/>
    <s v="histone H3, putative, expressed"/>
    <n v="2.2287300000000001"/>
    <x v="0"/>
    <s v="Chr5:21499418-21500179"/>
    <s v="TC"/>
    <s v="T96"/>
    <s v="OK"/>
    <n v="21.861699999999999"/>
    <n v="102.471"/>
    <n v="3.2934100000000002"/>
    <n v="5.0000000000000002E-5"/>
    <n v="1.8490900000000001E-3"/>
    <s v="yes"/>
  </r>
  <r>
    <s v="XLOC_041083"/>
    <s v="XLOC_041083"/>
    <s v="LOC_Os05g36380"/>
    <s v="expressed protein"/>
    <n v="-100"/>
    <x v="1"/>
    <s v="Chr5:21529082-21530217"/>
    <s v="TC"/>
    <s v="T96"/>
    <s v="OK"/>
    <n v="0.79515499999999995"/>
    <n v="0"/>
    <e v="#NAME?"/>
    <n v="5.0499999999999998E-3"/>
    <n v="5.7868700000000002E-2"/>
    <s v="no"/>
  </r>
  <r>
    <s v="XLOC_041090"/>
    <s v="XLOC_041090"/>
    <s v="LOC_Os05g36990"/>
    <s v="ATOFP18/OFP18, putative, expressed"/>
    <n v="2.8132799999999998"/>
    <x v="0"/>
    <s v="Chr5:21610389-21611604"/>
    <s v="TC"/>
    <s v="T96"/>
    <s v="OK"/>
    <n v="1.7583"/>
    <n v="12.358700000000001"/>
    <n v="2.3471700000000002"/>
    <n v="8.9499999999999996E-3"/>
    <n v="8.4029099999999995E-2"/>
    <s v="no"/>
  </r>
  <r>
    <s v="XLOC_041126"/>
    <s v="XLOC_041126"/>
    <s v="LOC_Os05g37660"/>
    <s v="transferase family protein, putative, expressed"/>
    <n v="3.0029499999999998"/>
    <x v="0"/>
    <s v="Chr5:22040053-22041963"/>
    <s v="TC"/>
    <s v="T96"/>
    <s v="OK"/>
    <n v="4.5580999999999996"/>
    <n v="36.539299999999997"/>
    <n v="4.3219500000000002"/>
    <n v="5.0000000000000002E-5"/>
    <n v="1.8490900000000001E-3"/>
    <s v="yes"/>
  </r>
  <r>
    <s v="XLOC_038785"/>
    <s v="XLOC_038785"/>
    <s v="LOC_Os05g38000"/>
    <s v="ATROPGEF7/ROPGEF7, putative, expressed"/>
    <n v="4.4107700000000003"/>
    <x v="0"/>
    <s v="Chr5:22293496-22297207"/>
    <s v="TC"/>
    <s v="T96"/>
    <s v="OK"/>
    <n v="0.236427"/>
    <n v="5.0288700000000004"/>
    <n v="3.3965100000000001"/>
    <n v="2.0000000000000001E-4"/>
    <n v="5.6556100000000002E-3"/>
    <s v="yes"/>
  </r>
  <r>
    <s v="XLOC_038787"/>
    <s v="XLOC_038787"/>
    <s v="LOC_Os05g38020"/>
    <s v="expressed protein"/>
    <n v="-100"/>
    <x v="1"/>
    <s v="Chr5:22299576-22300079"/>
    <s v="TC"/>
    <s v="T96"/>
    <s v="OK"/>
    <n v="2.8578999999999999"/>
    <n v="0"/>
    <e v="#NAME?"/>
    <n v="5.0000000000000002E-5"/>
    <n v="1.8490900000000001E-3"/>
    <s v="yes"/>
  </r>
  <r>
    <s v="XLOC_038800"/>
    <s v="XLOC_038800"/>
    <s v="LOC_Os05g38350"/>
    <s v="glycerol-3-phosphate acyltransferase 8, putative, expressed"/>
    <n v="2.9923500000000001"/>
    <x v="0"/>
    <s v="Chr5:22481302-22484545"/>
    <s v="TC"/>
    <s v="T96"/>
    <s v="OK"/>
    <n v="0.77583199999999997"/>
    <n v="6.1738400000000002"/>
    <n v="2.9226399999999999"/>
    <n v="8.9999999999999998E-4"/>
    <n v="1.8010100000000001E-2"/>
    <s v="yes"/>
  </r>
  <r>
    <s v="XLOC_038803"/>
    <s v="XLOC_038803"/>
    <s v="LOC_Os05g38420"/>
    <s v="laccase precursor protein, putative, expressed"/>
    <n v="3.4482599999999999"/>
    <x v="0"/>
    <s v="Chr5:22526730-22536101"/>
    <s v="TC"/>
    <s v="T96"/>
    <s v="OK"/>
    <n v="0.42335"/>
    <n v="4.6209300000000004"/>
    <n v="2.9599700000000002"/>
    <n v="1.9499999999999999E-3"/>
    <n v="3.1021300000000002E-2"/>
    <s v="yes"/>
  </r>
  <r>
    <s v="XLOC_038817"/>
    <s v="XLOC_038817"/>
    <s v="LOC_Os05g38660"/>
    <s v="expressed protein"/>
    <n v="3.0504500000000001"/>
    <x v="0"/>
    <s v="Chr5:22665338-22666007"/>
    <s v="TC"/>
    <s v="T96"/>
    <s v="OK"/>
    <n v="9.1626700000000003"/>
    <n v="75.91"/>
    <n v="3.9364699999999999"/>
    <n v="5.0000000000000002E-5"/>
    <n v="1.8490900000000001E-3"/>
    <s v="yes"/>
  </r>
  <r>
    <s v="XLOC_041178"/>
    <s v="XLOC_041178"/>
    <s v="LOC_Os05g38680"/>
    <s v="plant-specific domain TIGR01589 family protein, expressed"/>
    <n v="-2.3420200000000002"/>
    <x v="1"/>
    <s v="Chr5:22678003-22679246"/>
    <s v="TC"/>
    <s v="T96"/>
    <s v="OK"/>
    <n v="16.999400000000001"/>
    <n v="3.3528500000000001"/>
    <n v="-2.8627400000000001"/>
    <n v="1.25E-3"/>
    <n v="2.2788099999999999E-2"/>
    <s v="yes"/>
  </r>
  <r>
    <s v="XLOC_038860"/>
    <s v="XLOC_038860"/>
    <s v="LOC_Os05g39500"/>
    <s v="DUF640 domain containing protein, putative, expressed"/>
    <n v="3.0272100000000002"/>
    <x v="0"/>
    <s v="Chr5:23178204-23178921"/>
    <s v="TC"/>
    <s v="T96"/>
    <s v="OK"/>
    <n v="2.6647699999999999"/>
    <n v="21.7241"/>
    <n v="2.9310700000000001"/>
    <n v="4.0000000000000002E-4"/>
    <n v="9.7353800000000001E-3"/>
    <s v="yes"/>
  </r>
  <r>
    <s v="XLOC_041228"/>
    <s v="XLOC_041228"/>
    <s v="LOC_Os05g39720"/>
    <s v="WRKY70, expressed"/>
    <n v="2.8578199999999998"/>
    <x v="0"/>
    <s v="Chr5:23310473-23313449"/>
    <s v="TC"/>
    <s v="T96"/>
    <s v="OK"/>
    <n v="0.24368200000000001"/>
    <n v="1.7665"/>
    <n v="2.1272600000000002"/>
    <n v="6.6499999999999997E-3"/>
    <n v="7.0109400000000002E-2"/>
    <s v="no"/>
  </r>
  <r>
    <s v="XLOC_041242"/>
    <s v="XLOC_041242"/>
    <s v="LOC_Os05g40030"/>
    <s v="expressed protein"/>
    <n v="-100"/>
    <x v="1"/>
    <s v="Chr5:23511794-23512238"/>
    <s v="TC"/>
    <s v="T96"/>
    <s v="OK"/>
    <n v="1.09673"/>
    <n v="0"/>
    <e v="#NAME?"/>
    <n v="8.4499999999999992E-3"/>
    <n v="8.12364E-2"/>
    <s v="no"/>
  </r>
  <r>
    <s v="XLOC_038926"/>
    <s v="XLOC_038926"/>
    <s v="LOC_Os05g40850"/>
    <s v="expressed protein"/>
    <n v="100"/>
    <x v="0"/>
    <s v="Chr5:23958541-23959574"/>
    <s v="TC"/>
    <s v="T96"/>
    <s v="OK"/>
    <n v="0"/>
    <n v="0.558083"/>
    <e v="#NAME?"/>
    <n v="1.8E-3"/>
    <n v="2.93735E-2"/>
    <s v="yes"/>
  </r>
  <r>
    <s v="XLOC_038951"/>
    <s v="XLOC_038951"/>
    <s v="LOC_Os05g41420"/>
    <s v="auxin-induced protein 5NG4, putative, expressed"/>
    <n v="100"/>
    <x v="0"/>
    <s v="Chr5:24254534-24257020"/>
    <s v="TC"/>
    <s v="T96"/>
    <s v="OK"/>
    <n v="0"/>
    <n v="4.6185200000000002"/>
    <e v="#NAME?"/>
    <n v="5.0000000000000002E-5"/>
    <n v="1.8490900000000001E-3"/>
    <s v="yes"/>
  </r>
  <r>
    <s v="XLOC_041368"/>
    <s v="XLOC_041368"/>
    <s v="LOC_Os05g42360"/>
    <s v="expressed protein"/>
    <n v="100"/>
    <x v="0"/>
    <s v="Chr5:24783654-24785311"/>
    <s v="TC"/>
    <s v="T96"/>
    <s v="OK"/>
    <n v="0"/>
    <n v="12.654199999999999"/>
    <e v="#NAME?"/>
    <n v="5.0000000000000002E-5"/>
    <n v="1.8490900000000001E-3"/>
    <s v="yes"/>
  </r>
  <r>
    <s v="XLOC_039019"/>
    <s v="XLOC_039019"/>
    <s v="LOC_Os05g43140"/>
    <s v="expressed protein"/>
    <n v="4.7528199999999998"/>
    <x v="0"/>
    <s v="Chr5:25044638-25045646"/>
    <s v="TC"/>
    <s v="T96"/>
    <s v="OK"/>
    <n v="0.674817"/>
    <n v="18.193999999999999"/>
    <n v="3.9418700000000002"/>
    <n v="3.5E-4"/>
    <n v="8.7811499999999997E-3"/>
    <s v="yes"/>
  </r>
  <r>
    <s v="XLOC_041410"/>
    <s v="XLOC_041410"/>
    <s v="LOC_Os05g43880"/>
    <s v="gibberellin 2-beta-dioxygenase, putative, expressed"/>
    <n v="-4.6305800000000001"/>
    <x v="1"/>
    <s v="Chr5:25514377-25516249"/>
    <s v="TC"/>
    <s v="T96"/>
    <s v="OK"/>
    <n v="41.883600000000001"/>
    <n v="1.6908399999999999"/>
    <n v="-4.2903399999999996"/>
    <n v="5.0000000000000002E-5"/>
    <n v="1.8490900000000001E-3"/>
    <s v="yes"/>
  </r>
  <r>
    <s v="XLOC_041420"/>
    <s v="XLOC_041420"/>
    <s v="LOC_Os05g44200"/>
    <s v="GDSL-like lipase/acylhydrolase, putative, expressed"/>
    <n v="2.32348"/>
    <x v="0"/>
    <s v="Chr5:25682814-25685057"/>
    <s v="TC"/>
    <s v="T96"/>
    <s v="OK"/>
    <n v="9.6160700000000006"/>
    <n v="48.131999999999998"/>
    <n v="3.8446500000000001"/>
    <n v="5.0000000000000002E-5"/>
    <n v="1.8490900000000001E-3"/>
    <s v="yes"/>
  </r>
  <r>
    <s v="XLOC_041421"/>
    <s v="XLOC_041421"/>
    <s v="LOC_Os05g44300"/>
    <s v="plant-specific domain TIGR01615 family protein, expressed"/>
    <n v="2.3355899999999998"/>
    <x v="0"/>
    <s v="Chr5:25776475-25778593"/>
    <s v="TC"/>
    <s v="T96"/>
    <s v="OK"/>
    <n v="2.2057899999999999"/>
    <n v="11.133900000000001"/>
    <n v="2.42414"/>
    <n v="4.3E-3"/>
    <n v="5.2439699999999999E-2"/>
    <s v="no"/>
  </r>
  <r>
    <s v="XLOC_039147"/>
    <s v="XLOC_039147"/>
    <s v="LOC_Os05g45380"/>
    <s v="expressed protein"/>
    <n v="100"/>
    <x v="0"/>
    <s v="Chr5:26328618-26328924"/>
    <s v="TC"/>
    <s v="T96"/>
    <s v="OK"/>
    <n v="0"/>
    <n v="4.2394600000000002"/>
    <e v="#NAME?"/>
    <n v="6.3E-3"/>
    <n v="6.7774399999999999E-2"/>
    <s v="no"/>
  </r>
  <r>
    <s v="XLOC_039182"/>
    <s v="XLOC_039182"/>
    <s v="LOC_Os05g46020"/>
    <s v="WRKY7, expressed"/>
    <n v="3.2940299999999998"/>
    <x v="0"/>
    <s v="Chr5:26682471-26684208"/>
    <s v="TC"/>
    <s v="T96"/>
    <s v="OK"/>
    <n v="2.0714100000000002"/>
    <n v="20.317399999999999"/>
    <n v="3.8606400000000001"/>
    <n v="5.0000000000000002E-5"/>
    <n v="1.8490900000000001E-3"/>
    <s v="yes"/>
  </r>
  <r>
    <s v="XLOC_039203"/>
    <s v="XLOC_039203"/>
    <s v="LOC_Os05g46370"/>
    <s v="bHelix-loop-helix transcription factor, putative, expressed"/>
    <n v="100"/>
    <x v="0"/>
    <s v="Chr5:26879443-26881353"/>
    <s v="TC"/>
    <s v="T96"/>
    <s v="OK"/>
    <n v="0"/>
    <n v="0.36789500000000003"/>
    <e v="#NAME?"/>
    <n v="7.2500000000000004E-3"/>
    <n v="7.3627300000000007E-2"/>
    <s v="no"/>
  </r>
  <r>
    <s v="XLOC_039209"/>
    <s v="XLOC_039209"/>
    <s v="LOC_Os05g46480"/>
    <s v="late embryogenesis abundant protein, group 3, putative, expressed"/>
    <n v="2.8107799999999998"/>
    <x v="0"/>
    <s v="Chr5:26927606-26928902"/>
    <s v="TC"/>
    <s v="T96"/>
    <s v="OK"/>
    <n v="0.80866000000000005"/>
    <n v="5.6740700000000004"/>
    <n v="2.31352"/>
    <n v="5.3E-3"/>
    <n v="5.9866200000000001E-2"/>
    <s v="no"/>
  </r>
  <r>
    <s v="XLOC_039257"/>
    <s v="XLOC_039257"/>
    <s v="LOC_Os05g47730"/>
    <s v="LTPL153 - Protease inhibitor/seed storage/LTP family protein precursor, expressed"/>
    <n v="2.22166"/>
    <x v="0"/>
    <s v="Chr5:27345621-27357619"/>
    <s v="TC"/>
    <s v="T96"/>
    <s v="OK"/>
    <n v="17.833100000000002"/>
    <n v="83.179100000000005"/>
    <n v="3.1060400000000001"/>
    <n v="5.0000000000000002E-5"/>
    <n v="1.8490900000000001E-3"/>
    <s v="yes"/>
  </r>
  <r>
    <s v="XLOC_039259"/>
    <s v="XLOC_039259"/>
    <s v="LOC_Os05g47770"/>
    <s v="serine/threonine-protein kinase At1g18390 precursor, putative, expressed"/>
    <n v="2.87175"/>
    <x v="0"/>
    <s v="Chr5:27360905-27367545"/>
    <s v="TC"/>
    <s v="T96"/>
    <s v="OK"/>
    <n v="0.82320700000000002"/>
    <n v="6.0254700000000003"/>
    <n v="3.2238799999999999"/>
    <n v="1.8E-3"/>
    <n v="2.93735E-2"/>
    <s v="yes"/>
  </r>
  <r>
    <s v="XLOC_041581"/>
    <s v="XLOC_041581"/>
    <s v="LOC_Os05g48330"/>
    <s v="aspartyl protease family protein, putative, expressed"/>
    <n v="2.9356100000000001"/>
    <x v="0"/>
    <s v="Chr5:27701966-27705542"/>
    <s v="TC"/>
    <s v="T96"/>
    <s v="OK"/>
    <n v="4.0720000000000001"/>
    <n v="31.154"/>
    <n v="3.8231899999999999"/>
    <n v="5.0000000000000002E-5"/>
    <n v="1.8490900000000001E-3"/>
    <s v="yes"/>
  </r>
  <r>
    <s v="XLOC_041601"/>
    <s v="XLOC_041601"/>
    <s v="LOC_Os05g48580"/>
    <s v="expressed protein"/>
    <n v="2.5096500000000002"/>
    <x v="0"/>
    <s v="Chr5:27839376-27840462"/>
    <s v="TC"/>
    <s v="T96"/>
    <s v="OK"/>
    <n v="4.83568"/>
    <n v="27.538399999999999"/>
    <n v="3.13659"/>
    <n v="4.4999999999999999E-4"/>
    <n v="1.06166E-2"/>
    <s v="yes"/>
  </r>
  <r>
    <s v="XLOC_041608"/>
    <s v="XLOC_041608"/>
    <s v="LOC_Os05g48700"/>
    <s v="gibberellin 2-beta-dioxygenase, putative, expressed"/>
    <n v="2.3780700000000001"/>
    <x v="0"/>
    <s v="Chr5:27910730-27912924"/>
    <s v="TC"/>
    <s v="T96"/>
    <s v="OK"/>
    <n v="1.39378"/>
    <n v="7.2454000000000001"/>
    <n v="2.6356799999999998"/>
    <n v="1E-3"/>
    <n v="1.93451E-2"/>
    <s v="yes"/>
  </r>
  <r>
    <s v="XLOC_039297"/>
    <s v="XLOC_039297"/>
    <s v="LOC_Os05g48740"/>
    <s v="expressed protein"/>
    <n v="100"/>
    <x v="0"/>
    <s v="Chr5:27935447-27935922"/>
    <s v="TC"/>
    <s v="T96"/>
    <s v="OK"/>
    <n v="0"/>
    <n v="5.7378999999999998"/>
    <e v="#NAME?"/>
    <n v="5.0000000000000002E-5"/>
    <n v="1.8490900000000001E-3"/>
    <s v="yes"/>
  </r>
  <r>
    <s v="XLOC_039303"/>
    <s v="XLOC_039303"/>
    <s v="LOC_Os05g48890"/>
    <s v="fasciclin domain containing protein, expressed"/>
    <n v="5.0260999999999996"/>
    <x v="0"/>
    <s v="Chr5:28047334-28048343"/>
    <s v="TC"/>
    <s v="T96"/>
    <s v="OK"/>
    <n v="2.9752100000000001"/>
    <n v="96.944599999999994"/>
    <n v="5.2264999999999997"/>
    <n v="5.0000000000000002E-5"/>
    <n v="1.8490900000000001E-3"/>
    <s v="yes"/>
  </r>
  <r>
    <s v="XLOC_039315"/>
    <s v="XLOC_039315"/>
    <s v="LOC_Os05g49040"/>
    <s v="expressed protein"/>
    <n v="2.2146699999999999"/>
    <x v="0"/>
    <s v="Chr5:28122979-28124806"/>
    <s v="TC"/>
    <s v="T96"/>
    <s v="OK"/>
    <n v="1.40524"/>
    <n v="6.5227599999999999"/>
    <n v="2.7426699999999999"/>
    <n v="4.4999999999999999E-4"/>
    <n v="1.06166E-2"/>
    <s v="yes"/>
  </r>
  <r>
    <s v="XLOC_039324"/>
    <s v="XLOC_039324"/>
    <s v="LOC_Os05g49210"/>
    <s v="WRKY43, expressed"/>
    <n v="-2.4390499999999999"/>
    <x v="1"/>
    <s v="Chr5:28238496-28241041"/>
    <s v="TC"/>
    <s v="T96"/>
    <s v="OK"/>
    <n v="40.842599999999997"/>
    <n v="7.5315899999999996"/>
    <n v="-2.8506100000000001"/>
    <n v="4.0000000000000002E-4"/>
    <n v="9.7353800000000001E-3"/>
    <s v="yes"/>
  </r>
  <r>
    <s v="XLOC_039330"/>
    <s v="XLOC_039330"/>
    <s v="LOC_Os05g49310"/>
    <s v="MYB family transcription factor, putative, expressed"/>
    <n v="100"/>
    <x v="0"/>
    <s v="Chr5:28296644-28298925"/>
    <s v="TC"/>
    <s v="T96"/>
    <s v="OK"/>
    <n v="0"/>
    <n v="2.3654099999999998"/>
    <e v="#NAME?"/>
    <n v="5.0000000000000002E-5"/>
    <n v="1.8490900000000001E-3"/>
    <s v="yes"/>
  </r>
  <r>
    <s v="XLOC_039350"/>
    <s v="XLOC_039350"/>
    <s v="LOC_Os05g49620"/>
    <s v="WRKY19, expressed"/>
    <n v="100"/>
    <x v="0"/>
    <s v="Chr5:28471801-28473061"/>
    <s v="TC"/>
    <s v="T96"/>
    <s v="OK"/>
    <n v="0"/>
    <n v="3.06772"/>
    <e v="#NAME?"/>
    <n v="5.0000000000000002E-5"/>
    <n v="1.8490900000000001E-3"/>
    <s v="yes"/>
  </r>
  <r>
    <s v="XLOC_041668"/>
    <s v="XLOC_041668"/>
    <s v="LOC_Os05g50100"/>
    <s v="expressed protein"/>
    <n v="3.3933"/>
    <x v="0"/>
    <s v="Chr5:28710319-28711241"/>
    <s v="TC"/>
    <s v="T96"/>
    <s v="OK"/>
    <n v="4.6867900000000002"/>
    <n v="49.244900000000001"/>
    <n v="3.95486"/>
    <n v="5.0000000000000002E-5"/>
    <n v="1.8490900000000001E-3"/>
    <s v="yes"/>
  </r>
  <r>
    <s v="XLOC_041669"/>
    <s v="XLOC_041669"/>
    <s v="LOC_Os05g50110"/>
    <s v="oleosin, putative, expressed"/>
    <n v="-2.0677599999999998"/>
    <x v="1"/>
    <s v="Chr5:28716487-28717779"/>
    <s v="TC"/>
    <s v="T96"/>
    <s v="OK"/>
    <n v="42.307200000000002"/>
    <n v="10.0916"/>
    <n v="-3.3893599999999999"/>
    <n v="1E-4"/>
    <n v="3.1852299999999998E-3"/>
    <s v="yes"/>
  </r>
  <r>
    <s v="XLOC_041670"/>
    <s v="XLOC_041670"/>
    <s v="LOC_Os05g50140"/>
    <s v="auxin efflux carrier component, putative, expressed"/>
    <n v="-3.0188100000000002"/>
    <x v="1"/>
    <s v="Chr5:28735043-28737929"/>
    <s v="TC"/>
    <s v="T96"/>
    <s v="OK"/>
    <n v="23.895299999999999"/>
    <n v="2.9482300000000001"/>
    <n v="-3.9618899999999999"/>
    <n v="5.0000000000000002E-5"/>
    <n v="1.8490900000000001E-3"/>
    <s v="yes"/>
  </r>
  <r>
    <s v="XLOC_041683"/>
    <s v="XLOC_041683"/>
    <s v="LOC_Os05g50350"/>
    <s v="MYB family transcription factor, putative, expressed"/>
    <n v="100"/>
    <x v="0"/>
    <s v="Chr5:28848044-28850435"/>
    <s v="TC"/>
    <s v="T96"/>
    <s v="OK"/>
    <n v="0"/>
    <n v="0.71037300000000003"/>
    <e v="#NAME?"/>
    <n v="1E-4"/>
    <n v="3.1852299999999998E-3"/>
    <s v="yes"/>
  </r>
  <r>
    <s v="XLOC_039400"/>
    <s v="XLOC_039400"/>
    <s v="LOC_Os05g50680"/>
    <s v="WRKY83, expressed"/>
    <n v="3.4987599999999999"/>
    <x v="0"/>
    <s v="Chr5:29051282-29052437"/>
    <s v="TC"/>
    <s v="T96"/>
    <s v="OK"/>
    <n v="0.88641800000000004"/>
    <n v="10.020099999999999"/>
    <n v="2.9544299999999999"/>
    <n v="2.8E-3"/>
    <n v="3.9687800000000002E-2"/>
    <s v="yes"/>
  </r>
  <r>
    <s v="XLOC_039406"/>
    <s v="XLOC_039406"/>
    <s v="LOC_Os05g50800"/>
    <s v="expressed protein"/>
    <n v="2.2000299999999999"/>
    <x v="0"/>
    <s v="Chr5:29137462-29140395"/>
    <s v="TC"/>
    <s v="T96"/>
    <s v="OK"/>
    <n v="2.1739899999999999"/>
    <n v="9.9892400000000006"/>
    <n v="3.0359099999999999"/>
    <n v="2.5000000000000001E-4"/>
    <n v="6.7735499999999997E-3"/>
    <s v="yes"/>
  </r>
  <r>
    <s v="XLOC_041712"/>
    <s v="XLOC_041712"/>
    <s v="LOC_Os05g50990"/>
    <s v="TTL3, putative, expressed"/>
    <n v="2.6617600000000001"/>
    <x v="0"/>
    <s v="Chr5:29257802-29262204"/>
    <s v="TC"/>
    <s v="T96"/>
    <s v="OK"/>
    <n v="2.7889900000000001"/>
    <n v="17.648900000000001"/>
    <n v="4.34206"/>
    <n v="5.0000000000000002E-5"/>
    <n v="1.8490900000000001E-3"/>
    <s v="yes"/>
  </r>
  <r>
    <s v="XLOC_041719"/>
    <s v="XLOC_041719"/>
    <s v="LOC_Os05g51090"/>
    <s v="nodulin MtN3 family protein, putative, expressed"/>
    <n v="2.97153"/>
    <x v="0"/>
    <s v="Chr5:29312986-29314868"/>
    <s v="TC"/>
    <s v="T96"/>
    <s v="OK"/>
    <n v="28.537299999999998"/>
    <n v="223.83799999999999"/>
    <n v="5.3945600000000002"/>
    <n v="5.0000000000000002E-5"/>
    <n v="1.8490900000000001E-3"/>
    <s v="yes"/>
  </r>
  <r>
    <s v="XLOC_041727"/>
    <s v="XLOC_041727"/>
    <s v="LOC_Os05g51240"/>
    <s v="hydrolase, alpha/beta fold family domain containing protein, expressed"/>
    <n v="-2.24411"/>
    <x v="1"/>
    <s v="Chr5:29385915-29388154"/>
    <s v="TC"/>
    <s v="T96"/>
    <s v="OK"/>
    <n v="23.477"/>
    <n v="4.9556100000000001"/>
    <n v="-2.9517799999999998"/>
    <n v="1E-3"/>
    <n v="1.93451E-2"/>
    <s v="yes"/>
  </r>
  <r>
    <s v="XLOC_041748"/>
    <s v="XLOC_041748"/>
    <s v="LOC_Os05g51610"/>
    <s v="sodium/calcium exchanger protein, putative, expressed"/>
    <n v="-2.6930700000000001"/>
    <x v="1"/>
    <s v="Chr5:29588645-29593841"/>
    <s v="TC"/>
    <s v="T96"/>
    <s v="OK"/>
    <n v="1.11269"/>
    <n v="0.17205999999999999"/>
    <n v="-2.0135399999999999"/>
    <n v="8.8999999999999999E-3"/>
    <n v="8.3780599999999997E-2"/>
    <s v="no"/>
  </r>
  <r>
    <s v="XLOC_042079"/>
    <s v="XLOC_042079"/>
    <s v="LOC_Os06g01580"/>
    <s v="LTPL127 - Protease inhibitor/seed storage/LTP family protein precursor, expressed"/>
    <n v="100"/>
    <x v="0"/>
    <s v="Chr6:344156-344507"/>
    <s v="TC"/>
    <s v="T96"/>
    <s v="OK"/>
    <n v="0"/>
    <n v="1.1639699999999999"/>
    <e v="#NAME?"/>
    <n v="6.7499999999999999E-3"/>
    <n v="7.0485099999999995E-2"/>
    <s v="no"/>
  </r>
  <r>
    <s v="XLOC_042089"/>
    <s v="XLOC_042089"/>
    <s v="LOC_Os06g01790"/>
    <s v="expressed protein"/>
    <n v="-2.5095700000000001"/>
    <x v="1"/>
    <s v="Chr6:454855-457580"/>
    <s v="TC"/>
    <s v="T96"/>
    <s v="OK"/>
    <n v="28.192299999999999"/>
    <n v="4.9508000000000001"/>
    <n v="-4.01877"/>
    <n v="5.0000000000000002E-5"/>
    <n v="1.8490900000000001E-3"/>
    <s v="yes"/>
  </r>
  <r>
    <s v="XLOC_042113"/>
    <s v="XLOC_042113"/>
    <s v="LOC_Os06g02250"/>
    <s v="MYB family transcription factor, putative, expressed"/>
    <n v="100"/>
    <x v="0"/>
    <s v="Chr6:716747-718656"/>
    <s v="TC"/>
    <s v="T96"/>
    <s v="OK"/>
    <n v="0"/>
    <n v="1.5004599999999999"/>
    <e v="#NAME?"/>
    <n v="5.0000000000000002E-5"/>
    <n v="1.8490900000000001E-3"/>
    <s v="yes"/>
  </r>
  <r>
    <s v="XLOC_044521"/>
    <s v="XLOC_044521"/>
    <s v="LOC_Os06g02610"/>
    <s v="folic acid binding protein, putative, expressed"/>
    <n v="-100"/>
    <x v="1"/>
    <s v="Chr6:925431-926153"/>
    <s v="TC"/>
    <s v="T96"/>
    <s v="OK"/>
    <n v="0.87986299999999995"/>
    <n v="0"/>
    <e v="#NAME?"/>
    <n v="5.0499999999999998E-3"/>
    <n v="5.7868700000000002E-2"/>
    <s v="no"/>
  </r>
  <r>
    <s v="XLOC_042144"/>
    <s v="XLOC_042144"/>
    <s v="LOC_Os06g03030"/>
    <s v="expressed protein"/>
    <n v="100"/>
    <x v="0"/>
    <s v="Chr6:1112538-1113190"/>
    <s v="TC"/>
    <s v="T96"/>
    <s v="OK"/>
    <n v="0"/>
    <n v="0.64982099999999998"/>
    <e v="#NAME?"/>
    <n v="6.8500000000000002E-3"/>
    <n v="7.1138099999999996E-2"/>
    <s v="no"/>
  </r>
  <r>
    <s v="XLOC_042148"/>
    <s v="XLOC_042148"/>
    <s v="LOC_Os06g03110"/>
    <s v="expressed protein"/>
    <n v="100"/>
    <x v="0"/>
    <s v="Chr6:1145637-1146183"/>
    <s v="TC"/>
    <s v="T96"/>
    <s v="OK"/>
    <n v="0"/>
    <n v="0.87038099999999996"/>
    <e v="#NAME?"/>
    <n v="7.0499999999999998E-3"/>
    <n v="7.2711300000000006E-2"/>
    <s v="no"/>
  </r>
  <r>
    <s v="XLOC_042149"/>
    <s v="XLOC_042149"/>
    <s v="LOC_Os06g03120"/>
    <s v="aspartic proteinase nepenthesin-2 precursor, putative, expressed"/>
    <n v="100"/>
    <x v="0"/>
    <s v="Chr6:1153605-1155128"/>
    <s v="TC"/>
    <s v="T96"/>
    <s v="OK"/>
    <n v="0"/>
    <n v="1.4117299999999999"/>
    <e v="#NAME?"/>
    <n v="5.0000000000000002E-5"/>
    <n v="1.8490900000000001E-3"/>
    <s v="yes"/>
  </r>
  <r>
    <s v="XLOC_042158"/>
    <s v="XLOC_042158"/>
    <s v="LOC_Os06g03240"/>
    <s v="expressed protein"/>
    <n v="100"/>
    <x v="0"/>
    <s v="Chr6:1223059-1223644"/>
    <s v="TC"/>
    <s v="T96"/>
    <s v="OK"/>
    <n v="0"/>
    <n v="1.2524900000000001"/>
    <e v="#NAME?"/>
    <n v="5.0000000000000002E-5"/>
    <n v="1.8490900000000001E-3"/>
    <s v="yes"/>
  </r>
  <r>
    <s v="XLOC_042167"/>
    <s v="XLOC_042167"/>
    <s v="LOC_Os06g03380"/>
    <s v="expressed protein"/>
    <n v="100"/>
    <x v="0"/>
    <s v="Chr6:1289046-1291621"/>
    <s v="TC"/>
    <s v="T96"/>
    <s v="OK"/>
    <n v="0"/>
    <n v="0.88344"/>
    <e v="#NAME?"/>
    <n v="5.0000000000000002E-5"/>
    <n v="1.8490900000000001E-3"/>
    <s v="yes"/>
  </r>
  <r>
    <s v="XLOC_044564"/>
    <s v="XLOC_044564"/>
    <s v="LOC_Os06g03710"/>
    <s v="DELLA protein SLR1, putative, expressed"/>
    <n v="2.2118500000000001"/>
    <x v="0"/>
    <s v="Chr6:1465498-1468600"/>
    <s v="TC"/>
    <s v="T96"/>
    <s v="OK"/>
    <n v="0.780088"/>
    <n v="3.6139000000000001"/>
    <n v="2.4219300000000001"/>
    <n v="1.5E-3"/>
    <n v="2.5731299999999999E-2"/>
    <s v="yes"/>
  </r>
  <r>
    <s v="XLOC_042199"/>
    <s v="XLOC_042199"/>
    <s v="LOC_Os06g03970"/>
    <s v="receptor-like protein kinase 5 precursor, putative, expressed"/>
    <n v="2.9910600000000001"/>
    <x v="0"/>
    <s v="Chr6:1605445-1612450"/>
    <s v="TC"/>
    <s v="T96"/>
    <s v="OK"/>
    <n v="5.6693800000000003"/>
    <n v="45.0749"/>
    <n v="4.0061299999999997"/>
    <n v="5.0000000000000002E-5"/>
    <n v="1.8490900000000001E-3"/>
    <s v="yes"/>
  </r>
  <r>
    <s v="XLOC_042240"/>
    <s v="XLOC_042240"/>
    <s v="LOC_Os06g04850"/>
    <s v="homeobox associated leucine zipper, putative, expressed"/>
    <n v="4.9947800000000004"/>
    <x v="0"/>
    <s v="Chr6:2123397-2124787"/>
    <s v="TC"/>
    <s v="T96"/>
    <s v="OK"/>
    <n v="1.00465"/>
    <n v="32.032899999999998"/>
    <n v="4.5911200000000001"/>
    <n v="5.0000000000000002E-5"/>
    <n v="1.8490900000000001E-3"/>
    <s v="yes"/>
  </r>
  <r>
    <s v="XLOC_044617"/>
    <s v="XLOC_044617"/>
    <s v="LOC_Os06g04889"/>
    <s v="expressed protein"/>
    <n v="3.0929199999999999"/>
    <x v="0"/>
    <s v="Chr6:2151770-2152625"/>
    <s v="TC"/>
    <s v="T96"/>
    <s v="OK"/>
    <n v="1.07579"/>
    <n v="9.1788299999999996"/>
    <n v="2.6332900000000001"/>
    <n v="6.6499999999999997E-3"/>
    <n v="7.0109400000000002E-2"/>
    <s v="no"/>
  </r>
  <r>
    <s v="XLOC_044618"/>
    <s v="XLOC_044618"/>
    <s v="LOC_Os06g04900"/>
    <s v="transporter family protein, putative, expressed"/>
    <n v="3.08684"/>
    <x v="0"/>
    <s v="Chr6:2154707-2156716"/>
    <s v="TC"/>
    <s v="T96"/>
    <s v="OK"/>
    <n v="0.82521599999999995"/>
    <n v="7.0113099999999999"/>
    <n v="2.5600499999999999"/>
    <n v="7.3000000000000001E-3"/>
    <n v="7.4055899999999994E-2"/>
    <s v="no"/>
  </r>
  <r>
    <s v="XLOC_044623"/>
    <s v="XLOC_044623"/>
    <s v="LOC_Os06g04950"/>
    <s v="early nodulin 93 ENOD93 protein, putative, expressed"/>
    <n v="100"/>
    <x v="0"/>
    <s v="Chr6:2180197-2181116"/>
    <s v="TC"/>
    <s v="T96"/>
    <s v="OK"/>
    <n v="0"/>
    <n v="0.51017000000000001"/>
    <e v="#NAME?"/>
    <n v="4.8500000000000001E-3"/>
    <n v="5.6486099999999997E-2"/>
    <s v="no"/>
  </r>
  <r>
    <s v="XLOC_042254"/>
    <s v="XLOC_042254"/>
    <s v="LOC_Os06g05260"/>
    <s v="pectate lyase precursor, putative, expressed"/>
    <n v="2.43024"/>
    <x v="0"/>
    <s v="Chr6:2372893-2379471"/>
    <s v="TC"/>
    <s v="T96"/>
    <s v="OK"/>
    <n v="27.671600000000002"/>
    <n v="149.14500000000001"/>
    <n v="4.3619899999999996"/>
    <n v="5.0000000000000002E-5"/>
    <n v="1.8490900000000001E-3"/>
    <s v="yes"/>
  </r>
  <r>
    <s v="XLOC_042254"/>
    <s v="XLOC_042254"/>
    <s v="LOC_Os06g05272"/>
    <s v="pectate lyase precursor, putative, expressed"/>
    <n v="2.43024"/>
    <x v="0"/>
    <s v="Chr6:2372893-2379471"/>
    <s v="TC"/>
    <s v="T96"/>
    <s v="OK"/>
    <n v="27.671600000000002"/>
    <n v="149.14500000000001"/>
    <n v="4.3619899999999996"/>
    <n v="5.0000000000000002E-5"/>
    <n v="1.8490900000000001E-3"/>
    <s v="yes"/>
  </r>
  <r>
    <s v="XLOC_042258"/>
    <s v="XLOC_042258"/>
    <s v="LOC_Os06g05320"/>
    <s v="transferase family protein, putative, expressed"/>
    <n v="2.1608499999999999"/>
    <x v="0"/>
    <s v="Chr6:2394820-2396562"/>
    <s v="TC"/>
    <s v="T96"/>
    <s v="OK"/>
    <n v="1.5964799999999999"/>
    <n v="7.1391099999999996"/>
    <n v="2.1858900000000001"/>
    <n v="7.1000000000000004E-3"/>
    <n v="7.3041800000000004E-2"/>
    <s v="no"/>
  </r>
  <r>
    <s v="XLOC_044667"/>
    <s v="XLOC_044667"/>
    <s v="LOC_Os06g05730"/>
    <s v="expressed protein"/>
    <n v="2.7134"/>
    <x v="0"/>
    <s v="Chr6:2587925-2588896"/>
    <s v="TC"/>
    <s v="T96"/>
    <s v="OK"/>
    <n v="14.4429"/>
    <n v="94.726299999999995"/>
    <n v="4.3257599999999998"/>
    <n v="5.0000000000000002E-5"/>
    <n v="1.8490900000000001E-3"/>
    <s v="yes"/>
  </r>
  <r>
    <s v="XLOC_042304"/>
    <s v="XLOC_042304"/>
    <s v="LOC_Os06g06250"/>
    <s v="GDSL-like lipase/acylhydrolase, putative, expressed"/>
    <n v="3.65652"/>
    <x v="0"/>
    <s v="Chr6:2891827-2895869"/>
    <s v="TC"/>
    <s v="T96"/>
    <s v="OK"/>
    <n v="19.520499999999998"/>
    <n v="246.15799999999999"/>
    <n v="6.60731"/>
    <n v="5.0000000000000002E-5"/>
    <n v="1.8490900000000001E-3"/>
    <s v="yes"/>
  </r>
  <r>
    <s v="XLOC_044704"/>
    <s v="XLOC_044704"/>
    <s v="LOC_Os06g06550"/>
    <s v="plant protein of unknown function domain containing protein, expressed"/>
    <n v="2.6869000000000001"/>
    <x v="0"/>
    <s v="Chr6:3074185-3077781"/>
    <s v="TC"/>
    <s v="T96"/>
    <s v="OK"/>
    <n v="1.6467000000000001"/>
    <n v="10.6035"/>
    <n v="2.7909000000000002"/>
    <n v="1.6000000000000001E-3"/>
    <n v="2.6848299999999999E-2"/>
    <s v="yes"/>
  </r>
  <r>
    <s v="XLOC_042326"/>
    <s v="XLOC_042326"/>
    <s v="LOC_Os06g06660"/>
    <s v="expressed protein"/>
    <n v="-2.1798600000000001"/>
    <x v="1"/>
    <s v="Chr6:3128021-3134345"/>
    <s v="TC"/>
    <s v="T96"/>
    <s v="OK"/>
    <n v="5.5968"/>
    <n v="1.2352000000000001"/>
    <n v="-2.3545699999999998"/>
    <n v="6.1999999999999998E-3"/>
    <n v="6.6951499999999997E-2"/>
    <s v="no"/>
  </r>
  <r>
    <s v="XLOC_042326"/>
    <s v="XLOC_042326"/>
    <s v="LOC_Os06g06670"/>
    <s v="expressed protein"/>
    <n v="-2.1798600000000001"/>
    <x v="1"/>
    <s v="Chr6:3128021-3134345"/>
    <s v="TC"/>
    <s v="T96"/>
    <s v="OK"/>
    <n v="5.5968"/>
    <n v="1.2352000000000001"/>
    <n v="-2.3545699999999998"/>
    <n v="6.1999999999999998E-3"/>
    <n v="6.6951499999999997E-2"/>
    <s v="no"/>
  </r>
  <r>
    <s v="XLOC_042348"/>
    <s v="XLOC_042348"/>
    <s v="LOC_Os06g07020"/>
    <s v="ZOS6-01 - C2H2 zinc finger protein, expressed"/>
    <n v="-2.2828599999999999"/>
    <x v="1"/>
    <s v="Chr6:3328473-3331568"/>
    <s v="TC"/>
    <s v="T96"/>
    <s v="OK"/>
    <n v="9.2877500000000008"/>
    <n v="1.9085399999999999"/>
    <n v="-2.9683299999999999"/>
    <n v="4.0000000000000002E-4"/>
    <n v="9.7353800000000001E-3"/>
    <s v="yes"/>
  </r>
  <r>
    <s v="XLOC_042387"/>
    <s v="XLOC_042387"/>
    <s v="LOC_Os06g07790"/>
    <s v="retrotransposon protein, putative, unclassified, expressed"/>
    <n v="-2.8857699999999999"/>
    <x v="1"/>
    <s v="Chr6:3779652-3785951"/>
    <s v="TC"/>
    <s v="T96"/>
    <s v="OK"/>
    <n v="6.1162599999999996"/>
    <n v="0.82752899999999996"/>
    <n v="-3.64567"/>
    <n v="5.0000000000000002E-5"/>
    <n v="1.8490900000000001E-3"/>
    <s v="yes"/>
  </r>
  <r>
    <s v="XLOC_042414"/>
    <s v="XLOC_042414"/>
    <s v="LOC_Os06g08340"/>
    <s v="AP2 domain containing protein, expressed"/>
    <n v="100"/>
    <x v="0"/>
    <s v="Chr6:4040907-4041551"/>
    <s v="TC"/>
    <s v="T96"/>
    <s v="OK"/>
    <n v="0"/>
    <n v="8.6524199999999993"/>
    <e v="#NAME?"/>
    <n v="5.0000000000000002E-5"/>
    <n v="1.8490900000000001E-3"/>
    <s v="yes"/>
  </r>
  <r>
    <s v="XLOC_044794"/>
    <s v="XLOC_044794"/>
    <s v="LOC_Os06g08360"/>
    <s v="ethylene-responsive element-binding protein, putative, expressed"/>
    <n v="3.1432899999999999"/>
    <x v="0"/>
    <s v="Chr6:4051267-4063674"/>
    <s v="TC"/>
    <s v="T96"/>
    <s v="OK"/>
    <n v="3.95112"/>
    <n v="34.909599999999998"/>
    <n v="3.5461"/>
    <n v="1.1000000000000001E-3"/>
    <n v="2.0854600000000001E-2"/>
    <s v="yes"/>
  </r>
  <r>
    <s v="XLOC_044805"/>
    <s v="XLOC_044805"/>
    <s v="LOC_Os06g08520"/>
    <s v="transposon protein, putative, unclassified, expressed"/>
    <n v="100"/>
    <x v="0"/>
    <s v="Chr6:4205531-4206995"/>
    <s v="TC"/>
    <s v="T96"/>
    <s v="OK"/>
    <n v="0"/>
    <n v="0.78601399999999999"/>
    <e v="#NAME?"/>
    <n v="2E-3"/>
    <n v="3.1447799999999998E-2"/>
    <s v="yes"/>
  </r>
  <r>
    <s v="XLOC_044812"/>
    <s v="XLOC_044812"/>
    <s v="LOC_Os06g08640"/>
    <s v="transferase family protein, putative, expressed"/>
    <n v="-3.1137600000000001"/>
    <x v="1"/>
    <s v="Chr6:4301556-4303121"/>
    <s v="TC"/>
    <s v="T96"/>
    <s v="OK"/>
    <n v="10.2133"/>
    <n v="1.1798599999999999"/>
    <n v="-2.6333199999999999"/>
    <n v="4.9500000000000004E-3"/>
    <n v="5.7252699999999997E-2"/>
    <s v="no"/>
  </r>
  <r>
    <s v="XLOC_042430"/>
    <s v="XLOC_042430"/>
    <s v="LOC_Os06g08680"/>
    <s v="expressed protein"/>
    <n v="100"/>
    <x v="0"/>
    <s v="Chr6:4329665-4330598"/>
    <s v="TC"/>
    <s v="T96"/>
    <s v="OK"/>
    <n v="0"/>
    <n v="0.57736600000000005"/>
    <e v="#NAME?"/>
    <n v="1.4E-3"/>
    <n v="2.45785E-2"/>
    <s v="yes"/>
  </r>
  <r>
    <s v="XLOC_042462"/>
    <s v="XLOC_042462"/>
    <s v="LOC_Os06g09340"/>
    <s v="pectinesterase, putative, expressed"/>
    <n v="3.3561299999999998"/>
    <x v="0"/>
    <s v="Chr6:4700488-4703227"/>
    <s v="TC"/>
    <s v="T96"/>
    <s v="OK"/>
    <n v="2.5735700000000001"/>
    <n v="26.353100000000001"/>
    <n v="3.9998399999999998"/>
    <n v="5.0000000000000002E-5"/>
    <n v="1.8490900000000001E-3"/>
    <s v="yes"/>
  </r>
  <r>
    <s v="XLOC_042472"/>
    <s v="XLOC_042472"/>
    <s v="LOC_Os06g09560"/>
    <s v="heat shock protein DnaJ, putative, expressed"/>
    <n v="-3.02745"/>
    <x v="1"/>
    <s v="Chr6:4867842-4870168"/>
    <s v="TC"/>
    <s v="T96"/>
    <s v="OK"/>
    <n v="19.8764"/>
    <n v="2.4377300000000002"/>
    <n v="-3.1133099999999998"/>
    <n v="5.9999999999999995E-4"/>
    <n v="1.3213900000000001E-2"/>
    <s v="yes"/>
  </r>
  <r>
    <s v="XLOC_042502"/>
    <s v="XLOC_042502"/>
    <s v="LOC_Os06g10109"/>
    <s v="expressed protein"/>
    <n v="-3.1323400000000001"/>
    <x v="1"/>
    <s v="Chr6:5158178-5165171"/>
    <s v="TC"/>
    <s v="T96"/>
    <s v="OK"/>
    <n v="11.627800000000001"/>
    <n v="1.3260799999999999"/>
    <n v="-2.6605300000000001"/>
    <n v="5.3E-3"/>
    <n v="5.9866200000000001E-2"/>
    <s v="no"/>
  </r>
  <r>
    <s v="XLOC_042535"/>
    <s v="XLOC_042535"/>
    <s v="LOC_Os06g10670"/>
    <s v="aspartic proteinase nepenthesin-1 precursor, putative, expressed"/>
    <n v="2.13496"/>
    <x v="0"/>
    <s v="Chr6:5569909-5571471"/>
    <s v="TC"/>
    <s v="T96"/>
    <s v="OK"/>
    <n v="2.8494799999999998"/>
    <n v="12.515700000000001"/>
    <n v="2.4329700000000001"/>
    <n v="3.0999999999999999E-3"/>
    <n v="4.2358699999999999E-2"/>
    <s v="yes"/>
  </r>
  <r>
    <s v="XLOC_042548"/>
    <s v="XLOC_042548"/>
    <s v="LOC_Os06g10850"/>
    <s v="lipase, putative, expressed"/>
    <n v="-2.40076"/>
    <x v="1"/>
    <s v="Chr6:5657849-5661265"/>
    <s v="TC"/>
    <s v="T96"/>
    <s v="OK"/>
    <n v="70.324700000000007"/>
    <n v="13.317"/>
    <n v="-4.2668400000000002"/>
    <n v="5.0000000000000002E-5"/>
    <n v="1.8490900000000001E-3"/>
    <s v="yes"/>
  </r>
  <r>
    <s v="XLOC_044923"/>
    <s v="XLOC_044923"/>
    <s v="LOC_Os06g11240"/>
    <s v="12-oxophytodienoate reductase, putative, expressed"/>
    <n v="2.1566700000000001"/>
    <x v="0"/>
    <s v="Chr6:5894720-5896352"/>
    <s v="TC"/>
    <s v="T96"/>
    <s v="OK"/>
    <n v="3.3782399999999999"/>
    <n v="15.0631"/>
    <n v="2.9579800000000001"/>
    <n v="1E-4"/>
    <n v="3.1852299999999998E-3"/>
    <s v="yes"/>
  </r>
  <r>
    <s v="XLOC_044939"/>
    <s v="XLOC_044939"/>
    <s v="LOC_Os06g11450"/>
    <s v="zinc finger, C3HC4 type domain containing protein, expressed"/>
    <n v="2.5276200000000002"/>
    <x v="0"/>
    <s v="Chr6:6058725-6060541"/>
    <s v="TC"/>
    <s v="T96"/>
    <s v="OK"/>
    <n v="1.7224200000000001"/>
    <n v="9.9318200000000001"/>
    <n v="2.8584299999999998"/>
    <n v="6.4999999999999997E-4"/>
    <n v="1.40223E-2"/>
    <s v="yes"/>
  </r>
  <r>
    <s v="XLOC_042584"/>
    <s v="XLOC_042584"/>
    <s v="LOC_Os06g11720"/>
    <s v="cytokinin-O-glucosyltransferase 2, putative, expressed"/>
    <n v="-3.4768400000000002"/>
    <x v="1"/>
    <s v="Chr6:6205606-6207653"/>
    <s v="TC"/>
    <s v="T96"/>
    <s v="OK"/>
    <n v="8.6344499999999993"/>
    <n v="0.77553499999999997"/>
    <n v="-3.0365099999999998"/>
    <n v="2.3E-3"/>
    <n v="3.47084E-2"/>
    <s v="yes"/>
  </r>
  <r>
    <s v="XLOC_044953"/>
    <s v="XLOC_044953"/>
    <s v="LOC_Os06g11730"/>
    <s v="RNA recognition motif containing protein, putative, expressed"/>
    <n v="4.0035800000000004"/>
    <x v="0"/>
    <s v="Chr6:6208292-6214438"/>
    <s v="TC"/>
    <s v="T96"/>
    <s v="OK"/>
    <n v="0.53852599999999995"/>
    <n v="8.6378000000000004"/>
    <n v="3.5856599999999998"/>
    <n v="5.9999999999999995E-4"/>
    <n v="1.3213900000000001E-2"/>
    <s v="yes"/>
  </r>
  <r>
    <s v="XLOC_042607"/>
    <s v="XLOC_042607"/>
    <s v="LOC_Os06g12210"/>
    <s v="helix-loop-helix DNA-binding domain containing protein, expressed"/>
    <n v="2.1092"/>
    <x v="0"/>
    <s v="Chr6:6556485-6557994"/>
    <s v="TC"/>
    <s v="T96"/>
    <s v="OK"/>
    <n v="7.1611099999999999"/>
    <n v="30.896899999999999"/>
    <n v="1.43099"/>
    <n v="3.7499999999999999E-3"/>
    <n v="4.7907100000000001E-2"/>
    <s v="yes"/>
  </r>
  <r>
    <s v="XLOC_042624"/>
    <s v="XLOC_042624"/>
    <s v="LOC_Os06g12500"/>
    <s v="membrane associated DUF588 domain containing protein, putative, expressed"/>
    <n v="-2.1674500000000001"/>
    <x v="1"/>
    <s v="Chr6:6788300-6792140"/>
    <s v="TC"/>
    <s v="T96"/>
    <s v="OK"/>
    <n v="17.9192"/>
    <n v="3.98888"/>
    <n v="-2.6012200000000001"/>
    <n v="1.5E-3"/>
    <n v="2.5731299999999999E-2"/>
    <s v="yes"/>
  </r>
  <r>
    <s v="XLOC_045075"/>
    <s v="XLOC_045075"/>
    <s v="LOC_Os06g13940"/>
    <s v="expressed protein"/>
    <n v="100"/>
    <x v="0"/>
    <s v="Chr6:7763142-7763949"/>
    <s v="TC"/>
    <s v="T96"/>
    <s v="OK"/>
    <n v="0"/>
    <n v="1.4151"/>
    <e v="#NAME?"/>
    <n v="5.0000000000000002E-5"/>
    <n v="1.8490900000000001E-3"/>
    <s v="yes"/>
  </r>
  <r>
    <s v="XLOC_042729"/>
    <s v="XLOC_042729"/>
    <s v="LOC_Os06g14770"/>
    <s v="expressed protein"/>
    <n v="100"/>
    <x v="0"/>
    <s v="Chr6:8369638-8369989"/>
    <s v="TC"/>
    <s v="T96"/>
    <s v="OK"/>
    <n v="0"/>
    <n v="3.0091299999999999"/>
    <e v="#NAME?"/>
    <n v="2.3500000000000001E-3"/>
    <n v="3.5183300000000001E-2"/>
    <s v="yes"/>
  </r>
  <r>
    <s v="XLOC_042751"/>
    <s v="XLOC_042751"/>
    <s v="LOC_Os06g15370"/>
    <s v="peptide transporter PTR2, putative, expressed"/>
    <n v="2.0043099999999998"/>
    <x v="0"/>
    <s v="Chr6:8732086-8744796"/>
    <s v="TC"/>
    <s v="T96"/>
    <s v="OK"/>
    <n v="22.412199999999999"/>
    <n v="89.917299999999997"/>
    <n v="3.4173"/>
    <n v="5.0000000000000002E-5"/>
    <n v="1.8490900000000001E-3"/>
    <s v="yes"/>
  </r>
  <r>
    <s v="XLOC_045184"/>
    <s v="XLOC_045184"/>
    <s v="LOC_Os06g16040"/>
    <s v="expressed protein"/>
    <n v="2.9368799999999999"/>
    <x v="0"/>
    <s v="Chr6:9126457-9129710"/>
    <s v="TC"/>
    <s v="T96"/>
    <s v="OK"/>
    <n v="0.29450399999999999"/>
    <n v="2.2551800000000002"/>
    <n v="3.0523400000000001"/>
    <n v="8.0000000000000004E-4"/>
    <n v="1.65078E-2"/>
    <s v="yes"/>
  </r>
  <r>
    <s v="XLOC_045193"/>
    <s v="XLOC_045193"/>
    <s v="LOC_Os06g16150"/>
    <s v="expressed protein"/>
    <n v="-2.9255100000000001"/>
    <x v="1"/>
    <s v="Chr6:9195609-9197953"/>
    <s v="TC"/>
    <s v="T96"/>
    <s v="OK"/>
    <n v="8.1200600000000005"/>
    <n v="1.0687899999999999"/>
    <n v="-2.2946200000000001"/>
    <n v="4.2500000000000003E-3"/>
    <n v="5.20305E-2"/>
    <s v="no"/>
  </r>
  <r>
    <s v="XLOC_042844"/>
    <s v="XLOC_042844"/>
    <s v="LOC_Os06g17490"/>
    <s v="expressed protein"/>
    <n v="2.1351599999999999"/>
    <x v="0"/>
    <s v="Chr6:10146840-10149402"/>
    <s v="TC"/>
    <s v="T96"/>
    <s v="OK"/>
    <n v="1.6238600000000001"/>
    <n v="7.1333700000000002"/>
    <n v="2.4286799999999999"/>
    <n v="2.4499999999999999E-3"/>
    <n v="3.6298799999999999E-2"/>
    <s v="yes"/>
  </r>
  <r>
    <s v="XLOC_042854"/>
    <s v="XLOC_042854"/>
    <s v="LOC_Os06g17730"/>
    <s v="plastocyanin-like domain containing protein, putative, expressed"/>
    <n v="-2.15584"/>
    <x v="1"/>
    <s v="Chr6:10287636-10288678"/>
    <s v="TC"/>
    <s v="T96"/>
    <s v="OK"/>
    <n v="40.336399999999998"/>
    <n v="9.0516000000000005"/>
    <n v="-2.8915999999999999"/>
    <n v="1.0499999999999999E-3"/>
    <n v="2.0067000000000002E-2"/>
    <s v="yes"/>
  </r>
  <r>
    <s v="XLOC_045337"/>
    <s v="XLOC_045337"/>
    <s v="LOC_Os06g19550"/>
    <s v="oxidoreductase, short chain dehydrogenase/reductase family, putative, expressed"/>
    <n v="100"/>
    <x v="0"/>
    <s v="Chr6:11132742-11134650"/>
    <s v="TC"/>
    <s v="T96"/>
    <s v="OK"/>
    <n v="0"/>
    <n v="0.488425"/>
    <e v="#NAME?"/>
    <n v="3.4499999999999999E-3"/>
    <n v="4.5419399999999999E-2"/>
    <s v="yes"/>
  </r>
  <r>
    <s v="XLOC_042957"/>
    <s v="XLOC_042957"/>
    <s v="LOC_Os06g20300"/>
    <s v="expressed protein"/>
    <n v="-100"/>
    <x v="1"/>
    <s v="Chr6:11657553-11658561"/>
    <s v="TC"/>
    <s v="T96"/>
    <s v="OK"/>
    <n v="0.90988199999999997"/>
    <n v="0"/>
    <e v="#NAME?"/>
    <n v="6.6499999999999997E-3"/>
    <n v="7.0109400000000002E-2"/>
    <s v="no"/>
  </r>
  <r>
    <s v="XLOC_045399"/>
    <s v="XLOC_045399"/>
    <s v="LOC_Os06g20790"/>
    <s v="SAM dependent carboxyl methyltransferase, putative, expressed"/>
    <n v="3.9169"/>
    <x v="0"/>
    <s v="Chr6:11984847-11992872"/>
    <s v="TC"/>
    <s v="T96"/>
    <s v="OK"/>
    <n v="0.27094400000000002"/>
    <n v="4.0924399999999999"/>
    <n v="3.2348400000000002"/>
    <n v="1.1999999999999999E-3"/>
    <n v="2.2088699999999999E-2"/>
    <s v="yes"/>
  </r>
  <r>
    <s v="XLOC_045402"/>
    <s v="XLOC_045402"/>
    <s v="LOC_Os06g20820"/>
    <s v="expressed protein"/>
    <n v="2.9159099999999998"/>
    <x v="0"/>
    <s v="Chr6:12014680-12015837"/>
    <s v="TC"/>
    <s v="T96"/>
    <s v="OK"/>
    <n v="0.86873999999999996"/>
    <n v="6.5564200000000001"/>
    <n v="2.3750100000000001"/>
    <n v="7.7499999999999999E-3"/>
    <n v="7.6921900000000001E-2"/>
    <s v="no"/>
  </r>
  <r>
    <s v="XLOC_045408"/>
    <s v="XLOC_045408"/>
    <s v="LOC_Os06g20900"/>
    <s v="expressed protein"/>
    <n v="100"/>
    <x v="0"/>
    <s v="Chr6:12076312-12079453"/>
    <s v="TC"/>
    <s v="T96"/>
    <s v="OK"/>
    <n v="0"/>
    <n v="0.67175600000000002"/>
    <e v="#NAME?"/>
    <n v="5.0000000000000002E-5"/>
    <n v="1.8490900000000001E-3"/>
    <s v="yes"/>
  </r>
  <r>
    <s v="XLOC_045413"/>
    <s v="XLOC_045413"/>
    <s v="LOC_Os06g20960"/>
    <s v="SAM dependent carboxyl methyltransferase, putative, expressed"/>
    <n v="100"/>
    <x v="0"/>
    <s v="Chr6:12115574-12118538"/>
    <s v="TC"/>
    <s v="T96"/>
    <s v="OK"/>
    <n v="0"/>
    <n v="2.2193299999999998"/>
    <e v="#NAME?"/>
    <n v="5.0000000000000002E-5"/>
    <n v="1.8490900000000001E-3"/>
    <s v="yes"/>
  </r>
  <r>
    <s v="XLOC_045456"/>
    <s v="XLOC_045456"/>
    <s v="LOC_Os06g22050"/>
    <s v="GCRP2 - Glycine and cysteine rich family protein precursor, putative, expressed"/>
    <n v="100"/>
    <x v="0"/>
    <s v="Chr6:12781810-12782943"/>
    <s v="TC"/>
    <s v="T96"/>
    <s v="OK"/>
    <n v="0"/>
    <n v="3.0327700000000002"/>
    <e v="#NAME?"/>
    <n v="5.0000000000000002E-5"/>
    <n v="1.8490900000000001E-3"/>
    <s v="yes"/>
  </r>
  <r>
    <s v="XLOC_043048"/>
    <s v="XLOC_043048"/>
    <s v="LOC_Os06g22120"/>
    <s v="hypothetical protein"/>
    <n v="-100"/>
    <x v="1"/>
    <s v="Chr6:12839175-12841367"/>
    <s v="TC"/>
    <s v="T96"/>
    <s v="OK"/>
    <n v="1.4447300000000001"/>
    <n v="0"/>
    <e v="#NAME?"/>
    <n v="1.3500000000000001E-3"/>
    <n v="2.3921999999999999E-2"/>
    <s v="yes"/>
  </r>
  <r>
    <s v="XLOC_043282"/>
    <s v="XLOC_043282"/>
    <s v="LOC_Os06g28194"/>
    <s v="expressed protein"/>
    <n v="-2.5345800000000001"/>
    <x v="1"/>
    <s v="Chr6:16011314-16032869"/>
    <s v="TC"/>
    <s v="T96"/>
    <s v="OK"/>
    <n v="103.004"/>
    <n v="17.7774"/>
    <n v="-4.0813300000000003"/>
    <n v="5.0000000000000002E-5"/>
    <n v="1.8490900000000001E-3"/>
    <s v="yes"/>
  </r>
  <r>
    <s v="XLOC_043301"/>
    <s v="XLOC_043301"/>
    <s v="LOC_Os06g28480"/>
    <s v="polygalacturonase inhibitor 1 precursor, putative, expressed"/>
    <n v="2.30084"/>
    <x v="0"/>
    <s v="Chr6:16198161-16200384"/>
    <s v="TC"/>
    <s v="T96"/>
    <s v="OK"/>
    <n v="0.83254700000000004"/>
    <n v="4.1023199999999997"/>
    <n v="2.2700200000000001"/>
    <n v="7.0000000000000001E-3"/>
    <n v="7.2326600000000005E-2"/>
    <s v="no"/>
  </r>
  <r>
    <s v="XLOC_045722"/>
    <s v="XLOC_045722"/>
    <s v="LOC_Os06g28510"/>
    <s v="retrotransposon protein, putative, unclassified, expressed"/>
    <n v="-100"/>
    <x v="1"/>
    <s v="Chr6:16208402-16211076"/>
    <s v="TC"/>
    <s v="T96"/>
    <s v="OK"/>
    <n v="0.70278600000000002"/>
    <n v="0"/>
    <e v="#NAME?"/>
    <n v="1E-4"/>
    <n v="3.1852299999999998E-3"/>
    <s v="yes"/>
  </r>
  <r>
    <s v="XLOC_043309"/>
    <s v="XLOC_043309"/>
    <s v="LOC_Os06g28630"/>
    <s v="expressed protein"/>
    <n v="-2.7479"/>
    <x v="1"/>
    <s v="Chr6:16292466-16305226"/>
    <s v="TC"/>
    <s v="T96"/>
    <s v="OK"/>
    <n v="49.060600000000001"/>
    <n v="7.3035300000000003"/>
    <n v="-4.1078700000000001"/>
    <n v="5.0000000000000002E-5"/>
    <n v="1.8490900000000001E-3"/>
    <s v="yes"/>
  </r>
  <r>
    <s v="XLOC_045748"/>
    <s v="XLOC_045748"/>
    <s v="LOC_Os06g28990"/>
    <s v="transposon protein, putative, Mutator sub-class, expressed"/>
    <n v="-2.1339000000000001"/>
    <x v="1"/>
    <s v="Chr6:16520649-16526029"/>
    <s v="TC"/>
    <s v="T96"/>
    <s v="OK"/>
    <n v="1.5766500000000001"/>
    <n v="0.35922399999999999"/>
    <n v="-2.6120199999999998"/>
    <n v="2.8E-3"/>
    <n v="3.9687800000000002E-2"/>
    <s v="yes"/>
  </r>
  <r>
    <s v="XLOC_043336"/>
    <s v="XLOC_043336"/>
    <s v="LOC_Os06g29220"/>
    <s v="erythronate-4-phosphate dehydrogenase domain containing protein, expressed"/>
    <n v="5.2279299999999997"/>
    <x v="0"/>
    <s v="Chr6:16676477-16683139"/>
    <s v="TC"/>
    <s v="T96"/>
    <s v="OK"/>
    <n v="0.18171699999999999"/>
    <n v="6.8101799999999999"/>
    <n v="3.6645500000000002"/>
    <n v="4.4000000000000003E-3"/>
    <n v="5.30908E-2"/>
    <s v="no"/>
  </r>
  <r>
    <s v="XLOC_045929"/>
    <s v="XLOC_045929"/>
    <s v="LOC_Os06g32610"/>
    <s v="expressed protein"/>
    <n v="100"/>
    <x v="0"/>
    <s v="Chr6:18958406-18959021"/>
    <s v="TC"/>
    <s v="T96"/>
    <s v="OK"/>
    <n v="0"/>
    <n v="0.45753700000000003"/>
    <e v="#NAME?"/>
    <n v="8.5500000000000003E-3"/>
    <n v="8.1728700000000001E-2"/>
    <s v="no"/>
  </r>
  <r>
    <s v="XLOC_045952"/>
    <s v="XLOC_045952"/>
    <s v="LOC_Os06g33200"/>
    <s v="expressed protein"/>
    <n v="-2.0422400000000001"/>
    <x v="1"/>
    <s v="Chr6:19333821-19334524"/>
    <s v="TC"/>
    <s v="T96"/>
    <s v="OK"/>
    <n v="246.33600000000001"/>
    <n v="59.807299999999998"/>
    <n v="-3.7410899999999998"/>
    <n v="5.0000000000000002E-5"/>
    <n v="1.8490900000000001E-3"/>
    <s v="yes"/>
  </r>
  <r>
    <s v="XLOC_043552"/>
    <s v="XLOC_043552"/>
    <s v="LOC_Os06g33880"/>
    <s v="expressed protein"/>
    <n v="2.5287799999999998"/>
    <x v="0"/>
    <s v="Chr6:19701307-19702378"/>
    <s v="TC"/>
    <s v="T96"/>
    <s v="OK"/>
    <n v="6.0808400000000002"/>
    <n v="35.091500000000003"/>
    <n v="3.5928499999999999"/>
    <n v="5.0000000000000002E-5"/>
    <n v="1.8490900000000001E-3"/>
    <s v="yes"/>
  </r>
  <r>
    <s v="XLOC_043556"/>
    <s v="XLOC_043556"/>
    <s v="LOC_Os06g33970"/>
    <s v="VQ domain containing protein, putative, expressed"/>
    <n v="100"/>
    <x v="0"/>
    <s v="Chr6:19780910-19781815"/>
    <s v="TC"/>
    <s v="T96"/>
    <s v="OK"/>
    <n v="0"/>
    <n v="2.7443300000000002"/>
    <e v="#NAME?"/>
    <n v="5.0000000000000002E-5"/>
    <n v="1.8490900000000001E-3"/>
    <s v="yes"/>
  </r>
  <r>
    <s v="XLOC_043558"/>
    <s v="XLOC_043558"/>
    <s v="LOC_Os06g34020"/>
    <s v="glycosyl hydrolases family 17, putative, expressed"/>
    <n v="3.2343500000000001"/>
    <x v="0"/>
    <s v="Chr6:19813769-19818781"/>
    <s v="TC"/>
    <s v="T96"/>
    <s v="OK"/>
    <n v="0.896428"/>
    <n v="8.4363200000000003"/>
    <n v="3.0998000000000001"/>
    <n v="1.8500000000000001E-3"/>
    <n v="2.9915199999999999E-2"/>
    <s v="yes"/>
  </r>
  <r>
    <s v="XLOC_045996"/>
    <s v="XLOC_045996"/>
    <s v="LOC_Os06g34120"/>
    <s v="GDSL-like lipase/acylhydrolase, putative, expressed"/>
    <n v="2.4202400000000002"/>
    <x v="0"/>
    <s v="Chr6:19866069-19870006"/>
    <s v="TC"/>
    <s v="T96"/>
    <s v="OK"/>
    <n v="13.5717"/>
    <n v="72.643699999999995"/>
    <n v="4.4450399999999997"/>
    <n v="5.0000000000000002E-5"/>
    <n v="1.8490900000000001E-3"/>
    <s v="yes"/>
  </r>
  <r>
    <s v="XLOC_045998"/>
    <s v="XLOC_045998"/>
    <s v="LOC_Os06g34160"/>
    <s v="hypothetical protein"/>
    <n v="100"/>
    <x v="0"/>
    <s v="Chr6:19897274-19901508"/>
    <s v="TC"/>
    <s v="T96"/>
    <s v="OK"/>
    <n v="0"/>
    <n v="0.48601"/>
    <e v="#NAME?"/>
    <n v="9.2999999999999992E-3"/>
    <n v="8.6038600000000007E-2"/>
    <s v="no"/>
  </r>
  <r>
    <s v="XLOC_043612"/>
    <s v="XLOC_043612"/>
    <s v="LOC_Os06g35200"/>
    <s v="receptor-like kinase, putative, expressed"/>
    <n v="2.4292099999999999"/>
    <x v="0"/>
    <s v="Chr6:20522129-20524985"/>
    <s v="TC"/>
    <s v="T96"/>
    <s v="OK"/>
    <n v="1.59511"/>
    <n v="8.5912299999999995"/>
    <n v="2.8301500000000002"/>
    <n v="1.0499999999999999E-3"/>
    <n v="2.0067000000000002E-2"/>
    <s v="yes"/>
  </r>
  <r>
    <s v="XLOC_046083"/>
    <s v="XLOC_046083"/>
    <s v="LOC_Os06g35630"/>
    <s v="reticuline oxidase-like protein precursor, putative, expressed"/>
    <n v="2.12906"/>
    <x v="0"/>
    <s v="Chr6:20784366-20786141"/>
    <s v="TC"/>
    <s v="T96"/>
    <s v="OK"/>
    <n v="5.49627"/>
    <n v="24.0425"/>
    <n v="3.1430699999999998"/>
    <n v="5.0000000000000002E-5"/>
    <n v="1.8490900000000001E-3"/>
    <s v="yes"/>
  </r>
  <r>
    <s v="XLOC_046087"/>
    <s v="XLOC_046087"/>
    <s v="LOC_Os06g35700"/>
    <s v="reticuline oxidase-like protein precursor, putative, expressed"/>
    <n v="6.0597500000000002"/>
    <x v="0"/>
    <s v="Chr6:20832431-20834494"/>
    <s v="TC"/>
    <s v="T96"/>
    <s v="OK"/>
    <n v="0.25629400000000002"/>
    <n v="17.096399999999999"/>
    <n v="4.9529699999999997"/>
    <n v="2.9999999999999997E-4"/>
    <n v="7.7874199999999998E-3"/>
    <s v="yes"/>
  </r>
  <r>
    <s v="XLOC_046099"/>
    <s v="XLOC_046099"/>
    <s v="LOC_Os06g35960"/>
    <s v="HSF-type DNA-binding domain containing protein, expressed"/>
    <n v="2.1567400000000001"/>
    <x v="0"/>
    <s v="Chr6:20996263-20998867"/>
    <s v="TC"/>
    <s v="T96"/>
    <s v="OK"/>
    <n v="1.5951500000000001"/>
    <n v="7.11287"/>
    <n v="2.1351100000000001"/>
    <n v="8.1499999999999993E-3"/>
    <n v="7.9561000000000007E-2"/>
    <s v="no"/>
  </r>
  <r>
    <s v="XLOC_046102"/>
    <s v="XLOC_046102"/>
    <s v="LOC_Os06g36010"/>
    <s v="plastocyanin-like domain containing protein, putative, expressed"/>
    <n v="-2.39215"/>
    <x v="1"/>
    <s v="Chr6:21048721-21049925"/>
    <s v="TC"/>
    <s v="T96"/>
    <s v="OK"/>
    <n v="73.685000000000002"/>
    <n v="14.036899999999999"/>
    <n v="-3.53864"/>
    <n v="5.0000000000000002E-5"/>
    <n v="1.8490900000000001E-3"/>
    <s v="yes"/>
  </r>
  <r>
    <s v="XLOC_043696"/>
    <s v="XLOC_043696"/>
    <s v="LOC_Os06g37080"/>
    <s v="L-ascorbate oxidase precursor, putative, expressed"/>
    <n v="2.3296199999999998"/>
    <x v="0"/>
    <s v="Chr6:21893246-21898264"/>
    <s v="TC"/>
    <s v="T96"/>
    <s v="OK"/>
    <n v="11.535399999999999"/>
    <n v="57.985100000000003"/>
    <n v="4.08209"/>
    <n v="5.0000000000000002E-5"/>
    <n v="1.8490900000000001E-3"/>
    <s v="yes"/>
  </r>
  <r>
    <s v="XLOC_043890"/>
    <s v="XLOC_043890"/>
    <s v="LOC_Os06g40700"/>
    <s v="OsSub50 - Putative Subtilisin homologue, expressed"/>
    <n v="-2.19428"/>
    <x v="1"/>
    <s v="Chr6:24258572-24268015"/>
    <s v="TC"/>
    <s v="T96"/>
    <s v="OK"/>
    <n v="172.69200000000001"/>
    <n v="37.733699999999999"/>
    <n v="-3.9565000000000001"/>
    <n v="5.0000000000000002E-5"/>
    <n v="1.8490900000000001E-3"/>
    <s v="yes"/>
  </r>
  <r>
    <s v="XLOC_043890"/>
    <s v="XLOC_043890"/>
    <s v="LOC_Os06g40704"/>
    <s v="stromal membrane-associated protein, putative, expressed"/>
    <n v="-2.19428"/>
    <x v="1"/>
    <s v="Chr6:24258572-24268015"/>
    <s v="TC"/>
    <s v="T96"/>
    <s v="OK"/>
    <n v="172.69200000000001"/>
    <n v="37.733699999999999"/>
    <n v="-3.9565000000000001"/>
    <n v="5.0000000000000002E-5"/>
    <n v="1.8490900000000001E-3"/>
    <s v="yes"/>
  </r>
  <r>
    <s v="XLOC_043902"/>
    <s v="XLOC_043902"/>
    <s v="LOC_Os06g40890"/>
    <s v="polygalacturonase, putative, expressed"/>
    <n v="2.0615600000000001"/>
    <x v="0"/>
    <s v="Chr6:24383894-24386078"/>
    <s v="TC"/>
    <s v="T96"/>
    <s v="OK"/>
    <n v="56.646700000000003"/>
    <n v="236.464"/>
    <n v="3.9267799999999999"/>
    <n v="5.0000000000000002E-5"/>
    <n v="1.8490900000000001E-3"/>
    <s v="yes"/>
  </r>
  <r>
    <s v="XLOC_043950"/>
    <s v="XLOC_043950"/>
    <s v="LOC_Os06g41860"/>
    <s v="DNA binding protein, putative, expressed"/>
    <n v="100"/>
    <x v="0"/>
    <s v="Chr6:25098249-25099153"/>
    <s v="TC"/>
    <s v="T96"/>
    <s v="OK"/>
    <n v="0"/>
    <n v="1.7148300000000001"/>
    <e v="#NAME?"/>
    <n v="3.3500000000000001E-3"/>
    <n v="4.45353E-2"/>
    <s v="yes"/>
  </r>
  <r>
    <s v="XLOC_046432"/>
    <s v="XLOC_046432"/>
    <s v="LOC_Os06g42860"/>
    <s v="triacylglycerol lipase precursor, putative, expressed"/>
    <n v="-3.08839"/>
    <x v="1"/>
    <s v="Chr6:25754837-25757575"/>
    <s v="TC"/>
    <s v="T96"/>
    <s v="OK"/>
    <n v="46.259900000000002"/>
    <n v="5.4388500000000004"/>
    <n v="-5.1638500000000001"/>
    <n v="5.0000000000000002E-5"/>
    <n v="1.8490900000000001E-3"/>
    <s v="yes"/>
  </r>
  <r>
    <s v="XLOC_044011"/>
    <s v="XLOC_044011"/>
    <s v="LOC_Os06g43000"/>
    <s v="nitrate-induced NOI protein, expressed"/>
    <n v="2.7904399999999998"/>
    <x v="0"/>
    <s v="Chr6:25832640-25836854"/>
    <s v="TC"/>
    <s v="T96"/>
    <s v="OK"/>
    <n v="5.51403"/>
    <n v="38.148400000000002"/>
    <n v="3.9523600000000001"/>
    <n v="5.0000000000000002E-5"/>
    <n v="1.8490900000000001E-3"/>
    <s v="yes"/>
  </r>
  <r>
    <s v="XLOC_046459"/>
    <s v="XLOC_046459"/>
    <s v="LOC_Os06g43520"/>
    <s v="cytochrome P450 71D7, putative, expressed"/>
    <n v="-2.7271100000000001"/>
    <x v="1"/>
    <s v="Chr6:26159541-26164628"/>
    <s v="TC"/>
    <s v="T96"/>
    <s v="OK"/>
    <n v="15.3688"/>
    <n v="2.3211300000000001"/>
    <n v="-3.65856"/>
    <n v="1E-4"/>
    <n v="3.1852299999999998E-3"/>
    <s v="yes"/>
  </r>
  <r>
    <s v="XLOC_044036"/>
    <s v="XLOC_044036"/>
    <s v="LOC_Os06g43600"/>
    <s v="LTPL129 - Protease inhibitor/seed storage/LTP family protein precursor, expressed"/>
    <n v="2.4033799999999998"/>
    <x v="0"/>
    <s v="Chr6:26227103-26228760"/>
    <s v="TC"/>
    <s v="T96"/>
    <s v="OK"/>
    <n v="18.1418"/>
    <n v="95.977199999999996"/>
    <n v="4.18018"/>
    <n v="5.0000000000000002E-5"/>
    <n v="1.8490900000000001E-3"/>
    <s v="yes"/>
  </r>
  <r>
    <s v="XLOC_046542"/>
    <s v="XLOC_046542"/>
    <s v="LOC_Os06g45190"/>
    <s v="pollen allergen, putative, expressed"/>
    <n v="-2.45004"/>
    <x v="1"/>
    <s v="Chr6:27323837-27324411"/>
    <s v="TC"/>
    <s v="T96"/>
    <s v="OK"/>
    <n v="399.524"/>
    <n v="73.115300000000005"/>
    <n v="-4.5492400000000002"/>
    <n v="5.0000000000000002E-5"/>
    <n v="1.8490900000000001E-3"/>
    <s v="yes"/>
  </r>
  <r>
    <s v="XLOC_046558"/>
    <s v="XLOC_046558"/>
    <s v="LOC_Os06g45450"/>
    <s v="glucan endo-1,3-beta-glucosidase 12 precursor, putative, expressed"/>
    <n v="100"/>
    <x v="0"/>
    <s v="Chr6:27473214-27474449"/>
    <s v="TC"/>
    <s v="T96"/>
    <s v="OK"/>
    <n v="0"/>
    <n v="1.9165000000000001"/>
    <e v="#NAME?"/>
    <n v="1.6999999999999999E-3"/>
    <n v="2.8046999999999999E-2"/>
    <s v="yes"/>
  </r>
  <r>
    <s v="XLOC_046602"/>
    <s v="XLOC_046602"/>
    <s v="LOC_Os06g46250"/>
    <s v="expressed protein"/>
    <n v="2.6686200000000002"/>
    <x v="0"/>
    <s v="Chr6:28018047-28020401"/>
    <s v="TC"/>
    <s v="T96"/>
    <s v="OK"/>
    <n v="0.72069399999999995"/>
    <n v="4.5823200000000002"/>
    <n v="2.6045400000000001"/>
    <n v="2.15E-3"/>
    <n v="3.3004499999999999E-2"/>
    <s v="yes"/>
  </r>
  <r>
    <s v="XLOC_046616"/>
    <s v="XLOC_046616"/>
    <s v="LOC_Os06g46470"/>
    <s v="expressed protein"/>
    <n v="100"/>
    <x v="0"/>
    <s v="Chr6:28205287-28205617"/>
    <s v="TC"/>
    <s v="T96"/>
    <s v="OK"/>
    <n v="0"/>
    <n v="2.2742499999999999"/>
    <e v="#NAME?"/>
    <n v="4.4000000000000003E-3"/>
    <n v="5.30908E-2"/>
    <s v="no"/>
  </r>
  <r>
    <s v="XLOC_046618"/>
    <s v="XLOC_046618"/>
    <s v="LOC_Os06g46500"/>
    <s v="monocopper oxidase, putative, expressed"/>
    <n v="2.83114"/>
    <x v="0"/>
    <s v="Chr6:28234420-28238461"/>
    <s v="TC"/>
    <s v="T96"/>
    <s v="OK"/>
    <n v="3.3706"/>
    <n v="23.9864"/>
    <n v="4.6688000000000001"/>
    <n v="5.0000000000000002E-5"/>
    <n v="1.8490900000000001E-3"/>
    <s v="yes"/>
  </r>
  <r>
    <s v="XLOC_044202"/>
    <s v="XLOC_044202"/>
    <s v="LOC_Os06g46990"/>
    <s v="expressed protein"/>
    <n v="2.1518600000000001"/>
    <x v="0"/>
    <s v="Chr6:28495277-28497331"/>
    <s v="TC"/>
    <s v="T96"/>
    <s v="OK"/>
    <n v="2.2894999999999999"/>
    <n v="10.1745"/>
    <n v="2.7505500000000001"/>
    <n v="1.4499999999999999E-3"/>
    <n v="2.5177000000000001E-2"/>
    <s v="yes"/>
  </r>
  <r>
    <s v="XLOC_046658"/>
    <s v="XLOC_046658"/>
    <s v="LOC_Os06g47360"/>
    <s v="beta-expansin precursor, putative, expressed"/>
    <n v="3.7163300000000001"/>
    <x v="0"/>
    <s v="Chr6:28707247-28708381"/>
    <s v="TC"/>
    <s v="T96"/>
    <s v="OK"/>
    <n v="13.672800000000001"/>
    <n v="179.71600000000001"/>
    <n v="4.98299"/>
    <n v="5.0000000000000002E-5"/>
    <n v="1.8490900000000001E-3"/>
    <s v="yes"/>
  </r>
  <r>
    <s v="XLOC_046667"/>
    <s v="XLOC_046667"/>
    <s v="LOC_Os06g47470"/>
    <s v="TKL_IRAK_DUF26-lh.2 - DUF26 kinases have homology to DUF26 containing loci, expressed"/>
    <n v="2.01451"/>
    <x v="0"/>
    <s v="Chr6:28750207-28757410"/>
    <s v="TC"/>
    <s v="T96"/>
    <s v="OK"/>
    <n v="0.82322200000000001"/>
    <n v="3.3261599999999998"/>
    <n v="2.0739200000000002"/>
    <n v="9.2999999999999992E-3"/>
    <n v="8.6038600000000007E-2"/>
    <s v="no"/>
  </r>
  <r>
    <s v="XLOC_044235"/>
    <s v="XLOC_044235"/>
    <s v="LOC_Os06g47600"/>
    <s v="thaumatin family domain containing protein, expressed"/>
    <n v="2.5256699999999999"/>
    <x v="0"/>
    <s v="Chr6:28825829-28827036"/>
    <s v="TC"/>
    <s v="T96"/>
    <s v="OK"/>
    <n v="15.650499999999999"/>
    <n v="90.121600000000001"/>
    <n v="3.8586200000000002"/>
    <n v="5.0000000000000002E-5"/>
    <n v="1.8490900000000001E-3"/>
    <s v="yes"/>
  </r>
  <r>
    <s v="XLOC_044238"/>
    <s v="XLOC_044238"/>
    <s v="LOC_Os06g47690"/>
    <s v="expressed protein"/>
    <n v="100"/>
    <x v="0"/>
    <s v="Chr6:28863874-28865787"/>
    <s v="TC"/>
    <s v="T96"/>
    <s v="OK"/>
    <n v="0"/>
    <n v="1.82745"/>
    <e v="#NAME?"/>
    <n v="5.0000000000000002E-5"/>
    <n v="1.8490900000000001E-3"/>
    <s v="yes"/>
  </r>
  <r>
    <s v="XLOC_046688"/>
    <s v="XLOC_046688"/>
    <s v="LOC_Os06g47770"/>
    <s v="expressed protein"/>
    <n v="2.3517600000000001"/>
    <x v="0"/>
    <s v="Chr6:28910274-28914962"/>
    <s v="TC"/>
    <s v="T96"/>
    <s v="OK"/>
    <n v="0.88099799999999995"/>
    <n v="4.4970299999999996"/>
    <n v="3.0017499999999999"/>
    <n v="5.0000000000000001E-4"/>
    <n v="1.1538100000000001E-2"/>
    <s v="yes"/>
  </r>
  <r>
    <s v="XLOC_044263"/>
    <s v="XLOC_044263"/>
    <s v="LOC_Os06g48160"/>
    <s v="glycosyl hydrolases family 16, putative, expressed"/>
    <n v="3.9387300000000001"/>
    <x v="0"/>
    <s v="Chr6:29133000-29134771"/>
    <s v="TC"/>
    <s v="T96"/>
    <s v="OK"/>
    <n v="3.1477400000000002"/>
    <n v="48.269599999999997"/>
    <n v="5.1486999999999998"/>
    <n v="5.0000000000000002E-5"/>
    <n v="1.8490900000000001E-3"/>
    <s v="yes"/>
  </r>
  <r>
    <s v="XLOC_044311"/>
    <s v="XLOC_044311"/>
    <s v="LOC_Os06g49100"/>
    <s v="retrotransposon protein, putative, unclassified, expressed"/>
    <n v="3.0175100000000001"/>
    <x v="0"/>
    <s v="Chr6:29754544-29756479"/>
    <s v="TC"/>
    <s v="T96"/>
    <s v="OK"/>
    <n v="4.8007299999999997"/>
    <n v="38.874899999999997"/>
    <n v="4.2127800000000004"/>
    <n v="5.0000000000000002E-5"/>
    <n v="1.8490900000000001E-3"/>
    <s v="yes"/>
  </r>
  <r>
    <s v="XLOC_046780"/>
    <s v="XLOC_046780"/>
    <s v="LOC_Os06g49650"/>
    <s v="harpin-induced protein 1 domain containing protein, expressed"/>
    <n v="100"/>
    <x v="0"/>
    <s v="Chr6:30038568-30039576"/>
    <s v="TC"/>
    <s v="T96"/>
    <s v="OK"/>
    <n v="0"/>
    <n v="2.9444900000000001"/>
    <e v="#NAME?"/>
    <n v="5.0000000000000002E-5"/>
    <n v="1.8490900000000001E-3"/>
    <s v="yes"/>
  </r>
  <r>
    <s v="XLOC_046781"/>
    <s v="XLOC_046781"/>
    <s v="LOC_Os06g49660"/>
    <s v="transferase family protein, putative, expressed"/>
    <n v="-2.32003"/>
    <x v="1"/>
    <s v="Chr6:30051701-30053355"/>
    <s v="TC"/>
    <s v="T96"/>
    <s v="OK"/>
    <n v="42.794800000000002"/>
    <n v="8.5702599999999993"/>
    <n v="-3.1963599999999999"/>
    <n v="5.0000000000000002E-5"/>
    <n v="1.8490900000000001E-3"/>
    <s v="yes"/>
  </r>
  <r>
    <s v="XLOC_044346"/>
    <s v="XLOC_044346"/>
    <s v="LOC_Os06g49770"/>
    <s v="LTPL86 - Protease inhibitor/seed storage/LTP family protein precursor, expressed"/>
    <n v="4.6827399999999999"/>
    <x v="0"/>
    <s v="Chr6:30113939-30115599"/>
    <s v="TC"/>
    <s v="T96"/>
    <s v="OK"/>
    <n v="4.17706"/>
    <n v="107.279"/>
    <n v="5.0802199999999997"/>
    <n v="5.0000000000000002E-5"/>
    <n v="1.8490900000000001E-3"/>
    <s v="yes"/>
  </r>
  <r>
    <s v="XLOC_044357"/>
    <s v="XLOC_044357"/>
    <s v="LOC_Os06g49970"/>
    <s v="alpha-amylase precursor, putative, expressed"/>
    <n v="2.0062199999999999"/>
    <x v="0"/>
    <s v="Chr6:30262777-30266915"/>
    <s v="TC"/>
    <s v="T96"/>
    <s v="OK"/>
    <n v="3.1341800000000002"/>
    <n v="12.5909"/>
    <n v="2.7893699999999999"/>
    <n v="2.0000000000000001E-4"/>
    <n v="5.6556100000000002E-3"/>
    <s v="yes"/>
  </r>
  <r>
    <s v="XLOC_044368"/>
    <s v="XLOC_044368"/>
    <s v="LOC_Os06g50240"/>
    <s v="thaumatin, putative, expressed"/>
    <n v="100"/>
    <x v="0"/>
    <s v="Chr6:30420077-30423505"/>
    <s v="TC"/>
    <s v="T96"/>
    <s v="OK"/>
    <n v="0"/>
    <n v="1.5644899999999999"/>
    <e v="#NAME?"/>
    <n v="5.0000000000000002E-5"/>
    <n v="1.8490900000000001E-3"/>
    <s v="yes"/>
  </r>
  <r>
    <s v="XLOC_046843"/>
    <s v="XLOC_046843"/>
    <s v="LOC_Os06g50930"/>
    <s v="rhodanese-like domain containing protein, putative, expressed"/>
    <n v="2.8483700000000001"/>
    <x v="0"/>
    <s v="Chr6:30817437-30826114"/>
    <s v="TC"/>
    <s v="T96"/>
    <s v="OK"/>
    <n v="7.9466299999999999"/>
    <n v="57.230600000000003"/>
    <n v="4.1874900000000004"/>
    <n v="5.0000000000000002E-5"/>
    <n v="1.8490900000000001E-3"/>
    <s v="yes"/>
  </r>
  <r>
    <s v="XLOC_044409"/>
    <s v="XLOC_044409"/>
    <s v="LOC_Os06g51060"/>
    <s v="CHIT8 - Chitinase family protein precursor, expressed"/>
    <n v="3.6312899999999999"/>
    <x v="0"/>
    <s v="Chr6:30890710-30892066"/>
    <s v="TC"/>
    <s v="T96"/>
    <s v="OK"/>
    <n v="2.9437199999999999"/>
    <n v="36.477400000000003"/>
    <n v="4.3855500000000003"/>
    <n v="5.0000000000000002E-5"/>
    <n v="1.8490900000000001E-3"/>
    <s v="yes"/>
  </r>
  <r>
    <s v="XLOC_046851"/>
    <s v="XLOC_046851"/>
    <s v="LOC_Os06g51110"/>
    <s v="cyclin, putative, expressed"/>
    <n v="3.4801000000000002"/>
    <x v="0"/>
    <s v="Chr6:30915028-30918862"/>
    <s v="TC"/>
    <s v="T96"/>
    <s v="OK"/>
    <n v="0.33838800000000002"/>
    <n v="3.7759900000000002"/>
    <n v="3.61815"/>
    <n v="1.4999999999999999E-4"/>
    <n v="4.4540099999999996E-3"/>
    <s v="yes"/>
  </r>
  <r>
    <s v="XLOC_044416"/>
    <s v="XLOC_044416"/>
    <s v="LOC_Os06g51210"/>
    <s v="zinc finger family protein, putative, expressed"/>
    <n v="-2.86774"/>
    <x v="1"/>
    <s v="Chr6:30986738-30988361"/>
    <s v="TC"/>
    <s v="T96"/>
    <s v="OK"/>
    <n v="5.3054600000000001"/>
    <n v="0.72685299999999997"/>
    <n v="-2.4390200000000002"/>
    <n v="8.1499999999999993E-3"/>
    <n v="7.9561000000000007E-2"/>
    <s v="no"/>
  </r>
  <r>
    <s v="XLOC_044429"/>
    <s v="XLOC_044429"/>
    <s v="LOC_Os06g51380"/>
    <s v="ROOT HAIRLESS 1, putative, expressed"/>
    <n v="-2.1717599999999999"/>
    <x v="1"/>
    <s v="Chr6:31118746-31121822"/>
    <s v="TC"/>
    <s v="T96"/>
    <s v="OK"/>
    <n v="2.1358100000000002"/>
    <n v="0.474022"/>
    <n v="-2.0932400000000002"/>
    <n v="6.7999999999999996E-3"/>
    <n v="7.07478E-2"/>
    <s v="no"/>
  </r>
  <r>
    <s v="XLOC_047162"/>
    <s v="XLOC_047162"/>
    <s v="LOC_Os07g01370"/>
    <s v="peroxidase precursor, putative, expressed"/>
    <n v="3.5833599999999999"/>
    <x v="0"/>
    <s v="Chr7:235902-237446"/>
    <s v="TC"/>
    <s v="T96"/>
    <s v="OK"/>
    <n v="4.6400600000000001"/>
    <n v="55.619"/>
    <n v="5.1291099999999998"/>
    <n v="5.0000000000000002E-5"/>
    <n v="1.8490900000000001E-3"/>
    <s v="yes"/>
  </r>
  <r>
    <s v="XLOC_047169"/>
    <s v="XLOC_047169"/>
    <s v="LOC_Os07g01440"/>
    <s v="plastocyanin-like domain containing protein, putative, expressed"/>
    <n v="100"/>
    <x v="0"/>
    <s v="Chr7:291031-292026"/>
    <s v="TC"/>
    <s v="T96"/>
    <s v="OK"/>
    <n v="0"/>
    <n v="4.4146799999999997"/>
    <e v="#NAME?"/>
    <n v="5.0000000000000002E-5"/>
    <n v="1.8490900000000001E-3"/>
    <s v="yes"/>
  </r>
  <r>
    <s v="XLOC_049519"/>
    <s v="XLOC_049519"/>
    <s v="LOC_Os07g01450"/>
    <s v="DNA directed RNA polymerase, 7 kDa subunit domain containing protein, expressed"/>
    <n v="100"/>
    <x v="0"/>
    <s v="Chr7:292639-294566"/>
    <s v="TC"/>
    <s v="T96"/>
    <s v="OK"/>
    <n v="0"/>
    <n v="0.67101100000000002"/>
    <e v="#NAME?"/>
    <n v="4.0499999999999998E-3"/>
    <n v="5.0383499999999998E-2"/>
    <s v="no"/>
  </r>
  <r>
    <s v="XLOC_049522"/>
    <s v="XLOC_049522"/>
    <s v="LOC_Os07g01530"/>
    <s v="expressed protein"/>
    <n v="3.24926"/>
    <x v="0"/>
    <s v="Chr7:333159-334829"/>
    <s v="TC"/>
    <s v="T96"/>
    <s v="OK"/>
    <n v="0.48914099999999999"/>
    <n v="4.6511399999999998"/>
    <n v="2.7720600000000002"/>
    <n v="4.0499999999999998E-3"/>
    <n v="5.0383499999999998E-2"/>
    <s v="no"/>
  </r>
  <r>
    <s v="XLOC_047215"/>
    <s v="XLOC_047215"/>
    <s v="LOC_Os07g02440"/>
    <s v="peroxidase precursor, putative, expressed"/>
    <n v="-2.3457499999999998"/>
    <x v="1"/>
    <s v="Chr7:838069-841354"/>
    <s v="TC"/>
    <s v="T96"/>
    <s v="OK"/>
    <n v="4.2713999999999999"/>
    <n v="0.84029200000000004"/>
    <n v="-2.2898999999999998"/>
    <n v="2.2000000000000001E-3"/>
    <n v="3.3536999999999997E-2"/>
    <s v="yes"/>
  </r>
  <r>
    <s v="XLOC_047247"/>
    <s v="XLOC_047247"/>
    <s v="LOC_Os07g03120"/>
    <s v="expressed protein"/>
    <n v="3.26193"/>
    <x v="0"/>
    <s v="Chr7:1194382-1195595"/>
    <s v="TC"/>
    <s v="T96"/>
    <s v="OK"/>
    <n v="0.44058900000000001"/>
    <n v="4.2264099999999996"/>
    <n v="2.4612099999999999"/>
    <n v="2.5000000000000001E-3"/>
    <n v="3.6828800000000002E-2"/>
    <s v="yes"/>
  </r>
  <r>
    <s v="XLOC_047252"/>
    <s v="XLOC_047252"/>
    <s v="LOC_Os07g03250"/>
    <s v="AP2-like ethylene-responsive transcription factor PLETHORA 2, putative, expressed"/>
    <n v="100"/>
    <x v="0"/>
    <s v="Chr7:1299133-1304299"/>
    <s v="TC"/>
    <s v="T96"/>
    <s v="OK"/>
    <n v="0"/>
    <n v="0.799512"/>
    <e v="#NAME?"/>
    <n v="5.0000000000000002E-5"/>
    <n v="1.8490900000000001E-3"/>
    <s v="yes"/>
  </r>
  <r>
    <s v="XLOC_047279"/>
    <s v="XLOC_047279"/>
    <s v="LOC_Os07g03710"/>
    <s v="SCP-like extracellular protein, expressed"/>
    <n v="4.06935"/>
    <x v="0"/>
    <s v="Chr7:1503402-1512958"/>
    <s v="TC"/>
    <s v="T96"/>
    <s v="OK"/>
    <n v="6.7792399999999997"/>
    <n v="113.809"/>
    <n v="5.6425999999999998"/>
    <n v="5.0000000000000002E-5"/>
    <n v="1.8490900000000001E-3"/>
    <s v="yes"/>
  </r>
  <r>
    <s v="XLOC_049620"/>
    <s v="XLOC_049620"/>
    <s v="LOC_Os07g03790"/>
    <s v="lectin-like receptor kinase 7, putative, expressed"/>
    <n v="100"/>
    <x v="0"/>
    <s v="Chr7:1583452-1585631"/>
    <s v="TC"/>
    <s v="T96"/>
    <s v="OK"/>
    <n v="0"/>
    <n v="0.390934"/>
    <e v="#NAME?"/>
    <n v="5.0000000000000002E-5"/>
    <n v="1.8490900000000001E-3"/>
    <s v="yes"/>
  </r>
  <r>
    <s v="XLOC_047318"/>
    <s v="XLOC_047318"/>
    <s v="LOC_Os07g04560"/>
    <s v="no apical meristem protein, putative, expressed"/>
    <n v="100"/>
    <x v="0"/>
    <s v="Chr7:2023157-2025061"/>
    <s v="TC"/>
    <s v="T96"/>
    <s v="OK"/>
    <n v="0"/>
    <n v="3.02047"/>
    <e v="#NAME?"/>
    <n v="5.0000000000000002E-5"/>
    <n v="1.8490900000000001E-3"/>
    <s v="yes"/>
  </r>
  <r>
    <s v="XLOC_047320"/>
    <s v="XLOC_047320"/>
    <s v="LOC_Os07g04630"/>
    <s v="expressed protein"/>
    <n v="-2.65747"/>
    <x v="1"/>
    <s v="Chr7:2054422-2057028"/>
    <s v="TC"/>
    <s v="T96"/>
    <s v="OK"/>
    <n v="4.7306400000000002"/>
    <n v="0.74979499999999999"/>
    <n v="-2.1785399999999999"/>
    <n v="8.6499999999999997E-3"/>
    <n v="8.2463099999999998E-2"/>
    <s v="no"/>
  </r>
  <r>
    <s v="XLOC_047330"/>
    <s v="XLOC_047330"/>
    <s v="LOC_Os07g04930"/>
    <s v="retrotransposon protein, putative, unclassified, expressed"/>
    <n v="4.6704400000000001"/>
    <x v="0"/>
    <s v="Chr7:2176568-2177640"/>
    <s v="TC"/>
    <s v="T96"/>
    <s v="OK"/>
    <n v="2.3875000000000002"/>
    <n v="60.797800000000002"/>
    <n v="4.9522399999999998"/>
    <n v="5.0000000000000002E-5"/>
    <n v="1.8490900000000001E-3"/>
    <s v="yes"/>
  </r>
  <r>
    <s v="XLOC_047332"/>
    <s v="XLOC_047332"/>
    <s v="LOC_Os07g04960"/>
    <s v="app1, putative, expressed"/>
    <n v="100"/>
    <x v="0"/>
    <s v="Chr7:2184247-2184998"/>
    <s v="TC"/>
    <s v="T96"/>
    <s v="OK"/>
    <n v="0"/>
    <n v="27.909500000000001"/>
    <e v="#NAME?"/>
    <n v="5.0000000000000002E-5"/>
    <n v="1.8490900000000001E-3"/>
    <s v="yes"/>
  </r>
  <r>
    <s v="XLOC_049752"/>
    <s v="XLOC_049752"/>
    <s v="LOC_Os07g06470"/>
    <s v="nuclear transcription factor Y subunit, putative, expressed"/>
    <n v="2.1480000000000001"/>
    <x v="0"/>
    <s v="Chr7:3127625-3131734"/>
    <s v="TC"/>
    <s v="T96"/>
    <s v="OK"/>
    <n v="1.9649799999999999"/>
    <n v="8.7090599999999991"/>
    <n v="2.27623"/>
    <n v="4.7999999999999996E-3"/>
    <n v="5.6156400000000002E-2"/>
    <s v="no"/>
  </r>
  <r>
    <s v="XLOC_049763"/>
    <s v="XLOC_049763"/>
    <s v="LOC_Os07g06800"/>
    <s v="3-oxo-5-alpha-steroid 4-dehydrogenase, putative, expressed"/>
    <n v="-2.6371699999999998"/>
    <x v="1"/>
    <s v="Chr7:3316485-3318170"/>
    <s v="TC"/>
    <s v="T96"/>
    <s v="OK"/>
    <n v="20.966699999999999"/>
    <n v="3.37026"/>
    <n v="-2.6939299999999999"/>
    <n v="2.0999999999999999E-3"/>
    <n v="3.2517499999999998E-2"/>
    <s v="yes"/>
  </r>
  <r>
    <s v="XLOC_047458"/>
    <s v="XLOC_047458"/>
    <s v="LOC_Os07g07440"/>
    <s v="versicolorin reductase, putative, expressed"/>
    <n v="100"/>
    <x v="0"/>
    <s v="Chr7:3711909-3712695"/>
    <s v="TC"/>
    <s v="T96"/>
    <s v="OK"/>
    <n v="0"/>
    <n v="1.6566700000000001"/>
    <e v="#NAME?"/>
    <n v="3.5E-4"/>
    <n v="8.7811499999999997E-3"/>
    <s v="yes"/>
  </r>
  <r>
    <s v="XLOC_049814"/>
    <s v="XLOC_049814"/>
    <s v="LOC_Os07g07860"/>
    <s v="LTPL76 - Protease inhibitor/seed storage/LTP family protein precursor, expressed"/>
    <n v="100"/>
    <x v="0"/>
    <s v="Chr7:3947967-3949371"/>
    <s v="TC"/>
    <s v="T96"/>
    <s v="OK"/>
    <n v="0"/>
    <n v="11.0952"/>
    <e v="#NAME?"/>
    <n v="5.0000000000000002E-5"/>
    <n v="1.8490900000000001E-3"/>
    <s v="yes"/>
  </r>
  <r>
    <s v="XLOC_047482"/>
    <s v="XLOC_047482"/>
    <s v="LOC_Os07g07930"/>
    <s v="LTPL78 - Protease inhibitor/seed storage/LTP family protein precursor, expressed"/>
    <n v="4.55999"/>
    <x v="0"/>
    <s v="Chr7:3980152-3982118"/>
    <s v="TC"/>
    <s v="T96"/>
    <s v="OK"/>
    <n v="6.1886700000000001"/>
    <n v="145.97900000000001"/>
    <n v="5.7212500000000004"/>
    <n v="5.0000000000000002E-5"/>
    <n v="1.8490900000000001E-3"/>
    <s v="yes"/>
  </r>
  <r>
    <s v="XLOC_049820"/>
    <s v="XLOC_049820"/>
    <s v="LOC_Os07g07990"/>
    <s v="uncharacterized protein At4g06744 precursor, putative, expressed"/>
    <n v="2.0228100000000002"/>
    <x v="0"/>
    <s v="Chr7:4029226-4030855"/>
    <s v="TC"/>
    <s v="T96"/>
    <s v="OK"/>
    <n v="18.752099999999999"/>
    <n v="76.203999999999994"/>
    <n v="3.67631"/>
    <n v="5.0000000000000002E-5"/>
    <n v="1.8490900000000001E-3"/>
    <s v="yes"/>
  </r>
  <r>
    <s v="XLOC_047485"/>
    <s v="XLOC_047485"/>
    <s v="LOC_Os07g08000"/>
    <s v="expressed protein"/>
    <n v="2.4926900000000001"/>
    <x v="0"/>
    <s v="Chr7:4049753-4054523"/>
    <s v="TC"/>
    <s v="T96"/>
    <s v="OK"/>
    <n v="2.1817000000000002"/>
    <n v="12.279199999999999"/>
    <n v="4.0635700000000003"/>
    <n v="5.0000000000000002E-5"/>
    <n v="1.8490900000000001E-3"/>
    <s v="yes"/>
  </r>
  <r>
    <s v="XLOC_047584"/>
    <s v="XLOC_047584"/>
    <s v="LOC_Os07g09890"/>
    <s v="hexokinase, putative, expressed"/>
    <n v="2.0588000000000002"/>
    <x v="0"/>
    <s v="Chr7:5256256-5259795"/>
    <s v="TC"/>
    <s v="T96"/>
    <s v="OK"/>
    <n v="1.56037"/>
    <n v="6.50115"/>
    <n v="2.7595000000000001"/>
    <n v="2.5000000000000001E-4"/>
    <n v="6.7735499999999997E-3"/>
    <s v="yes"/>
  </r>
  <r>
    <s v="XLOC_050091"/>
    <s v="XLOC_050091"/>
    <s v="LOC_Os07g13570"/>
    <s v="expressed protein"/>
    <n v="100"/>
    <x v="0"/>
    <s v="Chr7:7785586-7786105"/>
    <s v="TC"/>
    <s v="T96"/>
    <s v="OK"/>
    <n v="0"/>
    <n v="0.73477999999999999"/>
    <e v="#NAME?"/>
    <n v="4.7499999999999999E-3"/>
    <n v="5.5800700000000002E-2"/>
    <s v="no"/>
  </r>
  <r>
    <s v="XLOC_047753"/>
    <s v="XLOC_047753"/>
    <s v="LOC_Os07g13580"/>
    <s v="glucan endo-1,3-beta-glucosidase precursor, putative, expressed"/>
    <n v="2.19279"/>
    <x v="0"/>
    <s v="Chr7:7786748-7788855"/>
    <s v="TC"/>
    <s v="T96"/>
    <s v="OK"/>
    <n v="15.962300000000001"/>
    <n v="72.977900000000005"/>
    <n v="3.8459400000000001"/>
    <n v="5.0000000000000002E-5"/>
    <n v="1.8490900000000001E-3"/>
    <s v="yes"/>
  </r>
  <r>
    <s v="XLOC_050131"/>
    <s v="XLOC_050131"/>
    <s v="LOC_Os07g14600"/>
    <s v="hydrolase, putative, expressed"/>
    <n v="-2.6646100000000001"/>
    <x v="1"/>
    <s v="Chr7:8326642-8331952"/>
    <s v="TC"/>
    <s v="T96"/>
    <s v="OK"/>
    <n v="22.883199999999999"/>
    <n v="3.6090200000000001"/>
    <n v="-3.1262500000000002"/>
    <n v="4.0000000000000002E-4"/>
    <n v="9.7353800000000001E-3"/>
    <s v="yes"/>
  </r>
  <r>
    <s v="XLOC_050179"/>
    <s v="XLOC_050179"/>
    <s v="LOC_Os07g15540"/>
    <s v="ethylene receptor, putative, expressed"/>
    <n v="-100"/>
    <x v="1"/>
    <s v="Chr7:9005168-9008499"/>
    <s v="TC"/>
    <s v="T96"/>
    <s v="OK"/>
    <n v="0.51310299999999998"/>
    <n v="0"/>
    <e v="#NAME?"/>
    <n v="1.4999999999999999E-4"/>
    <n v="4.4540099999999996E-3"/>
    <s v="yes"/>
  </r>
  <r>
    <s v="XLOC_050252"/>
    <s v="XLOC_050252"/>
    <s v="LOC_Os07g17040"/>
    <s v="Mak16 protein domain containing protein, expressed"/>
    <n v="2.1242399999999999"/>
    <x v="0"/>
    <s v="Chr7:10030858-10034702"/>
    <s v="TC"/>
    <s v="T96"/>
    <s v="OK"/>
    <n v="1.03468"/>
    <n v="4.5109000000000004"/>
    <n v="2.1187399999999998"/>
    <n v="9.4999999999999998E-3"/>
    <n v="8.7321499999999996E-2"/>
    <s v="no"/>
  </r>
  <r>
    <s v="XLOC_050451"/>
    <s v="XLOC_050451"/>
    <s v="LOC_Os07g22580"/>
    <s v="rhoGAP domain containing protein, expressed"/>
    <n v="3.6798000000000002"/>
    <x v="0"/>
    <s v="Chr7:12705348-12708024"/>
    <s v="TC"/>
    <s v="T96"/>
    <s v="OK"/>
    <n v="0.24061399999999999"/>
    <n v="3.0835499999999998"/>
    <n v="3.18283"/>
    <n v="4.4999999999999997E-3"/>
    <n v="5.3886499999999997E-2"/>
    <s v="no"/>
  </r>
  <r>
    <s v="XLOC_048153"/>
    <s v="XLOC_048153"/>
    <s v="LOC_Os07g23430"/>
    <s v="fatty acid desaturase, putative, expressed"/>
    <n v="100"/>
    <x v="0"/>
    <s v="Chr7:13219679-13224915"/>
    <s v="TC"/>
    <s v="T96"/>
    <s v="OK"/>
    <n v="0"/>
    <n v="7.5205000000000002"/>
    <e v="#NAME?"/>
    <n v="5.0000000000000002E-5"/>
    <n v="1.8490900000000001E-3"/>
    <s v="yes"/>
  </r>
  <r>
    <s v="XLOC_048183"/>
    <s v="XLOC_048183"/>
    <s v="LOC_Os07g24000"/>
    <s v="AWPM-19-like membrane family protein, putative, expressed"/>
    <n v="100"/>
    <x v="0"/>
    <s v="Chr7:13607702-13609045"/>
    <s v="TC"/>
    <s v="T96"/>
    <s v="OK"/>
    <n v="0"/>
    <n v="0.56374199999999997"/>
    <e v="#NAME?"/>
    <n v="5.0000000000000002E-5"/>
    <n v="1.8490900000000001E-3"/>
    <s v="yes"/>
  </r>
  <r>
    <s v="XLOC_048291"/>
    <s v="XLOC_048291"/>
    <s v="LOC_Os07g26110"/>
    <s v="membrane associated DUF588 domain containing protein, putative, expressed"/>
    <n v="100"/>
    <x v="0"/>
    <s v="Chr7:14988562-14990862"/>
    <s v="TC"/>
    <s v="T96"/>
    <s v="OK"/>
    <n v="0"/>
    <n v="1.8567899999999999"/>
    <e v="#NAME?"/>
    <n v="5.0000000000000002E-5"/>
    <n v="1.8490900000000001E-3"/>
    <s v="yes"/>
  </r>
  <r>
    <s v="XLOC_048426"/>
    <s v="XLOC_048426"/>
    <s v="LOC_Os07g28480"/>
    <s v="glutathione S-transferase, putative, expressed"/>
    <n v="-2.13916"/>
    <x v="1"/>
    <s v="Chr7:16674124-16675331"/>
    <s v="TC"/>
    <s v="T96"/>
    <s v="OK"/>
    <n v="15.800599999999999"/>
    <n v="3.5869399999999998"/>
    <n v="-2.4737800000000001"/>
    <n v="2.8999999999999998E-3"/>
    <n v="4.0520300000000002E-2"/>
    <s v="yes"/>
  </r>
  <r>
    <s v="XLOC_048461"/>
    <s v="XLOC_048461"/>
    <s v="LOC_Os07g29190"/>
    <s v="expressed protein"/>
    <n v="2.7940399999999999"/>
    <x v="0"/>
    <s v="Chr7:17089450-17091223"/>
    <s v="TC"/>
    <s v="T96"/>
    <s v="OK"/>
    <n v="1.48495"/>
    <n v="10.299200000000001"/>
    <n v="2.6704300000000001"/>
    <n v="2.2000000000000001E-3"/>
    <n v="3.3536999999999997E-2"/>
    <s v="yes"/>
  </r>
  <r>
    <s v="XLOC_048471"/>
    <s v="XLOC_048471"/>
    <s v="LOC_Os07g29410"/>
    <s v="thioredoxin, putative, expressed"/>
    <n v="-2.0529199999999999"/>
    <x v="1"/>
    <s v="Chr7:17268664-17270113"/>
    <s v="TC"/>
    <s v="T96"/>
    <s v="OK"/>
    <n v="300.77300000000002"/>
    <n v="72.485299999999995"/>
    <n v="-3.9645800000000002"/>
    <n v="5.0000000000000002E-5"/>
    <n v="1.8490900000000001E-3"/>
    <s v="yes"/>
  </r>
  <r>
    <s v="XLOC_048491"/>
    <s v="XLOC_048491"/>
    <s v="LOC_Os07g29750"/>
    <s v="glycosyl hydrolases family 16, putative, expressed"/>
    <n v="2.31433"/>
    <x v="0"/>
    <s v="Chr7:17490698-17493026"/>
    <s v="TC"/>
    <s v="T96"/>
    <s v="OK"/>
    <n v="5.2480799999999999"/>
    <n v="26.102499999999999"/>
    <n v="3.4411999999999998"/>
    <n v="1E-4"/>
    <n v="3.1852299999999998E-3"/>
    <s v="yes"/>
  </r>
  <r>
    <s v="XLOC_050808"/>
    <s v="XLOC_050808"/>
    <s v="LOC_Os07g30590"/>
    <s v="LTPL55 - Protease inhibitor/seed storage/LTP family protein precursor, putative, expressed"/>
    <n v="100"/>
    <x v="0"/>
    <s v="Chr7:18102553-18103715"/>
    <s v="TC"/>
    <s v="T96"/>
    <s v="OK"/>
    <n v="0"/>
    <n v="4.1600799999999998"/>
    <e v="#NAME?"/>
    <n v="5.0000000000000002E-5"/>
    <n v="1.8490900000000001E-3"/>
    <s v="yes"/>
  </r>
  <r>
    <s v="XLOC_050811"/>
    <s v="XLOC_050811"/>
    <s v="LOC_Os07g30640"/>
    <s v="ubiquitin fusion protein, putative, expressed"/>
    <n v="-2.4537800000000001"/>
    <x v="1"/>
    <s v="Chr7:18133350-18135353"/>
    <s v="TC"/>
    <s v="T96"/>
    <s v="OK"/>
    <n v="332.25"/>
    <n v="60.6462"/>
    <n v="-4.4373899999999997"/>
    <n v="5.0000000000000002E-5"/>
    <n v="1.8490900000000001E-3"/>
    <s v="yes"/>
  </r>
  <r>
    <s v="XLOC_050870"/>
    <s v="XLOC_050870"/>
    <s v="LOC_Os07g31960"/>
    <s v="UDP-glucoronosyl and UDP-glucosyl transferase domain containing protein, expressed"/>
    <n v="2.2209500000000002"/>
    <x v="0"/>
    <s v="Chr7:19007721-19009645"/>
    <s v="TC"/>
    <s v="T96"/>
    <s v="OK"/>
    <n v="5.8790699999999996"/>
    <n v="27.408200000000001"/>
    <n v="3.2421199999999999"/>
    <n v="5.0000000000000002E-5"/>
    <n v="1.8490900000000001E-3"/>
    <s v="yes"/>
  </r>
  <r>
    <s v="XLOC_050873"/>
    <s v="XLOC_050873"/>
    <s v="LOC_Os07g32110"/>
    <s v="transposon protein, putative, unclassified, expressed"/>
    <n v="-2.2593200000000002"/>
    <x v="1"/>
    <s v="Chr7:19075384-19078968"/>
    <s v="TC"/>
    <s v="T96"/>
    <s v="OK"/>
    <n v="2.2202299999999999"/>
    <n v="0.46374100000000001"/>
    <n v="-2.72912"/>
    <n v="1.25E-3"/>
    <n v="2.2788099999999999E-2"/>
    <s v="yes"/>
  </r>
  <r>
    <s v="XLOC_048626"/>
    <s v="XLOC_048626"/>
    <s v="LOC_Os07g32660"/>
    <s v="monocopper oxidase, putative, expressed"/>
    <n v="3.4752700000000001"/>
    <x v="0"/>
    <s v="Chr7:19491601-19498946"/>
    <s v="TC"/>
    <s v="T96"/>
    <s v="OK"/>
    <n v="1.4417800000000001"/>
    <n v="16.034700000000001"/>
    <n v="4.5477600000000002"/>
    <n v="5.0000000000000002E-5"/>
    <n v="1.8490900000000001E-3"/>
    <s v="yes"/>
  </r>
  <r>
    <s v="XLOC_048631"/>
    <s v="XLOC_048631"/>
    <s v="LOC_Os07g32710"/>
    <s v="retrotransposon protein, putative, unclassified, expressed"/>
    <n v="2.61965"/>
    <x v="0"/>
    <s v="Chr7:19533032-19534580"/>
    <s v="TC"/>
    <s v="T96"/>
    <s v="OK"/>
    <n v="2.3197299999999998"/>
    <n v="14.257"/>
    <n v="2.5435300000000001"/>
    <n v="4.8999999999999998E-3"/>
    <n v="5.6928800000000002E-2"/>
    <s v="no"/>
  </r>
  <r>
    <s v="XLOC_048662"/>
    <s v="XLOC_048662"/>
    <s v="LOC_Os07g33280"/>
    <s v="expressed protein"/>
    <n v="100"/>
    <x v="0"/>
    <s v="Chr7:19899209-19900038"/>
    <s v="TC"/>
    <s v="T96"/>
    <s v="OK"/>
    <n v="0"/>
    <n v="1.7518899999999999"/>
    <e v="#NAME?"/>
    <n v="5.0000000000000002E-5"/>
    <n v="1.8490900000000001E-3"/>
    <s v="yes"/>
  </r>
  <r>
    <s v="XLOC_048697"/>
    <s v="XLOC_048697"/>
    <s v="LOC_Os07g33780"/>
    <s v="pleiotropic drug resistance protein 5, putative, expressed"/>
    <n v="2.1004299999999998"/>
    <x v="0"/>
    <s v="Chr7:20205415-20218702"/>
    <s v="TC"/>
    <s v="T96"/>
    <s v="OK"/>
    <n v="15.6578"/>
    <n v="67.146199999999993"/>
    <n v="2.9379400000000002"/>
    <n v="1E-4"/>
    <n v="3.1852299999999998E-3"/>
    <s v="yes"/>
  </r>
  <r>
    <s v="XLOC_048737"/>
    <s v="XLOC_048737"/>
    <s v="LOC_Os07g34580"/>
    <s v="glycosyl hydrolases family 16, putative, expressed"/>
    <n v="2.2829700000000002"/>
    <x v="0"/>
    <s v="Chr7:20729405-20731418"/>
    <s v="TC"/>
    <s v="T96"/>
    <s v="OK"/>
    <n v="13.781599999999999"/>
    <n v="67.072000000000003"/>
    <n v="2.9950399999999999"/>
    <n v="5.0000000000000002E-5"/>
    <n v="1.8490900000000001E-3"/>
    <s v="yes"/>
  </r>
  <r>
    <s v="XLOC_048744"/>
    <s v="XLOC_048744"/>
    <s v="LOC_Os07g34710"/>
    <s v="peroxidase precursor, putative, expressed"/>
    <n v="3.11497"/>
    <x v="0"/>
    <s v="Chr7:20803305-20805476"/>
    <s v="TC"/>
    <s v="T96"/>
    <s v="OK"/>
    <n v="1.9999"/>
    <n v="17.3263"/>
    <n v="3.2768199999999998"/>
    <n v="3.5E-4"/>
    <n v="8.7811499999999997E-3"/>
    <s v="yes"/>
  </r>
  <r>
    <s v="XLOC_048745"/>
    <s v="XLOC_048745"/>
    <s v="LOC_Os07g34720"/>
    <s v="harpin-induced protein 1 domain containing protein, expressed"/>
    <n v="2.55322"/>
    <x v="0"/>
    <s v="Chr7:20806653-20807546"/>
    <s v="TC"/>
    <s v="T96"/>
    <s v="OK"/>
    <n v="2.8921399999999999"/>
    <n v="16.975200000000001"/>
    <n v="2.5529700000000002"/>
    <n v="3.2499999999999999E-3"/>
    <n v="4.3531E-2"/>
    <s v="yes"/>
  </r>
  <r>
    <s v="XLOC_050991"/>
    <s v="XLOC_050991"/>
    <s v="LOC_Os07g34940"/>
    <s v="aspartic proteinase nepenthesin-1 precursor, putative, expressed"/>
    <n v="100"/>
    <x v="0"/>
    <s v="Chr7:20931640-20933430"/>
    <s v="TC"/>
    <s v="T96"/>
    <s v="OK"/>
    <n v="0"/>
    <n v="1.6536"/>
    <e v="#NAME?"/>
    <n v="5.0000000000000002E-5"/>
    <n v="1.8490900000000001E-3"/>
    <s v="yes"/>
  </r>
  <r>
    <s v="XLOC_051011"/>
    <s v="XLOC_051011"/>
    <s v="LOC_Os07g35370"/>
    <s v="TKL_IRAK_DUF26-lc.15 - DUF26 kinases have homology to DUF26 containing loci, expressed"/>
    <n v="2.6453099999999998"/>
    <x v="0"/>
    <s v="Chr7:21155349-21158796"/>
    <s v="TC"/>
    <s v="T96"/>
    <s v="OK"/>
    <n v="0.57055100000000003"/>
    <n v="3.56955"/>
    <n v="2.6915300000000002"/>
    <n v="2.0999999999999999E-3"/>
    <n v="3.2517499999999998E-2"/>
    <s v="yes"/>
  </r>
  <r>
    <s v="XLOC_048782"/>
    <s v="XLOC_048782"/>
    <s v="LOC_Os07g35390"/>
    <s v="TKL_IRAK_DUF26-lc.17 - DUF26 kinases have homology to DUF26 containing loci, expressed"/>
    <n v="2.90767"/>
    <x v="0"/>
    <s v="Chr7:21167013-21170686"/>
    <s v="TC"/>
    <s v="T96"/>
    <s v="OK"/>
    <n v="0.241838"/>
    <n v="1.81477"/>
    <n v="2.38748"/>
    <n v="6.0000000000000001E-3"/>
    <n v="6.5487199999999995E-2"/>
    <s v="no"/>
  </r>
  <r>
    <s v="XLOC_051021"/>
    <s v="XLOC_051021"/>
    <s v="LOC_Os07g35510"/>
    <s v="glucan endo-1,3-beta-glucosidase precursor, putative, expressed"/>
    <n v="2.9241100000000002"/>
    <x v="0"/>
    <s v="Chr7:21213441-21247942"/>
    <s v="TC"/>
    <s v="T96"/>
    <s v="OK"/>
    <n v="0.43315999999999999"/>
    <n v="3.2877000000000001"/>
    <n v="2.4670000000000001"/>
    <n v="6.1500000000000001E-3"/>
    <n v="6.6537799999999994E-2"/>
    <s v="no"/>
  </r>
  <r>
    <s v="XLOC_048803"/>
    <s v="XLOC_048803"/>
    <s v="LOC_Os07g36060"/>
    <s v="SMP-30/Gluconolaconase/LRE-like region containing protein, expressed"/>
    <n v="-100"/>
    <x v="1"/>
    <s v="Chr7:21564055-21565111"/>
    <s v="TC"/>
    <s v="T96"/>
    <s v="OK"/>
    <n v="0.54765900000000001"/>
    <n v="0"/>
    <e v="#NAME?"/>
    <n v="5.2500000000000003E-3"/>
    <n v="5.9466600000000001E-2"/>
    <s v="no"/>
  </r>
  <r>
    <s v="XLOC_051079"/>
    <s v="XLOC_051079"/>
    <s v="LOC_Os07g36630"/>
    <s v="CSLF8 - cellulose synthase-like family F; beta1,3;1,4 glucan synthase, expressed"/>
    <n v="5.4132699999999998"/>
    <x v="0"/>
    <s v="Chr7:21910215-21915284"/>
    <s v="TC"/>
    <s v="T96"/>
    <s v="OK"/>
    <n v="0.14116600000000001"/>
    <n v="6.0157100000000003"/>
    <n v="5.0492999999999997"/>
    <n v="1E-4"/>
    <n v="3.1852299999999998E-3"/>
    <s v="yes"/>
  </r>
  <r>
    <s v="XLOC_048831"/>
    <s v="XLOC_048831"/>
    <s v="LOC_Os07g36690"/>
    <s v="CSLF2 - cellulose synthase-like family F; beta1,3;1,4 glucan synthase, expressed"/>
    <n v="-2.6613500000000001"/>
    <x v="1"/>
    <s v="Chr7:21970340-21973436"/>
    <s v="TC"/>
    <s v="T96"/>
    <s v="OK"/>
    <n v="60.074199999999998"/>
    <n v="9.4960299999999993"/>
    <n v="-4.37784"/>
    <n v="5.0000000000000002E-5"/>
    <n v="1.8490900000000001E-3"/>
    <s v="yes"/>
  </r>
  <r>
    <s v="XLOC_048832"/>
    <s v="XLOC_048832"/>
    <s v="LOC_Os07g36700"/>
    <s v="CSLF1 - cellulose synthase-like family F; beta1,3;1,4 glucan synthase, expressed"/>
    <n v="-2.71292"/>
    <x v="1"/>
    <s v="Chr7:21989082-21991756"/>
    <s v="TC"/>
    <s v="T96"/>
    <s v="OK"/>
    <n v="33.998899999999999"/>
    <n v="5.1855399999999996"/>
    <n v="-3.8040500000000002"/>
    <n v="5.0000000000000002E-5"/>
    <n v="1.8490900000000001E-3"/>
    <s v="yes"/>
  </r>
  <r>
    <s v="XLOC_051117"/>
    <s v="XLOC_051117"/>
    <s v="LOC_Os07g37385"/>
    <s v="LTPL109 - Protease inhibitor/seed storage/LTP family protein precursor, expressed"/>
    <n v="-5.1791700000000001"/>
    <x v="1"/>
    <s v="Chr7:22404037-22405224"/>
    <s v="TC"/>
    <s v="T96"/>
    <s v="OK"/>
    <n v="91.026799999999994"/>
    <n v="2.5123700000000002"/>
    <n v="-6.3864599999999996"/>
    <n v="5.0000000000000002E-5"/>
    <n v="1.8490900000000001E-3"/>
    <s v="yes"/>
  </r>
  <r>
    <s v="XLOC_051125"/>
    <s v="XLOC_051125"/>
    <s v="LOC_Os07g37620"/>
    <s v="fiber expressed protein, putative, expressed"/>
    <n v="2.6387700000000001"/>
    <x v="0"/>
    <s v="Chr7:22543275-22544955"/>
    <s v="TC"/>
    <s v="T96"/>
    <s v="OK"/>
    <n v="2.27983"/>
    <n v="14.1988"/>
    <n v="3.37384"/>
    <n v="1.4999999999999999E-4"/>
    <n v="4.4540099999999996E-3"/>
    <s v="yes"/>
  </r>
  <r>
    <s v="XLOC_051135"/>
    <s v="XLOC_051135"/>
    <s v="LOC_Os07g37850"/>
    <s v="expressed protein"/>
    <n v="2.2044100000000002"/>
    <x v="0"/>
    <s v="Chr7:22695953-22696710"/>
    <s v="TC"/>
    <s v="T96"/>
    <s v="OK"/>
    <n v="28.708400000000001"/>
    <n v="132.31299999999999"/>
    <n v="3.6623999999999999"/>
    <n v="5.0000000000000002E-5"/>
    <n v="1.8490900000000001E-3"/>
    <s v="yes"/>
  </r>
  <r>
    <s v="XLOC_048952"/>
    <s v="XLOC_048952"/>
    <s v="LOC_Os07g39320"/>
    <s v="homeobox domain containing protein, expressed"/>
    <n v="2.1700200000000001"/>
    <x v="0"/>
    <s v="Chr7:23559519-23560868"/>
    <s v="TC"/>
    <s v="T96"/>
    <s v="OK"/>
    <n v="1.0682499999999999"/>
    <n v="4.80741"/>
    <n v="2.0524800000000001"/>
    <n v="5.7999999999999996E-3"/>
    <n v="6.3842599999999999E-2"/>
    <s v="no"/>
  </r>
  <r>
    <s v="XLOC_048984"/>
    <s v="XLOC_048984"/>
    <s v="LOC_Os07g39820"/>
    <s v="SHR, putative, expressed"/>
    <n v="2.24546"/>
    <x v="0"/>
    <s v="Chr7:23868416-23871145"/>
    <s v="TC"/>
    <s v="T96"/>
    <s v="OK"/>
    <n v="2.2860900000000002"/>
    <n v="10.840400000000001"/>
    <n v="3.0162300000000002"/>
    <n v="1E-4"/>
    <n v="3.1852299999999998E-3"/>
    <s v="yes"/>
  </r>
  <r>
    <s v="XLOC_051248"/>
    <s v="XLOC_051248"/>
    <s v="LOC_Os07g40100"/>
    <s v="POEI22 - Pollen Ole e I allergen and extensin family protein precursor, expressed"/>
    <n v="-2.6863800000000002"/>
    <x v="1"/>
    <s v="Chr7:24066734-24067643"/>
    <s v="TC"/>
    <s v="T96"/>
    <s v="OK"/>
    <n v="14.951000000000001"/>
    <n v="2.3226800000000001"/>
    <n v="-2.75976"/>
    <n v="2.65E-3"/>
    <n v="3.8383199999999999E-2"/>
    <s v="yes"/>
  </r>
  <r>
    <s v="XLOC_051250"/>
    <s v="XLOC_051250"/>
    <s v="LOC_Os07g40130"/>
    <s v="retrotransposon protein, putative, Ty3-gypsy subclass, expressed"/>
    <n v="4.9780800000000003"/>
    <x v="0"/>
    <s v="Chr7:24078186-24080052"/>
    <s v="TC"/>
    <s v="T96"/>
    <s v="OK"/>
    <n v="10.9727"/>
    <n v="345.83100000000002"/>
    <n v="7.21251"/>
    <n v="5.0000000000000002E-5"/>
    <n v="1.8490900000000001E-3"/>
    <s v="yes"/>
  </r>
  <r>
    <s v="XLOC_051251"/>
    <s v="XLOC_051251"/>
    <s v="LOC_Os07g40150"/>
    <s v="expressed protein"/>
    <n v="2.2260599999999999"/>
    <x v="0"/>
    <s v="Chr7:24087319-24089726"/>
    <s v="TC"/>
    <s v="T96"/>
    <s v="OK"/>
    <n v="6.9303100000000004"/>
    <n v="32.4238"/>
    <n v="3.5610599999999999"/>
    <n v="5.0000000000000002E-5"/>
    <n v="1.8490900000000001E-3"/>
    <s v="yes"/>
  </r>
  <r>
    <s v="XLOC_049008"/>
    <s v="XLOC_049008"/>
    <s v="LOC_Os07g40300"/>
    <s v="ZOS7-10 - C2H2 zinc finger protein, expressed"/>
    <n v="3.3753700000000002"/>
    <x v="0"/>
    <s v="Chr7:24164225-24165041"/>
    <s v="TC"/>
    <s v="T96"/>
    <s v="OK"/>
    <n v="0.76608100000000001"/>
    <n v="7.9499199999999997"/>
    <n v="2.85988"/>
    <n v="3.5000000000000001E-3"/>
    <n v="4.58024E-2"/>
    <s v="yes"/>
  </r>
  <r>
    <s v="XLOC_051280"/>
    <s v="XLOC_051280"/>
    <s v="LOC_Os07g40830"/>
    <s v="app1, putative, expressed"/>
    <n v="100"/>
    <x v="0"/>
    <s v="Chr7:24466698-24467385"/>
    <s v="TC"/>
    <s v="T96"/>
    <s v="OK"/>
    <n v="0"/>
    <n v="1.56881"/>
    <e v="#NAME?"/>
    <n v="5.0000000000000002E-5"/>
    <n v="1.8490900000000001E-3"/>
    <s v="yes"/>
  </r>
  <r>
    <s v="XLOC_051284"/>
    <s v="XLOC_051284"/>
    <s v="LOC_Os07g40870"/>
    <s v="igA FC receptor precursor, putative, expressed"/>
    <n v="3.1076100000000002"/>
    <x v="0"/>
    <s v="Chr7:24477361-24478154"/>
    <s v="TC"/>
    <s v="T96"/>
    <s v="OK"/>
    <n v="5.8965100000000001"/>
    <n v="50.825200000000002"/>
    <n v="4.0852599999999999"/>
    <n v="5.0000000000000002E-5"/>
    <n v="1.8490900000000001E-3"/>
    <s v="yes"/>
  </r>
  <r>
    <s v="XLOC_051285"/>
    <s v="XLOC_051285"/>
    <s v="LOC_Os07g40890"/>
    <s v="igA FC receptor precursor, putative, expressed"/>
    <n v="2.1450100000000001"/>
    <x v="0"/>
    <s v="Chr7:24481251-24481950"/>
    <s v="TC"/>
    <s v="T96"/>
    <s v="OK"/>
    <n v="14.298500000000001"/>
    <n v="63.241300000000003"/>
    <n v="3.1499700000000002"/>
    <n v="2.0000000000000001E-4"/>
    <n v="5.6556100000000002E-3"/>
    <s v="yes"/>
  </r>
  <r>
    <s v="XLOC_051287"/>
    <s v="XLOC_051287"/>
    <s v="LOC_Os07g40910"/>
    <s v="expressed protein"/>
    <n v="3.9105799999999999"/>
    <x v="0"/>
    <s v="Chr7:24487816-24488449"/>
    <s v="TC"/>
    <s v="T96"/>
    <s v="OK"/>
    <n v="3.1105"/>
    <n v="46.777099999999997"/>
    <n v="4.0526400000000002"/>
    <n v="5.0000000000000002E-5"/>
    <n v="1.8490900000000001E-3"/>
    <s v="yes"/>
  </r>
  <r>
    <s v="XLOC_051298"/>
    <s v="XLOC_051298"/>
    <s v="LOC_Os07g41150"/>
    <s v="glycerophosphoryl diester phosphodiesterase family protein, putative, expressed"/>
    <n v="-2.3778100000000002"/>
    <x v="1"/>
    <s v="Chr7:24628261-24629732"/>
    <s v="TC"/>
    <s v="T96"/>
    <s v="OK"/>
    <n v="72.226100000000002"/>
    <n v="13.8964"/>
    <n v="-3.7840600000000002"/>
    <n v="5.0000000000000002E-5"/>
    <n v="1.8490900000000001E-3"/>
    <s v="yes"/>
  </r>
  <r>
    <s v="XLOC_051309"/>
    <s v="XLOC_051309"/>
    <s v="LOC_Os07g41420"/>
    <s v="expressed protein"/>
    <n v="-2.1049199999999999"/>
    <x v="1"/>
    <s v="Chr7:24814192-24815595"/>
    <s v="TC"/>
    <s v="T96"/>
    <s v="OK"/>
    <n v="6.8412499999999996"/>
    <n v="1.5903400000000001"/>
    <n v="-2.0956600000000001"/>
    <n v="9.1000000000000004E-3"/>
    <n v="8.5128700000000002E-2"/>
    <s v="no"/>
  </r>
  <r>
    <s v="XLOC_049070"/>
    <s v="XLOC_049070"/>
    <s v="LOC_Os07g41590"/>
    <s v="gibberellin receptor GID1L2, putative, expressed"/>
    <n v="2.1056699999999999"/>
    <x v="0"/>
    <s v="Chr7:24931738-24933197"/>
    <s v="TC"/>
    <s v="T96"/>
    <s v="OK"/>
    <n v="3.9892300000000001"/>
    <n v="17.169599999999999"/>
    <n v="2.32206"/>
    <n v="2.7000000000000001E-3"/>
    <n v="3.8850500000000003E-2"/>
    <s v="yes"/>
  </r>
  <r>
    <s v="XLOC_051320"/>
    <s v="XLOC_051320"/>
    <s v="LOC_Os07g41650"/>
    <s v="pectinesterase, putative, expressed"/>
    <n v="-2.3572600000000001"/>
    <x v="1"/>
    <s v="Chr7:24961161-24964397"/>
    <s v="TC"/>
    <s v="T96"/>
    <s v="OK"/>
    <n v="17.4194"/>
    <n v="3.3995799999999998"/>
    <n v="-2.8897900000000001"/>
    <n v="4.4999999999999999E-4"/>
    <n v="1.06166E-2"/>
    <s v="yes"/>
  </r>
  <r>
    <s v="XLOC_051351"/>
    <s v="XLOC_051351"/>
    <s v="LOC_Os07g42510"/>
    <s v="AP2 domain containing protein, expressed"/>
    <n v="2.3911600000000002"/>
    <x v="0"/>
    <s v="Chr7:25440817-25442695"/>
    <s v="TC"/>
    <s v="T96"/>
    <s v="OK"/>
    <n v="3.75969"/>
    <n v="19.7225"/>
    <n v="3.49376"/>
    <n v="5.0000000000000002E-5"/>
    <n v="1.8490900000000001E-3"/>
    <s v="yes"/>
  </r>
  <r>
    <s v="XLOC_049122"/>
    <s v="XLOC_049122"/>
    <s v="LOC_Os07g42520"/>
    <s v="dirigent, putative, expressed"/>
    <n v="2.423"/>
    <x v="0"/>
    <s v="Chr7:25446541-25447385"/>
    <s v="TC"/>
    <s v="T96"/>
    <s v="OK"/>
    <n v="18.097300000000001"/>
    <n v="97.052899999999994"/>
    <n v="3.85067"/>
    <n v="5.0000000000000002E-5"/>
    <n v="1.8490900000000001E-3"/>
    <s v="yes"/>
  </r>
  <r>
    <s v="XLOC_049146"/>
    <s v="XLOC_049146"/>
    <s v="LOC_Os07g42834"/>
    <s v="retrotransposon protein, putative, unclassified, expressed"/>
    <n v="2.1053500000000001"/>
    <x v="0"/>
    <s v="Chr7:25652448-25660126"/>
    <s v="TC"/>
    <s v="T96"/>
    <s v="OK"/>
    <n v="4.0205900000000003"/>
    <n v="17.300599999999999"/>
    <n v="3.1252599999999999"/>
    <n v="2.5000000000000001E-4"/>
    <n v="6.7735499999999997E-3"/>
    <s v="yes"/>
  </r>
  <r>
    <s v="XLOC_049193"/>
    <s v="XLOC_049193"/>
    <s v="LOC_Os07g43800"/>
    <s v="EF hand family protein, putative, expressed"/>
    <n v="3.5990000000000002"/>
    <x v="0"/>
    <s v="Chr7:26208528-26209471"/>
    <s v="TC"/>
    <s v="T96"/>
    <s v="OK"/>
    <n v="3.5696099999999999"/>
    <n v="43.254100000000001"/>
    <n v="4.19956"/>
    <n v="5.0000000000000002E-5"/>
    <n v="1.8490900000000001E-3"/>
    <s v="yes"/>
  </r>
  <r>
    <s v="XLOC_049209"/>
    <s v="XLOC_049209"/>
    <s v="LOC_Os07g44090"/>
    <s v="myb-related protein Hv33, putative, expressed"/>
    <n v="2.1891799999999999"/>
    <x v="0"/>
    <s v="Chr7:26355833-26358050"/>
    <s v="TC"/>
    <s v="T96"/>
    <s v="OK"/>
    <n v="3.2437900000000002"/>
    <n v="14.793200000000001"/>
    <n v="3.0693199999999998"/>
    <n v="1E-4"/>
    <n v="3.1852299999999998E-3"/>
    <s v="yes"/>
  </r>
  <r>
    <s v="XLOC_049222"/>
    <s v="XLOC_049222"/>
    <s v="LOC_Os07g44370"/>
    <s v="dirigent, putative, expressed"/>
    <n v="100"/>
    <x v="0"/>
    <s v="Chr7:26516264-26520690"/>
    <s v="TC"/>
    <s v="T96"/>
    <s v="OK"/>
    <n v="0"/>
    <n v="7.4630900000000002"/>
    <e v="#NAME?"/>
    <n v="5.0000000000000002E-5"/>
    <n v="1.8490900000000001E-3"/>
    <s v="yes"/>
  </r>
  <r>
    <s v="XLOC_049222"/>
    <s v="XLOC_049222"/>
    <s v="LOC_Os07g44380"/>
    <s v="dirigent, putative, expressed"/>
    <n v="100"/>
    <x v="0"/>
    <s v="Chr7:26516264-26520690"/>
    <s v="TC"/>
    <s v="T96"/>
    <s v="OK"/>
    <n v="0"/>
    <n v="7.4630900000000002"/>
    <e v="#NAME?"/>
    <n v="5.0000000000000002E-5"/>
    <n v="1.8490900000000001E-3"/>
    <s v="yes"/>
  </r>
  <r>
    <s v="XLOC_049227"/>
    <s v="XLOC_049227"/>
    <s v="LOC_Os07g44450"/>
    <s v="dirigent, putative, expressed"/>
    <n v="-100"/>
    <x v="1"/>
    <s v="Chr7:26554537-26555613"/>
    <s v="TC"/>
    <s v="T96"/>
    <s v="OK"/>
    <n v="1.08449"/>
    <n v="0"/>
    <e v="#NAME?"/>
    <n v="5.0000000000000002E-5"/>
    <n v="1.8490900000000001E-3"/>
    <s v="yes"/>
  </r>
  <r>
    <s v="XLOC_049246"/>
    <s v="XLOC_049246"/>
    <s v="LOC_Os07g44920"/>
    <s v="expressed protein"/>
    <n v="2.3975499999999998"/>
    <x v="0"/>
    <s v="Chr7:26802459-26806155"/>
    <s v="TC"/>
    <s v="T96"/>
    <s v="OK"/>
    <n v="1.41015"/>
    <n v="7.43018"/>
    <n v="2.2606899999999999"/>
    <n v="4.7499999999999999E-3"/>
    <n v="5.5800700000000002E-2"/>
    <s v="no"/>
  </r>
  <r>
    <s v="XLOC_049246"/>
    <s v="XLOC_049246"/>
    <s v="LOC_Os07g44930"/>
    <s v="dirigent, putative, expressed"/>
    <n v="2.3975499999999998"/>
    <x v="0"/>
    <s v="Chr7:26802459-26806155"/>
    <s v="TC"/>
    <s v="T96"/>
    <s v="OK"/>
    <n v="1.41015"/>
    <n v="7.43018"/>
    <n v="2.2606899999999999"/>
    <n v="4.7499999999999999E-3"/>
    <n v="5.5800700000000002E-2"/>
    <s v="no"/>
  </r>
  <r>
    <s v="XLOC_049263"/>
    <s v="XLOC_049263"/>
    <s v="LOC_Os07g45260"/>
    <s v="glycosyl transferase 8 domain containing protein, putative, expressed"/>
    <n v="2.2097099999999998"/>
    <x v="0"/>
    <s v="Chr7:27006622-27008541"/>
    <s v="TC"/>
    <s v="T96"/>
    <s v="OK"/>
    <n v="9.3021600000000007"/>
    <n v="43.030299999999997"/>
    <n v="3.81989"/>
    <n v="5.0000000000000002E-5"/>
    <n v="1.8490900000000001E-3"/>
    <s v="yes"/>
  </r>
  <r>
    <s v="XLOC_049338"/>
    <s v="XLOC_049338"/>
    <s v="LOC_Os07g46480"/>
    <s v="eukaryotic aspartyl protease domain containing protein, expressed"/>
    <n v="2.1131700000000002"/>
    <x v="0"/>
    <s v="Chr7:27746307-27748010"/>
    <s v="TC"/>
    <s v="T96"/>
    <s v="OK"/>
    <n v="1.3223499999999999"/>
    <n v="5.7210000000000001"/>
    <n v="1.9944"/>
    <n v="9.3500000000000007E-3"/>
    <n v="8.6304900000000004E-2"/>
    <s v="no"/>
  </r>
  <r>
    <s v="XLOC_049339"/>
    <s v="XLOC_049339"/>
    <s v="LOC_Os07g46510"/>
    <s v="expressed protein"/>
    <n v="-2.98645"/>
    <x v="1"/>
    <s v="Chr7:27781055-27781992"/>
    <s v="TC"/>
    <s v="T96"/>
    <s v="OK"/>
    <n v="18.868300000000001"/>
    <n v="2.3807999999999998"/>
    <n v="-3.0659399999999999"/>
    <n v="8.0000000000000004E-4"/>
    <n v="1.65078E-2"/>
    <s v="yes"/>
  </r>
  <r>
    <s v="XLOC_049354"/>
    <s v="XLOC_049354"/>
    <s v="LOC_Os07g46830"/>
    <s v="sex determination protein tasselseed-2, putative, expressed"/>
    <n v="2.9281799999999998"/>
    <x v="0"/>
    <s v="Chr7:27991195-27992591"/>
    <s v="TC"/>
    <s v="T96"/>
    <s v="OK"/>
    <n v="1.4676400000000001"/>
    <n v="11.1709"/>
    <n v="2.27569"/>
    <n v="6.1000000000000004E-3"/>
    <n v="6.6198000000000007E-2"/>
    <s v="no"/>
  </r>
  <r>
    <s v="XLOC_049355"/>
    <s v="XLOC_049355"/>
    <s v="LOC_Os07g46840"/>
    <s v="oxidoreductase, short chain dehydrogenase/reductase family domain containing protein, expressed"/>
    <n v="2.1412200000000001"/>
    <x v="0"/>
    <s v="Chr7:27995846-27997249"/>
    <s v="TC"/>
    <s v="T96"/>
    <s v="OK"/>
    <n v="4.9565299999999999"/>
    <n v="21.864999999999998"/>
    <n v="2.6693600000000002"/>
    <n v="1.15E-3"/>
    <n v="2.1487800000000001E-2"/>
    <s v="yes"/>
  </r>
  <r>
    <s v="XLOC_049356"/>
    <s v="XLOC_049356"/>
    <s v="LOC_Os07g46846"/>
    <s v="sex determination protein tasselseed-2, putative, expressed"/>
    <n v="2.11002"/>
    <x v="0"/>
    <s v="Chr7:28002586-28004412"/>
    <s v="TC"/>
    <s v="T96"/>
    <s v="OK"/>
    <n v="32.5047"/>
    <n v="140.322"/>
    <n v="3.7166199999999998"/>
    <n v="5.0000000000000002E-5"/>
    <n v="1.8490900000000001E-3"/>
    <s v="yes"/>
  </r>
  <r>
    <s v="XLOC_049358"/>
    <s v="XLOC_049358"/>
    <s v="LOC_Os07g46860"/>
    <s v="sex determination protein tasselseed-2, putative, expressed"/>
    <n v="100"/>
    <x v="0"/>
    <s v="Chr7:28013095-28014966"/>
    <s v="TC"/>
    <s v="T96"/>
    <s v="OK"/>
    <n v="0"/>
    <n v="10.189500000000001"/>
    <e v="#NAME?"/>
    <n v="5.0000000000000002E-5"/>
    <n v="1.8490900000000001E-3"/>
    <s v="yes"/>
  </r>
  <r>
    <s v="XLOC_049359"/>
    <s v="XLOC_049359"/>
    <s v="LOC_Os07g46870"/>
    <s v="sex determination protein tasselseed-2, putative, expressed"/>
    <n v="5.26309"/>
    <x v="0"/>
    <s v="Chr7:28020589-28021848"/>
    <s v="TC"/>
    <s v="T96"/>
    <s v="OK"/>
    <n v="3.1554500000000001"/>
    <n v="121.17400000000001"/>
    <n v="6.1020099999999999"/>
    <n v="5.0000000000000002E-5"/>
    <n v="1.8490900000000001E-3"/>
    <s v="yes"/>
  </r>
  <r>
    <s v="XLOC_049362"/>
    <s v="XLOC_049362"/>
    <s v="LOC_Os07g46910"/>
    <s v="sex determination protein tasselseed-2, putative, expressed"/>
    <n v="100"/>
    <x v="0"/>
    <s v="Chr7:28044880-28046299"/>
    <s v="TC"/>
    <s v="T96"/>
    <s v="OK"/>
    <n v="0"/>
    <n v="0.47906100000000001"/>
    <e v="#NAME?"/>
    <n v="6.0000000000000001E-3"/>
    <n v="6.5487199999999995E-2"/>
    <s v="no"/>
  </r>
  <r>
    <s v="XLOC_049366"/>
    <s v="XLOC_049366"/>
    <s v="LOC_Os07g46970"/>
    <s v="sex determination protein tasselseed-2, putative, expressed"/>
    <n v="4.3045900000000001"/>
    <x v="0"/>
    <s v="Chr7:28069426-28071484"/>
    <s v="TC"/>
    <s v="T96"/>
    <s v="OK"/>
    <n v="0.47570800000000002"/>
    <n v="9.4004999999999992"/>
    <n v="2.6304699999999999"/>
    <n v="7.7999999999999996E-3"/>
    <n v="7.7256599999999995E-2"/>
    <s v="no"/>
  </r>
  <r>
    <s v="XLOC_051576"/>
    <s v="XLOC_051576"/>
    <s v="LOC_Os07g47660"/>
    <s v="expressed protein"/>
    <n v="100"/>
    <x v="0"/>
    <s v="Chr7:28479887-28480536"/>
    <s v="TC"/>
    <s v="T96"/>
    <s v="OK"/>
    <n v="0"/>
    <n v="2.6108799999999999"/>
    <e v="#NAME?"/>
    <n v="2E-3"/>
    <n v="3.1447799999999998E-2"/>
    <s v="yes"/>
  </r>
  <r>
    <s v="XLOC_051580"/>
    <s v="XLOC_051580"/>
    <s v="LOC_Os07g47790"/>
    <s v="AP2 domain containing protein, expressed"/>
    <n v="100"/>
    <x v="0"/>
    <s v="Chr7:28540696-28541796"/>
    <s v="TC"/>
    <s v="T96"/>
    <s v="OK"/>
    <n v="0"/>
    <n v="0.62575199999999997"/>
    <e v="#NAME?"/>
    <n v="4.2500000000000003E-3"/>
    <n v="5.20305E-2"/>
    <s v="no"/>
  </r>
  <r>
    <s v="XLOC_051593"/>
    <s v="XLOC_051593"/>
    <s v="LOC_Os07g48060"/>
    <s v="peroxidase precursor, putative, expressed"/>
    <n v="4.8643099999999997"/>
    <x v="0"/>
    <s v="Chr7:28690607-28692640"/>
    <s v="TC"/>
    <s v="T96"/>
    <s v="OK"/>
    <n v="0.750421"/>
    <n v="21.857900000000001"/>
    <n v="4.3186400000000003"/>
    <n v="4.0000000000000002E-4"/>
    <n v="9.7353800000000001E-3"/>
    <s v="yes"/>
  </r>
  <r>
    <s v="XLOC_051617"/>
    <s v="XLOC_051617"/>
    <s v="LOC_Os07g48550"/>
    <s v="no apical meristem protein, putative, expressed"/>
    <n v="2.5638100000000001"/>
    <x v="0"/>
    <s v="Chr7:29040432-29042297"/>
    <s v="TC"/>
    <s v="T96"/>
    <s v="OK"/>
    <n v="3.0416300000000001"/>
    <n v="17.984200000000001"/>
    <n v="3.6370399999999998"/>
    <n v="5.0000000000000002E-5"/>
    <n v="1.8490900000000001E-3"/>
    <s v="yes"/>
  </r>
  <r>
    <s v="XLOC_049449"/>
    <s v="XLOC_049449"/>
    <s v="LOC_Os07g48620"/>
    <s v="expressed protein"/>
    <n v="2.67319"/>
    <x v="0"/>
    <s v="Chr7:29112295-29115391"/>
    <s v="TC"/>
    <s v="T96"/>
    <s v="OK"/>
    <n v="0.36405399999999999"/>
    <n v="2.3220800000000001"/>
    <n v="2.9921199999999999"/>
    <n v="3.5E-4"/>
    <n v="8.7811499999999997E-3"/>
    <s v="yes"/>
  </r>
  <r>
    <s v="XLOC_049456"/>
    <s v="XLOC_049456"/>
    <s v="LOC_Os07g48730"/>
    <s v="tyrosine protein kinase domain containing protein, putative, expressed"/>
    <n v="3.4315000000000002"/>
    <x v="0"/>
    <s v="Chr7:29179660-29181610"/>
    <s v="TC"/>
    <s v="T96"/>
    <s v="OK"/>
    <n v="0.61229800000000001"/>
    <n v="6.6061199999999998"/>
    <n v="2.9487299999999999"/>
    <n v="2.8500000000000001E-3"/>
    <n v="4.0077300000000003E-2"/>
    <s v="yes"/>
  </r>
  <r>
    <s v="XLOC_049458"/>
    <s v="XLOC_049458"/>
    <s v="LOC_Os07g48760"/>
    <s v="CAMK_KIN1/SNF1/Nim1_like.32 - CAMK includes calcium/calmodulin depedent protein kinases, expressed"/>
    <n v="2.1173199999999999"/>
    <x v="0"/>
    <s v="Chr7:29190281-29194556"/>
    <s v="TC"/>
    <s v="T96"/>
    <s v="OK"/>
    <n v="0.30634699999999998"/>
    <n v="1.3291999999999999"/>
    <n v="1.99499"/>
    <n v="7.6499999999999997E-3"/>
    <n v="7.63017E-2"/>
    <s v="no"/>
  </r>
  <r>
    <s v="XLOC_051627"/>
    <s v="XLOC_051627"/>
    <s v="LOC_Os07g48790"/>
    <s v="SNF1-related protein kinase regulatory subunit beta-1, putative, expressed"/>
    <n v="-2.6291899999999999"/>
    <x v="1"/>
    <s v="Chr7:29201995-29204570"/>
    <s v="TC"/>
    <s v="T96"/>
    <s v="OK"/>
    <n v="51.255899999999997"/>
    <n v="8.2847600000000003"/>
    <n v="-4.4178600000000001"/>
    <n v="5.0000000000000002E-5"/>
    <n v="1.8490900000000001E-3"/>
    <s v="yes"/>
  </r>
  <r>
    <s v="XLOC_051629"/>
    <s v="XLOC_051629"/>
    <s v="LOC_Os07g48830"/>
    <s v="glycosyl transferase 8 domain containing protein, putative, expressed"/>
    <n v="3.0661800000000001"/>
    <x v="0"/>
    <s v="Chr7:29220282-29221843"/>
    <s v="TC"/>
    <s v="T96"/>
    <s v="OK"/>
    <n v="2.69896"/>
    <n v="22.6052"/>
    <n v="3.99417"/>
    <n v="5.0000000000000002E-5"/>
    <n v="1.8490900000000001E-3"/>
    <s v="yes"/>
  </r>
  <r>
    <s v="XLOC_049468"/>
    <s v="XLOC_049468"/>
    <s v="LOC_Os07g49000"/>
    <s v="DNAJ heat shock N-terminal domain-containing protein, putative, expressed"/>
    <n v="3.7706900000000001"/>
    <x v="0"/>
    <s v="Chr7:29338380-29341163"/>
    <s v="TC"/>
    <s v="T96"/>
    <s v="OK"/>
    <n v="1.7073799999999999"/>
    <n v="23.3035"/>
    <n v="4.9480599999999999"/>
    <n v="5.0000000000000002E-5"/>
    <n v="1.8490900000000001E-3"/>
    <s v="yes"/>
  </r>
  <r>
    <s v="XLOC_049472"/>
    <s v="XLOC_049472"/>
    <s v="LOC_Os07g49100"/>
    <s v="pectinesterase, putative, expressed"/>
    <n v="2.5634000000000001"/>
    <x v="0"/>
    <s v="Chr7:29388040-29390114"/>
    <s v="TC"/>
    <s v="T96"/>
    <s v="OK"/>
    <n v="53.353999999999999"/>
    <n v="315.37400000000002"/>
    <n v="3.6191"/>
    <n v="5.0000000000000002E-5"/>
    <n v="1.8490900000000001E-3"/>
    <s v="yes"/>
  </r>
  <r>
    <s v="XLOC_051657"/>
    <s v="XLOC_051657"/>
    <s v="LOC_Os07g49400"/>
    <s v="OsAPx2 - Cytosolic Ascorbate Peroxidase encoding gene 4,5,6,8, expressed"/>
    <n v="-2.1074099999999998"/>
    <x v="1"/>
    <s v="Chr7:29583716-29586497"/>
    <s v="TC"/>
    <s v="T96"/>
    <s v="OK"/>
    <n v="636.00800000000004"/>
    <n v="147.59399999999999"/>
    <n v="-3.49037"/>
    <n v="5.0000000000000002E-5"/>
    <n v="1.8490900000000001E-3"/>
    <s v="yes"/>
  </r>
  <r>
    <s v="XLOC_054049"/>
    <s v="XLOC_054049"/>
    <s v="LOC_Os08g01310"/>
    <s v="phospholipase C, putative, expressed"/>
    <n v="2.26254"/>
    <x v="0"/>
    <s v="Chr8:195812-200431"/>
    <s v="TC"/>
    <s v="T96"/>
    <s v="OK"/>
    <n v="6.7911000000000001"/>
    <n v="32.586100000000002"/>
    <n v="3.9377499999999999"/>
    <n v="5.0000000000000002E-5"/>
    <n v="1.8490900000000001E-3"/>
    <s v="yes"/>
  </r>
  <r>
    <s v="XLOC_054053"/>
    <s v="XLOC_054053"/>
    <s v="LOC_Os08g01380"/>
    <s v="2Fe-2S iron-sulfur cluster binding domain containing protein, expressed"/>
    <n v="-2.4439899999999999"/>
    <x v="1"/>
    <s v="Chr8:241678-242634"/>
    <s v="TC"/>
    <s v="T96"/>
    <s v="OK"/>
    <n v="659.17399999999998"/>
    <n v="121.14"/>
    <n v="-4.4236599999999999"/>
    <n v="5.0000000000000002E-5"/>
    <n v="1.8490900000000001E-3"/>
    <s v="yes"/>
  </r>
  <r>
    <s v="XLOC_054085"/>
    <s v="XLOC_054085"/>
    <s v="LOC_Os08g01970"/>
    <s v="retrotransposon protein, putative, unclassified, expressed"/>
    <n v="100"/>
    <x v="0"/>
    <s v="Chr8:619601-622411"/>
    <s v="TC"/>
    <s v="T96"/>
    <s v="OK"/>
    <n v="0"/>
    <n v="2.37025"/>
    <e v="#NAME?"/>
    <n v="5.0000000000000002E-5"/>
    <n v="1.8490900000000001E-3"/>
    <s v="yes"/>
  </r>
  <r>
    <s v="XLOC_051941"/>
    <s v="XLOC_051941"/>
    <s v="LOC_Os08g02220"/>
    <s v="endoglucanase, putative, expressed"/>
    <n v="2.9060899999999998"/>
    <x v="0"/>
    <s v="Chr8:759066-765124"/>
    <s v="TC"/>
    <s v="T96"/>
    <s v="OK"/>
    <n v="1.17231"/>
    <n v="8.7874400000000001"/>
    <n v="2.7637100000000001"/>
    <n v="5.9999999999999995E-4"/>
    <n v="1.3213900000000001E-2"/>
    <s v="yes"/>
  </r>
  <r>
    <s v="XLOC_054098"/>
    <s v="XLOC_054098"/>
    <s v="LOC_Os08g02230"/>
    <s v="FAD-binding and arabino-lactone oxidase domains containing protein, putative, expressed"/>
    <n v="7.5161300000000004"/>
    <x v="0"/>
    <s v="Chr8:767545-770917"/>
    <s v="TC"/>
    <s v="T96"/>
    <s v="OK"/>
    <n v="9.2362799999999995E-2"/>
    <n v="16.907499999999999"/>
    <n v="4.8283500000000004"/>
    <n v="9.4000000000000004E-3"/>
    <n v="8.6569999999999994E-2"/>
    <s v="no"/>
  </r>
  <r>
    <s v="XLOC_054100"/>
    <s v="XLOC_054100"/>
    <s v="LOC_Os08g02250"/>
    <s v="IQ calmodulin-binding motif domain containing protein, expressed"/>
    <n v="2.8140700000000001"/>
    <x v="0"/>
    <s v="Chr8:795183-797588"/>
    <s v="TC"/>
    <s v="T96"/>
    <s v="OK"/>
    <n v="3.1443300000000001"/>
    <n v="22.113"/>
    <n v="3.6237900000000001"/>
    <n v="5.0000000000000002E-5"/>
    <n v="1.8490900000000001E-3"/>
    <s v="yes"/>
  </r>
  <r>
    <s v="XLOC_051949"/>
    <s v="XLOC_051949"/>
    <s v="LOC_Os08g02440"/>
    <s v="expressed protein"/>
    <n v="3.0412300000000001"/>
    <x v="0"/>
    <s v="Chr8:974288-978922"/>
    <s v="TC"/>
    <s v="T96"/>
    <s v="OK"/>
    <n v="0.28120899999999999"/>
    <n v="2.31488"/>
    <n v="2.4622199999999999"/>
    <n v="6.6E-3"/>
    <n v="6.9866800000000007E-2"/>
    <s v="no"/>
  </r>
  <r>
    <s v="XLOC_051953"/>
    <s v="XLOC_051953"/>
    <s v="LOC_Os08g02520"/>
    <s v="OsSAUR31 - Auxin-responsive SAUR gene family member, expressed"/>
    <n v="100"/>
    <x v="0"/>
    <s v="Chr8:1039568-1040187"/>
    <s v="TC"/>
    <s v="T96"/>
    <s v="OK"/>
    <n v="0"/>
    <n v="1.08606"/>
    <e v="#NAME?"/>
    <n v="4.3499999999999997E-3"/>
    <n v="5.2823299999999997E-2"/>
    <s v="no"/>
  </r>
  <r>
    <s v="XLOC_054123"/>
    <s v="XLOC_054123"/>
    <s v="LOC_Os08g02700"/>
    <s v="fructose-bisphospate aldolase isozyme, putative, expressed"/>
    <n v="2.6608299999999998"/>
    <x v="0"/>
    <s v="Chr8:1127881-1129553"/>
    <s v="TC"/>
    <s v="T96"/>
    <s v="OK"/>
    <n v="17.639199999999999"/>
    <n v="111.54900000000001"/>
    <n v="4.4182699999999997"/>
    <n v="5.0000000000000002E-5"/>
    <n v="1.8490900000000001E-3"/>
    <s v="yes"/>
  </r>
  <r>
    <s v="XLOC_054139"/>
    <s v="XLOC_054139"/>
    <s v="LOC_Os08g02996"/>
    <s v="receptor-like kinase, putative, expressed"/>
    <n v="3.23631"/>
    <x v="0"/>
    <s v="Chr8:1310612-1313298"/>
    <s v="TC"/>
    <s v="T96"/>
    <s v="OK"/>
    <n v="0.96035899999999996"/>
    <n v="9.0502400000000005"/>
    <n v="3.7961999999999998"/>
    <n v="1E-4"/>
    <n v="3.1852299999999998E-3"/>
    <s v="yes"/>
  </r>
  <r>
    <s v="XLOC_051994"/>
    <s v="XLOC_051994"/>
    <s v="LOC_Os08g03410"/>
    <s v="glutelin, putative, expressed"/>
    <n v="100"/>
    <x v="0"/>
    <s v="Chr8:1597233-1599568"/>
    <s v="TC"/>
    <s v="T96"/>
    <s v="OK"/>
    <n v="0"/>
    <n v="7.0433399999999997"/>
    <e v="#NAME?"/>
    <n v="5.0000000000000002E-5"/>
    <n v="1.8490900000000001E-3"/>
    <s v="yes"/>
  </r>
  <r>
    <s v="XLOC_052002"/>
    <s v="XLOC_052002"/>
    <s v="LOC_Os08g03510"/>
    <s v="MBTB18 - Bric-a-Brac, Tramtrack, Broad Complex BTB domain with Meprin and TRAF Homology MATH domain, expressed"/>
    <n v="-100"/>
    <x v="1"/>
    <s v="Chr8:1642221-1643355"/>
    <s v="TC"/>
    <s v="T96"/>
    <s v="OK"/>
    <n v="1.12913"/>
    <n v="0"/>
    <e v="#NAME?"/>
    <n v="5.0000000000000002E-5"/>
    <n v="1.8490900000000001E-3"/>
    <s v="yes"/>
  </r>
  <r>
    <s v="XLOC_052011"/>
    <s v="XLOC_052011"/>
    <s v="LOC_Os08g03690"/>
    <s v="LTPL24 - Protease inhibitor/seed storage/LTP family protein precursor, expressed"/>
    <n v="100"/>
    <x v="0"/>
    <s v="Chr8:1755763-1757166"/>
    <s v="TC"/>
    <s v="T96"/>
    <s v="OK"/>
    <n v="0"/>
    <n v="0.38068400000000002"/>
    <e v="#NAME?"/>
    <n v="9.75E-3"/>
    <n v="8.8816699999999998E-2"/>
    <s v="no"/>
  </r>
  <r>
    <s v="XLOC_054200"/>
    <s v="XLOC_054200"/>
    <s v="LOC_Os08g04230"/>
    <s v="cysteine-rich repeat secretory protein 55 precursor, putative, expressed"/>
    <n v="3.6362899999999998"/>
    <x v="0"/>
    <s v="Chr8:2059650-2061631"/>
    <s v="TC"/>
    <s v="T96"/>
    <s v="OK"/>
    <n v="0.44464999999999999"/>
    <n v="5.5290499999999998"/>
    <n v="3.2028799999999999"/>
    <n v="2.15E-3"/>
    <n v="3.3004499999999999E-2"/>
    <s v="yes"/>
  </r>
  <r>
    <s v="XLOC_052052"/>
    <s v="XLOC_052052"/>
    <s v="LOC_Os08g04350"/>
    <s v="plastocyanin-like domain containing protein, putative, expressed"/>
    <n v="100"/>
    <x v="0"/>
    <s v="Chr8:2133546-2134479"/>
    <s v="TC"/>
    <s v="T96"/>
    <s v="OK"/>
    <n v="0"/>
    <n v="0.47106399999999998"/>
    <e v="#NAME?"/>
    <n v="7.1999999999999998E-3"/>
    <n v="7.33288E-2"/>
    <s v="no"/>
  </r>
  <r>
    <s v="XLOC_052054"/>
    <s v="XLOC_052054"/>
    <s v="LOC_Os08g04370"/>
    <s v="plastocyanin-like domain containing protein, putative, expressed"/>
    <n v="100"/>
    <x v="0"/>
    <s v="Chr8:2140307-2141141"/>
    <s v="TC"/>
    <s v="T96"/>
    <s v="OK"/>
    <n v="0"/>
    <n v="2.4433400000000001"/>
    <e v="#NAME?"/>
    <n v="5.0000000000000002E-5"/>
    <n v="1.8490900000000001E-3"/>
    <s v="yes"/>
  </r>
  <r>
    <s v="XLOC_052058"/>
    <s v="XLOC_052058"/>
    <s v="LOC_Os08g04540"/>
    <s v="decarboxylase, putative, expressed"/>
    <n v="100"/>
    <x v="0"/>
    <s v="Chr8:2256006-2257920"/>
    <s v="TC"/>
    <s v="T96"/>
    <s v="OK"/>
    <n v="0"/>
    <n v="7.4573900000000002"/>
    <e v="#NAME?"/>
    <n v="5.0000000000000002E-5"/>
    <n v="1.8490900000000001E-3"/>
    <s v="yes"/>
  </r>
  <r>
    <s v="XLOC_052069"/>
    <s v="XLOC_052069"/>
    <s v="LOC_Os08g04910"/>
    <s v="expressed protein"/>
    <n v="-2.2527300000000001"/>
    <x v="1"/>
    <s v="Chr8:2499713-2500300"/>
    <s v="TC"/>
    <s v="T96"/>
    <s v="OK"/>
    <n v="55.221699999999998"/>
    <n v="11.587"/>
    <n v="-2.83805"/>
    <n v="8.9999999999999998E-4"/>
    <n v="1.8010100000000001E-2"/>
    <s v="yes"/>
  </r>
  <r>
    <s v="XLOC_052093"/>
    <s v="XLOC_052093"/>
    <s v="LOC_Os08g05480"/>
    <s v="OsFBX261 - F-box domain containing protein, expressed"/>
    <n v="2.0566399999999998"/>
    <x v="0"/>
    <s v="Chr8:2918635-2921281"/>
    <s v="TC"/>
    <s v="T96"/>
    <s v="OK"/>
    <n v="5.60649"/>
    <n v="23.324000000000002"/>
    <n v="2.3515799999999998"/>
    <n v="4.3499999999999997E-3"/>
    <n v="5.2823299999999997E-2"/>
    <s v="no"/>
  </r>
  <r>
    <s v="XLOC_052119"/>
    <s v="XLOC_052119"/>
    <s v="LOC_Os08g05970"/>
    <s v="expressed protein"/>
    <n v="100"/>
    <x v="0"/>
    <s v="Chr8:3244620-3244851"/>
    <s v="TC"/>
    <s v="T96"/>
    <s v="OK"/>
    <n v="0"/>
    <n v="4.6421599999999996"/>
    <e v="#NAME?"/>
    <n v="6.7499999999999999E-3"/>
    <n v="7.0485099999999995E-2"/>
    <s v="no"/>
  </r>
  <r>
    <s v="XLOC_052120"/>
    <s v="XLOC_052120"/>
    <s v="LOC_Os08g05980"/>
    <s v="expressed protein"/>
    <n v="100"/>
    <x v="0"/>
    <s v="Chr8:3248315-3248549"/>
    <s v="TC"/>
    <s v="T96"/>
    <s v="OK"/>
    <n v="0"/>
    <n v="9.5090500000000002"/>
    <e v="#NAME?"/>
    <n v="4.4000000000000003E-3"/>
    <n v="5.30908E-2"/>
    <s v="no"/>
  </r>
  <r>
    <s v="XLOC_052139"/>
    <s v="XLOC_052139"/>
    <s v="LOC_Os08g06410"/>
    <s v="expressed protein"/>
    <n v="-3.3038500000000002"/>
    <x v="1"/>
    <s v="Chr8:3591159-3593899"/>
    <s v="TC"/>
    <s v="T96"/>
    <s v="OK"/>
    <n v="17.7149"/>
    <n v="1.79383"/>
    <n v="-3.68018"/>
    <n v="1.4999999999999999E-4"/>
    <n v="4.4540099999999996E-3"/>
    <s v="yes"/>
  </r>
  <r>
    <s v="XLOC_052199"/>
    <s v="XLOC_052199"/>
    <s v="LOC_Os08g07600"/>
    <s v="expressed protein"/>
    <n v="-2.1756700000000002"/>
    <x v="1"/>
    <s v="Chr8:4268282-4268975"/>
    <s v="TC"/>
    <s v="T96"/>
    <s v="OK"/>
    <n v="37.955399999999997"/>
    <n v="8.4010400000000001"/>
    <n v="-2.81392"/>
    <n v="1.15E-3"/>
    <n v="2.1487800000000001E-2"/>
    <s v="yes"/>
  </r>
  <r>
    <s v="XLOC_052211"/>
    <s v="XLOC_052211"/>
    <s v="LOC_Os08g07730"/>
    <s v="transferase family protein, putative, expressed"/>
    <n v="4.0843299999999996"/>
    <x v="0"/>
    <s v="Chr8:4325886-4329807"/>
    <s v="TC"/>
    <s v="T96"/>
    <s v="OK"/>
    <n v="0.98095900000000003"/>
    <n v="16.6401"/>
    <n v="3.23759"/>
    <n v="6.45E-3"/>
    <n v="6.8687399999999996E-2"/>
    <s v="no"/>
  </r>
  <r>
    <s v="XLOC_054402"/>
    <s v="XLOC_054402"/>
    <s v="LOC_Os08g08440"/>
    <s v="expressed protein"/>
    <n v="100"/>
    <x v="0"/>
    <s v="Chr8:4858041-4859104"/>
    <s v="TC"/>
    <s v="T96"/>
    <s v="OK"/>
    <n v="0"/>
    <n v="0.59152700000000003"/>
    <e v="#NAME?"/>
    <n v="8.8999999999999999E-3"/>
    <n v="8.3780599999999997E-2"/>
    <s v="no"/>
  </r>
  <r>
    <s v="XLOC_052273"/>
    <s v="XLOC_052273"/>
    <s v="LOC_Os08g09020"/>
    <s v="Cupin domain containing protein, expressed"/>
    <n v="100"/>
    <x v="0"/>
    <s v="Chr8:5248665-5249832"/>
    <s v="TC"/>
    <s v="T96"/>
    <s v="OK"/>
    <n v="0"/>
    <n v="0.57806400000000002"/>
    <e v="#NAME?"/>
    <n v="5.0000000000000002E-5"/>
    <n v="1.8490900000000001E-3"/>
    <s v="yes"/>
  </r>
  <r>
    <s v="XLOC_054653"/>
    <s v="XLOC_054653"/>
    <s v="LOC_Os08g13440"/>
    <s v="cupin domain containing protein, expressed"/>
    <n v="6.8676199999999996"/>
    <x v="0"/>
    <s v="Chr8:7994391-7995717"/>
    <s v="TC"/>
    <s v="T96"/>
    <s v="OK"/>
    <n v="0.29337600000000003"/>
    <n v="34.259700000000002"/>
    <n v="4.3389800000000003"/>
    <n v="3.65E-3"/>
    <n v="4.70731E-2"/>
    <s v="yes"/>
  </r>
  <r>
    <s v="XLOC_052587"/>
    <s v="XLOC_052587"/>
    <s v="LOC_Os08g15306"/>
    <s v="chloroplast 50S ribosomal protein L20, putative, expressed"/>
    <n v="-100"/>
    <x v="1"/>
    <s v="Chr8:9276683-9277043"/>
    <s v="TC"/>
    <s v="T96"/>
    <s v="OK"/>
    <n v="5.59056"/>
    <n v="0"/>
    <e v="#NAME?"/>
    <n v="5.0000000000000002E-5"/>
    <n v="1.8490900000000001E-3"/>
    <s v="yes"/>
  </r>
  <r>
    <s v="XLOC_054751"/>
    <s v="XLOC_054751"/>
    <s v="LOC_Os08g15505"/>
    <s v="expressed protein"/>
    <n v="-2.1677900000000001"/>
    <x v="1"/>
    <s v="Chr8:9433418-9433889"/>
    <s v="TC"/>
    <s v="T96"/>
    <s v="OK"/>
    <n v="656.01400000000001"/>
    <n v="145.99600000000001"/>
    <n v="-6.0285099999999998"/>
    <n v="1.4E-3"/>
    <n v="2.45785E-2"/>
    <s v="yes"/>
  </r>
  <r>
    <s v="XLOC_052614"/>
    <s v="XLOC_052614"/>
    <s v="LOC_Os08g15920"/>
    <s v="expressed protein"/>
    <n v="-2.7711700000000001"/>
    <x v="1"/>
    <s v="Chr8:9692696-9697290"/>
    <s v="TC"/>
    <s v="T96"/>
    <s v="OK"/>
    <n v="4.0387700000000004"/>
    <n v="0.59162000000000003"/>
    <n v="-2.4402200000000001"/>
    <n v="2.3999999999999998E-3"/>
    <n v="3.5800100000000001E-2"/>
    <s v="yes"/>
  </r>
  <r>
    <s v="XLOC_052621"/>
    <s v="XLOC_052621"/>
    <s v="LOC_Os08g16030"/>
    <s v="expressed protein"/>
    <n v="3.0681799999999999"/>
    <x v="0"/>
    <s v="Chr8:9780200-9781984"/>
    <s v="TC"/>
    <s v="T96"/>
    <s v="OK"/>
    <n v="1.4574"/>
    <n v="12.2234"/>
    <n v="3.1724199999999998"/>
    <n v="6.9999999999999999E-4"/>
    <n v="1.4831199999999999E-2"/>
    <s v="yes"/>
  </r>
  <r>
    <s v="XLOC_052672"/>
    <s v="XLOC_052672"/>
    <s v="LOC_Os08g17160"/>
    <s v="plastocyanin-like domain containing protein, putative, expressed"/>
    <n v="2.6417999999999999"/>
    <x v="0"/>
    <s v="Chr8:10508123-10509239"/>
    <s v="TC"/>
    <s v="T96"/>
    <s v="OK"/>
    <n v="2.8746800000000001"/>
    <n v="17.941099999999999"/>
    <n v="2.6915200000000001"/>
    <n v="2.8E-3"/>
    <n v="3.9687800000000002E-2"/>
    <s v="yes"/>
  </r>
  <r>
    <s v="XLOC_052682"/>
    <s v="XLOC_052682"/>
    <s v="LOC_Os08g17390"/>
    <s v="expressed protein"/>
    <n v="-2.2526000000000002"/>
    <x v="1"/>
    <s v="Chr8:10630243-10639603"/>
    <s v="TC"/>
    <s v="T96"/>
    <s v="OK"/>
    <n v="63.753"/>
    <n v="13.378299999999999"/>
    <n v="-2.74844"/>
    <n v="2.5500000000000002E-3"/>
    <n v="3.7429799999999999E-2"/>
    <s v="yes"/>
  </r>
  <r>
    <s v="XLOC_055100"/>
    <s v="XLOC_055100"/>
    <s v="LOC_Os08g23410"/>
    <s v="rubredoxin family protein, putative, expressed"/>
    <n v="-2.3651300000000002"/>
    <x v="1"/>
    <s v="Chr8:14157549-14158881"/>
    <s v="TC"/>
    <s v="T96"/>
    <s v="OK"/>
    <n v="94.504800000000003"/>
    <n v="18.343299999999999"/>
    <n v="-4.0127199999999998"/>
    <n v="5.0000000000000002E-5"/>
    <n v="1.8490900000000001E-3"/>
    <s v="yes"/>
  </r>
  <r>
    <s v="XLOC_052965"/>
    <s v="XLOC_052965"/>
    <s v="LOC_Os08g23740"/>
    <s v="OsSub55 - Putative Subtilisin homologue, expressed"/>
    <n v="-2.64541"/>
    <x v="1"/>
    <s v="Chr8:14362635-14366745"/>
    <s v="TC"/>
    <s v="T96"/>
    <s v="OK"/>
    <n v="674.42700000000002"/>
    <n v="107.792"/>
    <n v="-4.23001"/>
    <n v="5.0000000000000002E-5"/>
    <n v="1.8490900000000001E-3"/>
    <s v="yes"/>
  </r>
  <r>
    <s v="XLOC_055124"/>
    <s v="XLOC_055124"/>
    <s v="LOC_Os08g23790"/>
    <s v="polygalacturonase, putative, expressed"/>
    <n v="-2.00814"/>
    <x v="1"/>
    <s v="Chr8:14404163-14406706"/>
    <s v="TC"/>
    <s v="T96"/>
    <s v="OK"/>
    <n v="296.97899999999998"/>
    <n v="73.826999999999998"/>
    <n v="-3.6729099999999999"/>
    <n v="5.0000000000000002E-5"/>
    <n v="1.8490900000000001E-3"/>
    <s v="yes"/>
  </r>
  <r>
    <s v="XLOC_055145"/>
    <s v="XLOC_055145"/>
    <s v="LOC_Os08g24300"/>
    <s v="expressed protein"/>
    <n v="100"/>
    <x v="0"/>
    <s v="Chr8:14663462-14664184"/>
    <s v="TC"/>
    <s v="T96"/>
    <s v="OK"/>
    <n v="0"/>
    <n v="67.082999999999998"/>
    <e v="#NAME?"/>
    <n v="5.0000000000000002E-5"/>
    <n v="1.8490900000000001E-3"/>
    <s v="yes"/>
  </r>
  <r>
    <s v="XLOC_055163"/>
    <s v="XLOC_055163"/>
    <s v="LOC_Os08g24630"/>
    <s v="protein kinase domain containing protein, expressed"/>
    <n v="4.4009600000000004"/>
    <x v="0"/>
    <s v="Chr8:14886670-14910009"/>
    <s v="TC"/>
    <s v="T96"/>
    <s v="OK"/>
    <n v="5.2933500000000001E-2"/>
    <n v="1.1182799999999999"/>
    <n v="1.5682700000000001"/>
    <n v="9.0500000000000008E-3"/>
    <n v="8.4800200000000006E-2"/>
    <s v="no"/>
  </r>
  <r>
    <s v="XLOC_055163"/>
    <s v="XLOC_055163"/>
    <s v="LOC_Os08g24670"/>
    <s v="legume lectins beta domain containing protein, putative, expressed"/>
    <n v="4.4009600000000004"/>
    <x v="0"/>
    <s v="Chr8:14886670-14910009"/>
    <s v="TC"/>
    <s v="T96"/>
    <s v="OK"/>
    <n v="5.2933500000000001E-2"/>
    <n v="1.1182799999999999"/>
    <n v="1.5682700000000001"/>
    <n v="9.0500000000000008E-3"/>
    <n v="8.4800200000000006E-2"/>
    <s v="no"/>
  </r>
  <r>
    <s v="XLOC_053018"/>
    <s v="XLOC_053018"/>
    <s v="LOC_Os08g24750"/>
    <s v="xyloglucan fucosyltransferase, putative, expressed"/>
    <n v="3.2623199999999999"/>
    <x v="0"/>
    <s v="Chr8:14976006-14978065"/>
    <s v="TC"/>
    <s v="T96"/>
    <s v="OK"/>
    <n v="0.46491700000000002"/>
    <n v="4.4609899999999998"/>
    <n v="2.8231700000000002"/>
    <n v="4.8500000000000001E-3"/>
    <n v="5.6486099999999997E-2"/>
    <s v="no"/>
  </r>
  <r>
    <s v="XLOC_053032"/>
    <s v="XLOC_053032"/>
    <s v="LOC_Os08g25030"/>
    <s v="plant protein of unknown function domain containing protein, expressed"/>
    <n v="100"/>
    <x v="0"/>
    <s v="Chr8:15196858-15198349"/>
    <s v="TC"/>
    <s v="T96"/>
    <s v="OK"/>
    <n v="0"/>
    <n v="0.62743899999999997"/>
    <e v="#NAME?"/>
    <n v="3.7000000000000002E-3"/>
    <n v="4.7502799999999998E-2"/>
    <s v="yes"/>
  </r>
  <r>
    <s v="XLOC_055356"/>
    <s v="XLOC_055356"/>
    <s v="LOC_Os08g28710"/>
    <s v="receptor protein kinase CRINKLY4 precursor, putative, expressed"/>
    <n v="100"/>
    <x v="0"/>
    <s v="Chr8:17558061-17560192"/>
    <s v="TC"/>
    <s v="T96"/>
    <s v="OK"/>
    <n v="0"/>
    <n v="0.56660999999999995"/>
    <e v="#NAME?"/>
    <n v="5.0000000000000002E-5"/>
    <n v="1.8490900000000001E-3"/>
    <s v="yes"/>
  </r>
  <r>
    <s v="XLOC_053209"/>
    <s v="XLOC_053209"/>
    <s v="LOC_Os08g28790"/>
    <s v="dirigent, putative, expressed"/>
    <n v="-2.5635599999999998"/>
    <x v="1"/>
    <s v="Chr8:17613570-17614373"/>
    <s v="TC"/>
    <s v="T96"/>
    <s v="OK"/>
    <n v="16.986899999999999"/>
    <n v="2.8734700000000002"/>
    <n v="-2.42693"/>
    <n v="2.0999999999999999E-3"/>
    <n v="3.2517499999999998E-2"/>
    <s v="yes"/>
  </r>
  <r>
    <s v="XLOC_055374"/>
    <s v="XLOC_055374"/>
    <s v="LOC_Os08g29170"/>
    <s v="dehydrogenase, putative, expressed"/>
    <n v="-2.4100899999999998"/>
    <x v="1"/>
    <s v="Chr8:17851903-17857725"/>
    <s v="TC"/>
    <s v="T96"/>
    <s v="OK"/>
    <n v="163.16499999999999"/>
    <n v="30.698399999999999"/>
    <n v="-3.2193200000000002"/>
    <n v="2.5000000000000001E-4"/>
    <n v="6.7735499999999997E-3"/>
    <s v="yes"/>
  </r>
  <r>
    <s v="XLOC_053247"/>
    <s v="XLOC_053247"/>
    <s v="LOC_Os08g29440"/>
    <s v="retrotransposon, putative, centromere-specific, expressed"/>
    <n v="-100"/>
    <x v="1"/>
    <s v="Chr8:18049151-18049979"/>
    <s v="TC"/>
    <s v="T96"/>
    <s v="OK"/>
    <n v="0.723445"/>
    <n v="0"/>
    <e v="#NAME?"/>
    <n v="5.0499999999999998E-3"/>
    <n v="5.7868700000000002E-2"/>
    <s v="no"/>
  </r>
  <r>
    <s v="XLOC_055396"/>
    <s v="XLOC_055396"/>
    <s v="LOC_Os08g29570"/>
    <s v="pleiotropic drug resistance protein 3, putative, expressed"/>
    <n v="2.3611399999999998"/>
    <x v="0"/>
    <s v="Chr8:18128533-18137609"/>
    <s v="TC"/>
    <s v="T96"/>
    <s v="OK"/>
    <n v="1.8373200000000001"/>
    <n v="9.4397199999999994"/>
    <n v="3.1818499999999998"/>
    <n v="5.0000000000000002E-5"/>
    <n v="1.8490900000000001E-3"/>
    <s v="yes"/>
  </r>
  <r>
    <s v="XLOC_055422"/>
    <s v="XLOC_055422"/>
    <s v="LOC_Os08g30100"/>
    <s v="1-aminocyclopropane-1-carboxylate oxidase homolog 1, putative, expressed"/>
    <n v="100"/>
    <x v="0"/>
    <s v="Chr8:18509004-18510244"/>
    <s v="TC"/>
    <s v="T96"/>
    <s v="OK"/>
    <n v="0"/>
    <n v="5.1971600000000002"/>
    <e v="#NAME?"/>
    <n v="5.0000000000000002E-5"/>
    <n v="1.8490900000000001E-3"/>
    <s v="yes"/>
  </r>
  <r>
    <s v="XLOC_055458"/>
    <s v="XLOC_055458"/>
    <s v="LOC_Os08g30800"/>
    <s v="KED, putative, expressed"/>
    <n v="2.1930800000000001"/>
    <x v="0"/>
    <s v="Chr8:19017229-19018478"/>
    <s v="TC"/>
    <s v="T96"/>
    <s v="OK"/>
    <n v="8.2032699999999998"/>
    <n v="37.512099999999997"/>
    <n v="3.43737"/>
    <n v="5.0000000000000002E-5"/>
    <n v="1.8490900000000001E-3"/>
    <s v="yes"/>
  </r>
  <r>
    <s v="XLOC_055469"/>
    <s v="XLOC_055469"/>
    <s v="LOC_Os08g31130"/>
    <s v="integral membrane protein DUF6 containing protein, expressed"/>
    <n v="-2.0353300000000001"/>
    <x v="1"/>
    <s v="Chr8:19220447-19227521"/>
    <s v="TC"/>
    <s v="T96"/>
    <s v="OK"/>
    <n v="24.692399999999999"/>
    <n v="6.0237800000000004"/>
    <n v="-3.3852699999999998"/>
    <n v="5.0000000000000002E-5"/>
    <n v="1.8490900000000001E-3"/>
    <s v="yes"/>
  </r>
  <r>
    <s v="XLOC_053386"/>
    <s v="XLOC_053386"/>
    <s v="LOC_Os08g32430"/>
    <s v="expressed protein"/>
    <n v="-2.4215900000000001"/>
    <x v="1"/>
    <s v="Chr8:20083034-20086611"/>
    <s v="TC"/>
    <s v="T96"/>
    <s v="OK"/>
    <n v="2.1665199999999998"/>
    <n v="0.40438200000000002"/>
    <n v="-2.13381"/>
    <n v="7.3499999999999998E-3"/>
    <n v="7.4245699999999998E-2"/>
    <s v="no"/>
  </r>
  <r>
    <s v="XLOC_053451"/>
    <s v="XLOC_053451"/>
    <s v="LOC_Os08g33530"/>
    <s v="TCP family transcription factor, putative, expressed"/>
    <n v="-100"/>
    <x v="1"/>
    <s v="Chr8:20931297-20936892"/>
    <s v="TC"/>
    <s v="T96"/>
    <s v="OK"/>
    <n v="1.1551400000000001"/>
    <n v="0"/>
    <e v="#NAME?"/>
    <n v="6.4999999999999997E-4"/>
    <n v="1.40223E-2"/>
    <s v="yes"/>
  </r>
  <r>
    <s v="XLOC_055692"/>
    <s v="XLOC_055692"/>
    <s v="LOC_Os08g35710"/>
    <s v="expressed protein"/>
    <n v="2.2697400000000001"/>
    <x v="0"/>
    <s v="Chr8:22530039-22532479"/>
    <s v="TC"/>
    <s v="T96"/>
    <s v="OK"/>
    <n v="8.0882100000000001"/>
    <n v="39.004100000000001"/>
    <n v="3.7514500000000002"/>
    <n v="5.0000000000000002E-5"/>
    <n v="1.8490900000000001E-3"/>
    <s v="yes"/>
  </r>
  <r>
    <s v="XLOC_053605"/>
    <s v="XLOC_053605"/>
    <s v="LOC_Os08g36540"/>
    <s v="aspartic proteinase nepenthesin-1 precursor, putative, expressed"/>
    <n v="2.52054"/>
    <x v="0"/>
    <s v="Chr8:23069302-23070603"/>
    <s v="TC"/>
    <s v="T96"/>
    <s v="OK"/>
    <n v="3.3136999999999999"/>
    <n v="19.013999999999999"/>
    <n v="2.9533100000000001"/>
    <n v="4.4999999999999999E-4"/>
    <n v="1.06166E-2"/>
    <s v="yes"/>
  </r>
  <r>
    <s v="XLOC_055737"/>
    <s v="XLOC_055737"/>
    <s v="LOC_Os08g36630"/>
    <s v="bifunctional monodehydroascorbate reductase and carbonic anhydrasenectarin-3 precursor, putative, expressed"/>
    <n v="2.40144"/>
    <x v="0"/>
    <s v="Chr8:23117027-23119514"/>
    <s v="TC"/>
    <s v="T96"/>
    <s v="OK"/>
    <n v="6.1040400000000004"/>
    <n v="32.249600000000001"/>
    <n v="3.61971"/>
    <n v="5.0000000000000002E-5"/>
    <n v="1.8490900000000001E-3"/>
    <s v="yes"/>
  </r>
  <r>
    <s v="XLOC_055749"/>
    <s v="XLOC_055749"/>
    <s v="LOC_Os08g36820"/>
    <s v="expressed protein"/>
    <n v="2.7178200000000001"/>
    <x v="0"/>
    <s v="Chr8:23260689-23261934"/>
    <s v="TC"/>
    <s v="T96"/>
    <s v="OK"/>
    <n v="2.0468899999999999"/>
    <n v="13.465999999999999"/>
    <n v="2.65564"/>
    <n v="1.4E-3"/>
    <n v="2.45785E-2"/>
    <s v="yes"/>
  </r>
  <r>
    <s v="XLOC_053643"/>
    <s v="XLOC_053643"/>
    <s v="LOC_Os08g37300"/>
    <s v="expressed protein"/>
    <n v="6.9725999999999999"/>
    <x v="0"/>
    <s v="Chr8:23575564-23576310"/>
    <s v="TC"/>
    <s v="T96"/>
    <s v="OK"/>
    <n v="0.66540100000000002"/>
    <n v="83.568799999999996"/>
    <n v="5.9758399999999998"/>
    <n v="5.5000000000000003E-4"/>
    <n v="1.24005E-2"/>
    <s v="yes"/>
  </r>
  <r>
    <s v="XLOC_055769"/>
    <s v="XLOC_055769"/>
    <s v="LOC_Os08g37345"/>
    <s v="DNA binding protein, putative, expressed"/>
    <n v="3.9751500000000002"/>
    <x v="0"/>
    <s v="Chr8:23589407-23591081"/>
    <s v="TC"/>
    <s v="T96"/>
    <s v="OK"/>
    <n v="0.44283299999999998"/>
    <n v="6.96434"/>
    <n v="2.8866100000000001"/>
    <n v="1.0499999999999999E-3"/>
    <n v="2.0067000000000002E-2"/>
    <s v="yes"/>
  </r>
  <r>
    <s v="XLOC_055777"/>
    <s v="XLOC_055777"/>
    <s v="LOC_Os08g37470"/>
    <s v="2-aminoethanethiol dioxygenase, putative, expressed"/>
    <n v="100"/>
    <x v="0"/>
    <s v="Chr8:23730713-23732293"/>
    <s v="TC"/>
    <s v="T96"/>
    <s v="OK"/>
    <n v="0"/>
    <n v="0.52797400000000005"/>
    <e v="#NAME?"/>
    <n v="5.0499999999999998E-3"/>
    <n v="5.7868700000000002E-2"/>
    <s v="no"/>
  </r>
  <r>
    <s v="XLOC_053656"/>
    <s v="XLOC_053656"/>
    <s v="LOC_Os08g37630"/>
    <s v="elastin precursor, putative, expressed"/>
    <n v="3.3208000000000002"/>
    <x v="0"/>
    <s v="Chr8:23847947-23848388"/>
    <s v="TC"/>
    <s v="T96"/>
    <s v="OK"/>
    <n v="5.5190200000000003"/>
    <n v="55.146999999999998"/>
    <n v="2.90998"/>
    <n v="3.7000000000000002E-3"/>
    <n v="4.7502799999999998E-2"/>
    <s v="yes"/>
  </r>
  <r>
    <s v="XLOC_053666"/>
    <s v="XLOC_053666"/>
    <s v="LOC_Os08g37890"/>
    <s v="expressed protein"/>
    <n v="4.1371500000000001"/>
    <x v="0"/>
    <s v="Chr8:23998786-24000227"/>
    <s v="TC"/>
    <s v="T96"/>
    <s v="OK"/>
    <n v="0.85346900000000003"/>
    <n v="15.0174"/>
    <n v="3.6212599999999999"/>
    <n v="1.5E-3"/>
    <n v="2.5731299999999999E-2"/>
    <s v="yes"/>
  </r>
  <r>
    <s v="XLOC_053677"/>
    <s v="XLOC_053677"/>
    <s v="LOC_Os08g38110"/>
    <s v="cytokinin-O-glucosyltransferase 1, putative, expressed"/>
    <n v="100"/>
    <x v="0"/>
    <s v="Chr8:24143229-24144696"/>
    <s v="TC"/>
    <s v="T96"/>
    <s v="OK"/>
    <n v="0"/>
    <n v="2.61225"/>
    <e v="#NAME?"/>
    <n v="5.0000000000000002E-5"/>
    <n v="1.8490900000000001E-3"/>
    <s v="yes"/>
  </r>
  <r>
    <s v="XLOC_053686"/>
    <s v="XLOC_053686"/>
    <s v="LOC_Os08g38250"/>
    <s v="skin secretory protein xP2 precursor, putative, expressed"/>
    <n v="2.3823599999999998"/>
    <x v="0"/>
    <s v="Chr8:24245045-24245645"/>
    <s v="TC"/>
    <s v="T96"/>
    <s v="OK"/>
    <n v="54.4529"/>
    <n v="283.91199999999998"/>
    <n v="4.1798799999999998"/>
    <n v="5.0000000000000002E-5"/>
    <n v="1.8490900000000001E-3"/>
    <s v="yes"/>
  </r>
  <r>
    <s v="XLOC_053688"/>
    <s v="XLOC_053688"/>
    <s v="LOC_Os08g38280"/>
    <s v="mucin-associated surface protein, putative, expressed"/>
    <n v="2.1038899999999998"/>
    <x v="0"/>
    <s v="Chr8:24254957-24256532"/>
    <s v="TC"/>
    <s v="T96"/>
    <s v="OK"/>
    <n v="21.5776"/>
    <n v="92.755099999999999"/>
    <n v="3.9428200000000002"/>
    <n v="5.0000000000000002E-5"/>
    <n v="1.8490900000000001E-3"/>
    <s v="yes"/>
  </r>
  <r>
    <s v="XLOC_055823"/>
    <s v="XLOC_055823"/>
    <s v="LOC_Os08g38330"/>
    <s v="OsFBX297 - F-box domain containing protein, expressed"/>
    <n v="-2.9935399999999999"/>
    <x v="1"/>
    <s v="Chr8:24279067-24280669"/>
    <s v="TC"/>
    <s v="T96"/>
    <s v="OK"/>
    <n v="4.6138700000000004"/>
    <n v="0.57932300000000003"/>
    <n v="-2.3846500000000002"/>
    <n v="6.45E-3"/>
    <n v="6.8687399999999996E-2"/>
    <s v="no"/>
  </r>
  <r>
    <s v="XLOC_053722"/>
    <s v="XLOC_053722"/>
    <s v="LOC_Os08g38810"/>
    <s v="BURP domain containing protein, expressed"/>
    <n v="-3.1692300000000002"/>
    <x v="1"/>
    <s v="Chr8:24533260-24534959"/>
    <s v="TC"/>
    <s v="T96"/>
    <s v="OK"/>
    <n v="82.878299999999996"/>
    <n v="9.2131600000000002"/>
    <n v="-4.7579099999999999"/>
    <n v="5.0000000000000002E-5"/>
    <n v="1.8490900000000001E-3"/>
    <s v="yes"/>
  </r>
  <r>
    <s v="XLOC_053743"/>
    <s v="XLOC_053743"/>
    <s v="LOC_Os08g39240"/>
    <s v="OsWAK76 - OsWAK receptor-like cytoplasmic kinase OsWAK-RLCK, expressed"/>
    <n v="3.18452"/>
    <x v="0"/>
    <s v="Chr8:24780309-24786090"/>
    <s v="TC"/>
    <s v="T96"/>
    <s v="OK"/>
    <n v="0.21435599999999999"/>
    <n v="1.94882"/>
    <n v="3.14893"/>
    <n v="1.0499999999999999E-3"/>
    <n v="2.0067000000000002E-2"/>
    <s v="yes"/>
  </r>
  <r>
    <s v="XLOC_055861"/>
    <s v="XLOC_055861"/>
    <s v="LOC_Os08g39270"/>
    <s v="fasciclin domain containing protein, expressed"/>
    <n v="2.3030400000000002"/>
    <x v="0"/>
    <s v="Chr8:24818307-24820452"/>
    <s v="TC"/>
    <s v="T96"/>
    <s v="OK"/>
    <n v="9.0606100000000005"/>
    <n v="44.713700000000003"/>
    <n v="3.34876"/>
    <n v="5.0000000000000002E-5"/>
    <n v="1.8490900000000001E-3"/>
    <s v="yes"/>
  </r>
  <r>
    <s v="XLOC_053747"/>
    <s v="XLOC_053747"/>
    <s v="LOC_Os08g39330"/>
    <s v="skin secretory protein xP2 precursor, putative, expressed"/>
    <n v="3.4591400000000001"/>
    <x v="0"/>
    <s v="Chr8:24854284-24855757"/>
    <s v="TC"/>
    <s v="T96"/>
    <s v="OK"/>
    <n v="24.501799999999999"/>
    <n v="269.46600000000001"/>
    <n v="6.0488900000000001"/>
    <n v="5.0000000000000002E-5"/>
    <n v="1.8490900000000001E-3"/>
    <s v="yes"/>
  </r>
  <r>
    <s v="XLOC_053750"/>
    <s v="XLOC_053750"/>
    <s v="LOC_Os08g39370"/>
    <s v="citrate transporter, putative, expressed"/>
    <n v="4.6956899999999999"/>
    <x v="0"/>
    <s v="Chr8:24882924-24886350"/>
    <s v="TC"/>
    <s v="T96"/>
    <s v="OK"/>
    <n v="5.01431"/>
    <n v="129.94399999999999"/>
    <n v="7.7822899999999997"/>
    <n v="5.0000000000000002E-5"/>
    <n v="1.8490900000000001E-3"/>
    <s v="yes"/>
  </r>
  <r>
    <s v="XLOC_055889"/>
    <s v="XLOC_055889"/>
    <s v="LOC_Os08g39870"/>
    <s v="Os8bglu28 - beta-glucosidase homologue, similar to Os4bglu12 exoglucanase, expressed"/>
    <n v="2.4063400000000001"/>
    <x v="0"/>
    <s v="Chr8:25260123-25266950"/>
    <s v="TC"/>
    <s v="T96"/>
    <s v="OK"/>
    <n v="1.4824600000000001"/>
    <n v="7.85893"/>
    <n v="2.7340200000000001"/>
    <n v="1.1999999999999999E-3"/>
    <n v="2.2088699999999999E-2"/>
    <s v="yes"/>
  </r>
  <r>
    <s v="XLOC_053779"/>
    <s v="XLOC_053779"/>
    <s v="LOC_Os08g39950"/>
    <s v="potassium transporter, putative, expressed"/>
    <n v="-2.1935199999999999"/>
    <x v="1"/>
    <s v="Chr8:25313492-25318830"/>
    <s v="TC"/>
    <s v="T96"/>
    <s v="OK"/>
    <n v="37.630899999999997"/>
    <n v="8.2267399999999995"/>
    <n v="-4.21136"/>
    <n v="5.0000000000000002E-5"/>
    <n v="1.8490900000000001E-3"/>
    <s v="yes"/>
  </r>
  <r>
    <s v="XLOC_053798"/>
    <s v="XLOC_053798"/>
    <s v="LOC_Os08g40280"/>
    <s v="lectin-like protein kinase, putative, expressed"/>
    <n v="3.5644999999999998"/>
    <x v="0"/>
    <s v="Chr8:25497863-25502161"/>
    <s v="TC"/>
    <s v="T96"/>
    <s v="OK"/>
    <n v="0.25983600000000001"/>
    <n v="3.0741200000000002"/>
    <n v="2.8926500000000002"/>
    <n v="2.4499999999999999E-3"/>
    <n v="3.6298799999999999E-2"/>
    <s v="yes"/>
  </r>
  <r>
    <s v="XLOC_055936"/>
    <s v="XLOC_055936"/>
    <s v="LOC_Os08g40680"/>
    <s v="glycosyl hydrolase, putative, expressed"/>
    <n v="3.44659"/>
    <x v="0"/>
    <s v="Chr8:25758850-25759949"/>
    <s v="TC"/>
    <s v="T96"/>
    <s v="OK"/>
    <n v="0.96266099999999999"/>
    <n v="10.4955"/>
    <n v="3.07524"/>
    <n v="2.2499999999999998E-3"/>
    <n v="3.4098499999999997E-2"/>
    <s v="yes"/>
  </r>
  <r>
    <s v="XLOC_055950"/>
    <s v="XLOC_055950"/>
    <s v="LOC_Os08g40910"/>
    <s v="expressed protein"/>
    <n v="-100"/>
    <x v="1"/>
    <s v="Chr8:25888229-25889165"/>
    <s v="TC"/>
    <s v="T96"/>
    <s v="OK"/>
    <n v="1.23254"/>
    <n v="0"/>
    <e v="#NAME?"/>
    <n v="5.0000000000000002E-5"/>
    <n v="1.8490900000000001E-3"/>
    <s v="yes"/>
  </r>
  <r>
    <s v="XLOC_053832"/>
    <s v="XLOC_053832"/>
    <s v="LOC_Os08g41290"/>
    <s v="AIR12, putative, expressed"/>
    <n v="2.64358"/>
    <x v="0"/>
    <s v="Chr8:26086541-26087834"/>
    <s v="TC"/>
    <s v="T96"/>
    <s v="OK"/>
    <n v="30.361899999999999"/>
    <n v="189.72499999999999"/>
    <n v="4.6241000000000003"/>
    <n v="5.0000000000000002E-5"/>
    <n v="1.8490900000000001E-3"/>
    <s v="yes"/>
  </r>
  <r>
    <s v="XLOC_055984"/>
    <s v="XLOC_055984"/>
    <s v="LOC_Os08g41470"/>
    <s v="proteophosphoglycan ppg4, putative, expressed"/>
    <n v="2.0647700000000002"/>
    <x v="0"/>
    <s v="Chr8:26192690-26196103"/>
    <s v="TC"/>
    <s v="T96"/>
    <s v="OK"/>
    <n v="6.8738299999999999"/>
    <n v="28.7578"/>
    <n v="2.89507"/>
    <n v="5.0000000000000002E-5"/>
    <n v="1.8490900000000001E-3"/>
    <s v="yes"/>
  </r>
  <r>
    <s v="XLOC_053892"/>
    <s v="XLOC_053892"/>
    <s v="LOC_Os08g42570"/>
    <s v="plant protein of unknown function domain containing protein, expressed"/>
    <n v="100"/>
    <x v="0"/>
    <s v="Chr8:26904986-26906611"/>
    <s v="TC"/>
    <s v="T96"/>
    <s v="OK"/>
    <n v="0"/>
    <n v="14.8912"/>
    <e v="#NAME?"/>
    <n v="5.0000000000000002E-5"/>
    <n v="1.8490900000000001E-3"/>
    <s v="yes"/>
  </r>
  <r>
    <s v="XLOC_056071"/>
    <s v="XLOC_056071"/>
    <s v="LOC_Os08g43240"/>
    <s v="LTPL97 - Protease inhibitor/seed storage/LTP family protein precursor, expressed"/>
    <n v="-100"/>
    <x v="1"/>
    <s v="Chr8:27332855-27333629"/>
    <s v="TC"/>
    <s v="T96"/>
    <s v="OK"/>
    <n v="0.55719200000000002"/>
    <n v="0"/>
    <e v="#NAME?"/>
    <n v="5.6499999999999996E-3"/>
    <n v="6.27249E-2"/>
    <s v="no"/>
  </r>
  <r>
    <s v="XLOC_056078"/>
    <s v="XLOC_056078"/>
    <s v="LOC_Os08g43350"/>
    <s v="NC domain-containing protein, putative, expressed"/>
    <n v="3.2202299999999999"/>
    <x v="0"/>
    <s v="Chr8:27393218-27396246"/>
    <s v="TC"/>
    <s v="T96"/>
    <s v="OK"/>
    <n v="1.2765599999999999"/>
    <n v="11.896699999999999"/>
    <n v="3.3001900000000002"/>
    <n v="2.5000000000000001E-4"/>
    <n v="6.7735499999999997E-3"/>
    <s v="yes"/>
  </r>
  <r>
    <s v="XLOC_056094"/>
    <s v="XLOC_056094"/>
    <s v="LOC_Os08g43700"/>
    <s v="OsSAUR36 - Auxin-responsive SAUR gene family member, expressed"/>
    <n v="4.3208399999999996"/>
    <x v="0"/>
    <s v="Chr8:27622339-27623230"/>
    <s v="TC"/>
    <s v="T96"/>
    <s v="OK"/>
    <n v="1.7684"/>
    <n v="35.341500000000003"/>
    <n v="4.60792"/>
    <n v="5.0000000000000002E-5"/>
    <n v="1.8490900000000001E-3"/>
    <s v="yes"/>
  </r>
  <r>
    <s v="XLOC_053950"/>
    <s v="XLOC_053950"/>
    <s v="LOC_Os08g43730"/>
    <s v="DUF630/DUF632 domains containing protein, putative, expressed"/>
    <n v="2.7195800000000001"/>
    <x v="0"/>
    <s v="Chr8:27634970-27639647"/>
    <s v="TC"/>
    <s v="T96"/>
    <s v="OK"/>
    <n v="0.49693900000000002"/>
    <n v="3.2732399999999999"/>
    <n v="3.198"/>
    <n v="2.0000000000000001E-4"/>
    <n v="5.6556100000000002E-3"/>
    <s v="yes"/>
  </r>
  <r>
    <s v="XLOC_054017"/>
    <s v="XLOC_054017"/>
    <s v="LOC_Os08g45000"/>
    <s v="inorganic phosphate transporter, putative, expressed"/>
    <n v="3.1033300000000001"/>
    <x v="0"/>
    <s v="Chr8:28244201-28246028"/>
    <s v="TC"/>
    <s v="T96"/>
    <s v="OK"/>
    <n v="0.40331"/>
    <n v="3.4660500000000001"/>
    <n v="2.3529300000000002"/>
    <n v="4.2500000000000003E-3"/>
    <n v="5.20305E-2"/>
    <s v="no"/>
  </r>
  <r>
    <s v="XLOC_058097"/>
    <s v="XLOC_058097"/>
    <s v="LOC_Os09g01140"/>
    <s v="expressed protein"/>
    <n v="-2.1844299999999999"/>
    <x v="1"/>
    <s v="Chr9:146932-152791"/>
    <s v="TC"/>
    <s v="T96"/>
    <s v="OK"/>
    <n v="1.5631200000000001"/>
    <n v="0.34388400000000002"/>
    <n v="-2.1657199999999999"/>
    <n v="8.8999999999999999E-3"/>
    <n v="8.3780599999999997E-2"/>
    <s v="no"/>
  </r>
  <r>
    <s v="XLOC_056527"/>
    <s v="XLOC_056527"/>
    <s v="LOC_Os09g03850"/>
    <s v="expressed protein"/>
    <n v="100"/>
    <x v="0"/>
    <s v="Chr9:1949776-1952373"/>
    <s v="TC"/>
    <s v="T96"/>
    <s v="OK"/>
    <n v="0"/>
    <n v="0.419657"/>
    <e v="#NAME?"/>
    <n v="5.0000000000000002E-5"/>
    <n v="1.8490900000000001E-3"/>
    <s v="yes"/>
  </r>
  <r>
    <s v="XLOC_058258"/>
    <s v="XLOC_058258"/>
    <s v="LOC_Os09g04339"/>
    <s v="expressed protein"/>
    <n v="100"/>
    <x v="0"/>
    <s v="Chr9:2297895-2306688"/>
    <s v="TC"/>
    <s v="T96"/>
    <s v="OK"/>
    <n v="0"/>
    <n v="1.56253"/>
    <e v="#NAME?"/>
    <n v="5.0000000000000002E-5"/>
    <n v="1.8490900000000001E-3"/>
    <s v="yes"/>
  </r>
  <r>
    <s v="XLOC_056569"/>
    <s v="XLOC_056569"/>
    <s v="LOC_Os09g04624"/>
    <s v="GDSL-like lipase/acylhydrolase, putative, expressed"/>
    <n v="-2.14886"/>
    <x v="1"/>
    <s v="Chr9:2458919-2474678"/>
    <s v="TC"/>
    <s v="T96"/>
    <s v="OK"/>
    <n v="6.0745300000000002"/>
    <n v="1.36975"/>
    <n v="-2.2333099999999999"/>
    <n v="8.5000000000000006E-3"/>
    <n v="8.1579399999999996E-2"/>
    <s v="no"/>
  </r>
  <r>
    <s v="XLOC_056572"/>
    <s v="XLOC_056572"/>
    <s v="LOC_Os09g04710"/>
    <s v="GDSL-like lipase/acylhydrolase, putative, expressed"/>
    <n v="3.6130100000000001"/>
    <x v="0"/>
    <s v="Chr9:2501666-2504421"/>
    <s v="TC"/>
    <s v="T96"/>
    <s v="OK"/>
    <n v="1.41797"/>
    <n v="17.349699999999999"/>
    <n v="3.83786"/>
    <n v="1E-4"/>
    <n v="3.1852299999999998E-3"/>
    <s v="yes"/>
  </r>
  <r>
    <s v="XLOC_056618"/>
    <s v="XLOC_056618"/>
    <s v="LOC_Os09g06660"/>
    <s v="expressed protein"/>
    <n v="100"/>
    <x v="0"/>
    <s v="Chr9:3163689-3165747"/>
    <s v="TC"/>
    <s v="T96"/>
    <s v="OK"/>
    <n v="0"/>
    <n v="0.45310600000000001"/>
    <e v="#NAME?"/>
    <n v="2.3999999999999998E-3"/>
    <n v="3.5800100000000001E-2"/>
    <s v="yes"/>
  </r>
  <r>
    <s v="XLOC_056624"/>
    <s v="XLOC_056624"/>
    <s v="LOC_Os09g06770"/>
    <s v="RING finger protein, putative, expressed"/>
    <n v="100"/>
    <x v="0"/>
    <s v="Chr9:3236284-3237000"/>
    <s v="TC"/>
    <s v="T96"/>
    <s v="OK"/>
    <n v="0"/>
    <n v="2.3999199999999998"/>
    <e v="#NAME?"/>
    <n v="5.0000000000000002E-5"/>
    <n v="1.8490900000000001E-3"/>
    <s v="yes"/>
  </r>
  <r>
    <s v="XLOC_058347"/>
    <s v="XLOC_058347"/>
    <s v="LOC_Os09g07150"/>
    <s v="expressed protein"/>
    <n v="3.7129699999999999"/>
    <x v="0"/>
    <s v="Chr9:3480196-3496492"/>
    <s v="TC"/>
    <s v="T96"/>
    <s v="OK"/>
    <n v="3.1313800000000001"/>
    <n v="41.062899999999999"/>
    <n v="2.6157400000000002"/>
    <n v="7.4999999999999997E-3"/>
    <n v="7.5333300000000006E-2"/>
    <s v="no"/>
  </r>
  <r>
    <s v="XLOC_058346"/>
    <s v="XLOC_058346"/>
    <s v="LOC_Os09g07154"/>
    <s v="expressed protein"/>
    <n v="2.7059000000000002"/>
    <x v="0"/>
    <s v="Chr9:3480196-3496492"/>
    <s v="TC"/>
    <s v="T96"/>
    <s v="OK"/>
    <n v="3.6803699999999999"/>
    <n v="24.013200000000001"/>
    <n v="2.2881900000000002"/>
    <n v="8.3499999999999998E-3"/>
    <n v="8.0656199999999997E-2"/>
    <s v="no"/>
  </r>
  <r>
    <s v="XLOC_058402"/>
    <s v="XLOC_058402"/>
    <s v="LOC_Os09g08130"/>
    <s v="indole-3-glycerol phosphate synthase, chloroplast precursor, putative, expressed"/>
    <n v="3.0593300000000001"/>
    <x v="0"/>
    <s v="Chr9:4201068-4204434"/>
    <s v="TC"/>
    <s v="T96"/>
    <s v="OK"/>
    <n v="2.5062799999999998"/>
    <n v="20.8919"/>
    <n v="3.9833699999999999"/>
    <n v="1E-4"/>
    <n v="3.1852299999999998E-3"/>
    <s v="yes"/>
  </r>
  <r>
    <s v="XLOC_058422"/>
    <s v="XLOC_058422"/>
    <s v="LOC_Os09g08520"/>
    <s v="expressed protein"/>
    <n v="-100"/>
    <x v="1"/>
    <s v="Chr9:4443719-4444847"/>
    <s v="TC"/>
    <s v="T96"/>
    <s v="OK"/>
    <n v="0.55738500000000002"/>
    <n v="0"/>
    <e v="#NAME?"/>
    <n v="5.6499999999999996E-3"/>
    <n v="6.27249E-2"/>
    <s v="no"/>
  </r>
  <r>
    <s v="XLOC_058510"/>
    <s v="XLOC_058510"/>
    <s v="LOC_Os09g10340"/>
    <s v="cytochrome P450, putative, expressed"/>
    <n v="3.7801200000000001"/>
    <x v="0"/>
    <s v="Chr9:5643293-5645523"/>
    <s v="TC"/>
    <s v="T96"/>
    <s v="OK"/>
    <n v="0.80543100000000001"/>
    <n v="11.065200000000001"/>
    <n v="3.915"/>
    <n v="2.0000000000000001E-4"/>
    <n v="5.6556100000000002E-3"/>
    <s v="yes"/>
  </r>
  <r>
    <s v="XLOC_056800"/>
    <s v="XLOC_056800"/>
    <s v="LOC_Os09g10640"/>
    <s v="retrotransposon protein, putative, unclassified, expressed"/>
    <n v="100"/>
    <x v="0"/>
    <s v="Chr9:5796956-5797607"/>
    <s v="TC"/>
    <s v="T96"/>
    <s v="OK"/>
    <n v="0"/>
    <n v="0.57940999999999998"/>
    <e v="#NAME?"/>
    <n v="1E-4"/>
    <n v="3.1852299999999998E-3"/>
    <s v="yes"/>
  </r>
  <r>
    <s v="XLOC_058537"/>
    <s v="XLOC_058537"/>
    <s v="LOC_Os09g10730"/>
    <s v="expressed protein"/>
    <n v="100"/>
    <x v="0"/>
    <s v="Chr9:5856193-5857151"/>
    <s v="TC"/>
    <s v="T96"/>
    <s v="OK"/>
    <n v="0"/>
    <n v="0.67982600000000004"/>
    <e v="#NAME?"/>
    <n v="1.4999999999999999E-4"/>
    <n v="4.4540099999999996E-3"/>
    <s v="yes"/>
  </r>
  <r>
    <s v="XLOC_056907"/>
    <s v="XLOC_056907"/>
    <s v="LOC_Os09g12970"/>
    <s v="plant protein of unknown function domain containing protein, expressed"/>
    <n v="-2.2031100000000001"/>
    <x v="1"/>
    <s v="Chr9:7470845-7490743"/>
    <s v="TC"/>
    <s v="T96"/>
    <s v="OK"/>
    <n v="5.2164000000000001"/>
    <n v="1.1328400000000001"/>
    <n v="-2.5527799999999998"/>
    <n v="1.3500000000000001E-3"/>
    <n v="2.3921999999999999E-2"/>
    <s v="yes"/>
  </r>
  <r>
    <s v="XLOC_056907"/>
    <s v="XLOC_056907"/>
    <s v="LOC_Os09g12980"/>
    <s v="retrotransposon protein, putative, LINE subclass"/>
    <n v="-2.2031100000000001"/>
    <x v="1"/>
    <s v="Chr9:7470845-7490743"/>
    <s v="TC"/>
    <s v="T96"/>
    <s v="OK"/>
    <n v="5.2164000000000001"/>
    <n v="1.1328400000000001"/>
    <n v="-2.5527799999999998"/>
    <n v="1.3500000000000001E-3"/>
    <n v="2.3921999999999999E-2"/>
    <s v="yes"/>
  </r>
  <r>
    <s v="XLOC_056910"/>
    <s v="XLOC_056910"/>
    <s v="LOC_Os09g13040"/>
    <s v="plant protein of unknown function domain containing protein, expressed"/>
    <n v="-3.4767199999999998"/>
    <x v="1"/>
    <s v="Chr9:7518766-7523384"/>
    <s v="TC"/>
    <s v="T96"/>
    <s v="OK"/>
    <n v="2.3991099999999999"/>
    <n v="0.215503"/>
    <n v="-3.0406599999999999"/>
    <n v="3.3999999999999998E-3"/>
    <n v="4.4969099999999998E-2"/>
    <s v="yes"/>
  </r>
  <r>
    <s v="XLOC_056939"/>
    <s v="XLOC_056939"/>
    <s v="LOC_Os09g13650"/>
    <s v="microtubule-associated protein, putative, expressed"/>
    <n v="2.0939700000000001"/>
    <x v="0"/>
    <s v="Chr9:7964045-7967919"/>
    <s v="TC"/>
    <s v="T96"/>
    <s v="OK"/>
    <n v="2.81054"/>
    <n v="11.998799999999999"/>
    <n v="2.7627199999999998"/>
    <n v="1E-3"/>
    <n v="1.93451E-2"/>
    <s v="yes"/>
  </r>
  <r>
    <s v="XLOC_058786"/>
    <s v="XLOC_058786"/>
    <s v="LOC_Os09g15480"/>
    <s v="Ser/Thr-rich protein T10 in DGCR region, putative, expressed"/>
    <n v="3.1124700000000001"/>
    <x v="0"/>
    <s v="Chr9:9475877-9481787"/>
    <s v="TC"/>
    <s v="T96"/>
    <s v="OK"/>
    <n v="1.4126700000000001"/>
    <n v="12.217700000000001"/>
    <n v="3.0817399999999999"/>
    <n v="2.2499999999999998E-3"/>
    <n v="3.4098499999999997E-2"/>
    <s v="yes"/>
  </r>
  <r>
    <s v="XLOC_058796"/>
    <s v="XLOC_058796"/>
    <s v="LOC_Os09g15660"/>
    <s v="expressed protein"/>
    <n v="100"/>
    <x v="0"/>
    <s v="Chr9:9554910-9556218"/>
    <s v="TC"/>
    <s v="T96"/>
    <s v="OK"/>
    <n v="0"/>
    <n v="0.588229"/>
    <e v="#NAME?"/>
    <n v="7.1999999999999998E-3"/>
    <n v="7.33288E-2"/>
    <s v="no"/>
  </r>
  <r>
    <s v="XLOC_058801"/>
    <s v="XLOC_058801"/>
    <s v="LOC_Os09g15830"/>
    <s v="expressed protein"/>
    <n v="100"/>
    <x v="0"/>
    <s v="Chr9:9661772-9662912"/>
    <s v="TC"/>
    <s v="T96"/>
    <s v="OK"/>
    <n v="0"/>
    <n v="2.5219399999999998"/>
    <e v="#NAME?"/>
    <n v="5.0000000000000002E-5"/>
    <n v="1.8490900000000001E-3"/>
    <s v="yes"/>
  </r>
  <r>
    <s v="XLOC_058812"/>
    <s v="XLOC_058812"/>
    <s v="LOC_Os09g16090"/>
    <s v="UDP-glucoronosyl/UDP-glucosyl transferase, putative, expressed"/>
    <n v="-2.5355400000000001"/>
    <x v="1"/>
    <s v="Chr9:9825471-9831801"/>
    <s v="TC"/>
    <s v="T96"/>
    <s v="OK"/>
    <n v="6.4555800000000003"/>
    <n v="1.1134200000000001"/>
    <n v="-2.4456500000000001"/>
    <n v="1.4E-3"/>
    <n v="2.45785E-2"/>
    <s v="yes"/>
  </r>
  <r>
    <s v="XLOC_057129"/>
    <s v="XLOC_057129"/>
    <s v="LOC_Os09g17660"/>
    <s v="expressed protein"/>
    <n v="2.54752"/>
    <x v="0"/>
    <s v="Chr9:10801048-10802507"/>
    <s v="TC"/>
    <s v="T96"/>
    <s v="OK"/>
    <n v="2.25596"/>
    <n v="13.189"/>
    <n v="2.45268"/>
    <n v="6.5500000000000003E-3"/>
    <n v="6.9466600000000003E-2"/>
    <s v="no"/>
  </r>
  <r>
    <s v="XLOC_058974"/>
    <s v="XLOC_058974"/>
    <s v="LOC_Os09g19650"/>
    <s v="3-ketoacyl-CoA synthase precursor, putative, expressed"/>
    <n v="2.9428200000000002"/>
    <x v="0"/>
    <s v="Chr9:11743847-11749584"/>
    <s v="TC"/>
    <s v="T96"/>
    <s v="OK"/>
    <n v="1.2646599999999999"/>
    <n v="9.7241199999999992"/>
    <n v="3.0112000000000001"/>
    <n v="1E-3"/>
    <n v="1.93451E-2"/>
    <s v="yes"/>
  </r>
  <r>
    <s v="XLOC_058989"/>
    <s v="XLOC_058989"/>
    <s v="LOC_Os09g20090"/>
    <s v="L-ascorbate oxidase precursor, putative, expressed"/>
    <n v="4.4118399999999998"/>
    <x v="0"/>
    <s v="Chr9:12029911-12035268"/>
    <s v="TC"/>
    <s v="T96"/>
    <s v="OK"/>
    <n v="0.42446"/>
    <n v="9.0350999999999999"/>
    <n v="3.8879700000000001"/>
    <n v="4.0000000000000002E-4"/>
    <n v="9.7353800000000001E-3"/>
    <s v="yes"/>
  </r>
  <r>
    <s v="XLOC_057239"/>
    <s v="XLOC_057239"/>
    <s v="LOC_Os09g20460"/>
    <s v="VQ domain containing protein, putative, expressed"/>
    <n v="2.47695"/>
    <x v="0"/>
    <s v="Chr9:12319371-12321209"/>
    <s v="TC"/>
    <s v="T96"/>
    <s v="OK"/>
    <n v="2.3621400000000001"/>
    <n v="13.150499999999999"/>
    <n v="2.8886799999999999"/>
    <n v="5.5000000000000003E-4"/>
    <n v="1.24005E-2"/>
    <s v="yes"/>
  </r>
  <r>
    <s v="XLOC_059040"/>
    <s v="XLOC_059040"/>
    <s v="LOC_Os09g21180"/>
    <s v="homeobox associated leucine zipper, putative, expressed"/>
    <n v="4.2301099999999998"/>
    <x v="0"/>
    <s v="Chr9:12780658-12783649"/>
    <s v="TC"/>
    <s v="T96"/>
    <s v="OK"/>
    <n v="2.96543"/>
    <n v="55.651699999999998"/>
    <n v="5.34497"/>
    <n v="5.0000000000000002E-5"/>
    <n v="1.8490900000000001E-3"/>
    <s v="yes"/>
  </r>
  <r>
    <s v="XLOC_059051"/>
    <s v="XLOC_059051"/>
    <s v="LOC_Os09g21370"/>
    <s v="cysteine proteinase EP-B 1 precursor, putative, expressed"/>
    <n v="-2.6199499999999998"/>
    <x v="1"/>
    <s v="Chr9:12892954-12899550"/>
    <s v="TC"/>
    <s v="T96"/>
    <s v="OK"/>
    <n v="760.971"/>
    <n v="123.789"/>
    <n v="-3.3809300000000002"/>
    <n v="5.0000000000000002E-5"/>
    <n v="1.8490900000000001E-3"/>
    <s v="yes"/>
  </r>
  <r>
    <s v="XLOC_059087"/>
    <s v="XLOC_059087"/>
    <s v="LOC_Os09g21919"/>
    <s v="expressed protein"/>
    <n v="100"/>
    <x v="0"/>
    <s v="Chr9:13273133-13277254"/>
    <s v="TC"/>
    <s v="T96"/>
    <s v="OK"/>
    <n v="0"/>
    <n v="1.62019"/>
    <e v="#NAME?"/>
    <n v="5.0000000000000002E-5"/>
    <n v="1.8490900000000001E-3"/>
    <s v="yes"/>
  </r>
  <r>
    <s v="XLOC_057317"/>
    <s v="XLOC_057317"/>
    <s v="LOC_Os09g22160"/>
    <s v="expressed protein"/>
    <n v="-2.3147199999999999"/>
    <x v="1"/>
    <s v="Chr9:13416208-13418201"/>
    <s v="TC"/>
    <s v="T96"/>
    <s v="OK"/>
    <n v="10.635400000000001"/>
    <n v="2.1377299999999999"/>
    <n v="-2.2552500000000002"/>
    <n v="5.0499999999999998E-3"/>
    <n v="5.7868700000000002E-2"/>
    <s v="no"/>
  </r>
  <r>
    <s v="XLOC_057372"/>
    <s v="XLOC_057372"/>
    <s v="LOC_Os09g23620"/>
    <s v="MYB family transcription factor, putative, expressed"/>
    <n v="2.9269099999999999"/>
    <x v="0"/>
    <s v="Chr9:14029431-14031004"/>
    <s v="TC"/>
    <s v="T96"/>
    <s v="OK"/>
    <n v="0.36166100000000001"/>
    <n v="2.7503500000000001"/>
    <n v="2.3465799999999999"/>
    <n v="7.3499999999999998E-3"/>
    <n v="7.4245699999999998E-2"/>
    <s v="no"/>
  </r>
  <r>
    <s v="XLOC_059164"/>
    <s v="XLOC_059164"/>
    <s v="LOC_Os09g23980"/>
    <s v="retrotransposon protein, putative, unclassified, expressed"/>
    <n v="-2.5691600000000001"/>
    <x v="1"/>
    <s v="Chr9:14282719-14286770"/>
    <s v="TC"/>
    <s v="T96"/>
    <s v="OK"/>
    <n v="123.13200000000001"/>
    <n v="20.748000000000001"/>
    <n v="-3.9403000000000001"/>
    <n v="5.0000000000000002E-5"/>
    <n v="1.8490900000000001E-3"/>
    <s v="yes"/>
  </r>
  <r>
    <s v="XLOC_059196"/>
    <s v="XLOC_059196"/>
    <s v="LOC_Os09g24590"/>
    <s v="expressed protein"/>
    <n v="2.00177"/>
    <x v="0"/>
    <s v="Chr9:14649227-14650292"/>
    <s v="TC"/>
    <s v="T96"/>
    <s v="OK"/>
    <n v="19.321400000000001"/>
    <n v="77.380499999999998"/>
    <n v="3.4878200000000001"/>
    <n v="5.0000000000000002E-5"/>
    <n v="1.8490900000000001E-3"/>
    <s v="yes"/>
  </r>
  <r>
    <s v="XLOC_057418"/>
    <s v="XLOC_057418"/>
    <s v="LOC_Os09g24810"/>
    <s v="ZF-HD protein dimerisation region containing protein, expressed"/>
    <n v="2.3762300000000001"/>
    <x v="0"/>
    <s v="Chr9:14793741-14794460"/>
    <s v="TC"/>
    <s v="T96"/>
    <s v="OK"/>
    <n v="3.3127"/>
    <n v="17.198799999999999"/>
    <n v="2.2972199999999998"/>
    <n v="3.8500000000000001E-3"/>
    <n v="4.8812399999999999E-2"/>
    <s v="yes"/>
  </r>
  <r>
    <s v="XLOC_057420"/>
    <s v="XLOC_057420"/>
    <s v="LOC_Os09g24840"/>
    <s v="GASR10 - Gibberellin-regulated GASA/GAST/Snakin family protein precursor, expressed"/>
    <n v="3.35575"/>
    <x v="0"/>
    <s v="Chr9:14828980-14830528"/>
    <s v="TC"/>
    <s v="T96"/>
    <s v="OK"/>
    <n v="1.0551299999999999"/>
    <n v="10.801600000000001"/>
    <n v="2.7541699999999998"/>
    <n v="2.0999999999999999E-3"/>
    <n v="3.2517499999999998E-2"/>
    <s v="yes"/>
  </r>
  <r>
    <s v="XLOC_057463"/>
    <s v="XLOC_057463"/>
    <s v="LOC_Os09g25570"/>
    <s v="aspartic proteinase, putative, expressed"/>
    <n v="2.0200800000000001"/>
    <x v="0"/>
    <s v="Chr9:15344636-15347123"/>
    <s v="TC"/>
    <s v="T96"/>
    <s v="OK"/>
    <n v="2.32769"/>
    <n v="9.4412599999999998"/>
    <n v="2.7246299999999999"/>
    <n v="6.4999999999999997E-4"/>
    <n v="1.40223E-2"/>
    <s v="yes"/>
  </r>
  <r>
    <s v="XLOC_059248"/>
    <s v="XLOC_059248"/>
    <s v="LOC_Os09g25810"/>
    <s v="nodulin, putative, expressed"/>
    <n v="4.1584500000000002"/>
    <x v="0"/>
    <s v="Chr9:15464696-15468833"/>
    <s v="TC"/>
    <s v="T96"/>
    <s v="OK"/>
    <n v="0.69033900000000004"/>
    <n v="12.3276"/>
    <n v="4.1069599999999999"/>
    <n v="5.0000000000000002E-5"/>
    <n v="1.8490900000000001E-3"/>
    <s v="yes"/>
  </r>
  <r>
    <s v="XLOC_059274"/>
    <s v="XLOC_059274"/>
    <s v="LOC_Os09g26320"/>
    <s v="hypro1, putative, expressed"/>
    <n v="-100"/>
    <x v="1"/>
    <s v="Chr9:15910194-15911057"/>
    <s v="TC"/>
    <s v="T96"/>
    <s v="OK"/>
    <n v="1.31663"/>
    <n v="0"/>
    <e v="#NAME?"/>
    <n v="5.0000000000000002E-5"/>
    <n v="1.8490900000000001E-3"/>
    <s v="yes"/>
  </r>
  <r>
    <s v="XLOC_057516"/>
    <s v="XLOC_057516"/>
    <s v="LOC_Os09g26620"/>
    <s v="auxin-repressed protein, putative, expressed"/>
    <n v="2.9144600000000001"/>
    <x v="0"/>
    <s v="Chr9:16153175-16155170"/>
    <s v="TC"/>
    <s v="T96"/>
    <s v="OK"/>
    <n v="73.620099999999994"/>
    <n v="555.05700000000002"/>
    <n v="4.4987599999999999"/>
    <n v="5.0000000000000002E-5"/>
    <n v="1.8490900000000001E-3"/>
    <s v="yes"/>
  </r>
  <r>
    <s v="XLOC_057539"/>
    <s v="XLOC_057539"/>
    <s v="LOC_Os09g26999"/>
    <s v="keratin-associated protein 5-4, putative, expressed"/>
    <n v="3.07498"/>
    <x v="0"/>
    <s v="Chr9:16411150-16415862"/>
    <s v="TC"/>
    <s v="T96"/>
    <s v="OK"/>
    <n v="1.3552900000000001"/>
    <n v="11.4208"/>
    <n v="3.62791"/>
    <n v="5.0000000000000002E-5"/>
    <n v="1.8490900000000001E-3"/>
    <s v="yes"/>
  </r>
  <r>
    <s v="XLOC_057576"/>
    <s v="XLOC_057576"/>
    <s v="LOC_Os09g27730"/>
    <s v="HVA22, putative, expressed"/>
    <n v="2.7284099999999998"/>
    <x v="0"/>
    <s v="Chr9:16875149-16876343"/>
    <s v="TC"/>
    <s v="T96"/>
    <s v="OK"/>
    <n v="1.3954599999999999"/>
    <n v="9.2480799999999999"/>
    <n v="2.3454999999999999"/>
    <n v="7.45E-3"/>
    <n v="7.4910400000000002E-2"/>
    <s v="no"/>
  </r>
  <r>
    <s v="XLOC_059342"/>
    <s v="XLOC_059342"/>
    <s v="LOC_Os09g27750"/>
    <s v="1-aminocyclopropane-1-carboxylate oxidase 1, putative, expressed"/>
    <n v="2.4474"/>
    <x v="0"/>
    <s v="Chr9:16886018-16887617"/>
    <s v="TC"/>
    <s v="T96"/>
    <s v="OK"/>
    <n v="26.863"/>
    <n v="146.52000000000001"/>
    <n v="4.6195199999999996"/>
    <n v="5.0000000000000002E-5"/>
    <n v="1.8490900000000001E-3"/>
    <s v="yes"/>
  </r>
  <r>
    <s v="XLOC_057582"/>
    <s v="XLOC_057582"/>
    <s v="LOC_Os09g27820"/>
    <s v="1-aminocyclopropane-1-carboxylate oxidase protein, putative, expressed"/>
    <n v="3.43859"/>
    <x v="0"/>
    <s v="Chr9:16925456-16927082"/>
    <s v="TC"/>
    <s v="T96"/>
    <s v="OK"/>
    <n v="8.19956"/>
    <n v="88.901499999999999"/>
    <n v="5.5680399999999999"/>
    <n v="5.0000000000000002E-5"/>
    <n v="1.8490900000000001E-3"/>
    <s v="yes"/>
  </r>
  <r>
    <s v="XLOC_057589"/>
    <s v="XLOC_057589"/>
    <s v="LOC_Os09g27930"/>
    <s v="ubiquitin fusion protein, putative, expressed"/>
    <n v="-3.09063"/>
    <x v="1"/>
    <s v="Chr9:16973689-16975737"/>
    <s v="TC"/>
    <s v="T96"/>
    <s v="OK"/>
    <n v="21.918199999999999"/>
    <n v="2.5729600000000001"/>
    <n v="-3.5935999999999999"/>
    <n v="2.0000000000000001E-4"/>
    <n v="5.6556100000000002E-3"/>
    <s v="yes"/>
  </r>
  <r>
    <s v="XLOC_057596"/>
    <s v="XLOC_057596"/>
    <s v="LOC_Os09g28160"/>
    <s v="phosphate carrier protein, mitochondrial precursor, putative, expressed"/>
    <n v="2.7373799999999999"/>
    <x v="0"/>
    <s v="Chr9:17081078-17083568"/>
    <s v="TC"/>
    <s v="T96"/>
    <s v="OK"/>
    <n v="1.1400399999999999"/>
    <n v="7.6024799999999999"/>
    <n v="2.5639099999999999"/>
    <n v="4.6499999999999996E-3"/>
    <n v="5.5080499999999998E-2"/>
    <s v="no"/>
  </r>
  <r>
    <s v="XLOC_057630"/>
    <s v="XLOC_057630"/>
    <s v="LOC_Os09g28780"/>
    <s v="expressed protein"/>
    <n v="100"/>
    <x v="0"/>
    <s v="Chr9:17481452-17481743"/>
    <s v="TC"/>
    <s v="T96"/>
    <s v="OK"/>
    <n v="0"/>
    <n v="5.1505900000000002"/>
    <e v="#NAME?"/>
    <n v="3.3999999999999998E-3"/>
    <n v="4.4969099999999998E-2"/>
    <s v="yes"/>
  </r>
  <r>
    <s v="XLOC_057651"/>
    <s v="XLOC_057651"/>
    <s v="LOC_Os09g29200"/>
    <s v="glutathione S-transferase, putative, expressed"/>
    <n v="2.2273700000000001"/>
    <x v="0"/>
    <s v="Chr9:17747171-17751272"/>
    <s v="TC"/>
    <s v="T96"/>
    <s v="OK"/>
    <n v="6.0183799999999996"/>
    <n v="28.1829"/>
    <n v="2.09477"/>
    <n v="4.7499999999999999E-3"/>
    <n v="5.5800700000000002E-2"/>
    <s v="no"/>
  </r>
  <r>
    <s v="XLOC_059409"/>
    <s v="XLOC_059409"/>
    <s v="LOC_Os09g29210"/>
    <s v="purine permease, putative, expressed"/>
    <n v="2.2427800000000002"/>
    <x v="0"/>
    <s v="Chr9:17747171-17751272"/>
    <s v="TC"/>
    <s v="T96"/>
    <s v="OK"/>
    <n v="8.31616"/>
    <n v="39.360999999999997"/>
    <n v="2.8004600000000002"/>
    <n v="4.0000000000000002E-4"/>
    <n v="9.7353800000000001E-3"/>
    <s v="yes"/>
  </r>
  <r>
    <s v="XLOC_057671"/>
    <s v="XLOC_057671"/>
    <s v="LOC_Os09g29660"/>
    <s v="white-brown complex homolog protein 11, putative, expressed"/>
    <n v="2.6979799999999998"/>
    <x v="0"/>
    <s v="Chr9:18034120-18039233"/>
    <s v="TC"/>
    <s v="T96"/>
    <s v="OK"/>
    <n v="2.1901199999999998"/>
    <n v="14.211499999999999"/>
    <n v="3.5718399999999999"/>
    <n v="5.0000000000000002E-5"/>
    <n v="1.8490900000000001E-3"/>
    <s v="yes"/>
  </r>
  <r>
    <s v="XLOC_057673"/>
    <s v="XLOC_057673"/>
    <s v="LOC_Os09g29690"/>
    <s v="beta-expansin precursor, putative, expressed"/>
    <n v="6.5064799999999998"/>
    <x v="0"/>
    <s v="Chr9:18058252-18059176"/>
    <s v="TC"/>
    <s v="T96"/>
    <s v="OK"/>
    <n v="2.3885100000000001"/>
    <n v="217.15700000000001"/>
    <n v="6.7553999999999998"/>
    <n v="5.0000000000000002E-5"/>
    <n v="1.8490900000000001E-3"/>
    <s v="yes"/>
  </r>
  <r>
    <s v="XLOC_057675"/>
    <s v="XLOC_057675"/>
    <s v="LOC_Os09g29710"/>
    <s v="beta-expansin precursor, putative, expressed"/>
    <n v="3.5493800000000002"/>
    <x v="0"/>
    <s v="Chr9:18067433-18068462"/>
    <s v="TC"/>
    <s v="T96"/>
    <s v="OK"/>
    <n v="16.251300000000001"/>
    <n v="190.26499999999999"/>
    <n v="5.5826000000000002"/>
    <n v="5.0000000000000002E-5"/>
    <n v="1.8490900000000001E-3"/>
    <s v="yes"/>
  </r>
  <r>
    <s v="XLOC_057712"/>
    <s v="XLOC_057712"/>
    <s v="LOC_Os09g30320"/>
    <s v="BURP domain containing protein, expressed"/>
    <n v="-2.6583000000000001"/>
    <x v="1"/>
    <s v="Chr9:18456838-18458655"/>
    <s v="TC"/>
    <s v="T96"/>
    <s v="OK"/>
    <n v="394.24099999999999"/>
    <n v="62.450099999999999"/>
    <n v="-4.9644500000000003"/>
    <n v="5.0000000000000002E-5"/>
    <n v="1.8490900000000001E-3"/>
    <s v="yes"/>
  </r>
  <r>
    <s v="XLOC_057720"/>
    <s v="XLOC_057720"/>
    <s v="LOC_Os09g30454"/>
    <s v="OsWAK87 - OsWAK receptor-like protein kinase, expressed"/>
    <n v="3.1081799999999999"/>
    <x v="0"/>
    <s v="Chr9:18550663-18554338"/>
    <s v="TC"/>
    <s v="T96"/>
    <s v="OK"/>
    <n v="0.100262"/>
    <n v="0.86455400000000004"/>
    <n v="2.3161499999999999"/>
    <n v="4.5999999999999999E-3"/>
    <n v="5.4692900000000003E-2"/>
    <s v="no"/>
  </r>
  <r>
    <s v="XLOC_057729"/>
    <s v="XLOC_057729"/>
    <s v="LOC_Os09g31019"/>
    <s v="ubiquitin fusion protein, putative, expressed"/>
    <n v="-3.0558100000000001"/>
    <x v="1"/>
    <s v="Chr9:18664103-18665946"/>
    <s v="TC"/>
    <s v="T96"/>
    <s v="OK"/>
    <n v="14.244999999999999"/>
    <n v="1.71306"/>
    <n v="-3.0184299999999999"/>
    <n v="6.4999999999999997E-4"/>
    <n v="1.40223E-2"/>
    <s v="yes"/>
  </r>
  <r>
    <s v="XLOC_057731"/>
    <s v="XLOC_057731"/>
    <s v="LOC_Os09g31031"/>
    <s v="ubiquitin family protein, putative, expressed"/>
    <n v="-2.0604900000000002"/>
    <x v="1"/>
    <s v="Chr9:18669316-18671727"/>
    <s v="TC"/>
    <s v="T96"/>
    <s v="OK"/>
    <n v="20.0107"/>
    <n v="4.79725"/>
    <n v="-2.6025999999999998"/>
    <n v="1.5499999999999999E-3"/>
    <n v="2.6303799999999999E-2"/>
    <s v="yes"/>
  </r>
  <r>
    <s v="XLOC_059496"/>
    <s v="XLOC_059496"/>
    <s v="LOC_Os09g31462"/>
    <s v="expressed protein"/>
    <n v="100"/>
    <x v="0"/>
    <s v="Chr9:18960793-18961195"/>
    <s v="TC"/>
    <s v="T96"/>
    <s v="OK"/>
    <n v="0"/>
    <n v="2.4826299999999999"/>
    <e v="#NAME?"/>
    <n v="4.2500000000000003E-3"/>
    <n v="5.20305E-2"/>
    <s v="no"/>
  </r>
  <r>
    <s v="XLOC_059504"/>
    <s v="XLOC_059504"/>
    <s v="LOC_Os09g31502"/>
    <s v="dehydrogenase, putative, expressed"/>
    <n v="-2.2906200000000001"/>
    <x v="1"/>
    <s v="Chr9:19011573-19014398"/>
    <s v="TC"/>
    <s v="T96"/>
    <s v="OK"/>
    <n v="18.948"/>
    <n v="3.8727399999999998"/>
    <n v="-3.79121"/>
    <n v="5.0000000000000002E-5"/>
    <n v="1.8490900000000001E-3"/>
    <s v="yes"/>
  </r>
  <r>
    <s v="XLOC_057772"/>
    <s v="XLOC_057772"/>
    <s v="LOC_Os09g32370"/>
    <s v="gp176, putative, expressed"/>
    <n v="-3.4718100000000001"/>
    <x v="1"/>
    <s v="Chr9:19332945-19335221"/>
    <s v="TC"/>
    <s v="T96"/>
    <s v="OK"/>
    <n v="5.2178300000000002"/>
    <n v="0.47029599999999999"/>
    <n v="-3.0561600000000002"/>
    <n v="3.5000000000000001E-3"/>
    <n v="4.58024E-2"/>
    <s v="yes"/>
  </r>
  <r>
    <s v="XLOC_059533"/>
    <s v="XLOC_059533"/>
    <s v="LOC_Os09g32410"/>
    <s v="OsFBX333 - F-box domain containing protein, expressed"/>
    <n v="-2.7232799999999999"/>
    <x v="1"/>
    <s v="Chr9:19340076-19357059"/>
    <s v="TC"/>
    <s v="T96"/>
    <s v="OK"/>
    <n v="3.625"/>
    <n v="0.54893499999999995"/>
    <n v="-2.9304800000000002"/>
    <n v="1.6999999999999999E-3"/>
    <n v="2.8046999999999999E-2"/>
    <s v="yes"/>
  </r>
  <r>
    <s v="XLOC_059564"/>
    <s v="XLOC_059564"/>
    <s v="LOC_Os09g32964"/>
    <s v="peroxidase precursor, putative, expressed"/>
    <n v="2.1002700000000001"/>
    <x v="0"/>
    <s v="Chr9:19674565-19677041"/>
    <s v="TC"/>
    <s v="T96"/>
    <s v="OK"/>
    <n v="6.3865100000000004"/>
    <n v="27.384699999999999"/>
    <n v="2.5830500000000001"/>
    <n v="1.4E-3"/>
    <n v="2.45785E-2"/>
    <s v="yes"/>
  </r>
  <r>
    <s v="XLOC_059574"/>
    <s v="XLOC_059574"/>
    <s v="LOC_Os09g33550"/>
    <s v="CCT/B-box zinc finger protein, putative, expressed"/>
    <n v="2.30741"/>
    <x v="0"/>
    <s v="Chr9:19783519-19786807"/>
    <s v="TC"/>
    <s v="T96"/>
    <s v="OK"/>
    <n v="5.5648999999999997"/>
    <n v="27.5458"/>
    <n v="3.89832"/>
    <n v="5.0000000000000002E-5"/>
    <n v="1.8490900000000001E-3"/>
    <s v="yes"/>
  </r>
  <r>
    <s v="XLOC_057846"/>
    <s v="XLOC_057846"/>
    <s v="LOC_Os09g34180"/>
    <s v="formin, putative, expressed"/>
    <n v="2.00081"/>
    <x v="0"/>
    <s v="Chr9:20179713-20183035"/>
    <s v="TC"/>
    <s v="T96"/>
    <s v="OK"/>
    <n v="1.1909799999999999"/>
    <n v="4.7665699999999998"/>
    <n v="2.5128200000000001"/>
    <n v="1.3500000000000001E-3"/>
    <n v="2.3921999999999999E-2"/>
    <s v="yes"/>
  </r>
  <r>
    <s v="XLOC_057848"/>
    <s v="XLOC_057848"/>
    <s v="LOC_Os09g34214"/>
    <s v="UDP-glucoronosyl and UDP-glucosyl transferase domain containing protein, expressed"/>
    <n v="2.3256800000000002"/>
    <x v="0"/>
    <s v="Chr9:20196707-20203852"/>
    <s v="TC"/>
    <s v="T96"/>
    <s v="OK"/>
    <n v="2.4481999999999999"/>
    <n v="12.2729"/>
    <n v="2.61991"/>
    <n v="1.2999999999999999E-3"/>
    <n v="2.3326300000000001E-2"/>
    <s v="yes"/>
  </r>
  <r>
    <s v="XLOC_057876"/>
    <s v="XLOC_057876"/>
    <s v="LOC_Os09g35750"/>
    <s v="expressed protein"/>
    <n v="-100"/>
    <x v="1"/>
    <s v="Chr9:20559867-20562088"/>
    <s v="TC"/>
    <s v="T96"/>
    <s v="OK"/>
    <n v="1.54616"/>
    <n v="0"/>
    <e v="#NAME?"/>
    <n v="1.4999999999999999E-4"/>
    <n v="4.4540099999999996E-3"/>
    <s v="yes"/>
  </r>
  <r>
    <s v="XLOC_059635"/>
    <s v="XLOC_059635"/>
    <s v="LOC_Os09g35790"/>
    <s v="HSF-type DNA-binding domain containing protein, expressed"/>
    <n v="-2.1087500000000001"/>
    <x v="1"/>
    <s v="Chr9:20591229-20595230"/>
    <s v="TC"/>
    <s v="T96"/>
    <s v="OK"/>
    <n v="8.9327799999999993"/>
    <n v="2.0710500000000001"/>
    <n v="-2.3864299999999998"/>
    <n v="3.4499999999999999E-3"/>
    <n v="4.5419399999999999E-2"/>
    <s v="yes"/>
  </r>
  <r>
    <s v="XLOC_059675"/>
    <s v="XLOC_059675"/>
    <s v="LOC_Os09g36680"/>
    <s v="ribonuclease T2 family domain containing protein, expressed"/>
    <n v="2.2585000000000002"/>
    <x v="0"/>
    <s v="Chr9:21155955-21157945"/>
    <s v="TC"/>
    <s v="T96"/>
    <s v="OK"/>
    <n v="97.960300000000004"/>
    <n v="468.733"/>
    <n v="3.1421600000000001"/>
    <n v="1.1000000000000001E-3"/>
    <n v="2.0854600000000001E-2"/>
    <s v="yes"/>
  </r>
  <r>
    <s v="XLOC_057924"/>
    <s v="XLOC_057924"/>
    <s v="LOC_Os09g36740"/>
    <s v="tetratricopeptide repeat domain containing protein, expressed"/>
    <n v="2.5853799999999998"/>
    <x v="0"/>
    <s v="Chr9:21197502-21199723"/>
    <s v="TC"/>
    <s v="T96"/>
    <s v="OK"/>
    <n v="1.29243"/>
    <n v="7.7568000000000001"/>
    <n v="2.9056299999999999"/>
    <n v="5.0000000000000001E-4"/>
    <n v="1.1538100000000001E-2"/>
    <s v="yes"/>
  </r>
  <r>
    <s v="XLOC_059687"/>
    <s v="XLOC_059687"/>
    <s v="LOC_Os09g36880"/>
    <s v="GDSL-like lipase/acylhydrolase, putative, expressed"/>
    <n v="3.6433900000000001"/>
    <x v="0"/>
    <s v="Chr9:21270651-21272619"/>
    <s v="TC"/>
    <s v="T96"/>
    <s v="OK"/>
    <n v="0.95082500000000003"/>
    <n v="11.881500000000001"/>
    <n v="3.42977"/>
    <n v="2.3500000000000001E-3"/>
    <n v="3.5183300000000001E-2"/>
    <s v="yes"/>
  </r>
  <r>
    <s v="XLOC_059713"/>
    <s v="XLOC_059713"/>
    <s v="LOC_Os09g37330"/>
    <s v="OsSAUR39 - Auxin-responsive SAUR gene family member, expressed"/>
    <n v="2.2271399999999999"/>
    <x v="0"/>
    <s v="Chr9:21565735-21566560"/>
    <s v="TC"/>
    <s v="T96"/>
    <s v="OK"/>
    <n v="4.0726599999999999"/>
    <n v="19.0684"/>
    <n v="3.0255700000000001"/>
    <n v="1E-4"/>
    <n v="3.1852299999999998E-3"/>
    <s v="yes"/>
  </r>
  <r>
    <s v="XLOC_059716"/>
    <s v="XLOC_059716"/>
    <s v="LOC_Os09g37360"/>
    <s v="pectinesterase, putative, expressed"/>
    <n v="100"/>
    <x v="0"/>
    <s v="Chr9:21574661-21575759"/>
    <s v="TC"/>
    <s v="T96"/>
    <s v="OK"/>
    <n v="0"/>
    <n v="0.46087899999999998"/>
    <e v="#NAME?"/>
    <n v="8.8000000000000005E-3"/>
    <n v="8.3196800000000001E-2"/>
    <s v="no"/>
  </r>
  <r>
    <s v="XLOC_059723"/>
    <s v="XLOC_059723"/>
    <s v="LOC_Os09g37490"/>
    <s v="OsSAUR54 - Auxin-responsive SAUR gene family member, expressed"/>
    <n v="100"/>
    <x v="0"/>
    <s v="Chr9:21604587-21605172"/>
    <s v="TC"/>
    <s v="T96"/>
    <s v="OK"/>
    <n v="0"/>
    <n v="1.2075199999999999"/>
    <e v="#NAME?"/>
    <n v="5.0000000000000002E-5"/>
    <n v="1.8490900000000001E-3"/>
    <s v="yes"/>
  </r>
  <r>
    <s v="XLOC_057967"/>
    <s v="XLOC_057967"/>
    <s v="LOC_Os09g37600"/>
    <s v="lysM domain-containing GPI-anchored protein precursor, putative, expressed"/>
    <n v="3.0095299999999998"/>
    <x v="0"/>
    <s v="Chr9:21677477-21680309"/>
    <s v="TC"/>
    <s v="T96"/>
    <s v="OK"/>
    <n v="3.4064100000000002"/>
    <n v="27.431999999999999"/>
    <n v="3.87757"/>
    <n v="5.0000000000000002E-5"/>
    <n v="1.8490900000000001E-3"/>
    <s v="yes"/>
  </r>
  <r>
    <s v="XLOC_059730"/>
    <s v="XLOC_059730"/>
    <s v="LOC_Os09g37650"/>
    <s v="flavin-containing monooxygenase family protein, putative, expressed"/>
    <n v="2.74038"/>
    <x v="0"/>
    <s v="Chr9:21696867-21701577"/>
    <s v="TC"/>
    <s v="T96"/>
    <s v="OK"/>
    <n v="0.39193899999999998"/>
    <n v="2.6191200000000001"/>
    <n v="2.2549299999999999"/>
    <n v="4.6499999999999996E-3"/>
    <n v="5.5080499999999998E-2"/>
    <s v="no"/>
  </r>
  <r>
    <s v="XLOC_059746"/>
    <s v="XLOC_059746"/>
    <s v="LOC_Os09g37834"/>
    <s v="serine/threonine-protein kinase receptor precursor, putative, expressed"/>
    <n v="3.0795699999999999"/>
    <x v="0"/>
    <s v="Chr9:21797657-21801286"/>
    <s v="TC"/>
    <s v="T96"/>
    <s v="OK"/>
    <n v="9.8549200000000003E-2"/>
    <n v="0.83309999999999995"/>
    <n v="2.5205600000000001"/>
    <n v="9.0500000000000008E-3"/>
    <n v="8.4800200000000006E-2"/>
    <s v="no"/>
  </r>
  <r>
    <s v="XLOC_057977"/>
    <s v="XLOC_057977"/>
    <s v="LOC_Os09g37910"/>
    <s v="HMG1/2, putative, expressed"/>
    <n v="2.4290600000000002"/>
    <x v="0"/>
    <s v="Chr9:21856761-21858954"/>
    <s v="TC"/>
    <s v="T96"/>
    <s v="OK"/>
    <n v="28.0383"/>
    <n v="150.999"/>
    <n v="4.5542299999999996"/>
    <n v="5.0000000000000002E-5"/>
    <n v="1.8490900000000001E-3"/>
    <s v="yes"/>
  </r>
  <r>
    <s v="XLOC_057978"/>
    <s v="XLOC_057978"/>
    <s v="LOC_Os09g37940"/>
    <s v="expressed protein"/>
    <n v="100"/>
    <x v="0"/>
    <s v="Chr9:21879202-21879709"/>
    <s v="TC"/>
    <s v="T96"/>
    <s v="OK"/>
    <n v="0"/>
    <n v="3.86131"/>
    <e v="#NAME?"/>
    <n v="5.0000000000000002E-5"/>
    <n v="1.8490900000000001E-3"/>
    <s v="yes"/>
  </r>
  <r>
    <s v="XLOC_059770"/>
    <s v="XLOC_059770"/>
    <s v="LOC_Os09g38350"/>
    <s v="AMP-binding domain containing protein, expressed"/>
    <n v="100"/>
    <x v="0"/>
    <s v="Chr9:22082636-22084897"/>
    <s v="TC"/>
    <s v="T96"/>
    <s v="OK"/>
    <n v="0"/>
    <n v="1.19553"/>
    <e v="#NAME?"/>
    <n v="5.0000000000000002E-5"/>
    <n v="1.8490900000000001E-3"/>
    <s v="yes"/>
  </r>
  <r>
    <s v="XLOC_058048"/>
    <s v="XLOC_058048"/>
    <s v="LOC_Os09g39410"/>
    <s v="male sterility protein, putative, expressed"/>
    <n v="2.78471"/>
    <x v="0"/>
    <s v="Chr9:22660724-22665418"/>
    <s v="TC"/>
    <s v="T96"/>
    <s v="OK"/>
    <n v="1.6914"/>
    <n v="11.6555"/>
    <n v="3.7023000000000001"/>
    <n v="5.0000000000000002E-5"/>
    <n v="1.8490900000000001E-3"/>
    <s v="yes"/>
  </r>
  <r>
    <s v="XLOC_058062"/>
    <s v="XLOC_058062"/>
    <s v="LOC_Os09g39650"/>
    <s v="protein kinase family protein, putative, expressed"/>
    <n v="2.80206"/>
    <x v="0"/>
    <s v="Chr9:22753254-22757508"/>
    <s v="TC"/>
    <s v="T96"/>
    <s v="OK"/>
    <n v="0.49480200000000002"/>
    <n v="3.4509300000000001"/>
    <n v="3.0987300000000002"/>
    <n v="2.5000000000000001E-4"/>
    <n v="6.7735499999999997E-3"/>
    <s v="yes"/>
  </r>
  <r>
    <s v="XLOC_059836"/>
    <s v="XLOC_059836"/>
    <s v="LOC_Os09g39770"/>
    <s v="C2 domain containing protein, putative, expressed"/>
    <n v="4.1612999999999998"/>
    <x v="0"/>
    <s v="Chr9:22804667-22807049"/>
    <s v="TC"/>
    <s v="T96"/>
    <s v="OK"/>
    <n v="0.77218399999999998"/>
    <n v="13.8164"/>
    <n v="3.60189"/>
    <n v="8.0000000000000004E-4"/>
    <n v="1.65078E-2"/>
    <s v="yes"/>
  </r>
  <r>
    <s v="XLOC_058073"/>
    <s v="XLOC_058073"/>
    <s v="LOC_Os09g39850"/>
    <s v="AP2 domain containing protein, expressed"/>
    <n v="100"/>
    <x v="0"/>
    <s v="Chr9:22847285-22847936"/>
    <s v="TC"/>
    <s v="T96"/>
    <s v="OK"/>
    <n v="0"/>
    <n v="4.1014999999999997"/>
    <e v="#NAME?"/>
    <n v="5.0000000000000002E-5"/>
    <n v="1.8490900000000001E-3"/>
    <s v="yes"/>
  </r>
  <r>
    <s v="XLOC_058077"/>
    <s v="XLOC_058077"/>
    <s v="LOC_Os09g39930"/>
    <s v="tyrosine protein kinase domain containing protein, putative, expressed"/>
    <n v="2.7563399999999998"/>
    <x v="0"/>
    <s v="Chr9:22902938-22904835"/>
    <s v="TC"/>
    <s v="T96"/>
    <s v="OK"/>
    <n v="14.351000000000001"/>
    <n v="96.966899999999995"/>
    <n v="5.0624900000000004"/>
    <n v="5.0000000000000002E-5"/>
    <n v="1.8490900000000001E-3"/>
    <s v="yes"/>
  </r>
  <r>
    <s v="XLOC_058078"/>
    <s v="XLOC_058078"/>
    <s v="LOC_Os09g39940"/>
    <s v="plastocyanin-like domain containing protein, putative, expressed"/>
    <n v="2.1301100000000002"/>
    <x v="0"/>
    <s v="Chr9:22907851-22908809"/>
    <s v="TC"/>
    <s v="T96"/>
    <s v="OK"/>
    <n v="7.9866299999999999"/>
    <n v="34.961500000000001"/>
    <n v="2.8370799999999998"/>
    <n v="2.9999999999999997E-4"/>
    <n v="7.7874199999999998E-3"/>
    <s v="yes"/>
  </r>
  <r>
    <s v="XLOC_008820"/>
    <s v="XLOC_008820"/>
    <s v="LOC_Os10g01080"/>
    <s v="SOR/SNZ family protein, putative, expressed"/>
    <n v="-2.7548599999999999"/>
    <x v="1"/>
    <s v="Chr10:80963-82250"/>
    <s v="TC"/>
    <s v="T96"/>
    <s v="OK"/>
    <n v="17.4556"/>
    <n v="2.5860699999999999"/>
    <n v="-3.10744"/>
    <n v="1E-4"/>
    <n v="3.1852299999999998E-3"/>
    <s v="yes"/>
  </r>
  <r>
    <s v="XLOC_008910"/>
    <s v="XLOC_008910"/>
    <s v="LOC_Os10g02670"/>
    <s v="expressed protein"/>
    <n v="-2.4379200000000001"/>
    <x v="1"/>
    <s v="Chr10:1048535-1050477"/>
    <s v="TC"/>
    <s v="T96"/>
    <s v="OK"/>
    <n v="13.443"/>
    <n v="2.48089"/>
    <n v="-2.8837100000000002"/>
    <n v="6.9999999999999999E-4"/>
    <n v="1.4831199999999999E-2"/>
    <s v="yes"/>
  </r>
  <r>
    <s v="XLOC_008914"/>
    <s v="XLOC_008914"/>
    <s v="LOC_Os10g02770"/>
    <s v="glycosyl hydrolases family 16, putative, expressed"/>
    <n v="2.7637100000000001"/>
    <x v="0"/>
    <s v="Chr10:1091174-1097033"/>
    <s v="TC"/>
    <s v="T96"/>
    <s v="OK"/>
    <n v="2.2178900000000001"/>
    <n v="15.0626"/>
    <n v="3.5212400000000001"/>
    <n v="1E-4"/>
    <n v="3.1852299999999998E-3"/>
    <s v="yes"/>
  </r>
  <r>
    <s v="XLOC_007153"/>
    <s v="XLOC_007153"/>
    <s v="LOC_Os10g03090"/>
    <s v="expressed protein"/>
    <n v="-100"/>
    <x v="1"/>
    <s v="Chr10:1300988-1301363"/>
    <s v="TC"/>
    <s v="T96"/>
    <s v="OK"/>
    <n v="1.7829699999999999"/>
    <n v="0"/>
    <e v="#NAME?"/>
    <n v="5.8500000000000002E-3"/>
    <n v="6.4318399999999998E-2"/>
    <s v="no"/>
  </r>
  <r>
    <s v="XLOC_007174"/>
    <s v="XLOC_007174"/>
    <s v="LOC_Os10g03440"/>
    <s v="avr9/Cf-9 rapidly elicited protein 74, putative, expressed"/>
    <n v="100"/>
    <x v="0"/>
    <s v="Chr10:1468731-1470114"/>
    <s v="TC"/>
    <s v="T96"/>
    <s v="OK"/>
    <n v="0"/>
    <n v="1.2521800000000001"/>
    <e v="#NAME?"/>
    <n v="1.6000000000000001E-3"/>
    <n v="2.6848299999999999E-2"/>
    <s v="yes"/>
  </r>
  <r>
    <s v="XLOC_008960"/>
    <s v="XLOC_008960"/>
    <s v="LOC_Os10g03740"/>
    <s v="OsFBX348 - F-box domain containing protein, expressed"/>
    <n v="-2.4799899999999999"/>
    <x v="1"/>
    <s v="Chr10:1688321-1691241"/>
    <s v="TC"/>
    <s v="T96"/>
    <s v="OK"/>
    <n v="5.7209000000000003"/>
    <n v="1.02545"/>
    <n v="-2.8452799999999998"/>
    <n v="1.0499999999999999E-3"/>
    <n v="2.0067000000000002E-2"/>
    <s v="yes"/>
  </r>
  <r>
    <s v="XLOC_007202"/>
    <s v="XLOC_007202"/>
    <s v="LOC_Os10g04210"/>
    <s v="expressed protein"/>
    <n v="4.2273399999999999"/>
    <x v="0"/>
    <s v="Chr10:1961769-1970813"/>
    <s v="TC"/>
    <s v="T96"/>
    <s v="OK"/>
    <n v="0.38744400000000001"/>
    <n v="7.2571500000000002"/>
    <n v="4.0071700000000003"/>
    <n v="5.0000000000000002E-5"/>
    <n v="1.8490900000000001E-3"/>
    <s v="yes"/>
  </r>
  <r>
    <s v="XLOC_007202"/>
    <s v="XLOC_007202"/>
    <s v="LOC_Os10g04220"/>
    <s v="retrotransposon protein, putative, unclassified, expressed"/>
    <n v="4.2273399999999999"/>
    <x v="0"/>
    <s v="Chr10:1961769-1970813"/>
    <s v="TC"/>
    <s v="T96"/>
    <s v="OK"/>
    <n v="0.38744400000000001"/>
    <n v="7.2571500000000002"/>
    <n v="4.0071700000000003"/>
    <n v="5.0000000000000002E-5"/>
    <n v="1.8490900000000001E-3"/>
    <s v="yes"/>
  </r>
  <r>
    <s v="XLOC_009018"/>
    <s v="XLOC_009018"/>
    <s v="LOC_Os10g05020"/>
    <s v="cytochrome P450, putative, expressed"/>
    <n v="2.43791"/>
    <x v="0"/>
    <s v="Chr10:2453868-2455724"/>
    <s v="TC"/>
    <s v="T96"/>
    <s v="OK"/>
    <n v="2.4023500000000002"/>
    <n v="13.017300000000001"/>
    <n v="2.9254799999999999"/>
    <n v="9.5E-4"/>
    <n v="1.8695400000000001E-2"/>
    <s v="yes"/>
  </r>
  <r>
    <s v="XLOC_007240"/>
    <s v="XLOC_007240"/>
    <s v="LOC_Os10g05088"/>
    <s v="GDSL-like lipase/acylhydrolase, putative, expressed"/>
    <n v="-2.7184900000000001"/>
    <x v="1"/>
    <s v="Chr10:2492587-2496864"/>
    <s v="TC"/>
    <s v="T96"/>
    <s v="OK"/>
    <n v="64.337000000000003"/>
    <n v="9.7749199999999998"/>
    <n v="-4.2942999999999998"/>
    <n v="5.0000000000000002E-5"/>
    <n v="1.8490900000000001E-3"/>
    <s v="yes"/>
  </r>
  <r>
    <s v="XLOC_009041"/>
    <s v="XLOC_009041"/>
    <s v="LOC_Os10g05600"/>
    <s v="thaumatin-like protein 1 precursor, putative, expressed"/>
    <n v="2.8567800000000001"/>
    <x v="0"/>
    <s v="Chr10:2794498-2796678"/>
    <s v="TC"/>
    <s v="T96"/>
    <s v="OK"/>
    <n v="4.2897499999999997"/>
    <n v="31.0749"/>
    <n v="3.6865800000000002"/>
    <n v="5.0000000000000002E-5"/>
    <n v="1.8490900000000001E-3"/>
    <s v="yes"/>
  </r>
  <r>
    <s v="XLOC_009045"/>
    <s v="XLOC_009045"/>
    <s v="LOC_Os10g05690"/>
    <s v="transmembrane amino acid transporter protein, putative, expressed"/>
    <n v="4.90883"/>
    <x v="0"/>
    <s v="Chr10:2849595-2855809"/>
    <s v="TC"/>
    <s v="T96"/>
    <s v="OK"/>
    <n v="0.26364700000000002"/>
    <n v="7.9200400000000002"/>
    <n v="4.0575999999999999"/>
    <n v="6.4999999999999997E-4"/>
    <n v="1.40223E-2"/>
    <s v="yes"/>
  </r>
  <r>
    <s v="XLOC_009048"/>
    <s v="XLOC_009048"/>
    <s v="LOC_Os10g05750"/>
    <s v="POEI3 - Pollen Ole e I allergen and extensin family protein precursor, expressed"/>
    <n v="2.36483"/>
    <x v="0"/>
    <s v="Chr10:2897615-2899194"/>
    <s v="TC"/>
    <s v="T96"/>
    <s v="OK"/>
    <n v="2.2530299999999999"/>
    <n v="11.6052"/>
    <n v="2.3932699999999998"/>
    <n v="5.7000000000000002E-3"/>
    <n v="6.3083200000000006E-2"/>
    <s v="no"/>
  </r>
  <r>
    <s v="XLOC_009053"/>
    <s v="XLOC_009053"/>
    <s v="LOC_Os10g05820"/>
    <s v="POEI5 - Pollen Ole e I allergen and extensin family protein precursor, expressed"/>
    <n v="100"/>
    <x v="0"/>
    <s v="Chr10:2941800-2942965"/>
    <s v="TC"/>
    <s v="T96"/>
    <s v="OK"/>
    <n v="0"/>
    <n v="1.0150399999999999"/>
    <e v="#NAME?"/>
    <n v="1E-4"/>
    <n v="3.1852299999999998E-3"/>
    <s v="yes"/>
  </r>
  <r>
    <s v="XLOC_009055"/>
    <s v="XLOC_009055"/>
    <s v="LOC_Os10g05880"/>
    <s v="POEI8 - Pollen Ole e I allergen and extensin family protein precursor, putative, expressed"/>
    <n v="100"/>
    <x v="0"/>
    <s v="Chr10:2966919-2967721"/>
    <s v="TC"/>
    <s v="T96"/>
    <s v="OK"/>
    <n v="0"/>
    <n v="2.0914899999999998"/>
    <e v="#NAME?"/>
    <n v="1E-4"/>
    <n v="3.1852299999999998E-3"/>
    <s v="yes"/>
  </r>
  <r>
    <s v="XLOC_007278"/>
    <s v="XLOC_007278"/>
    <s v="LOC_Os10g05930"/>
    <s v="POEI10 - Pollen Ole e I allergen and extensin family protein precursor, expressed"/>
    <n v="100"/>
    <x v="0"/>
    <s v="Chr10:2990896-2992016"/>
    <s v="TC"/>
    <s v="T96"/>
    <s v="OK"/>
    <n v="0"/>
    <n v="0.56939899999999999"/>
    <e v="#NAME?"/>
    <n v="2.0000000000000001E-4"/>
    <n v="5.6556100000000002E-3"/>
    <s v="yes"/>
  </r>
  <r>
    <s v="XLOC_009060"/>
    <s v="XLOC_009060"/>
    <s v="LOC_Os10g05970"/>
    <s v="POEI12 - Pollen Ole e I allergen and extensin family protein precursor, expressed"/>
    <n v="7.9021999999999997"/>
    <x v="0"/>
    <s v="Chr10:3012695-3013952"/>
    <s v="TC"/>
    <s v="T96"/>
    <s v="OK"/>
    <n v="0.71972100000000006"/>
    <n v="172.172"/>
    <n v="7.0397699999999999"/>
    <n v="1E-4"/>
    <n v="3.1852299999999998E-3"/>
    <s v="yes"/>
  </r>
  <r>
    <s v="XLOC_007280"/>
    <s v="XLOC_007280"/>
    <s v="LOC_Os10g05980"/>
    <s v="POEI13 - Pollen Ole e I allergen and extensin family protein precursor, expressed"/>
    <n v="8.1168700000000005"/>
    <x v="0"/>
    <s v="Chr10:3016885-3032720"/>
    <s v="TC"/>
    <s v="T96"/>
    <s v="OK"/>
    <n v="0.78461599999999998"/>
    <n v="217.81"/>
    <n v="7.2549299999999999"/>
    <n v="1E-4"/>
    <n v="3.1852299999999998E-3"/>
    <s v="yes"/>
  </r>
  <r>
    <s v="XLOC_007280"/>
    <s v="XLOC_007280"/>
    <s v="LOC_Os10g05990"/>
    <s v="POEI14 - Pollen Ole e I allergen and extensin family protein precursor, expressed"/>
    <n v="8.1168700000000005"/>
    <x v="0"/>
    <s v="Chr10:3016885-3032720"/>
    <s v="TC"/>
    <s v="T96"/>
    <s v="OK"/>
    <n v="0.78461599999999998"/>
    <n v="217.81"/>
    <n v="7.2549299999999999"/>
    <n v="1E-4"/>
    <n v="3.1852299999999998E-3"/>
    <s v="yes"/>
  </r>
  <r>
    <s v="XLOC_007280"/>
    <s v="XLOC_007280"/>
    <s v="LOC_Os10g06000"/>
    <s v="POEI15 - Pollen Ole e I allergen and extensin family protein precursor, expressed"/>
    <n v="8.1168700000000005"/>
    <x v="0"/>
    <s v="Chr10:3016885-3032720"/>
    <s v="TC"/>
    <s v="T96"/>
    <s v="OK"/>
    <n v="0.78461599999999998"/>
    <n v="217.81"/>
    <n v="7.2549299999999999"/>
    <n v="1E-4"/>
    <n v="3.1852299999999998E-3"/>
    <s v="yes"/>
  </r>
  <r>
    <s v="XLOC_009109"/>
    <s v="XLOC_009109"/>
    <s v="LOC_Os10g07210"/>
    <s v="hsp20/alpha crystallin family protein, putative, expressed"/>
    <n v="3.4611000000000001"/>
    <x v="0"/>
    <s v="Chr10:3785714-3787398"/>
    <s v="TC"/>
    <s v="T96"/>
    <s v="OK"/>
    <n v="2.2757800000000001"/>
    <n v="25.0625"/>
    <n v="3.6436299999999999"/>
    <n v="1.4999999999999999E-4"/>
    <n v="4.4540099999999996E-3"/>
    <s v="yes"/>
  </r>
  <r>
    <s v="XLOC_009114"/>
    <s v="XLOC_009114"/>
    <s v="LOC_Os10g07290"/>
    <s v="glycosyl hydrolases family 17, putative, expressed"/>
    <n v="2.1207799999999999"/>
    <x v="0"/>
    <s v="Chr10:3849206-3851735"/>
    <s v="TC"/>
    <s v="T96"/>
    <s v="OK"/>
    <n v="5.5492600000000003"/>
    <n v="24.135300000000001"/>
    <n v="3.0700099999999999"/>
    <n v="1E-4"/>
    <n v="3.1852299999999998E-3"/>
    <s v="yes"/>
  </r>
  <r>
    <s v="XLOC_009123"/>
    <s v="XLOC_009123"/>
    <s v="LOC_Os10g07510"/>
    <s v="DUF260 domain containing protein, putative, expressed"/>
    <n v="100"/>
    <x v="0"/>
    <s v="Chr10:3991787-3993648"/>
    <s v="TC"/>
    <s v="T96"/>
    <s v="OK"/>
    <n v="0"/>
    <n v="0.846271"/>
    <e v="#NAME?"/>
    <n v="1E-4"/>
    <n v="3.1852299999999998E-3"/>
    <s v="yes"/>
  </r>
  <r>
    <s v="XLOC_007419"/>
    <s v="XLOC_007419"/>
    <s v="LOC_Os10g08780"/>
    <s v="expressed protein"/>
    <n v="4.2301900000000003"/>
    <x v="0"/>
    <s v="Chr10:4757512-4758168"/>
    <s v="TC"/>
    <s v="T96"/>
    <s v="OK"/>
    <n v="0.98812999999999995"/>
    <n v="18.545000000000002"/>
    <n v="3.2980200000000002"/>
    <n v="3.5E-4"/>
    <n v="8.7811499999999997E-3"/>
    <s v="yes"/>
  </r>
  <r>
    <s v="XLOC_007463"/>
    <s v="XLOC_007463"/>
    <s v="LOC_Os10g09760"/>
    <s v="expressed protein"/>
    <n v="100"/>
    <x v="0"/>
    <s v="Chr10:5278123-5279020"/>
    <s v="TC"/>
    <s v="T96"/>
    <s v="OK"/>
    <n v="0"/>
    <n v="0.86636800000000003"/>
    <e v="#NAME?"/>
    <n v="2.7499999999999998E-3"/>
    <n v="3.9174100000000003E-2"/>
    <s v="yes"/>
  </r>
  <r>
    <s v="XLOC_007478"/>
    <s v="XLOC_007478"/>
    <s v="LOC_Os10g10090"/>
    <s v="hypothetical protein"/>
    <n v="-100"/>
    <x v="1"/>
    <s v="Chr10:5511191-5511548"/>
    <s v="TC"/>
    <s v="T96"/>
    <s v="OK"/>
    <n v="1.3872800000000001"/>
    <n v="0"/>
    <e v="#NAME?"/>
    <n v="6.7999999999999996E-3"/>
    <n v="7.07478E-2"/>
    <s v="no"/>
  </r>
  <r>
    <s v="XLOC_007558"/>
    <s v="XLOC_007558"/>
    <s v="LOC_Os10g11860"/>
    <s v="MATE efflux family protein, putative, expressed"/>
    <n v="2.0334099999999999"/>
    <x v="0"/>
    <s v="Chr10:6574032-6581970"/>
    <s v="TC"/>
    <s v="T96"/>
    <s v="OK"/>
    <n v="1.48085"/>
    <n v="6.0621600000000004"/>
    <n v="2.4004799999999999"/>
    <n v="2.8999999999999998E-3"/>
    <n v="4.0520300000000002E-2"/>
    <s v="yes"/>
  </r>
  <r>
    <s v="XLOC_007622"/>
    <s v="XLOC_007622"/>
    <s v="LOC_Os10g13830"/>
    <s v="pleiotropic drug resistance protein 13, putative, expressed"/>
    <n v="-2.74031"/>
    <x v="1"/>
    <s v="Chr10:7507749-7519498"/>
    <s v="TC"/>
    <s v="T96"/>
    <s v="OK"/>
    <n v="6.2766299999999999"/>
    <n v="0.93931500000000001"/>
    <n v="-3.04434"/>
    <n v="5.0000000000000002E-5"/>
    <n v="1.8490900000000001E-3"/>
    <s v="yes"/>
  </r>
  <r>
    <s v="XLOC_007714"/>
    <s v="XLOC_007714"/>
    <s v="LOC_Os10g17489"/>
    <s v="UDP-glucoronosyl and UDP-glucosyl transferase domain containing protein, expressed"/>
    <n v="2.98305"/>
    <x v="0"/>
    <s v="Chr10:8815241-8827699"/>
    <s v="TC"/>
    <s v="T96"/>
    <s v="OK"/>
    <n v="0.76248400000000005"/>
    <n v="6.0286099999999996"/>
    <n v="3.1473499999999999"/>
    <n v="1.5499999999999999E-3"/>
    <n v="2.6303799999999999E-2"/>
    <s v="yes"/>
  </r>
  <r>
    <s v="XLOC_009516"/>
    <s v="XLOC_009516"/>
    <s v="LOC_Os10g18260"/>
    <s v="TKL_IRAK_DUF26-lc.27 - DUF26 kinases have homology to DUF26 containing loci, expressed"/>
    <n v="2.6799300000000001"/>
    <x v="0"/>
    <s v="Chr10:9278151-9286094"/>
    <s v="TC"/>
    <s v="T96"/>
    <s v="OK"/>
    <n v="0.49066500000000002"/>
    <n v="3.1443099999999999"/>
    <n v="2.6521699999999999"/>
    <n v="3.0999999999999999E-3"/>
    <n v="4.2358699999999999E-2"/>
    <s v="yes"/>
  </r>
  <r>
    <s v="XLOC_009526"/>
    <s v="XLOC_009526"/>
    <s v="LOC_Os10g18480"/>
    <s v="glucosyltransferase, putative, expressed"/>
    <n v="-2.8341400000000001"/>
    <x v="1"/>
    <s v="Chr10:9385421-9395500"/>
    <s v="TC"/>
    <s v="T96"/>
    <s v="OK"/>
    <n v="3.258"/>
    <n v="0.45686599999999999"/>
    <n v="-2.0175999999999998"/>
    <n v="9.1500000000000001E-3"/>
    <n v="8.5176699999999994E-2"/>
    <s v="no"/>
  </r>
  <r>
    <s v="XLOC_009526"/>
    <s v="XLOC_009526"/>
    <s v="LOC_Os10g18490"/>
    <s v="cytokinin-O-glucosyltransferase 2, putative, expressed"/>
    <n v="-2.8341400000000001"/>
    <x v="1"/>
    <s v="Chr10:9385421-9395500"/>
    <s v="TC"/>
    <s v="T96"/>
    <s v="OK"/>
    <n v="3.258"/>
    <n v="0.45686599999999999"/>
    <n v="-2.0175999999999998"/>
    <n v="9.1500000000000001E-3"/>
    <n v="8.5176699999999994E-2"/>
    <s v="no"/>
  </r>
  <r>
    <s v="XLOC_009526"/>
    <s v="XLOC_009526"/>
    <s v="LOC_Os10g18510"/>
    <s v="UDP-glucoronosyl and UDP-glucosyl transferase domain containing protein, expressed"/>
    <n v="-2.8341400000000001"/>
    <x v="1"/>
    <s v="Chr10:9385421-9395500"/>
    <s v="TC"/>
    <s v="T96"/>
    <s v="OK"/>
    <n v="3.258"/>
    <n v="0.45686599999999999"/>
    <n v="-2.0175999999999998"/>
    <n v="9.1500000000000001E-3"/>
    <n v="8.5176699999999994E-2"/>
    <s v="no"/>
  </r>
  <r>
    <s v="XLOC_007828"/>
    <s v="XLOC_007828"/>
    <s v="LOC_Os10g20550"/>
    <s v="DEFL70 - Defensin and Defensin-like DEFL family, expressed"/>
    <n v="-2.4010400000000001"/>
    <x v="1"/>
    <s v="Chr10:10357810-10358532"/>
    <s v="TC"/>
    <s v="T96"/>
    <s v="OK"/>
    <n v="357.33699999999999"/>
    <n v="67.653800000000004"/>
    <n v="-4.5172699999999999"/>
    <n v="5.0000000000000002E-5"/>
    <n v="1.8490900000000001E-3"/>
    <s v="yes"/>
  </r>
  <r>
    <s v="XLOC_009628"/>
    <s v="XLOC_009628"/>
    <s v="LOC_Os10g20610"/>
    <s v="laccase-15 precursor, putative, expressed"/>
    <n v="100"/>
    <x v="0"/>
    <s v="Chr10:10390878-10396620"/>
    <s v="TC"/>
    <s v="T96"/>
    <s v="OK"/>
    <n v="0"/>
    <n v="0.49174899999999999"/>
    <e v="#NAME?"/>
    <n v="5.0000000000000002E-5"/>
    <n v="1.8490900000000001E-3"/>
    <s v="yes"/>
  </r>
  <r>
    <s v="XLOC_007852"/>
    <s v="XLOC_007852"/>
    <s v="LOC_Os10g21110"/>
    <s v="glycosyl hydrolase family 10 protein, putative, expressed"/>
    <n v="-2.5968399999999998"/>
    <x v="1"/>
    <s v="Chr10:10727316-10730929"/>
    <s v="TC"/>
    <s v="T96"/>
    <s v="OK"/>
    <n v="1295.3399999999999"/>
    <n v="214.12"/>
    <n v="-3.4788999999999999"/>
    <n v="1E-4"/>
    <n v="3.1852299999999998E-3"/>
    <s v="yes"/>
  </r>
  <r>
    <s v="XLOC_009692"/>
    <s v="XLOC_009692"/>
    <s v="LOC_Os10g21630"/>
    <s v="hypothetical protein"/>
    <n v="100"/>
    <x v="0"/>
    <s v="Chr10:11077653-11079278"/>
    <s v="TC"/>
    <s v="T96"/>
    <s v="OK"/>
    <n v="0"/>
    <n v="4.2698099999999997"/>
    <e v="#NAME?"/>
    <n v="5.0000000000000002E-5"/>
    <n v="1.8490900000000001E-3"/>
    <s v="yes"/>
  </r>
  <r>
    <s v="XLOC_007930"/>
    <s v="XLOC_007930"/>
    <s v="LOC_Os10g22450"/>
    <s v="inositol-3-phosphate synthase, putative, expressed"/>
    <n v="-2.5214500000000002"/>
    <x v="1"/>
    <s v="Chr10:11624391-11629635"/>
    <s v="TC"/>
    <s v="T96"/>
    <s v="OK"/>
    <n v="227.45400000000001"/>
    <n v="39.615299999999998"/>
    <n v="-4.1959600000000004"/>
    <n v="5.0000000000000002E-5"/>
    <n v="1.8490900000000001E-3"/>
    <s v="yes"/>
  </r>
  <r>
    <s v="XLOC_009734"/>
    <s v="XLOC_009734"/>
    <s v="LOC_Os10g22520"/>
    <s v="cellulase, putative, expressed"/>
    <n v="3.2661500000000001"/>
    <x v="0"/>
    <s v="Chr10:11666778-11673599"/>
    <s v="TC"/>
    <s v="T96"/>
    <s v="OK"/>
    <n v="1.7155100000000001"/>
    <n v="16.5045"/>
    <n v="4.3198299999999996"/>
    <n v="5.0000000000000002E-5"/>
    <n v="1.8490900000000001E-3"/>
    <s v="yes"/>
  </r>
  <r>
    <s v="XLOC_007960"/>
    <s v="XLOC_007960"/>
    <s v="LOC_Os10g23060"/>
    <s v="expressed protein"/>
    <n v="2.5722800000000001"/>
    <x v="0"/>
    <s v="Chr10:12021771-12024341"/>
    <s v="TC"/>
    <s v="T96"/>
    <s v="OK"/>
    <n v="1.1497999999999999"/>
    <n v="6.8384"/>
    <n v="2.59667"/>
    <n v="2.0999999999999999E-3"/>
    <n v="3.2517499999999998E-2"/>
    <s v="yes"/>
  </r>
  <r>
    <s v="XLOC_009901"/>
    <s v="XLOC_009901"/>
    <s v="LOC_Os10g26340"/>
    <s v="cytochrome P450, putative, expressed"/>
    <n v="6.2732000000000001"/>
    <x v="0"/>
    <s v="Chr10:13658789-13660543"/>
    <s v="TC"/>
    <s v="T96"/>
    <s v="OK"/>
    <n v="4.7503599999999997"/>
    <n v="367.40699999999998"/>
    <n v="8.2522400000000005"/>
    <n v="5.0000000000000002E-5"/>
    <n v="1.8490900000000001E-3"/>
    <s v="yes"/>
  </r>
  <r>
    <s v="XLOC_008081"/>
    <s v="XLOC_008081"/>
    <s v="LOC_Os10g26460"/>
    <s v="bHLH family protein, putative, expressed"/>
    <n v="-100"/>
    <x v="1"/>
    <s v="Chr10:13773716-13774369"/>
    <s v="TC"/>
    <s v="T96"/>
    <s v="OK"/>
    <n v="1.96679"/>
    <n v="0"/>
    <e v="#NAME?"/>
    <n v="5.0000000000000002E-5"/>
    <n v="1.8490900000000001E-3"/>
    <s v="yes"/>
  </r>
  <r>
    <s v="XLOC_008085"/>
    <s v="XLOC_008085"/>
    <s v="LOC_Os10g26500"/>
    <s v="homeobox associated leucine zipper, putative, expressed"/>
    <n v="2.8586999999999998"/>
    <x v="0"/>
    <s v="Chr10:13804810-13806732"/>
    <s v="TC"/>
    <s v="T96"/>
    <s v="OK"/>
    <n v="3.52122"/>
    <n v="25.541599999999999"/>
    <n v="4.04589"/>
    <n v="5.0000000000000002E-5"/>
    <n v="1.8490900000000001E-3"/>
    <s v="yes"/>
  </r>
  <r>
    <s v="XLOC_009947"/>
    <s v="XLOC_009947"/>
    <s v="LOC_Os10g27280"/>
    <s v="thaumatin, putative, expressed"/>
    <n v="4.0545999999999998"/>
    <x v="0"/>
    <s v="Chr10:14399007-14400695"/>
    <s v="TC"/>
    <s v="T96"/>
    <s v="OK"/>
    <n v="0.76718699999999995"/>
    <n v="12.7485"/>
    <n v="3.3648400000000001"/>
    <n v="1.3500000000000001E-3"/>
    <n v="2.3921999999999999E-2"/>
    <s v="yes"/>
  </r>
  <r>
    <s v="XLOC_009952"/>
    <s v="XLOC_009952"/>
    <s v="LOC_Os10g27420"/>
    <s v="expressed protein"/>
    <n v="-100"/>
    <x v="1"/>
    <s v="Chr10:14462631-14463443"/>
    <s v="TC"/>
    <s v="T96"/>
    <s v="OK"/>
    <n v="0.764239"/>
    <n v="0"/>
    <e v="#NAME?"/>
    <n v="5.0499999999999998E-3"/>
    <n v="5.7868700000000002E-2"/>
    <s v="no"/>
  </r>
  <r>
    <s v="XLOC_008136"/>
    <s v="XLOC_008136"/>
    <s v="LOC_Os10g28080"/>
    <s v="glycosyl hydrolase, putative, expressed"/>
    <n v="6.7442399999999996"/>
    <x v="0"/>
    <s v="Chr10:14583154-14591220"/>
    <s v="TC"/>
    <s v="T96"/>
    <s v="OK"/>
    <n v="1.49766"/>
    <n v="160.55799999999999"/>
    <n v="7.0721400000000001"/>
    <n v="5.0000000000000002E-5"/>
    <n v="1.8490900000000001E-3"/>
    <s v="yes"/>
  </r>
  <r>
    <s v="XLOC_009970"/>
    <s v="XLOC_009970"/>
    <s v="LOC_Os10g28299"/>
    <s v="expressed protein"/>
    <n v="100"/>
    <x v="0"/>
    <s v="Chr10:14717783-14718330"/>
    <s v="TC"/>
    <s v="T96"/>
    <s v="OK"/>
    <n v="0"/>
    <n v="1.8422000000000001"/>
    <e v="#NAME?"/>
    <n v="2.65E-3"/>
    <n v="3.8383199999999999E-2"/>
    <s v="yes"/>
  </r>
  <r>
    <s v="XLOC_010056"/>
    <s v="XLOC_010056"/>
    <s v="LOC_Os10g30290"/>
    <s v="GDSL-like lipase/acylhydrolase, putative, expressed"/>
    <n v="100"/>
    <x v="0"/>
    <s v="Chr10:15734021-15736908"/>
    <s v="TC"/>
    <s v="T96"/>
    <s v="OK"/>
    <n v="0"/>
    <n v="3.08351"/>
    <e v="#NAME?"/>
    <n v="5.0000000000000002E-5"/>
    <n v="1.8490900000000001E-3"/>
    <s v="yes"/>
  </r>
  <r>
    <s v="XLOC_010134"/>
    <s v="XLOC_010134"/>
    <s v="LOC_Os10g31910"/>
    <s v="pectate lyase precursor, putative, expressed"/>
    <n v="3.1988500000000002"/>
    <x v="0"/>
    <s v="Chr10:16755563-16761028"/>
    <s v="TC"/>
    <s v="T96"/>
    <s v="OK"/>
    <n v="0.59420600000000001"/>
    <n v="5.4561700000000002"/>
    <n v="2.7406700000000002"/>
    <n v="5.2500000000000003E-3"/>
    <n v="5.9466600000000001E-2"/>
    <s v="no"/>
  </r>
  <r>
    <s v="XLOC_008366"/>
    <s v="XLOC_008366"/>
    <s v="LOC_Os10g33370"/>
    <s v="3-ketoacyl-CoA synthase precursor, putative, expressed"/>
    <n v="2.9581599999999999"/>
    <x v="0"/>
    <s v="Chr10:17564166-17571574"/>
    <s v="TC"/>
    <s v="T96"/>
    <s v="OK"/>
    <n v="1.1304099999999999"/>
    <n v="8.7848199999999999"/>
    <n v="4.2322600000000001"/>
    <n v="5.0000000000000002E-5"/>
    <n v="1.8490900000000001E-3"/>
    <s v="yes"/>
  </r>
  <r>
    <s v="XLOC_010215"/>
    <s v="XLOC_010215"/>
    <s v="LOC_Os10g33780"/>
    <s v="DUF640 domain containing protein, putative, expressed"/>
    <n v="4.1143999999999998"/>
    <x v="0"/>
    <s v="Chr10:17888296-17889724"/>
    <s v="TC"/>
    <s v="T96"/>
    <s v="OK"/>
    <n v="1.66351"/>
    <n v="28.8127"/>
    <n v="3.70126"/>
    <n v="1.2999999999999999E-3"/>
    <n v="2.3326300000000001E-2"/>
    <s v="yes"/>
  </r>
  <r>
    <s v="XLOC_008399"/>
    <s v="XLOC_008399"/>
    <s v="LOC_Os10g34000"/>
    <s v="aquaporin protein, putative, expressed"/>
    <n v="100"/>
    <x v="0"/>
    <s v="Chr10:18140784-18142443"/>
    <s v="TC"/>
    <s v="T96"/>
    <s v="OK"/>
    <n v="0"/>
    <n v="0.90722999999999998"/>
    <e v="#NAME?"/>
    <n v="4.0499999999999998E-3"/>
    <n v="5.0383499999999998E-2"/>
    <s v="no"/>
  </r>
  <r>
    <s v="XLOC_010236"/>
    <s v="XLOC_010236"/>
    <s v="LOC_Os10g34170"/>
    <s v="glutaredoxin domain containing protein, putative, expressed"/>
    <n v="-2.6248499999999999"/>
    <x v="1"/>
    <s v="Chr10:18231654-18236511"/>
    <s v="TC"/>
    <s v="T96"/>
    <s v="OK"/>
    <n v="36.994599999999998"/>
    <n v="5.99763"/>
    <n v="-4.4008700000000003"/>
    <n v="5.0000000000000002E-5"/>
    <n v="1.8490900000000001E-3"/>
    <s v="yes"/>
  </r>
  <r>
    <s v="XLOC_010249"/>
    <s v="XLOC_010249"/>
    <s v="LOC_Os10g34440"/>
    <s v="expressed protein"/>
    <n v="2.3224200000000002"/>
    <x v="0"/>
    <s v="Chr10:18375594-18377854"/>
    <s v="TC"/>
    <s v="T96"/>
    <s v="OK"/>
    <n v="2.1311300000000002"/>
    <n v="10.6592"/>
    <n v="2.2403200000000001"/>
    <n v="4.0000000000000001E-3"/>
    <n v="5.0089700000000001E-2"/>
    <s v="no"/>
  </r>
  <r>
    <s v="XLOC_010251"/>
    <s v="XLOC_010251"/>
    <s v="LOC_Os10g34480"/>
    <s v="cytochrome P450, putative, expressed"/>
    <n v="2.6664400000000001"/>
    <x v="0"/>
    <s v="Chr10:18386409-18394398"/>
    <s v="TC"/>
    <s v="T96"/>
    <s v="OK"/>
    <n v="6.38537"/>
    <n v="40.5383"/>
    <n v="3.0477699999999999"/>
    <n v="5.5000000000000003E-4"/>
    <n v="1.24005E-2"/>
    <s v="yes"/>
  </r>
  <r>
    <s v="XLOC_010271"/>
    <s v="XLOC_010271"/>
    <s v="LOC_Os10g34910"/>
    <s v="secretory protein, putative, expressed"/>
    <n v="4.0690499999999998"/>
    <x v="0"/>
    <s v="Chr10:18635338-18638521"/>
    <s v="TC"/>
    <s v="T96"/>
    <s v="OK"/>
    <n v="4.1545300000000003"/>
    <n v="69.731200000000001"/>
    <n v="4.4347300000000001"/>
    <n v="5.0000000000000002E-5"/>
    <n v="1.8490900000000001E-3"/>
    <s v="yes"/>
  </r>
  <r>
    <s v="XLOC_010271"/>
    <s v="XLOC_010271"/>
    <s v="LOC_Os10g34920"/>
    <s v="secretory protein, putative, expressed"/>
    <n v="4.0690499999999998"/>
    <x v="0"/>
    <s v="Chr10:18635338-18638521"/>
    <s v="TC"/>
    <s v="T96"/>
    <s v="OK"/>
    <n v="4.1545300000000003"/>
    <n v="69.731200000000001"/>
    <n v="4.4347300000000001"/>
    <n v="5.0000000000000002E-5"/>
    <n v="1.8490900000000001E-3"/>
    <s v="yes"/>
  </r>
  <r>
    <s v="XLOC_008443"/>
    <s v="XLOC_008443"/>
    <s v="LOC_Os10g34930"/>
    <s v="secretory protein, putative, expressed"/>
    <n v="3.9499200000000001"/>
    <x v="0"/>
    <s v="Chr10:18640396-18641937"/>
    <s v="TC"/>
    <s v="T96"/>
    <s v="OK"/>
    <n v="1.6236699999999999"/>
    <n v="25.092400000000001"/>
    <n v="4.0859199999999998"/>
    <n v="1E-4"/>
    <n v="3.1852299999999998E-3"/>
    <s v="yes"/>
  </r>
  <r>
    <s v="XLOC_008471"/>
    <s v="XLOC_008471"/>
    <s v="LOC_Os10g35500"/>
    <s v="epoxide hydrolase, putative, expressed"/>
    <n v="-2.4916499999999999"/>
    <x v="1"/>
    <s v="Chr10:18994404-18996816"/>
    <s v="TC"/>
    <s v="T96"/>
    <s v="OK"/>
    <n v="39.796399999999998"/>
    <n v="7.0759100000000004"/>
    <n v="-3.7412200000000002"/>
    <n v="5.0000000000000002E-5"/>
    <n v="1.8490900000000001E-3"/>
    <s v="yes"/>
  </r>
  <r>
    <s v="XLOC_008502"/>
    <s v="XLOC_008502"/>
    <s v="LOC_Os10g36210"/>
    <s v="valyl-tRNA synthetase, putative, expressed"/>
    <n v="-2.48719"/>
    <x v="1"/>
    <s v="Chr10:19355912-19363353"/>
    <s v="TC"/>
    <s v="T96"/>
    <s v="OK"/>
    <n v="3.3837700000000002"/>
    <n v="0.60350700000000002"/>
    <n v="-3.2639200000000002"/>
    <n v="1.4999999999999999E-4"/>
    <n v="4.4540099999999996E-3"/>
    <s v="yes"/>
  </r>
  <r>
    <s v="XLOC_008509"/>
    <s v="XLOC_008509"/>
    <s v="LOC_Os10g36390"/>
    <s v="monocopper oxidase, putative, expressed"/>
    <n v="3.3492999999999999"/>
    <x v="0"/>
    <s v="Chr10:19449372-19455047"/>
    <s v="TC"/>
    <s v="T96"/>
    <s v="OK"/>
    <n v="2.9816699999999998"/>
    <n v="30.387799999999999"/>
    <n v="4.9194899999999997"/>
    <n v="5.0000000000000002E-5"/>
    <n v="1.8490900000000001E-3"/>
    <s v="yes"/>
  </r>
  <r>
    <s v="XLOC_010380"/>
    <s v="XLOC_010380"/>
    <s v="LOC_Os10g37400"/>
    <s v="DUF538 domain containing protein, putative, expressed"/>
    <n v="2.77677"/>
    <x v="0"/>
    <s v="Chr10:20022550-20023144"/>
    <s v="TC"/>
    <s v="T96"/>
    <s v="OK"/>
    <n v="10.1563"/>
    <n v="69.602599999999995"/>
    <n v="3.6046900000000002"/>
    <n v="5.0000000000000002E-5"/>
    <n v="1.8490900000000001E-3"/>
    <s v="yes"/>
  </r>
  <r>
    <s v="XLOC_008571"/>
    <s v="XLOC_008571"/>
    <s v="LOC_Os10g37920"/>
    <s v="MATE efflux family protein, putative, expressed"/>
    <n v="100"/>
    <x v="0"/>
    <s v="Chr10:20307370-20308990"/>
    <s v="TC"/>
    <s v="T96"/>
    <s v="OK"/>
    <n v="0"/>
    <n v="1.7608699999999999"/>
    <e v="#NAME?"/>
    <n v="5.0000000000000002E-5"/>
    <n v="1.8490900000000001E-3"/>
    <s v="yes"/>
  </r>
  <r>
    <s v="XLOC_010411"/>
    <s v="XLOC_010411"/>
    <s v="LOC_Os10g38090"/>
    <s v="cytochrome P450, putative, expressed"/>
    <n v="3.7"/>
    <x v="0"/>
    <s v="Chr10:20394587-20399339"/>
    <s v="TC"/>
    <s v="T96"/>
    <s v="OK"/>
    <n v="0.78944599999999998"/>
    <n v="10.259600000000001"/>
    <n v="3.9071400000000001"/>
    <n v="1.4999999999999999E-4"/>
    <n v="4.4540099999999996E-3"/>
    <s v="yes"/>
  </r>
  <r>
    <s v="XLOC_010413"/>
    <s v="XLOC_010413"/>
    <s v="LOC_Os10g38110"/>
    <s v="cytochrome P450, putative, expressed"/>
    <n v="2.9969800000000002"/>
    <x v="0"/>
    <s v="Chr10:20411943-20416491"/>
    <s v="TC"/>
    <s v="T96"/>
    <s v="OK"/>
    <n v="2.5017900000000002"/>
    <n v="19.9726"/>
    <n v="4.63279"/>
    <n v="5.0000000000000002E-5"/>
    <n v="1.8490900000000001E-3"/>
    <s v="yes"/>
  </r>
  <r>
    <s v="XLOC_010414"/>
    <s v="XLOC_010414"/>
    <s v="LOC_Os10g38120"/>
    <s v="cytochrome P450, putative, expressed"/>
    <n v="100"/>
    <x v="0"/>
    <s v="Chr10:20426803-20430567"/>
    <s v="TC"/>
    <s v="T96"/>
    <s v="OK"/>
    <n v="0"/>
    <n v="3.8670900000000001"/>
    <e v="#NAME?"/>
    <n v="5.0000000000000002E-5"/>
    <n v="1.8490900000000001E-3"/>
    <s v="yes"/>
  </r>
  <r>
    <s v="XLOC_008589"/>
    <s v="XLOC_008589"/>
    <s v="LOC_Os10g38340"/>
    <s v="glutathione S-transferase GSTU6, putative, expressed"/>
    <n v="100"/>
    <x v="0"/>
    <s v="Chr10:20488626-20489894"/>
    <s v="TC"/>
    <s v="T96"/>
    <s v="OK"/>
    <n v="0"/>
    <n v="1.6053999999999999"/>
    <e v="#NAME?"/>
    <n v="5.0000000000000002E-5"/>
    <n v="1.8490900000000001E-3"/>
    <s v="yes"/>
  </r>
  <r>
    <s v="XLOC_008590"/>
    <s v="XLOC_008590"/>
    <s v="LOC_Os10g38350"/>
    <s v="glutathione S-transferase, putative, expressed"/>
    <n v="100"/>
    <x v="0"/>
    <s v="Chr10:20493331-20494339"/>
    <s v="TC"/>
    <s v="T96"/>
    <s v="OK"/>
    <n v="0"/>
    <n v="0.68432700000000002"/>
    <e v="#NAME?"/>
    <n v="2.0000000000000001E-4"/>
    <n v="5.6556100000000002E-3"/>
    <s v="yes"/>
  </r>
  <r>
    <s v="XLOC_010430"/>
    <s v="XLOC_010430"/>
    <s v="LOC_Os10g38710"/>
    <s v="glutathione S-transferase, putative, expressed"/>
    <n v="-2.7339099999999998"/>
    <x v="1"/>
    <s v="Chr10:20622451-20623510"/>
    <s v="TC"/>
    <s v="T96"/>
    <s v="OK"/>
    <n v="137.69499999999999"/>
    <n v="20.698"/>
    <n v="-4.6052"/>
    <n v="5.0000000000000002E-5"/>
    <n v="1.8490900000000001E-3"/>
    <s v="yes"/>
  </r>
  <r>
    <s v="XLOC_010433"/>
    <s v="XLOC_010433"/>
    <s v="LOC_Os10g38800"/>
    <s v="leucine-rich repeat transmembrane protein kinase, putative, expressed"/>
    <n v="3.7338800000000001"/>
    <x v="0"/>
    <s v="Chr10:20652204-20654875"/>
    <s v="TC"/>
    <s v="T96"/>
    <s v="OK"/>
    <n v="0.31015700000000002"/>
    <n v="4.1265999999999998"/>
    <n v="3.09023"/>
    <n v="5.9999999999999995E-4"/>
    <n v="1.3213900000000001E-2"/>
    <s v="yes"/>
  </r>
  <r>
    <s v="XLOC_008618"/>
    <s v="XLOC_008618"/>
    <s v="LOC_Os10g38880"/>
    <s v="DUF623 domain containing protein, expressed"/>
    <n v="2.3656100000000002"/>
    <x v="0"/>
    <s v="Chr10:20714504-20715633"/>
    <s v="TC"/>
    <s v="T96"/>
    <s v="OK"/>
    <n v="2.0856699999999999"/>
    <n v="10.749000000000001"/>
    <n v="2.39934"/>
    <n v="4.1000000000000003E-3"/>
    <n v="5.0805700000000002E-2"/>
    <s v="no"/>
  </r>
  <r>
    <s v="XLOC_010437"/>
    <s v="XLOC_010437"/>
    <s v="LOC_Os10g38890"/>
    <s v="expressed protein"/>
    <n v="-2.1053099999999998"/>
    <x v="1"/>
    <s v="Chr10:20719170-20722965"/>
    <s v="TC"/>
    <s v="T96"/>
    <s v="OK"/>
    <n v="2.8723700000000001"/>
    <n v="0.66754400000000003"/>
    <n v="-2.4053100000000001"/>
    <n v="4.5500000000000002E-3"/>
    <n v="5.4257E-2"/>
    <s v="no"/>
  </r>
  <r>
    <s v="XLOC_008632"/>
    <s v="XLOC_008632"/>
    <s v="LOC_Os10g39140"/>
    <s v="flavonol synthase/flavanone 3-hydroxylase, putative, expressed"/>
    <n v="3.0384899999999999"/>
    <x v="0"/>
    <s v="Chr10:20886351-20892217"/>
    <s v="TC"/>
    <s v="T96"/>
    <s v="OK"/>
    <n v="7.3793800000000003"/>
    <n v="60.631399999999999"/>
    <n v="5.1454800000000001"/>
    <n v="5.0000000000000002E-5"/>
    <n v="1.8490900000000001E-3"/>
    <s v="yes"/>
  </r>
  <r>
    <s v="XLOC_008635"/>
    <s v="XLOC_008635"/>
    <s v="LOC_Os10g39170"/>
    <s v="peroxidase precursor, putative, expressed"/>
    <n v="5.3355899999999998"/>
    <x v="0"/>
    <s v="Chr10:20900131-20902342"/>
    <s v="TC"/>
    <s v="T96"/>
    <s v="OK"/>
    <n v="0.97290100000000002"/>
    <n v="39.286299999999997"/>
    <n v="4.7637499999999999"/>
    <n v="2.0000000000000001E-4"/>
    <n v="5.6556100000000002E-3"/>
    <s v="yes"/>
  </r>
  <r>
    <s v="XLOC_010461"/>
    <s v="XLOC_010461"/>
    <s v="LOC_Os10g39520"/>
    <s v="MLO domain containing protein, putative, expressed"/>
    <n v="2.2837999999999998"/>
    <x v="0"/>
    <s v="Chr10:21109456-21114479"/>
    <s v="TC"/>
    <s v="T96"/>
    <s v="OK"/>
    <n v="0.73476200000000003"/>
    <n v="3.5779999999999998"/>
    <n v="2.5646900000000001"/>
    <n v="9.5E-4"/>
    <n v="1.8695400000000001E-2"/>
    <s v="yes"/>
  </r>
  <r>
    <s v="XLOC_008663"/>
    <s v="XLOC_008663"/>
    <s v="LOC_Os10g39660"/>
    <s v="expressed protein"/>
    <n v="3.1828400000000001"/>
    <x v="0"/>
    <s v="Chr10:21189673-21191281"/>
    <s v="TC"/>
    <s v="T96"/>
    <s v="OK"/>
    <n v="0.79796599999999995"/>
    <n v="7.24627"/>
    <n v="2.6753100000000001"/>
    <n v="4.45E-3"/>
    <n v="5.3400000000000003E-2"/>
    <s v="no"/>
  </r>
  <r>
    <s v="XLOC_008665"/>
    <s v="XLOC_008665"/>
    <s v="LOC_Os10g39680"/>
    <s v="CHIT14 - Chitinase family protein precursor, expressed"/>
    <n v="3.8897699999999999"/>
    <x v="0"/>
    <s v="Chr10:21205699-21207611"/>
    <s v="TC"/>
    <s v="T96"/>
    <s v="OK"/>
    <n v="15.7499"/>
    <n v="233.46100000000001"/>
    <n v="6.5141099999999996"/>
    <n v="5.0000000000000002E-5"/>
    <n v="1.8490900000000001E-3"/>
    <s v="yes"/>
  </r>
  <r>
    <s v="XLOC_008666"/>
    <s v="XLOC_008666"/>
    <s v="LOC_Os10g39700"/>
    <s v="CHIT15 - Chitinase family protein precursor, putative, expressed"/>
    <n v="100"/>
    <x v="0"/>
    <s v="Chr10:21219484-21222247"/>
    <s v="TC"/>
    <s v="T96"/>
    <s v="OK"/>
    <n v="0"/>
    <n v="0.79301900000000003"/>
    <e v="#NAME?"/>
    <n v="1E-4"/>
    <n v="3.1852299999999998E-3"/>
    <s v="yes"/>
  </r>
  <r>
    <s v="XLOC_008667"/>
    <s v="XLOC_008667"/>
    <s v="LOC_Os10g39710"/>
    <s v="strictosidine synthase, putative, expressed"/>
    <n v="5.8460999999999999"/>
    <x v="0"/>
    <s v="Chr10:21224366-21226941"/>
    <s v="TC"/>
    <s v="T96"/>
    <s v="OK"/>
    <n v="0.36429800000000001"/>
    <n v="20.956"/>
    <n v="5.0164400000000002"/>
    <n v="3.5E-4"/>
    <n v="8.7811499999999997E-3"/>
    <s v="yes"/>
  </r>
  <r>
    <s v="XLOC_010469"/>
    <s v="XLOC_010469"/>
    <s v="LOC_Os10g39740"/>
    <s v="glutathione S-transferase, putative, expressed"/>
    <n v="6.0487000000000002"/>
    <x v="0"/>
    <s v="Chr10:21231590-21233093"/>
    <s v="TC"/>
    <s v="T96"/>
    <s v="OK"/>
    <n v="1.06995"/>
    <n v="70.827399999999997"/>
    <n v="6.3661099999999999"/>
    <n v="5.0000000000000002E-5"/>
    <n v="1.8490900000000001E-3"/>
    <s v="yes"/>
  </r>
  <r>
    <s v="XLOC_010475"/>
    <s v="XLOC_010475"/>
    <s v="LOC_Os10g39920"/>
    <s v="expressed protein"/>
    <n v="2.6639599999999999"/>
    <x v="0"/>
    <s v="Chr10:21360017-21361057"/>
    <s v="TC"/>
    <s v="T96"/>
    <s v="OK"/>
    <n v="1.23285"/>
    <n v="7.8133999999999997"/>
    <n v="2.51675"/>
    <n v="1.4499999999999999E-3"/>
    <n v="2.5177000000000001E-2"/>
    <s v="yes"/>
  </r>
  <r>
    <s v="XLOC_010503"/>
    <s v="XLOC_010503"/>
    <s v="LOC_Os10g40430"/>
    <s v="LTPL139 - Protease inhibitor/seed storage/LTP family protein precursor, expressed"/>
    <n v="100"/>
    <x v="0"/>
    <s v="Chr10:21658069-21658866"/>
    <s v="TC"/>
    <s v="T96"/>
    <s v="OK"/>
    <n v="0"/>
    <n v="164.45599999999999"/>
    <e v="#NAME?"/>
    <n v="5.0000000000000002E-5"/>
    <n v="1.8490900000000001E-3"/>
    <s v="yes"/>
  </r>
  <r>
    <s v="XLOC_010508"/>
    <s v="XLOC_010508"/>
    <s v="LOC_Os10g40510"/>
    <s v="LTPL144 - Protease inhibitor/seed storage/LTP family protein precursor, expressed"/>
    <n v="100"/>
    <x v="0"/>
    <s v="Chr10:21690273-21691088"/>
    <s v="TC"/>
    <s v="T96"/>
    <s v="OK"/>
    <n v="0"/>
    <n v="0.68737700000000002"/>
    <e v="#NAME?"/>
    <n v="5.45E-3"/>
    <n v="6.11482E-2"/>
    <s v="no"/>
  </r>
  <r>
    <s v="XLOC_010509"/>
    <s v="XLOC_010509"/>
    <s v="LOC_Os10g40520"/>
    <s v="LTPL145 - Protease inhibitor/seed storage/LTP family protein precursor, expressed"/>
    <n v="100"/>
    <x v="0"/>
    <s v="Chr10:21693775-21694502"/>
    <s v="TC"/>
    <s v="T96"/>
    <s v="OK"/>
    <n v="0"/>
    <n v="6.4215099999999996"/>
    <e v="#NAME?"/>
    <n v="5.0000000000000002E-5"/>
    <n v="1.8490900000000001E-3"/>
    <s v="yes"/>
  </r>
  <r>
    <s v="XLOC_010510"/>
    <s v="XLOC_010510"/>
    <s v="LOC_Os10g40530"/>
    <s v="LTPL146 - Protease inhibitor/seed storage/LTP family protein precursor, expressed"/>
    <n v="9.6261200000000002"/>
    <x v="0"/>
    <s v="Chr10:21697018-21697778"/>
    <s v="TC"/>
    <s v="T96"/>
    <s v="OK"/>
    <n v="0.82340599999999997"/>
    <n v="650.67700000000002"/>
    <n v="9.9706600000000005"/>
    <n v="5.2500000000000003E-3"/>
    <n v="5.9466600000000001E-2"/>
    <s v="no"/>
  </r>
  <r>
    <s v="XLOC_010514"/>
    <s v="XLOC_010514"/>
    <s v="LOC_Os10g40584"/>
    <s v="zinc finger family protein, putative, expressed"/>
    <n v="100"/>
    <x v="0"/>
    <s v="Chr10:21742273-21742822"/>
    <s v="TC"/>
    <s v="T96"/>
    <s v="OK"/>
    <n v="0"/>
    <n v="2.5111400000000001"/>
    <e v="#NAME?"/>
    <n v="3.5999999999999999E-3"/>
    <n v="4.66395E-2"/>
    <s v="yes"/>
  </r>
  <r>
    <s v="XLOC_008712"/>
    <s v="XLOC_008712"/>
    <s v="LOC_Os10g40614"/>
    <s v="LTPL147 - Protease inhibitor/seed storage/LTP family protein precursor, expressed"/>
    <n v="3.7506300000000001"/>
    <x v="0"/>
    <s v="Chr10:21786107-21787038"/>
    <s v="TC"/>
    <s v="T96"/>
    <s v="OK"/>
    <n v="0.95399999999999996"/>
    <n v="12.841100000000001"/>
    <n v="3.1955399999999998"/>
    <n v="1.9E-3"/>
    <n v="3.04642E-2"/>
    <s v="yes"/>
  </r>
  <r>
    <s v="XLOC_010533"/>
    <s v="XLOC_010533"/>
    <s v="LOC_Os10g40934"/>
    <s v="flavonol synthase/flavanone 3-hydroxylase, putative, expressed"/>
    <n v="2.5710899999999999"/>
    <x v="0"/>
    <s v="Chr10:21988394-21993727"/>
    <s v="TC"/>
    <s v="T96"/>
    <s v="OK"/>
    <n v="1.50675"/>
    <n v="8.9540000000000006"/>
    <n v="3.2239200000000001"/>
    <n v="5.0000000000000002E-5"/>
    <n v="1.8490900000000001E-3"/>
    <s v="yes"/>
  </r>
  <r>
    <s v="XLOC_010537"/>
    <s v="XLOC_010537"/>
    <s v="LOC_Os10g41020"/>
    <s v="flavonol synthase/flavanone 3-hydroxylase, putative, expressed"/>
    <n v="2.14351"/>
    <x v="0"/>
    <s v="Chr10:22019714-22023394"/>
    <s v="TC"/>
    <s v="T96"/>
    <s v="OK"/>
    <n v="0.27272999999999997"/>
    <n v="1.20502"/>
    <n v="2.0981999999999998"/>
    <n v="7.7499999999999999E-3"/>
    <n v="7.6921900000000001E-2"/>
    <s v="no"/>
  </r>
  <r>
    <s v="XLOC_008736"/>
    <s v="XLOC_008736"/>
    <s v="LOC_Os10g41230"/>
    <s v="homeobox associated leucine zipper, putative, expressed"/>
    <n v="2.2798400000000001"/>
    <x v="0"/>
    <s v="Chr10:22152630-22154163"/>
    <s v="TC"/>
    <s v="T96"/>
    <s v="OK"/>
    <n v="10.7143"/>
    <n v="52.031500000000001"/>
    <n v="3.5514800000000002"/>
    <n v="5.0000000000000002E-5"/>
    <n v="1.8490900000000001E-3"/>
    <s v="yes"/>
  </r>
  <r>
    <s v="XLOC_010563"/>
    <s v="XLOC_010563"/>
    <s v="LOC_Os10g41480"/>
    <s v="phospho-2-dehydro-3-deoxyheptonate aldolase, chloroplast precursor, putative, expressed"/>
    <n v="-2.73291"/>
    <x v="1"/>
    <s v="Chr10:22289944-22293566"/>
    <s v="TC"/>
    <s v="T96"/>
    <s v="OK"/>
    <n v="38.7136"/>
    <n v="5.8234000000000004"/>
    <n v="-4.3697999999999997"/>
    <n v="5.0000000000000002E-5"/>
    <n v="1.8490900000000001E-3"/>
    <s v="yes"/>
  </r>
  <r>
    <s v="XLOC_010565"/>
    <s v="XLOC_010565"/>
    <s v="LOC_Os10g41550"/>
    <s v="beta-amylase, putative, expressed"/>
    <n v="3.6325799999999999"/>
    <x v="0"/>
    <s v="Chr10:22324197-22327665"/>
    <s v="TC"/>
    <s v="T96"/>
    <s v="OK"/>
    <n v="5.7368499999999996"/>
    <n v="71.152199999999993"/>
    <n v="5.9286300000000001"/>
    <n v="5.0000000000000002E-5"/>
    <n v="1.8490900000000001E-3"/>
    <s v="yes"/>
  </r>
  <r>
    <s v="XLOC_008772"/>
    <s v="XLOC_008772"/>
    <s v="LOC_Os10g42020"/>
    <s v="RALFL29 - Rapid ALkalinization Factor RALF family protein precursor, expressed"/>
    <n v="4.8177199999999996"/>
    <x v="0"/>
    <s v="Chr10:22587835-22592221"/>
    <s v="TC"/>
    <s v="T96"/>
    <s v="OK"/>
    <n v="4.7471800000000002"/>
    <n v="133.88"/>
    <n v="5.7015799999999999"/>
    <n v="5.0000000000000002E-5"/>
    <n v="1.8490900000000001E-3"/>
    <s v="yes"/>
  </r>
  <r>
    <s v="XLOC_008775"/>
    <s v="XLOC_008775"/>
    <s v="LOC_Os10g42040"/>
    <s v="expressed protein"/>
    <n v="3.2567900000000001"/>
    <x v="0"/>
    <s v="Chr10:22607632-22608702"/>
    <s v="TC"/>
    <s v="T96"/>
    <s v="OK"/>
    <n v="6.1014699999999999"/>
    <n v="58.320900000000002"/>
    <n v="3.7793100000000002"/>
    <n v="5.0000000000000002E-5"/>
    <n v="1.8490900000000001E-3"/>
    <s v="yes"/>
  </r>
  <r>
    <s v="XLOC_010625"/>
    <s v="XLOC_010625"/>
    <s v="LOC_Os10g42780"/>
    <s v="lrgB-like family protein, expressed"/>
    <n v="3.0945200000000002"/>
    <x v="0"/>
    <s v="Chr10:23075366-23079166"/>
    <s v="TC"/>
    <s v="T96"/>
    <s v="OK"/>
    <n v="1.5708200000000001"/>
    <n v="13.417400000000001"/>
    <n v="3.9715199999999999"/>
    <n v="5.0000000000000002E-5"/>
    <n v="1.8490900000000001E-3"/>
    <s v="yes"/>
  </r>
  <r>
    <s v="XLOC_010847"/>
    <s v="XLOC_010847"/>
    <s v="LOC_Os11g01370"/>
    <s v="PMR5, putative, expressed"/>
    <n v="2.0342099999999999"/>
    <x v="0"/>
    <s v="Chr11:227276-231875"/>
    <s v="TC"/>
    <s v="T96"/>
    <s v="OK"/>
    <n v="2.3701599999999998"/>
    <n v="9.7081300000000006"/>
    <n v="2.8366099999999999"/>
    <n v="6.9999999999999999E-4"/>
    <n v="1.4831199999999999E-2"/>
    <s v="yes"/>
  </r>
  <r>
    <s v="XLOC_010854"/>
    <s v="XLOC_010854"/>
    <s v="LOC_Os11g01570"/>
    <s v="PMR5, putative, expressed"/>
    <n v="4.3255400000000002"/>
    <x v="0"/>
    <s v="Chr11:329041-332824"/>
    <s v="TC"/>
    <s v="T96"/>
    <s v="OK"/>
    <n v="0.75329999999999997"/>
    <n v="15.1038"/>
    <n v="5.1784499999999998"/>
    <n v="5.0000000000000002E-5"/>
    <n v="1.8490900000000001E-3"/>
    <s v="yes"/>
  </r>
  <r>
    <s v="XLOC_010858"/>
    <s v="XLOC_010858"/>
    <s v="LOC_Os11g01620"/>
    <s v="inactive receptor kinase At2g26730 precursor, putative, expressed"/>
    <n v="3.1877399999999998"/>
    <x v="0"/>
    <s v="Chr11:359124-362651"/>
    <s v="TC"/>
    <s v="T96"/>
    <s v="OK"/>
    <n v="0.76795800000000003"/>
    <n v="6.9975100000000001"/>
    <n v="3.2945000000000002"/>
    <n v="5.0000000000000001E-4"/>
    <n v="1.1538100000000001E-2"/>
    <s v="yes"/>
  </r>
  <r>
    <s v="XLOC_010881"/>
    <s v="XLOC_010881"/>
    <s v="LOC_Os11g02130"/>
    <s v="peroxidase precursor, putative, expressed"/>
    <n v="-3.1540699999999999"/>
    <x v="1"/>
    <s v="Chr11:583134-585659"/>
    <s v="TC"/>
    <s v="T96"/>
    <s v="OK"/>
    <n v="52.313499999999998"/>
    <n v="5.8768500000000001"/>
    <n v="-4.9927299999999999"/>
    <n v="5.0000000000000002E-5"/>
    <n v="1.8490900000000001E-3"/>
    <s v="yes"/>
  </r>
  <r>
    <s v="XLOC_013026"/>
    <s v="XLOC_013026"/>
    <s v="LOC_Os11g02220"/>
    <s v="retrotransposon protein, putative, SINE subclass"/>
    <n v="-100"/>
    <x v="1"/>
    <s v="Chr11:623808-624549"/>
    <s v="TC"/>
    <s v="T96"/>
    <s v="OK"/>
    <n v="0.41617799999999999"/>
    <n v="0"/>
    <e v="#NAME?"/>
    <n v="5.6499999999999996E-3"/>
    <n v="6.27249E-2"/>
    <s v="no"/>
  </r>
  <r>
    <s v="XLOC_010924"/>
    <s v="XLOC_010924"/>
    <s v="LOC_Os11g02950"/>
    <s v="auxin efflux carrier component, putative, expressed"/>
    <n v="-2.7733300000000001"/>
    <x v="1"/>
    <s v="Chr11:1019942-1026434"/>
    <s v="TC"/>
    <s v="T96"/>
    <s v="OK"/>
    <n v="8.3676100000000009"/>
    <n v="1.2239"/>
    <n v="-2.1345100000000001"/>
    <n v="9.6500000000000006E-3"/>
    <n v="8.8301199999999996E-2"/>
    <s v="no"/>
  </r>
  <r>
    <s v="XLOC_010941"/>
    <s v="XLOC_010941"/>
    <s v="LOC_Os11g03300"/>
    <s v="NAC domain transcription factor, putative, expressed"/>
    <n v="3.02468"/>
    <x v="0"/>
    <s v="Chr11:1233927-1236052"/>
    <s v="TC"/>
    <s v="T96"/>
    <s v="OK"/>
    <n v="0.43765300000000001"/>
    <n v="3.5616300000000001"/>
    <n v="2.5276900000000002"/>
    <n v="5.7499999999999999E-3"/>
    <n v="6.3414799999999993E-2"/>
    <s v="no"/>
  </r>
  <r>
    <s v="XLOC_013124"/>
    <s v="XLOC_013124"/>
    <s v="LOC_Os11g04030"/>
    <s v="major facilitator superfamily antiporter, putative, expressed"/>
    <n v="4.15266"/>
    <x v="0"/>
    <s v="Chr11:1626473-1631421"/>
    <s v="TC"/>
    <s v="T96"/>
    <s v="OK"/>
    <n v="1.75156"/>
    <n v="31.152899999999999"/>
    <n v="5.4993699999999999"/>
    <n v="5.0000000000000002E-5"/>
    <n v="1.8490900000000001E-3"/>
    <s v="yes"/>
  </r>
  <r>
    <s v="XLOC_013130"/>
    <s v="XLOC_013130"/>
    <s v="LOC_Os11g04120"/>
    <s v="hypothetical protein"/>
    <n v="-100"/>
    <x v="1"/>
    <s v="Chr11:1670894-1672816"/>
    <s v="TC"/>
    <s v="T96"/>
    <s v="OK"/>
    <n v="0.90761999999999998"/>
    <n v="0"/>
    <e v="#NAME?"/>
    <n v="2.65E-3"/>
    <n v="3.8383199999999999E-2"/>
    <s v="yes"/>
  </r>
  <r>
    <s v="XLOC_013134"/>
    <s v="XLOC_013134"/>
    <s v="LOC_Os11g04190"/>
    <s v="auxin efflux carrier component, putative, expressed"/>
    <n v="3.5304099999999998"/>
    <x v="0"/>
    <s v="Chr11:1702177-1705477"/>
    <s v="TC"/>
    <s v="T96"/>
    <s v="OK"/>
    <n v="0.19117100000000001"/>
    <n v="2.20892"/>
    <n v="2.7056499999999999"/>
    <n v="1.8500000000000001E-3"/>
    <n v="2.9915199999999999E-2"/>
    <s v="yes"/>
  </r>
  <r>
    <s v="XLOC_013192"/>
    <s v="XLOC_013192"/>
    <s v="LOC_Os11g05290"/>
    <s v="stress responsive A/B Barrel domain containing protein, expressed"/>
    <n v="2.0625200000000001"/>
    <x v="0"/>
    <s v="Chr11:2343615-2344713"/>
    <s v="TC"/>
    <s v="T96"/>
    <s v="OK"/>
    <n v="16.697199999999999"/>
    <n v="69.747"/>
    <n v="3.4187500000000002"/>
    <n v="5.0000000000000002E-5"/>
    <n v="1.8490900000000001E-3"/>
    <s v="yes"/>
  </r>
  <r>
    <s v="XLOC_013197"/>
    <s v="XLOC_013197"/>
    <s v="LOC_Os11g05380"/>
    <s v="cytochrome P450, putative, expressed"/>
    <n v="2.2128899999999998"/>
    <x v="0"/>
    <s v="Chr11:2390445-2392366"/>
    <s v="TC"/>
    <s v="T96"/>
    <s v="OK"/>
    <n v="2.9513099999999999"/>
    <n v="13.6823"/>
    <n v="2.75834"/>
    <n v="8.9999999999999998E-4"/>
    <n v="1.8010100000000001E-2"/>
    <s v="yes"/>
  </r>
  <r>
    <s v="XLOC_013200"/>
    <s v="XLOC_013200"/>
    <s v="LOC_Os11g05400"/>
    <s v="Ser/Thr protein phosphatase family protein, putative, expressed"/>
    <n v="-2.3991500000000001"/>
    <x v="1"/>
    <s v="Chr11:2423602-2426866"/>
    <s v="TC"/>
    <s v="T96"/>
    <s v="OK"/>
    <n v="31.276499999999999"/>
    <n v="5.9292999999999996"/>
    <n v="-3.72471"/>
    <n v="5.0000000000000002E-5"/>
    <n v="1.8490900000000001E-3"/>
    <s v="yes"/>
  </r>
  <r>
    <s v="XLOC_011044"/>
    <s v="XLOC_011044"/>
    <s v="LOC_Os11g05450"/>
    <s v="expressed protein"/>
    <n v="100"/>
    <x v="0"/>
    <s v="Chr11:2448190-2448619"/>
    <s v="TC"/>
    <s v="T96"/>
    <s v="OK"/>
    <n v="0"/>
    <n v="2.6897199999999999"/>
    <e v="#NAME?"/>
    <n v="1E-4"/>
    <n v="3.1852299999999998E-3"/>
    <s v="yes"/>
  </r>
  <r>
    <s v="XLOC_013208"/>
    <s v="XLOC_013208"/>
    <s v="LOC_Os11g05590"/>
    <s v="expressed protein"/>
    <n v="-100"/>
    <x v="1"/>
    <s v="Chr11:2536921-2538283"/>
    <s v="TC"/>
    <s v="T96"/>
    <s v="OK"/>
    <n v="0.64481299999999997"/>
    <n v="0"/>
    <e v="#NAME?"/>
    <n v="5.0000000000000002E-5"/>
    <n v="1.8490900000000001E-3"/>
    <s v="yes"/>
  </r>
  <r>
    <s v="XLOC_013216"/>
    <s v="XLOC_013216"/>
    <s v="LOC_Os11g05780"/>
    <s v="DUF623 domain containing protein, expressed"/>
    <n v="-2.2946599999999999"/>
    <x v="1"/>
    <s v="Chr11:2665213-2666529"/>
    <s v="TC"/>
    <s v="T96"/>
    <s v="OK"/>
    <n v="20.675899999999999"/>
    <n v="4.21408"/>
    <n v="-2.9870800000000002"/>
    <n v="4.0000000000000002E-4"/>
    <n v="9.7353800000000001E-3"/>
    <s v="yes"/>
  </r>
  <r>
    <s v="XLOC_013265"/>
    <s v="XLOC_013265"/>
    <s v="LOC_Os11g06820"/>
    <s v="transmembrane amino acid transporter protein, putative, expressed"/>
    <n v="3.3496800000000002"/>
    <x v="0"/>
    <s v="Chr11:3342972-3344692"/>
    <s v="TC"/>
    <s v="T96"/>
    <s v="OK"/>
    <n v="0.53831799999999996"/>
    <n v="5.4877200000000004"/>
    <n v="2.7033200000000002"/>
    <n v="3.8999999999999998E-3"/>
    <n v="4.93146E-2"/>
    <s v="yes"/>
  </r>
  <r>
    <s v="XLOC_013329"/>
    <s v="XLOC_013329"/>
    <s v="LOC_Os11g07900"/>
    <s v="hypothetical protein"/>
    <n v="-100"/>
    <x v="1"/>
    <s v="Chr11:4067781-4074299"/>
    <s v="TC"/>
    <s v="T96"/>
    <s v="OK"/>
    <n v="0.57911999999999997"/>
    <n v="0"/>
    <e v="#NAME?"/>
    <n v="9.4000000000000004E-3"/>
    <n v="8.6569999999999994E-2"/>
    <s v="no"/>
  </r>
  <r>
    <s v="XLOC_013374"/>
    <s v="XLOC_013374"/>
    <s v="LOC_Os11g08970"/>
    <s v="heat shock factor, putative, expressed"/>
    <n v="-100"/>
    <x v="1"/>
    <s v="Chr11:4760803-4761136"/>
    <s v="TC"/>
    <s v="T96"/>
    <s v="OK"/>
    <n v="1.5105299999999999"/>
    <n v="0"/>
    <e v="#NAME?"/>
    <n v="6.6499999999999997E-3"/>
    <n v="7.0109400000000002E-2"/>
    <s v="no"/>
  </r>
  <r>
    <s v="XLOC_013437"/>
    <s v="XLOC_013437"/>
    <s v="LOC_Os11g10000"/>
    <s v="mTERF family protein, expressed"/>
    <n v="-2.2950599999999999"/>
    <x v="1"/>
    <s v="Chr11:5363186-5364957"/>
    <s v="TC"/>
    <s v="T96"/>
    <s v="OK"/>
    <n v="3.7810800000000002"/>
    <n v="0.77043200000000001"/>
    <n v="-2.27867"/>
    <n v="7.8499999999999993E-3"/>
    <n v="7.7482400000000007E-2"/>
    <s v="no"/>
  </r>
  <r>
    <s v="XLOC_011286"/>
    <s v="XLOC_011286"/>
    <s v="LOC_Os11g10590"/>
    <s v="expressed protein"/>
    <n v="3.5404399999999998"/>
    <x v="0"/>
    <s v="Chr11:5808750-5809017"/>
    <s v="TC"/>
    <s v="T96"/>
    <s v="OK"/>
    <n v="41.752499999999998"/>
    <n v="485.803"/>
    <n v="5.8298800000000002"/>
    <n v="1.75E-3"/>
    <n v="2.87222E-2"/>
    <s v="yes"/>
  </r>
  <r>
    <s v="XLOC_011297"/>
    <s v="XLOC_011297"/>
    <s v="LOC_Os11g10850"/>
    <s v="dirigent, putative, expressed"/>
    <n v="-100"/>
    <x v="1"/>
    <s v="Chr11:5978416-5978986"/>
    <s v="TC"/>
    <s v="T96"/>
    <s v="OK"/>
    <n v="2.44001"/>
    <n v="0"/>
    <e v="#NAME?"/>
    <n v="1E-4"/>
    <n v="3.1852299999999998E-3"/>
    <s v="yes"/>
  </r>
  <r>
    <s v="XLOC_013597"/>
    <s v="XLOC_013597"/>
    <s v="LOC_Os11g13570"/>
    <s v="gibberellin receptor GID1L2, putative, expressed"/>
    <n v="2.9133800000000001"/>
    <x v="0"/>
    <s v="Chr11:7437634-7439156"/>
    <s v="TC"/>
    <s v="T96"/>
    <s v="OK"/>
    <n v="9.9716299999999993"/>
    <n v="75.124200000000002"/>
    <n v="4.3441000000000001"/>
    <n v="5.0000000000000002E-5"/>
    <n v="1.8490900000000001E-3"/>
    <s v="yes"/>
  </r>
  <r>
    <s v="XLOC_013631"/>
    <s v="XLOC_013631"/>
    <s v="LOC_Os11g14070"/>
    <s v="expressed protein"/>
    <n v="2.45797"/>
    <x v="0"/>
    <s v="Chr11:7817972-7824131"/>
    <s v="TC"/>
    <s v="T96"/>
    <s v="OK"/>
    <n v="1.7074499999999999"/>
    <n v="9.3814399999999996"/>
    <n v="2.47384"/>
    <n v="3.4499999999999999E-3"/>
    <n v="4.5419399999999999E-2"/>
    <s v="yes"/>
  </r>
  <r>
    <s v="XLOC_013696"/>
    <s v="XLOC_013696"/>
    <s v="LOC_Os11g15520"/>
    <s v="OsSub62 - Putative Subtilisin homologue, expressed"/>
    <n v="2.0050400000000002"/>
    <x v="0"/>
    <s v="Chr11:8789913-8803967"/>
    <s v="TC"/>
    <s v="T96"/>
    <s v="OK"/>
    <n v="1.0407200000000001"/>
    <n v="4.1774300000000002"/>
    <n v="2.44855"/>
    <n v="8.9999999999999998E-4"/>
    <n v="1.8010100000000001E-2"/>
    <s v="yes"/>
  </r>
  <r>
    <s v="XLOC_013696"/>
    <s v="XLOC_013696"/>
    <s v="LOC_Os11g15530"/>
    <s v="conserved hypothetical protein"/>
    <n v="2.0050400000000002"/>
    <x v="0"/>
    <s v="Chr11:8789913-8803967"/>
    <s v="TC"/>
    <s v="T96"/>
    <s v="OK"/>
    <n v="1.0407200000000001"/>
    <n v="4.1774300000000002"/>
    <n v="2.44855"/>
    <n v="8.9999999999999998E-4"/>
    <n v="1.8010100000000001E-2"/>
    <s v="yes"/>
  </r>
  <r>
    <s v="XLOC_013708"/>
    <s v="XLOC_013708"/>
    <s v="LOC_Os11g16260"/>
    <s v="laccase precursor protein, putative, expressed"/>
    <n v="100"/>
    <x v="0"/>
    <s v="Chr11:8948770-8951203"/>
    <s v="TC"/>
    <s v="T96"/>
    <s v="OK"/>
    <n v="0"/>
    <n v="1.69248"/>
    <e v="#NAME?"/>
    <n v="5.0000000000000002E-5"/>
    <n v="1.8490900000000001E-3"/>
    <s v="yes"/>
  </r>
  <r>
    <s v="XLOC_011558"/>
    <s v="XLOC_011558"/>
    <s v="LOC_Os11g17430"/>
    <s v="retrotransposon protein, putative, unclassified, expressed"/>
    <n v="-2.5909399999999998"/>
    <x v="1"/>
    <s v="Chr11:9714154-9719350"/>
    <s v="TC"/>
    <s v="T96"/>
    <s v="OK"/>
    <n v="0.92671700000000001"/>
    <n v="0.15381500000000001"/>
    <n v="-2.2758500000000002"/>
    <n v="6.1999999999999998E-3"/>
    <n v="6.6951499999999997E-2"/>
    <s v="no"/>
  </r>
  <r>
    <s v="XLOC_013826"/>
    <s v="XLOC_013826"/>
    <s v="LOC_Os11g18730"/>
    <s v="glycosyl hydrolase family 3 protein, putative, expressed"/>
    <n v="5.3832700000000004"/>
    <x v="0"/>
    <s v="Chr11:10609646-10615875"/>
    <s v="TC"/>
    <s v="T96"/>
    <s v="OK"/>
    <n v="3.8573499999999998"/>
    <n v="160.99600000000001"/>
    <n v="8.3755299999999995"/>
    <n v="5.0000000000000002E-5"/>
    <n v="1.8490900000000001E-3"/>
    <s v="yes"/>
  </r>
  <r>
    <s v="XLOC_011632"/>
    <s v="XLOC_011632"/>
    <s v="LOC_Os11g19160"/>
    <s v="beta-D-xylosidase, putative, expressed"/>
    <n v="-2.6256400000000002"/>
    <x v="1"/>
    <s v="Chr11:10935381-10939606"/>
    <s v="TC"/>
    <s v="T96"/>
    <s v="OK"/>
    <n v="453.59"/>
    <n v="73.496300000000005"/>
    <n v="-4.3369400000000002"/>
    <n v="5.0000000000000002E-5"/>
    <n v="1.8490900000000001E-3"/>
    <s v="yes"/>
  </r>
  <r>
    <s v="XLOC_011792"/>
    <s v="XLOC_011792"/>
    <s v="LOC_Os11g23770"/>
    <s v="cysteine protease, putative, expressed"/>
    <n v="-3.3231899999999999"/>
    <x v="1"/>
    <s v="Chr11:13442841-13446736"/>
    <s v="TC"/>
    <s v="T96"/>
    <s v="OK"/>
    <n v="75.752399999999994"/>
    <n v="7.5686200000000001"/>
    <n v="-4.3019400000000001"/>
    <n v="5.0000000000000002E-5"/>
    <n v="1.8490900000000001E-3"/>
    <s v="yes"/>
  </r>
  <r>
    <s v="XLOC_014036"/>
    <s v="XLOC_014036"/>
    <s v="LOC_Os11g24374"/>
    <s v="OsSCP55 - Putative Serine Carboxypeptidase homologue, expressed"/>
    <n v="3.4778799999999999"/>
    <x v="0"/>
    <s v="Chr11:13890747-13915596"/>
    <s v="TC"/>
    <s v="T96"/>
    <s v="OK"/>
    <n v="0.26523099999999999"/>
    <n v="2.9550800000000002"/>
    <n v="2.9826899999999998"/>
    <n v="2.0500000000000002E-3"/>
    <n v="3.19867E-2"/>
    <s v="yes"/>
  </r>
  <r>
    <s v="XLOC_011831"/>
    <s v="XLOC_011831"/>
    <s v="LOC_Os11g24550"/>
    <s v="MBTB61 - Bric-a-Brac, Tramtrack, Broad Complex BTB domain with Meprin and TRAF Homology MATH domain, expressed"/>
    <n v="-3.5868799999999998"/>
    <x v="1"/>
    <s v="Chr11:14008819-14010375"/>
    <s v="TC"/>
    <s v="T96"/>
    <s v="OK"/>
    <n v="9.5175400000000003"/>
    <n v="0.79207399999999994"/>
    <n v="-3.1192899999999999"/>
    <n v="2.7000000000000001E-3"/>
    <n v="3.8850500000000003E-2"/>
    <s v="yes"/>
  </r>
  <r>
    <s v="XLOC_011860"/>
    <s v="XLOC_011860"/>
    <s v="LOC_Os11g25160"/>
    <s v="tropinone reductase 2, putative, expressed"/>
    <n v="2.8931300000000002"/>
    <x v="0"/>
    <s v="Chr11:14321365-14336173"/>
    <s v="TC"/>
    <s v="T96"/>
    <s v="OK"/>
    <n v="9.4912799999999997"/>
    <n v="70.508799999999994"/>
    <n v="4.8963799999999997"/>
    <n v="5.0000000000000002E-5"/>
    <n v="1.8490900000000001E-3"/>
    <s v="yes"/>
  </r>
  <r>
    <s v="XLOC_014139"/>
    <s v="XLOC_014139"/>
    <s v="LOC_Os11g26780"/>
    <s v="dehydrin, putative, expressed"/>
    <n v="2.2360199999999999"/>
    <x v="0"/>
    <s v="Chr11:15336033-15337163"/>
    <s v="TC"/>
    <s v="T96"/>
    <s v="OK"/>
    <n v="0.97455400000000003"/>
    <n v="4.5910900000000003"/>
    <n v="2.12723"/>
    <n v="5.7999999999999996E-3"/>
    <n v="6.3842599999999999E-2"/>
    <s v="no"/>
  </r>
  <r>
    <s v="XLOC_014140"/>
    <s v="XLOC_014140"/>
    <s v="LOC_Os11g26790"/>
    <s v="dehydrin, putative, expressed"/>
    <n v="4.7191900000000002"/>
    <x v="0"/>
    <s v="Chr11:15342563-15343857"/>
    <s v="TC"/>
    <s v="T96"/>
    <s v="OK"/>
    <n v="1.21211"/>
    <n v="31.927299999999999"/>
    <n v="5.2132399999999999"/>
    <n v="5.0000000000000002E-5"/>
    <n v="1.8490900000000001E-3"/>
    <s v="yes"/>
  </r>
  <r>
    <s v="XLOC_014141"/>
    <s v="XLOC_014141"/>
    <s v="LOC_Os11g26830"/>
    <s v="ATP-binding region, ATPase-like domain containing protein, expressed"/>
    <n v="-2.3528699999999998"/>
    <x v="1"/>
    <s v="Chr11:15404035-15415158"/>
    <s v="TC"/>
    <s v="T96"/>
    <s v="OK"/>
    <n v="2.02346"/>
    <n v="0.39610600000000001"/>
    <n v="-2.5377100000000001"/>
    <n v="5.3499999999999997E-3"/>
    <n v="6.0263700000000003E-2"/>
    <s v="no"/>
  </r>
  <r>
    <s v="XLOC_014151"/>
    <s v="XLOC_014151"/>
    <s v="LOC_Os11g27000"/>
    <s v="expressed protein"/>
    <n v="-100"/>
    <x v="1"/>
    <s v="Chr11:15549325-15558760"/>
    <s v="TC"/>
    <s v="T96"/>
    <s v="OK"/>
    <n v="4.4264599999999996"/>
    <n v="0"/>
    <e v="#NAME?"/>
    <n v="5.0000000000000002E-5"/>
    <n v="1.8490900000000001E-3"/>
    <s v="yes"/>
  </r>
  <r>
    <s v="XLOC_011950"/>
    <s v="XLOC_011950"/>
    <s v="LOC_Os11g27020"/>
    <s v="expressed protein"/>
    <n v="-3.2841"/>
    <x v="1"/>
    <s v="Chr11:15560842-15563274"/>
    <s v="TC"/>
    <s v="T96"/>
    <s v="OK"/>
    <n v="4.1332599999999999"/>
    <n v="0.42430800000000002"/>
    <n v="-3.056"/>
    <n v="2.7499999999999998E-3"/>
    <n v="3.9174100000000003E-2"/>
    <s v="yes"/>
  </r>
  <r>
    <s v="XLOC_011970"/>
    <s v="XLOC_011970"/>
    <s v="LOC_Os11g27400"/>
    <s v="glycosyl hydrolase, putative, expressed"/>
    <n v="100"/>
    <x v="0"/>
    <s v="Chr11:15764677-15766345"/>
    <s v="TC"/>
    <s v="T96"/>
    <s v="OK"/>
    <n v="0"/>
    <n v="5.6912200000000004"/>
    <e v="#NAME?"/>
    <n v="5.0000000000000002E-5"/>
    <n v="1.8490900000000001E-3"/>
    <s v="yes"/>
  </r>
  <r>
    <s v="XLOC_014211"/>
    <s v="XLOC_014211"/>
    <s v="LOC_Os11g28540"/>
    <s v="expressed protein"/>
    <n v="100"/>
    <x v="0"/>
    <s v="Chr11:16454524-16457889"/>
    <s v="TC"/>
    <s v="T96"/>
    <s v="OK"/>
    <n v="0"/>
    <n v="0.92586500000000005"/>
    <e v="#NAME?"/>
    <n v="5.0000000000000002E-5"/>
    <n v="1.8490900000000001E-3"/>
    <s v="yes"/>
  </r>
  <r>
    <s v="XLOC_012085"/>
    <s v="XLOC_012085"/>
    <s v="LOC_Os11g29840"/>
    <s v="expressed protein"/>
    <n v="2.4220100000000002"/>
    <x v="0"/>
    <s v="Chr11:17318917-17324441"/>
    <s v="TC"/>
    <s v="T96"/>
    <s v="OK"/>
    <n v="2.4975700000000001"/>
    <n v="13.385"/>
    <n v="3.0203500000000001"/>
    <n v="5.0000000000000002E-5"/>
    <n v="1.8490900000000001E-3"/>
    <s v="yes"/>
  </r>
  <r>
    <s v="XLOC_012088"/>
    <s v="XLOC_012088"/>
    <s v="LOC_Os11g29870"/>
    <s v="WRKY72, expressed"/>
    <n v="2.1916199999999999"/>
    <x v="0"/>
    <s v="Chr11:17352084-17355820"/>
    <s v="TC"/>
    <s v="T96"/>
    <s v="OK"/>
    <n v="0.96145999999999998"/>
    <n v="4.3921299999999999"/>
    <n v="2.1681300000000001"/>
    <n v="7.7499999999999999E-3"/>
    <n v="7.6921900000000001E-2"/>
    <s v="no"/>
  </r>
  <r>
    <s v="XLOC_014297"/>
    <s v="XLOC_014297"/>
    <s v="LOC_Os11g30350"/>
    <s v="PB1 domain containing protein, expressed"/>
    <n v="2.4744199999999998"/>
    <x v="0"/>
    <s v="Chr11:17616584-17620151"/>
    <s v="TC"/>
    <s v="T96"/>
    <s v="OK"/>
    <n v="1.97865"/>
    <n v="10.9962"/>
    <n v="2.4513400000000001"/>
    <n v="3.5E-4"/>
    <n v="8.7811499999999997E-3"/>
    <s v="yes"/>
  </r>
  <r>
    <s v="XLOC_012136"/>
    <s v="XLOC_012136"/>
    <s v="LOC_Os11g30810"/>
    <s v="sulfotransferase domain containing protein, expressed"/>
    <n v="3.1547299999999998"/>
    <x v="0"/>
    <s v="Chr11:17943543-17945462"/>
    <s v="TC"/>
    <s v="T96"/>
    <s v="OK"/>
    <n v="0.52547100000000002"/>
    <n v="4.6797000000000004"/>
    <n v="2.6535600000000001"/>
    <n v="4.1999999999999997E-3"/>
    <n v="5.1841900000000003E-2"/>
    <s v="no"/>
  </r>
  <r>
    <s v="XLOC_012138"/>
    <s v="XLOC_012138"/>
    <s v="LOC_Os11g30910"/>
    <s v="sulfotransferase domain containing protein, expressed"/>
    <n v="4.32402"/>
    <x v="0"/>
    <s v="Chr11:17984963-17986719"/>
    <s v="TC"/>
    <s v="T96"/>
    <s v="OK"/>
    <n v="0.295512"/>
    <n v="5.9187900000000004"/>
    <n v="3.4224100000000002"/>
    <n v="5.9999999999999995E-4"/>
    <n v="1.3213900000000001E-2"/>
    <s v="yes"/>
  </r>
  <r>
    <s v="XLOC_012143"/>
    <s v="XLOC_012143"/>
    <s v="LOC_Os11g31090"/>
    <s v="transferase family protein, putative, expressed"/>
    <n v="3.0352100000000002"/>
    <x v="0"/>
    <s v="Chr11:18092964-18095638"/>
    <s v="TC"/>
    <s v="T96"/>
    <s v="OK"/>
    <n v="1.4287000000000001"/>
    <n v="11.712"/>
    <n v="3.0686499999999999"/>
    <n v="3.5E-4"/>
    <n v="8.7811499999999997E-3"/>
    <s v="yes"/>
  </r>
  <r>
    <s v="XLOC_014335"/>
    <s v="XLOC_014335"/>
    <s v="LOC_Os11g31190"/>
    <s v="nodulin MtN3 family protein, putative, expressed"/>
    <n v="3.06562"/>
    <x v="0"/>
    <s v="Chr11:18171677-18174478"/>
    <s v="TC"/>
    <s v="T96"/>
    <s v="OK"/>
    <n v="3.3851499999999999"/>
    <n v="28.3415"/>
    <n v="3.7555499999999999"/>
    <n v="5.0000000000000002E-5"/>
    <n v="1.8490900000000001E-3"/>
    <s v="yes"/>
  </r>
  <r>
    <s v="XLOC_012160"/>
    <s v="XLOC_012160"/>
    <s v="LOC_Os11g31400"/>
    <s v="expressed protein"/>
    <n v="2.2745600000000001"/>
    <x v="0"/>
    <s v="Chr11:18321540-18322450"/>
    <s v="TC"/>
    <s v="T96"/>
    <s v="OK"/>
    <n v="64.816999999999993"/>
    <n v="313.61799999999999"/>
    <n v="4.3726700000000003"/>
    <n v="5.0000000000000002E-5"/>
    <n v="1.8490900000000001E-3"/>
    <s v="yes"/>
  </r>
  <r>
    <s v="XLOC_014348"/>
    <s v="XLOC_014348"/>
    <s v="LOC_Os11g31540"/>
    <s v="BRASSINOSTEROID INSENSITIVE 1-associated receptor kinase 1 precursor, putative, expressed"/>
    <n v="5.4010999999999996"/>
    <x v="0"/>
    <s v="Chr11:18430459-18432558"/>
    <s v="TC"/>
    <s v="T96"/>
    <s v="OK"/>
    <n v="3.8736100000000002"/>
    <n v="163.685"/>
    <n v="7.0833399999999997"/>
    <n v="5.0000000000000002E-5"/>
    <n v="1.8490900000000001E-3"/>
    <s v="yes"/>
  </r>
  <r>
    <s v="XLOC_012180"/>
    <s v="XLOC_012180"/>
    <s v="LOC_Os11g31940"/>
    <s v="GDSL-like lipase/acylhydrolase, putative, expressed"/>
    <n v="3.0958199999999998"/>
    <x v="0"/>
    <s v="Chr11:18770043-18772689"/>
    <s v="TC"/>
    <s v="T96"/>
    <s v="OK"/>
    <n v="0.73721199999999998"/>
    <n v="6.3026900000000001"/>
    <n v="2.67685"/>
    <n v="4.2500000000000003E-3"/>
    <n v="5.20305E-2"/>
    <s v="no"/>
  </r>
  <r>
    <s v="XLOC_012187"/>
    <s v="XLOC_012187"/>
    <s v="LOC_Os11g32100"/>
    <s v="inducer of CBF expression 1, putative, expressed"/>
    <n v="2.7563300000000002"/>
    <x v="0"/>
    <s v="Chr11:18922045-18925259"/>
    <s v="TC"/>
    <s v="T96"/>
    <s v="OK"/>
    <n v="0.33198899999999998"/>
    <n v="2.2431700000000001"/>
    <n v="2.226"/>
    <n v="8.9499999999999996E-3"/>
    <n v="8.4029099999999995E-2"/>
    <s v="no"/>
  </r>
  <r>
    <s v="XLOC_012242"/>
    <s v="XLOC_012242"/>
    <s v="LOC_Os11g33270"/>
    <s v="glycosyl hydrolases family 16, putative, expressed"/>
    <n v="3.6534399999999998"/>
    <x v="0"/>
    <s v="Chr11:19675010-19678096"/>
    <s v="TC"/>
    <s v="T96"/>
    <s v="OK"/>
    <n v="9.8357600000000005"/>
    <n v="123.76600000000001"/>
    <n v="5.9100700000000002"/>
    <n v="5.0000000000000002E-5"/>
    <n v="1.8490900000000001E-3"/>
    <s v="yes"/>
  </r>
  <r>
    <s v="XLOC_012282"/>
    <s v="XLOC_012282"/>
    <s v="LOC_Os11g34624"/>
    <s v="TKL_IRAK_DUF26-lc.29 - DUF26 kinases have homology to DUF26 containing loci, expressed"/>
    <n v="100"/>
    <x v="0"/>
    <s v="Chr11:20264310-20276022"/>
    <s v="TC"/>
    <s v="T96"/>
    <s v="OK"/>
    <n v="0"/>
    <n v="0.60294400000000004"/>
    <e v="#NAME?"/>
    <n v="5.0000000000000002E-5"/>
    <n v="1.8490900000000001E-3"/>
    <s v="yes"/>
  </r>
  <r>
    <s v="XLOC_014486"/>
    <s v="XLOC_014486"/>
    <s v="LOC_Os11g34680"/>
    <s v="RNA recognition motif containing protein, putative, expressed"/>
    <n v="-2.30227"/>
    <x v="1"/>
    <s v="Chr11:20314721-20317495"/>
    <s v="TC"/>
    <s v="T96"/>
    <s v="OK"/>
    <n v="37.611499999999999"/>
    <n v="7.6254799999999996"/>
    <n v="-3.5060899999999999"/>
    <n v="5.0000000000000002E-5"/>
    <n v="1.8490900000000001E-3"/>
    <s v="yes"/>
  </r>
  <r>
    <s v="XLOC_014487"/>
    <s v="XLOC_014487"/>
    <s v="LOC_Os11g34710"/>
    <s v="Ser/Thr protein phosphatase family protein, putative, expressed"/>
    <n v="2.5664899999999999"/>
    <x v="0"/>
    <s v="Chr11:20336763-20340697"/>
    <s v="TC"/>
    <s v="T96"/>
    <s v="OK"/>
    <n v="1.1250599999999999"/>
    <n v="6.6644899999999998"/>
    <n v="2.6461899999999998"/>
    <n v="2.9499999999999999E-3"/>
    <n v="4.09577E-2"/>
    <s v="yes"/>
  </r>
  <r>
    <s v="XLOC_012313"/>
    <s v="XLOC_012313"/>
    <s v="LOC_Os11g35330"/>
    <s v="LYK, putative, expressed"/>
    <n v="3.3721899999999998"/>
    <x v="0"/>
    <s v="Chr11:20716260-20718740"/>
    <s v="TC"/>
    <s v="T96"/>
    <s v="OK"/>
    <n v="0.42648999999999998"/>
    <n v="4.4160899999999996"/>
    <n v="2.7313399999999999"/>
    <n v="3.5000000000000001E-3"/>
    <n v="4.58024E-2"/>
    <s v="yes"/>
  </r>
  <r>
    <s v="XLOC_012393"/>
    <s v="XLOC_012393"/>
    <s v="LOC_Os11g36940"/>
    <s v="glucan endo-1,3-beta-glucosidase precursor, putative, expressed"/>
    <n v="5.3542100000000001"/>
    <x v="0"/>
    <s v="Chr11:21790084-21791579"/>
    <s v="TC"/>
    <s v="T96"/>
    <s v="OK"/>
    <n v="0.44048700000000002"/>
    <n v="18.0182"/>
    <n v="4.3344199999999997"/>
    <n v="2.5000000000000001E-4"/>
    <n v="6.7735499999999997E-3"/>
    <s v="yes"/>
  </r>
  <r>
    <s v="XLOC_014609"/>
    <s v="XLOC_014609"/>
    <s v="LOC_Os11g37210"/>
    <s v="MTN26L5 - MtN26 family protein precursor, expressed"/>
    <n v="3.2028799999999999"/>
    <x v="0"/>
    <s v="Chr11:21986647-21990350"/>
    <s v="TC"/>
    <s v="T96"/>
    <s v="OK"/>
    <n v="2.3370799999999998"/>
    <n v="21.5197"/>
    <n v="3.2415400000000001"/>
    <n v="1.4999999999999999E-4"/>
    <n v="4.4540099999999996E-3"/>
    <s v="yes"/>
  </r>
  <r>
    <s v="XLOC_014622"/>
    <s v="XLOC_014622"/>
    <s v="LOC_Os11g37560"/>
    <s v="expressed protein"/>
    <n v="-2.28383"/>
    <x v="1"/>
    <s v="Chr11:22175491-22178883"/>
    <s v="TC"/>
    <s v="T96"/>
    <s v="OK"/>
    <n v="22.4834"/>
    <n v="4.6170200000000001"/>
    <n v="-3.2604000000000002"/>
    <n v="5.0000000000000002E-5"/>
    <n v="1.8490900000000001E-3"/>
    <s v="yes"/>
  </r>
  <r>
    <s v="XLOC_014632"/>
    <s v="XLOC_014632"/>
    <s v="LOC_Os11g37700"/>
    <s v="pleiotropic drug resistance protein, putative, expressed"/>
    <n v="2.5800900000000002"/>
    <x v="0"/>
    <s v="Chr11:22272819-22282438"/>
    <s v="TC"/>
    <s v="T96"/>
    <s v="OK"/>
    <n v="3.17022"/>
    <n v="18.9572"/>
    <n v="4.7090399999999999"/>
    <n v="5.0000000000000002E-5"/>
    <n v="1.8490900000000001E-3"/>
    <s v="yes"/>
  </r>
  <r>
    <s v="XLOC_012452"/>
    <s v="XLOC_012452"/>
    <s v="LOC_Os11g37950"/>
    <s v="WIP3 - Wound-induced protein precursor, expressed"/>
    <n v="4.4410699999999999"/>
    <x v="0"/>
    <s v="Chr11:22502006-22503109"/>
    <s v="TC"/>
    <s v="T96"/>
    <s v="OK"/>
    <n v="4.2715699999999996"/>
    <n v="92.786100000000005"/>
    <n v="5.9568099999999999"/>
    <n v="5.0000000000000002E-5"/>
    <n v="1.8490900000000001E-3"/>
    <s v="yes"/>
  </r>
  <r>
    <s v="XLOC_012453"/>
    <s v="XLOC_012453"/>
    <s v="LOC_Os11g37960"/>
    <s v="WIP4 - Wound-induced protein precursor, expressed"/>
    <n v="5.7226999999999997"/>
    <x v="0"/>
    <s v="Chr11:22505992-22507419"/>
    <s v="TC"/>
    <s v="T96"/>
    <s v="OK"/>
    <n v="0.83621800000000002"/>
    <n v="44.159399999999998"/>
    <n v="5.0875300000000001"/>
    <n v="3.5E-4"/>
    <n v="8.7811499999999997E-3"/>
    <s v="yes"/>
  </r>
  <r>
    <s v="XLOC_012454"/>
    <s v="XLOC_012454"/>
    <s v="LOC_Os11g37970"/>
    <s v="WIP5 - Wound-induced protein precursor, expressed"/>
    <n v="3.88286"/>
    <x v="0"/>
    <s v="Chr11:22511505-22512404"/>
    <s v="TC"/>
    <s v="T96"/>
    <s v="OK"/>
    <n v="16.307500000000001"/>
    <n v="240.57300000000001"/>
    <n v="6.6741299999999999"/>
    <n v="5.0000000000000002E-5"/>
    <n v="1.8490900000000001E-3"/>
    <s v="yes"/>
  </r>
  <r>
    <s v="XLOC_014649"/>
    <s v="XLOC_014649"/>
    <s v="LOC_Os11g38180"/>
    <s v="OsFBDUF59 - F-box and DUF domain containing protein, expressed"/>
    <n v="-100"/>
    <x v="1"/>
    <s v="Chr11:22639341-22641012"/>
    <s v="TC"/>
    <s v="T96"/>
    <s v="OK"/>
    <n v="0.42065200000000003"/>
    <n v="0"/>
    <e v="#NAME?"/>
    <n v="8.3000000000000001E-3"/>
    <n v="8.05284E-2"/>
    <s v="no"/>
  </r>
  <r>
    <s v="XLOC_012481"/>
    <s v="XLOC_012481"/>
    <s v="LOC_Os11g38610"/>
    <s v="expressed protein"/>
    <n v="-2.2582"/>
    <x v="1"/>
    <s v="Chr11:22876398-22884547"/>
    <s v="TC"/>
    <s v="T96"/>
    <s v="OK"/>
    <n v="3.5121099999999998"/>
    <n v="0.73414299999999999"/>
    <n v="-3.04392"/>
    <n v="4.0000000000000002E-4"/>
    <n v="9.7353800000000001E-3"/>
    <s v="yes"/>
  </r>
  <r>
    <s v="XLOC_012498"/>
    <s v="XLOC_012498"/>
    <s v="LOC_Os11g38890"/>
    <s v="retrotransposon protein, putative, unclassified, expressed"/>
    <n v="-2.0421399999999998"/>
    <x v="1"/>
    <s v="Chr11:23148256-23154656"/>
    <s v="TC"/>
    <s v="T96"/>
    <s v="OK"/>
    <n v="0.81507600000000002"/>
    <n v="0.197904"/>
    <n v="-2.0495899999999998"/>
    <n v="6.1000000000000004E-3"/>
    <n v="6.6198000000000007E-2"/>
    <s v="no"/>
  </r>
  <r>
    <s v="XLOC_014747"/>
    <s v="XLOC_014747"/>
    <s v="LOC_Os11g40400"/>
    <s v="protein kinase, putative, expressed"/>
    <n v="-8.8071999999999999"/>
    <x v="1"/>
    <s v="Chr11:24083861-24087562"/>
    <s v="TC"/>
    <s v="T96"/>
    <s v="OK"/>
    <n v="185.91399999999999"/>
    <n v="0.41503099999999998"/>
    <n v="-0.22117600000000001"/>
    <n v="8.9999999999999998E-4"/>
    <n v="1.8010100000000001E-2"/>
    <s v="yes"/>
  </r>
  <r>
    <s v="XLOC_012621"/>
    <s v="XLOC_012621"/>
    <s v="LOC_Os11g41360"/>
    <s v="expressed protein"/>
    <n v="-2.7156600000000002"/>
    <x v="1"/>
    <s v="Chr11:24812850-24813612"/>
    <s v="TC"/>
    <s v="T96"/>
    <s v="OK"/>
    <n v="37.3917"/>
    <n v="5.6921799999999996"/>
    <n v="-3.7233700000000001"/>
    <n v="2.0000000000000001E-4"/>
    <n v="5.6556100000000002E-3"/>
    <s v="yes"/>
  </r>
  <r>
    <s v="XLOC_014800"/>
    <s v="XLOC_014800"/>
    <s v="LOC_Os11g41570"/>
    <s v="OsFBX428 - F-box domain containing protein, expressed"/>
    <n v="-2.0992199999999999"/>
    <x v="1"/>
    <s v="Chr11:24936448-24940082"/>
    <s v="TC"/>
    <s v="T96"/>
    <s v="OK"/>
    <n v="2.9407199999999998"/>
    <n v="0.68631900000000001"/>
    <n v="-2.0619999999999998"/>
    <n v="8.1499999999999993E-3"/>
    <n v="7.9561000000000007E-2"/>
    <s v="no"/>
  </r>
  <r>
    <s v="XLOC_012673"/>
    <s v="XLOC_012673"/>
    <s v="LOC_Os11g42440"/>
    <s v="expressed protein"/>
    <n v="3.18811"/>
    <x v="0"/>
    <s v="Chr11:25542446-25547535"/>
    <s v="TC"/>
    <s v="T96"/>
    <s v="OK"/>
    <n v="0.88249699999999998"/>
    <n v="8.0432199999999998"/>
    <n v="3.26274"/>
    <n v="1.1999999999999999E-3"/>
    <n v="2.2088699999999999E-2"/>
    <s v="yes"/>
  </r>
  <r>
    <s v="XLOC_014849"/>
    <s v="XLOC_014849"/>
    <s v="LOC_Os11g42480"/>
    <s v="transferase family domain containing protein, expressed"/>
    <n v="100"/>
    <x v="0"/>
    <s v="Chr11:25583963-25585370"/>
    <s v="TC"/>
    <s v="T96"/>
    <s v="OK"/>
    <n v="0"/>
    <n v="2.2724700000000002"/>
    <e v="#NAME?"/>
    <n v="5.0000000000000002E-5"/>
    <n v="1.8490900000000001E-3"/>
    <s v="yes"/>
  </r>
  <r>
    <s v="XLOC_014869"/>
    <s v="XLOC_014869"/>
    <s v="LOC_Os11g42940"/>
    <s v="integral membrane protein, putative, expressed"/>
    <n v="100"/>
    <x v="0"/>
    <s v="Chr11:25886462-25887393"/>
    <s v="TC"/>
    <s v="T96"/>
    <s v="OK"/>
    <n v="0"/>
    <n v="0.67276000000000002"/>
    <e v="#NAME?"/>
    <n v="4.8500000000000001E-3"/>
    <n v="5.6486099999999997E-2"/>
    <s v="no"/>
  </r>
  <r>
    <s v="XLOC_014871"/>
    <s v="XLOC_014871"/>
    <s v="LOC_Os11g42960"/>
    <s v="integral membrane protein TIGR01569 containing protein, expressed"/>
    <n v="100"/>
    <x v="0"/>
    <s v="Chr11:25893718-25895032"/>
    <s v="TC"/>
    <s v="T96"/>
    <s v="OK"/>
    <n v="0"/>
    <n v="1.2705"/>
    <e v="#NAME?"/>
    <n v="5.0000000000000002E-5"/>
    <n v="1.8490900000000001E-3"/>
    <s v="yes"/>
  </r>
  <r>
    <s v="XLOC_012708"/>
    <s v="XLOC_012708"/>
    <s v="LOC_Os11g43040"/>
    <s v="retrotransposon protein, putative, unclassified, expressed"/>
    <n v="100"/>
    <x v="0"/>
    <s v="Chr11:25949487-25952828"/>
    <s v="TC"/>
    <s v="T96"/>
    <s v="OK"/>
    <n v="0"/>
    <n v="0.85902500000000004"/>
    <e v="#NAME?"/>
    <n v="5.0000000000000002E-5"/>
    <n v="1.8490900000000001E-3"/>
    <s v="yes"/>
  </r>
  <r>
    <s v="XLOC_014907"/>
    <s v="XLOC_014907"/>
    <s v="LOC_Os11g43750"/>
    <s v="polygalacturonase, putative, expressed"/>
    <n v="2.6459299999999999"/>
    <x v="0"/>
    <s v="Chr11:26420021-26423934"/>
    <s v="TC"/>
    <s v="T96"/>
    <s v="OK"/>
    <n v="4.5648400000000002"/>
    <n v="28.571200000000001"/>
    <n v="4.5477999999999996"/>
    <n v="5.0000000000000002E-5"/>
    <n v="1.8490900000000001E-3"/>
    <s v="yes"/>
  </r>
  <r>
    <s v="XLOC_014942"/>
    <s v="XLOC_014942"/>
    <s v="LOC_Os11g44630"/>
    <s v="calmodulin binding protein, putative, expressed"/>
    <n v="100"/>
    <x v="0"/>
    <s v="Chr11:26983105-26985704"/>
    <s v="TC"/>
    <s v="T96"/>
    <s v="OK"/>
    <n v="0"/>
    <n v="0.87875599999999998"/>
    <e v="#NAME?"/>
    <n v="5.0000000000000002E-5"/>
    <n v="1.8490900000000001E-3"/>
    <s v="yes"/>
  </r>
  <r>
    <s v="XLOC_014955"/>
    <s v="XLOC_014955"/>
    <s v="LOC_Os11g44950"/>
    <s v="glycosyl hydrolase family 3 protein, putative, expressed"/>
    <n v="2.3489499999999999"/>
    <x v="0"/>
    <s v="Chr11:27203544-27210578"/>
    <s v="TC"/>
    <s v="T96"/>
    <s v="OK"/>
    <n v="13.264900000000001"/>
    <n v="67.578500000000005"/>
    <n v="4.2839799999999997"/>
    <n v="5.0000000000000002E-5"/>
    <n v="1.8490900000000001E-3"/>
    <s v="yes"/>
  </r>
  <r>
    <s v="XLOC_012846"/>
    <s v="XLOC_012846"/>
    <s v="LOC_Os11g45610"/>
    <s v="retrotransposon protein, putative, unclassified, expressed"/>
    <n v="-2.9217399999999998"/>
    <x v="1"/>
    <s v="Chr11:27598303-27603116"/>
    <s v="TC"/>
    <s v="T96"/>
    <s v="OK"/>
    <n v="1.8946000000000001"/>
    <n v="0.250027"/>
    <n v="-2.6314899999999999"/>
    <n v="5.1999999999999998E-3"/>
    <n v="5.9230100000000001E-2"/>
    <s v="no"/>
  </r>
  <r>
    <s v="XLOC_012860"/>
    <s v="XLOC_012860"/>
    <s v="LOC_Os11g45990"/>
    <s v="von Willebrand factor type A domain containing protein, putative, expressed"/>
    <n v="5.0800999999999998"/>
    <x v="0"/>
    <s v="Chr11:27828620-27835246"/>
    <s v="TC"/>
    <s v="T96"/>
    <s v="OK"/>
    <n v="0.28956399999999999"/>
    <n v="9.7950400000000002"/>
    <n v="4.4827300000000001"/>
    <n v="5.9999999999999995E-4"/>
    <n v="1.3213900000000001E-2"/>
    <s v="yes"/>
  </r>
  <r>
    <s v="XLOC_012861"/>
    <s v="XLOC_012861"/>
    <s v="LOC_Os11g46000"/>
    <s v="von Willebrand factor type A domain containing protein, putative, expressed"/>
    <n v="3.99044"/>
    <x v="0"/>
    <s v="Chr11:27841489-27846793"/>
    <s v="TC"/>
    <s v="T96"/>
    <s v="OK"/>
    <n v="0.65893699999999999"/>
    <n v="10.4734"/>
    <n v="4.1363000000000003"/>
    <n v="5.0000000000000002E-5"/>
    <n v="1.8490900000000001E-3"/>
    <s v="yes"/>
  </r>
  <r>
    <s v="XLOC_012876"/>
    <s v="XLOC_012876"/>
    <s v="LOC_Os11g46870"/>
    <s v="protein kinase, putative, expressed"/>
    <n v="-3.2444600000000001"/>
    <x v="1"/>
    <s v="Chr11:28075536-28179995"/>
    <s v="TC"/>
    <s v="T96"/>
    <s v="OK"/>
    <n v="3.3296899999999998"/>
    <n v="0.35133700000000001"/>
    <n v="-2.7402899999999999"/>
    <n v="2.8500000000000001E-3"/>
    <n v="4.0077300000000003E-2"/>
    <s v="yes"/>
  </r>
  <r>
    <s v="XLOC_012876"/>
    <s v="XLOC_012876"/>
    <s v="LOC_Os11g46900"/>
    <s v="wall-associated receptor kinase 3 precursor, putative, expressed"/>
    <n v="-3.2444600000000001"/>
    <x v="1"/>
    <s v="Chr11:28075536-28179995"/>
    <s v="TC"/>
    <s v="T96"/>
    <s v="OK"/>
    <n v="3.3296899999999998"/>
    <n v="0.35133700000000001"/>
    <n v="-2.7402899999999999"/>
    <n v="2.8500000000000001E-3"/>
    <n v="4.0077300000000003E-2"/>
    <s v="yes"/>
  </r>
  <r>
    <s v="XLOC_012931"/>
    <s v="XLOC_012931"/>
    <s v="LOC_Os11g47530"/>
    <s v="glycosyl hydrolase, putative, expressed"/>
    <n v="100"/>
    <x v="0"/>
    <s v="Chr11:28733116-28734280"/>
    <s v="TC"/>
    <s v="T96"/>
    <s v="OK"/>
    <n v="0"/>
    <n v="1.05741"/>
    <e v="#NAME?"/>
    <n v="1.4999999999999999E-4"/>
    <n v="4.4540099999999996E-3"/>
    <s v="yes"/>
  </r>
  <r>
    <s v="XLOC_012953"/>
    <s v="XLOC_012953"/>
    <s v="LOC_Os11g47870"/>
    <s v="GRAS family transcription factor domain containing protein, expressed"/>
    <n v="3.0564399999999998"/>
    <x v="0"/>
    <s v="Chr11:28870095-28872571"/>
    <s v="TC"/>
    <s v="T96"/>
    <s v="OK"/>
    <n v="0.72397299999999998"/>
    <n v="6.0228700000000002"/>
    <n v="3.1755"/>
    <n v="8.9999999999999998E-4"/>
    <n v="1.8010100000000001E-2"/>
    <s v="yes"/>
  </r>
  <r>
    <s v="XLOC_012961"/>
    <s v="XLOC_012961"/>
    <s v="LOC_Os11g48060"/>
    <s v="laccase-22 precursor, putative, expressed"/>
    <n v="2.0911300000000002"/>
    <x v="0"/>
    <s v="Chr11:28967884-28979687"/>
    <s v="TC"/>
    <s v="T96"/>
    <s v="OK"/>
    <n v="2.1602100000000002"/>
    <n v="9.2042400000000004"/>
    <n v="2.4996999999999998"/>
    <n v="4.8500000000000001E-3"/>
    <n v="5.6486099999999997E-2"/>
    <s v="no"/>
  </r>
  <r>
    <s v="XLOC_015343"/>
    <s v="XLOC_015343"/>
    <s v="LOC_Os12g01560"/>
    <s v="PMR5, putative, expressed"/>
    <n v="2.3873899999999999"/>
    <x v="0"/>
    <s v="Chr12:337845-341468"/>
    <s v="TC"/>
    <s v="T96"/>
    <s v="OK"/>
    <n v="1.7997000000000001"/>
    <n v="9.4162199999999991"/>
    <n v="3.3828"/>
    <n v="5.0000000000000002E-5"/>
    <n v="1.8490900000000001E-3"/>
    <s v="yes"/>
  </r>
  <r>
    <s v="XLOC_015351"/>
    <s v="XLOC_015351"/>
    <s v="LOC_Os12g01700"/>
    <s v="inactive receptor kinase At2g26730 precursor, putative, expressed"/>
    <n v="2.7289300000000001"/>
    <x v="0"/>
    <s v="Chr12:418324-421609"/>
    <s v="TC"/>
    <s v="T96"/>
    <s v="OK"/>
    <n v="0.93357699999999999"/>
    <n v="6.1892699999999996"/>
    <n v="3.05294"/>
    <n v="4.0000000000000002E-4"/>
    <n v="9.7353800000000001E-3"/>
    <s v="yes"/>
  </r>
  <r>
    <s v="XLOC_015352"/>
    <s v="XLOC_015352"/>
    <s v="LOC_Os12g01730"/>
    <s v="laccase-23 precursor, putative, expressed"/>
    <n v="3.8900999999999999"/>
    <x v="0"/>
    <s v="Chr12:434075-438686"/>
    <s v="TC"/>
    <s v="T96"/>
    <s v="OK"/>
    <n v="0.39370300000000003"/>
    <n v="5.8372299999999999"/>
    <n v="3.35684"/>
    <n v="1.9E-3"/>
    <n v="3.04642E-2"/>
    <s v="yes"/>
  </r>
  <r>
    <s v="XLOC_015367"/>
    <s v="XLOC_015367"/>
    <s v="LOC_Os12g02000"/>
    <s v="expressed protein"/>
    <n v="-2.36124"/>
    <x v="1"/>
    <s v="Chr12:583886-585693"/>
    <s v="TC"/>
    <s v="T96"/>
    <s v="OK"/>
    <n v="32.301099999999998"/>
    <n v="6.2865399999999996"/>
    <n v="-3.5447500000000001"/>
    <n v="5.0000000000000002E-5"/>
    <n v="1.8490900000000001E-3"/>
    <s v="yes"/>
  </r>
  <r>
    <s v="XLOC_015369"/>
    <s v="XLOC_015369"/>
    <s v="LOC_Os12g02020"/>
    <s v="expressed protein"/>
    <n v="100"/>
    <x v="0"/>
    <s v="Chr12:599703-602468"/>
    <s v="TC"/>
    <s v="T96"/>
    <s v="OK"/>
    <n v="0"/>
    <n v="1.8659399999999999"/>
    <e v="#NAME?"/>
    <n v="5.0000000000000002E-5"/>
    <n v="1.8490900000000001E-3"/>
    <s v="yes"/>
  </r>
  <r>
    <s v="XLOC_015382"/>
    <s v="XLOC_015382"/>
    <s v="LOC_Os12g02240"/>
    <s v="expressed protein"/>
    <n v="100"/>
    <x v="0"/>
    <s v="Chr12:696944-697244"/>
    <s v="TC"/>
    <s v="T96"/>
    <s v="OK"/>
    <n v="0"/>
    <n v="8.3271599999999992"/>
    <e v="#NAME?"/>
    <n v="1E-4"/>
    <n v="3.1852299999999998E-3"/>
    <s v="yes"/>
  </r>
  <r>
    <s v="XLOC_015419"/>
    <s v="XLOC_015419"/>
    <s v="LOC_Os12g03040"/>
    <s v="no apical meristem protein, putative, expressed"/>
    <n v="2.4609399999999999"/>
    <x v="0"/>
    <s v="Chr12:1139025-1141362"/>
    <s v="TC"/>
    <s v="T96"/>
    <s v="OK"/>
    <n v="0.43188900000000002"/>
    <n v="2.3778800000000002"/>
    <n v="2.44984"/>
    <n v="3.15E-3"/>
    <n v="4.26734E-2"/>
    <s v="yes"/>
  </r>
  <r>
    <s v="XLOC_017473"/>
    <s v="XLOC_017473"/>
    <s v="LOC_Os12g03180"/>
    <s v="Mad3/BUB1 homology region 1 domain containing protein, expressed"/>
    <n v="2.11504"/>
    <x v="0"/>
    <s v="Chr12:1212876-1216296"/>
    <s v="TC"/>
    <s v="T96"/>
    <s v="OK"/>
    <n v="0.20267299999999999"/>
    <n v="0.87798200000000004"/>
    <n v="1.8951199999999999"/>
    <n v="9.4000000000000004E-3"/>
    <n v="8.6569999999999994E-2"/>
    <s v="no"/>
  </r>
  <r>
    <s v="XLOC_017497"/>
    <s v="XLOC_017497"/>
    <s v="LOC_Os12g03650"/>
    <s v="D-mannose binding lectin family protein, expressed"/>
    <n v="2.1165600000000002"/>
    <x v="0"/>
    <s v="Chr12:1462305-1464813"/>
    <s v="TC"/>
    <s v="T96"/>
    <s v="OK"/>
    <n v="0.58694900000000005"/>
    <n v="2.54535"/>
    <n v="2.14832"/>
    <n v="9.3500000000000007E-3"/>
    <n v="8.6304900000000004E-2"/>
    <s v="no"/>
  </r>
  <r>
    <s v="XLOC_017519"/>
    <s v="XLOC_017519"/>
    <s v="LOC_Os12g04000"/>
    <s v="auxin efflux carrier component, putative, expressed"/>
    <n v="100"/>
    <x v="0"/>
    <s v="Chr12:1658205-1660737"/>
    <s v="TC"/>
    <s v="T96"/>
    <s v="OK"/>
    <n v="0"/>
    <n v="1.1794500000000001"/>
    <e v="#NAME?"/>
    <n v="5.0000000000000002E-5"/>
    <n v="1.8490900000000001E-3"/>
    <s v="yes"/>
  </r>
  <r>
    <s v="XLOC_017555"/>
    <s v="XLOC_017555"/>
    <s v="LOC_Os12g04740"/>
    <s v="OsDegp13 - Putative Deg protease homologue, expressed"/>
    <n v="2.0838700000000001"/>
    <x v="0"/>
    <s v="Chr12:2012783-2016393"/>
    <s v="TC"/>
    <s v="T96"/>
    <s v="OK"/>
    <n v="1.1142700000000001"/>
    <n v="4.7238499999999997"/>
    <n v="2.3952800000000001"/>
    <n v="3.5500000000000002E-3"/>
    <n v="4.6350200000000001E-2"/>
    <s v="yes"/>
  </r>
  <r>
    <s v="XLOC_017570"/>
    <s v="XLOC_017570"/>
    <s v="LOC_Os12g05120"/>
    <s v="receptor kinase, putative, expressed"/>
    <n v="2.8327800000000001"/>
    <x v="0"/>
    <s v="Chr12:2251183-2254077"/>
    <s v="TC"/>
    <s v="T96"/>
    <s v="OK"/>
    <n v="1.79419"/>
    <n v="12.7826"/>
    <n v="3.5727600000000002"/>
    <n v="1E-4"/>
    <n v="3.1852299999999998E-3"/>
    <s v="yes"/>
  </r>
  <r>
    <s v="XLOC_015542"/>
    <s v="XLOC_015542"/>
    <s v="LOC_Os12g05540"/>
    <s v="Ser/Thr protein phosphatase family protein, putative, expressed"/>
    <n v="100"/>
    <x v="0"/>
    <s v="Chr12:2535820-2539020"/>
    <s v="TC"/>
    <s v="T96"/>
    <s v="OK"/>
    <n v="0"/>
    <n v="1.69536"/>
    <e v="#NAME?"/>
    <n v="5.0000000000000002E-5"/>
    <n v="1.8490900000000001E-3"/>
    <s v="yes"/>
  </r>
  <r>
    <s v="XLOC_015546"/>
    <s v="XLOC_015546"/>
    <s v="LOC_Os12g05580"/>
    <s v="expressed protein"/>
    <n v="100"/>
    <x v="0"/>
    <s v="Chr12:2562781-2563386"/>
    <s v="TC"/>
    <s v="T96"/>
    <s v="OK"/>
    <n v="0"/>
    <n v="1.7749600000000001"/>
    <e v="#NAME?"/>
    <n v="5.0000000000000002E-5"/>
    <n v="1.8490900000000001E-3"/>
    <s v="yes"/>
  </r>
  <r>
    <s v="XLOC_015681"/>
    <s v="XLOC_015681"/>
    <s v="LOC_Os12g08320"/>
    <s v="retrotransposon, putative, centromere-specific, expressed"/>
    <n v="-100"/>
    <x v="1"/>
    <s v="Chr12:4231258-4232592"/>
    <s v="TC"/>
    <s v="T96"/>
    <s v="OK"/>
    <n v="1.5266299999999999"/>
    <n v="0"/>
    <e v="#NAME?"/>
    <n v="1E-4"/>
    <n v="3.1852299999999998E-3"/>
    <s v="yes"/>
  </r>
  <r>
    <s v="XLOC_015699"/>
    <s v="XLOC_015699"/>
    <s v="LOC_Os12g08760"/>
    <s v="carboxyvinyl-carboxyphosphonate phosphorylmutase, putative, expressed"/>
    <n v="2.09219"/>
    <x v="0"/>
    <s v="Chr12:4499735-4503990"/>
    <s v="TC"/>
    <s v="T96"/>
    <s v="OK"/>
    <n v="14.8658"/>
    <n v="63.387099999999997"/>
    <n v="3.9235199999999999"/>
    <n v="5.0000000000000002E-5"/>
    <n v="1.8490900000000001E-3"/>
    <s v="yes"/>
  </r>
  <r>
    <s v="XLOC_015701"/>
    <s v="XLOC_015701"/>
    <s v="LOC_Os12g08790"/>
    <s v="TPR domain protein, putative, expressed"/>
    <n v="-2.1749700000000001"/>
    <x v="1"/>
    <s v="Chr12:4522508-4523704"/>
    <s v="TC"/>
    <s v="T96"/>
    <s v="OK"/>
    <n v="31.1859"/>
    <n v="6.90604"/>
    <n v="-3.0158100000000001"/>
    <n v="5.9999999999999995E-4"/>
    <n v="1.3213900000000001E-2"/>
    <s v="yes"/>
  </r>
  <r>
    <s v="XLOC_017760"/>
    <s v="XLOC_017760"/>
    <s v="LOC_Os12g08930"/>
    <s v="expressed protein"/>
    <n v="100"/>
    <x v="0"/>
    <s v="Chr12:4656471-4657023"/>
    <s v="TC"/>
    <s v="T96"/>
    <s v="OK"/>
    <n v="0"/>
    <n v="0.703457"/>
    <e v="#NAME?"/>
    <n v="3.7499999999999999E-3"/>
    <n v="4.7907100000000001E-2"/>
    <s v="yes"/>
  </r>
  <r>
    <s v="XLOC_017919"/>
    <s v="XLOC_017919"/>
    <s v="LOC_Os12g12290"/>
    <s v="exostosin family domain containing protein, expressed"/>
    <n v="100"/>
    <x v="0"/>
    <s v="Chr12:6754960-6756770"/>
    <s v="TC"/>
    <s v="T96"/>
    <s v="OK"/>
    <n v="0"/>
    <n v="0.42759799999999998"/>
    <e v="#NAME?"/>
    <n v="5.0000000000000002E-5"/>
    <n v="1.8490900000000001E-3"/>
    <s v="yes"/>
  </r>
  <r>
    <s v="XLOC_017983"/>
    <s v="XLOC_017983"/>
    <s v="LOC_Os12g13800"/>
    <s v="O-methyltransferase, putative, expressed"/>
    <n v="100"/>
    <x v="0"/>
    <s v="Chr12:7802116-7807354"/>
    <s v="TC"/>
    <s v="T96"/>
    <s v="OK"/>
    <n v="0"/>
    <n v="3.00732"/>
    <e v="#NAME?"/>
    <n v="5.0000000000000002E-5"/>
    <n v="1.8490900000000001E-3"/>
    <s v="yes"/>
  </r>
  <r>
    <s v="XLOC_017983"/>
    <s v="XLOC_017983"/>
    <s v="LOC_Os12g13810"/>
    <s v="caffeic acid 3-O-methyltransferase, putative, expressed"/>
    <n v="100"/>
    <x v="0"/>
    <s v="Chr12:7802116-7807354"/>
    <s v="TC"/>
    <s v="T96"/>
    <s v="OK"/>
    <n v="0"/>
    <n v="3.00732"/>
    <e v="#NAME?"/>
    <n v="5.0000000000000002E-5"/>
    <n v="1.8490900000000001E-3"/>
    <s v="yes"/>
  </r>
  <r>
    <s v="XLOC_015964"/>
    <s v="XLOC_015964"/>
    <s v="LOC_Os12g14100"/>
    <s v="amino acid transporter, putative, expressed"/>
    <n v="-2.51288"/>
    <x v="1"/>
    <s v="Chr12:7997382-8000367"/>
    <s v="TC"/>
    <s v="T96"/>
    <s v="OK"/>
    <n v="37.493600000000001"/>
    <n v="6.5690999999999997"/>
    <n v="-3.96807"/>
    <n v="5.0000000000000002E-5"/>
    <n v="1.8490900000000001E-3"/>
    <s v="yes"/>
  </r>
  <r>
    <s v="XLOC_015969"/>
    <s v="XLOC_015969"/>
    <s v="LOC_Os12g14160"/>
    <s v="expressed protein"/>
    <n v="-100"/>
    <x v="1"/>
    <s v="Chr12:8039247-8040066"/>
    <s v="TC"/>
    <s v="T96"/>
    <s v="OK"/>
    <n v="0.75010399999999999"/>
    <n v="0"/>
    <e v="#NAME?"/>
    <n v="3.5999999999999999E-3"/>
    <n v="4.66395E-2"/>
    <s v="yes"/>
  </r>
  <r>
    <s v="XLOC_018100"/>
    <s v="XLOC_018100"/>
    <s v="LOC_Os12g16540"/>
    <s v="OsWAK124 - OsWAK receptor-like  protein OsWAK-RLP, expressed"/>
    <n v="-2.7675299999999998"/>
    <x v="1"/>
    <s v="Chr12:9476373-9478894"/>
    <s v="TC"/>
    <s v="T96"/>
    <s v="OK"/>
    <n v="5.4762899999999997"/>
    <n v="0.804226"/>
    <n v="-2.6554199999999999"/>
    <n v="7.5000000000000002E-4"/>
    <n v="1.5634700000000001E-2"/>
    <s v="yes"/>
  </r>
  <r>
    <s v="XLOC_016133"/>
    <s v="XLOC_016133"/>
    <s v="LOC_Os12g17530"/>
    <s v="expressed protein"/>
    <n v="2.9422199999999998"/>
    <x v="0"/>
    <s v="Chr12:10048847-10053017"/>
    <s v="TC"/>
    <s v="T96"/>
    <s v="OK"/>
    <n v="0.59388200000000002"/>
    <n v="4.5645300000000004"/>
    <n v="2.9185599999999998"/>
    <n v="1.5E-3"/>
    <n v="2.5731299999999999E-2"/>
    <s v="yes"/>
  </r>
  <r>
    <s v="XLOC_018149"/>
    <s v="XLOC_018149"/>
    <s v="LOC_Os12g17570"/>
    <s v="GDSL-like lipase/acylhydrolase, putative, expressed"/>
    <n v="100"/>
    <x v="0"/>
    <s v="Chr12:10069991-10072433"/>
    <s v="TC"/>
    <s v="T96"/>
    <s v="OK"/>
    <n v="0"/>
    <n v="0.65985899999999997"/>
    <e v="#NAME?"/>
    <n v="5.0000000000000002E-5"/>
    <n v="1.8490900000000001E-3"/>
    <s v="yes"/>
  </r>
  <r>
    <s v="XLOC_018158"/>
    <s v="XLOC_018158"/>
    <s v="LOC_Os12g17670"/>
    <s v="expressed protein"/>
    <n v="100"/>
    <x v="0"/>
    <s v="Chr12:10119974-10121344"/>
    <s v="TC"/>
    <s v="T96"/>
    <s v="OK"/>
    <n v="0"/>
    <n v="1.0493300000000001"/>
    <e v="#NAME?"/>
    <n v="6.2500000000000003E-3"/>
    <n v="6.7440299999999995E-2"/>
    <s v="no"/>
  </r>
  <r>
    <s v="XLOC_016186"/>
    <s v="XLOC_016186"/>
    <s v="LOC_Os12g18780"/>
    <s v="expressed protein"/>
    <n v="100"/>
    <x v="0"/>
    <s v="Chr12:10874412-10877400"/>
    <s v="TC"/>
    <s v="T96"/>
    <s v="OK"/>
    <n v="0"/>
    <n v="0.54311100000000001"/>
    <e v="#NAME?"/>
    <n v="9.1999999999999998E-3"/>
    <n v="8.5530300000000004E-2"/>
    <s v="no"/>
  </r>
  <r>
    <s v="XLOC_018359"/>
    <s v="XLOC_018359"/>
    <s v="LOC_Os12g22610"/>
    <s v="retrotransposon protein, putative, unclassified, expressed"/>
    <n v="100"/>
    <x v="0"/>
    <s v="Chr12:12771825-12779650"/>
    <s v="TC"/>
    <s v="T96"/>
    <s v="OK"/>
    <n v="0"/>
    <n v="1.4309000000000001"/>
    <e v="#NAME?"/>
    <n v="5.7000000000000002E-3"/>
    <n v="6.3083200000000006E-2"/>
    <s v="no"/>
  </r>
  <r>
    <s v="XLOC_016323"/>
    <s v="XLOC_016323"/>
    <s v="LOC_Os12g22660"/>
    <s v="expressed protein"/>
    <n v="-100"/>
    <x v="1"/>
    <s v="Chr12:12799591-12800390"/>
    <s v="TC"/>
    <s v="T96"/>
    <s v="OK"/>
    <n v="1.1641999999999999"/>
    <n v="0"/>
    <e v="#NAME?"/>
    <n v="1.4999999999999999E-4"/>
    <n v="4.4540099999999996E-3"/>
    <s v="yes"/>
  </r>
  <r>
    <s v="XLOC_018361"/>
    <s v="XLOC_018361"/>
    <s v="LOC_Os12g22680"/>
    <s v="histone H3, putative, expressed"/>
    <n v="-100"/>
    <x v="1"/>
    <s v="Chr12:12807802-12808519"/>
    <s v="TC"/>
    <s v="T96"/>
    <s v="OK"/>
    <n v="1.6609499999999999"/>
    <n v="0"/>
    <e v="#NAME?"/>
    <n v="5.0000000000000002E-5"/>
    <n v="1.8490900000000001E-3"/>
    <s v="yes"/>
  </r>
  <r>
    <s v="XLOC_016349"/>
    <s v="XLOC_016349"/>
    <s v="LOC_Os12g23170"/>
    <s v="Os12bglu38 - beta-glucosidase/beta-mannosidase/exoglucanase homologue, expressed"/>
    <n v="-2.27617"/>
    <x v="1"/>
    <s v="Chr12:13099647-13102786"/>
    <s v="TC"/>
    <s v="T96"/>
    <s v="OK"/>
    <n v="401.96699999999998"/>
    <n v="82.983900000000006"/>
    <n v="-3.69835"/>
    <n v="5.0000000000000002E-5"/>
    <n v="1.8490900000000001E-3"/>
    <s v="yes"/>
  </r>
  <r>
    <s v="XLOC_016388"/>
    <s v="XLOC_016388"/>
    <s v="LOC_Os12g24020"/>
    <s v="rhodanese-like domain containing protein, putative, expressed"/>
    <n v="3.72011"/>
    <x v="0"/>
    <s v="Chr12:13657098-13658780"/>
    <s v="TC"/>
    <s v="T96"/>
    <s v="OK"/>
    <n v="1.38106"/>
    <n v="18.200199999999999"/>
    <n v="4.43682"/>
    <n v="5.0000000000000002E-5"/>
    <n v="1.8490900000000001E-3"/>
    <s v="yes"/>
  </r>
  <r>
    <s v="XLOC_016406"/>
    <s v="XLOC_016406"/>
    <s v="LOC_Os12g24320"/>
    <s v="ATPase 3, putative, expressed"/>
    <n v="5.1888300000000003"/>
    <x v="0"/>
    <s v="Chr12:13878953-13881725"/>
    <s v="TC"/>
    <s v="T96"/>
    <s v="OK"/>
    <n v="0.29586099999999999"/>
    <n v="10.791499999999999"/>
    <n v="4.71068"/>
    <n v="5.5000000000000003E-4"/>
    <n v="1.24005E-2"/>
    <s v="yes"/>
  </r>
  <r>
    <s v="XLOC_018432"/>
    <s v="XLOC_018432"/>
    <s v="LOC_Os12g24330"/>
    <s v="expressed protein"/>
    <n v="2.8935499999999998"/>
    <x v="0"/>
    <s v="Chr12:13885479-13888224"/>
    <s v="TC"/>
    <s v="T96"/>
    <s v="OK"/>
    <n v="0.1948"/>
    <n v="1.4475499999999999"/>
    <n v="2.3097699999999999"/>
    <n v="7.1500000000000001E-3"/>
    <n v="7.30547E-2"/>
    <s v="no"/>
  </r>
  <r>
    <s v="XLOC_018450"/>
    <s v="XLOC_018450"/>
    <s v="LOC_Os12g24800"/>
    <s v="9-cis-epoxycarotenoid dioxygenase 1, chloroplast precursor, putative, expressed"/>
    <n v="100"/>
    <x v="0"/>
    <s v="Chr12:14232902-14234903"/>
    <s v="TC"/>
    <s v="T96"/>
    <s v="OK"/>
    <n v="0"/>
    <n v="0.38056899999999999"/>
    <e v="#NAME?"/>
    <n v="5.0000000000000002E-5"/>
    <n v="1.8490900000000001E-3"/>
    <s v="yes"/>
  </r>
  <r>
    <s v="XLOC_016471"/>
    <s v="XLOC_016471"/>
    <s v="LOC_Os12g25690"/>
    <s v="UDP-glucose 6-dehydrogenase, putative, expressed"/>
    <n v="2.1154199999999999"/>
    <x v="0"/>
    <s v="Chr12:14886432-14890538"/>
    <s v="TC"/>
    <s v="T96"/>
    <s v="OK"/>
    <n v="19.732399999999998"/>
    <n v="85.503600000000006"/>
    <n v="4.1652300000000002"/>
    <n v="5.0000000000000002E-5"/>
    <n v="1.8490900000000001E-3"/>
    <s v="yes"/>
  </r>
  <r>
    <s v="XLOC_016521"/>
    <s v="XLOC_016521"/>
    <s v="LOC_Os12g26880"/>
    <s v="plastocyanin-like domain containing protein, putative, expressed"/>
    <n v="4.0435100000000004"/>
    <x v="0"/>
    <s v="Chr12:15758648-15760484"/>
    <s v="TC"/>
    <s v="T96"/>
    <s v="OK"/>
    <n v="7.7385099999999998"/>
    <n v="127.607"/>
    <n v="4.8154700000000004"/>
    <n v="5.0000000000000002E-5"/>
    <n v="1.8490900000000001E-3"/>
    <s v="yes"/>
  </r>
  <r>
    <s v="XLOC_016560"/>
    <s v="XLOC_016560"/>
    <s v="LOC_Os12g27740"/>
    <s v="expressed protein"/>
    <n v="100"/>
    <x v="0"/>
    <s v="Chr12:16360686-16361217"/>
    <s v="TC"/>
    <s v="T96"/>
    <s v="OK"/>
    <n v="0"/>
    <n v="0.60536999999999996"/>
    <e v="#NAME?"/>
    <n v="4.8500000000000001E-3"/>
    <n v="5.6486099999999997E-2"/>
    <s v="no"/>
  </r>
  <r>
    <s v="XLOC_016628"/>
    <s v="XLOC_016628"/>
    <s v="LOC_Os12g29160"/>
    <s v="LTPL105 - Protease inhibitor/seed storage/LTP family protein precursor, putative, expressed"/>
    <n v="-3.1528200000000002"/>
    <x v="1"/>
    <s v="Chr12:17263633-17268209"/>
    <s v="TC"/>
    <s v="T96"/>
    <s v="OK"/>
    <n v="3.1115300000000001"/>
    <n v="0.34984999999999999"/>
    <n v="-2.2557399999999999"/>
    <n v="2.5999999999999999E-3"/>
    <n v="3.7909699999999998E-2"/>
    <s v="yes"/>
  </r>
  <r>
    <s v="XLOC_016646"/>
    <s v="XLOC_016646"/>
    <s v="LOC_Os12g29590"/>
    <s v="expressed protein"/>
    <n v="100"/>
    <x v="0"/>
    <s v="Chr12:17655628-17656481"/>
    <s v="TC"/>
    <s v="T96"/>
    <s v="OK"/>
    <n v="0"/>
    <n v="2.93485"/>
    <e v="#NAME?"/>
    <n v="4.7499999999999999E-3"/>
    <n v="5.5800700000000002E-2"/>
    <s v="no"/>
  </r>
  <r>
    <s v="XLOC_016655"/>
    <s v="XLOC_016655"/>
    <s v="LOC_Os12g29830"/>
    <s v="expressed protein"/>
    <n v="2.4099300000000001"/>
    <x v="0"/>
    <s v="Chr12:17824780-17828052"/>
    <s v="TC"/>
    <s v="T96"/>
    <s v="OK"/>
    <n v="14.200200000000001"/>
    <n v="75.466999999999999"/>
    <n v="3.4559799999999998"/>
    <n v="5.0000000000000002E-5"/>
    <n v="1.8490900000000001E-3"/>
    <s v="yes"/>
  </r>
  <r>
    <s v="XLOC_016663"/>
    <s v="XLOC_016663"/>
    <s v="LOC_Os12g29950"/>
    <s v="nodulin, putative, expressed"/>
    <n v="2.1084100000000001"/>
    <x v="0"/>
    <s v="Chr12:17900929-17903046"/>
    <s v="TC"/>
    <s v="T96"/>
    <s v="OK"/>
    <n v="3.7134299999999998"/>
    <n v="16.012899999999998"/>
    <n v="2.8058700000000001"/>
    <n v="3.5E-4"/>
    <n v="8.7811499999999997E-3"/>
    <s v="yes"/>
  </r>
  <r>
    <s v="XLOC_016665"/>
    <s v="XLOC_016665"/>
    <s v="LOC_Os12g29980"/>
    <s v="growth regulating factor protein, putative, expressed"/>
    <n v="4.2820099999999996"/>
    <x v="0"/>
    <s v="Chr12:17915627-17919555"/>
    <s v="TC"/>
    <s v="T96"/>
    <s v="OK"/>
    <n v="0.39333499999999999"/>
    <n v="7.6520000000000001"/>
    <n v="3.87676"/>
    <n v="1.1000000000000001E-3"/>
    <n v="2.0854600000000001E-2"/>
    <s v="yes"/>
  </r>
  <r>
    <s v="XLOC_018751"/>
    <s v="XLOC_018751"/>
    <s v="LOC_Os12g30824"/>
    <s v="terpene synthase, putative, expressed"/>
    <n v="2.3117000000000001"/>
    <x v="0"/>
    <s v="Chr12:18509842-18528700"/>
    <s v="TC"/>
    <s v="T96"/>
    <s v="OK"/>
    <n v="0.805145"/>
    <n v="3.9972699999999999"/>
    <n v="2.9643600000000001"/>
    <n v="2.5000000000000001E-4"/>
    <n v="6.7735499999999997E-3"/>
    <s v="yes"/>
  </r>
  <r>
    <s v="XLOC_018781"/>
    <s v="XLOC_018781"/>
    <s v="LOC_Os12g31520"/>
    <s v="expressed protein"/>
    <n v="100"/>
    <x v="0"/>
    <s v="Chr12:18959386-18959839"/>
    <s v="TC"/>
    <s v="T96"/>
    <s v="OK"/>
    <n v="0"/>
    <n v="1.28302"/>
    <e v="#NAME?"/>
    <n v="6.7499999999999999E-3"/>
    <n v="7.0485099999999995E-2"/>
    <s v="no"/>
  </r>
  <r>
    <s v="XLOC_018847"/>
    <s v="XLOC_018847"/>
    <s v="LOC_Os12g32850"/>
    <s v="cytochrome P450, putative, expressed"/>
    <n v="100"/>
    <x v="0"/>
    <s v="Chr12:19848806-19851543"/>
    <s v="TC"/>
    <s v="T96"/>
    <s v="OK"/>
    <n v="0"/>
    <n v="0.40614699999999998"/>
    <e v="#NAME?"/>
    <n v="1E-4"/>
    <n v="3.1852299999999998E-3"/>
    <s v="yes"/>
  </r>
  <r>
    <s v="XLOC_018934"/>
    <s v="XLOC_018934"/>
    <s v="LOC_Os12g34524"/>
    <s v="peroxidase precursor, putative, expressed"/>
    <n v="4.9353100000000003"/>
    <x v="0"/>
    <s v="Chr12:20889964-20899619"/>
    <s v="TC"/>
    <s v="T96"/>
    <s v="OK"/>
    <n v="0.79586000000000001"/>
    <n v="24.3508"/>
    <n v="4.4622000000000002"/>
    <n v="2.9999999999999997E-4"/>
    <n v="7.7874199999999998E-3"/>
    <s v="yes"/>
  </r>
  <r>
    <s v="XLOC_016931"/>
    <s v="XLOC_016931"/>
    <s v="LOC_Os12g35610"/>
    <s v="respiratory burst oxidase, putative, expressed"/>
    <n v="4.3742599999999996"/>
    <x v="0"/>
    <s v="Chr12:21647862-21653570"/>
    <s v="TC"/>
    <s v="T96"/>
    <s v="OK"/>
    <n v="0.115579"/>
    <n v="2.3969800000000001"/>
    <n v="2.5064799999999998"/>
    <n v="4.5500000000000002E-3"/>
    <n v="5.4257E-2"/>
    <s v="no"/>
  </r>
  <r>
    <s v="XLOC_019018"/>
    <s v="XLOC_019018"/>
    <s v="LOC_Os12g36240"/>
    <s v="inhibitor I family protein, putative, expressed"/>
    <n v="100"/>
    <x v="0"/>
    <s v="Chr12:22202838-22203440"/>
    <s v="TC"/>
    <s v="T96"/>
    <s v="OK"/>
    <n v="0"/>
    <n v="25.3384"/>
    <e v="#NAME?"/>
    <n v="5.0000000000000002E-5"/>
    <n v="1.8490900000000001E-3"/>
    <s v="yes"/>
  </r>
  <r>
    <s v="XLOC_016990"/>
    <s v="XLOC_016990"/>
    <s v="LOC_Os12g36830"/>
    <s v="pathogenesis-related Bet v I family protein, putative, expressed"/>
    <n v="5.2481900000000001"/>
    <x v="0"/>
    <s v="Chr12:22580777-22581972"/>
    <s v="TC"/>
    <s v="T96"/>
    <s v="OK"/>
    <n v="12.3201"/>
    <n v="468.24900000000002"/>
    <n v="7.7755000000000001"/>
    <n v="5.0000000000000002E-5"/>
    <n v="1.8490900000000001E-3"/>
    <s v="yes"/>
  </r>
  <r>
    <s v="XLOC_016992"/>
    <s v="XLOC_016992"/>
    <s v="LOC_Os12g36850"/>
    <s v="pathogenesis-related Bet v I family protein, putative, expressed"/>
    <n v="3.8831799999999999"/>
    <x v="0"/>
    <s v="Chr12:22591675-22593522"/>
    <s v="TC"/>
    <s v="T96"/>
    <s v="OK"/>
    <n v="20.0916"/>
    <n v="296.46199999999999"/>
    <n v="5.9751799999999999"/>
    <n v="5.0000000000000002E-5"/>
    <n v="1.8490900000000001E-3"/>
    <s v="yes"/>
  </r>
  <r>
    <s v="XLOC_016993"/>
    <s v="XLOC_016993"/>
    <s v="LOC_Os12g36860"/>
    <s v="pathogenesis-related protein 10, putative, expressed"/>
    <n v="2.9169399999999999"/>
    <x v="0"/>
    <s v="Chr12:22595368-22597000"/>
    <s v="TC"/>
    <s v="T96"/>
    <s v="OK"/>
    <n v="2.0655999999999999"/>
    <n v="15.600199999999999"/>
    <n v="2.97295"/>
    <n v="4.0000000000000002E-4"/>
    <n v="9.7353800000000001E-3"/>
    <s v="yes"/>
  </r>
  <r>
    <s v="XLOC_016995"/>
    <s v="XLOC_016995"/>
    <s v="LOC_Os12g36880"/>
    <s v="pathogenesis-related Bet v I family protein, putative, expressed"/>
    <n v="3.28755"/>
    <x v="0"/>
    <s v="Chr12:22599951-22602386"/>
    <s v="TC"/>
    <s v="T96"/>
    <s v="OK"/>
    <n v="183.75"/>
    <n v="1794.23"/>
    <n v="4.1142599999999998"/>
    <n v="5.0000000000000002E-5"/>
    <n v="1.8490900000000001E-3"/>
    <s v="yes"/>
  </r>
  <r>
    <s v="XLOC_019045"/>
    <s v="XLOC_019045"/>
    <s v="LOC_Os12g36890"/>
    <s v="CSLD4 - cellulose synthase-like family D, expressed"/>
    <n v="3.0757400000000001"/>
    <x v="0"/>
    <s v="Chr12:22602879-22607315"/>
    <s v="TC"/>
    <s v="T96"/>
    <s v="OK"/>
    <n v="1.22817"/>
    <n v="10.355"/>
    <n v="3.9671699999999999"/>
    <n v="5.0000000000000002E-5"/>
    <n v="1.8490900000000001E-3"/>
    <s v="yes"/>
  </r>
  <r>
    <s v="XLOC_019129"/>
    <s v="XLOC_019129"/>
    <s v="LOC_Os12g38860"/>
    <s v="transposon protein, putative, unclassified, expressed"/>
    <n v="2.5984400000000001"/>
    <x v="0"/>
    <s v="Chr12:23885346-23888965"/>
    <s v="TC"/>
    <s v="T96"/>
    <s v="OK"/>
    <n v="14.5418"/>
    <n v="88.070099999999996"/>
    <n v="4.4503300000000001"/>
    <n v="5.0000000000000002E-5"/>
    <n v="1.8490900000000001E-3"/>
    <s v="yes"/>
  </r>
  <r>
    <s v="XLOC_019148"/>
    <s v="XLOC_019148"/>
    <s v="LOC_Os12g39310"/>
    <s v="cytochrome P450, putative, expressed"/>
    <n v="100"/>
    <x v="0"/>
    <s v="Chr12:24184197-24186545"/>
    <s v="TC"/>
    <s v="T96"/>
    <s v="OK"/>
    <n v="0"/>
    <n v="1.4696"/>
    <e v="#NAME?"/>
    <n v="5.0000000000000002E-5"/>
    <n v="1.8490900000000001E-3"/>
    <s v="yes"/>
  </r>
  <r>
    <s v="XLOC_017202"/>
    <s v="XLOC_017202"/>
    <s v="LOC_Os12g40900"/>
    <s v="OsIAA31 - Auxin-responsive Aux/IAA gene family member, expressed"/>
    <n v="2.8970899999999999"/>
    <x v="0"/>
    <s v="Chr12:25325548-25327567"/>
    <s v="TC"/>
    <s v="T96"/>
    <s v="OK"/>
    <n v="3.8038400000000001"/>
    <n v="28.335599999999999"/>
    <n v="4.6449999999999996"/>
    <n v="5.0000000000000002E-5"/>
    <n v="1.8490900000000001E-3"/>
    <s v="yes"/>
  </r>
  <r>
    <s v="XLOC_017215"/>
    <s v="XLOC_017215"/>
    <s v="LOC_Os12g41160"/>
    <s v="IQ calmodulin-binding motif family protein, putative, expressed"/>
    <n v="100"/>
    <x v="0"/>
    <s v="Chr12:25503893-25506810"/>
    <s v="TC"/>
    <s v="T96"/>
    <s v="OK"/>
    <n v="0"/>
    <n v="3.05274"/>
    <e v="#NAME?"/>
    <n v="5.0000000000000002E-5"/>
    <n v="1.8490900000000001E-3"/>
    <s v="yes"/>
  </r>
  <r>
    <s v="XLOC_019249"/>
    <s v="XLOC_019249"/>
    <s v="LOC_Os12g41600"/>
    <s v="OsSAUR57 - Auxin-responsive SAUR gene family member, expressed"/>
    <n v="2.8205"/>
    <x v="0"/>
    <s v="Chr12:25744003-25745623"/>
    <s v="TC"/>
    <s v="T96"/>
    <s v="OK"/>
    <n v="0.75675300000000001"/>
    <n v="5.3457499999999998"/>
    <n v="2.8904399999999999"/>
    <n v="5.0000000000000001E-4"/>
    <n v="1.1538100000000001E-2"/>
    <s v="yes"/>
  </r>
  <r>
    <s v="XLOC_019251"/>
    <s v="XLOC_019251"/>
    <s v="LOC_Os12g41660"/>
    <s v="expressed protein"/>
    <n v="2.0166200000000001"/>
    <x v="0"/>
    <s v="Chr12:25780833-25782512"/>
    <s v="TC"/>
    <s v="T96"/>
    <s v="OK"/>
    <n v="7.67211"/>
    <n v="31.0441"/>
    <n v="2.9509400000000001"/>
    <n v="1.4999999999999999E-4"/>
    <n v="4.4540099999999996E-3"/>
    <s v="yes"/>
  </r>
  <r>
    <s v="XLOC_017244"/>
    <s v="XLOC_017244"/>
    <s v="LOC_Os12g41790"/>
    <s v="DEFL3 - Defensin and Defensin-like DEFL family, expressed"/>
    <n v="100"/>
    <x v="0"/>
    <s v="Chr12:25886210-25887243"/>
    <s v="TC"/>
    <s v="T96"/>
    <s v="OK"/>
    <n v="0"/>
    <n v="6.6303900000000002"/>
    <e v="#NAME?"/>
    <n v="6.4000000000000003E-3"/>
    <n v="6.8410799999999994E-2"/>
    <s v="no"/>
  </r>
  <r>
    <s v="XLOC_019265"/>
    <s v="XLOC_019265"/>
    <s v="LOC_Os12g41860"/>
    <s v="START domain containing protein, expressed"/>
    <n v="2.6030600000000002"/>
    <x v="0"/>
    <s v="Chr12:25920638-25927426"/>
    <s v="TC"/>
    <s v="T96"/>
    <s v="OK"/>
    <n v="4.4285300000000003"/>
    <n v="26.906700000000001"/>
    <n v="4.6783900000000003"/>
    <n v="5.0000000000000002E-5"/>
    <n v="1.8490900000000001E-3"/>
    <s v="yes"/>
  </r>
  <r>
    <s v="XLOC_019268"/>
    <s v="XLOC_019268"/>
    <s v="LOC_Os12g41890"/>
    <s v="amino acid permease family protein, putative, expressed"/>
    <n v="-2.2862100000000001"/>
    <x v="1"/>
    <s v="Chr12:25960809-25964607"/>
    <s v="TC"/>
    <s v="T96"/>
    <s v="OK"/>
    <n v="21.338699999999999"/>
    <n v="4.3747100000000003"/>
    <n v="-2.8715299999999999"/>
    <n v="5.5000000000000003E-4"/>
    <n v="1.24005E-2"/>
    <s v="yes"/>
  </r>
  <r>
    <s v="XLOC_017310"/>
    <s v="XLOC_017310"/>
    <s v="LOC_Os12g43320"/>
    <s v="expressed protein"/>
    <n v="-100"/>
    <x v="1"/>
    <s v="Chr12:26882376-26882742"/>
    <s v="TC"/>
    <s v="T96"/>
    <s v="OK"/>
    <n v="1.82477"/>
    <n v="0"/>
    <e v="#NAME?"/>
    <n v="7.1500000000000001E-3"/>
    <n v="7.30547E-2"/>
    <s v="no"/>
  </r>
  <r>
    <s v="XLOC_019342"/>
    <s v="XLOC_019342"/>
    <s v="LOC_Os12g43440"/>
    <s v="thaumatin, putative, expressed"/>
    <n v="2.1200800000000002"/>
    <x v="0"/>
    <s v="Chr12:26947057-26957005"/>
    <s v="TC"/>
    <s v="T96"/>
    <s v="OK"/>
    <n v="36.785600000000002"/>
    <n v="159.91399999999999"/>
    <n v="3.7137600000000002"/>
    <n v="5.0000000000000002E-5"/>
    <n v="1.8490900000000001E-3"/>
    <s v="yes"/>
  </r>
  <r>
    <s v="XLOC_017316"/>
    <s v="XLOC_017316"/>
    <s v="LOC_Os12g43450"/>
    <s v="thaumatin family domain containing protein, expressed"/>
    <n v="3.3111199999999998"/>
    <x v="0"/>
    <s v="Chr12:26960486-26961405"/>
    <s v="TC"/>
    <s v="T96"/>
    <s v="OK"/>
    <n v="23.7163"/>
    <n v="235.393"/>
    <n v="5.5484299999999998"/>
    <n v="5.0000000000000002E-5"/>
    <n v="1.8490900000000001E-3"/>
    <s v="yes"/>
  </r>
  <r>
    <s v="XLOC_019344"/>
    <s v="XLOC_019344"/>
    <s v="LOC_Os12g43490"/>
    <s v="thaumatin, putative, expressed"/>
    <n v="4.2326499999999996"/>
    <x v="0"/>
    <s v="Chr12:26979990-26981087"/>
    <s v="TC"/>
    <s v="T96"/>
    <s v="OK"/>
    <n v="0.90261400000000003"/>
    <n v="16.969000000000001"/>
    <n v="3.5410200000000001"/>
    <n v="4.4999999999999999E-4"/>
    <n v="1.06166E-2"/>
    <s v="yes"/>
  </r>
  <r>
    <s v="XLOC_019368"/>
    <s v="XLOC_019368"/>
    <s v="LOC_Os12g43970"/>
    <s v="hydrolase, alpha/beta fold family domain containing protein, expressed"/>
    <n v="2.7678099999999999"/>
    <x v="0"/>
    <s v="Chr12:27286183-27288661"/>
    <s v="TC"/>
    <s v="T96"/>
    <s v="OK"/>
    <n v="0.58657899999999996"/>
    <n v="3.9950199999999998"/>
    <n v="2.7488100000000002"/>
    <n v="1.3500000000000001E-3"/>
    <n v="2.3921999999999999E-2"/>
    <s v="yes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pivotTable1.xml><?xml version="1.0" encoding="utf-8"?>
<pivotTableDefinition xmlns="http://schemas.openxmlformats.org/spreadsheetml/2006/main" name="PivotTable7" cacheId="0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R7:S10" firstHeaderRow="1" firstDataRow="1" firstDataCol="1"/>
  <pivotFields count="16">
    <pivotField showAll="0"/>
    <pivotField showAll="0"/>
    <pivotField showAll="0"/>
    <pivotField showAll="0"/>
    <pivotField showAll="0"/>
    <pivotField axis="axisRow" dataField="1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5"/>
  </rowFields>
  <rowItems count="3">
    <i>
      <x/>
    </i>
    <i>
      <x v="1"/>
    </i>
    <i t="grand">
      <x/>
    </i>
  </rowItems>
  <colItems count="1">
    <i/>
  </colItems>
  <dataFields count="1">
    <dataField name="Count of Regulation" fld="5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8" cacheId="1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R6:S9" firstHeaderRow="1" firstDataRow="1" firstDataCol="1"/>
  <pivotFields count="16">
    <pivotField showAll="0"/>
    <pivotField showAll="0"/>
    <pivotField showAll="0"/>
    <pivotField showAll="0"/>
    <pivotField showAll="0"/>
    <pivotField axis="axisRow" dataField="1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5"/>
  </rowFields>
  <rowItems count="3">
    <i>
      <x/>
    </i>
    <i>
      <x v="1"/>
    </i>
    <i t="grand">
      <x/>
    </i>
  </rowItems>
  <colItems count="1">
    <i/>
  </colItems>
  <dataFields count="1">
    <dataField name="Count of Regulation" fld="5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PivotTable9" cacheId="2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R5:S8" firstHeaderRow="1" firstDataRow="1" firstDataCol="1"/>
  <pivotFields count="16">
    <pivotField showAll="0"/>
    <pivotField showAll="0"/>
    <pivotField showAll="0"/>
    <pivotField showAll="0"/>
    <pivotField showAll="0"/>
    <pivotField axis="axisRow" dataField="1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5"/>
  </rowFields>
  <rowItems count="3">
    <i>
      <x/>
    </i>
    <i>
      <x v="1"/>
    </i>
    <i t="grand">
      <x/>
    </i>
  </rowItems>
  <colItems count="1">
    <i/>
  </colItems>
  <dataFields count="1">
    <dataField name="Count of Regulation" fld="5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PivotTable10" cacheId="3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R8:S11" firstHeaderRow="1" firstDataRow="1" firstDataCol="1"/>
  <pivotFields count="16">
    <pivotField showAll="0"/>
    <pivotField showAll="0"/>
    <pivotField showAll="0"/>
    <pivotField showAll="0"/>
    <pivotField showAll="0"/>
    <pivotField axis="axisRow" dataField="1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5"/>
  </rowFields>
  <rowItems count="3">
    <i>
      <x/>
    </i>
    <i>
      <x v="1"/>
    </i>
    <i t="grand">
      <x/>
    </i>
  </rowItems>
  <colItems count="1">
    <i/>
  </colItems>
  <dataFields count="1">
    <dataField name="Count of Regulation" fld="5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PivotTable11" cacheId="4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R7:S10" firstHeaderRow="1" firstDataRow="1" firstDataCol="1"/>
  <pivotFields count="16">
    <pivotField showAll="0"/>
    <pivotField showAll="0"/>
    <pivotField showAll="0"/>
    <pivotField showAll="0"/>
    <pivotField showAll="0"/>
    <pivotField axis="axisRow" dataField="1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5"/>
  </rowFields>
  <rowItems count="3">
    <i>
      <x/>
    </i>
    <i>
      <x v="1"/>
    </i>
    <i t="grand">
      <x/>
    </i>
  </rowItems>
  <colItems count="1">
    <i/>
  </colItems>
  <dataFields count="1">
    <dataField name="Count of Regulation" fld="5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PivotTable12" cacheId="5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R6:S9" firstHeaderRow="1" firstDataRow="1" firstDataCol="1"/>
  <pivotFields count="16">
    <pivotField showAll="0"/>
    <pivotField showAll="0"/>
    <pivotField showAll="0"/>
    <pivotField showAll="0"/>
    <pivotField showAll="0"/>
    <pivotField axis="axisRow" dataField="1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5"/>
  </rowFields>
  <rowItems count="3">
    <i>
      <x/>
    </i>
    <i>
      <x v="1"/>
    </i>
    <i t="grand">
      <x/>
    </i>
  </rowItems>
  <colItems count="1">
    <i/>
  </colItems>
  <dataFields count="1">
    <dataField name="Count of Regulation" fld="5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E11"/>
  <sheetViews>
    <sheetView workbookViewId="0">
      <selection activeCell="E6" sqref="E6:E8"/>
    </sheetView>
  </sheetViews>
  <sheetFormatPr defaultRowHeight="15"/>
  <cols>
    <col min="2" max="2" width="17" bestFit="1" customWidth="1"/>
    <col min="3" max="3" width="15.7109375" bestFit="1" customWidth="1"/>
    <col min="4" max="4" width="12.85546875" bestFit="1" customWidth="1"/>
  </cols>
  <sheetData>
    <row r="5" spans="1:5">
      <c r="A5" t="s">
        <v>18140</v>
      </c>
      <c r="B5" t="s">
        <v>18151</v>
      </c>
      <c r="C5" t="s">
        <v>16292</v>
      </c>
      <c r="D5" t="s">
        <v>16291</v>
      </c>
      <c r="E5" t="s">
        <v>18147</v>
      </c>
    </row>
    <row r="6" spans="1:5">
      <c r="A6" t="s">
        <v>18141</v>
      </c>
      <c r="B6">
        <v>60258</v>
      </c>
      <c r="C6" s="4">
        <v>820</v>
      </c>
      <c r="D6" s="4">
        <v>610</v>
      </c>
      <c r="E6" s="5">
        <v>1430</v>
      </c>
    </row>
    <row r="7" spans="1:5">
      <c r="A7" t="s">
        <v>18142</v>
      </c>
      <c r="B7">
        <v>60258</v>
      </c>
      <c r="C7" s="4">
        <v>971</v>
      </c>
      <c r="D7" s="4">
        <v>1056</v>
      </c>
      <c r="E7" s="5">
        <v>2027</v>
      </c>
    </row>
    <row r="8" spans="1:5">
      <c r="A8" t="s">
        <v>18143</v>
      </c>
      <c r="B8">
        <v>60258</v>
      </c>
      <c r="C8" s="4">
        <v>924</v>
      </c>
      <c r="D8" s="4">
        <v>1170</v>
      </c>
      <c r="E8" s="5">
        <v>2094</v>
      </c>
    </row>
    <row r="9" spans="1:5">
      <c r="A9" t="s">
        <v>18144</v>
      </c>
      <c r="B9">
        <v>60258</v>
      </c>
      <c r="C9" s="4">
        <v>717</v>
      </c>
      <c r="D9" s="4">
        <v>659</v>
      </c>
      <c r="E9" s="5">
        <v>1376</v>
      </c>
    </row>
    <row r="10" spans="1:5">
      <c r="A10" t="s">
        <v>18145</v>
      </c>
      <c r="B10">
        <v>60258</v>
      </c>
      <c r="C10" s="4">
        <v>485</v>
      </c>
      <c r="D10" s="4">
        <v>588</v>
      </c>
      <c r="E10" s="5">
        <v>1073</v>
      </c>
    </row>
    <row r="11" spans="1:5">
      <c r="A11" t="s">
        <v>18146</v>
      </c>
      <c r="B11">
        <v>60258</v>
      </c>
      <c r="C11" s="4">
        <v>314</v>
      </c>
      <c r="D11" s="4">
        <v>1019</v>
      </c>
      <c r="E11" s="5">
        <v>1333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31"/>
  <sheetViews>
    <sheetView topLeftCell="A1409" workbookViewId="0">
      <selection activeCell="C1" sqref="C1:C1431"/>
    </sheetView>
  </sheetViews>
  <sheetFormatPr defaultRowHeight="15"/>
  <cols>
    <col min="2" max="2" width="12.5703125" bestFit="1" customWidth="1"/>
    <col min="3" max="3" width="15.85546875" bestFit="1" customWidth="1"/>
    <col min="4" max="4" width="15.85546875" customWidth="1"/>
    <col min="18" max="18" width="15.7109375" bestFit="1" customWidth="1"/>
    <col min="19" max="19" width="18.85546875" bestFit="1" customWidth="1"/>
  </cols>
  <sheetData>
    <row r="1" spans="1:19">
      <c r="A1" t="s">
        <v>0</v>
      </c>
      <c r="B1" t="s">
        <v>1</v>
      </c>
      <c r="C1" t="s">
        <v>2</v>
      </c>
      <c r="D1" t="s">
        <v>18138</v>
      </c>
      <c r="E1" t="s">
        <v>9</v>
      </c>
      <c r="F1" t="s">
        <v>18139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10</v>
      </c>
      <c r="N1" t="s">
        <v>11</v>
      </c>
      <c r="O1" t="s">
        <v>12</v>
      </c>
      <c r="P1" t="s">
        <v>13</v>
      </c>
    </row>
    <row r="2" spans="1:19">
      <c r="A2" t="s">
        <v>2058</v>
      </c>
      <c r="B2" t="s">
        <v>2058</v>
      </c>
      <c r="C2" t="s">
        <v>2059</v>
      </c>
      <c r="D2" t="s">
        <v>17219</v>
      </c>
      <c r="E2">
        <v>-10.47</v>
      </c>
      <c r="F2" t="s">
        <v>16292</v>
      </c>
      <c r="G2" t="s">
        <v>2060</v>
      </c>
      <c r="H2" t="s">
        <v>17</v>
      </c>
      <c r="I2" t="s">
        <v>18</v>
      </c>
      <c r="J2" t="s">
        <v>19</v>
      </c>
      <c r="K2">
        <v>7432.32</v>
      </c>
      <c r="L2">
        <v>5.2400599999999997</v>
      </c>
      <c r="M2">
        <v>-6.2098599999999999</v>
      </c>
      <c r="N2">
        <v>4.0000000000000002E-4</v>
      </c>
      <c r="O2">
        <v>2.0990999999999999E-2</v>
      </c>
      <c r="P2" t="s">
        <v>20</v>
      </c>
    </row>
    <row r="3" spans="1:19">
      <c r="A3" t="s">
        <v>684</v>
      </c>
      <c r="B3" t="s">
        <v>684</v>
      </c>
      <c r="C3" t="s">
        <v>685</v>
      </c>
      <c r="D3" t="s">
        <v>16293</v>
      </c>
      <c r="E3">
        <v>-8.6442800000000002</v>
      </c>
      <c r="F3" t="s">
        <v>16292</v>
      </c>
      <c r="G3" t="s">
        <v>686</v>
      </c>
      <c r="H3" t="s">
        <v>17</v>
      </c>
      <c r="I3" t="s">
        <v>18</v>
      </c>
      <c r="J3" t="s">
        <v>19</v>
      </c>
      <c r="K3">
        <v>139.35</v>
      </c>
      <c r="L3">
        <v>0.34827399999999997</v>
      </c>
      <c r="M3">
        <v>-5.9648599999999998</v>
      </c>
      <c r="N3">
        <v>5.1500000000000001E-3</v>
      </c>
      <c r="O3">
        <v>9.74333E-2</v>
      </c>
      <c r="P3" t="s">
        <v>24</v>
      </c>
    </row>
    <row r="4" spans="1:19">
      <c r="A4" t="s">
        <v>2191</v>
      </c>
      <c r="B4" t="s">
        <v>2191</v>
      </c>
      <c r="C4" t="s">
        <v>2192</v>
      </c>
      <c r="D4" t="s">
        <v>16293</v>
      </c>
      <c r="E4">
        <v>-8.1263699999999996</v>
      </c>
      <c r="F4" t="s">
        <v>16292</v>
      </c>
      <c r="G4" t="s">
        <v>2193</v>
      </c>
      <c r="H4" t="s">
        <v>17</v>
      </c>
      <c r="I4" t="s">
        <v>18</v>
      </c>
      <c r="J4" t="s">
        <v>19</v>
      </c>
      <c r="K4">
        <v>239.499</v>
      </c>
      <c r="L4">
        <v>0.85707999999999995</v>
      </c>
      <c r="M4">
        <v>-4.6856799999999996</v>
      </c>
      <c r="N4">
        <v>2.8E-3</v>
      </c>
      <c r="O4">
        <v>6.5318399999999999E-2</v>
      </c>
      <c r="P4" t="s">
        <v>24</v>
      </c>
    </row>
    <row r="5" spans="1:19">
      <c r="A5" t="s">
        <v>1519</v>
      </c>
      <c r="B5" t="s">
        <v>1519</v>
      </c>
      <c r="C5" t="s">
        <v>1520</v>
      </c>
      <c r="D5" t="s">
        <v>16687</v>
      </c>
      <c r="E5">
        <v>-7.6733500000000001</v>
      </c>
      <c r="F5" t="s">
        <v>16292</v>
      </c>
      <c r="G5" t="s">
        <v>1521</v>
      </c>
      <c r="H5" t="s">
        <v>17</v>
      </c>
      <c r="I5" t="s">
        <v>18</v>
      </c>
      <c r="J5" t="s">
        <v>19</v>
      </c>
      <c r="K5">
        <v>756.68899999999996</v>
      </c>
      <c r="L5">
        <v>3.70688</v>
      </c>
      <c r="M5">
        <v>-5.5161300000000004</v>
      </c>
      <c r="N5">
        <v>9.75E-3</v>
      </c>
      <c r="O5">
        <v>0.14299700000000001</v>
      </c>
      <c r="P5" t="s">
        <v>24</v>
      </c>
    </row>
    <row r="6" spans="1:19">
      <c r="A6" t="s">
        <v>2742</v>
      </c>
      <c r="B6" t="s">
        <v>2742</v>
      </c>
      <c r="C6" t="s">
        <v>2743</v>
      </c>
      <c r="D6" t="s">
        <v>17262</v>
      </c>
      <c r="E6">
        <v>-7.5440100000000001</v>
      </c>
      <c r="F6" t="s">
        <v>16292</v>
      </c>
      <c r="G6" t="s">
        <v>2744</v>
      </c>
      <c r="H6" t="s">
        <v>17</v>
      </c>
      <c r="I6" t="s">
        <v>18</v>
      </c>
      <c r="J6" t="s">
        <v>19</v>
      </c>
      <c r="K6">
        <v>104.77800000000001</v>
      </c>
      <c r="L6">
        <v>0.56143399999999999</v>
      </c>
      <c r="M6">
        <v>-5.3473499999999996</v>
      </c>
      <c r="N6">
        <v>9.6500000000000006E-3</v>
      </c>
      <c r="O6">
        <v>0.1421</v>
      </c>
      <c r="P6" t="s">
        <v>24</v>
      </c>
    </row>
    <row r="7" spans="1:19">
      <c r="A7" t="s">
        <v>4140</v>
      </c>
      <c r="B7" t="s">
        <v>4140</v>
      </c>
      <c r="C7" t="s">
        <v>4141</v>
      </c>
      <c r="D7" t="s">
        <v>17327</v>
      </c>
      <c r="E7">
        <v>-7.4216600000000001</v>
      </c>
      <c r="F7" t="s">
        <v>16292</v>
      </c>
      <c r="G7" t="s">
        <v>4142</v>
      </c>
      <c r="H7" t="s">
        <v>17</v>
      </c>
      <c r="I7" t="s">
        <v>18</v>
      </c>
      <c r="J7" t="s">
        <v>19</v>
      </c>
      <c r="K7">
        <v>324.84100000000001</v>
      </c>
      <c r="L7">
        <v>1.8946499999999999</v>
      </c>
      <c r="M7">
        <v>-7.2563899999999997</v>
      </c>
      <c r="N7">
        <v>5.0000000000000001E-4</v>
      </c>
      <c r="O7">
        <v>2.3802899999999998E-2</v>
      </c>
      <c r="P7" t="s">
        <v>20</v>
      </c>
      <c r="R7" s="2" t="s">
        <v>18148</v>
      </c>
      <c r="S7" t="s">
        <v>18150</v>
      </c>
    </row>
    <row r="8" spans="1:19">
      <c r="A8" t="s">
        <v>491</v>
      </c>
      <c r="B8" t="s">
        <v>491</v>
      </c>
      <c r="C8" t="s">
        <v>492</v>
      </c>
      <c r="D8" t="s">
        <v>16363</v>
      </c>
      <c r="E8">
        <v>-7.4023300000000001</v>
      </c>
      <c r="F8" t="s">
        <v>16292</v>
      </c>
      <c r="G8" t="s">
        <v>493</v>
      </c>
      <c r="H8" t="s">
        <v>17</v>
      </c>
      <c r="I8" t="s">
        <v>18</v>
      </c>
      <c r="J8" t="s">
        <v>19</v>
      </c>
      <c r="K8">
        <v>912.29</v>
      </c>
      <c r="L8">
        <v>5.3927399999999999</v>
      </c>
      <c r="M8">
        <v>-6.3930199999999999</v>
      </c>
      <c r="N8" s="1">
        <v>5.0000000000000002E-5</v>
      </c>
      <c r="O8">
        <v>4.2985300000000001E-3</v>
      </c>
      <c r="P8" t="s">
        <v>20</v>
      </c>
      <c r="R8" s="3" t="s">
        <v>16292</v>
      </c>
      <c r="S8" s="4">
        <v>820</v>
      </c>
    </row>
    <row r="9" spans="1:19">
      <c r="A9" t="s">
        <v>4128</v>
      </c>
      <c r="B9" t="s">
        <v>4128</v>
      </c>
      <c r="C9" t="s">
        <v>4129</v>
      </c>
      <c r="D9" t="s">
        <v>16336</v>
      </c>
      <c r="E9">
        <v>-7.3378500000000004</v>
      </c>
      <c r="F9" t="s">
        <v>16292</v>
      </c>
      <c r="G9" t="s">
        <v>4130</v>
      </c>
      <c r="H9" t="s">
        <v>17</v>
      </c>
      <c r="I9" t="s">
        <v>18</v>
      </c>
      <c r="J9" t="s">
        <v>19</v>
      </c>
      <c r="K9">
        <v>203.446</v>
      </c>
      <c r="L9">
        <v>1.2575799999999999</v>
      </c>
      <c r="M9">
        <v>-5.4712500000000004</v>
      </c>
      <c r="N9">
        <v>6.1999999999999998E-3</v>
      </c>
      <c r="O9">
        <v>0.104273</v>
      </c>
      <c r="P9" t="s">
        <v>24</v>
      </c>
      <c r="R9" s="3" t="s">
        <v>16291</v>
      </c>
      <c r="S9" s="4">
        <v>610</v>
      </c>
    </row>
    <row r="10" spans="1:19">
      <c r="A10" t="s">
        <v>563</v>
      </c>
      <c r="B10" t="s">
        <v>563</v>
      </c>
      <c r="C10" t="s">
        <v>564</v>
      </c>
      <c r="D10" t="s">
        <v>16594</v>
      </c>
      <c r="E10">
        <v>-7.2204699999999997</v>
      </c>
      <c r="F10" t="s">
        <v>16292</v>
      </c>
      <c r="G10" t="s">
        <v>565</v>
      </c>
      <c r="H10" t="s">
        <v>17</v>
      </c>
      <c r="I10" t="s">
        <v>18</v>
      </c>
      <c r="J10" t="s">
        <v>19</v>
      </c>
      <c r="K10">
        <v>351.38499999999999</v>
      </c>
      <c r="L10">
        <v>2.35616</v>
      </c>
      <c r="M10">
        <v>-4.7117699999999996</v>
      </c>
      <c r="N10">
        <v>9.9000000000000008E-3</v>
      </c>
      <c r="O10">
        <v>0.14461599999999999</v>
      </c>
      <c r="P10" t="s">
        <v>24</v>
      </c>
      <c r="R10" s="3" t="s">
        <v>18149</v>
      </c>
      <c r="S10" s="4">
        <v>1430</v>
      </c>
    </row>
    <row r="11" spans="1:19">
      <c r="A11" t="s">
        <v>90</v>
      </c>
      <c r="B11" t="s">
        <v>90</v>
      </c>
      <c r="C11" t="s">
        <v>91</v>
      </c>
      <c r="D11" t="s">
        <v>16626</v>
      </c>
      <c r="E11">
        <v>-7.0353700000000003</v>
      </c>
      <c r="F11" t="s">
        <v>16292</v>
      </c>
      <c r="G11" t="s">
        <v>92</v>
      </c>
      <c r="H11" t="s">
        <v>17</v>
      </c>
      <c r="I11" t="s">
        <v>18</v>
      </c>
      <c r="J11" t="s">
        <v>19</v>
      </c>
      <c r="K11">
        <v>82.648399999999995</v>
      </c>
      <c r="L11">
        <v>0.63005500000000003</v>
      </c>
      <c r="M11">
        <v>-4.9244500000000002</v>
      </c>
      <c r="N11">
        <v>6.4999999999999997E-4</v>
      </c>
      <c r="O11">
        <v>2.82221E-2</v>
      </c>
      <c r="P11" t="s">
        <v>20</v>
      </c>
    </row>
    <row r="12" spans="1:19">
      <c r="A12" t="s">
        <v>3232</v>
      </c>
      <c r="B12" t="s">
        <v>3232</v>
      </c>
      <c r="C12" t="s">
        <v>3233</v>
      </c>
      <c r="D12" t="s">
        <v>17287</v>
      </c>
      <c r="E12">
        <v>-6.9997600000000002</v>
      </c>
      <c r="F12" t="s">
        <v>16292</v>
      </c>
      <c r="G12" t="s">
        <v>3234</v>
      </c>
      <c r="H12" t="s">
        <v>17</v>
      </c>
      <c r="I12" t="s">
        <v>18</v>
      </c>
      <c r="J12" t="s">
        <v>19</v>
      </c>
      <c r="K12">
        <v>374.202</v>
      </c>
      <c r="L12">
        <v>2.92395</v>
      </c>
      <c r="M12">
        <v>-5.8750499999999999</v>
      </c>
      <c r="N12">
        <v>9.5E-4</v>
      </c>
      <c r="O12">
        <v>3.1808099999999999E-2</v>
      </c>
      <c r="P12" t="s">
        <v>20</v>
      </c>
    </row>
    <row r="13" spans="1:19">
      <c r="A13" t="s">
        <v>3083</v>
      </c>
      <c r="B13" t="s">
        <v>3083</v>
      </c>
      <c r="C13" t="s">
        <v>3084</v>
      </c>
      <c r="D13" t="s">
        <v>16385</v>
      </c>
      <c r="E13">
        <v>-6.8948700000000001</v>
      </c>
      <c r="F13" t="s">
        <v>16292</v>
      </c>
      <c r="G13" t="s">
        <v>3085</v>
      </c>
      <c r="H13" t="s">
        <v>17</v>
      </c>
      <c r="I13" t="s">
        <v>18</v>
      </c>
      <c r="J13" t="s">
        <v>19</v>
      </c>
      <c r="K13">
        <v>32.3596</v>
      </c>
      <c r="L13">
        <v>0.27192</v>
      </c>
      <c r="M13">
        <v>-4.26999</v>
      </c>
      <c r="N13">
        <v>5.4000000000000003E-3</v>
      </c>
      <c r="O13">
        <v>9.9416000000000004E-2</v>
      </c>
      <c r="P13" t="s">
        <v>24</v>
      </c>
    </row>
    <row r="14" spans="1:19">
      <c r="A14" t="s">
        <v>1001</v>
      </c>
      <c r="B14" t="s">
        <v>1001</v>
      </c>
      <c r="C14" t="s">
        <v>1002</v>
      </c>
      <c r="D14" t="s">
        <v>16311</v>
      </c>
      <c r="E14">
        <v>-6.8846499999999997</v>
      </c>
      <c r="F14" t="s">
        <v>16292</v>
      </c>
      <c r="G14" t="s">
        <v>1003</v>
      </c>
      <c r="H14" t="s">
        <v>17</v>
      </c>
      <c r="I14" t="s">
        <v>18</v>
      </c>
      <c r="J14" t="s">
        <v>19</v>
      </c>
      <c r="K14">
        <v>250.1</v>
      </c>
      <c r="L14">
        <v>2.1165500000000002</v>
      </c>
      <c r="M14">
        <v>-4.4714799999999997</v>
      </c>
      <c r="N14">
        <v>7.3000000000000001E-3</v>
      </c>
      <c r="O14">
        <v>0.11604200000000001</v>
      </c>
      <c r="P14" t="s">
        <v>24</v>
      </c>
    </row>
    <row r="15" spans="1:19">
      <c r="A15" t="s">
        <v>878</v>
      </c>
      <c r="B15" t="s">
        <v>878</v>
      </c>
      <c r="C15" t="s">
        <v>879</v>
      </c>
      <c r="D15" t="s">
        <v>16472</v>
      </c>
      <c r="E15">
        <v>-6.8459399999999997</v>
      </c>
      <c r="F15" t="s">
        <v>16292</v>
      </c>
      <c r="G15" t="s">
        <v>880</v>
      </c>
      <c r="H15" t="s">
        <v>17</v>
      </c>
      <c r="I15" t="s">
        <v>18</v>
      </c>
      <c r="J15" t="s">
        <v>19</v>
      </c>
      <c r="K15">
        <v>114.82899999999999</v>
      </c>
      <c r="L15">
        <v>0.998201</v>
      </c>
      <c r="M15">
        <v>-4.37277</v>
      </c>
      <c r="N15">
        <v>5.2500000000000003E-3</v>
      </c>
      <c r="O15">
        <v>9.8877300000000001E-2</v>
      </c>
      <c r="P15" t="s">
        <v>24</v>
      </c>
    </row>
    <row r="16" spans="1:19">
      <c r="A16" t="s">
        <v>1645</v>
      </c>
      <c r="B16" t="s">
        <v>1645</v>
      </c>
      <c r="C16" t="s">
        <v>1646</v>
      </c>
      <c r="D16" t="s">
        <v>17201</v>
      </c>
      <c r="E16">
        <v>-6.8249000000000004</v>
      </c>
      <c r="F16" t="s">
        <v>16292</v>
      </c>
      <c r="G16" t="s">
        <v>1647</v>
      </c>
      <c r="H16" t="s">
        <v>17</v>
      </c>
      <c r="I16" t="s">
        <v>18</v>
      </c>
      <c r="J16" t="s">
        <v>19</v>
      </c>
      <c r="K16">
        <v>232.10300000000001</v>
      </c>
      <c r="L16">
        <v>2.0472999999999999</v>
      </c>
      <c r="M16">
        <v>-6.11334</v>
      </c>
      <c r="N16">
        <v>6.2500000000000003E-3</v>
      </c>
      <c r="O16">
        <v>0.104572</v>
      </c>
      <c r="P16" t="s">
        <v>24</v>
      </c>
    </row>
    <row r="17" spans="1:16">
      <c r="A17" t="s">
        <v>881</v>
      </c>
      <c r="B17" t="s">
        <v>881</v>
      </c>
      <c r="C17" t="s">
        <v>882</v>
      </c>
      <c r="D17" t="s">
        <v>16311</v>
      </c>
      <c r="E17">
        <v>-6.7992600000000003</v>
      </c>
      <c r="F17" t="s">
        <v>16292</v>
      </c>
      <c r="G17" t="s">
        <v>883</v>
      </c>
      <c r="H17" t="s">
        <v>17</v>
      </c>
      <c r="I17" t="s">
        <v>18</v>
      </c>
      <c r="J17" t="s">
        <v>19</v>
      </c>
      <c r="K17">
        <v>277.29300000000001</v>
      </c>
      <c r="L17">
        <v>2.48977</v>
      </c>
      <c r="M17">
        <v>-6.0805100000000003</v>
      </c>
      <c r="N17">
        <v>2.0000000000000001E-4</v>
      </c>
      <c r="O17">
        <v>1.2438299999999999E-2</v>
      </c>
      <c r="P17" t="s">
        <v>20</v>
      </c>
    </row>
    <row r="18" spans="1:16">
      <c r="A18" t="s">
        <v>398</v>
      </c>
      <c r="B18" t="s">
        <v>398</v>
      </c>
      <c r="C18" t="s">
        <v>399</v>
      </c>
      <c r="D18" t="s">
        <v>16596</v>
      </c>
      <c r="E18">
        <v>-6.7918799999999999</v>
      </c>
      <c r="F18" t="s">
        <v>16292</v>
      </c>
      <c r="G18" t="s">
        <v>400</v>
      </c>
      <c r="H18" t="s">
        <v>17</v>
      </c>
      <c r="I18" t="s">
        <v>18</v>
      </c>
      <c r="J18" t="s">
        <v>19</v>
      </c>
      <c r="K18">
        <v>342.74700000000001</v>
      </c>
      <c r="L18">
        <v>3.0932400000000002</v>
      </c>
      <c r="M18">
        <v>-6.41038</v>
      </c>
      <c r="N18" s="1">
        <v>5.0000000000000002E-5</v>
      </c>
      <c r="O18">
        <v>4.2985300000000001E-3</v>
      </c>
      <c r="P18" t="s">
        <v>20</v>
      </c>
    </row>
    <row r="19" spans="1:16">
      <c r="A19" t="s">
        <v>1111</v>
      </c>
      <c r="B19" t="s">
        <v>1111</v>
      </c>
      <c r="C19" t="s">
        <v>1112</v>
      </c>
      <c r="D19" t="s">
        <v>16949</v>
      </c>
      <c r="E19">
        <v>-6.7728799999999998</v>
      </c>
      <c r="F19" t="s">
        <v>16292</v>
      </c>
      <c r="G19" t="s">
        <v>1113</v>
      </c>
      <c r="H19" t="s">
        <v>17</v>
      </c>
      <c r="I19" t="s">
        <v>18</v>
      </c>
      <c r="J19" t="s">
        <v>19</v>
      </c>
      <c r="K19">
        <v>100.304</v>
      </c>
      <c r="L19">
        <v>0.91722999999999999</v>
      </c>
      <c r="M19">
        <v>-6.0125799999999998</v>
      </c>
      <c r="N19">
        <v>4.0000000000000002E-4</v>
      </c>
      <c r="O19">
        <v>2.0990999999999999E-2</v>
      </c>
      <c r="P19" t="s">
        <v>20</v>
      </c>
    </row>
    <row r="20" spans="1:16">
      <c r="A20" t="s">
        <v>3485</v>
      </c>
      <c r="B20" t="s">
        <v>3485</v>
      </c>
      <c r="C20" t="s">
        <v>3486</v>
      </c>
      <c r="D20" t="s">
        <v>16293</v>
      </c>
      <c r="E20">
        <v>-6.7500999999999998</v>
      </c>
      <c r="F20" t="s">
        <v>16292</v>
      </c>
      <c r="G20" t="s">
        <v>3487</v>
      </c>
      <c r="H20" t="s">
        <v>17</v>
      </c>
      <c r="I20" t="s">
        <v>18</v>
      </c>
      <c r="J20" t="s">
        <v>19</v>
      </c>
      <c r="K20">
        <v>212.59</v>
      </c>
      <c r="L20">
        <v>1.9749699999999999</v>
      </c>
      <c r="M20">
        <v>-6.08005</v>
      </c>
      <c r="N20" s="1">
        <v>5.0000000000000002E-5</v>
      </c>
      <c r="O20">
        <v>4.2985300000000001E-3</v>
      </c>
      <c r="P20" t="s">
        <v>20</v>
      </c>
    </row>
    <row r="21" spans="1:16">
      <c r="A21" t="s">
        <v>1510</v>
      </c>
      <c r="B21" t="s">
        <v>1510</v>
      </c>
      <c r="C21" t="s">
        <v>1511</v>
      </c>
      <c r="D21" t="s">
        <v>16687</v>
      </c>
      <c r="E21">
        <v>-6.73597</v>
      </c>
      <c r="F21" t="s">
        <v>16292</v>
      </c>
      <c r="G21" t="s">
        <v>1512</v>
      </c>
      <c r="H21" t="s">
        <v>17</v>
      </c>
      <c r="I21" t="s">
        <v>18</v>
      </c>
      <c r="J21" t="s">
        <v>19</v>
      </c>
      <c r="K21">
        <v>531.81100000000004</v>
      </c>
      <c r="L21">
        <v>4.9891800000000002</v>
      </c>
      <c r="M21">
        <v>-5.7186500000000002</v>
      </c>
      <c r="N21">
        <v>7.9500000000000005E-3</v>
      </c>
      <c r="O21">
        <v>0.122304</v>
      </c>
      <c r="P21" t="s">
        <v>24</v>
      </c>
    </row>
    <row r="22" spans="1:16">
      <c r="A22" t="s">
        <v>3152</v>
      </c>
      <c r="B22" t="s">
        <v>3152</v>
      </c>
      <c r="C22" t="s">
        <v>3153</v>
      </c>
      <c r="D22" t="s">
        <v>16293</v>
      </c>
      <c r="E22">
        <v>-6.6223099999999997</v>
      </c>
      <c r="F22" t="s">
        <v>16292</v>
      </c>
      <c r="G22" t="s">
        <v>3154</v>
      </c>
      <c r="H22" t="s">
        <v>17</v>
      </c>
      <c r="I22" t="s">
        <v>18</v>
      </c>
      <c r="J22" t="s">
        <v>19</v>
      </c>
      <c r="K22">
        <v>90.577500000000001</v>
      </c>
      <c r="L22">
        <v>0.91940599999999995</v>
      </c>
      <c r="M22">
        <v>-4.0170500000000002</v>
      </c>
      <c r="N22">
        <v>5.8999999999999999E-3</v>
      </c>
      <c r="O22">
        <v>0.100091</v>
      </c>
      <c r="P22" t="s">
        <v>24</v>
      </c>
    </row>
    <row r="23" spans="1:16">
      <c r="A23" t="s">
        <v>3728</v>
      </c>
      <c r="B23" t="s">
        <v>3728</v>
      </c>
      <c r="C23" t="s">
        <v>3729</v>
      </c>
      <c r="D23" t="s">
        <v>17317</v>
      </c>
      <c r="E23">
        <v>-6.5752800000000002</v>
      </c>
      <c r="F23" t="s">
        <v>16292</v>
      </c>
      <c r="G23" t="s">
        <v>3730</v>
      </c>
      <c r="H23" t="s">
        <v>17</v>
      </c>
      <c r="I23" t="s">
        <v>18</v>
      </c>
      <c r="J23" t="s">
        <v>19</v>
      </c>
      <c r="K23">
        <v>26.643899999999999</v>
      </c>
      <c r="L23">
        <v>0.27940999999999999</v>
      </c>
      <c r="M23">
        <v>-4.5635199999999996</v>
      </c>
      <c r="N23">
        <v>9.0500000000000008E-3</v>
      </c>
      <c r="O23">
        <v>0.135379</v>
      </c>
      <c r="P23" t="s">
        <v>24</v>
      </c>
    </row>
    <row r="24" spans="1:16">
      <c r="A24" t="s">
        <v>3050</v>
      </c>
      <c r="B24" t="s">
        <v>3050</v>
      </c>
      <c r="C24" t="s">
        <v>3051</v>
      </c>
      <c r="D24" t="s">
        <v>16329</v>
      </c>
      <c r="E24">
        <v>-6.5237800000000004</v>
      </c>
      <c r="F24" t="s">
        <v>16292</v>
      </c>
      <c r="G24" t="s">
        <v>3052</v>
      </c>
      <c r="H24" t="s">
        <v>17</v>
      </c>
      <c r="I24" t="s">
        <v>18</v>
      </c>
      <c r="J24" t="s">
        <v>19</v>
      </c>
      <c r="K24">
        <v>94.773600000000002</v>
      </c>
      <c r="L24">
        <v>1.02999</v>
      </c>
      <c r="M24">
        <v>-4.5402300000000002</v>
      </c>
      <c r="N24">
        <v>9.7999999999999997E-3</v>
      </c>
      <c r="O24">
        <v>0.14344199999999999</v>
      </c>
      <c r="P24" t="s">
        <v>24</v>
      </c>
    </row>
    <row r="25" spans="1:16">
      <c r="A25" t="s">
        <v>3869</v>
      </c>
      <c r="B25" t="s">
        <v>3869</v>
      </c>
      <c r="C25" t="s">
        <v>3870</v>
      </c>
      <c r="D25" t="s">
        <v>16321</v>
      </c>
      <c r="E25">
        <v>-6.4718400000000003</v>
      </c>
      <c r="F25" t="s">
        <v>16292</v>
      </c>
      <c r="G25" t="s">
        <v>3871</v>
      </c>
      <c r="H25" t="s">
        <v>17</v>
      </c>
      <c r="I25" t="s">
        <v>18</v>
      </c>
      <c r="J25" t="s">
        <v>19</v>
      </c>
      <c r="K25">
        <v>389.75799999999998</v>
      </c>
      <c r="L25">
        <v>4.3911499999999997</v>
      </c>
      <c r="M25">
        <v>-5.8989700000000003</v>
      </c>
      <c r="N25">
        <v>1E-4</v>
      </c>
      <c r="O25">
        <v>7.4376599999999996E-3</v>
      </c>
      <c r="P25" t="s">
        <v>20</v>
      </c>
    </row>
    <row r="26" spans="1:16">
      <c r="A26" t="s">
        <v>93</v>
      </c>
      <c r="B26" t="s">
        <v>93</v>
      </c>
      <c r="C26" t="s">
        <v>94</v>
      </c>
      <c r="D26" t="s">
        <v>17048</v>
      </c>
      <c r="E26">
        <v>-6.3811</v>
      </c>
      <c r="F26" t="s">
        <v>16292</v>
      </c>
      <c r="G26" t="s">
        <v>95</v>
      </c>
      <c r="H26" t="s">
        <v>17</v>
      </c>
      <c r="I26" t="s">
        <v>18</v>
      </c>
      <c r="J26" t="s">
        <v>19</v>
      </c>
      <c r="K26">
        <v>179.084</v>
      </c>
      <c r="L26">
        <v>2.14859</v>
      </c>
      <c r="M26">
        <v>-4.3270200000000001</v>
      </c>
      <c r="N26">
        <v>8.6E-3</v>
      </c>
      <c r="O26">
        <v>0.130518</v>
      </c>
      <c r="P26" t="s">
        <v>24</v>
      </c>
    </row>
    <row r="27" spans="1:16">
      <c r="A27" t="s">
        <v>3698</v>
      </c>
      <c r="B27" t="s">
        <v>3698</v>
      </c>
      <c r="C27" t="s">
        <v>3699</v>
      </c>
      <c r="D27" t="s">
        <v>16293</v>
      </c>
      <c r="E27">
        <v>-6.2498399999999998</v>
      </c>
      <c r="F27" t="s">
        <v>16292</v>
      </c>
      <c r="G27" t="s">
        <v>3700</v>
      </c>
      <c r="H27" t="s">
        <v>17</v>
      </c>
      <c r="I27" t="s">
        <v>18</v>
      </c>
      <c r="J27" t="s">
        <v>19</v>
      </c>
      <c r="K27">
        <v>135.001</v>
      </c>
      <c r="L27">
        <v>1.77397</v>
      </c>
      <c r="M27">
        <v>-4.28383</v>
      </c>
      <c r="N27">
        <v>9.2499999999999995E-3</v>
      </c>
      <c r="O27">
        <v>0.13738700000000001</v>
      </c>
      <c r="P27" t="s">
        <v>24</v>
      </c>
    </row>
    <row r="28" spans="1:16">
      <c r="A28" t="s">
        <v>726</v>
      </c>
      <c r="B28" t="s">
        <v>726</v>
      </c>
      <c r="C28" t="s">
        <v>727</v>
      </c>
      <c r="D28" t="s">
        <v>17143</v>
      </c>
      <c r="E28">
        <v>-6.2429899999999998</v>
      </c>
      <c r="F28" t="s">
        <v>16292</v>
      </c>
      <c r="G28" t="s">
        <v>728</v>
      </c>
      <c r="H28" t="s">
        <v>17</v>
      </c>
      <c r="I28" t="s">
        <v>18</v>
      </c>
      <c r="J28" t="s">
        <v>19</v>
      </c>
      <c r="K28">
        <v>201.91200000000001</v>
      </c>
      <c r="L28">
        <v>2.6658499999999998</v>
      </c>
      <c r="M28">
        <v>-4.3247200000000001</v>
      </c>
      <c r="N28">
        <v>9.0500000000000008E-3</v>
      </c>
      <c r="O28">
        <v>0.135379</v>
      </c>
      <c r="P28" t="s">
        <v>24</v>
      </c>
    </row>
    <row r="29" spans="1:16">
      <c r="A29" t="s">
        <v>2913</v>
      </c>
      <c r="B29" t="s">
        <v>2913</v>
      </c>
      <c r="C29" t="s">
        <v>2914</v>
      </c>
      <c r="D29" t="s">
        <v>17187</v>
      </c>
      <c r="E29">
        <v>-6.13842</v>
      </c>
      <c r="F29" t="s">
        <v>16292</v>
      </c>
      <c r="G29" t="s">
        <v>2915</v>
      </c>
      <c r="H29" t="s">
        <v>17</v>
      </c>
      <c r="I29" t="s">
        <v>18</v>
      </c>
      <c r="J29" t="s">
        <v>19</v>
      </c>
      <c r="K29">
        <v>107.46</v>
      </c>
      <c r="L29">
        <v>1.52545</v>
      </c>
      <c r="M29">
        <v>-5.2957599999999996</v>
      </c>
      <c r="N29">
        <v>8.0999999999999996E-3</v>
      </c>
      <c r="O29">
        <v>0.124155</v>
      </c>
      <c r="P29" t="s">
        <v>24</v>
      </c>
    </row>
    <row r="30" spans="1:16">
      <c r="A30" t="s">
        <v>2479</v>
      </c>
      <c r="B30" t="s">
        <v>2479</v>
      </c>
      <c r="C30" t="s">
        <v>2480</v>
      </c>
      <c r="D30" t="s">
        <v>16687</v>
      </c>
      <c r="E30">
        <v>-6.11876</v>
      </c>
      <c r="F30" t="s">
        <v>16292</v>
      </c>
      <c r="G30" t="s">
        <v>2481</v>
      </c>
      <c r="H30" t="s">
        <v>17</v>
      </c>
      <c r="I30" t="s">
        <v>18</v>
      </c>
      <c r="J30" t="s">
        <v>19</v>
      </c>
      <c r="K30">
        <v>135.30600000000001</v>
      </c>
      <c r="L30">
        <v>1.9471000000000001</v>
      </c>
      <c r="M30">
        <v>-4.9718999999999998</v>
      </c>
      <c r="N30">
        <v>8.2500000000000004E-3</v>
      </c>
      <c r="O30">
        <v>0.12599099999999999</v>
      </c>
      <c r="P30" t="s">
        <v>24</v>
      </c>
    </row>
    <row r="31" spans="1:16">
      <c r="A31" t="s">
        <v>4089</v>
      </c>
      <c r="B31" t="s">
        <v>4089</v>
      </c>
      <c r="C31" t="s">
        <v>4090</v>
      </c>
      <c r="D31" t="s">
        <v>16321</v>
      </c>
      <c r="E31">
        <v>-6.0787000000000004</v>
      </c>
      <c r="F31" t="s">
        <v>16292</v>
      </c>
      <c r="G31" t="s">
        <v>4091</v>
      </c>
      <c r="H31" t="s">
        <v>17</v>
      </c>
      <c r="I31" t="s">
        <v>18</v>
      </c>
      <c r="J31" t="s">
        <v>19</v>
      </c>
      <c r="K31">
        <v>74.980900000000005</v>
      </c>
      <c r="L31">
        <v>1.10938</v>
      </c>
      <c r="M31">
        <v>-4.60243</v>
      </c>
      <c r="N31">
        <v>6.4999999999999997E-3</v>
      </c>
      <c r="O31">
        <v>0.10795200000000001</v>
      </c>
      <c r="P31" t="s">
        <v>24</v>
      </c>
    </row>
    <row r="32" spans="1:16">
      <c r="A32" t="s">
        <v>2859</v>
      </c>
      <c r="B32" t="s">
        <v>2859</v>
      </c>
      <c r="C32" t="s">
        <v>2860</v>
      </c>
      <c r="D32" t="s">
        <v>16321</v>
      </c>
      <c r="E32">
        <v>-5.9480899999999997</v>
      </c>
      <c r="F32" t="s">
        <v>16292</v>
      </c>
      <c r="G32" t="s">
        <v>2861</v>
      </c>
      <c r="H32" t="s">
        <v>17</v>
      </c>
      <c r="I32" t="s">
        <v>18</v>
      </c>
      <c r="J32" t="s">
        <v>19</v>
      </c>
      <c r="K32">
        <v>575.846</v>
      </c>
      <c r="L32">
        <v>9.3272200000000005</v>
      </c>
      <c r="M32">
        <v>-6.0715300000000001</v>
      </c>
      <c r="N32" s="1">
        <v>5.0000000000000002E-5</v>
      </c>
      <c r="O32">
        <v>4.2985300000000001E-3</v>
      </c>
      <c r="P32" t="s">
        <v>20</v>
      </c>
    </row>
    <row r="33" spans="1:16">
      <c r="A33" t="s">
        <v>3917</v>
      </c>
      <c r="B33" t="s">
        <v>3917</v>
      </c>
      <c r="C33" t="s">
        <v>3918</v>
      </c>
      <c r="D33" t="s">
        <v>17079</v>
      </c>
      <c r="E33">
        <v>-5.9333200000000001</v>
      </c>
      <c r="F33" t="s">
        <v>16292</v>
      </c>
      <c r="G33" t="s">
        <v>3919</v>
      </c>
      <c r="H33" t="s">
        <v>17</v>
      </c>
      <c r="I33" t="s">
        <v>18</v>
      </c>
      <c r="J33" t="s">
        <v>19</v>
      </c>
      <c r="K33">
        <v>260.54899999999998</v>
      </c>
      <c r="L33">
        <v>4.2636599999999998</v>
      </c>
      <c r="M33">
        <v>-5.3214100000000002</v>
      </c>
      <c r="N33">
        <v>1E-4</v>
      </c>
      <c r="O33">
        <v>7.4376599999999996E-3</v>
      </c>
      <c r="P33" t="s">
        <v>20</v>
      </c>
    </row>
    <row r="34" spans="1:16">
      <c r="A34" t="s">
        <v>3854</v>
      </c>
      <c r="B34" t="s">
        <v>3854</v>
      </c>
      <c r="C34" t="s">
        <v>3855</v>
      </c>
      <c r="D34" t="s">
        <v>17321</v>
      </c>
      <c r="E34">
        <v>-5.90388</v>
      </c>
      <c r="F34" t="s">
        <v>16292</v>
      </c>
      <c r="G34" t="s">
        <v>3856</v>
      </c>
      <c r="H34" t="s">
        <v>17</v>
      </c>
      <c r="I34" t="s">
        <v>18</v>
      </c>
      <c r="J34" t="s">
        <v>19</v>
      </c>
      <c r="K34">
        <v>134.91300000000001</v>
      </c>
      <c r="L34">
        <v>2.2532399999999999</v>
      </c>
      <c r="M34">
        <v>-4.2255099999999999</v>
      </c>
      <c r="N34">
        <v>9.2999999999999992E-3</v>
      </c>
      <c r="O34">
        <v>0.137849</v>
      </c>
      <c r="P34" t="s">
        <v>24</v>
      </c>
    </row>
    <row r="35" spans="1:16">
      <c r="A35" t="s">
        <v>3029</v>
      </c>
      <c r="B35" t="s">
        <v>3029</v>
      </c>
      <c r="C35" t="s">
        <v>3030</v>
      </c>
      <c r="D35" t="s">
        <v>16810</v>
      </c>
      <c r="E35">
        <v>-5.8884499999999997</v>
      </c>
      <c r="F35" t="s">
        <v>16292</v>
      </c>
      <c r="G35" t="s">
        <v>3031</v>
      </c>
      <c r="H35" t="s">
        <v>17</v>
      </c>
      <c r="I35" t="s">
        <v>18</v>
      </c>
      <c r="J35" t="s">
        <v>19</v>
      </c>
      <c r="K35">
        <v>47.446300000000001</v>
      </c>
      <c r="L35">
        <v>0.80094799999999999</v>
      </c>
      <c r="M35">
        <v>-4.2635699999999996</v>
      </c>
      <c r="N35">
        <v>7.4999999999999997E-3</v>
      </c>
      <c r="O35">
        <v>0.117107</v>
      </c>
      <c r="P35" t="s">
        <v>24</v>
      </c>
    </row>
    <row r="36" spans="1:16">
      <c r="A36" t="s">
        <v>2954</v>
      </c>
      <c r="B36" t="s">
        <v>2954</v>
      </c>
      <c r="C36" t="s">
        <v>2955</v>
      </c>
      <c r="D36" t="s">
        <v>16293</v>
      </c>
      <c r="E36">
        <v>-5.8083799999999997</v>
      </c>
      <c r="F36" t="s">
        <v>16292</v>
      </c>
      <c r="G36" t="s">
        <v>2956</v>
      </c>
      <c r="H36" t="s">
        <v>17</v>
      </c>
      <c r="I36" t="s">
        <v>18</v>
      </c>
      <c r="J36" t="s">
        <v>19</v>
      </c>
      <c r="K36">
        <v>58.554699999999997</v>
      </c>
      <c r="L36">
        <v>1.04487</v>
      </c>
      <c r="M36">
        <v>-4.2938499999999999</v>
      </c>
      <c r="N36">
        <v>7.9500000000000005E-3</v>
      </c>
      <c r="O36">
        <v>0.122304</v>
      </c>
      <c r="P36" t="s">
        <v>24</v>
      </c>
    </row>
    <row r="37" spans="1:16">
      <c r="A37" t="s">
        <v>1054</v>
      </c>
      <c r="B37" t="s">
        <v>1054</v>
      </c>
      <c r="C37" t="s">
        <v>1055</v>
      </c>
      <c r="D37" t="s">
        <v>17168</v>
      </c>
      <c r="E37">
        <v>-5.7109899999999998</v>
      </c>
      <c r="F37" t="s">
        <v>16292</v>
      </c>
      <c r="G37" t="s">
        <v>1056</v>
      </c>
      <c r="H37" t="s">
        <v>17</v>
      </c>
      <c r="I37" t="s">
        <v>18</v>
      </c>
      <c r="J37" t="s">
        <v>19</v>
      </c>
      <c r="K37">
        <v>119.74</v>
      </c>
      <c r="L37">
        <v>2.28592</v>
      </c>
      <c r="M37">
        <v>-5.20397</v>
      </c>
      <c r="N37">
        <v>2.5000000000000001E-4</v>
      </c>
      <c r="O37">
        <v>1.4974400000000001E-2</v>
      </c>
      <c r="P37" t="s">
        <v>20</v>
      </c>
    </row>
    <row r="38" spans="1:16">
      <c r="A38" t="s">
        <v>404</v>
      </c>
      <c r="B38" t="s">
        <v>404</v>
      </c>
      <c r="C38" t="s">
        <v>405</v>
      </c>
      <c r="D38" t="s">
        <v>16461</v>
      </c>
      <c r="E38">
        <v>-5.6788499999999997</v>
      </c>
      <c r="F38" t="s">
        <v>16292</v>
      </c>
      <c r="G38" t="s">
        <v>406</v>
      </c>
      <c r="H38" t="s">
        <v>17</v>
      </c>
      <c r="I38" t="s">
        <v>18</v>
      </c>
      <c r="J38" t="s">
        <v>19</v>
      </c>
      <c r="K38">
        <v>92.192700000000002</v>
      </c>
      <c r="L38">
        <v>1.7996700000000001</v>
      </c>
      <c r="M38">
        <v>-4.9930300000000001</v>
      </c>
      <c r="N38">
        <v>9.5E-4</v>
      </c>
      <c r="O38">
        <v>3.1808099999999999E-2</v>
      </c>
      <c r="P38" t="s">
        <v>20</v>
      </c>
    </row>
    <row r="39" spans="1:16">
      <c r="A39" t="s">
        <v>749</v>
      </c>
      <c r="B39" t="s">
        <v>749</v>
      </c>
      <c r="C39" t="s">
        <v>750</v>
      </c>
      <c r="D39" t="s">
        <v>17144</v>
      </c>
      <c r="E39">
        <v>-5.6259399999999999</v>
      </c>
      <c r="F39" t="s">
        <v>16292</v>
      </c>
      <c r="G39" t="s">
        <v>751</v>
      </c>
      <c r="H39" t="s">
        <v>17</v>
      </c>
      <c r="I39" t="s">
        <v>18</v>
      </c>
      <c r="J39" t="s">
        <v>19</v>
      </c>
      <c r="K39">
        <v>23.8246</v>
      </c>
      <c r="L39">
        <v>0.48244700000000001</v>
      </c>
      <c r="M39">
        <v>-4.77834</v>
      </c>
      <c r="N39">
        <v>6.4999999999999997E-4</v>
      </c>
      <c r="O39">
        <v>2.82221E-2</v>
      </c>
      <c r="P39" t="s">
        <v>20</v>
      </c>
    </row>
    <row r="40" spans="1:16">
      <c r="A40" t="s">
        <v>145</v>
      </c>
      <c r="B40" t="s">
        <v>145</v>
      </c>
      <c r="C40" t="s">
        <v>146</v>
      </c>
      <c r="D40" t="s">
        <v>16480</v>
      </c>
      <c r="E40">
        <v>-5.62446</v>
      </c>
      <c r="F40" t="s">
        <v>16292</v>
      </c>
      <c r="G40" t="s">
        <v>147</v>
      </c>
      <c r="H40" t="s">
        <v>17</v>
      </c>
      <c r="I40" t="s">
        <v>18</v>
      </c>
      <c r="J40" t="s">
        <v>19</v>
      </c>
      <c r="K40">
        <v>838.34500000000003</v>
      </c>
      <c r="L40">
        <v>16.9938</v>
      </c>
      <c r="M40">
        <v>-5.8687300000000002</v>
      </c>
      <c r="N40" s="1">
        <v>5.0000000000000002E-5</v>
      </c>
      <c r="O40">
        <v>4.2985300000000001E-3</v>
      </c>
      <c r="P40" t="s">
        <v>20</v>
      </c>
    </row>
    <row r="41" spans="1:16">
      <c r="A41" t="s">
        <v>3515</v>
      </c>
      <c r="B41" t="s">
        <v>3515</v>
      </c>
      <c r="C41" t="s">
        <v>3516</v>
      </c>
      <c r="D41" t="s">
        <v>17807</v>
      </c>
      <c r="E41">
        <v>-5.6223700000000001</v>
      </c>
      <c r="F41" t="s">
        <v>16292</v>
      </c>
      <c r="G41" t="s">
        <v>3517</v>
      </c>
      <c r="H41" t="s">
        <v>17</v>
      </c>
      <c r="I41" t="s">
        <v>18</v>
      </c>
      <c r="J41" t="s">
        <v>19</v>
      </c>
      <c r="K41">
        <v>78.379000000000005</v>
      </c>
      <c r="L41">
        <v>1.5911</v>
      </c>
      <c r="M41">
        <v>-4.7656200000000002</v>
      </c>
      <c r="N41">
        <v>2.0000000000000001E-4</v>
      </c>
      <c r="O41">
        <v>1.2438299999999999E-2</v>
      </c>
      <c r="P41" t="s">
        <v>20</v>
      </c>
    </row>
    <row r="42" spans="1:16">
      <c r="A42" t="s">
        <v>3134</v>
      </c>
      <c r="B42" t="s">
        <v>3134</v>
      </c>
      <c r="C42" t="s">
        <v>3135</v>
      </c>
      <c r="D42" t="s">
        <v>17008</v>
      </c>
      <c r="E42">
        <v>-5.6079100000000004</v>
      </c>
      <c r="F42" t="s">
        <v>16292</v>
      </c>
      <c r="G42" t="s">
        <v>3136</v>
      </c>
      <c r="H42" t="s">
        <v>17</v>
      </c>
      <c r="I42" t="s">
        <v>18</v>
      </c>
      <c r="J42" t="s">
        <v>19</v>
      </c>
      <c r="K42">
        <v>98.423299999999998</v>
      </c>
      <c r="L42">
        <v>2.0181300000000002</v>
      </c>
      <c r="M42">
        <v>-5.7784500000000003</v>
      </c>
      <c r="N42">
        <v>4.0000000000000002E-4</v>
      </c>
      <c r="O42">
        <v>2.0990999999999999E-2</v>
      </c>
      <c r="P42" t="s">
        <v>20</v>
      </c>
    </row>
    <row r="43" spans="1:16">
      <c r="A43" t="s">
        <v>2257</v>
      </c>
      <c r="B43" t="s">
        <v>2257</v>
      </c>
      <c r="C43" t="s">
        <v>2258</v>
      </c>
      <c r="D43" t="s">
        <v>17235</v>
      </c>
      <c r="E43">
        <v>-5.5495799999999997</v>
      </c>
      <c r="F43" t="s">
        <v>16292</v>
      </c>
      <c r="G43" t="s">
        <v>2259</v>
      </c>
      <c r="H43" t="s">
        <v>17</v>
      </c>
      <c r="I43" t="s">
        <v>18</v>
      </c>
      <c r="J43" t="s">
        <v>19</v>
      </c>
      <c r="K43">
        <v>13.621499999999999</v>
      </c>
      <c r="L43">
        <v>0.29082599999999997</v>
      </c>
      <c r="M43">
        <v>-5.1872600000000002</v>
      </c>
      <c r="N43">
        <v>5.9500000000000004E-3</v>
      </c>
      <c r="O43">
        <v>0.10076400000000001</v>
      </c>
      <c r="P43" t="s">
        <v>24</v>
      </c>
    </row>
    <row r="44" spans="1:16">
      <c r="A44" t="s">
        <v>2254</v>
      </c>
      <c r="B44" t="s">
        <v>2254</v>
      </c>
      <c r="C44" t="s">
        <v>2255</v>
      </c>
      <c r="D44" t="s">
        <v>17234</v>
      </c>
      <c r="E44">
        <v>-5.5232000000000001</v>
      </c>
      <c r="F44" t="s">
        <v>16292</v>
      </c>
      <c r="G44" t="s">
        <v>2256</v>
      </c>
      <c r="H44" t="s">
        <v>17</v>
      </c>
      <c r="I44" t="s">
        <v>18</v>
      </c>
      <c r="J44" t="s">
        <v>19</v>
      </c>
      <c r="K44">
        <v>291.51600000000002</v>
      </c>
      <c r="L44">
        <v>6.3388799999999996</v>
      </c>
      <c r="M44">
        <v>-5.9792899999999998</v>
      </c>
      <c r="N44" s="1">
        <v>5.0000000000000002E-5</v>
      </c>
      <c r="O44">
        <v>4.2985300000000001E-3</v>
      </c>
      <c r="P44" t="s">
        <v>20</v>
      </c>
    </row>
    <row r="45" spans="1:16">
      <c r="A45" t="s">
        <v>524</v>
      </c>
      <c r="B45" t="s">
        <v>524</v>
      </c>
      <c r="C45" t="s">
        <v>525</v>
      </c>
      <c r="D45" t="s">
        <v>16412</v>
      </c>
      <c r="E45">
        <v>-5.4868100000000002</v>
      </c>
      <c r="F45" t="s">
        <v>16292</v>
      </c>
      <c r="G45" t="s">
        <v>526</v>
      </c>
      <c r="H45" t="s">
        <v>17</v>
      </c>
      <c r="I45" t="s">
        <v>18</v>
      </c>
      <c r="J45" t="s">
        <v>19</v>
      </c>
      <c r="K45">
        <v>149.02500000000001</v>
      </c>
      <c r="L45">
        <v>3.3232699999999999</v>
      </c>
      <c r="M45">
        <v>-5.1323699999999999</v>
      </c>
      <c r="N45">
        <v>1.1000000000000001E-3</v>
      </c>
      <c r="O45">
        <v>3.5216900000000002E-2</v>
      </c>
      <c r="P45" t="s">
        <v>20</v>
      </c>
    </row>
    <row r="46" spans="1:16">
      <c r="A46" t="s">
        <v>530</v>
      </c>
      <c r="B46" t="s">
        <v>530</v>
      </c>
      <c r="C46" t="s">
        <v>531</v>
      </c>
      <c r="D46" t="s">
        <v>16896</v>
      </c>
      <c r="E46">
        <v>-5.4847000000000001</v>
      </c>
      <c r="F46" t="s">
        <v>16292</v>
      </c>
      <c r="G46" t="s">
        <v>532</v>
      </c>
      <c r="H46" t="s">
        <v>17</v>
      </c>
      <c r="I46" t="s">
        <v>18</v>
      </c>
      <c r="J46" t="s">
        <v>19</v>
      </c>
      <c r="K46">
        <v>23.4604</v>
      </c>
      <c r="L46">
        <v>0.52393500000000004</v>
      </c>
      <c r="M46">
        <v>-3.9503400000000002</v>
      </c>
      <c r="N46">
        <v>9.1999999999999998E-3</v>
      </c>
      <c r="O46">
        <v>0.136853</v>
      </c>
      <c r="P46" t="s">
        <v>24</v>
      </c>
    </row>
    <row r="47" spans="1:16">
      <c r="A47" t="s">
        <v>869</v>
      </c>
      <c r="B47" t="s">
        <v>869</v>
      </c>
      <c r="C47" t="s">
        <v>870</v>
      </c>
      <c r="D47" t="s">
        <v>17153</v>
      </c>
      <c r="E47">
        <v>-5.4646800000000004</v>
      </c>
      <c r="F47" t="s">
        <v>16292</v>
      </c>
      <c r="G47" t="s">
        <v>871</v>
      </c>
      <c r="H47" t="s">
        <v>17</v>
      </c>
      <c r="I47" t="s">
        <v>18</v>
      </c>
      <c r="J47" t="s">
        <v>19</v>
      </c>
      <c r="K47">
        <v>195.29300000000001</v>
      </c>
      <c r="L47">
        <v>4.4223699999999999</v>
      </c>
      <c r="M47">
        <v>-4.3417199999999996</v>
      </c>
      <c r="N47">
        <v>6.4999999999999997E-3</v>
      </c>
      <c r="O47">
        <v>0.10795200000000001</v>
      </c>
      <c r="P47" t="s">
        <v>24</v>
      </c>
    </row>
    <row r="48" spans="1:16">
      <c r="A48" t="s">
        <v>2126</v>
      </c>
      <c r="B48" t="s">
        <v>2126</v>
      </c>
      <c r="C48" t="s">
        <v>2127</v>
      </c>
      <c r="D48" t="s">
        <v>17224</v>
      </c>
      <c r="E48">
        <v>-5.4599000000000002</v>
      </c>
      <c r="F48" t="s">
        <v>16292</v>
      </c>
      <c r="G48" t="s">
        <v>2128</v>
      </c>
      <c r="H48" t="s">
        <v>17</v>
      </c>
      <c r="I48" t="s">
        <v>18</v>
      </c>
      <c r="J48" t="s">
        <v>19</v>
      </c>
      <c r="K48">
        <v>58.0289</v>
      </c>
      <c r="L48">
        <v>1.3184100000000001</v>
      </c>
      <c r="M48">
        <v>-5.0575799999999997</v>
      </c>
      <c r="N48">
        <v>8.4999999999999995E-4</v>
      </c>
      <c r="O48">
        <v>2.9195700000000002E-2</v>
      </c>
      <c r="P48" t="s">
        <v>20</v>
      </c>
    </row>
    <row r="49" spans="1:16">
      <c r="A49" t="s">
        <v>467</v>
      </c>
      <c r="B49" t="s">
        <v>467</v>
      </c>
      <c r="C49" t="s">
        <v>468</v>
      </c>
      <c r="D49" t="s">
        <v>17131</v>
      </c>
      <c r="E49">
        <v>-5.4120200000000001</v>
      </c>
      <c r="F49" t="s">
        <v>16292</v>
      </c>
      <c r="G49" t="s">
        <v>469</v>
      </c>
      <c r="H49" t="s">
        <v>17</v>
      </c>
      <c r="I49" t="s">
        <v>18</v>
      </c>
      <c r="J49" t="s">
        <v>19</v>
      </c>
      <c r="K49">
        <v>75.863900000000001</v>
      </c>
      <c r="L49">
        <v>1.78179</v>
      </c>
      <c r="M49">
        <v>-4.4304500000000004</v>
      </c>
      <c r="N49">
        <v>8.4499999999999992E-3</v>
      </c>
      <c r="O49">
        <v>0.12857499999999999</v>
      </c>
      <c r="P49" t="s">
        <v>24</v>
      </c>
    </row>
    <row r="50" spans="1:16">
      <c r="A50" t="s">
        <v>1144</v>
      </c>
      <c r="B50" t="s">
        <v>1144</v>
      </c>
      <c r="C50" t="s">
        <v>1145</v>
      </c>
      <c r="D50" t="s">
        <v>16321</v>
      </c>
      <c r="E50">
        <v>-5.37209</v>
      </c>
      <c r="F50" t="s">
        <v>16292</v>
      </c>
      <c r="G50" t="s">
        <v>1146</v>
      </c>
      <c r="H50" t="s">
        <v>17</v>
      </c>
      <c r="I50" t="s">
        <v>18</v>
      </c>
      <c r="J50" t="s">
        <v>19</v>
      </c>
      <c r="K50">
        <v>185.881</v>
      </c>
      <c r="L50">
        <v>4.4882400000000002</v>
      </c>
      <c r="M50">
        <v>-4.9653400000000003</v>
      </c>
      <c r="N50">
        <v>4.4999999999999999E-4</v>
      </c>
      <c r="O50">
        <v>2.2294100000000001E-2</v>
      </c>
      <c r="P50" t="s">
        <v>20</v>
      </c>
    </row>
    <row r="51" spans="1:16">
      <c r="A51" t="s">
        <v>602</v>
      </c>
      <c r="B51" t="s">
        <v>602</v>
      </c>
      <c r="C51" t="s">
        <v>603</v>
      </c>
      <c r="D51" t="s">
        <v>17425</v>
      </c>
      <c r="E51">
        <v>-5.3682499999999997</v>
      </c>
      <c r="F51" t="s">
        <v>16292</v>
      </c>
      <c r="G51" t="s">
        <v>604</v>
      </c>
      <c r="H51" t="s">
        <v>17</v>
      </c>
      <c r="I51" t="s">
        <v>18</v>
      </c>
      <c r="J51" t="s">
        <v>19</v>
      </c>
      <c r="K51">
        <v>264.26900000000001</v>
      </c>
      <c r="L51">
        <v>6.3979699999999999</v>
      </c>
      <c r="M51">
        <v>-5.5271600000000003</v>
      </c>
      <c r="N51">
        <v>1.4999999999999999E-4</v>
      </c>
      <c r="O51">
        <v>1.0079299999999999E-2</v>
      </c>
      <c r="P51" t="s">
        <v>20</v>
      </c>
    </row>
    <row r="52" spans="1:16">
      <c r="A52" t="s">
        <v>2378</v>
      </c>
      <c r="B52" t="s">
        <v>2378</v>
      </c>
      <c r="C52" t="s">
        <v>2379</v>
      </c>
      <c r="D52" t="s">
        <v>16311</v>
      </c>
      <c r="E52">
        <v>-5.3530800000000003</v>
      </c>
      <c r="F52" t="s">
        <v>16292</v>
      </c>
      <c r="G52" t="s">
        <v>2380</v>
      </c>
      <c r="H52" t="s">
        <v>17</v>
      </c>
      <c r="I52" t="s">
        <v>18</v>
      </c>
      <c r="J52" t="s">
        <v>19</v>
      </c>
      <c r="K52">
        <v>174.886</v>
      </c>
      <c r="L52">
        <v>4.2787499999999996</v>
      </c>
      <c r="M52">
        <v>-4.9986199999999998</v>
      </c>
      <c r="N52">
        <v>8.9999999999999998E-4</v>
      </c>
      <c r="O52">
        <v>3.05186E-2</v>
      </c>
      <c r="P52" t="s">
        <v>20</v>
      </c>
    </row>
    <row r="53" spans="1:16">
      <c r="A53" t="s">
        <v>2581</v>
      </c>
      <c r="B53" t="s">
        <v>2581</v>
      </c>
      <c r="C53" t="s">
        <v>2582</v>
      </c>
      <c r="D53" t="s">
        <v>17014</v>
      </c>
      <c r="E53">
        <v>-5.3084800000000003</v>
      </c>
      <c r="F53" t="s">
        <v>16292</v>
      </c>
      <c r="G53" t="s">
        <v>2583</v>
      </c>
      <c r="H53" t="s">
        <v>17</v>
      </c>
      <c r="I53" t="s">
        <v>18</v>
      </c>
      <c r="J53" t="s">
        <v>19</v>
      </c>
      <c r="K53">
        <v>188.565</v>
      </c>
      <c r="L53">
        <v>4.7582700000000004</v>
      </c>
      <c r="M53">
        <v>-4.6443099999999999</v>
      </c>
      <c r="N53">
        <v>8.4999999999999995E-4</v>
      </c>
      <c r="O53">
        <v>2.9195700000000002E-2</v>
      </c>
      <c r="P53" t="s">
        <v>20</v>
      </c>
    </row>
    <row r="54" spans="1:16">
      <c r="A54" t="s">
        <v>1957</v>
      </c>
      <c r="B54" t="s">
        <v>1957</v>
      </c>
      <c r="C54" t="s">
        <v>1958</v>
      </c>
      <c r="D54" t="s">
        <v>16984</v>
      </c>
      <c r="E54">
        <v>-5.2981800000000003</v>
      </c>
      <c r="F54" t="s">
        <v>16292</v>
      </c>
      <c r="G54" t="s">
        <v>1959</v>
      </c>
      <c r="H54" t="s">
        <v>17</v>
      </c>
      <c r="I54" t="s">
        <v>18</v>
      </c>
      <c r="J54" t="s">
        <v>19</v>
      </c>
      <c r="K54">
        <v>116.295</v>
      </c>
      <c r="L54">
        <v>2.9556200000000001</v>
      </c>
      <c r="M54">
        <v>-4.9212899999999999</v>
      </c>
      <c r="N54">
        <v>9.5E-4</v>
      </c>
      <c r="O54">
        <v>3.1808099999999999E-2</v>
      </c>
      <c r="P54" t="s">
        <v>20</v>
      </c>
    </row>
    <row r="55" spans="1:16">
      <c r="A55" t="s">
        <v>3975</v>
      </c>
      <c r="B55" t="s">
        <v>3975</v>
      </c>
      <c r="C55" t="s">
        <v>3976</v>
      </c>
      <c r="D55" t="s">
        <v>16750</v>
      </c>
      <c r="E55">
        <v>-5.2797299999999998</v>
      </c>
      <c r="F55" t="s">
        <v>16292</v>
      </c>
      <c r="G55" t="s">
        <v>3977</v>
      </c>
      <c r="H55" t="s">
        <v>17</v>
      </c>
      <c r="I55" t="s">
        <v>18</v>
      </c>
      <c r="J55" t="s">
        <v>19</v>
      </c>
      <c r="K55">
        <v>95.886799999999994</v>
      </c>
      <c r="L55">
        <v>2.4683199999999998</v>
      </c>
      <c r="M55">
        <v>-4.6690100000000001</v>
      </c>
      <c r="N55">
        <v>2.5000000000000001E-4</v>
      </c>
      <c r="O55">
        <v>1.4974400000000001E-2</v>
      </c>
      <c r="P55" t="s">
        <v>20</v>
      </c>
    </row>
    <row r="56" spans="1:16">
      <c r="A56" t="s">
        <v>3542</v>
      </c>
      <c r="B56" t="s">
        <v>3542</v>
      </c>
      <c r="C56" t="s">
        <v>16101</v>
      </c>
      <c r="D56" t="s">
        <v>17089</v>
      </c>
      <c r="E56">
        <v>-5.2690599999999996</v>
      </c>
      <c r="F56" t="s">
        <v>16292</v>
      </c>
      <c r="G56" t="s">
        <v>3543</v>
      </c>
      <c r="H56" t="s">
        <v>17</v>
      </c>
      <c r="I56" t="s">
        <v>18</v>
      </c>
      <c r="J56" t="s">
        <v>19</v>
      </c>
      <c r="K56">
        <v>619.50199999999995</v>
      </c>
      <c r="L56">
        <v>16.0656</v>
      </c>
      <c r="M56">
        <v>-5.3073899999999998</v>
      </c>
      <c r="N56">
        <v>3.5E-4</v>
      </c>
      <c r="O56">
        <v>1.9122400000000001E-2</v>
      </c>
      <c r="P56" t="s">
        <v>20</v>
      </c>
    </row>
    <row r="57" spans="1:16">
      <c r="A57" t="s">
        <v>3542</v>
      </c>
      <c r="B57" t="s">
        <v>3542</v>
      </c>
      <c r="C57" t="s">
        <v>16102</v>
      </c>
      <c r="D57" t="s">
        <v>17102</v>
      </c>
      <c r="E57">
        <v>-5.2690599999999996</v>
      </c>
      <c r="F57" t="s">
        <v>16292</v>
      </c>
      <c r="G57" t="s">
        <v>3543</v>
      </c>
      <c r="H57" t="s">
        <v>17</v>
      </c>
      <c r="I57" t="s">
        <v>18</v>
      </c>
      <c r="J57" t="s">
        <v>19</v>
      </c>
      <c r="K57">
        <v>619.50199999999995</v>
      </c>
      <c r="L57">
        <v>16.0656</v>
      </c>
      <c r="M57">
        <v>-5.3073899999999998</v>
      </c>
      <c r="N57">
        <v>3.5E-4</v>
      </c>
      <c r="O57">
        <v>1.9122400000000001E-2</v>
      </c>
      <c r="P57" t="s">
        <v>20</v>
      </c>
    </row>
    <row r="58" spans="1:16">
      <c r="A58" t="s">
        <v>3429</v>
      </c>
      <c r="B58" t="s">
        <v>3429</v>
      </c>
      <c r="C58" t="s">
        <v>3430</v>
      </c>
      <c r="D58" t="s">
        <v>17299</v>
      </c>
      <c r="E58">
        <v>-5.2560900000000004</v>
      </c>
      <c r="F58" t="s">
        <v>16292</v>
      </c>
      <c r="G58" t="s">
        <v>3431</v>
      </c>
      <c r="H58" t="s">
        <v>17</v>
      </c>
      <c r="I58" t="s">
        <v>18</v>
      </c>
      <c r="J58" t="s">
        <v>19</v>
      </c>
      <c r="K58">
        <v>618.29999999999995</v>
      </c>
      <c r="L58">
        <v>16.179300000000001</v>
      </c>
      <c r="M58">
        <v>-4.11557</v>
      </c>
      <c r="N58">
        <v>4.8999999999999998E-3</v>
      </c>
      <c r="O58">
        <v>9.3796299999999999E-2</v>
      </c>
      <c r="P58" t="s">
        <v>24</v>
      </c>
    </row>
    <row r="59" spans="1:16">
      <c r="A59" t="s">
        <v>3527</v>
      </c>
      <c r="B59" t="s">
        <v>3527</v>
      </c>
      <c r="C59" t="s">
        <v>3528</v>
      </c>
      <c r="D59" t="s">
        <v>17304</v>
      </c>
      <c r="E59">
        <v>-5.2210799999999997</v>
      </c>
      <c r="F59" t="s">
        <v>16292</v>
      </c>
      <c r="G59" t="s">
        <v>3529</v>
      </c>
      <c r="H59" t="s">
        <v>17</v>
      </c>
      <c r="I59" t="s">
        <v>18</v>
      </c>
      <c r="J59" t="s">
        <v>19</v>
      </c>
      <c r="K59">
        <v>44.657600000000002</v>
      </c>
      <c r="L59">
        <v>1.1972700000000001</v>
      </c>
      <c r="M59">
        <v>-5.1432099999999998</v>
      </c>
      <c r="N59">
        <v>4.1000000000000003E-3</v>
      </c>
      <c r="O59">
        <v>8.0975000000000005E-2</v>
      </c>
      <c r="P59" t="s">
        <v>24</v>
      </c>
    </row>
    <row r="60" spans="1:16">
      <c r="A60" t="s">
        <v>1636</v>
      </c>
      <c r="B60" t="s">
        <v>1636</v>
      </c>
      <c r="C60" t="s">
        <v>1637</v>
      </c>
      <c r="D60" t="s">
        <v>16587</v>
      </c>
      <c r="E60">
        <v>-5.2063600000000001</v>
      </c>
      <c r="F60" t="s">
        <v>16292</v>
      </c>
      <c r="G60" t="s">
        <v>1638</v>
      </c>
      <c r="H60" t="s">
        <v>17</v>
      </c>
      <c r="I60" t="s">
        <v>18</v>
      </c>
      <c r="J60" t="s">
        <v>19</v>
      </c>
      <c r="K60">
        <v>121.078</v>
      </c>
      <c r="L60">
        <v>3.27942</v>
      </c>
      <c r="M60">
        <v>-5.4146999999999998</v>
      </c>
      <c r="N60" s="1">
        <v>5.0000000000000002E-5</v>
      </c>
      <c r="O60">
        <v>4.2985300000000001E-3</v>
      </c>
      <c r="P60" t="s">
        <v>20</v>
      </c>
    </row>
    <row r="61" spans="1:16">
      <c r="A61" t="s">
        <v>3692</v>
      </c>
      <c r="B61" t="s">
        <v>3692</v>
      </c>
      <c r="C61" t="s">
        <v>3693</v>
      </c>
      <c r="D61" t="s">
        <v>17313</v>
      </c>
      <c r="E61">
        <v>-5.2035200000000001</v>
      </c>
      <c r="F61" t="s">
        <v>16292</v>
      </c>
      <c r="G61" t="s">
        <v>3694</v>
      </c>
      <c r="H61" t="s">
        <v>17</v>
      </c>
      <c r="I61" t="s">
        <v>18</v>
      </c>
      <c r="J61" t="s">
        <v>19</v>
      </c>
      <c r="K61">
        <v>371.339</v>
      </c>
      <c r="L61">
        <v>10.077500000000001</v>
      </c>
      <c r="M61">
        <v>-5.2322499999999996</v>
      </c>
      <c r="N61">
        <v>1.4999999999999999E-4</v>
      </c>
      <c r="O61">
        <v>1.0079299999999999E-2</v>
      </c>
      <c r="P61" t="s">
        <v>20</v>
      </c>
    </row>
    <row r="62" spans="1:16">
      <c r="A62" t="s">
        <v>2880</v>
      </c>
      <c r="B62" t="s">
        <v>2880</v>
      </c>
      <c r="C62" t="s">
        <v>2881</v>
      </c>
      <c r="D62" t="s">
        <v>16363</v>
      </c>
      <c r="E62">
        <v>-5.1844299999999999</v>
      </c>
      <c r="F62" t="s">
        <v>16292</v>
      </c>
      <c r="G62" t="s">
        <v>2882</v>
      </c>
      <c r="H62" t="s">
        <v>17</v>
      </c>
      <c r="I62" t="s">
        <v>18</v>
      </c>
      <c r="J62" t="s">
        <v>19</v>
      </c>
      <c r="K62">
        <v>11.234</v>
      </c>
      <c r="L62">
        <v>0.30893399999999999</v>
      </c>
      <c r="M62">
        <v>-4.0639099999999999</v>
      </c>
      <c r="N62">
        <v>9.7999999999999997E-3</v>
      </c>
      <c r="O62">
        <v>0.14344199999999999</v>
      </c>
      <c r="P62" t="s">
        <v>24</v>
      </c>
    </row>
    <row r="63" spans="1:16">
      <c r="A63" t="s">
        <v>2233</v>
      </c>
      <c r="B63" t="s">
        <v>2233</v>
      </c>
      <c r="C63" t="s">
        <v>2234</v>
      </c>
      <c r="D63" t="s">
        <v>16665</v>
      </c>
      <c r="E63">
        <v>-5.1668000000000003</v>
      </c>
      <c r="F63" t="s">
        <v>16292</v>
      </c>
      <c r="G63" t="s">
        <v>2235</v>
      </c>
      <c r="H63" t="s">
        <v>17</v>
      </c>
      <c r="I63" t="s">
        <v>18</v>
      </c>
      <c r="J63" t="s">
        <v>19</v>
      </c>
      <c r="K63">
        <v>156.40600000000001</v>
      </c>
      <c r="L63">
        <v>4.35405</v>
      </c>
      <c r="M63">
        <v>-4.7230299999999996</v>
      </c>
      <c r="N63">
        <v>7.5000000000000002E-4</v>
      </c>
      <c r="O63">
        <v>2.8656899999999999E-2</v>
      </c>
      <c r="P63" t="s">
        <v>20</v>
      </c>
    </row>
    <row r="64" spans="1:16">
      <c r="A64" t="s">
        <v>1960</v>
      </c>
      <c r="B64" t="s">
        <v>1960</v>
      </c>
      <c r="C64" t="s">
        <v>1961</v>
      </c>
      <c r="D64" t="s">
        <v>16922</v>
      </c>
      <c r="E64">
        <v>-5.1576700000000004</v>
      </c>
      <c r="F64" t="s">
        <v>16292</v>
      </c>
      <c r="G64" t="s">
        <v>1962</v>
      </c>
      <c r="H64" t="s">
        <v>17</v>
      </c>
      <c r="I64" t="s">
        <v>18</v>
      </c>
      <c r="J64" t="s">
        <v>19</v>
      </c>
      <c r="K64">
        <v>709.04700000000003</v>
      </c>
      <c r="L64">
        <v>19.863800000000001</v>
      </c>
      <c r="M64">
        <v>-5.2528600000000001</v>
      </c>
      <c r="N64" s="1">
        <v>5.0000000000000002E-5</v>
      </c>
      <c r="O64">
        <v>4.2985300000000001E-3</v>
      </c>
      <c r="P64" t="s">
        <v>20</v>
      </c>
    </row>
    <row r="65" spans="1:16">
      <c r="A65" t="s">
        <v>293</v>
      </c>
      <c r="B65" t="s">
        <v>293</v>
      </c>
      <c r="C65" t="s">
        <v>294</v>
      </c>
      <c r="D65" t="s">
        <v>16643</v>
      </c>
      <c r="E65">
        <v>-5.1063999999999998</v>
      </c>
      <c r="F65" t="s">
        <v>16292</v>
      </c>
      <c r="G65" t="s">
        <v>295</v>
      </c>
      <c r="H65" t="s">
        <v>17</v>
      </c>
      <c r="I65" t="s">
        <v>18</v>
      </c>
      <c r="J65" t="s">
        <v>19</v>
      </c>
      <c r="K65">
        <v>327.44200000000001</v>
      </c>
      <c r="L65">
        <v>9.5050600000000003</v>
      </c>
      <c r="M65">
        <v>-5.2148000000000003</v>
      </c>
      <c r="N65" s="1">
        <v>5.0000000000000002E-5</v>
      </c>
      <c r="O65">
        <v>4.2985300000000001E-3</v>
      </c>
      <c r="P65" t="s">
        <v>20</v>
      </c>
    </row>
    <row r="66" spans="1:16">
      <c r="A66" t="s">
        <v>3268</v>
      </c>
      <c r="B66" t="s">
        <v>3268</v>
      </c>
      <c r="C66" t="s">
        <v>3269</v>
      </c>
      <c r="D66" t="s">
        <v>17773</v>
      </c>
      <c r="E66">
        <v>-5.1049300000000004</v>
      </c>
      <c r="F66" t="s">
        <v>16292</v>
      </c>
      <c r="G66" t="s">
        <v>3270</v>
      </c>
      <c r="H66" t="s">
        <v>17</v>
      </c>
      <c r="I66" t="s">
        <v>18</v>
      </c>
      <c r="J66" t="s">
        <v>19</v>
      </c>
      <c r="K66">
        <v>48.536200000000001</v>
      </c>
      <c r="L66">
        <v>1.4103600000000001</v>
      </c>
      <c r="M66">
        <v>-4.2022899999999996</v>
      </c>
      <c r="N66">
        <v>8.4999999999999995E-4</v>
      </c>
      <c r="O66">
        <v>2.9195700000000002E-2</v>
      </c>
      <c r="P66" t="s">
        <v>20</v>
      </c>
    </row>
    <row r="67" spans="1:16">
      <c r="A67" t="s">
        <v>2999</v>
      </c>
      <c r="B67" t="s">
        <v>2999</v>
      </c>
      <c r="C67" t="s">
        <v>3000</v>
      </c>
      <c r="D67" t="s">
        <v>17278</v>
      </c>
      <c r="E67">
        <v>-5.09056</v>
      </c>
      <c r="F67" t="s">
        <v>16292</v>
      </c>
      <c r="G67" t="s">
        <v>3001</v>
      </c>
      <c r="H67" t="s">
        <v>17</v>
      </c>
      <c r="I67" t="s">
        <v>18</v>
      </c>
      <c r="J67" t="s">
        <v>19</v>
      </c>
      <c r="K67">
        <v>64.815600000000003</v>
      </c>
      <c r="L67">
        <v>1.90225</v>
      </c>
      <c r="M67">
        <v>-4.7496700000000001</v>
      </c>
      <c r="N67">
        <v>4.4999999999999999E-4</v>
      </c>
      <c r="O67">
        <v>2.2294100000000001E-2</v>
      </c>
      <c r="P67" t="s">
        <v>20</v>
      </c>
    </row>
    <row r="68" spans="1:16">
      <c r="A68" t="s">
        <v>263</v>
      </c>
      <c r="B68" t="s">
        <v>263</v>
      </c>
      <c r="C68" t="s">
        <v>264</v>
      </c>
      <c r="D68" t="s">
        <v>16363</v>
      </c>
      <c r="E68">
        <v>-5.0898500000000002</v>
      </c>
      <c r="F68" t="s">
        <v>16292</v>
      </c>
      <c r="G68" t="s">
        <v>265</v>
      </c>
      <c r="H68" t="s">
        <v>17</v>
      </c>
      <c r="I68" t="s">
        <v>18</v>
      </c>
      <c r="J68" t="s">
        <v>19</v>
      </c>
      <c r="K68">
        <v>41.489400000000003</v>
      </c>
      <c r="L68">
        <v>1.2182599999999999</v>
      </c>
      <c r="M68">
        <v>-5.2742000000000004</v>
      </c>
      <c r="N68">
        <v>1.4999999999999999E-4</v>
      </c>
      <c r="O68">
        <v>1.0079299999999999E-2</v>
      </c>
      <c r="P68" t="s">
        <v>20</v>
      </c>
    </row>
    <row r="69" spans="1:16">
      <c r="A69" t="s">
        <v>2108</v>
      </c>
      <c r="B69" t="s">
        <v>2108</v>
      </c>
      <c r="C69" t="s">
        <v>2109</v>
      </c>
      <c r="D69" t="s">
        <v>17108</v>
      </c>
      <c r="E69">
        <v>-5.0710100000000002</v>
      </c>
      <c r="F69" t="s">
        <v>16292</v>
      </c>
      <c r="G69" t="s">
        <v>2110</v>
      </c>
      <c r="H69" t="s">
        <v>17</v>
      </c>
      <c r="I69" t="s">
        <v>18</v>
      </c>
      <c r="J69" t="s">
        <v>19</v>
      </c>
      <c r="K69">
        <v>44.966700000000003</v>
      </c>
      <c r="L69">
        <v>1.33772</v>
      </c>
      <c r="M69">
        <v>-5.5002500000000003</v>
      </c>
      <c r="N69">
        <v>1E-4</v>
      </c>
      <c r="O69">
        <v>7.4376599999999996E-3</v>
      </c>
      <c r="P69" t="s">
        <v>20</v>
      </c>
    </row>
    <row r="70" spans="1:16">
      <c r="A70" t="s">
        <v>3947</v>
      </c>
      <c r="B70" t="s">
        <v>3947</v>
      </c>
      <c r="C70" t="s">
        <v>3948</v>
      </c>
      <c r="D70" t="s">
        <v>17080</v>
      </c>
      <c r="E70">
        <v>-5.0703699999999996</v>
      </c>
      <c r="F70" t="s">
        <v>16292</v>
      </c>
      <c r="G70" t="s">
        <v>3949</v>
      </c>
      <c r="H70" t="s">
        <v>17</v>
      </c>
      <c r="I70" t="s">
        <v>18</v>
      </c>
      <c r="J70" t="s">
        <v>19</v>
      </c>
      <c r="K70">
        <v>203.66300000000001</v>
      </c>
      <c r="L70">
        <v>6.0614600000000003</v>
      </c>
      <c r="M70">
        <v>-5.4278199999999996</v>
      </c>
      <c r="N70" s="1">
        <v>5.0000000000000002E-5</v>
      </c>
      <c r="O70">
        <v>4.2985300000000001E-3</v>
      </c>
      <c r="P70" t="s">
        <v>20</v>
      </c>
    </row>
    <row r="71" spans="1:16">
      <c r="A71" t="s">
        <v>1720</v>
      </c>
      <c r="B71" t="s">
        <v>1720</v>
      </c>
      <c r="C71" t="s">
        <v>1721</v>
      </c>
      <c r="D71" t="s">
        <v>17206</v>
      </c>
      <c r="E71">
        <v>-5.0594900000000003</v>
      </c>
      <c r="F71" t="s">
        <v>16292</v>
      </c>
      <c r="G71" t="s">
        <v>1722</v>
      </c>
      <c r="H71" t="s">
        <v>17</v>
      </c>
      <c r="I71" t="s">
        <v>18</v>
      </c>
      <c r="J71" t="s">
        <v>19</v>
      </c>
      <c r="K71">
        <v>58.885599999999997</v>
      </c>
      <c r="L71">
        <v>1.7658400000000001</v>
      </c>
      <c r="M71">
        <v>-4.6942000000000004</v>
      </c>
      <c r="N71">
        <v>8.0000000000000004E-4</v>
      </c>
      <c r="O71">
        <v>2.9195700000000002E-2</v>
      </c>
      <c r="P71" t="s">
        <v>20</v>
      </c>
    </row>
    <row r="72" spans="1:16">
      <c r="A72" t="s">
        <v>2952</v>
      </c>
      <c r="B72" t="s">
        <v>2952</v>
      </c>
      <c r="C72" t="s">
        <v>16093</v>
      </c>
      <c r="D72" t="s">
        <v>16293</v>
      </c>
      <c r="E72">
        <v>-5.0454100000000004</v>
      </c>
      <c r="F72" t="s">
        <v>16292</v>
      </c>
      <c r="G72" t="s">
        <v>2953</v>
      </c>
      <c r="H72" t="s">
        <v>17</v>
      </c>
      <c r="I72" t="s">
        <v>18</v>
      </c>
      <c r="J72" t="s">
        <v>19</v>
      </c>
      <c r="K72">
        <v>509.56599999999997</v>
      </c>
      <c r="L72">
        <v>15.4306</v>
      </c>
      <c r="M72">
        <v>-5.03735</v>
      </c>
      <c r="N72">
        <v>2.9999999999999997E-4</v>
      </c>
      <c r="O72">
        <v>1.70603E-2</v>
      </c>
      <c r="P72" t="s">
        <v>20</v>
      </c>
    </row>
    <row r="73" spans="1:16">
      <c r="A73" t="s">
        <v>2952</v>
      </c>
      <c r="B73" t="s">
        <v>2952</v>
      </c>
      <c r="C73" t="s">
        <v>16094</v>
      </c>
      <c r="D73" t="s">
        <v>16293</v>
      </c>
      <c r="E73">
        <v>-5.0454100000000004</v>
      </c>
      <c r="F73" t="s">
        <v>16292</v>
      </c>
      <c r="G73" t="s">
        <v>2953</v>
      </c>
      <c r="H73" t="s">
        <v>17</v>
      </c>
      <c r="I73" t="s">
        <v>18</v>
      </c>
      <c r="J73" t="s">
        <v>19</v>
      </c>
      <c r="K73">
        <v>509.56599999999997</v>
      </c>
      <c r="L73">
        <v>15.4306</v>
      </c>
      <c r="M73">
        <v>-5.03735</v>
      </c>
      <c r="N73">
        <v>2.9999999999999997E-4</v>
      </c>
      <c r="O73">
        <v>1.70603E-2</v>
      </c>
      <c r="P73" t="s">
        <v>20</v>
      </c>
    </row>
    <row r="74" spans="1:16">
      <c r="A74" t="s">
        <v>2518</v>
      </c>
      <c r="B74" t="s">
        <v>2518</v>
      </c>
      <c r="C74" t="s">
        <v>2519</v>
      </c>
      <c r="D74" t="s">
        <v>17117</v>
      </c>
      <c r="E74">
        <v>-5.0139300000000002</v>
      </c>
      <c r="F74" t="s">
        <v>16292</v>
      </c>
      <c r="G74" t="s">
        <v>2520</v>
      </c>
      <c r="H74" t="s">
        <v>17</v>
      </c>
      <c r="I74" t="s">
        <v>18</v>
      </c>
      <c r="J74" t="s">
        <v>19</v>
      </c>
      <c r="K74">
        <v>60.5976</v>
      </c>
      <c r="L74">
        <v>1.8754900000000001</v>
      </c>
      <c r="M74">
        <v>-4.7126099999999997</v>
      </c>
      <c r="N74">
        <v>1E-3</v>
      </c>
      <c r="O74">
        <v>3.2953799999999998E-2</v>
      </c>
      <c r="P74" t="s">
        <v>20</v>
      </c>
    </row>
    <row r="75" spans="1:16">
      <c r="A75" t="s">
        <v>3576</v>
      </c>
      <c r="B75" t="s">
        <v>3576</v>
      </c>
      <c r="C75" t="s">
        <v>3577</v>
      </c>
      <c r="D75" t="s">
        <v>16461</v>
      </c>
      <c r="E75">
        <v>-5.0077999999999996</v>
      </c>
      <c r="F75" t="s">
        <v>16292</v>
      </c>
      <c r="G75" t="s">
        <v>3578</v>
      </c>
      <c r="H75" t="s">
        <v>17</v>
      </c>
      <c r="I75" t="s">
        <v>18</v>
      </c>
      <c r="J75" t="s">
        <v>19</v>
      </c>
      <c r="K75">
        <v>1686.31</v>
      </c>
      <c r="L75">
        <v>52.412999999999997</v>
      </c>
      <c r="M75">
        <v>-4.8215300000000001</v>
      </c>
      <c r="N75">
        <v>2.9999999999999997E-4</v>
      </c>
      <c r="O75">
        <v>1.70603E-2</v>
      </c>
      <c r="P75" t="s">
        <v>20</v>
      </c>
    </row>
    <row r="76" spans="1:16">
      <c r="A76" t="s">
        <v>3683</v>
      </c>
      <c r="B76" t="s">
        <v>3683</v>
      </c>
      <c r="C76" t="s">
        <v>3684</v>
      </c>
      <c r="D76" t="s">
        <v>17312</v>
      </c>
      <c r="E76">
        <v>-4.9786900000000003</v>
      </c>
      <c r="F76" t="s">
        <v>16292</v>
      </c>
      <c r="G76" t="s">
        <v>3685</v>
      </c>
      <c r="H76" t="s">
        <v>17</v>
      </c>
      <c r="I76" t="s">
        <v>18</v>
      </c>
      <c r="J76" t="s">
        <v>19</v>
      </c>
      <c r="K76">
        <v>39.724299999999999</v>
      </c>
      <c r="L76">
        <v>1.25986</v>
      </c>
      <c r="M76">
        <v>-5.3435100000000002</v>
      </c>
      <c r="N76">
        <v>1.4999999999999999E-4</v>
      </c>
      <c r="O76">
        <v>1.0079299999999999E-2</v>
      </c>
      <c r="P76" t="s">
        <v>20</v>
      </c>
    </row>
    <row r="77" spans="1:16">
      <c r="A77" t="s">
        <v>2173</v>
      </c>
      <c r="B77" t="s">
        <v>2173</v>
      </c>
      <c r="C77" t="s">
        <v>2174</v>
      </c>
      <c r="D77" t="s">
        <v>17228</v>
      </c>
      <c r="E77">
        <v>-4.9569999999999999</v>
      </c>
      <c r="F77" t="s">
        <v>16292</v>
      </c>
      <c r="G77" t="s">
        <v>2175</v>
      </c>
      <c r="H77" t="s">
        <v>17</v>
      </c>
      <c r="I77" t="s">
        <v>18</v>
      </c>
      <c r="J77" t="s">
        <v>19</v>
      </c>
      <c r="K77">
        <v>39.274299999999997</v>
      </c>
      <c r="L77">
        <v>1.2644599999999999</v>
      </c>
      <c r="M77">
        <v>-4.9601100000000002</v>
      </c>
      <c r="N77">
        <v>5.5000000000000003E-4</v>
      </c>
      <c r="O77">
        <v>2.5317300000000001E-2</v>
      </c>
      <c r="P77" t="s">
        <v>20</v>
      </c>
    </row>
    <row r="78" spans="1:16">
      <c r="A78" t="s">
        <v>3426</v>
      </c>
      <c r="B78" t="s">
        <v>3426</v>
      </c>
      <c r="C78" t="s">
        <v>3427</v>
      </c>
      <c r="D78" t="s">
        <v>17058</v>
      </c>
      <c r="E78">
        <v>-4.9401400000000004</v>
      </c>
      <c r="F78" t="s">
        <v>16292</v>
      </c>
      <c r="G78" t="s">
        <v>3428</v>
      </c>
      <c r="H78" t="s">
        <v>17</v>
      </c>
      <c r="I78" t="s">
        <v>18</v>
      </c>
      <c r="J78" t="s">
        <v>19</v>
      </c>
      <c r="K78">
        <v>11.1668</v>
      </c>
      <c r="L78">
        <v>0.36374499999999999</v>
      </c>
      <c r="M78">
        <v>-2.9412500000000001</v>
      </c>
      <c r="N78">
        <v>8.8500000000000002E-3</v>
      </c>
      <c r="O78">
        <v>0.13320599999999999</v>
      </c>
      <c r="P78" t="s">
        <v>24</v>
      </c>
    </row>
    <row r="79" spans="1:16">
      <c r="A79" t="s">
        <v>630</v>
      </c>
      <c r="B79" t="s">
        <v>630</v>
      </c>
      <c r="C79" t="s">
        <v>631</v>
      </c>
      <c r="D79" t="s">
        <v>16665</v>
      </c>
      <c r="E79">
        <v>-4.92408</v>
      </c>
      <c r="F79" t="s">
        <v>16292</v>
      </c>
      <c r="G79" t="s">
        <v>632</v>
      </c>
      <c r="H79" t="s">
        <v>17</v>
      </c>
      <c r="I79" t="s">
        <v>18</v>
      </c>
      <c r="J79" t="s">
        <v>19</v>
      </c>
      <c r="K79">
        <v>150.75399999999999</v>
      </c>
      <c r="L79">
        <v>4.9655800000000001</v>
      </c>
      <c r="M79">
        <v>-4.7843</v>
      </c>
      <c r="N79">
        <v>1E-3</v>
      </c>
      <c r="O79">
        <v>3.2953799999999998E-2</v>
      </c>
      <c r="P79" t="s">
        <v>20</v>
      </c>
    </row>
    <row r="80" spans="1:16">
      <c r="A80" t="s">
        <v>3479</v>
      </c>
      <c r="B80" t="s">
        <v>3479</v>
      </c>
      <c r="C80" t="s">
        <v>3480</v>
      </c>
      <c r="D80" t="s">
        <v>16363</v>
      </c>
      <c r="E80">
        <v>-4.9209800000000001</v>
      </c>
      <c r="F80" t="s">
        <v>16292</v>
      </c>
      <c r="G80" t="s">
        <v>3481</v>
      </c>
      <c r="H80" t="s">
        <v>17</v>
      </c>
      <c r="I80" t="s">
        <v>18</v>
      </c>
      <c r="J80" t="s">
        <v>19</v>
      </c>
      <c r="K80">
        <v>92.869600000000005</v>
      </c>
      <c r="L80">
        <v>3.0655600000000001</v>
      </c>
      <c r="M80">
        <v>-4.4143600000000003</v>
      </c>
      <c r="N80">
        <v>1E-3</v>
      </c>
      <c r="O80">
        <v>3.2953799999999998E-2</v>
      </c>
      <c r="P80" t="s">
        <v>20</v>
      </c>
    </row>
    <row r="81" spans="1:16">
      <c r="A81" t="s">
        <v>3887</v>
      </c>
      <c r="B81" t="s">
        <v>3887</v>
      </c>
      <c r="C81" t="s">
        <v>3888</v>
      </c>
      <c r="D81" t="s">
        <v>16709</v>
      </c>
      <c r="E81">
        <v>-4.88931</v>
      </c>
      <c r="F81" t="s">
        <v>16292</v>
      </c>
      <c r="G81" t="s">
        <v>3889</v>
      </c>
      <c r="H81" t="s">
        <v>17</v>
      </c>
      <c r="I81" t="s">
        <v>18</v>
      </c>
      <c r="J81" t="s">
        <v>19</v>
      </c>
      <c r="K81">
        <v>39.755899999999997</v>
      </c>
      <c r="L81">
        <v>1.34144</v>
      </c>
      <c r="M81">
        <v>-4.4989699999999999</v>
      </c>
      <c r="N81">
        <v>1E-3</v>
      </c>
      <c r="O81">
        <v>3.2953799999999998E-2</v>
      </c>
      <c r="P81" t="s">
        <v>20</v>
      </c>
    </row>
    <row r="82" spans="1:16">
      <c r="A82" t="s">
        <v>893</v>
      </c>
      <c r="B82" t="s">
        <v>893</v>
      </c>
      <c r="C82" t="s">
        <v>894</v>
      </c>
      <c r="D82" t="s">
        <v>16331</v>
      </c>
      <c r="E82">
        <v>-4.8665399999999996</v>
      </c>
      <c r="F82" t="s">
        <v>16292</v>
      </c>
      <c r="G82" t="s">
        <v>895</v>
      </c>
      <c r="H82" t="s">
        <v>17</v>
      </c>
      <c r="I82" t="s">
        <v>18</v>
      </c>
      <c r="J82" t="s">
        <v>19</v>
      </c>
      <c r="K82">
        <v>108.267</v>
      </c>
      <c r="L82">
        <v>3.7112699999999998</v>
      </c>
      <c r="M82">
        <v>-4.6880600000000001</v>
      </c>
      <c r="N82">
        <v>3.4499999999999999E-3</v>
      </c>
      <c r="O82">
        <v>7.7131900000000003E-2</v>
      </c>
      <c r="P82" t="s">
        <v>24</v>
      </c>
    </row>
    <row r="83" spans="1:16">
      <c r="A83" t="s">
        <v>2200</v>
      </c>
      <c r="B83" t="s">
        <v>2200</v>
      </c>
      <c r="C83" t="s">
        <v>2201</v>
      </c>
      <c r="D83" t="s">
        <v>16338</v>
      </c>
      <c r="E83">
        <v>-4.85867</v>
      </c>
      <c r="F83" t="s">
        <v>16292</v>
      </c>
      <c r="G83" t="s">
        <v>2202</v>
      </c>
      <c r="H83" t="s">
        <v>17</v>
      </c>
      <c r="I83" t="s">
        <v>18</v>
      </c>
      <c r="J83" t="s">
        <v>19</v>
      </c>
      <c r="K83">
        <v>113.77800000000001</v>
      </c>
      <c r="L83">
        <v>3.9215100000000001</v>
      </c>
      <c r="M83">
        <v>-5.2534900000000002</v>
      </c>
      <c r="N83">
        <v>1E-4</v>
      </c>
      <c r="O83">
        <v>7.4376599999999996E-3</v>
      </c>
      <c r="P83" t="s">
        <v>20</v>
      </c>
    </row>
    <row r="84" spans="1:16">
      <c r="A84" t="s">
        <v>612</v>
      </c>
      <c r="B84" t="s">
        <v>612</v>
      </c>
      <c r="C84" t="s">
        <v>613</v>
      </c>
      <c r="D84" t="s">
        <v>16579</v>
      </c>
      <c r="E84">
        <v>-4.8459899999999996</v>
      </c>
      <c r="F84" t="s">
        <v>16292</v>
      </c>
      <c r="G84" t="s">
        <v>614</v>
      </c>
      <c r="H84" t="s">
        <v>17</v>
      </c>
      <c r="I84" t="s">
        <v>18</v>
      </c>
      <c r="J84" t="s">
        <v>19</v>
      </c>
      <c r="K84">
        <v>125.252</v>
      </c>
      <c r="L84">
        <v>4.3550800000000001</v>
      </c>
      <c r="M84">
        <v>-5.2816400000000003</v>
      </c>
      <c r="N84">
        <v>2.5000000000000001E-4</v>
      </c>
      <c r="O84">
        <v>1.4974400000000001E-2</v>
      </c>
      <c r="P84" t="s">
        <v>20</v>
      </c>
    </row>
    <row r="85" spans="1:16">
      <c r="A85" t="s">
        <v>1804</v>
      </c>
      <c r="B85" t="s">
        <v>1804</v>
      </c>
      <c r="C85" t="s">
        <v>1805</v>
      </c>
      <c r="D85" t="s">
        <v>17209</v>
      </c>
      <c r="E85">
        <v>-4.8305300000000004</v>
      </c>
      <c r="F85" t="s">
        <v>16292</v>
      </c>
      <c r="G85" t="s">
        <v>1806</v>
      </c>
      <c r="H85" t="s">
        <v>17</v>
      </c>
      <c r="I85" t="s">
        <v>18</v>
      </c>
      <c r="J85" t="s">
        <v>19</v>
      </c>
      <c r="K85">
        <v>277.69600000000003</v>
      </c>
      <c r="L85">
        <v>9.7597000000000005</v>
      </c>
      <c r="M85">
        <v>-4.92645</v>
      </c>
      <c r="N85">
        <v>2.0000000000000001E-4</v>
      </c>
      <c r="O85">
        <v>1.2438299999999999E-2</v>
      </c>
      <c r="P85" t="s">
        <v>20</v>
      </c>
    </row>
    <row r="86" spans="1:16">
      <c r="A86" t="s">
        <v>2185</v>
      </c>
      <c r="B86" t="s">
        <v>2185</v>
      </c>
      <c r="C86" t="s">
        <v>2186</v>
      </c>
      <c r="D86" t="s">
        <v>16658</v>
      </c>
      <c r="E86">
        <v>-4.8246099999999998</v>
      </c>
      <c r="F86" t="s">
        <v>16292</v>
      </c>
      <c r="G86" t="s">
        <v>2187</v>
      </c>
      <c r="H86" t="s">
        <v>17</v>
      </c>
      <c r="I86" t="s">
        <v>18</v>
      </c>
      <c r="J86" t="s">
        <v>19</v>
      </c>
      <c r="K86">
        <v>323.34500000000003</v>
      </c>
      <c r="L86">
        <v>11.4108</v>
      </c>
      <c r="M86">
        <v>-5.0487399999999996</v>
      </c>
      <c r="N86">
        <v>2.0000000000000001E-4</v>
      </c>
      <c r="O86">
        <v>1.2438299999999999E-2</v>
      </c>
      <c r="P86" t="s">
        <v>20</v>
      </c>
    </row>
    <row r="87" spans="1:16">
      <c r="A87" t="s">
        <v>284</v>
      </c>
      <c r="B87" t="s">
        <v>284</v>
      </c>
      <c r="C87" t="s">
        <v>285</v>
      </c>
      <c r="D87" t="s">
        <v>17371</v>
      </c>
      <c r="E87">
        <v>-4.80776</v>
      </c>
      <c r="F87" t="s">
        <v>16292</v>
      </c>
      <c r="G87" t="s">
        <v>286</v>
      </c>
      <c r="H87" t="s">
        <v>17</v>
      </c>
      <c r="I87" t="s">
        <v>18</v>
      </c>
      <c r="J87" t="s">
        <v>19</v>
      </c>
      <c r="K87">
        <v>109.239</v>
      </c>
      <c r="L87">
        <v>3.9003000000000001</v>
      </c>
      <c r="M87">
        <v>-4.07667</v>
      </c>
      <c r="N87">
        <v>1.0499999999999999E-3</v>
      </c>
      <c r="O87">
        <v>3.4101699999999999E-2</v>
      </c>
      <c r="P87" t="s">
        <v>20</v>
      </c>
    </row>
    <row r="88" spans="1:16">
      <c r="A88" t="s">
        <v>2422</v>
      </c>
      <c r="B88" t="s">
        <v>2422</v>
      </c>
      <c r="C88" t="s">
        <v>2423</v>
      </c>
      <c r="D88" t="s">
        <v>16665</v>
      </c>
      <c r="E88">
        <v>-4.7853500000000002</v>
      </c>
      <c r="F88" t="s">
        <v>16292</v>
      </c>
      <c r="G88" t="s">
        <v>2424</v>
      </c>
      <c r="H88" t="s">
        <v>17</v>
      </c>
      <c r="I88" t="s">
        <v>18</v>
      </c>
      <c r="J88" t="s">
        <v>19</v>
      </c>
      <c r="K88">
        <v>335.51499999999999</v>
      </c>
      <c r="L88">
        <v>12.1669</v>
      </c>
      <c r="M88">
        <v>-4.5287600000000001</v>
      </c>
      <c r="N88">
        <v>1E-4</v>
      </c>
      <c r="O88">
        <v>7.4376599999999996E-3</v>
      </c>
      <c r="P88" t="s">
        <v>20</v>
      </c>
    </row>
    <row r="89" spans="1:16">
      <c r="A89" t="s">
        <v>615</v>
      </c>
      <c r="B89" t="s">
        <v>615</v>
      </c>
      <c r="C89" t="s">
        <v>616</v>
      </c>
      <c r="D89" t="s">
        <v>16293</v>
      </c>
      <c r="E89">
        <v>-4.7700100000000001</v>
      </c>
      <c r="F89" t="s">
        <v>16292</v>
      </c>
      <c r="G89" t="s">
        <v>617</v>
      </c>
      <c r="H89" t="s">
        <v>17</v>
      </c>
      <c r="I89" t="s">
        <v>18</v>
      </c>
      <c r="J89" t="s">
        <v>19</v>
      </c>
      <c r="K89">
        <v>92.722700000000003</v>
      </c>
      <c r="L89">
        <v>3.3983500000000002</v>
      </c>
      <c r="M89">
        <v>-3.72458</v>
      </c>
      <c r="N89">
        <v>5.3E-3</v>
      </c>
      <c r="O89">
        <v>9.9416000000000004E-2</v>
      </c>
      <c r="P89" t="s">
        <v>24</v>
      </c>
    </row>
    <row r="90" spans="1:16">
      <c r="A90" t="s">
        <v>896</v>
      </c>
      <c r="B90" t="s">
        <v>896</v>
      </c>
      <c r="C90" t="s">
        <v>897</v>
      </c>
      <c r="D90" t="s">
        <v>17156</v>
      </c>
      <c r="E90">
        <v>-4.7643599999999999</v>
      </c>
      <c r="F90" t="s">
        <v>16292</v>
      </c>
      <c r="G90" t="s">
        <v>898</v>
      </c>
      <c r="H90" t="s">
        <v>17</v>
      </c>
      <c r="I90" t="s">
        <v>18</v>
      </c>
      <c r="J90" t="s">
        <v>19</v>
      </c>
      <c r="K90">
        <v>40.699100000000001</v>
      </c>
      <c r="L90">
        <v>1.4975099999999999</v>
      </c>
      <c r="M90">
        <v>-4.3132700000000002</v>
      </c>
      <c r="N90">
        <v>1.6000000000000001E-3</v>
      </c>
      <c r="O90">
        <v>4.4456299999999997E-2</v>
      </c>
      <c r="P90" t="s">
        <v>20</v>
      </c>
    </row>
    <row r="91" spans="1:16">
      <c r="A91" t="s">
        <v>1501</v>
      </c>
      <c r="B91" t="s">
        <v>1501</v>
      </c>
      <c r="C91" t="s">
        <v>1502</v>
      </c>
      <c r="D91" t="s">
        <v>16293</v>
      </c>
      <c r="E91">
        <v>-4.7607600000000003</v>
      </c>
      <c r="F91" t="s">
        <v>16292</v>
      </c>
      <c r="G91" t="s">
        <v>1503</v>
      </c>
      <c r="H91" t="s">
        <v>17</v>
      </c>
      <c r="I91" t="s">
        <v>18</v>
      </c>
      <c r="J91" t="s">
        <v>19</v>
      </c>
      <c r="K91">
        <v>243.12899999999999</v>
      </c>
      <c r="L91">
        <v>8.9681999999999995</v>
      </c>
      <c r="M91">
        <v>-5.1832700000000003</v>
      </c>
      <c r="N91" s="1">
        <v>5.0000000000000002E-5</v>
      </c>
      <c r="O91">
        <v>4.2985300000000001E-3</v>
      </c>
      <c r="P91" t="s">
        <v>20</v>
      </c>
    </row>
    <row r="92" spans="1:16">
      <c r="A92" t="s">
        <v>114</v>
      </c>
      <c r="B92" t="s">
        <v>114</v>
      </c>
      <c r="C92" t="s">
        <v>115</v>
      </c>
      <c r="D92" t="s">
        <v>18040</v>
      </c>
      <c r="E92">
        <v>-4.7512400000000001</v>
      </c>
      <c r="F92" t="s">
        <v>16292</v>
      </c>
      <c r="G92" t="s">
        <v>116</v>
      </c>
      <c r="H92" t="s">
        <v>17</v>
      </c>
      <c r="I92" t="s">
        <v>18</v>
      </c>
      <c r="J92" t="s">
        <v>19</v>
      </c>
      <c r="K92">
        <v>21.8111</v>
      </c>
      <c r="L92">
        <v>0.80986499999999995</v>
      </c>
      <c r="M92">
        <v>-3.3206099999999998</v>
      </c>
      <c r="N92">
        <v>7.0499999999999998E-3</v>
      </c>
      <c r="O92">
        <v>0.11442099999999999</v>
      </c>
      <c r="P92" t="s">
        <v>24</v>
      </c>
    </row>
    <row r="93" spans="1:16">
      <c r="A93" t="s">
        <v>545</v>
      </c>
      <c r="B93" t="s">
        <v>545</v>
      </c>
      <c r="C93" t="s">
        <v>546</v>
      </c>
      <c r="D93" t="s">
        <v>16303</v>
      </c>
      <c r="E93">
        <v>-4.73529</v>
      </c>
      <c r="F93" t="s">
        <v>16292</v>
      </c>
      <c r="G93" t="s">
        <v>547</v>
      </c>
      <c r="H93" t="s">
        <v>17</v>
      </c>
      <c r="I93" t="s">
        <v>18</v>
      </c>
      <c r="J93" t="s">
        <v>19</v>
      </c>
      <c r="K93">
        <v>563.80399999999997</v>
      </c>
      <c r="L93">
        <v>21.167200000000001</v>
      </c>
      <c r="M93">
        <v>-4.9299600000000003</v>
      </c>
      <c r="N93" s="1">
        <v>5.0000000000000002E-5</v>
      </c>
      <c r="O93">
        <v>4.2985300000000001E-3</v>
      </c>
      <c r="P93" t="s">
        <v>20</v>
      </c>
    </row>
    <row r="94" spans="1:16">
      <c r="A94" t="s">
        <v>497</v>
      </c>
      <c r="B94" t="s">
        <v>497</v>
      </c>
      <c r="C94" t="s">
        <v>498</v>
      </c>
      <c r="D94" t="s">
        <v>16293</v>
      </c>
      <c r="E94">
        <v>-4.7237400000000003</v>
      </c>
      <c r="F94" t="s">
        <v>16292</v>
      </c>
      <c r="G94" t="s">
        <v>499</v>
      </c>
      <c r="H94" t="s">
        <v>17</v>
      </c>
      <c r="I94" t="s">
        <v>18</v>
      </c>
      <c r="J94" t="s">
        <v>19</v>
      </c>
      <c r="K94">
        <v>65.832899999999995</v>
      </c>
      <c r="L94">
        <v>2.4914700000000001</v>
      </c>
      <c r="M94">
        <v>-4.82118</v>
      </c>
      <c r="N94">
        <v>1.15E-3</v>
      </c>
      <c r="O94">
        <v>3.6379300000000003E-2</v>
      </c>
      <c r="P94" t="s">
        <v>20</v>
      </c>
    </row>
    <row r="95" spans="1:16">
      <c r="A95" t="s">
        <v>2206</v>
      </c>
      <c r="B95" t="s">
        <v>2206</v>
      </c>
      <c r="C95" t="s">
        <v>2207</v>
      </c>
      <c r="D95" t="s">
        <v>16293</v>
      </c>
      <c r="E95">
        <v>-4.6909799999999997</v>
      </c>
      <c r="F95" t="s">
        <v>16292</v>
      </c>
      <c r="G95" t="s">
        <v>2208</v>
      </c>
      <c r="H95" t="s">
        <v>17</v>
      </c>
      <c r="I95" t="s">
        <v>18</v>
      </c>
      <c r="J95" t="s">
        <v>19</v>
      </c>
      <c r="K95">
        <v>716.05799999999999</v>
      </c>
      <c r="L95">
        <v>27.721800000000002</v>
      </c>
      <c r="M95">
        <v>-4.8768799999999999</v>
      </c>
      <c r="N95">
        <v>1.4999999999999999E-4</v>
      </c>
      <c r="O95">
        <v>1.0079299999999999E-2</v>
      </c>
      <c r="P95" t="s">
        <v>20</v>
      </c>
    </row>
    <row r="96" spans="1:16">
      <c r="A96" t="s">
        <v>810</v>
      </c>
      <c r="B96" t="s">
        <v>810</v>
      </c>
      <c r="C96" t="s">
        <v>811</v>
      </c>
      <c r="D96" t="s">
        <v>17151</v>
      </c>
      <c r="E96">
        <v>-4.6898200000000001</v>
      </c>
      <c r="F96" t="s">
        <v>16292</v>
      </c>
      <c r="G96" t="s">
        <v>812</v>
      </c>
      <c r="H96" t="s">
        <v>17</v>
      </c>
      <c r="I96" t="s">
        <v>18</v>
      </c>
      <c r="J96" t="s">
        <v>19</v>
      </c>
      <c r="K96">
        <v>18.426400000000001</v>
      </c>
      <c r="L96">
        <v>0.71394599999999997</v>
      </c>
      <c r="M96">
        <v>-4.1990400000000001</v>
      </c>
      <c r="N96">
        <v>1.75E-3</v>
      </c>
      <c r="O96">
        <v>4.8030499999999997E-2</v>
      </c>
      <c r="P96" t="s">
        <v>20</v>
      </c>
    </row>
    <row r="97" spans="1:16">
      <c r="A97" t="s">
        <v>1786</v>
      </c>
      <c r="B97" t="s">
        <v>1786</v>
      </c>
      <c r="C97" t="s">
        <v>1787</v>
      </c>
      <c r="D97" t="s">
        <v>16293</v>
      </c>
      <c r="E97">
        <v>-4.6835100000000001</v>
      </c>
      <c r="F97" t="s">
        <v>16292</v>
      </c>
      <c r="G97" t="s">
        <v>1788</v>
      </c>
      <c r="H97" t="s">
        <v>17</v>
      </c>
      <c r="I97" t="s">
        <v>18</v>
      </c>
      <c r="J97" t="s">
        <v>19</v>
      </c>
      <c r="K97">
        <v>123.64</v>
      </c>
      <c r="L97">
        <v>4.8115399999999999</v>
      </c>
      <c r="M97">
        <v>-4.4542900000000003</v>
      </c>
      <c r="N97">
        <v>1.5E-3</v>
      </c>
      <c r="O97">
        <v>4.2239899999999997E-2</v>
      </c>
      <c r="P97" t="s">
        <v>20</v>
      </c>
    </row>
    <row r="98" spans="1:16">
      <c r="A98" t="s">
        <v>3274</v>
      </c>
      <c r="B98" t="s">
        <v>3274</v>
      </c>
      <c r="C98" t="s">
        <v>3275</v>
      </c>
      <c r="D98" t="s">
        <v>16321</v>
      </c>
      <c r="E98">
        <v>-4.6757200000000001</v>
      </c>
      <c r="F98" t="s">
        <v>16292</v>
      </c>
      <c r="G98" t="s">
        <v>3276</v>
      </c>
      <c r="H98" t="s">
        <v>17</v>
      </c>
      <c r="I98" t="s">
        <v>18</v>
      </c>
      <c r="J98" t="s">
        <v>19</v>
      </c>
      <c r="K98">
        <v>153.149</v>
      </c>
      <c r="L98">
        <v>5.99214</v>
      </c>
      <c r="M98">
        <v>-4.5636799999999997</v>
      </c>
      <c r="N98">
        <v>1.65E-3</v>
      </c>
      <c r="O98">
        <v>4.5671900000000001E-2</v>
      </c>
      <c r="P98" t="s">
        <v>20</v>
      </c>
    </row>
    <row r="99" spans="1:16">
      <c r="A99" t="s">
        <v>72</v>
      </c>
      <c r="B99" t="s">
        <v>72</v>
      </c>
      <c r="C99" t="s">
        <v>73</v>
      </c>
      <c r="D99" t="s">
        <v>17114</v>
      </c>
      <c r="E99">
        <v>-4.6551400000000003</v>
      </c>
      <c r="F99" t="s">
        <v>16292</v>
      </c>
      <c r="G99" t="s">
        <v>74</v>
      </c>
      <c r="H99" t="s">
        <v>17</v>
      </c>
      <c r="I99" t="s">
        <v>18</v>
      </c>
      <c r="J99" t="s">
        <v>19</v>
      </c>
      <c r="K99">
        <v>57.527299999999997</v>
      </c>
      <c r="L99">
        <v>2.2831700000000001</v>
      </c>
      <c r="M99">
        <v>-4.7359</v>
      </c>
      <c r="N99">
        <v>2.5999999999999999E-3</v>
      </c>
      <c r="O99">
        <v>6.1736800000000001E-2</v>
      </c>
      <c r="P99" t="s">
        <v>24</v>
      </c>
    </row>
    <row r="100" spans="1:16">
      <c r="A100" t="s">
        <v>2084</v>
      </c>
      <c r="B100" t="s">
        <v>2084</v>
      </c>
      <c r="C100" t="s">
        <v>2085</v>
      </c>
      <c r="D100" t="s">
        <v>16990</v>
      </c>
      <c r="E100">
        <v>-4.6398900000000003</v>
      </c>
      <c r="F100" t="s">
        <v>16292</v>
      </c>
      <c r="G100" t="s">
        <v>2086</v>
      </c>
      <c r="H100" t="s">
        <v>17</v>
      </c>
      <c r="I100" t="s">
        <v>18</v>
      </c>
      <c r="J100" t="s">
        <v>19</v>
      </c>
      <c r="K100">
        <v>67.214100000000002</v>
      </c>
      <c r="L100">
        <v>2.69597</v>
      </c>
      <c r="M100">
        <v>-4.3484999999999996</v>
      </c>
      <c r="N100">
        <v>9.9000000000000008E-3</v>
      </c>
      <c r="O100">
        <v>0.14461599999999999</v>
      </c>
      <c r="P100" t="s">
        <v>24</v>
      </c>
    </row>
    <row r="101" spans="1:16">
      <c r="A101" t="s">
        <v>2236</v>
      </c>
      <c r="B101" t="s">
        <v>2236</v>
      </c>
      <c r="C101" t="s">
        <v>2237</v>
      </c>
      <c r="D101" t="s">
        <v>16665</v>
      </c>
      <c r="E101">
        <v>-4.5822799999999999</v>
      </c>
      <c r="F101" t="s">
        <v>16292</v>
      </c>
      <c r="G101" t="s">
        <v>2238</v>
      </c>
      <c r="H101" t="s">
        <v>17</v>
      </c>
      <c r="I101" t="s">
        <v>18</v>
      </c>
      <c r="J101" t="s">
        <v>19</v>
      </c>
      <c r="K101">
        <v>199.011</v>
      </c>
      <c r="L101">
        <v>8.3075700000000001</v>
      </c>
      <c r="M101">
        <v>-4.25434</v>
      </c>
      <c r="N101">
        <v>2.3500000000000001E-3</v>
      </c>
      <c r="O101">
        <v>5.7194399999999999E-2</v>
      </c>
      <c r="P101" t="s">
        <v>24</v>
      </c>
    </row>
    <row r="102" spans="1:16">
      <c r="A102" t="s">
        <v>2221</v>
      </c>
      <c r="B102" t="s">
        <v>2221</v>
      </c>
      <c r="C102" t="s">
        <v>2222</v>
      </c>
      <c r="D102" t="s">
        <v>16929</v>
      </c>
      <c r="E102">
        <v>-4.5789799999999996</v>
      </c>
      <c r="F102" t="s">
        <v>16292</v>
      </c>
      <c r="G102" t="s">
        <v>2223</v>
      </c>
      <c r="H102" t="s">
        <v>17</v>
      </c>
      <c r="I102" t="s">
        <v>18</v>
      </c>
      <c r="J102" t="s">
        <v>19</v>
      </c>
      <c r="K102">
        <v>16.3917</v>
      </c>
      <c r="L102">
        <v>0.68582799999999999</v>
      </c>
      <c r="M102">
        <v>-3.7195</v>
      </c>
      <c r="N102">
        <v>8.2500000000000004E-3</v>
      </c>
      <c r="O102">
        <v>0.12599099999999999</v>
      </c>
      <c r="P102" t="s">
        <v>24</v>
      </c>
    </row>
    <row r="103" spans="1:16">
      <c r="A103" t="s">
        <v>389</v>
      </c>
      <c r="B103" t="s">
        <v>389</v>
      </c>
      <c r="C103" t="s">
        <v>390</v>
      </c>
      <c r="D103" t="s">
        <v>17126</v>
      </c>
      <c r="E103">
        <v>-4.57247</v>
      </c>
      <c r="F103" t="s">
        <v>16292</v>
      </c>
      <c r="G103" t="s">
        <v>391</v>
      </c>
      <c r="H103" t="s">
        <v>17</v>
      </c>
      <c r="I103" t="s">
        <v>18</v>
      </c>
      <c r="J103" t="s">
        <v>19</v>
      </c>
      <c r="K103">
        <v>361.048</v>
      </c>
      <c r="L103">
        <v>15.1745</v>
      </c>
      <c r="M103">
        <v>-4.8460799999999997</v>
      </c>
      <c r="N103">
        <v>3.5E-4</v>
      </c>
      <c r="O103">
        <v>1.9122400000000001E-2</v>
      </c>
      <c r="P103" t="s">
        <v>20</v>
      </c>
    </row>
    <row r="104" spans="1:16">
      <c r="A104" t="s">
        <v>1356</v>
      </c>
      <c r="B104" t="s">
        <v>1356</v>
      </c>
      <c r="C104" t="s">
        <v>1357</v>
      </c>
      <c r="D104" t="s">
        <v>17330</v>
      </c>
      <c r="E104">
        <v>-4.5494000000000003</v>
      </c>
      <c r="F104" t="s">
        <v>16292</v>
      </c>
      <c r="G104" t="s">
        <v>1358</v>
      </c>
      <c r="H104" t="s">
        <v>17</v>
      </c>
      <c r="I104" t="s">
        <v>18</v>
      </c>
      <c r="J104" t="s">
        <v>19</v>
      </c>
      <c r="K104">
        <v>92.151200000000003</v>
      </c>
      <c r="L104">
        <v>3.93546</v>
      </c>
      <c r="M104">
        <v>-4.2941099999999999</v>
      </c>
      <c r="N104">
        <v>2.2000000000000001E-3</v>
      </c>
      <c r="O104">
        <v>5.6164600000000002E-2</v>
      </c>
      <c r="P104" t="s">
        <v>24</v>
      </c>
    </row>
    <row r="105" spans="1:16">
      <c r="A105" t="s">
        <v>3710</v>
      </c>
      <c r="B105" t="s">
        <v>3710</v>
      </c>
      <c r="C105" t="s">
        <v>3711</v>
      </c>
      <c r="D105" t="s">
        <v>17832</v>
      </c>
      <c r="E105">
        <v>-4.5432800000000002</v>
      </c>
      <c r="F105" t="s">
        <v>16292</v>
      </c>
      <c r="G105" t="s">
        <v>3712</v>
      </c>
      <c r="H105" t="s">
        <v>17</v>
      </c>
      <c r="I105" t="s">
        <v>18</v>
      </c>
      <c r="J105" t="s">
        <v>19</v>
      </c>
      <c r="K105">
        <v>21.2684</v>
      </c>
      <c r="L105">
        <v>0.91216200000000003</v>
      </c>
      <c r="M105">
        <v>-3.82585</v>
      </c>
      <c r="N105">
        <v>7.2500000000000004E-3</v>
      </c>
      <c r="O105">
        <v>0.11604200000000001</v>
      </c>
      <c r="P105" t="s">
        <v>24</v>
      </c>
    </row>
    <row r="106" spans="1:16">
      <c r="A106" t="s">
        <v>3086</v>
      </c>
      <c r="B106" t="s">
        <v>3086</v>
      </c>
      <c r="C106" t="s">
        <v>3087</v>
      </c>
      <c r="D106" t="s">
        <v>17281</v>
      </c>
      <c r="E106">
        <v>-4.5404299999999997</v>
      </c>
      <c r="F106" t="s">
        <v>16292</v>
      </c>
      <c r="G106" t="s">
        <v>3088</v>
      </c>
      <c r="H106" t="s">
        <v>17</v>
      </c>
      <c r="I106" t="s">
        <v>18</v>
      </c>
      <c r="J106" t="s">
        <v>19</v>
      </c>
      <c r="K106">
        <v>24.359000000000002</v>
      </c>
      <c r="L106">
        <v>1.04678</v>
      </c>
      <c r="M106">
        <v>-2.7908499999999998</v>
      </c>
      <c r="N106">
        <v>9.1500000000000001E-3</v>
      </c>
      <c r="O106">
        <v>0.13645599999999999</v>
      </c>
      <c r="P106" t="s">
        <v>24</v>
      </c>
    </row>
    <row r="107" spans="1:16">
      <c r="A107" t="s">
        <v>2144</v>
      </c>
      <c r="B107" t="s">
        <v>2144</v>
      </c>
      <c r="C107" t="s">
        <v>2145</v>
      </c>
      <c r="D107" t="s">
        <v>16922</v>
      </c>
      <c r="E107">
        <v>-4.5189500000000002</v>
      </c>
      <c r="F107" t="s">
        <v>16292</v>
      </c>
      <c r="G107" t="s">
        <v>2146</v>
      </c>
      <c r="H107" t="s">
        <v>17</v>
      </c>
      <c r="I107" t="s">
        <v>18</v>
      </c>
      <c r="J107" t="s">
        <v>19</v>
      </c>
      <c r="K107">
        <v>2156.21</v>
      </c>
      <c r="L107">
        <v>94.048400000000001</v>
      </c>
      <c r="M107">
        <v>-4.2335099999999999</v>
      </c>
      <c r="N107">
        <v>2.0000000000000001E-4</v>
      </c>
      <c r="O107">
        <v>1.2438299999999999E-2</v>
      </c>
      <c r="P107" t="s">
        <v>20</v>
      </c>
    </row>
    <row r="108" spans="1:16">
      <c r="A108" t="s">
        <v>1902</v>
      </c>
      <c r="B108" t="s">
        <v>1902</v>
      </c>
      <c r="C108" t="s">
        <v>1903</v>
      </c>
      <c r="D108" t="s">
        <v>17214</v>
      </c>
      <c r="E108">
        <v>-4.4897099999999996</v>
      </c>
      <c r="F108" t="s">
        <v>16292</v>
      </c>
      <c r="G108" t="s">
        <v>1904</v>
      </c>
      <c r="H108" t="s">
        <v>17</v>
      </c>
      <c r="I108" t="s">
        <v>18</v>
      </c>
      <c r="J108" t="s">
        <v>19</v>
      </c>
      <c r="K108">
        <v>111.54300000000001</v>
      </c>
      <c r="L108">
        <v>4.9648300000000001</v>
      </c>
      <c r="M108">
        <v>-5.0716400000000004</v>
      </c>
      <c r="N108" s="1">
        <v>5.0000000000000002E-5</v>
      </c>
      <c r="O108">
        <v>4.2985300000000001E-3</v>
      </c>
      <c r="P108" t="s">
        <v>20</v>
      </c>
    </row>
    <row r="109" spans="1:16">
      <c r="A109" t="s">
        <v>1616</v>
      </c>
      <c r="B109" t="s">
        <v>1616</v>
      </c>
      <c r="C109" t="s">
        <v>1617</v>
      </c>
      <c r="D109" t="s">
        <v>16321</v>
      </c>
      <c r="E109">
        <v>-4.4776899999999999</v>
      </c>
      <c r="F109" t="s">
        <v>16292</v>
      </c>
      <c r="G109" t="s">
        <v>1618</v>
      </c>
      <c r="H109" t="s">
        <v>17</v>
      </c>
      <c r="I109" t="s">
        <v>18</v>
      </c>
      <c r="J109" t="s">
        <v>19</v>
      </c>
      <c r="K109">
        <v>511.726</v>
      </c>
      <c r="L109">
        <v>22.9678</v>
      </c>
      <c r="M109">
        <v>-4.6200900000000003</v>
      </c>
      <c r="N109">
        <v>2.9999999999999997E-4</v>
      </c>
      <c r="O109">
        <v>1.70603E-2</v>
      </c>
      <c r="P109" t="s">
        <v>20</v>
      </c>
    </row>
    <row r="110" spans="1:16">
      <c r="A110" t="s">
        <v>248</v>
      </c>
      <c r="B110" t="s">
        <v>248</v>
      </c>
      <c r="C110" t="s">
        <v>249</v>
      </c>
      <c r="D110" t="s">
        <v>16293</v>
      </c>
      <c r="E110">
        <v>-4.4602199999999996</v>
      </c>
      <c r="F110" t="s">
        <v>16292</v>
      </c>
      <c r="G110" t="s">
        <v>250</v>
      </c>
      <c r="H110" t="s">
        <v>17</v>
      </c>
      <c r="I110" t="s">
        <v>18</v>
      </c>
      <c r="J110" t="s">
        <v>19</v>
      </c>
      <c r="K110">
        <v>338.92399999999998</v>
      </c>
      <c r="L110">
        <v>15.3972</v>
      </c>
      <c r="M110">
        <v>-5.2178100000000001</v>
      </c>
      <c r="N110" s="1">
        <v>5.0000000000000002E-5</v>
      </c>
      <c r="O110">
        <v>4.2985300000000001E-3</v>
      </c>
      <c r="P110" t="s">
        <v>20</v>
      </c>
    </row>
    <row r="111" spans="1:16">
      <c r="A111" t="s">
        <v>1448</v>
      </c>
      <c r="B111" t="s">
        <v>1448</v>
      </c>
      <c r="C111" t="s">
        <v>1449</v>
      </c>
      <c r="D111" t="s">
        <v>16665</v>
      </c>
      <c r="E111">
        <v>-4.4096200000000003</v>
      </c>
      <c r="F111" t="s">
        <v>16292</v>
      </c>
      <c r="G111" t="s">
        <v>1450</v>
      </c>
      <c r="H111" t="s">
        <v>17</v>
      </c>
      <c r="I111" t="s">
        <v>18</v>
      </c>
      <c r="J111" t="s">
        <v>19</v>
      </c>
      <c r="K111">
        <v>123.236</v>
      </c>
      <c r="L111">
        <v>5.7984</v>
      </c>
      <c r="M111">
        <v>-4.4469200000000004</v>
      </c>
      <c r="N111">
        <v>2.9999999999999997E-4</v>
      </c>
      <c r="O111">
        <v>1.70603E-2</v>
      </c>
      <c r="P111" t="s">
        <v>20</v>
      </c>
    </row>
    <row r="112" spans="1:16">
      <c r="A112" t="s">
        <v>2685</v>
      </c>
      <c r="B112" t="s">
        <v>2685</v>
      </c>
      <c r="C112" t="s">
        <v>2686</v>
      </c>
      <c r="D112" t="s">
        <v>17257</v>
      </c>
      <c r="E112">
        <v>-4.4087399999999999</v>
      </c>
      <c r="F112" t="s">
        <v>16292</v>
      </c>
      <c r="G112" t="s">
        <v>2687</v>
      </c>
      <c r="H112" t="s">
        <v>17</v>
      </c>
      <c r="I112" t="s">
        <v>18</v>
      </c>
      <c r="J112" t="s">
        <v>19</v>
      </c>
      <c r="K112">
        <v>248.72800000000001</v>
      </c>
      <c r="L112">
        <v>11.7102</v>
      </c>
      <c r="M112">
        <v>-4.7975599999999998</v>
      </c>
      <c r="N112" s="1">
        <v>5.0000000000000002E-5</v>
      </c>
      <c r="O112">
        <v>4.2985300000000001E-3</v>
      </c>
      <c r="P112" t="s">
        <v>20</v>
      </c>
    </row>
    <row r="113" spans="1:16">
      <c r="A113" t="s">
        <v>2188</v>
      </c>
      <c r="B113" t="s">
        <v>2188</v>
      </c>
      <c r="C113" t="s">
        <v>2189</v>
      </c>
      <c r="D113" t="s">
        <v>17039</v>
      </c>
      <c r="E113">
        <v>-4.4073000000000002</v>
      </c>
      <c r="F113" t="s">
        <v>16292</v>
      </c>
      <c r="G113" t="s">
        <v>2190</v>
      </c>
      <c r="H113" t="s">
        <v>17</v>
      </c>
      <c r="I113" t="s">
        <v>18</v>
      </c>
      <c r="J113" t="s">
        <v>19</v>
      </c>
      <c r="K113">
        <v>161.63499999999999</v>
      </c>
      <c r="L113">
        <v>7.6173599999999997</v>
      </c>
      <c r="M113">
        <v>-4.9089600000000004</v>
      </c>
      <c r="N113">
        <v>1.4999999999999999E-4</v>
      </c>
      <c r="O113">
        <v>1.0079299999999999E-2</v>
      </c>
      <c r="P113" t="s">
        <v>20</v>
      </c>
    </row>
    <row r="114" spans="1:16">
      <c r="A114" t="s">
        <v>808</v>
      </c>
      <c r="B114" t="s">
        <v>808</v>
      </c>
      <c r="C114" t="s">
        <v>16059</v>
      </c>
      <c r="D114" t="s">
        <v>17094</v>
      </c>
      <c r="E114">
        <v>-4.4069500000000001</v>
      </c>
      <c r="F114" t="s">
        <v>16292</v>
      </c>
      <c r="G114" t="s">
        <v>809</v>
      </c>
      <c r="H114" t="s">
        <v>17</v>
      </c>
      <c r="I114" t="s">
        <v>18</v>
      </c>
      <c r="J114" t="s">
        <v>19</v>
      </c>
      <c r="K114">
        <v>246.02699999999999</v>
      </c>
      <c r="L114">
        <v>11.597300000000001</v>
      </c>
      <c r="M114">
        <v>-4.1058599999999998</v>
      </c>
      <c r="N114">
        <v>2.5000000000000001E-4</v>
      </c>
      <c r="O114">
        <v>1.4974400000000001E-2</v>
      </c>
      <c r="P114" t="s">
        <v>20</v>
      </c>
    </row>
    <row r="115" spans="1:16">
      <c r="A115" t="s">
        <v>808</v>
      </c>
      <c r="B115" t="s">
        <v>808</v>
      </c>
      <c r="C115" t="s">
        <v>16060</v>
      </c>
      <c r="D115" t="s">
        <v>17004</v>
      </c>
      <c r="E115">
        <v>-4.4069500000000001</v>
      </c>
      <c r="F115" t="s">
        <v>16292</v>
      </c>
      <c r="G115" t="s">
        <v>809</v>
      </c>
      <c r="H115" t="s">
        <v>17</v>
      </c>
      <c r="I115" t="s">
        <v>18</v>
      </c>
      <c r="J115" t="s">
        <v>19</v>
      </c>
      <c r="K115">
        <v>246.02699999999999</v>
      </c>
      <c r="L115">
        <v>11.597300000000001</v>
      </c>
      <c r="M115">
        <v>-4.1058599999999998</v>
      </c>
      <c r="N115">
        <v>2.5000000000000001E-4</v>
      </c>
      <c r="O115">
        <v>1.4974400000000001E-2</v>
      </c>
      <c r="P115" t="s">
        <v>20</v>
      </c>
    </row>
    <row r="116" spans="1:16">
      <c r="A116" t="s">
        <v>914</v>
      </c>
      <c r="B116" t="s">
        <v>914</v>
      </c>
      <c r="C116" t="s">
        <v>915</v>
      </c>
      <c r="D116" t="s">
        <v>17157</v>
      </c>
      <c r="E116">
        <v>-4.40022</v>
      </c>
      <c r="F116" t="s">
        <v>16292</v>
      </c>
      <c r="G116" t="s">
        <v>916</v>
      </c>
      <c r="H116" t="s">
        <v>17</v>
      </c>
      <c r="I116" t="s">
        <v>18</v>
      </c>
      <c r="J116" t="s">
        <v>19</v>
      </c>
      <c r="K116">
        <v>103.675</v>
      </c>
      <c r="L116">
        <v>4.9099399999999997</v>
      </c>
      <c r="M116">
        <v>-4.7150800000000004</v>
      </c>
      <c r="N116">
        <v>1E-3</v>
      </c>
      <c r="O116">
        <v>3.2953799999999998E-2</v>
      </c>
      <c r="P116" t="s">
        <v>20</v>
      </c>
    </row>
    <row r="117" spans="1:16">
      <c r="A117" t="s">
        <v>1015</v>
      </c>
      <c r="B117" t="s">
        <v>1015</v>
      </c>
      <c r="C117" t="s">
        <v>1016</v>
      </c>
      <c r="D117" t="s">
        <v>17163</v>
      </c>
      <c r="E117">
        <v>-4.3829399999999996</v>
      </c>
      <c r="F117" t="s">
        <v>16292</v>
      </c>
      <c r="G117" t="s">
        <v>1017</v>
      </c>
      <c r="H117" t="s">
        <v>17</v>
      </c>
      <c r="I117" t="s">
        <v>18</v>
      </c>
      <c r="J117" t="s">
        <v>19</v>
      </c>
      <c r="K117">
        <v>71.532899999999998</v>
      </c>
      <c r="L117">
        <v>3.4285299999999999</v>
      </c>
      <c r="M117">
        <v>-4.7772100000000002</v>
      </c>
      <c r="N117">
        <v>5.0000000000000001E-4</v>
      </c>
      <c r="O117">
        <v>2.3802899999999998E-2</v>
      </c>
      <c r="P117" t="s">
        <v>20</v>
      </c>
    </row>
    <row r="118" spans="1:16">
      <c r="A118" t="s">
        <v>2721</v>
      </c>
      <c r="B118" t="s">
        <v>2721</v>
      </c>
      <c r="C118" t="s">
        <v>2722</v>
      </c>
      <c r="D118" t="s">
        <v>17261</v>
      </c>
      <c r="E118">
        <v>-4.3683500000000004</v>
      </c>
      <c r="F118" t="s">
        <v>16292</v>
      </c>
      <c r="G118" t="s">
        <v>2723</v>
      </c>
      <c r="H118" t="s">
        <v>17</v>
      </c>
      <c r="I118" t="s">
        <v>18</v>
      </c>
      <c r="J118" t="s">
        <v>19</v>
      </c>
      <c r="K118">
        <v>65.886799999999994</v>
      </c>
      <c r="L118">
        <v>3.1900200000000001</v>
      </c>
      <c r="M118">
        <v>-4.0342900000000004</v>
      </c>
      <c r="N118">
        <v>3.0999999999999999E-3</v>
      </c>
      <c r="O118">
        <v>7.0957699999999999E-2</v>
      </c>
      <c r="P118" t="s">
        <v>24</v>
      </c>
    </row>
    <row r="119" spans="1:16">
      <c r="A119" t="s">
        <v>2587</v>
      </c>
      <c r="B119" t="s">
        <v>2587</v>
      </c>
      <c r="C119" t="s">
        <v>2588</v>
      </c>
      <c r="D119" t="s">
        <v>17695</v>
      </c>
      <c r="E119">
        <v>-4.3666600000000004</v>
      </c>
      <c r="F119" t="s">
        <v>16292</v>
      </c>
      <c r="G119" t="s">
        <v>2589</v>
      </c>
      <c r="H119" t="s">
        <v>17</v>
      </c>
      <c r="I119" t="s">
        <v>18</v>
      </c>
      <c r="J119" t="s">
        <v>19</v>
      </c>
      <c r="K119">
        <v>18.1585</v>
      </c>
      <c r="L119">
        <v>0.88020699999999996</v>
      </c>
      <c r="M119">
        <v>-2.9761600000000001</v>
      </c>
      <c r="N119">
        <v>8.9999999999999993E-3</v>
      </c>
      <c r="O119">
        <v>0.13483899999999999</v>
      </c>
      <c r="P119" t="s">
        <v>24</v>
      </c>
    </row>
    <row r="120" spans="1:16">
      <c r="A120" t="s">
        <v>3319</v>
      </c>
      <c r="B120" t="s">
        <v>3319</v>
      </c>
      <c r="C120" t="s">
        <v>3320</v>
      </c>
      <c r="D120" t="s">
        <v>16293</v>
      </c>
      <c r="E120">
        <v>-4.3474199999999996</v>
      </c>
      <c r="F120" t="s">
        <v>16292</v>
      </c>
      <c r="G120" t="s">
        <v>3321</v>
      </c>
      <c r="H120" t="s">
        <v>17</v>
      </c>
      <c r="I120" t="s">
        <v>18</v>
      </c>
      <c r="J120" t="s">
        <v>19</v>
      </c>
      <c r="K120">
        <v>391.964</v>
      </c>
      <c r="L120">
        <v>19.254999999999999</v>
      </c>
      <c r="M120">
        <v>-4.0581899999999997</v>
      </c>
      <c r="N120">
        <v>2E-3</v>
      </c>
      <c r="O120">
        <v>5.2103400000000001E-2</v>
      </c>
      <c r="P120" t="s">
        <v>24</v>
      </c>
    </row>
    <row r="121" spans="1:16">
      <c r="A121" t="s">
        <v>566</v>
      </c>
      <c r="B121" t="s">
        <v>566</v>
      </c>
      <c r="C121" t="s">
        <v>567</v>
      </c>
      <c r="D121" t="s">
        <v>17418</v>
      </c>
      <c r="E121">
        <v>-4.33535</v>
      </c>
      <c r="F121" t="s">
        <v>16292</v>
      </c>
      <c r="G121" t="s">
        <v>568</v>
      </c>
      <c r="H121" t="s">
        <v>17</v>
      </c>
      <c r="I121" t="s">
        <v>18</v>
      </c>
      <c r="J121" t="s">
        <v>19</v>
      </c>
      <c r="K121">
        <v>587.26300000000003</v>
      </c>
      <c r="L121">
        <v>29.0913</v>
      </c>
      <c r="M121">
        <v>-5.9136899999999999</v>
      </c>
      <c r="N121">
        <v>2.3500000000000001E-3</v>
      </c>
      <c r="O121">
        <v>5.7194399999999999E-2</v>
      </c>
      <c r="P121" t="s">
        <v>24</v>
      </c>
    </row>
    <row r="122" spans="1:16">
      <c r="A122" t="s">
        <v>3235</v>
      </c>
      <c r="B122" t="s">
        <v>3235</v>
      </c>
      <c r="C122" t="s">
        <v>3236</v>
      </c>
      <c r="D122" t="s">
        <v>17075</v>
      </c>
      <c r="E122">
        <v>-4.33378</v>
      </c>
      <c r="F122" t="s">
        <v>16292</v>
      </c>
      <c r="G122" t="s">
        <v>3237</v>
      </c>
      <c r="H122" t="s">
        <v>17</v>
      </c>
      <c r="I122" t="s">
        <v>18</v>
      </c>
      <c r="J122" t="s">
        <v>19</v>
      </c>
      <c r="K122">
        <v>61.707999999999998</v>
      </c>
      <c r="L122">
        <v>3.0601600000000002</v>
      </c>
      <c r="M122">
        <v>-2.43147</v>
      </c>
      <c r="N122">
        <v>4.4000000000000003E-3</v>
      </c>
      <c r="O122">
        <v>8.5684200000000002E-2</v>
      </c>
      <c r="P122" t="s">
        <v>24</v>
      </c>
    </row>
    <row r="123" spans="1:16">
      <c r="A123" t="s">
        <v>2488</v>
      </c>
      <c r="B123" t="s">
        <v>2488</v>
      </c>
      <c r="C123" t="s">
        <v>2489</v>
      </c>
      <c r="D123" t="s">
        <v>17244</v>
      </c>
      <c r="E123">
        <v>-4.2977400000000001</v>
      </c>
      <c r="F123" t="s">
        <v>16292</v>
      </c>
      <c r="G123" t="s">
        <v>2490</v>
      </c>
      <c r="H123" t="s">
        <v>17</v>
      </c>
      <c r="I123" t="s">
        <v>18</v>
      </c>
      <c r="J123" t="s">
        <v>19</v>
      </c>
      <c r="K123">
        <v>195.69399999999999</v>
      </c>
      <c r="L123">
        <v>9.9501000000000008</v>
      </c>
      <c r="M123">
        <v>-4.6332800000000001</v>
      </c>
      <c r="N123">
        <v>2.0000000000000001E-4</v>
      </c>
      <c r="O123">
        <v>1.2438299999999999E-2</v>
      </c>
      <c r="P123" t="s">
        <v>20</v>
      </c>
    </row>
    <row r="124" spans="1:16">
      <c r="A124" t="s">
        <v>1554</v>
      </c>
      <c r="B124" t="s">
        <v>1554</v>
      </c>
      <c r="C124" t="s">
        <v>11468</v>
      </c>
      <c r="D124" t="s">
        <v>17197</v>
      </c>
      <c r="E124">
        <v>-4.2861700000000003</v>
      </c>
      <c r="F124" t="s">
        <v>16292</v>
      </c>
      <c r="G124" t="s">
        <v>1555</v>
      </c>
      <c r="H124" t="s">
        <v>17</v>
      </c>
      <c r="I124" t="s">
        <v>18</v>
      </c>
      <c r="J124" t="s">
        <v>19</v>
      </c>
      <c r="K124">
        <v>854.91600000000005</v>
      </c>
      <c r="L124">
        <v>43.8185</v>
      </c>
      <c r="M124">
        <v>-3.0870899999999999</v>
      </c>
      <c r="N124">
        <v>8.9999999999999998E-4</v>
      </c>
      <c r="O124">
        <v>3.05186E-2</v>
      </c>
      <c r="P124" t="s">
        <v>20</v>
      </c>
    </row>
    <row r="125" spans="1:16">
      <c r="A125" t="s">
        <v>1554</v>
      </c>
      <c r="B125" t="s">
        <v>1554</v>
      </c>
      <c r="C125" t="s">
        <v>16071</v>
      </c>
      <c r="D125" t="s">
        <v>16293</v>
      </c>
      <c r="E125">
        <v>-4.2861700000000003</v>
      </c>
      <c r="F125" t="s">
        <v>16292</v>
      </c>
      <c r="G125" t="s">
        <v>1555</v>
      </c>
      <c r="H125" t="s">
        <v>17</v>
      </c>
      <c r="I125" t="s">
        <v>18</v>
      </c>
      <c r="J125" t="s">
        <v>19</v>
      </c>
      <c r="K125">
        <v>854.91600000000005</v>
      </c>
      <c r="L125">
        <v>43.8185</v>
      </c>
      <c r="M125">
        <v>-3.0870899999999999</v>
      </c>
      <c r="N125">
        <v>8.9999999999999998E-4</v>
      </c>
      <c r="O125">
        <v>3.05186E-2</v>
      </c>
      <c r="P125" t="s">
        <v>20</v>
      </c>
    </row>
    <row r="126" spans="1:16">
      <c r="A126" t="s">
        <v>1084</v>
      </c>
      <c r="B126" t="s">
        <v>1084</v>
      </c>
      <c r="C126" t="s">
        <v>1085</v>
      </c>
      <c r="D126" t="s">
        <v>16390</v>
      </c>
      <c r="E126">
        <v>-4.2384500000000003</v>
      </c>
      <c r="F126" t="s">
        <v>16292</v>
      </c>
      <c r="G126" t="s">
        <v>1086</v>
      </c>
      <c r="H126" t="s">
        <v>17</v>
      </c>
      <c r="I126" t="s">
        <v>18</v>
      </c>
      <c r="J126" t="s">
        <v>19</v>
      </c>
      <c r="K126">
        <v>39.966000000000001</v>
      </c>
      <c r="L126">
        <v>2.11734</v>
      </c>
      <c r="M126">
        <v>-3.8187099999999998</v>
      </c>
      <c r="N126">
        <v>7.9500000000000005E-3</v>
      </c>
      <c r="O126">
        <v>0.122304</v>
      </c>
      <c r="P126" t="s">
        <v>24</v>
      </c>
    </row>
    <row r="127" spans="1:16">
      <c r="A127" t="s">
        <v>805</v>
      </c>
      <c r="B127" t="s">
        <v>805</v>
      </c>
      <c r="C127" t="s">
        <v>806</v>
      </c>
      <c r="D127" t="s">
        <v>17150</v>
      </c>
      <c r="E127">
        <v>-4.2103900000000003</v>
      </c>
      <c r="F127" t="s">
        <v>16292</v>
      </c>
      <c r="G127" t="s">
        <v>807</v>
      </c>
      <c r="H127" t="s">
        <v>17</v>
      </c>
      <c r="I127" t="s">
        <v>18</v>
      </c>
      <c r="J127" t="s">
        <v>19</v>
      </c>
      <c r="K127">
        <v>10.498900000000001</v>
      </c>
      <c r="L127">
        <v>0.56714200000000003</v>
      </c>
      <c r="M127">
        <v>-4.4168799999999999</v>
      </c>
      <c r="N127">
        <v>2.5000000000000001E-4</v>
      </c>
      <c r="O127">
        <v>1.4974400000000001E-2</v>
      </c>
      <c r="P127" t="s">
        <v>20</v>
      </c>
    </row>
    <row r="128" spans="1:16">
      <c r="A128" t="s">
        <v>3704</v>
      </c>
      <c r="B128" t="s">
        <v>3704</v>
      </c>
      <c r="C128" t="s">
        <v>3705</v>
      </c>
      <c r="D128" t="s">
        <v>17316</v>
      </c>
      <c r="E128">
        <v>-4.2025199999999998</v>
      </c>
      <c r="F128" t="s">
        <v>16292</v>
      </c>
      <c r="G128" t="s">
        <v>3706</v>
      </c>
      <c r="H128" t="s">
        <v>17</v>
      </c>
      <c r="I128" t="s">
        <v>18</v>
      </c>
      <c r="J128" t="s">
        <v>19</v>
      </c>
      <c r="K128">
        <v>9.9182699999999997</v>
      </c>
      <c r="L128">
        <v>0.53870600000000002</v>
      </c>
      <c r="M128">
        <v>-3.2184699999999999</v>
      </c>
      <c r="N128">
        <v>8.2000000000000007E-3</v>
      </c>
      <c r="O128">
        <v>0.12548999999999999</v>
      </c>
      <c r="P128" t="s">
        <v>24</v>
      </c>
    </row>
    <row r="129" spans="1:16">
      <c r="A129" t="s">
        <v>2384</v>
      </c>
      <c r="B129" t="s">
        <v>2384</v>
      </c>
      <c r="C129" t="s">
        <v>2385</v>
      </c>
      <c r="D129" t="s">
        <v>17240</v>
      </c>
      <c r="E129">
        <v>-4.1713300000000002</v>
      </c>
      <c r="F129" t="s">
        <v>16292</v>
      </c>
      <c r="G129" t="s">
        <v>2386</v>
      </c>
      <c r="H129" t="s">
        <v>17</v>
      </c>
      <c r="I129" t="s">
        <v>18</v>
      </c>
      <c r="J129" t="s">
        <v>19</v>
      </c>
      <c r="K129">
        <v>14.1183</v>
      </c>
      <c r="L129">
        <v>0.78359100000000004</v>
      </c>
      <c r="M129">
        <v>-4.2550299999999996</v>
      </c>
      <c r="N129">
        <v>1.1000000000000001E-3</v>
      </c>
      <c r="O129">
        <v>3.5216900000000002E-2</v>
      </c>
      <c r="P129" t="s">
        <v>20</v>
      </c>
    </row>
    <row r="130" spans="1:16">
      <c r="A130" t="s">
        <v>1446</v>
      </c>
      <c r="B130" t="s">
        <v>1446</v>
      </c>
      <c r="C130" t="s">
        <v>16067</v>
      </c>
      <c r="D130" t="s">
        <v>17541</v>
      </c>
      <c r="E130">
        <v>-4.1674100000000003</v>
      </c>
      <c r="F130" t="s">
        <v>16292</v>
      </c>
      <c r="G130" t="s">
        <v>1447</v>
      </c>
      <c r="H130" t="s">
        <v>17</v>
      </c>
      <c r="I130" t="s">
        <v>18</v>
      </c>
      <c r="J130" t="s">
        <v>19</v>
      </c>
      <c r="K130">
        <v>23.6861</v>
      </c>
      <c r="L130">
        <v>1.31819</v>
      </c>
      <c r="M130">
        <v>-3.9131100000000001</v>
      </c>
      <c r="N130">
        <v>1.4E-3</v>
      </c>
      <c r="O130">
        <v>4.0950199999999999E-2</v>
      </c>
      <c r="P130" t="s">
        <v>20</v>
      </c>
    </row>
    <row r="131" spans="1:16">
      <c r="A131" t="s">
        <v>1446</v>
      </c>
      <c r="B131" t="s">
        <v>1446</v>
      </c>
      <c r="C131" t="s">
        <v>16068</v>
      </c>
      <c r="D131" t="s">
        <v>17542</v>
      </c>
      <c r="E131">
        <v>-4.1674100000000003</v>
      </c>
      <c r="F131" t="s">
        <v>16292</v>
      </c>
      <c r="G131" t="s">
        <v>1447</v>
      </c>
      <c r="H131" t="s">
        <v>17</v>
      </c>
      <c r="I131" t="s">
        <v>18</v>
      </c>
      <c r="J131" t="s">
        <v>19</v>
      </c>
      <c r="K131">
        <v>23.6861</v>
      </c>
      <c r="L131">
        <v>1.31819</v>
      </c>
      <c r="M131">
        <v>-3.9131100000000001</v>
      </c>
      <c r="N131">
        <v>1.4E-3</v>
      </c>
      <c r="O131">
        <v>4.0950199999999999E-2</v>
      </c>
      <c r="P131" t="s">
        <v>20</v>
      </c>
    </row>
    <row r="132" spans="1:16">
      <c r="A132" t="s">
        <v>156</v>
      </c>
      <c r="B132" t="s">
        <v>156</v>
      </c>
      <c r="C132" t="s">
        <v>157</v>
      </c>
      <c r="D132" t="s">
        <v>16293</v>
      </c>
      <c r="E132">
        <v>-4.1673</v>
      </c>
      <c r="F132" t="s">
        <v>16292</v>
      </c>
      <c r="G132" t="s">
        <v>158</v>
      </c>
      <c r="H132" t="s">
        <v>17</v>
      </c>
      <c r="I132" t="s">
        <v>18</v>
      </c>
      <c r="J132" t="s">
        <v>19</v>
      </c>
      <c r="K132">
        <v>548.65599999999995</v>
      </c>
      <c r="L132">
        <v>30.536300000000001</v>
      </c>
      <c r="M132">
        <v>-4.13971</v>
      </c>
      <c r="N132">
        <v>6.9999999999999999E-4</v>
      </c>
      <c r="O132">
        <v>2.82221E-2</v>
      </c>
      <c r="P132" t="s">
        <v>20</v>
      </c>
    </row>
    <row r="133" spans="1:16">
      <c r="A133" t="s">
        <v>2161</v>
      </c>
      <c r="B133" t="s">
        <v>2161</v>
      </c>
      <c r="C133" t="s">
        <v>2162</v>
      </c>
      <c r="D133" t="s">
        <v>16305</v>
      </c>
      <c r="E133">
        <v>-4.1626000000000003</v>
      </c>
      <c r="F133" t="s">
        <v>16292</v>
      </c>
      <c r="G133" t="s">
        <v>2163</v>
      </c>
      <c r="H133" t="s">
        <v>17</v>
      </c>
      <c r="I133" t="s">
        <v>18</v>
      </c>
      <c r="J133" t="s">
        <v>19</v>
      </c>
      <c r="K133">
        <v>137.191</v>
      </c>
      <c r="L133">
        <v>7.6605400000000001</v>
      </c>
      <c r="M133">
        <v>-4.28294</v>
      </c>
      <c r="N133">
        <v>1E-4</v>
      </c>
      <c r="O133">
        <v>7.4376599999999996E-3</v>
      </c>
      <c r="P133" t="s">
        <v>20</v>
      </c>
    </row>
    <row r="134" spans="1:16">
      <c r="A134" t="s">
        <v>1738</v>
      </c>
      <c r="B134" t="s">
        <v>1738</v>
      </c>
      <c r="C134" t="s">
        <v>1739</v>
      </c>
      <c r="D134" t="s">
        <v>16466</v>
      </c>
      <c r="E134">
        <v>-4.1442500000000004</v>
      </c>
      <c r="F134" t="s">
        <v>16292</v>
      </c>
      <c r="G134" t="s">
        <v>1740</v>
      </c>
      <c r="H134" t="s">
        <v>17</v>
      </c>
      <c r="I134" t="s">
        <v>18</v>
      </c>
      <c r="J134" t="s">
        <v>19</v>
      </c>
      <c r="K134">
        <v>276.78500000000003</v>
      </c>
      <c r="L134">
        <v>15.653</v>
      </c>
      <c r="M134">
        <v>-3.97316</v>
      </c>
      <c r="N134">
        <v>2.2499999999999998E-3</v>
      </c>
      <c r="O134">
        <v>5.6164600000000002E-2</v>
      </c>
      <c r="P134" t="s">
        <v>24</v>
      </c>
    </row>
    <row r="135" spans="1:16">
      <c r="A135" t="s">
        <v>3343</v>
      </c>
      <c r="B135" t="s">
        <v>3343</v>
      </c>
      <c r="C135" t="s">
        <v>3344</v>
      </c>
      <c r="D135" t="s">
        <v>16517</v>
      </c>
      <c r="E135">
        <v>-4.1226799999999999</v>
      </c>
      <c r="F135" t="s">
        <v>16292</v>
      </c>
      <c r="G135" t="s">
        <v>3345</v>
      </c>
      <c r="H135" t="s">
        <v>17</v>
      </c>
      <c r="I135" t="s">
        <v>18</v>
      </c>
      <c r="J135" t="s">
        <v>19</v>
      </c>
      <c r="K135">
        <v>58.1038</v>
      </c>
      <c r="L135">
        <v>3.3354599999999999</v>
      </c>
      <c r="M135">
        <v>-4.8220400000000003</v>
      </c>
      <c r="N135" s="1">
        <v>5.0000000000000002E-5</v>
      </c>
      <c r="O135">
        <v>4.2985300000000001E-3</v>
      </c>
      <c r="P135" t="s">
        <v>20</v>
      </c>
    </row>
    <row r="136" spans="1:16">
      <c r="A136" t="s">
        <v>2114</v>
      </c>
      <c r="B136" t="s">
        <v>2114</v>
      </c>
      <c r="C136" t="s">
        <v>2115</v>
      </c>
      <c r="D136" t="s">
        <v>16293</v>
      </c>
      <c r="E136">
        <v>-4.1147200000000002</v>
      </c>
      <c r="F136" t="s">
        <v>16292</v>
      </c>
      <c r="G136" t="s">
        <v>2116</v>
      </c>
      <c r="H136" t="s">
        <v>17</v>
      </c>
      <c r="I136" t="s">
        <v>18</v>
      </c>
      <c r="J136" t="s">
        <v>19</v>
      </c>
      <c r="K136">
        <v>74.021299999999997</v>
      </c>
      <c r="L136">
        <v>4.2726899999999999</v>
      </c>
      <c r="M136">
        <v>-3.9067799999999999</v>
      </c>
      <c r="N136">
        <v>3.15E-3</v>
      </c>
      <c r="O136">
        <v>7.1820999999999996E-2</v>
      </c>
      <c r="P136" t="s">
        <v>24</v>
      </c>
    </row>
    <row r="137" spans="1:16">
      <c r="A137" t="s">
        <v>2117</v>
      </c>
      <c r="B137" t="s">
        <v>2117</v>
      </c>
      <c r="C137" t="s">
        <v>2118</v>
      </c>
      <c r="D137" t="s">
        <v>16596</v>
      </c>
      <c r="E137">
        <v>-4.1120400000000004</v>
      </c>
      <c r="F137" t="s">
        <v>16292</v>
      </c>
      <c r="G137" t="s">
        <v>2119</v>
      </c>
      <c r="H137" t="s">
        <v>17</v>
      </c>
      <c r="I137" t="s">
        <v>18</v>
      </c>
      <c r="J137" t="s">
        <v>19</v>
      </c>
      <c r="K137">
        <v>865.05</v>
      </c>
      <c r="L137">
        <v>50.0259</v>
      </c>
      <c r="M137">
        <v>-4.1162400000000003</v>
      </c>
      <c r="N137">
        <v>4.4999999999999999E-4</v>
      </c>
      <c r="O137">
        <v>2.2294100000000001E-2</v>
      </c>
      <c r="P137" t="s">
        <v>20</v>
      </c>
    </row>
    <row r="138" spans="1:16">
      <c r="A138" t="s">
        <v>3656</v>
      </c>
      <c r="B138" t="s">
        <v>3656</v>
      </c>
      <c r="C138" t="s">
        <v>3657</v>
      </c>
      <c r="D138" t="s">
        <v>17310</v>
      </c>
      <c r="E138">
        <v>-4.1013200000000003</v>
      </c>
      <c r="F138" t="s">
        <v>16292</v>
      </c>
      <c r="G138" t="s">
        <v>3658</v>
      </c>
      <c r="H138" t="s">
        <v>17</v>
      </c>
      <c r="I138" t="s">
        <v>18</v>
      </c>
      <c r="J138" t="s">
        <v>19</v>
      </c>
      <c r="K138">
        <v>18.408999999999999</v>
      </c>
      <c r="L138">
        <v>1.07253</v>
      </c>
      <c r="M138">
        <v>-4.1487800000000004</v>
      </c>
      <c r="N138">
        <v>1.9E-3</v>
      </c>
      <c r="O138">
        <v>5.0937000000000003E-2</v>
      </c>
      <c r="P138" t="s">
        <v>24</v>
      </c>
    </row>
    <row r="139" spans="1:16">
      <c r="A139" t="s">
        <v>3570</v>
      </c>
      <c r="B139" t="s">
        <v>3570</v>
      </c>
      <c r="C139" t="s">
        <v>3571</v>
      </c>
      <c r="D139" t="s">
        <v>17305</v>
      </c>
      <c r="E139">
        <v>-4.0934900000000001</v>
      </c>
      <c r="F139" t="s">
        <v>16292</v>
      </c>
      <c r="G139" t="s">
        <v>3572</v>
      </c>
      <c r="H139" t="s">
        <v>17</v>
      </c>
      <c r="I139" t="s">
        <v>18</v>
      </c>
      <c r="J139" t="s">
        <v>19</v>
      </c>
      <c r="K139">
        <v>8.3714200000000005</v>
      </c>
      <c r="L139">
        <v>0.49038399999999999</v>
      </c>
      <c r="M139">
        <v>-4.1669099999999997</v>
      </c>
      <c r="N139">
        <v>4.4000000000000003E-3</v>
      </c>
      <c r="O139">
        <v>8.5684200000000002E-2</v>
      </c>
      <c r="P139" t="s">
        <v>24</v>
      </c>
    </row>
    <row r="140" spans="1:16">
      <c r="A140" t="s">
        <v>69</v>
      </c>
      <c r="B140" t="s">
        <v>69</v>
      </c>
      <c r="C140" t="s">
        <v>70</v>
      </c>
      <c r="D140" t="s">
        <v>16902</v>
      </c>
      <c r="E140">
        <v>-4.0866899999999999</v>
      </c>
      <c r="F140" t="s">
        <v>16292</v>
      </c>
      <c r="G140" t="s">
        <v>71</v>
      </c>
      <c r="H140" t="s">
        <v>17</v>
      </c>
      <c r="I140" t="s">
        <v>18</v>
      </c>
      <c r="J140" t="s">
        <v>19</v>
      </c>
      <c r="K140">
        <v>118.801</v>
      </c>
      <c r="L140">
        <v>6.9920499999999999</v>
      </c>
      <c r="M140">
        <v>-4.6429400000000003</v>
      </c>
      <c r="N140" s="1">
        <v>5.0000000000000002E-5</v>
      </c>
      <c r="O140">
        <v>4.2985300000000001E-3</v>
      </c>
      <c r="P140" t="s">
        <v>20</v>
      </c>
    </row>
    <row r="141" spans="1:16">
      <c r="A141" t="s">
        <v>2081</v>
      </c>
      <c r="B141" t="s">
        <v>2081</v>
      </c>
      <c r="C141" t="s">
        <v>2082</v>
      </c>
      <c r="D141" t="s">
        <v>17632</v>
      </c>
      <c r="E141">
        <v>-4.0827</v>
      </c>
      <c r="F141" t="s">
        <v>16292</v>
      </c>
      <c r="G141" t="s">
        <v>2083</v>
      </c>
      <c r="H141" t="s">
        <v>17</v>
      </c>
      <c r="I141" t="s">
        <v>18</v>
      </c>
      <c r="J141" t="s">
        <v>19</v>
      </c>
      <c r="K141">
        <v>20.025700000000001</v>
      </c>
      <c r="L141">
        <v>1.18187</v>
      </c>
      <c r="M141">
        <v>-3.5747900000000001</v>
      </c>
      <c r="N141">
        <v>3.15E-3</v>
      </c>
      <c r="O141">
        <v>7.1820999999999996E-2</v>
      </c>
      <c r="P141" t="s">
        <v>24</v>
      </c>
    </row>
    <row r="142" spans="1:16">
      <c r="A142" t="s">
        <v>1087</v>
      </c>
      <c r="B142" t="s">
        <v>1087</v>
      </c>
      <c r="C142" t="s">
        <v>1088</v>
      </c>
      <c r="D142" t="s">
        <v>16370</v>
      </c>
      <c r="E142">
        <v>-4.0579999999999998</v>
      </c>
      <c r="F142" t="s">
        <v>16292</v>
      </c>
      <c r="G142" t="s">
        <v>1089</v>
      </c>
      <c r="H142" t="s">
        <v>17</v>
      </c>
      <c r="I142" t="s">
        <v>18</v>
      </c>
      <c r="J142" t="s">
        <v>19</v>
      </c>
      <c r="K142">
        <v>98.796800000000005</v>
      </c>
      <c r="L142">
        <v>5.9314600000000004</v>
      </c>
      <c r="M142">
        <v>-4.8889399999999998</v>
      </c>
      <c r="N142" s="1">
        <v>5.0000000000000002E-5</v>
      </c>
      <c r="O142">
        <v>4.2985300000000001E-3</v>
      </c>
      <c r="P142" t="s">
        <v>20</v>
      </c>
    </row>
    <row r="143" spans="1:16">
      <c r="A143" t="s">
        <v>3866</v>
      </c>
      <c r="B143" t="s">
        <v>3866</v>
      </c>
      <c r="C143" t="s">
        <v>3867</v>
      </c>
      <c r="D143" t="s">
        <v>16321</v>
      </c>
      <c r="E143">
        <v>-4.0478500000000004</v>
      </c>
      <c r="F143" t="s">
        <v>16292</v>
      </c>
      <c r="G143" t="s">
        <v>3868</v>
      </c>
      <c r="H143" t="s">
        <v>17</v>
      </c>
      <c r="I143" t="s">
        <v>18</v>
      </c>
      <c r="J143" t="s">
        <v>19</v>
      </c>
      <c r="K143">
        <v>445.32799999999997</v>
      </c>
      <c r="L143">
        <v>26.924900000000001</v>
      </c>
      <c r="M143">
        <v>-4.3767500000000004</v>
      </c>
      <c r="N143">
        <v>1E-4</v>
      </c>
      <c r="O143">
        <v>7.4376599999999996E-3</v>
      </c>
      <c r="P143" t="s">
        <v>20</v>
      </c>
    </row>
    <row r="144" spans="1:16">
      <c r="A144" t="s">
        <v>159</v>
      </c>
      <c r="B144" t="s">
        <v>159</v>
      </c>
      <c r="C144" t="s">
        <v>160</v>
      </c>
      <c r="D144" t="s">
        <v>16533</v>
      </c>
      <c r="E144">
        <v>-4.0337899999999998</v>
      </c>
      <c r="F144" t="s">
        <v>16292</v>
      </c>
      <c r="G144" t="s">
        <v>161</v>
      </c>
      <c r="H144" t="s">
        <v>17</v>
      </c>
      <c r="I144" t="s">
        <v>18</v>
      </c>
      <c r="J144" t="s">
        <v>19</v>
      </c>
      <c r="K144">
        <v>172.65100000000001</v>
      </c>
      <c r="L144">
        <v>10.540900000000001</v>
      </c>
      <c r="M144">
        <v>-3.65699</v>
      </c>
      <c r="N144">
        <v>5.0499999999999998E-3</v>
      </c>
      <c r="O144">
        <v>9.5976300000000001E-2</v>
      </c>
      <c r="P144" t="s">
        <v>24</v>
      </c>
    </row>
    <row r="145" spans="1:16">
      <c r="A145" t="s">
        <v>2925</v>
      </c>
      <c r="B145" t="s">
        <v>2925</v>
      </c>
      <c r="C145" t="s">
        <v>2926</v>
      </c>
      <c r="D145" t="s">
        <v>17274</v>
      </c>
      <c r="E145">
        <v>-4.0216399999999997</v>
      </c>
      <c r="F145" t="s">
        <v>16292</v>
      </c>
      <c r="G145" t="s">
        <v>2927</v>
      </c>
      <c r="H145" t="s">
        <v>17</v>
      </c>
      <c r="I145" t="s">
        <v>18</v>
      </c>
      <c r="J145" t="s">
        <v>19</v>
      </c>
      <c r="K145">
        <v>39.711199999999998</v>
      </c>
      <c r="L145">
        <v>2.4449999999999998</v>
      </c>
      <c r="M145">
        <v>-4.1296900000000001</v>
      </c>
      <c r="N145">
        <v>1.4999999999999999E-4</v>
      </c>
      <c r="O145">
        <v>1.0079299999999999E-2</v>
      </c>
      <c r="P145" t="s">
        <v>20</v>
      </c>
    </row>
    <row r="146" spans="1:16">
      <c r="A146" t="s">
        <v>3053</v>
      </c>
      <c r="B146" t="s">
        <v>3053</v>
      </c>
      <c r="C146" t="s">
        <v>3054</v>
      </c>
      <c r="D146" t="s">
        <v>16321</v>
      </c>
      <c r="E146">
        <v>-3.9976799999999999</v>
      </c>
      <c r="F146" t="s">
        <v>16292</v>
      </c>
      <c r="G146" t="s">
        <v>3055</v>
      </c>
      <c r="H146" t="s">
        <v>17</v>
      </c>
      <c r="I146" t="s">
        <v>18</v>
      </c>
      <c r="J146" t="s">
        <v>19</v>
      </c>
      <c r="K146">
        <v>269.709</v>
      </c>
      <c r="L146">
        <v>16.884</v>
      </c>
      <c r="M146">
        <v>-4.49594</v>
      </c>
      <c r="N146" s="1">
        <v>5.0000000000000002E-5</v>
      </c>
      <c r="O146">
        <v>4.2985300000000001E-3</v>
      </c>
      <c r="P146" t="s">
        <v>20</v>
      </c>
    </row>
    <row r="147" spans="1:16">
      <c r="A147" t="s">
        <v>2272</v>
      </c>
      <c r="B147" t="s">
        <v>2272</v>
      </c>
      <c r="C147" t="s">
        <v>2273</v>
      </c>
      <c r="D147" t="s">
        <v>16293</v>
      </c>
      <c r="E147">
        <v>-3.97594</v>
      </c>
      <c r="F147" t="s">
        <v>16292</v>
      </c>
      <c r="G147" t="s">
        <v>2274</v>
      </c>
      <c r="H147" t="s">
        <v>17</v>
      </c>
      <c r="I147" t="s">
        <v>18</v>
      </c>
      <c r="J147" t="s">
        <v>19</v>
      </c>
      <c r="K147">
        <v>119.65</v>
      </c>
      <c r="L147">
        <v>7.6038800000000002</v>
      </c>
      <c r="M147">
        <v>-4.9198199999999996</v>
      </c>
      <c r="N147" s="1">
        <v>5.0000000000000002E-5</v>
      </c>
      <c r="O147">
        <v>4.2985300000000001E-3</v>
      </c>
      <c r="P147" t="s">
        <v>20</v>
      </c>
    </row>
    <row r="148" spans="1:16">
      <c r="A148" t="s">
        <v>1625</v>
      </c>
      <c r="B148" t="s">
        <v>1625</v>
      </c>
      <c r="C148" t="s">
        <v>1626</v>
      </c>
      <c r="D148" t="s">
        <v>16579</v>
      </c>
      <c r="E148">
        <v>-3.9735100000000001</v>
      </c>
      <c r="F148" t="s">
        <v>16292</v>
      </c>
      <c r="G148" t="s">
        <v>1627</v>
      </c>
      <c r="H148" t="s">
        <v>17</v>
      </c>
      <c r="I148" t="s">
        <v>18</v>
      </c>
      <c r="J148" t="s">
        <v>19</v>
      </c>
      <c r="K148">
        <v>12.5951</v>
      </c>
      <c r="L148">
        <v>0.80178000000000005</v>
      </c>
      <c r="M148">
        <v>-3.5966200000000002</v>
      </c>
      <c r="N148">
        <v>4.3E-3</v>
      </c>
      <c r="O148">
        <v>8.4072900000000006E-2</v>
      </c>
      <c r="P148" t="s">
        <v>24</v>
      </c>
    </row>
    <row r="149" spans="1:16">
      <c r="A149" t="s">
        <v>702</v>
      </c>
      <c r="B149" t="s">
        <v>702</v>
      </c>
      <c r="C149" t="s">
        <v>703</v>
      </c>
      <c r="D149" t="s">
        <v>17010</v>
      </c>
      <c r="E149">
        <v>-3.9728500000000002</v>
      </c>
      <c r="F149" t="s">
        <v>16292</v>
      </c>
      <c r="G149" t="s">
        <v>704</v>
      </c>
      <c r="H149" t="s">
        <v>17</v>
      </c>
      <c r="I149" t="s">
        <v>18</v>
      </c>
      <c r="J149" t="s">
        <v>19</v>
      </c>
      <c r="K149">
        <v>119.678</v>
      </c>
      <c r="L149">
        <v>7.62195</v>
      </c>
      <c r="M149">
        <v>-3.6173099999999998</v>
      </c>
      <c r="N149">
        <v>1.65E-3</v>
      </c>
      <c r="O149">
        <v>4.5671900000000001E-2</v>
      </c>
      <c r="P149" t="s">
        <v>20</v>
      </c>
    </row>
    <row r="150" spans="1:16">
      <c r="A150" t="s">
        <v>1419</v>
      </c>
      <c r="B150" t="s">
        <v>1419</v>
      </c>
      <c r="C150" t="s">
        <v>1420</v>
      </c>
      <c r="D150" t="s">
        <v>17187</v>
      </c>
      <c r="E150">
        <v>-3.9696899999999999</v>
      </c>
      <c r="F150" t="s">
        <v>16292</v>
      </c>
      <c r="G150" t="s">
        <v>1421</v>
      </c>
      <c r="H150" t="s">
        <v>17</v>
      </c>
      <c r="I150" t="s">
        <v>18</v>
      </c>
      <c r="J150" t="s">
        <v>19</v>
      </c>
      <c r="K150">
        <v>118.84699999999999</v>
      </c>
      <c r="L150">
        <v>7.5856199999999996</v>
      </c>
      <c r="M150">
        <v>-3.5615700000000001</v>
      </c>
      <c r="N150">
        <v>2.2499999999999998E-3</v>
      </c>
      <c r="O150">
        <v>5.6164600000000002E-2</v>
      </c>
      <c r="P150" t="s">
        <v>24</v>
      </c>
    </row>
    <row r="151" spans="1:16">
      <c r="A151" t="s">
        <v>699</v>
      </c>
      <c r="B151" t="s">
        <v>699</v>
      </c>
      <c r="C151" t="s">
        <v>700</v>
      </c>
      <c r="D151" t="s">
        <v>17139</v>
      </c>
      <c r="E151">
        <v>-3.9691100000000001</v>
      </c>
      <c r="F151" t="s">
        <v>16292</v>
      </c>
      <c r="G151" t="s">
        <v>701</v>
      </c>
      <c r="H151" t="s">
        <v>17</v>
      </c>
      <c r="I151" t="s">
        <v>18</v>
      </c>
      <c r="J151" t="s">
        <v>19</v>
      </c>
      <c r="K151">
        <v>289.3</v>
      </c>
      <c r="L151">
        <v>18.4725</v>
      </c>
      <c r="M151">
        <v>-3.9706899999999998</v>
      </c>
      <c r="N151">
        <v>5.9999999999999995E-4</v>
      </c>
      <c r="O151">
        <v>2.68165E-2</v>
      </c>
      <c r="P151" t="s">
        <v>20</v>
      </c>
    </row>
    <row r="152" spans="1:16">
      <c r="A152" t="s">
        <v>142</v>
      </c>
      <c r="B152" t="s">
        <v>142</v>
      </c>
      <c r="C152" t="s">
        <v>143</v>
      </c>
      <c r="D152" t="s">
        <v>16922</v>
      </c>
      <c r="E152">
        <v>-3.9550700000000001</v>
      </c>
      <c r="F152" t="s">
        <v>16292</v>
      </c>
      <c r="G152" t="s">
        <v>144</v>
      </c>
      <c r="H152" t="s">
        <v>17</v>
      </c>
      <c r="I152" t="s">
        <v>18</v>
      </c>
      <c r="J152" t="s">
        <v>19</v>
      </c>
      <c r="K152">
        <v>260.60000000000002</v>
      </c>
      <c r="L152">
        <v>16.802700000000002</v>
      </c>
      <c r="M152">
        <v>-3.66995</v>
      </c>
      <c r="N152">
        <v>3.3999999999999998E-3</v>
      </c>
      <c r="O152">
        <v>7.6447699999999993E-2</v>
      </c>
      <c r="P152" t="s">
        <v>24</v>
      </c>
    </row>
    <row r="153" spans="1:16">
      <c r="A153" t="s">
        <v>4065</v>
      </c>
      <c r="B153" t="s">
        <v>4065</v>
      </c>
      <c r="C153" t="s">
        <v>4066</v>
      </c>
      <c r="D153" t="s">
        <v>17339</v>
      </c>
      <c r="E153">
        <v>-3.94855</v>
      </c>
      <c r="F153" t="s">
        <v>16292</v>
      </c>
      <c r="G153" t="s">
        <v>4067</v>
      </c>
      <c r="H153" t="s">
        <v>17</v>
      </c>
      <c r="I153" t="s">
        <v>18</v>
      </c>
      <c r="J153" t="s">
        <v>19</v>
      </c>
      <c r="K153">
        <v>234.58699999999999</v>
      </c>
      <c r="L153">
        <v>15.194000000000001</v>
      </c>
      <c r="M153">
        <v>-5.1414799999999996</v>
      </c>
      <c r="N153">
        <v>1E-4</v>
      </c>
      <c r="O153">
        <v>7.4376599999999996E-3</v>
      </c>
      <c r="P153" t="s">
        <v>20</v>
      </c>
    </row>
    <row r="154" spans="1:16">
      <c r="A154" t="s">
        <v>2212</v>
      </c>
      <c r="B154" t="s">
        <v>2212</v>
      </c>
      <c r="C154" t="s">
        <v>2213</v>
      </c>
      <c r="D154" t="s">
        <v>17232</v>
      </c>
      <c r="E154">
        <v>-3.9199700000000002</v>
      </c>
      <c r="F154" t="s">
        <v>16292</v>
      </c>
      <c r="G154" t="s">
        <v>2214</v>
      </c>
      <c r="H154" t="s">
        <v>17</v>
      </c>
      <c r="I154" t="s">
        <v>18</v>
      </c>
      <c r="J154" t="s">
        <v>19</v>
      </c>
      <c r="K154">
        <v>258.88600000000002</v>
      </c>
      <c r="L154">
        <v>17.103300000000001</v>
      </c>
      <c r="M154">
        <v>-4.3824199999999998</v>
      </c>
      <c r="N154">
        <v>1.4999999999999999E-4</v>
      </c>
      <c r="O154">
        <v>1.0079299999999999E-2</v>
      </c>
      <c r="P154" t="s">
        <v>20</v>
      </c>
    </row>
    <row r="155" spans="1:16">
      <c r="A155" t="s">
        <v>3791</v>
      </c>
      <c r="B155" t="s">
        <v>3791</v>
      </c>
      <c r="C155" t="s">
        <v>3792</v>
      </c>
      <c r="D155" t="s">
        <v>16559</v>
      </c>
      <c r="E155">
        <v>-3.9010400000000001</v>
      </c>
      <c r="F155" t="s">
        <v>16292</v>
      </c>
      <c r="G155" t="s">
        <v>3793</v>
      </c>
      <c r="H155" t="s">
        <v>17</v>
      </c>
      <c r="I155" t="s">
        <v>18</v>
      </c>
      <c r="J155" t="s">
        <v>19</v>
      </c>
      <c r="K155">
        <v>83.735200000000006</v>
      </c>
      <c r="L155">
        <v>5.60501</v>
      </c>
      <c r="M155">
        <v>-4.0113599999999998</v>
      </c>
      <c r="N155">
        <v>1.4499999999999999E-3</v>
      </c>
      <c r="O155">
        <v>4.0950199999999999E-2</v>
      </c>
      <c r="P155" t="s">
        <v>20</v>
      </c>
    </row>
    <row r="156" spans="1:16">
      <c r="A156" t="s">
        <v>1562</v>
      </c>
      <c r="B156" t="s">
        <v>1562</v>
      </c>
      <c r="C156" t="s">
        <v>1563</v>
      </c>
      <c r="D156" t="s">
        <v>17559</v>
      </c>
      <c r="E156">
        <v>-3.8742899999999998</v>
      </c>
      <c r="F156" t="s">
        <v>16292</v>
      </c>
      <c r="G156" t="s">
        <v>1564</v>
      </c>
      <c r="H156" t="s">
        <v>17</v>
      </c>
      <c r="I156" t="s">
        <v>18</v>
      </c>
      <c r="J156" t="s">
        <v>19</v>
      </c>
      <c r="K156">
        <v>175.91800000000001</v>
      </c>
      <c r="L156">
        <v>11.995900000000001</v>
      </c>
      <c r="M156">
        <v>-4.2167199999999996</v>
      </c>
      <c r="N156">
        <v>4.4999999999999999E-4</v>
      </c>
      <c r="O156">
        <v>2.2294100000000001E-2</v>
      </c>
      <c r="P156" t="s">
        <v>20</v>
      </c>
    </row>
    <row r="157" spans="1:16">
      <c r="A157" t="s">
        <v>3107</v>
      </c>
      <c r="B157" t="s">
        <v>3107</v>
      </c>
      <c r="C157" t="s">
        <v>3108</v>
      </c>
      <c r="D157" t="s">
        <v>17283</v>
      </c>
      <c r="E157">
        <v>-3.8647200000000002</v>
      </c>
      <c r="F157" t="s">
        <v>16292</v>
      </c>
      <c r="G157" t="s">
        <v>3109</v>
      </c>
      <c r="H157" t="s">
        <v>17</v>
      </c>
      <c r="I157" t="s">
        <v>18</v>
      </c>
      <c r="J157" t="s">
        <v>19</v>
      </c>
      <c r="K157">
        <v>78.130399999999995</v>
      </c>
      <c r="L157">
        <v>5.3631799999999998</v>
      </c>
      <c r="M157">
        <v>-3.7879299999999998</v>
      </c>
      <c r="N157">
        <v>4.9500000000000004E-3</v>
      </c>
      <c r="O157">
        <v>9.4382599999999997E-2</v>
      </c>
      <c r="P157" t="s">
        <v>24</v>
      </c>
    </row>
    <row r="158" spans="1:16">
      <c r="A158" t="s">
        <v>1048</v>
      </c>
      <c r="B158" t="s">
        <v>1048</v>
      </c>
      <c r="C158" t="s">
        <v>1049</v>
      </c>
      <c r="D158" t="s">
        <v>17166</v>
      </c>
      <c r="E158">
        <v>-3.8632499999999999</v>
      </c>
      <c r="F158" t="s">
        <v>16292</v>
      </c>
      <c r="G158" t="s">
        <v>1050</v>
      </c>
      <c r="H158" t="s">
        <v>17</v>
      </c>
      <c r="I158" t="s">
        <v>18</v>
      </c>
      <c r="J158" t="s">
        <v>19</v>
      </c>
      <c r="K158">
        <v>151.28100000000001</v>
      </c>
      <c r="L158">
        <v>10.395099999999999</v>
      </c>
      <c r="M158">
        <v>-4.1710200000000004</v>
      </c>
      <c r="N158">
        <v>8.9999999999999998E-4</v>
      </c>
      <c r="O158">
        <v>3.05186E-2</v>
      </c>
      <c r="P158" t="s">
        <v>20</v>
      </c>
    </row>
    <row r="159" spans="1:16">
      <c r="A159" t="s">
        <v>743</v>
      </c>
      <c r="B159" t="s">
        <v>743</v>
      </c>
      <c r="C159" t="s">
        <v>744</v>
      </c>
      <c r="D159" t="s">
        <v>16961</v>
      </c>
      <c r="E159">
        <v>-3.8513199999999999</v>
      </c>
      <c r="F159" t="s">
        <v>16292</v>
      </c>
      <c r="G159" t="s">
        <v>745</v>
      </c>
      <c r="H159" t="s">
        <v>17</v>
      </c>
      <c r="I159" t="s">
        <v>18</v>
      </c>
      <c r="J159" t="s">
        <v>19</v>
      </c>
      <c r="K159">
        <v>211.05500000000001</v>
      </c>
      <c r="L159">
        <v>14.6228</v>
      </c>
      <c r="M159">
        <v>-3.9731000000000001</v>
      </c>
      <c r="N159">
        <v>4.0000000000000002E-4</v>
      </c>
      <c r="O159">
        <v>2.0990999999999999E-2</v>
      </c>
      <c r="P159" t="s">
        <v>20</v>
      </c>
    </row>
    <row r="160" spans="1:16">
      <c r="A160" t="s">
        <v>575</v>
      </c>
      <c r="B160" t="s">
        <v>575</v>
      </c>
      <c r="C160" t="s">
        <v>576</v>
      </c>
      <c r="D160" t="s">
        <v>17251</v>
      </c>
      <c r="E160">
        <v>-3.8205900000000002</v>
      </c>
      <c r="F160" t="s">
        <v>16292</v>
      </c>
      <c r="G160" t="s">
        <v>577</v>
      </c>
      <c r="H160" t="s">
        <v>17</v>
      </c>
      <c r="I160" t="s">
        <v>18</v>
      </c>
      <c r="J160" t="s">
        <v>19</v>
      </c>
      <c r="K160">
        <v>6.2479399999999998</v>
      </c>
      <c r="L160">
        <v>0.44220599999999999</v>
      </c>
      <c r="M160">
        <v>-3.3998699999999999</v>
      </c>
      <c r="N160">
        <v>4.15E-3</v>
      </c>
      <c r="O160">
        <v>8.1851900000000005E-2</v>
      </c>
      <c r="P160" t="s">
        <v>24</v>
      </c>
    </row>
    <row r="161" spans="1:16">
      <c r="A161" t="s">
        <v>2497</v>
      </c>
      <c r="B161" t="s">
        <v>2497</v>
      </c>
      <c r="C161" t="s">
        <v>2498</v>
      </c>
      <c r="D161" t="s">
        <v>17011</v>
      </c>
      <c r="E161">
        <v>-3.8111199999999998</v>
      </c>
      <c r="F161" t="s">
        <v>16292</v>
      </c>
      <c r="G161" t="s">
        <v>2499</v>
      </c>
      <c r="H161" t="s">
        <v>17</v>
      </c>
      <c r="I161" t="s">
        <v>18</v>
      </c>
      <c r="J161" t="s">
        <v>19</v>
      </c>
      <c r="K161">
        <v>212.334</v>
      </c>
      <c r="L161">
        <v>15.1271</v>
      </c>
      <c r="M161">
        <v>-4.0637800000000004</v>
      </c>
      <c r="N161">
        <v>7.5000000000000002E-4</v>
      </c>
      <c r="O161">
        <v>2.8656899999999999E-2</v>
      </c>
      <c r="P161" t="s">
        <v>20</v>
      </c>
    </row>
    <row r="162" spans="1:16">
      <c r="A162" t="s">
        <v>2323</v>
      </c>
      <c r="B162" t="s">
        <v>2323</v>
      </c>
      <c r="C162" t="s">
        <v>2324</v>
      </c>
      <c r="D162" t="s">
        <v>17977</v>
      </c>
      <c r="E162">
        <v>-3.8059099999999999</v>
      </c>
      <c r="F162" t="s">
        <v>16292</v>
      </c>
      <c r="G162" t="s">
        <v>2325</v>
      </c>
      <c r="H162" t="s">
        <v>17</v>
      </c>
      <c r="I162" t="s">
        <v>18</v>
      </c>
      <c r="J162" t="s">
        <v>19</v>
      </c>
      <c r="K162">
        <v>67.704899999999995</v>
      </c>
      <c r="L162">
        <v>4.8409199999999997</v>
      </c>
      <c r="M162">
        <v>-3.2893300000000001</v>
      </c>
      <c r="N162">
        <v>6.7000000000000002E-3</v>
      </c>
      <c r="O162">
        <v>0.11014699999999999</v>
      </c>
      <c r="P162" t="s">
        <v>24</v>
      </c>
    </row>
    <row r="163" spans="1:16">
      <c r="A163" t="s">
        <v>1574</v>
      </c>
      <c r="B163" t="s">
        <v>1574</v>
      </c>
      <c r="C163" t="s">
        <v>1575</v>
      </c>
      <c r="D163" t="s">
        <v>16293</v>
      </c>
      <c r="E163">
        <v>-3.80145</v>
      </c>
      <c r="F163" t="s">
        <v>16292</v>
      </c>
      <c r="G163" t="s">
        <v>1576</v>
      </c>
      <c r="H163" t="s">
        <v>17</v>
      </c>
      <c r="I163" t="s">
        <v>18</v>
      </c>
      <c r="J163" t="s">
        <v>19</v>
      </c>
      <c r="K163">
        <v>1174.92</v>
      </c>
      <c r="L163">
        <v>84.267099999999999</v>
      </c>
      <c r="M163">
        <v>-3.8328500000000001</v>
      </c>
      <c r="N163">
        <v>1.1000000000000001E-3</v>
      </c>
      <c r="O163">
        <v>3.5216900000000002E-2</v>
      </c>
      <c r="P163" t="s">
        <v>20</v>
      </c>
    </row>
    <row r="164" spans="1:16">
      <c r="A164" t="s">
        <v>2345</v>
      </c>
      <c r="B164" t="s">
        <v>2345</v>
      </c>
      <c r="C164" t="s">
        <v>2346</v>
      </c>
      <c r="D164" t="s">
        <v>17003</v>
      </c>
      <c r="E164">
        <v>-3.79928</v>
      </c>
      <c r="F164" t="s">
        <v>16292</v>
      </c>
      <c r="G164" t="s">
        <v>2347</v>
      </c>
      <c r="H164" t="s">
        <v>17</v>
      </c>
      <c r="I164" t="s">
        <v>18</v>
      </c>
      <c r="J164" t="s">
        <v>19</v>
      </c>
      <c r="K164">
        <v>58.872</v>
      </c>
      <c r="L164">
        <v>4.2287600000000003</v>
      </c>
      <c r="M164">
        <v>-3.2529599999999999</v>
      </c>
      <c r="N164">
        <v>8.3999999999999995E-3</v>
      </c>
      <c r="O164">
        <v>0.12801499999999999</v>
      </c>
      <c r="P164" t="s">
        <v>24</v>
      </c>
    </row>
    <row r="165" spans="1:16">
      <c r="A165" t="s">
        <v>1428</v>
      </c>
      <c r="B165" t="s">
        <v>1428</v>
      </c>
      <c r="C165" t="s">
        <v>1429</v>
      </c>
      <c r="D165" t="s">
        <v>17540</v>
      </c>
      <c r="E165">
        <v>-3.7863699999999998</v>
      </c>
      <c r="F165" t="s">
        <v>16292</v>
      </c>
      <c r="G165" t="s">
        <v>1430</v>
      </c>
      <c r="H165" t="s">
        <v>17</v>
      </c>
      <c r="I165" t="s">
        <v>18</v>
      </c>
      <c r="J165" t="s">
        <v>19</v>
      </c>
      <c r="K165">
        <v>72.357100000000003</v>
      </c>
      <c r="L165">
        <v>5.2440800000000003</v>
      </c>
      <c r="M165">
        <v>-3.8801700000000001</v>
      </c>
      <c r="N165">
        <v>1.15E-3</v>
      </c>
      <c r="O165">
        <v>3.6379300000000003E-2</v>
      </c>
      <c r="P165" t="s">
        <v>20</v>
      </c>
    </row>
    <row r="166" spans="1:16">
      <c r="A166" t="s">
        <v>1287</v>
      </c>
      <c r="B166" t="s">
        <v>1287</v>
      </c>
      <c r="C166" t="s">
        <v>1288</v>
      </c>
      <c r="D166" t="s">
        <v>17116</v>
      </c>
      <c r="E166">
        <v>-3.7805</v>
      </c>
      <c r="F166" t="s">
        <v>16292</v>
      </c>
      <c r="G166" t="s">
        <v>1289</v>
      </c>
      <c r="H166" t="s">
        <v>17</v>
      </c>
      <c r="I166" t="s">
        <v>18</v>
      </c>
      <c r="J166" t="s">
        <v>19</v>
      </c>
      <c r="K166">
        <v>84.850200000000001</v>
      </c>
      <c r="L166">
        <v>6.17462</v>
      </c>
      <c r="M166">
        <v>-3.8315100000000002</v>
      </c>
      <c r="N166">
        <v>1.15E-3</v>
      </c>
      <c r="O166">
        <v>3.6379300000000003E-2</v>
      </c>
      <c r="P166" t="s">
        <v>20</v>
      </c>
    </row>
    <row r="167" spans="1:16">
      <c r="A167" t="s">
        <v>2828</v>
      </c>
      <c r="B167" t="s">
        <v>2828</v>
      </c>
      <c r="C167" t="s">
        <v>2829</v>
      </c>
      <c r="D167" t="s">
        <v>16727</v>
      </c>
      <c r="E167">
        <v>-3.7637700000000001</v>
      </c>
      <c r="F167" t="s">
        <v>16292</v>
      </c>
      <c r="G167" t="s">
        <v>2830</v>
      </c>
      <c r="H167" t="s">
        <v>17</v>
      </c>
      <c r="I167" t="s">
        <v>18</v>
      </c>
      <c r="J167" t="s">
        <v>19</v>
      </c>
      <c r="K167">
        <v>50.936199999999999</v>
      </c>
      <c r="L167">
        <v>3.7498900000000002</v>
      </c>
      <c r="M167">
        <v>-3.4451299999999998</v>
      </c>
      <c r="N167">
        <v>3.0000000000000001E-3</v>
      </c>
      <c r="O167">
        <v>6.9265400000000005E-2</v>
      </c>
      <c r="P167" t="s">
        <v>24</v>
      </c>
    </row>
    <row r="168" spans="1:16">
      <c r="A168" t="s">
        <v>332</v>
      </c>
      <c r="B168" t="s">
        <v>332</v>
      </c>
      <c r="C168" t="s">
        <v>333</v>
      </c>
      <c r="D168" t="s">
        <v>17376</v>
      </c>
      <c r="E168">
        <v>-3.7571099999999999</v>
      </c>
      <c r="F168" t="s">
        <v>16292</v>
      </c>
      <c r="G168" t="s">
        <v>334</v>
      </c>
      <c r="H168" t="s">
        <v>17</v>
      </c>
      <c r="I168" t="s">
        <v>18</v>
      </c>
      <c r="J168" t="s">
        <v>19</v>
      </c>
      <c r="K168">
        <v>45.627600000000001</v>
      </c>
      <c r="L168">
        <v>3.3746200000000002</v>
      </c>
      <c r="M168">
        <v>-3.7417400000000001</v>
      </c>
      <c r="N168">
        <v>1.4499999999999999E-3</v>
      </c>
      <c r="O168">
        <v>4.0950199999999999E-2</v>
      </c>
      <c r="P168" t="s">
        <v>20</v>
      </c>
    </row>
    <row r="169" spans="1:16">
      <c r="A169" t="s">
        <v>3614</v>
      </c>
      <c r="B169" t="s">
        <v>3614</v>
      </c>
      <c r="C169" t="s">
        <v>3615</v>
      </c>
      <c r="D169" t="s">
        <v>18022</v>
      </c>
      <c r="E169">
        <v>-3.7537600000000002</v>
      </c>
      <c r="F169" t="s">
        <v>16292</v>
      </c>
      <c r="G169" t="s">
        <v>3616</v>
      </c>
      <c r="H169" t="s">
        <v>17</v>
      </c>
      <c r="I169" t="s">
        <v>18</v>
      </c>
      <c r="J169" t="s">
        <v>19</v>
      </c>
      <c r="K169">
        <v>17.5747</v>
      </c>
      <c r="L169">
        <v>1.30284</v>
      </c>
      <c r="M169">
        <v>-3.4059200000000001</v>
      </c>
      <c r="N169">
        <v>4.4000000000000003E-3</v>
      </c>
      <c r="O169">
        <v>8.5684200000000002E-2</v>
      </c>
      <c r="P169" t="s">
        <v>24</v>
      </c>
    </row>
    <row r="170" spans="1:16">
      <c r="A170" t="s">
        <v>2975</v>
      </c>
      <c r="B170" t="s">
        <v>2975</v>
      </c>
      <c r="C170" t="s">
        <v>2976</v>
      </c>
      <c r="D170" t="s">
        <v>17747</v>
      </c>
      <c r="E170">
        <v>-3.7484000000000002</v>
      </c>
      <c r="F170" t="s">
        <v>16292</v>
      </c>
      <c r="G170" t="s">
        <v>2977</v>
      </c>
      <c r="H170" t="s">
        <v>17</v>
      </c>
      <c r="I170" t="s">
        <v>18</v>
      </c>
      <c r="J170" t="s">
        <v>19</v>
      </c>
      <c r="K170">
        <v>78.906599999999997</v>
      </c>
      <c r="L170">
        <v>5.8712600000000004</v>
      </c>
      <c r="M170">
        <v>-3.35731</v>
      </c>
      <c r="N170">
        <v>7.6499999999999997E-3</v>
      </c>
      <c r="O170">
        <v>0.118815</v>
      </c>
      <c r="P170" t="s">
        <v>24</v>
      </c>
    </row>
    <row r="171" spans="1:16">
      <c r="A171" t="s">
        <v>120</v>
      </c>
      <c r="B171" t="s">
        <v>120</v>
      </c>
      <c r="C171" t="s">
        <v>121</v>
      </c>
      <c r="D171" t="s">
        <v>16324</v>
      </c>
      <c r="E171">
        <v>-3.7415400000000001</v>
      </c>
      <c r="F171" t="s">
        <v>16292</v>
      </c>
      <c r="G171" t="s">
        <v>122</v>
      </c>
      <c r="H171" t="s">
        <v>17</v>
      </c>
      <c r="I171" t="s">
        <v>18</v>
      </c>
      <c r="J171" t="s">
        <v>19</v>
      </c>
      <c r="K171">
        <v>190.38399999999999</v>
      </c>
      <c r="L171">
        <v>14.233499999999999</v>
      </c>
      <c r="M171">
        <v>-3.6288900000000002</v>
      </c>
      <c r="N171">
        <v>3.9500000000000004E-3</v>
      </c>
      <c r="O171">
        <v>7.8489799999999998E-2</v>
      </c>
      <c r="P171" t="s">
        <v>24</v>
      </c>
    </row>
    <row r="172" spans="1:16">
      <c r="A172" t="s">
        <v>3761</v>
      </c>
      <c r="B172" t="s">
        <v>3761</v>
      </c>
      <c r="C172" t="s">
        <v>3762</v>
      </c>
      <c r="D172" t="s">
        <v>16484</v>
      </c>
      <c r="E172">
        <v>-3.73685</v>
      </c>
      <c r="F172" t="s">
        <v>16292</v>
      </c>
      <c r="G172" t="s">
        <v>3763</v>
      </c>
      <c r="H172" t="s">
        <v>17</v>
      </c>
      <c r="I172" t="s">
        <v>18</v>
      </c>
      <c r="J172" t="s">
        <v>19</v>
      </c>
      <c r="K172">
        <v>72.776399999999995</v>
      </c>
      <c r="L172">
        <v>5.4586800000000002</v>
      </c>
      <c r="M172">
        <v>-3.6470699999999998</v>
      </c>
      <c r="N172">
        <v>5.4000000000000003E-3</v>
      </c>
      <c r="O172">
        <v>9.9416000000000004E-2</v>
      </c>
      <c r="P172" t="s">
        <v>24</v>
      </c>
    </row>
    <row r="173" spans="1:16">
      <c r="A173" t="s">
        <v>899</v>
      </c>
      <c r="B173" t="s">
        <v>899</v>
      </c>
      <c r="C173" t="s">
        <v>900</v>
      </c>
      <c r="D173" t="s">
        <v>17251</v>
      </c>
      <c r="E173">
        <v>-3.7203400000000002</v>
      </c>
      <c r="F173" t="s">
        <v>16292</v>
      </c>
      <c r="G173" t="s">
        <v>901</v>
      </c>
      <c r="H173" t="s">
        <v>17</v>
      </c>
      <c r="I173" t="s">
        <v>18</v>
      </c>
      <c r="J173" t="s">
        <v>19</v>
      </c>
      <c r="K173">
        <v>12.5442</v>
      </c>
      <c r="L173">
        <v>0.95172400000000001</v>
      </c>
      <c r="M173">
        <v>-3.48047</v>
      </c>
      <c r="N173">
        <v>5.9500000000000004E-3</v>
      </c>
      <c r="O173">
        <v>0.10076400000000001</v>
      </c>
      <c r="P173" t="s">
        <v>24</v>
      </c>
    </row>
    <row r="174" spans="1:16">
      <c r="A174" t="s">
        <v>3417</v>
      </c>
      <c r="B174" t="s">
        <v>3417</v>
      </c>
      <c r="C174" t="s">
        <v>3418</v>
      </c>
      <c r="D174" t="s">
        <v>16338</v>
      </c>
      <c r="E174">
        <v>-3.7201399999999998</v>
      </c>
      <c r="F174" t="s">
        <v>16292</v>
      </c>
      <c r="G174" t="s">
        <v>3419</v>
      </c>
      <c r="H174" t="s">
        <v>17</v>
      </c>
      <c r="I174" t="s">
        <v>18</v>
      </c>
      <c r="J174" t="s">
        <v>19</v>
      </c>
      <c r="K174">
        <v>46.182899999999997</v>
      </c>
      <c r="L174">
        <v>3.50434</v>
      </c>
      <c r="M174">
        <v>-3.8328600000000002</v>
      </c>
      <c r="N174">
        <v>1E-3</v>
      </c>
      <c r="O174">
        <v>3.2953799999999998E-2</v>
      </c>
      <c r="P174" t="s">
        <v>20</v>
      </c>
    </row>
    <row r="175" spans="1:16">
      <c r="A175" t="s">
        <v>2410</v>
      </c>
      <c r="B175" t="s">
        <v>2410</v>
      </c>
      <c r="C175" t="s">
        <v>2411</v>
      </c>
      <c r="D175" t="s">
        <v>17241</v>
      </c>
      <c r="E175">
        <v>-3.71082</v>
      </c>
      <c r="F175" t="s">
        <v>16292</v>
      </c>
      <c r="G175" t="s">
        <v>2412</v>
      </c>
      <c r="H175" t="s">
        <v>17</v>
      </c>
      <c r="I175" t="s">
        <v>18</v>
      </c>
      <c r="J175" t="s">
        <v>19</v>
      </c>
      <c r="K175">
        <v>450.74799999999999</v>
      </c>
      <c r="L175">
        <v>34.424399999999999</v>
      </c>
      <c r="M175">
        <v>-4.0049299999999999</v>
      </c>
      <c r="N175">
        <v>1.25E-3</v>
      </c>
      <c r="O175">
        <v>3.8774500000000003E-2</v>
      </c>
      <c r="P175" t="s">
        <v>20</v>
      </c>
    </row>
    <row r="176" spans="1:16">
      <c r="A176" t="s">
        <v>527</v>
      </c>
      <c r="B176" t="s">
        <v>527</v>
      </c>
      <c r="C176" t="s">
        <v>528</v>
      </c>
      <c r="D176" t="s">
        <v>17108</v>
      </c>
      <c r="E176">
        <v>-3.7056100000000001</v>
      </c>
      <c r="F176" t="s">
        <v>16292</v>
      </c>
      <c r="G176" t="s">
        <v>529</v>
      </c>
      <c r="H176" t="s">
        <v>17</v>
      </c>
      <c r="I176" t="s">
        <v>18</v>
      </c>
      <c r="J176" t="s">
        <v>19</v>
      </c>
      <c r="K176">
        <v>7.5236999999999998</v>
      </c>
      <c r="L176">
        <v>0.576677</v>
      </c>
      <c r="M176">
        <v>-3.2392699999999999</v>
      </c>
      <c r="N176">
        <v>5.3E-3</v>
      </c>
      <c r="O176">
        <v>9.9416000000000004E-2</v>
      </c>
      <c r="P176" t="s">
        <v>24</v>
      </c>
    </row>
    <row r="177" spans="1:16">
      <c r="A177" t="s">
        <v>2331</v>
      </c>
      <c r="B177" t="s">
        <v>2331</v>
      </c>
      <c r="C177" t="s">
        <v>2332</v>
      </c>
      <c r="D177" t="s">
        <v>18098</v>
      </c>
      <c r="E177">
        <v>-3.7006199999999998</v>
      </c>
      <c r="F177" t="s">
        <v>16292</v>
      </c>
      <c r="G177" t="s">
        <v>18155</v>
      </c>
      <c r="H177" t="s">
        <v>17</v>
      </c>
      <c r="I177" t="s">
        <v>18</v>
      </c>
      <c r="J177" t="s">
        <v>19</v>
      </c>
      <c r="K177">
        <v>13.446300000000001</v>
      </c>
      <c r="L177">
        <v>1.0342</v>
      </c>
      <c r="M177">
        <v>-3.7041400000000002</v>
      </c>
      <c r="N177">
        <v>4.0000000000000002E-4</v>
      </c>
      <c r="O177">
        <v>2.0990999999999999E-2</v>
      </c>
      <c r="P177" t="s">
        <v>20</v>
      </c>
    </row>
    <row r="178" spans="1:16">
      <c r="A178" t="s">
        <v>682</v>
      </c>
      <c r="B178" t="s">
        <v>682</v>
      </c>
      <c r="C178" t="s">
        <v>16054</v>
      </c>
      <c r="D178" t="s">
        <v>17095</v>
      </c>
      <c r="E178">
        <v>-3.70024</v>
      </c>
      <c r="F178" t="s">
        <v>16292</v>
      </c>
      <c r="G178" t="s">
        <v>683</v>
      </c>
      <c r="H178" t="s">
        <v>17</v>
      </c>
      <c r="I178" t="s">
        <v>18</v>
      </c>
      <c r="J178" t="s">
        <v>19</v>
      </c>
      <c r="K178">
        <v>13.801500000000001</v>
      </c>
      <c r="L178">
        <v>1.0618000000000001</v>
      </c>
      <c r="M178">
        <v>-2.9386899999999998</v>
      </c>
      <c r="N178">
        <v>1.1999999999999999E-3</v>
      </c>
      <c r="O178">
        <v>3.7756699999999997E-2</v>
      </c>
      <c r="P178" t="s">
        <v>20</v>
      </c>
    </row>
    <row r="179" spans="1:16">
      <c r="A179" t="s">
        <v>682</v>
      </c>
      <c r="B179" t="s">
        <v>682</v>
      </c>
      <c r="C179" t="s">
        <v>16055</v>
      </c>
      <c r="D179" t="s">
        <v>16712</v>
      </c>
      <c r="E179">
        <v>-3.70024</v>
      </c>
      <c r="F179" t="s">
        <v>16292</v>
      </c>
      <c r="G179" t="s">
        <v>683</v>
      </c>
      <c r="H179" t="s">
        <v>17</v>
      </c>
      <c r="I179" t="s">
        <v>18</v>
      </c>
      <c r="J179" t="s">
        <v>19</v>
      </c>
      <c r="K179">
        <v>13.801500000000001</v>
      </c>
      <c r="L179">
        <v>1.0618000000000001</v>
      </c>
      <c r="M179">
        <v>-2.9386899999999998</v>
      </c>
      <c r="N179">
        <v>1.1999999999999999E-3</v>
      </c>
      <c r="O179">
        <v>3.7756699999999997E-2</v>
      </c>
      <c r="P179" t="s">
        <v>20</v>
      </c>
    </row>
    <row r="180" spans="1:16">
      <c r="A180" t="s">
        <v>4068</v>
      </c>
      <c r="B180" t="s">
        <v>4068</v>
      </c>
      <c r="C180" t="s">
        <v>4069</v>
      </c>
      <c r="D180" t="s">
        <v>16533</v>
      </c>
      <c r="E180">
        <v>-3.6991299999999998</v>
      </c>
      <c r="F180" t="s">
        <v>16292</v>
      </c>
      <c r="G180" t="s">
        <v>4070</v>
      </c>
      <c r="H180" t="s">
        <v>17</v>
      </c>
      <c r="I180" t="s">
        <v>18</v>
      </c>
      <c r="J180" t="s">
        <v>19</v>
      </c>
      <c r="K180">
        <v>216.40299999999999</v>
      </c>
      <c r="L180">
        <v>16.6616</v>
      </c>
      <c r="M180">
        <v>-4.1834800000000003</v>
      </c>
      <c r="N180">
        <v>4.4999999999999999E-4</v>
      </c>
      <c r="O180">
        <v>2.2294100000000001E-2</v>
      </c>
      <c r="P180" t="s">
        <v>20</v>
      </c>
    </row>
    <row r="181" spans="1:16">
      <c r="A181" t="s">
        <v>1920</v>
      </c>
      <c r="B181" t="s">
        <v>1920</v>
      </c>
      <c r="C181" t="s">
        <v>1921</v>
      </c>
      <c r="D181" t="s">
        <v>17215</v>
      </c>
      <c r="E181">
        <v>-3.6989000000000001</v>
      </c>
      <c r="F181" t="s">
        <v>16292</v>
      </c>
      <c r="G181" t="s">
        <v>1922</v>
      </c>
      <c r="H181" t="s">
        <v>17</v>
      </c>
      <c r="I181" t="s">
        <v>18</v>
      </c>
      <c r="J181" t="s">
        <v>19</v>
      </c>
      <c r="K181">
        <v>110.14400000000001</v>
      </c>
      <c r="L181">
        <v>8.4816500000000001</v>
      </c>
      <c r="M181">
        <v>-3.8517100000000002</v>
      </c>
      <c r="N181">
        <v>5.45E-3</v>
      </c>
      <c r="O181">
        <v>9.9416000000000004E-2</v>
      </c>
      <c r="P181" t="s">
        <v>24</v>
      </c>
    </row>
    <row r="182" spans="1:16">
      <c r="A182" t="s">
        <v>2425</v>
      </c>
      <c r="B182" t="s">
        <v>2425</v>
      </c>
      <c r="C182" t="s">
        <v>2426</v>
      </c>
      <c r="D182" t="s">
        <v>16704</v>
      </c>
      <c r="E182">
        <v>-3.6983100000000002</v>
      </c>
      <c r="F182" t="s">
        <v>16292</v>
      </c>
      <c r="G182" t="s">
        <v>2427</v>
      </c>
      <c r="H182" t="s">
        <v>17</v>
      </c>
      <c r="I182" t="s">
        <v>18</v>
      </c>
      <c r="J182" t="s">
        <v>19</v>
      </c>
      <c r="K182">
        <v>175.714</v>
      </c>
      <c r="L182">
        <v>13.5364</v>
      </c>
      <c r="M182">
        <v>-4.1504200000000004</v>
      </c>
      <c r="N182">
        <v>1.1000000000000001E-3</v>
      </c>
      <c r="O182">
        <v>3.5216900000000002E-2</v>
      </c>
      <c r="P182" t="s">
        <v>20</v>
      </c>
    </row>
    <row r="183" spans="1:16">
      <c r="A183" t="s">
        <v>443</v>
      </c>
      <c r="B183" t="s">
        <v>443</v>
      </c>
      <c r="C183" t="s">
        <v>444</v>
      </c>
      <c r="D183" t="s">
        <v>16617</v>
      </c>
      <c r="E183">
        <v>-3.6947700000000001</v>
      </c>
      <c r="F183" t="s">
        <v>16292</v>
      </c>
      <c r="G183" t="s">
        <v>445</v>
      </c>
      <c r="H183" t="s">
        <v>17</v>
      </c>
      <c r="I183" t="s">
        <v>18</v>
      </c>
      <c r="J183" t="s">
        <v>19</v>
      </c>
      <c r="K183">
        <v>203.86600000000001</v>
      </c>
      <c r="L183">
        <v>15.7438</v>
      </c>
      <c r="M183">
        <v>-4.1895100000000003</v>
      </c>
      <c r="N183">
        <v>2.0000000000000001E-4</v>
      </c>
      <c r="O183">
        <v>1.2438299999999999E-2</v>
      </c>
      <c r="P183" t="s">
        <v>20</v>
      </c>
    </row>
    <row r="184" spans="1:16">
      <c r="A184" t="s">
        <v>3477</v>
      </c>
      <c r="B184" t="s">
        <v>3477</v>
      </c>
      <c r="C184" t="s">
        <v>16099</v>
      </c>
      <c r="D184" t="s">
        <v>17462</v>
      </c>
      <c r="E184">
        <v>-3.6925300000000001</v>
      </c>
      <c r="F184" t="s">
        <v>16292</v>
      </c>
      <c r="G184" t="s">
        <v>3478</v>
      </c>
      <c r="H184" t="s">
        <v>17</v>
      </c>
      <c r="I184" t="s">
        <v>18</v>
      </c>
      <c r="J184" t="s">
        <v>19</v>
      </c>
      <c r="K184">
        <v>15.091799999999999</v>
      </c>
      <c r="L184">
        <v>1.1672899999999999</v>
      </c>
      <c r="M184">
        <v>-3.55037</v>
      </c>
      <c r="N184">
        <v>2.9499999999999999E-3</v>
      </c>
      <c r="O184">
        <v>6.8272799999999995E-2</v>
      </c>
      <c r="P184" t="s">
        <v>24</v>
      </c>
    </row>
    <row r="185" spans="1:16">
      <c r="A185" t="s">
        <v>3477</v>
      </c>
      <c r="B185" t="s">
        <v>3477</v>
      </c>
      <c r="C185" t="s">
        <v>16100</v>
      </c>
      <c r="D185" t="s">
        <v>18015</v>
      </c>
      <c r="E185">
        <v>-3.6925300000000001</v>
      </c>
      <c r="F185" t="s">
        <v>16292</v>
      </c>
      <c r="G185" t="s">
        <v>3478</v>
      </c>
      <c r="H185" t="s">
        <v>17</v>
      </c>
      <c r="I185" t="s">
        <v>18</v>
      </c>
      <c r="J185" t="s">
        <v>19</v>
      </c>
      <c r="K185">
        <v>15.091799999999999</v>
      </c>
      <c r="L185">
        <v>1.1672899999999999</v>
      </c>
      <c r="M185">
        <v>-3.55037</v>
      </c>
      <c r="N185">
        <v>2.9499999999999999E-3</v>
      </c>
      <c r="O185">
        <v>6.8272799999999995E-2</v>
      </c>
      <c r="P185" t="s">
        <v>24</v>
      </c>
    </row>
    <row r="186" spans="1:16">
      <c r="A186" t="s">
        <v>1173</v>
      </c>
      <c r="B186" t="s">
        <v>1173</v>
      </c>
      <c r="C186" t="s">
        <v>1174</v>
      </c>
      <c r="D186" t="s">
        <v>16727</v>
      </c>
      <c r="E186">
        <v>-3.6843499999999998</v>
      </c>
      <c r="F186" t="s">
        <v>16292</v>
      </c>
      <c r="G186" t="s">
        <v>1175</v>
      </c>
      <c r="H186" t="s">
        <v>17</v>
      </c>
      <c r="I186" t="s">
        <v>18</v>
      </c>
      <c r="J186" t="s">
        <v>19</v>
      </c>
      <c r="K186">
        <v>92.339799999999997</v>
      </c>
      <c r="L186">
        <v>7.1827500000000004</v>
      </c>
      <c r="M186">
        <v>-3.36816</v>
      </c>
      <c r="N186">
        <v>6.2500000000000003E-3</v>
      </c>
      <c r="O186">
        <v>0.104572</v>
      </c>
      <c r="P186" t="s">
        <v>24</v>
      </c>
    </row>
    <row r="187" spans="1:16">
      <c r="A187" t="s">
        <v>58</v>
      </c>
      <c r="B187" t="s">
        <v>58</v>
      </c>
      <c r="C187" t="s">
        <v>59</v>
      </c>
      <c r="D187" t="s">
        <v>16557</v>
      </c>
      <c r="E187">
        <v>-3.6789499999999999</v>
      </c>
      <c r="F187" t="s">
        <v>16292</v>
      </c>
      <c r="G187" t="s">
        <v>60</v>
      </c>
      <c r="H187" t="s">
        <v>17</v>
      </c>
      <c r="I187" t="s">
        <v>18</v>
      </c>
      <c r="J187" t="s">
        <v>19</v>
      </c>
      <c r="K187">
        <v>44.388100000000001</v>
      </c>
      <c r="L187">
        <v>3.4657100000000001</v>
      </c>
      <c r="M187">
        <v>-3.23583</v>
      </c>
      <c r="N187">
        <v>8.8500000000000002E-3</v>
      </c>
      <c r="O187">
        <v>0.13320599999999999</v>
      </c>
      <c r="P187" t="s">
        <v>24</v>
      </c>
    </row>
    <row r="188" spans="1:16">
      <c r="A188" t="s">
        <v>3065</v>
      </c>
      <c r="B188" t="s">
        <v>3065</v>
      </c>
      <c r="C188" t="s">
        <v>3066</v>
      </c>
      <c r="D188" t="s">
        <v>16843</v>
      </c>
      <c r="E188">
        <v>-3.6678899999999999</v>
      </c>
      <c r="F188" t="s">
        <v>16292</v>
      </c>
      <c r="G188" t="s">
        <v>3067</v>
      </c>
      <c r="H188" t="s">
        <v>17</v>
      </c>
      <c r="I188" t="s">
        <v>18</v>
      </c>
      <c r="J188" t="s">
        <v>19</v>
      </c>
      <c r="K188">
        <v>47.606000000000002</v>
      </c>
      <c r="L188">
        <v>3.7455699999999998</v>
      </c>
      <c r="M188">
        <v>-3.5634100000000002</v>
      </c>
      <c r="N188">
        <v>4.0499999999999998E-3</v>
      </c>
      <c r="O188">
        <v>8.0041600000000004E-2</v>
      </c>
      <c r="P188" t="s">
        <v>24</v>
      </c>
    </row>
    <row r="189" spans="1:16">
      <c r="A189" t="s">
        <v>834</v>
      </c>
      <c r="B189" t="s">
        <v>834</v>
      </c>
      <c r="C189" t="s">
        <v>835</v>
      </c>
      <c r="D189" t="s">
        <v>16466</v>
      </c>
      <c r="E189">
        <v>-3.6536200000000001</v>
      </c>
      <c r="F189" t="s">
        <v>16292</v>
      </c>
      <c r="G189" t="s">
        <v>836</v>
      </c>
      <c r="H189" t="s">
        <v>17</v>
      </c>
      <c r="I189" t="s">
        <v>18</v>
      </c>
      <c r="J189" t="s">
        <v>19</v>
      </c>
      <c r="K189">
        <v>98.110600000000005</v>
      </c>
      <c r="L189">
        <v>7.7959199999999997</v>
      </c>
      <c r="M189">
        <v>-3.9175200000000001</v>
      </c>
      <c r="N189">
        <v>1.75E-3</v>
      </c>
      <c r="O189">
        <v>4.8030499999999997E-2</v>
      </c>
      <c r="P189" t="s">
        <v>20</v>
      </c>
    </row>
    <row r="190" spans="1:16">
      <c r="A190" t="s">
        <v>14</v>
      </c>
      <c r="B190" t="s">
        <v>14</v>
      </c>
      <c r="C190" t="s">
        <v>15</v>
      </c>
      <c r="D190" t="s">
        <v>16914</v>
      </c>
      <c r="E190">
        <v>-3.6484899999999998</v>
      </c>
      <c r="F190" t="s">
        <v>16292</v>
      </c>
      <c r="G190" t="s">
        <v>16</v>
      </c>
      <c r="H190" t="s">
        <v>17</v>
      </c>
      <c r="I190" t="s">
        <v>18</v>
      </c>
      <c r="J190" t="s">
        <v>19</v>
      </c>
      <c r="K190">
        <v>25.880299999999998</v>
      </c>
      <c r="L190">
        <v>2.06379</v>
      </c>
      <c r="M190">
        <v>-3.7539199999999999</v>
      </c>
      <c r="N190">
        <v>7.5000000000000002E-4</v>
      </c>
      <c r="O190">
        <v>2.8656899999999999E-2</v>
      </c>
      <c r="P190" t="s">
        <v>20</v>
      </c>
    </row>
    <row r="191" spans="1:16">
      <c r="A191" t="s">
        <v>428</v>
      </c>
      <c r="B191" t="s">
        <v>428</v>
      </c>
      <c r="C191" t="s">
        <v>429</v>
      </c>
      <c r="D191" t="s">
        <v>17129</v>
      </c>
      <c r="E191">
        <v>-3.6226699999999998</v>
      </c>
      <c r="F191" t="s">
        <v>16292</v>
      </c>
      <c r="G191" t="s">
        <v>430</v>
      </c>
      <c r="H191" t="s">
        <v>17</v>
      </c>
      <c r="I191" t="s">
        <v>18</v>
      </c>
      <c r="J191" t="s">
        <v>19</v>
      </c>
      <c r="K191">
        <v>49.2926</v>
      </c>
      <c r="L191">
        <v>4.0017500000000004</v>
      </c>
      <c r="M191">
        <v>-3.70139</v>
      </c>
      <c r="N191">
        <v>7.5000000000000002E-4</v>
      </c>
      <c r="O191">
        <v>2.8656899999999999E-2</v>
      </c>
      <c r="P191" t="s">
        <v>20</v>
      </c>
    </row>
    <row r="192" spans="1:16">
      <c r="A192" t="s">
        <v>3896</v>
      </c>
      <c r="B192" t="s">
        <v>3896</v>
      </c>
      <c r="C192" t="s">
        <v>3897</v>
      </c>
      <c r="D192" t="s">
        <v>17323</v>
      </c>
      <c r="E192">
        <v>-3.6181700000000001</v>
      </c>
      <c r="F192" t="s">
        <v>16292</v>
      </c>
      <c r="G192" t="s">
        <v>3898</v>
      </c>
      <c r="H192" t="s">
        <v>17</v>
      </c>
      <c r="I192" t="s">
        <v>18</v>
      </c>
      <c r="J192" t="s">
        <v>19</v>
      </c>
      <c r="K192">
        <v>931.09199999999998</v>
      </c>
      <c r="L192">
        <v>75.825599999999994</v>
      </c>
      <c r="M192">
        <v>-4.2909300000000004</v>
      </c>
      <c r="N192">
        <v>1.4999999999999999E-4</v>
      </c>
      <c r="O192">
        <v>1.0079299999999999E-2</v>
      </c>
      <c r="P192" t="s">
        <v>20</v>
      </c>
    </row>
    <row r="193" spans="1:16">
      <c r="A193" t="s">
        <v>1813</v>
      </c>
      <c r="B193" t="s">
        <v>1813</v>
      </c>
      <c r="C193" t="s">
        <v>1814</v>
      </c>
      <c r="D193" t="s">
        <v>16293</v>
      </c>
      <c r="E193">
        <v>-3.6122399999999999</v>
      </c>
      <c r="F193" t="s">
        <v>16292</v>
      </c>
      <c r="G193" t="s">
        <v>1815</v>
      </c>
      <c r="H193" t="s">
        <v>17</v>
      </c>
      <c r="I193" t="s">
        <v>18</v>
      </c>
      <c r="J193" t="s">
        <v>19</v>
      </c>
      <c r="K193">
        <v>17.508900000000001</v>
      </c>
      <c r="L193">
        <v>1.4317500000000001</v>
      </c>
      <c r="M193">
        <v>-3.1612499999999999</v>
      </c>
      <c r="N193">
        <v>5.9500000000000004E-3</v>
      </c>
      <c r="O193">
        <v>0.10076400000000001</v>
      </c>
      <c r="P193" t="s">
        <v>24</v>
      </c>
    </row>
    <row r="194" spans="1:16">
      <c r="A194" t="s">
        <v>2542</v>
      </c>
      <c r="B194" t="s">
        <v>2542</v>
      </c>
      <c r="C194" t="s">
        <v>2543</v>
      </c>
      <c r="D194" t="s">
        <v>16725</v>
      </c>
      <c r="E194">
        <v>-3.5980699999999999</v>
      </c>
      <c r="F194" t="s">
        <v>16292</v>
      </c>
      <c r="G194" t="s">
        <v>2544</v>
      </c>
      <c r="H194" t="s">
        <v>17</v>
      </c>
      <c r="I194" t="s">
        <v>18</v>
      </c>
      <c r="J194" t="s">
        <v>19</v>
      </c>
      <c r="K194">
        <v>30.616299999999999</v>
      </c>
      <c r="L194">
        <v>2.5282800000000001</v>
      </c>
      <c r="M194">
        <v>-3.1056400000000002</v>
      </c>
      <c r="N194">
        <v>6.2500000000000003E-3</v>
      </c>
      <c r="O194">
        <v>0.104572</v>
      </c>
      <c r="P194" t="s">
        <v>24</v>
      </c>
    </row>
    <row r="195" spans="1:16">
      <c r="A195" t="s">
        <v>986</v>
      </c>
      <c r="B195" t="s">
        <v>986</v>
      </c>
      <c r="C195" t="s">
        <v>987</v>
      </c>
      <c r="D195" t="s">
        <v>17001</v>
      </c>
      <c r="E195">
        <v>-3.5573600000000001</v>
      </c>
      <c r="F195" t="s">
        <v>16292</v>
      </c>
      <c r="G195" t="s">
        <v>988</v>
      </c>
      <c r="H195" t="s">
        <v>17</v>
      </c>
      <c r="I195" t="s">
        <v>18</v>
      </c>
      <c r="J195" t="s">
        <v>19</v>
      </c>
      <c r="K195">
        <v>22.267099999999999</v>
      </c>
      <c r="L195">
        <v>1.89144</v>
      </c>
      <c r="M195">
        <v>-3.24132</v>
      </c>
      <c r="N195">
        <v>3.5000000000000001E-3</v>
      </c>
      <c r="O195">
        <v>7.7131900000000003E-2</v>
      </c>
      <c r="P195" t="s">
        <v>24</v>
      </c>
    </row>
    <row r="196" spans="1:16">
      <c r="A196" t="s">
        <v>87</v>
      </c>
      <c r="B196" t="s">
        <v>87</v>
      </c>
      <c r="C196" t="s">
        <v>88</v>
      </c>
      <c r="D196" t="s">
        <v>17051</v>
      </c>
      <c r="E196">
        <v>-3.5558299999999998</v>
      </c>
      <c r="F196" t="s">
        <v>16292</v>
      </c>
      <c r="G196" t="s">
        <v>89</v>
      </c>
      <c r="H196" t="s">
        <v>17</v>
      </c>
      <c r="I196" t="s">
        <v>18</v>
      </c>
      <c r="J196" t="s">
        <v>19</v>
      </c>
      <c r="K196">
        <v>23.150099999999998</v>
      </c>
      <c r="L196">
        <v>1.9685299999999999</v>
      </c>
      <c r="M196">
        <v>-3.9454199999999999</v>
      </c>
      <c r="N196">
        <v>4.0000000000000002E-4</v>
      </c>
      <c r="O196">
        <v>2.0990999999999999E-2</v>
      </c>
      <c r="P196" t="s">
        <v>20</v>
      </c>
    </row>
    <row r="197" spans="1:16">
      <c r="A197" t="s">
        <v>4113</v>
      </c>
      <c r="B197" t="s">
        <v>4113</v>
      </c>
      <c r="C197" t="s">
        <v>4114</v>
      </c>
      <c r="D197" t="s">
        <v>17517</v>
      </c>
      <c r="E197">
        <v>-3.5522</v>
      </c>
      <c r="F197" t="s">
        <v>16292</v>
      </c>
      <c r="G197" t="s">
        <v>4115</v>
      </c>
      <c r="H197" t="s">
        <v>17</v>
      </c>
      <c r="I197" t="s">
        <v>18</v>
      </c>
      <c r="J197" t="s">
        <v>19</v>
      </c>
      <c r="K197">
        <v>26.726700000000001</v>
      </c>
      <c r="L197">
        <v>2.2783799999999998</v>
      </c>
      <c r="M197">
        <v>-3.6082900000000002</v>
      </c>
      <c r="N197">
        <v>2.5000000000000001E-3</v>
      </c>
      <c r="O197">
        <v>5.9946699999999999E-2</v>
      </c>
      <c r="P197" t="s">
        <v>24</v>
      </c>
    </row>
    <row r="198" spans="1:16">
      <c r="A198" t="s">
        <v>3420</v>
      </c>
      <c r="B198" t="s">
        <v>3420</v>
      </c>
      <c r="C198" t="s">
        <v>3421</v>
      </c>
      <c r="D198" t="s">
        <v>16338</v>
      </c>
      <c r="E198">
        <v>-3.5513400000000002</v>
      </c>
      <c r="F198" t="s">
        <v>16292</v>
      </c>
      <c r="G198" t="s">
        <v>3422</v>
      </c>
      <c r="H198" t="s">
        <v>17</v>
      </c>
      <c r="I198" t="s">
        <v>18</v>
      </c>
      <c r="J198" t="s">
        <v>19</v>
      </c>
      <c r="K198">
        <v>6.4757499999999997</v>
      </c>
      <c r="L198">
        <v>0.552369</v>
      </c>
      <c r="M198">
        <v>-2.6157400000000002</v>
      </c>
      <c r="N198">
        <v>2.5000000000000001E-3</v>
      </c>
      <c r="O198">
        <v>5.9946699999999999E-2</v>
      </c>
      <c r="P198" t="s">
        <v>24</v>
      </c>
    </row>
    <row r="199" spans="1:16">
      <c r="A199" t="s">
        <v>1831</v>
      </c>
      <c r="B199" t="s">
        <v>1831</v>
      </c>
      <c r="C199" t="s">
        <v>1832</v>
      </c>
      <c r="D199" t="s">
        <v>16617</v>
      </c>
      <c r="E199">
        <v>-3.5472999999999999</v>
      </c>
      <c r="F199" t="s">
        <v>16292</v>
      </c>
      <c r="G199" t="s">
        <v>1833</v>
      </c>
      <c r="H199" t="s">
        <v>17</v>
      </c>
      <c r="I199" t="s">
        <v>18</v>
      </c>
      <c r="J199" t="s">
        <v>19</v>
      </c>
      <c r="K199">
        <v>53.965699999999998</v>
      </c>
      <c r="L199">
        <v>4.6161000000000003</v>
      </c>
      <c r="M199">
        <v>-3.20919</v>
      </c>
      <c r="N199">
        <v>8.6999999999999994E-3</v>
      </c>
      <c r="O199">
        <v>0.13142200000000001</v>
      </c>
      <c r="P199" t="s">
        <v>24</v>
      </c>
    </row>
    <row r="200" spans="1:16">
      <c r="A200" t="s">
        <v>1693</v>
      </c>
      <c r="B200" t="s">
        <v>1693</v>
      </c>
      <c r="C200" t="s">
        <v>1694</v>
      </c>
      <c r="D200" t="s">
        <v>16582</v>
      </c>
      <c r="E200">
        <v>-3.5414400000000001</v>
      </c>
      <c r="F200" t="s">
        <v>16292</v>
      </c>
      <c r="G200" t="s">
        <v>1695</v>
      </c>
      <c r="H200" t="s">
        <v>17</v>
      </c>
      <c r="I200" t="s">
        <v>18</v>
      </c>
      <c r="J200" t="s">
        <v>19</v>
      </c>
      <c r="K200">
        <v>186.77600000000001</v>
      </c>
      <c r="L200">
        <v>16.041399999999999</v>
      </c>
      <c r="M200">
        <v>-3.8644799999999999</v>
      </c>
      <c r="N200" s="1">
        <v>5.0000000000000002E-5</v>
      </c>
      <c r="O200">
        <v>4.2985300000000001E-3</v>
      </c>
      <c r="P200" t="s">
        <v>20</v>
      </c>
    </row>
    <row r="201" spans="1:16">
      <c r="A201" t="s">
        <v>3713</v>
      </c>
      <c r="B201" t="s">
        <v>3713</v>
      </c>
      <c r="C201" t="s">
        <v>3714</v>
      </c>
      <c r="D201" t="s">
        <v>16338</v>
      </c>
      <c r="E201">
        <v>-3.5306000000000002</v>
      </c>
      <c r="F201" t="s">
        <v>16292</v>
      </c>
      <c r="G201" t="s">
        <v>3715</v>
      </c>
      <c r="H201" t="s">
        <v>17</v>
      </c>
      <c r="I201" t="s">
        <v>18</v>
      </c>
      <c r="J201" t="s">
        <v>19</v>
      </c>
      <c r="K201">
        <v>82.842799999999997</v>
      </c>
      <c r="L201">
        <v>7.1686399999999999</v>
      </c>
      <c r="M201">
        <v>-3.9466199999999998</v>
      </c>
      <c r="N201">
        <v>2.9999999999999997E-4</v>
      </c>
      <c r="O201">
        <v>1.70603E-2</v>
      </c>
      <c r="P201" t="s">
        <v>20</v>
      </c>
    </row>
    <row r="202" spans="1:16">
      <c r="A202" t="s">
        <v>673</v>
      </c>
      <c r="B202" t="s">
        <v>673</v>
      </c>
      <c r="C202" t="s">
        <v>674</v>
      </c>
      <c r="D202" t="s">
        <v>16643</v>
      </c>
      <c r="E202">
        <v>-3.5270700000000001</v>
      </c>
      <c r="F202" t="s">
        <v>16292</v>
      </c>
      <c r="G202" t="s">
        <v>675</v>
      </c>
      <c r="H202" t="s">
        <v>17</v>
      </c>
      <c r="I202" t="s">
        <v>18</v>
      </c>
      <c r="J202" t="s">
        <v>19</v>
      </c>
      <c r="K202">
        <v>263.68400000000003</v>
      </c>
      <c r="L202">
        <v>22.8734</v>
      </c>
      <c r="M202">
        <v>-3.9636800000000001</v>
      </c>
      <c r="N202">
        <v>2.5000000000000001E-4</v>
      </c>
      <c r="O202">
        <v>1.4974400000000001E-2</v>
      </c>
      <c r="P202" t="s">
        <v>20</v>
      </c>
    </row>
    <row r="203" spans="1:16">
      <c r="A203" t="s">
        <v>1504</v>
      </c>
      <c r="B203" t="s">
        <v>1504</v>
      </c>
      <c r="C203" t="s">
        <v>1505</v>
      </c>
      <c r="D203" t="s">
        <v>16293</v>
      </c>
      <c r="E203">
        <v>-3.51925</v>
      </c>
      <c r="F203" t="s">
        <v>16292</v>
      </c>
      <c r="G203" t="s">
        <v>1506</v>
      </c>
      <c r="H203" t="s">
        <v>17</v>
      </c>
      <c r="I203" t="s">
        <v>18</v>
      </c>
      <c r="J203" t="s">
        <v>19</v>
      </c>
      <c r="K203">
        <v>165.88300000000001</v>
      </c>
      <c r="L203">
        <v>14.4678</v>
      </c>
      <c r="M203">
        <v>-4.2678799999999999</v>
      </c>
      <c r="N203" s="1">
        <v>5.0000000000000002E-5</v>
      </c>
      <c r="O203">
        <v>4.2985300000000001E-3</v>
      </c>
      <c r="P203" t="s">
        <v>20</v>
      </c>
    </row>
    <row r="204" spans="1:16">
      <c r="A204" t="s">
        <v>3553</v>
      </c>
      <c r="B204" t="s">
        <v>3553</v>
      </c>
      <c r="C204" t="s">
        <v>3554</v>
      </c>
      <c r="D204" t="s">
        <v>16293</v>
      </c>
      <c r="E204">
        <v>-3.5110600000000001</v>
      </c>
      <c r="F204" t="s">
        <v>16292</v>
      </c>
      <c r="G204" t="s">
        <v>3555</v>
      </c>
      <c r="H204" t="s">
        <v>17</v>
      </c>
      <c r="I204" t="s">
        <v>18</v>
      </c>
      <c r="J204" t="s">
        <v>19</v>
      </c>
      <c r="K204">
        <v>84.719899999999996</v>
      </c>
      <c r="L204">
        <v>7.4310499999999999</v>
      </c>
      <c r="M204">
        <v>-3.6982499999999998</v>
      </c>
      <c r="N204">
        <v>1.5499999999999999E-3</v>
      </c>
      <c r="O204">
        <v>4.3355499999999998E-2</v>
      </c>
      <c r="P204" t="s">
        <v>20</v>
      </c>
    </row>
    <row r="205" spans="1:16">
      <c r="A205" t="s">
        <v>2111</v>
      </c>
      <c r="B205" t="s">
        <v>2111</v>
      </c>
      <c r="C205" t="s">
        <v>2112</v>
      </c>
      <c r="D205" t="s">
        <v>16461</v>
      </c>
      <c r="E205">
        <v>-3.5098400000000001</v>
      </c>
      <c r="F205" t="s">
        <v>16292</v>
      </c>
      <c r="G205" t="s">
        <v>2113</v>
      </c>
      <c r="H205" t="s">
        <v>17</v>
      </c>
      <c r="I205" t="s">
        <v>18</v>
      </c>
      <c r="J205" t="s">
        <v>19</v>
      </c>
      <c r="K205">
        <v>155.399</v>
      </c>
      <c r="L205">
        <v>13.642200000000001</v>
      </c>
      <c r="M205">
        <v>-4.20777</v>
      </c>
      <c r="N205" s="1">
        <v>5.0000000000000002E-5</v>
      </c>
      <c r="O205">
        <v>4.2985300000000001E-3</v>
      </c>
      <c r="P205" t="s">
        <v>20</v>
      </c>
    </row>
    <row r="206" spans="1:16">
      <c r="A206" t="s">
        <v>4104</v>
      </c>
      <c r="B206" t="s">
        <v>4104</v>
      </c>
      <c r="C206" t="s">
        <v>4105</v>
      </c>
      <c r="D206" t="s">
        <v>16303</v>
      </c>
      <c r="E206">
        <v>-3.5070899999999998</v>
      </c>
      <c r="F206" t="s">
        <v>16292</v>
      </c>
      <c r="G206" t="s">
        <v>4106</v>
      </c>
      <c r="H206" t="s">
        <v>17</v>
      </c>
      <c r="I206" t="s">
        <v>18</v>
      </c>
      <c r="J206" t="s">
        <v>19</v>
      </c>
      <c r="K206">
        <v>202.251</v>
      </c>
      <c r="L206">
        <v>17.789000000000001</v>
      </c>
      <c r="M206">
        <v>-3.9631400000000001</v>
      </c>
      <c r="N206">
        <v>3.5E-4</v>
      </c>
      <c r="O206">
        <v>1.9122400000000001E-2</v>
      </c>
      <c r="P206" t="s">
        <v>20</v>
      </c>
    </row>
    <row r="207" spans="1:16">
      <c r="A207" t="s">
        <v>1669</v>
      </c>
      <c r="B207" t="s">
        <v>1669</v>
      </c>
      <c r="C207" t="s">
        <v>1670</v>
      </c>
      <c r="D207" t="s">
        <v>16591</v>
      </c>
      <c r="E207">
        <v>-3.5021</v>
      </c>
      <c r="F207" t="s">
        <v>16292</v>
      </c>
      <c r="G207" t="s">
        <v>1671</v>
      </c>
      <c r="H207" t="s">
        <v>17</v>
      </c>
      <c r="I207" t="s">
        <v>18</v>
      </c>
      <c r="J207" t="s">
        <v>19</v>
      </c>
      <c r="K207">
        <v>32.956000000000003</v>
      </c>
      <c r="L207">
        <v>2.9086799999999999</v>
      </c>
      <c r="M207">
        <v>-3.19773</v>
      </c>
      <c r="N207">
        <v>5.7999999999999996E-3</v>
      </c>
      <c r="O207">
        <v>9.9416000000000004E-2</v>
      </c>
      <c r="P207" t="s">
        <v>24</v>
      </c>
    </row>
    <row r="208" spans="1:16">
      <c r="A208" t="s">
        <v>66</v>
      </c>
      <c r="B208" t="s">
        <v>66</v>
      </c>
      <c r="C208" t="s">
        <v>67</v>
      </c>
      <c r="D208" t="s">
        <v>17112</v>
      </c>
      <c r="E208">
        <v>-3.49112</v>
      </c>
      <c r="F208" t="s">
        <v>16292</v>
      </c>
      <c r="G208" t="s">
        <v>68</v>
      </c>
      <c r="H208" t="s">
        <v>17</v>
      </c>
      <c r="I208" t="s">
        <v>18</v>
      </c>
      <c r="J208" t="s">
        <v>19</v>
      </c>
      <c r="K208">
        <v>297.73899999999998</v>
      </c>
      <c r="L208">
        <v>26.479099999999999</v>
      </c>
      <c r="M208">
        <v>-3.5454699999999999</v>
      </c>
      <c r="N208">
        <v>6.9999999999999999E-4</v>
      </c>
      <c r="O208">
        <v>2.82221E-2</v>
      </c>
      <c r="P208" t="s">
        <v>20</v>
      </c>
    </row>
    <row r="209" spans="1:16">
      <c r="A209" t="s">
        <v>1060</v>
      </c>
      <c r="B209" t="s">
        <v>1060</v>
      </c>
      <c r="C209" t="s">
        <v>1061</v>
      </c>
      <c r="D209" t="s">
        <v>16293</v>
      </c>
      <c r="E209">
        <v>-3.49031</v>
      </c>
      <c r="F209" t="s">
        <v>16292</v>
      </c>
      <c r="G209" t="s">
        <v>1062</v>
      </c>
      <c r="H209" t="s">
        <v>17</v>
      </c>
      <c r="I209" t="s">
        <v>18</v>
      </c>
      <c r="J209" t="s">
        <v>19</v>
      </c>
      <c r="K209">
        <v>181.30699999999999</v>
      </c>
      <c r="L209">
        <v>16.133400000000002</v>
      </c>
      <c r="M209">
        <v>-3.9580199999999999</v>
      </c>
      <c r="N209">
        <v>7.7999999999999996E-3</v>
      </c>
      <c r="O209">
        <v>0.12056799999999999</v>
      </c>
      <c r="P209" t="s">
        <v>24</v>
      </c>
    </row>
    <row r="210" spans="1:16">
      <c r="A210" t="s">
        <v>171</v>
      </c>
      <c r="B210" t="s">
        <v>171</v>
      </c>
      <c r="C210" t="s">
        <v>172</v>
      </c>
      <c r="D210" t="s">
        <v>16797</v>
      </c>
      <c r="E210">
        <v>-3.4778699999999998</v>
      </c>
      <c r="F210" t="s">
        <v>16292</v>
      </c>
      <c r="G210" t="s">
        <v>173</v>
      </c>
      <c r="H210" t="s">
        <v>17</v>
      </c>
      <c r="I210" t="s">
        <v>18</v>
      </c>
      <c r="J210" t="s">
        <v>19</v>
      </c>
      <c r="K210">
        <v>1083.56</v>
      </c>
      <c r="L210">
        <v>97.254199999999997</v>
      </c>
      <c r="M210">
        <v>-3.7376499999999999</v>
      </c>
      <c r="N210">
        <v>4.0000000000000002E-4</v>
      </c>
      <c r="O210">
        <v>2.0990999999999999E-2</v>
      </c>
      <c r="P210" t="s">
        <v>20</v>
      </c>
    </row>
    <row r="211" spans="1:16">
      <c r="A211" t="s">
        <v>1045</v>
      </c>
      <c r="B211" t="s">
        <v>1045</v>
      </c>
      <c r="C211" t="s">
        <v>1046</v>
      </c>
      <c r="D211" t="s">
        <v>17487</v>
      </c>
      <c r="E211">
        <v>-3.4384100000000002</v>
      </c>
      <c r="F211" t="s">
        <v>16292</v>
      </c>
      <c r="G211" t="s">
        <v>1047</v>
      </c>
      <c r="H211" t="s">
        <v>17</v>
      </c>
      <c r="I211" t="s">
        <v>18</v>
      </c>
      <c r="J211" t="s">
        <v>19</v>
      </c>
      <c r="K211">
        <v>39.770699999999998</v>
      </c>
      <c r="L211">
        <v>3.66858</v>
      </c>
      <c r="M211">
        <v>-3.7042600000000001</v>
      </c>
      <c r="N211">
        <v>8.4999999999999995E-4</v>
      </c>
      <c r="O211">
        <v>2.9195700000000002E-2</v>
      </c>
      <c r="P211" t="s">
        <v>20</v>
      </c>
    </row>
    <row r="212" spans="1:16">
      <c r="A212" t="s">
        <v>1896</v>
      </c>
      <c r="B212" t="s">
        <v>1896</v>
      </c>
      <c r="C212" t="s">
        <v>1897</v>
      </c>
      <c r="D212" t="s">
        <v>16293</v>
      </c>
      <c r="E212">
        <v>-3.4311600000000002</v>
      </c>
      <c r="F212" t="s">
        <v>16292</v>
      </c>
      <c r="G212" t="s">
        <v>1898</v>
      </c>
      <c r="H212" t="s">
        <v>17</v>
      </c>
      <c r="I212" t="s">
        <v>18</v>
      </c>
      <c r="J212" t="s">
        <v>19</v>
      </c>
      <c r="K212">
        <v>236.22</v>
      </c>
      <c r="L212">
        <v>21.8995</v>
      </c>
      <c r="M212">
        <v>-4.0612700000000004</v>
      </c>
      <c r="N212" s="1">
        <v>5.0000000000000002E-5</v>
      </c>
      <c r="O212">
        <v>4.2985300000000001E-3</v>
      </c>
      <c r="P212" t="s">
        <v>20</v>
      </c>
    </row>
    <row r="213" spans="1:16">
      <c r="A213" t="s">
        <v>2299</v>
      </c>
      <c r="B213" t="s">
        <v>2299</v>
      </c>
      <c r="C213" t="s">
        <v>2300</v>
      </c>
      <c r="D213" t="s">
        <v>16340</v>
      </c>
      <c r="E213">
        <v>-3.4278400000000002</v>
      </c>
      <c r="F213" t="s">
        <v>16292</v>
      </c>
      <c r="G213" t="s">
        <v>2301</v>
      </c>
      <c r="H213" t="s">
        <v>17</v>
      </c>
      <c r="I213" t="s">
        <v>18</v>
      </c>
      <c r="J213" t="s">
        <v>19</v>
      </c>
      <c r="K213">
        <v>14.033300000000001</v>
      </c>
      <c r="L213">
        <v>1.304</v>
      </c>
      <c r="M213">
        <v>-1.46211</v>
      </c>
      <c r="N213">
        <v>6.8500000000000002E-3</v>
      </c>
      <c r="O213">
        <v>0.111983</v>
      </c>
      <c r="P213" t="s">
        <v>24</v>
      </c>
    </row>
    <row r="214" spans="1:16">
      <c r="A214" t="s">
        <v>953</v>
      </c>
      <c r="B214" t="s">
        <v>953</v>
      </c>
      <c r="C214" t="s">
        <v>954</v>
      </c>
      <c r="D214" t="s">
        <v>16461</v>
      </c>
      <c r="E214">
        <v>-3.4240599999999999</v>
      </c>
      <c r="F214" t="s">
        <v>16292</v>
      </c>
      <c r="G214" t="s">
        <v>955</v>
      </c>
      <c r="H214" t="s">
        <v>17</v>
      </c>
      <c r="I214" t="s">
        <v>18</v>
      </c>
      <c r="J214" t="s">
        <v>19</v>
      </c>
      <c r="K214">
        <v>216.84399999999999</v>
      </c>
      <c r="L214">
        <v>20.202400000000001</v>
      </c>
      <c r="M214">
        <v>-3.8809300000000002</v>
      </c>
      <c r="N214">
        <v>1.3500000000000001E-3</v>
      </c>
      <c r="O214">
        <v>3.99802E-2</v>
      </c>
      <c r="P214" t="s">
        <v>20</v>
      </c>
    </row>
    <row r="215" spans="1:16">
      <c r="A215" t="s">
        <v>1422</v>
      </c>
      <c r="B215" t="s">
        <v>1422</v>
      </c>
      <c r="C215" t="s">
        <v>1423</v>
      </c>
      <c r="D215" t="s">
        <v>16922</v>
      </c>
      <c r="E215">
        <v>-3.4225099999999999</v>
      </c>
      <c r="F215" t="s">
        <v>16292</v>
      </c>
      <c r="G215" t="s">
        <v>1424</v>
      </c>
      <c r="H215" t="s">
        <v>17</v>
      </c>
      <c r="I215" t="s">
        <v>18</v>
      </c>
      <c r="J215" t="s">
        <v>19</v>
      </c>
      <c r="K215">
        <v>169.339</v>
      </c>
      <c r="L215">
        <v>15.7935</v>
      </c>
      <c r="M215">
        <v>-3.14391</v>
      </c>
      <c r="N215">
        <v>6.9499999999999996E-3</v>
      </c>
      <c r="O215">
        <v>0.11323800000000001</v>
      </c>
      <c r="P215" t="s">
        <v>24</v>
      </c>
    </row>
    <row r="216" spans="1:16">
      <c r="A216" t="s">
        <v>3644</v>
      </c>
      <c r="B216" t="s">
        <v>3644</v>
      </c>
      <c r="C216" t="s">
        <v>3645</v>
      </c>
      <c r="D216" t="s">
        <v>17308</v>
      </c>
      <c r="E216">
        <v>-3.4179200000000001</v>
      </c>
      <c r="F216" t="s">
        <v>16292</v>
      </c>
      <c r="G216" t="s">
        <v>3646</v>
      </c>
      <c r="H216" t="s">
        <v>17</v>
      </c>
      <c r="I216" t="s">
        <v>18</v>
      </c>
      <c r="J216" t="s">
        <v>19</v>
      </c>
      <c r="K216">
        <v>22.0382</v>
      </c>
      <c r="L216">
        <v>2.0619499999999999</v>
      </c>
      <c r="M216">
        <v>-3.2810299999999999</v>
      </c>
      <c r="N216">
        <v>5.1000000000000004E-3</v>
      </c>
      <c r="O216">
        <v>9.66751E-2</v>
      </c>
      <c r="P216" t="s">
        <v>24</v>
      </c>
    </row>
    <row r="217" spans="1:16">
      <c r="A217" t="s">
        <v>105</v>
      </c>
      <c r="B217" t="s">
        <v>105</v>
      </c>
      <c r="C217" t="s">
        <v>106</v>
      </c>
      <c r="D217" t="s">
        <v>16435</v>
      </c>
      <c r="E217">
        <v>-3.4166500000000002</v>
      </c>
      <c r="F217" t="s">
        <v>16292</v>
      </c>
      <c r="G217" t="s">
        <v>107</v>
      </c>
      <c r="H217" t="s">
        <v>17</v>
      </c>
      <c r="I217" t="s">
        <v>18</v>
      </c>
      <c r="J217" t="s">
        <v>19</v>
      </c>
      <c r="K217">
        <v>268.95100000000002</v>
      </c>
      <c r="L217">
        <v>25.186</v>
      </c>
      <c r="M217">
        <v>-4.2107400000000004</v>
      </c>
      <c r="N217">
        <v>1.4999999999999999E-4</v>
      </c>
      <c r="O217">
        <v>1.0079299999999999E-2</v>
      </c>
      <c r="P217" t="s">
        <v>20</v>
      </c>
    </row>
    <row r="218" spans="1:16">
      <c r="A218" t="s">
        <v>693</v>
      </c>
      <c r="B218" t="s">
        <v>693</v>
      </c>
      <c r="C218" t="s">
        <v>694</v>
      </c>
      <c r="D218" t="s">
        <v>17439</v>
      </c>
      <c r="E218">
        <v>-3.3833600000000001</v>
      </c>
      <c r="F218" t="s">
        <v>16292</v>
      </c>
      <c r="G218" t="s">
        <v>695</v>
      </c>
      <c r="H218" t="s">
        <v>17</v>
      </c>
      <c r="I218" t="s">
        <v>18</v>
      </c>
      <c r="J218" t="s">
        <v>19</v>
      </c>
      <c r="K218">
        <v>161.72300000000001</v>
      </c>
      <c r="L218">
        <v>15.498100000000001</v>
      </c>
      <c r="M218">
        <v>-3.7244000000000002</v>
      </c>
      <c r="N218">
        <v>1E-4</v>
      </c>
      <c r="O218">
        <v>7.4376599999999996E-3</v>
      </c>
      <c r="P218" t="s">
        <v>20</v>
      </c>
    </row>
    <row r="219" spans="1:16">
      <c r="A219" t="s">
        <v>3378</v>
      </c>
      <c r="B219" t="s">
        <v>3378</v>
      </c>
      <c r="C219" t="s">
        <v>3379</v>
      </c>
      <c r="D219" t="s">
        <v>16630</v>
      </c>
      <c r="E219">
        <v>-3.3675199999999998</v>
      </c>
      <c r="F219" t="s">
        <v>16292</v>
      </c>
      <c r="G219" t="s">
        <v>3380</v>
      </c>
      <c r="H219" t="s">
        <v>17</v>
      </c>
      <c r="I219" t="s">
        <v>18</v>
      </c>
      <c r="J219" t="s">
        <v>19</v>
      </c>
      <c r="K219">
        <v>98.956000000000003</v>
      </c>
      <c r="L219">
        <v>9.5877800000000004</v>
      </c>
      <c r="M219">
        <v>-3.62324</v>
      </c>
      <c r="N219">
        <v>2.7000000000000001E-3</v>
      </c>
      <c r="O219">
        <v>6.3594700000000004E-2</v>
      </c>
      <c r="P219" t="s">
        <v>24</v>
      </c>
    </row>
    <row r="220" spans="1:16">
      <c r="A220" t="s">
        <v>581</v>
      </c>
      <c r="B220" t="s">
        <v>581</v>
      </c>
      <c r="C220" t="s">
        <v>582</v>
      </c>
      <c r="D220" t="s">
        <v>16293</v>
      </c>
      <c r="E220">
        <v>-3.3641299999999998</v>
      </c>
      <c r="F220" t="s">
        <v>16292</v>
      </c>
      <c r="G220" t="s">
        <v>583</v>
      </c>
      <c r="H220" t="s">
        <v>17</v>
      </c>
      <c r="I220" t="s">
        <v>18</v>
      </c>
      <c r="J220" t="s">
        <v>19</v>
      </c>
      <c r="K220">
        <v>778.82799999999997</v>
      </c>
      <c r="L220">
        <v>75.637600000000006</v>
      </c>
      <c r="M220">
        <v>-3.5990500000000001</v>
      </c>
      <c r="N220">
        <v>1.1000000000000001E-3</v>
      </c>
      <c r="O220">
        <v>3.5216900000000002E-2</v>
      </c>
      <c r="P220" t="s">
        <v>20</v>
      </c>
    </row>
    <row r="221" spans="1:16">
      <c r="A221" t="s">
        <v>1230</v>
      </c>
      <c r="B221" t="s">
        <v>1230</v>
      </c>
      <c r="C221" t="s">
        <v>1231</v>
      </c>
      <c r="D221" t="s">
        <v>17511</v>
      </c>
      <c r="E221">
        <v>-3.3626399999999999</v>
      </c>
      <c r="F221" t="s">
        <v>16292</v>
      </c>
      <c r="G221" t="s">
        <v>1232</v>
      </c>
      <c r="H221" t="s">
        <v>17</v>
      </c>
      <c r="I221" t="s">
        <v>18</v>
      </c>
      <c r="J221" t="s">
        <v>19</v>
      </c>
      <c r="K221">
        <v>44.863999999999997</v>
      </c>
      <c r="L221">
        <v>4.3615700000000004</v>
      </c>
      <c r="M221">
        <v>-3.9764400000000002</v>
      </c>
      <c r="N221">
        <v>1E-3</v>
      </c>
      <c r="O221">
        <v>3.2953799999999998E-2</v>
      </c>
      <c r="P221" t="s">
        <v>20</v>
      </c>
    </row>
    <row r="222" spans="1:16">
      <c r="A222" t="s">
        <v>359</v>
      </c>
      <c r="B222" t="s">
        <v>359</v>
      </c>
      <c r="C222" t="s">
        <v>360</v>
      </c>
      <c r="D222" t="s">
        <v>16630</v>
      </c>
      <c r="E222">
        <v>-3.3605399999999999</v>
      </c>
      <c r="F222" t="s">
        <v>16292</v>
      </c>
      <c r="G222" t="s">
        <v>361</v>
      </c>
      <c r="H222" t="s">
        <v>17</v>
      </c>
      <c r="I222" t="s">
        <v>18</v>
      </c>
      <c r="J222" t="s">
        <v>19</v>
      </c>
      <c r="K222">
        <v>259.67399999999998</v>
      </c>
      <c r="L222">
        <v>25.281600000000001</v>
      </c>
      <c r="M222">
        <v>-3.5728800000000001</v>
      </c>
      <c r="N222">
        <v>2.3500000000000001E-3</v>
      </c>
      <c r="O222">
        <v>5.7194399999999999E-2</v>
      </c>
      <c r="P222" t="s">
        <v>24</v>
      </c>
    </row>
    <row r="223" spans="1:16">
      <c r="A223" t="s">
        <v>401</v>
      </c>
      <c r="B223" t="s">
        <v>401</v>
      </c>
      <c r="C223" t="s">
        <v>402</v>
      </c>
      <c r="D223" t="s">
        <v>17127</v>
      </c>
      <c r="E223">
        <v>-3.3588300000000002</v>
      </c>
      <c r="F223" t="s">
        <v>16292</v>
      </c>
      <c r="G223" t="s">
        <v>403</v>
      </c>
      <c r="H223" t="s">
        <v>17</v>
      </c>
      <c r="I223" t="s">
        <v>18</v>
      </c>
      <c r="J223" t="s">
        <v>19</v>
      </c>
      <c r="K223">
        <v>36.543900000000001</v>
      </c>
      <c r="L223">
        <v>3.5621</v>
      </c>
      <c r="M223">
        <v>-3.49695</v>
      </c>
      <c r="N223">
        <v>2.0999999999999999E-3</v>
      </c>
      <c r="O223">
        <v>5.4177400000000001E-2</v>
      </c>
      <c r="P223" t="s">
        <v>24</v>
      </c>
    </row>
    <row r="224" spans="1:16">
      <c r="A224" t="s">
        <v>2333</v>
      </c>
      <c r="B224" t="s">
        <v>2333</v>
      </c>
      <c r="C224" t="s">
        <v>2334</v>
      </c>
      <c r="D224" t="s">
        <v>16293</v>
      </c>
      <c r="E224">
        <v>-3.3545199999999999</v>
      </c>
      <c r="F224" t="s">
        <v>16292</v>
      </c>
      <c r="G224" t="s">
        <v>2335</v>
      </c>
      <c r="H224" t="s">
        <v>17</v>
      </c>
      <c r="I224" t="s">
        <v>18</v>
      </c>
      <c r="J224" t="s">
        <v>19</v>
      </c>
      <c r="K224">
        <v>1440.58</v>
      </c>
      <c r="L224">
        <v>140.84</v>
      </c>
      <c r="M224">
        <v>-3.6829299999999998</v>
      </c>
      <c r="N224">
        <v>5.0000000000000001E-4</v>
      </c>
      <c r="O224">
        <v>2.3802899999999998E-2</v>
      </c>
      <c r="P224" t="s">
        <v>20</v>
      </c>
    </row>
    <row r="225" spans="1:16">
      <c r="A225" t="s">
        <v>416</v>
      </c>
      <c r="B225" t="s">
        <v>416</v>
      </c>
      <c r="C225" t="s">
        <v>417</v>
      </c>
      <c r="D225" t="s">
        <v>17108</v>
      </c>
      <c r="E225">
        <v>-3.3542299999999998</v>
      </c>
      <c r="F225" t="s">
        <v>16292</v>
      </c>
      <c r="G225" t="s">
        <v>418</v>
      </c>
      <c r="H225" t="s">
        <v>17</v>
      </c>
      <c r="I225" t="s">
        <v>18</v>
      </c>
      <c r="J225" t="s">
        <v>19</v>
      </c>
      <c r="K225">
        <v>17.696100000000001</v>
      </c>
      <c r="L225">
        <v>1.7304299999999999</v>
      </c>
      <c r="M225">
        <v>-3.74499</v>
      </c>
      <c r="N225">
        <v>1.0499999999999999E-3</v>
      </c>
      <c r="O225">
        <v>3.4101699999999999E-2</v>
      </c>
      <c r="P225" t="s">
        <v>20</v>
      </c>
    </row>
    <row r="226" spans="1:16">
      <c r="A226" t="s">
        <v>2868</v>
      </c>
      <c r="B226" t="s">
        <v>2868</v>
      </c>
      <c r="C226" t="s">
        <v>2869</v>
      </c>
      <c r="D226" t="s">
        <v>16471</v>
      </c>
      <c r="E226">
        <v>-3.3464200000000002</v>
      </c>
      <c r="F226" t="s">
        <v>16292</v>
      </c>
      <c r="G226" t="s">
        <v>2870</v>
      </c>
      <c r="H226" t="s">
        <v>17</v>
      </c>
      <c r="I226" t="s">
        <v>18</v>
      </c>
      <c r="J226" t="s">
        <v>19</v>
      </c>
      <c r="K226">
        <v>23.849599999999999</v>
      </c>
      <c r="L226">
        <v>2.3448099999999998</v>
      </c>
      <c r="M226">
        <v>-2.88123</v>
      </c>
      <c r="N226">
        <v>6.8999999999999999E-3</v>
      </c>
      <c r="O226">
        <v>0.112611</v>
      </c>
      <c r="P226" t="s">
        <v>24</v>
      </c>
    </row>
    <row r="227" spans="1:16">
      <c r="A227" t="s">
        <v>3582</v>
      </c>
      <c r="B227" t="s">
        <v>3582</v>
      </c>
      <c r="C227" t="s">
        <v>16103</v>
      </c>
      <c r="D227" t="s">
        <v>18035</v>
      </c>
      <c r="E227">
        <v>-3.34395</v>
      </c>
      <c r="F227" t="s">
        <v>16292</v>
      </c>
      <c r="G227" t="s">
        <v>3583</v>
      </c>
      <c r="H227" t="s">
        <v>17</v>
      </c>
      <c r="I227" t="s">
        <v>18</v>
      </c>
      <c r="J227" t="s">
        <v>19</v>
      </c>
      <c r="K227">
        <v>10.0122</v>
      </c>
      <c r="L227">
        <v>0.98605299999999996</v>
      </c>
      <c r="M227">
        <v>-2.9921500000000001</v>
      </c>
      <c r="N227">
        <v>6.6E-3</v>
      </c>
      <c r="O227">
        <v>0.10899300000000001</v>
      </c>
      <c r="P227" t="s">
        <v>24</v>
      </c>
    </row>
    <row r="228" spans="1:16">
      <c r="A228" t="s">
        <v>3582</v>
      </c>
      <c r="B228" t="s">
        <v>3582</v>
      </c>
      <c r="C228" t="s">
        <v>16104</v>
      </c>
      <c r="D228" t="s">
        <v>16293</v>
      </c>
      <c r="E228">
        <v>-3.34395</v>
      </c>
      <c r="F228" t="s">
        <v>16292</v>
      </c>
      <c r="G228" t="s">
        <v>3583</v>
      </c>
      <c r="H228" t="s">
        <v>17</v>
      </c>
      <c r="I228" t="s">
        <v>18</v>
      </c>
      <c r="J228" t="s">
        <v>19</v>
      </c>
      <c r="K228">
        <v>10.0122</v>
      </c>
      <c r="L228">
        <v>0.98605299999999996</v>
      </c>
      <c r="M228">
        <v>-2.9921500000000001</v>
      </c>
      <c r="N228">
        <v>6.6E-3</v>
      </c>
      <c r="O228">
        <v>0.10899300000000001</v>
      </c>
      <c r="P228" t="s">
        <v>24</v>
      </c>
    </row>
    <row r="229" spans="1:16">
      <c r="A229" t="s">
        <v>3890</v>
      </c>
      <c r="B229" t="s">
        <v>3890</v>
      </c>
      <c r="C229" t="s">
        <v>3891</v>
      </c>
      <c r="D229" t="s">
        <v>16311</v>
      </c>
      <c r="E229">
        <v>-3.3367900000000001</v>
      </c>
      <c r="F229" t="s">
        <v>16292</v>
      </c>
      <c r="G229" t="s">
        <v>3892</v>
      </c>
      <c r="H229" t="s">
        <v>17</v>
      </c>
      <c r="I229" t="s">
        <v>18</v>
      </c>
      <c r="J229" t="s">
        <v>19</v>
      </c>
      <c r="K229">
        <v>38.9771</v>
      </c>
      <c r="L229">
        <v>3.8577699999999999</v>
      </c>
      <c r="M229">
        <v>-2.9006799999999999</v>
      </c>
      <c r="N229">
        <v>6.2500000000000003E-3</v>
      </c>
      <c r="O229">
        <v>0.104572</v>
      </c>
      <c r="P229" t="s">
        <v>24</v>
      </c>
    </row>
    <row r="230" spans="1:16">
      <c r="A230" t="s">
        <v>3521</v>
      </c>
      <c r="B230" t="s">
        <v>3521</v>
      </c>
      <c r="C230" t="s">
        <v>3522</v>
      </c>
      <c r="D230" t="s">
        <v>16479</v>
      </c>
      <c r="E230">
        <v>-3.3124099999999999</v>
      </c>
      <c r="F230" t="s">
        <v>16292</v>
      </c>
      <c r="G230" t="s">
        <v>3523</v>
      </c>
      <c r="H230" t="s">
        <v>17</v>
      </c>
      <c r="I230" t="s">
        <v>18</v>
      </c>
      <c r="J230" t="s">
        <v>19</v>
      </c>
      <c r="K230">
        <v>64.068700000000007</v>
      </c>
      <c r="L230">
        <v>6.4492700000000003</v>
      </c>
      <c r="M230">
        <v>-4.0174899999999996</v>
      </c>
      <c r="N230">
        <v>1.4999999999999999E-4</v>
      </c>
      <c r="O230">
        <v>1.0079299999999999E-2</v>
      </c>
      <c r="P230" t="s">
        <v>20</v>
      </c>
    </row>
    <row r="231" spans="1:16">
      <c r="A231" t="s">
        <v>3340</v>
      </c>
      <c r="B231" t="s">
        <v>3340</v>
      </c>
      <c r="C231" t="s">
        <v>3341</v>
      </c>
      <c r="D231" t="s">
        <v>17782</v>
      </c>
      <c r="E231">
        <v>-3.3042600000000002</v>
      </c>
      <c r="F231" t="s">
        <v>16292</v>
      </c>
      <c r="G231" t="s">
        <v>3342</v>
      </c>
      <c r="H231" t="s">
        <v>17</v>
      </c>
      <c r="I231" t="s">
        <v>18</v>
      </c>
      <c r="J231" t="s">
        <v>19</v>
      </c>
      <c r="K231">
        <v>17.6081</v>
      </c>
      <c r="L231">
        <v>1.78251</v>
      </c>
      <c r="M231">
        <v>-2.8749799999999999</v>
      </c>
      <c r="N231">
        <v>7.8499999999999993E-3</v>
      </c>
      <c r="O231">
        <v>0.121277</v>
      </c>
      <c r="P231" t="s">
        <v>24</v>
      </c>
    </row>
    <row r="232" spans="1:16">
      <c r="A232" t="s">
        <v>1771</v>
      </c>
      <c r="B232" t="s">
        <v>1771</v>
      </c>
      <c r="C232" t="s">
        <v>1772</v>
      </c>
      <c r="D232" t="s">
        <v>16409</v>
      </c>
      <c r="E232">
        <v>-3.26919</v>
      </c>
      <c r="F232" t="s">
        <v>16292</v>
      </c>
      <c r="G232" t="s">
        <v>1773</v>
      </c>
      <c r="H232" t="s">
        <v>17</v>
      </c>
      <c r="I232" t="s">
        <v>18</v>
      </c>
      <c r="J232" t="s">
        <v>19</v>
      </c>
      <c r="K232">
        <v>14.2996</v>
      </c>
      <c r="L232">
        <v>1.4832000000000001</v>
      </c>
      <c r="M232">
        <v>-3.0989200000000001</v>
      </c>
      <c r="N232">
        <v>7.3000000000000001E-3</v>
      </c>
      <c r="O232">
        <v>0.11604200000000001</v>
      </c>
      <c r="P232" t="s">
        <v>24</v>
      </c>
    </row>
    <row r="233" spans="1:16">
      <c r="A233" t="s">
        <v>3146</v>
      </c>
      <c r="B233" t="s">
        <v>3146</v>
      </c>
      <c r="C233" t="s">
        <v>3147</v>
      </c>
      <c r="D233" t="s">
        <v>16461</v>
      </c>
      <c r="E233">
        <v>-3.2635900000000002</v>
      </c>
      <c r="F233" t="s">
        <v>16292</v>
      </c>
      <c r="G233" t="s">
        <v>3148</v>
      </c>
      <c r="H233" t="s">
        <v>17</v>
      </c>
      <c r="I233" t="s">
        <v>18</v>
      </c>
      <c r="J233" t="s">
        <v>19</v>
      </c>
      <c r="K233">
        <v>249.61500000000001</v>
      </c>
      <c r="L233">
        <v>25.991499999999998</v>
      </c>
      <c r="M233">
        <v>-3.61971</v>
      </c>
      <c r="N233">
        <v>2.5999999999999999E-3</v>
      </c>
      <c r="O233">
        <v>6.1736800000000001E-2</v>
      </c>
      <c r="P233" t="s">
        <v>24</v>
      </c>
    </row>
    <row r="234" spans="1:16">
      <c r="A234" t="s">
        <v>569</v>
      </c>
      <c r="B234" t="s">
        <v>569</v>
      </c>
      <c r="C234" t="s">
        <v>570</v>
      </c>
      <c r="D234" t="s">
        <v>17135</v>
      </c>
      <c r="E234">
        <v>-3.24919</v>
      </c>
      <c r="F234" t="s">
        <v>16292</v>
      </c>
      <c r="G234" t="s">
        <v>571</v>
      </c>
      <c r="H234" t="s">
        <v>17</v>
      </c>
      <c r="I234" t="s">
        <v>18</v>
      </c>
      <c r="J234" t="s">
        <v>19</v>
      </c>
      <c r="K234">
        <v>160.72</v>
      </c>
      <c r="L234">
        <v>16.903099999999998</v>
      </c>
      <c r="M234">
        <v>-3.6269100000000001</v>
      </c>
      <c r="N234">
        <v>1.3500000000000001E-3</v>
      </c>
      <c r="O234">
        <v>3.99802E-2</v>
      </c>
      <c r="P234" t="s">
        <v>20</v>
      </c>
    </row>
    <row r="235" spans="1:16">
      <c r="A235" t="s">
        <v>3620</v>
      </c>
      <c r="B235" t="s">
        <v>3620</v>
      </c>
      <c r="C235" t="s">
        <v>3621</v>
      </c>
      <c r="D235" t="s">
        <v>17815</v>
      </c>
      <c r="E235">
        <v>-3.2342499999999998</v>
      </c>
      <c r="F235" t="s">
        <v>16292</v>
      </c>
      <c r="G235" t="s">
        <v>3622</v>
      </c>
      <c r="H235" t="s">
        <v>17</v>
      </c>
      <c r="I235" t="s">
        <v>18</v>
      </c>
      <c r="J235" t="s">
        <v>19</v>
      </c>
      <c r="K235">
        <v>424.47399999999999</v>
      </c>
      <c r="L235">
        <v>45.107199999999999</v>
      </c>
      <c r="M235">
        <v>-3.9735100000000001</v>
      </c>
      <c r="N235">
        <v>2.0000000000000001E-4</v>
      </c>
      <c r="O235">
        <v>1.2438299999999999E-2</v>
      </c>
      <c r="P235" t="s">
        <v>20</v>
      </c>
    </row>
    <row r="236" spans="1:16">
      <c r="A236" t="s">
        <v>1332</v>
      </c>
      <c r="B236" t="s">
        <v>1332</v>
      </c>
      <c r="C236" t="s">
        <v>1333</v>
      </c>
      <c r="D236" t="s">
        <v>17524</v>
      </c>
      <c r="E236">
        <v>-3.2195900000000002</v>
      </c>
      <c r="F236" t="s">
        <v>16292</v>
      </c>
      <c r="G236" t="s">
        <v>1334</v>
      </c>
      <c r="H236" t="s">
        <v>17</v>
      </c>
      <c r="I236" t="s">
        <v>18</v>
      </c>
      <c r="J236" t="s">
        <v>19</v>
      </c>
      <c r="K236">
        <v>161.26300000000001</v>
      </c>
      <c r="L236">
        <v>17.311900000000001</v>
      </c>
      <c r="M236">
        <v>-2.9260999999999999</v>
      </c>
      <c r="N236">
        <v>3.8E-3</v>
      </c>
      <c r="O236">
        <v>7.7131900000000003E-2</v>
      </c>
      <c r="P236" t="s">
        <v>24</v>
      </c>
    </row>
    <row r="237" spans="1:16">
      <c r="A237" t="s">
        <v>1129</v>
      </c>
      <c r="B237" t="s">
        <v>1129</v>
      </c>
      <c r="C237" t="s">
        <v>1130</v>
      </c>
      <c r="D237" t="s">
        <v>16293</v>
      </c>
      <c r="E237">
        <v>-3.2176800000000001</v>
      </c>
      <c r="F237" t="s">
        <v>16292</v>
      </c>
      <c r="G237" t="s">
        <v>1131</v>
      </c>
      <c r="H237" t="s">
        <v>17</v>
      </c>
      <c r="I237" t="s">
        <v>18</v>
      </c>
      <c r="J237" t="s">
        <v>19</v>
      </c>
      <c r="K237">
        <v>29.024000000000001</v>
      </c>
      <c r="L237">
        <v>3.1198899999999998</v>
      </c>
      <c r="M237">
        <v>-3.34199</v>
      </c>
      <c r="N237">
        <v>1.2999999999999999E-3</v>
      </c>
      <c r="O237">
        <v>3.8774500000000003E-2</v>
      </c>
      <c r="P237" t="s">
        <v>20</v>
      </c>
    </row>
    <row r="238" spans="1:16">
      <c r="A238" t="s">
        <v>2120</v>
      </c>
      <c r="B238" t="s">
        <v>2120</v>
      </c>
      <c r="C238" t="s">
        <v>2121</v>
      </c>
      <c r="D238" t="s">
        <v>16293</v>
      </c>
      <c r="E238">
        <v>-3.2143099999999998</v>
      </c>
      <c r="F238" t="s">
        <v>16292</v>
      </c>
      <c r="G238" t="s">
        <v>2122</v>
      </c>
      <c r="H238" t="s">
        <v>17</v>
      </c>
      <c r="I238" t="s">
        <v>18</v>
      </c>
      <c r="J238" t="s">
        <v>19</v>
      </c>
      <c r="K238">
        <v>11.679</v>
      </c>
      <c r="L238">
        <v>1.2583500000000001</v>
      </c>
      <c r="M238">
        <v>-3.2654000000000001</v>
      </c>
      <c r="N238">
        <v>1.6999999999999999E-3</v>
      </c>
      <c r="O238">
        <v>4.6789999999999998E-2</v>
      </c>
      <c r="P238" t="s">
        <v>20</v>
      </c>
    </row>
    <row r="239" spans="1:16">
      <c r="A239" t="s">
        <v>1236</v>
      </c>
      <c r="B239" t="s">
        <v>1236</v>
      </c>
      <c r="C239" t="s">
        <v>1237</v>
      </c>
      <c r="D239" t="s">
        <v>16363</v>
      </c>
      <c r="E239">
        <v>-3.19617</v>
      </c>
      <c r="F239" t="s">
        <v>16292</v>
      </c>
      <c r="G239" t="s">
        <v>1238</v>
      </c>
      <c r="H239" t="s">
        <v>17</v>
      </c>
      <c r="I239" t="s">
        <v>18</v>
      </c>
      <c r="J239" t="s">
        <v>19</v>
      </c>
      <c r="K239">
        <v>105.992</v>
      </c>
      <c r="L239">
        <v>11.5646</v>
      </c>
      <c r="M239">
        <v>-3.4503599999999999</v>
      </c>
      <c r="N239">
        <v>7.1500000000000001E-3</v>
      </c>
      <c r="O239">
        <v>0.11572200000000001</v>
      </c>
      <c r="P239" t="s">
        <v>24</v>
      </c>
    </row>
    <row r="240" spans="1:16">
      <c r="A240" t="s">
        <v>4032</v>
      </c>
      <c r="B240" t="s">
        <v>4032</v>
      </c>
      <c r="C240" t="s">
        <v>4033</v>
      </c>
      <c r="D240" t="s">
        <v>16495</v>
      </c>
      <c r="E240">
        <v>-3.1947399999999999</v>
      </c>
      <c r="F240" t="s">
        <v>16292</v>
      </c>
      <c r="G240" t="s">
        <v>4034</v>
      </c>
      <c r="H240" t="s">
        <v>17</v>
      </c>
      <c r="I240" t="s">
        <v>18</v>
      </c>
      <c r="J240" t="s">
        <v>19</v>
      </c>
      <c r="K240">
        <v>33.9681</v>
      </c>
      <c r="L240">
        <v>3.7098800000000001</v>
      </c>
      <c r="M240">
        <v>-3.4390299999999998</v>
      </c>
      <c r="N240">
        <v>2.2000000000000001E-3</v>
      </c>
      <c r="O240">
        <v>5.6164600000000002E-2</v>
      </c>
      <c r="P240" t="s">
        <v>24</v>
      </c>
    </row>
    <row r="241" spans="1:16">
      <c r="A241" t="s">
        <v>314</v>
      </c>
      <c r="B241" t="s">
        <v>314</v>
      </c>
      <c r="C241" t="s">
        <v>315</v>
      </c>
      <c r="D241" t="s">
        <v>16368</v>
      </c>
      <c r="E241">
        <v>-3.19333</v>
      </c>
      <c r="F241" t="s">
        <v>16292</v>
      </c>
      <c r="G241" t="s">
        <v>316</v>
      </c>
      <c r="H241" t="s">
        <v>17</v>
      </c>
      <c r="I241" t="s">
        <v>18</v>
      </c>
      <c r="J241" t="s">
        <v>19</v>
      </c>
      <c r="K241">
        <v>22.494900000000001</v>
      </c>
      <c r="L241">
        <v>2.4592200000000002</v>
      </c>
      <c r="M241">
        <v>-2.8023699999999998</v>
      </c>
      <c r="N241">
        <v>6.3E-3</v>
      </c>
      <c r="O241">
        <v>0.105228</v>
      </c>
      <c r="P241" t="s">
        <v>24</v>
      </c>
    </row>
    <row r="242" spans="1:16">
      <c r="A242" t="s">
        <v>884</v>
      </c>
      <c r="B242" t="s">
        <v>884</v>
      </c>
      <c r="C242" t="s">
        <v>885</v>
      </c>
      <c r="D242" t="s">
        <v>16340</v>
      </c>
      <c r="E242">
        <v>-3.1899000000000002</v>
      </c>
      <c r="F242" t="s">
        <v>16292</v>
      </c>
      <c r="G242" t="s">
        <v>886</v>
      </c>
      <c r="H242" t="s">
        <v>17</v>
      </c>
      <c r="I242" t="s">
        <v>18</v>
      </c>
      <c r="J242" t="s">
        <v>19</v>
      </c>
      <c r="K242">
        <v>44.371200000000002</v>
      </c>
      <c r="L242">
        <v>4.8623399999999997</v>
      </c>
      <c r="M242">
        <v>-2.88998</v>
      </c>
      <c r="N242">
        <v>9.2499999999999995E-3</v>
      </c>
      <c r="O242">
        <v>0.13738700000000001</v>
      </c>
      <c r="P242" t="s">
        <v>24</v>
      </c>
    </row>
    <row r="243" spans="1:16">
      <c r="A243" t="s">
        <v>1212</v>
      </c>
      <c r="B243" t="s">
        <v>1212</v>
      </c>
      <c r="C243" t="s">
        <v>1213</v>
      </c>
      <c r="D243" t="s">
        <v>16321</v>
      </c>
      <c r="E243">
        <v>-3.1805400000000001</v>
      </c>
      <c r="F243" t="s">
        <v>16292</v>
      </c>
      <c r="G243" t="s">
        <v>1214</v>
      </c>
      <c r="H243" t="s">
        <v>17</v>
      </c>
      <c r="I243" t="s">
        <v>18</v>
      </c>
      <c r="J243" t="s">
        <v>19</v>
      </c>
      <c r="K243">
        <v>119.36799999999999</v>
      </c>
      <c r="L243">
        <v>13.165900000000001</v>
      </c>
      <c r="M243">
        <v>-3.4215</v>
      </c>
      <c r="N243">
        <v>2.7000000000000001E-3</v>
      </c>
      <c r="O243">
        <v>6.3594700000000004E-2</v>
      </c>
      <c r="P243" t="s">
        <v>24</v>
      </c>
    </row>
    <row r="244" spans="1:16">
      <c r="A244" t="s">
        <v>344</v>
      </c>
      <c r="B244" t="s">
        <v>344</v>
      </c>
      <c r="C244" t="s">
        <v>345</v>
      </c>
      <c r="D244" t="s">
        <v>16643</v>
      </c>
      <c r="E244">
        <v>-3.1795100000000001</v>
      </c>
      <c r="F244" t="s">
        <v>16292</v>
      </c>
      <c r="G244" t="s">
        <v>346</v>
      </c>
      <c r="H244" t="s">
        <v>17</v>
      </c>
      <c r="I244" t="s">
        <v>18</v>
      </c>
      <c r="J244" t="s">
        <v>19</v>
      </c>
      <c r="K244">
        <v>75.085800000000006</v>
      </c>
      <c r="L244">
        <v>8.2875999999999994</v>
      </c>
      <c r="M244">
        <v>-3.7680899999999999</v>
      </c>
      <c r="N244">
        <v>6.9999999999999999E-4</v>
      </c>
      <c r="O244">
        <v>2.82221E-2</v>
      </c>
      <c r="P244" t="s">
        <v>20</v>
      </c>
    </row>
    <row r="245" spans="1:16">
      <c r="A245" t="s">
        <v>494</v>
      </c>
      <c r="B245" t="s">
        <v>494</v>
      </c>
      <c r="C245" t="s">
        <v>495</v>
      </c>
      <c r="D245" t="s">
        <v>17132</v>
      </c>
      <c r="E245">
        <v>-3.1709700000000001</v>
      </c>
      <c r="F245" t="s">
        <v>16292</v>
      </c>
      <c r="G245" t="s">
        <v>496</v>
      </c>
      <c r="H245" t="s">
        <v>17</v>
      </c>
      <c r="I245" t="s">
        <v>18</v>
      </c>
      <c r="J245" t="s">
        <v>19</v>
      </c>
      <c r="K245">
        <v>101.373</v>
      </c>
      <c r="L245">
        <v>11.2555</v>
      </c>
      <c r="M245">
        <v>-3.6652999999999998</v>
      </c>
      <c r="N245" s="1">
        <v>5.0000000000000002E-5</v>
      </c>
      <c r="O245">
        <v>4.2985300000000001E-3</v>
      </c>
      <c r="P245" t="s">
        <v>20</v>
      </c>
    </row>
    <row r="246" spans="1:16">
      <c r="A246" t="s">
        <v>1622</v>
      </c>
      <c r="B246" t="s">
        <v>1622</v>
      </c>
      <c r="C246" t="s">
        <v>1623</v>
      </c>
      <c r="D246" t="s">
        <v>16883</v>
      </c>
      <c r="E246">
        <v>-3.14392</v>
      </c>
      <c r="F246" t="s">
        <v>16292</v>
      </c>
      <c r="G246" t="s">
        <v>1624</v>
      </c>
      <c r="H246" t="s">
        <v>17</v>
      </c>
      <c r="I246" t="s">
        <v>18</v>
      </c>
      <c r="J246" t="s">
        <v>19</v>
      </c>
      <c r="K246">
        <v>96.333500000000001</v>
      </c>
      <c r="L246">
        <v>10.898400000000001</v>
      </c>
      <c r="M246">
        <v>-3.0827499999999999</v>
      </c>
      <c r="N246">
        <v>6.9999999999999999E-4</v>
      </c>
      <c r="O246">
        <v>2.82221E-2</v>
      </c>
      <c r="P246" t="s">
        <v>20</v>
      </c>
    </row>
    <row r="247" spans="1:16">
      <c r="A247" t="s">
        <v>1170</v>
      </c>
      <c r="B247" t="s">
        <v>1170</v>
      </c>
      <c r="C247" t="s">
        <v>1171</v>
      </c>
      <c r="D247" t="s">
        <v>17172</v>
      </c>
      <c r="E247">
        <v>-3.1438299999999999</v>
      </c>
      <c r="F247" t="s">
        <v>16292</v>
      </c>
      <c r="G247" t="s">
        <v>1172</v>
      </c>
      <c r="H247" t="s">
        <v>17</v>
      </c>
      <c r="I247" t="s">
        <v>18</v>
      </c>
      <c r="J247" t="s">
        <v>19</v>
      </c>
      <c r="K247">
        <v>22.5688</v>
      </c>
      <c r="L247">
        <v>2.55341</v>
      </c>
      <c r="M247">
        <v>-2.6347399999999999</v>
      </c>
      <c r="N247">
        <v>4.7000000000000002E-3</v>
      </c>
      <c r="O247">
        <v>9.0680499999999997E-2</v>
      </c>
      <c r="P247" t="s">
        <v>24</v>
      </c>
    </row>
    <row r="248" spans="1:16">
      <c r="A248" t="s">
        <v>137</v>
      </c>
      <c r="B248" t="s">
        <v>137</v>
      </c>
      <c r="C248" t="s">
        <v>16038</v>
      </c>
      <c r="D248" t="s">
        <v>16406</v>
      </c>
      <c r="E248">
        <v>-3.1403699999999999</v>
      </c>
      <c r="F248" t="s">
        <v>16292</v>
      </c>
      <c r="G248" t="s">
        <v>138</v>
      </c>
      <c r="H248" t="s">
        <v>17</v>
      </c>
      <c r="I248" t="s">
        <v>18</v>
      </c>
      <c r="J248" t="s">
        <v>19</v>
      </c>
      <c r="K248">
        <v>5.5998099999999997</v>
      </c>
      <c r="L248">
        <v>0.63508100000000001</v>
      </c>
      <c r="M248">
        <v>-2.27773</v>
      </c>
      <c r="N248">
        <v>7.5500000000000003E-3</v>
      </c>
      <c r="O248">
        <v>0.117574</v>
      </c>
      <c r="P248" t="s">
        <v>24</v>
      </c>
    </row>
    <row r="249" spans="1:16">
      <c r="A249" t="s">
        <v>137</v>
      </c>
      <c r="B249" t="s">
        <v>137</v>
      </c>
      <c r="C249" t="s">
        <v>16039</v>
      </c>
      <c r="D249" t="s">
        <v>16293</v>
      </c>
      <c r="E249">
        <v>-3.1403699999999999</v>
      </c>
      <c r="F249" t="s">
        <v>16292</v>
      </c>
      <c r="G249" t="s">
        <v>138</v>
      </c>
      <c r="H249" t="s">
        <v>17</v>
      </c>
      <c r="I249" t="s">
        <v>18</v>
      </c>
      <c r="J249" t="s">
        <v>19</v>
      </c>
      <c r="K249">
        <v>5.5998099999999997</v>
      </c>
      <c r="L249">
        <v>0.63508100000000001</v>
      </c>
      <c r="M249">
        <v>-2.27773</v>
      </c>
      <c r="N249">
        <v>7.5500000000000003E-3</v>
      </c>
      <c r="O249">
        <v>0.117574</v>
      </c>
      <c r="P249" t="s">
        <v>24</v>
      </c>
    </row>
    <row r="250" spans="1:16">
      <c r="A250" t="s">
        <v>3506</v>
      </c>
      <c r="B250" t="s">
        <v>3506</v>
      </c>
      <c r="C250" t="s">
        <v>3507</v>
      </c>
      <c r="D250" t="s">
        <v>17804</v>
      </c>
      <c r="E250">
        <v>-3.13612</v>
      </c>
      <c r="F250" t="s">
        <v>16292</v>
      </c>
      <c r="G250" t="s">
        <v>3508</v>
      </c>
      <c r="H250" t="s">
        <v>17</v>
      </c>
      <c r="I250" t="s">
        <v>18</v>
      </c>
      <c r="J250" t="s">
        <v>19</v>
      </c>
      <c r="K250">
        <v>77.583399999999997</v>
      </c>
      <c r="L250">
        <v>8.8247800000000005</v>
      </c>
      <c r="M250">
        <v>-3.79332</v>
      </c>
      <c r="N250">
        <v>5.0000000000000001E-4</v>
      </c>
      <c r="O250">
        <v>2.3802899999999998E-2</v>
      </c>
      <c r="P250" t="s">
        <v>20</v>
      </c>
    </row>
    <row r="251" spans="1:16">
      <c r="A251" t="s">
        <v>599</v>
      </c>
      <c r="B251" t="s">
        <v>599</v>
      </c>
      <c r="C251" t="s">
        <v>600</v>
      </c>
      <c r="D251" t="s">
        <v>17424</v>
      </c>
      <c r="E251">
        <v>-3.12582</v>
      </c>
      <c r="F251" t="s">
        <v>16292</v>
      </c>
      <c r="G251" t="s">
        <v>601</v>
      </c>
      <c r="H251" t="s">
        <v>17</v>
      </c>
      <c r="I251" t="s">
        <v>18</v>
      </c>
      <c r="J251" t="s">
        <v>19</v>
      </c>
      <c r="K251">
        <v>29.5214</v>
      </c>
      <c r="L251">
        <v>3.3819900000000001</v>
      </c>
      <c r="M251">
        <v>-3.5528400000000002</v>
      </c>
      <c r="N251">
        <v>1.2999999999999999E-3</v>
      </c>
      <c r="O251">
        <v>3.8774500000000003E-2</v>
      </c>
      <c r="P251" t="s">
        <v>20</v>
      </c>
    </row>
    <row r="252" spans="1:16">
      <c r="A252" t="s">
        <v>980</v>
      </c>
      <c r="B252" t="s">
        <v>980</v>
      </c>
      <c r="C252" t="s">
        <v>981</v>
      </c>
      <c r="D252" t="s">
        <v>16293</v>
      </c>
      <c r="E252">
        <v>-3.0781000000000001</v>
      </c>
      <c r="F252" t="s">
        <v>16292</v>
      </c>
      <c r="G252" t="s">
        <v>982</v>
      </c>
      <c r="H252" t="s">
        <v>17</v>
      </c>
      <c r="I252" t="s">
        <v>18</v>
      </c>
      <c r="J252" t="s">
        <v>19</v>
      </c>
      <c r="K252">
        <v>49.661700000000003</v>
      </c>
      <c r="L252">
        <v>5.8806099999999999</v>
      </c>
      <c r="M252">
        <v>-3.6537600000000001</v>
      </c>
      <c r="N252">
        <v>1.4E-3</v>
      </c>
      <c r="O252">
        <v>4.0950199999999999E-2</v>
      </c>
      <c r="P252" t="s">
        <v>20</v>
      </c>
    </row>
    <row r="253" spans="1:16">
      <c r="A253" t="s">
        <v>2013</v>
      </c>
      <c r="B253" t="s">
        <v>2013</v>
      </c>
      <c r="C253" t="s">
        <v>2014</v>
      </c>
      <c r="D253" t="s">
        <v>16293</v>
      </c>
      <c r="E253">
        <v>-3.0725199999999999</v>
      </c>
      <c r="F253" t="s">
        <v>16292</v>
      </c>
      <c r="G253" t="s">
        <v>2015</v>
      </c>
      <c r="H253" t="s">
        <v>17</v>
      </c>
      <c r="I253" t="s">
        <v>18</v>
      </c>
      <c r="J253" t="s">
        <v>19</v>
      </c>
      <c r="K253">
        <v>3.4267500000000002</v>
      </c>
      <c r="L253">
        <v>0.40734599999999999</v>
      </c>
      <c r="M253">
        <v>-2.45939</v>
      </c>
      <c r="N253">
        <v>8.3499999999999998E-3</v>
      </c>
      <c r="O253">
        <v>0.127385</v>
      </c>
      <c r="P253" t="s">
        <v>24</v>
      </c>
    </row>
    <row r="254" spans="1:16">
      <c r="A254" t="s">
        <v>2147</v>
      </c>
      <c r="B254" t="s">
        <v>2147</v>
      </c>
      <c r="C254" t="s">
        <v>16082</v>
      </c>
      <c r="D254" t="s">
        <v>18036</v>
      </c>
      <c r="E254">
        <v>-3.0666899999999999</v>
      </c>
      <c r="F254" t="s">
        <v>16292</v>
      </c>
      <c r="G254" t="s">
        <v>2148</v>
      </c>
      <c r="H254" t="s">
        <v>17</v>
      </c>
      <c r="I254" t="s">
        <v>18</v>
      </c>
      <c r="J254" t="s">
        <v>19</v>
      </c>
      <c r="K254">
        <v>25.578499999999998</v>
      </c>
      <c r="L254">
        <v>3.05288</v>
      </c>
      <c r="M254">
        <v>-3.43031</v>
      </c>
      <c r="N254">
        <v>1.2999999999999999E-3</v>
      </c>
      <c r="O254">
        <v>3.8774500000000003E-2</v>
      </c>
      <c r="P254" t="s">
        <v>20</v>
      </c>
    </row>
    <row r="255" spans="1:16">
      <c r="A255" t="s">
        <v>2147</v>
      </c>
      <c r="B255" t="s">
        <v>2147</v>
      </c>
      <c r="C255" t="s">
        <v>16083</v>
      </c>
      <c r="D255" t="s">
        <v>16293</v>
      </c>
      <c r="E255">
        <v>-3.0666899999999999</v>
      </c>
      <c r="F255" t="s">
        <v>16292</v>
      </c>
      <c r="G255" t="s">
        <v>2148</v>
      </c>
      <c r="H255" t="s">
        <v>17</v>
      </c>
      <c r="I255" t="s">
        <v>18</v>
      </c>
      <c r="J255" t="s">
        <v>19</v>
      </c>
      <c r="K255">
        <v>25.578499999999998</v>
      </c>
      <c r="L255">
        <v>3.05288</v>
      </c>
      <c r="M255">
        <v>-3.43031</v>
      </c>
      <c r="N255">
        <v>1.2999999999999999E-3</v>
      </c>
      <c r="O255">
        <v>3.8774500000000003E-2</v>
      </c>
      <c r="P255" t="s">
        <v>20</v>
      </c>
    </row>
    <row r="256" spans="1:16">
      <c r="A256" t="s">
        <v>2052</v>
      </c>
      <c r="B256" t="s">
        <v>2052</v>
      </c>
      <c r="C256" t="s">
        <v>2053</v>
      </c>
      <c r="D256" t="s">
        <v>16293</v>
      </c>
      <c r="E256">
        <v>-3.0603600000000002</v>
      </c>
      <c r="F256" t="s">
        <v>16292</v>
      </c>
      <c r="G256" t="s">
        <v>2054</v>
      </c>
      <c r="H256" t="s">
        <v>17</v>
      </c>
      <c r="I256" t="s">
        <v>18</v>
      </c>
      <c r="J256" t="s">
        <v>19</v>
      </c>
      <c r="K256">
        <v>79.300700000000006</v>
      </c>
      <c r="L256">
        <v>9.5064499999999992</v>
      </c>
      <c r="M256">
        <v>-3.8110900000000001</v>
      </c>
      <c r="N256">
        <v>2.9999999999999997E-4</v>
      </c>
      <c r="O256">
        <v>1.70603E-2</v>
      </c>
      <c r="P256" t="s">
        <v>20</v>
      </c>
    </row>
    <row r="257" spans="1:16">
      <c r="A257" t="s">
        <v>3518</v>
      </c>
      <c r="B257" t="s">
        <v>3518</v>
      </c>
      <c r="C257" t="s">
        <v>3519</v>
      </c>
      <c r="D257" t="s">
        <v>16293</v>
      </c>
      <c r="E257">
        <v>-3.0558399999999999</v>
      </c>
      <c r="F257" t="s">
        <v>16292</v>
      </c>
      <c r="G257" t="s">
        <v>3520</v>
      </c>
      <c r="H257" t="s">
        <v>17</v>
      </c>
      <c r="I257" t="s">
        <v>18</v>
      </c>
      <c r="J257" t="s">
        <v>19</v>
      </c>
      <c r="K257">
        <v>171.49199999999999</v>
      </c>
      <c r="L257">
        <v>20.622699999999998</v>
      </c>
      <c r="M257">
        <v>-3.5349699999999999</v>
      </c>
      <c r="N257">
        <v>5.0000000000000001E-4</v>
      </c>
      <c r="O257">
        <v>2.3802899999999998E-2</v>
      </c>
      <c r="P257" t="s">
        <v>20</v>
      </c>
    </row>
    <row r="258" spans="1:16">
      <c r="A258" t="s">
        <v>2443</v>
      </c>
      <c r="B258" t="s">
        <v>2443</v>
      </c>
      <c r="C258" t="s">
        <v>2444</v>
      </c>
      <c r="D258" t="s">
        <v>16397</v>
      </c>
      <c r="E258">
        <v>-3.04853</v>
      </c>
      <c r="F258" t="s">
        <v>16292</v>
      </c>
      <c r="G258" t="s">
        <v>2445</v>
      </c>
      <c r="H258" t="s">
        <v>17</v>
      </c>
      <c r="I258" t="s">
        <v>18</v>
      </c>
      <c r="J258" t="s">
        <v>19</v>
      </c>
      <c r="K258">
        <v>242.03299999999999</v>
      </c>
      <c r="L258">
        <v>29.253299999999999</v>
      </c>
      <c r="M258">
        <v>-3.4061599999999999</v>
      </c>
      <c r="N258">
        <v>4.8999999999999998E-3</v>
      </c>
      <c r="O258">
        <v>9.3796299999999999E-2</v>
      </c>
      <c r="P258" t="s">
        <v>24</v>
      </c>
    </row>
    <row r="259" spans="1:16">
      <c r="A259" t="s">
        <v>2638</v>
      </c>
      <c r="B259" t="s">
        <v>2638</v>
      </c>
      <c r="C259" t="s">
        <v>2639</v>
      </c>
      <c r="D259" t="s">
        <v>16363</v>
      </c>
      <c r="E259">
        <v>-3.0123199999999999</v>
      </c>
      <c r="F259" t="s">
        <v>16292</v>
      </c>
      <c r="G259" t="s">
        <v>2640</v>
      </c>
      <c r="H259" t="s">
        <v>17</v>
      </c>
      <c r="I259" t="s">
        <v>18</v>
      </c>
      <c r="J259" t="s">
        <v>19</v>
      </c>
      <c r="K259">
        <v>549.36199999999997</v>
      </c>
      <c r="L259">
        <v>68.086100000000002</v>
      </c>
      <c r="M259">
        <v>-3.34402</v>
      </c>
      <c r="N259">
        <v>5.0000000000000001E-4</v>
      </c>
      <c r="O259">
        <v>2.3802899999999998E-2</v>
      </c>
      <c r="P259" t="s">
        <v>20</v>
      </c>
    </row>
    <row r="260" spans="1:16">
      <c r="A260" t="s">
        <v>1093</v>
      </c>
      <c r="B260" t="s">
        <v>1093</v>
      </c>
      <c r="C260" t="s">
        <v>1094</v>
      </c>
      <c r="D260" t="s">
        <v>17491</v>
      </c>
      <c r="E260">
        <v>-2.9839500000000001</v>
      </c>
      <c r="F260" t="s">
        <v>16292</v>
      </c>
      <c r="G260" t="s">
        <v>1095</v>
      </c>
      <c r="H260" t="s">
        <v>17</v>
      </c>
      <c r="I260" t="s">
        <v>18</v>
      </c>
      <c r="J260" t="s">
        <v>19</v>
      </c>
      <c r="K260">
        <v>30.136600000000001</v>
      </c>
      <c r="L260">
        <v>3.8092100000000002</v>
      </c>
      <c r="M260">
        <v>-3.6240399999999999</v>
      </c>
      <c r="N260">
        <v>5.0000000000000001E-4</v>
      </c>
      <c r="O260">
        <v>2.3802899999999998E-2</v>
      </c>
      <c r="P260" t="s">
        <v>20</v>
      </c>
    </row>
    <row r="261" spans="1:16">
      <c r="A261" t="s">
        <v>551</v>
      </c>
      <c r="B261" t="s">
        <v>551</v>
      </c>
      <c r="C261" t="s">
        <v>552</v>
      </c>
      <c r="D261" t="s">
        <v>17129</v>
      </c>
      <c r="E261">
        <v>-2.9744999999999999</v>
      </c>
      <c r="F261" t="s">
        <v>16292</v>
      </c>
      <c r="G261" t="s">
        <v>553</v>
      </c>
      <c r="H261" t="s">
        <v>17</v>
      </c>
      <c r="I261" t="s">
        <v>18</v>
      </c>
      <c r="J261" t="s">
        <v>19</v>
      </c>
      <c r="K261">
        <v>99.393799999999999</v>
      </c>
      <c r="L261">
        <v>12.645799999999999</v>
      </c>
      <c r="M261">
        <v>-3.5864199999999999</v>
      </c>
      <c r="N261">
        <v>4.0000000000000002E-4</v>
      </c>
      <c r="O261">
        <v>2.0990999999999999E-2</v>
      </c>
      <c r="P261" t="s">
        <v>20</v>
      </c>
    </row>
    <row r="262" spans="1:16">
      <c r="A262" t="s">
        <v>446</v>
      </c>
      <c r="B262" t="s">
        <v>446</v>
      </c>
      <c r="C262" t="s">
        <v>447</v>
      </c>
      <c r="D262" t="s">
        <v>17388</v>
      </c>
      <c r="E262">
        <v>-2.9714900000000002</v>
      </c>
      <c r="F262" t="s">
        <v>16292</v>
      </c>
      <c r="G262" t="s">
        <v>448</v>
      </c>
      <c r="H262" t="s">
        <v>17</v>
      </c>
      <c r="I262" t="s">
        <v>18</v>
      </c>
      <c r="J262" t="s">
        <v>19</v>
      </c>
      <c r="K262">
        <v>23.012799999999999</v>
      </c>
      <c r="L262">
        <v>2.9340000000000002</v>
      </c>
      <c r="M262">
        <v>-3.05898</v>
      </c>
      <c r="N262">
        <v>3.8999999999999998E-3</v>
      </c>
      <c r="O262">
        <v>7.78137E-2</v>
      </c>
      <c r="P262" t="s">
        <v>24</v>
      </c>
    </row>
    <row r="263" spans="1:16">
      <c r="A263" t="s">
        <v>134</v>
      </c>
      <c r="B263" t="s">
        <v>134</v>
      </c>
      <c r="C263" t="s">
        <v>135</v>
      </c>
      <c r="D263" t="s">
        <v>17116</v>
      </c>
      <c r="E263">
        <v>-2.96895</v>
      </c>
      <c r="F263" t="s">
        <v>16292</v>
      </c>
      <c r="G263" t="s">
        <v>136</v>
      </c>
      <c r="H263" t="s">
        <v>17</v>
      </c>
      <c r="I263" t="s">
        <v>18</v>
      </c>
      <c r="J263" t="s">
        <v>19</v>
      </c>
      <c r="K263">
        <v>64.073499999999996</v>
      </c>
      <c r="L263">
        <v>8.1834199999999999</v>
      </c>
      <c r="M263">
        <v>-3.6194000000000002</v>
      </c>
      <c r="N263">
        <v>5.9999999999999995E-4</v>
      </c>
      <c r="O263">
        <v>2.68165E-2</v>
      </c>
      <c r="P263" t="s">
        <v>20</v>
      </c>
    </row>
    <row r="264" spans="1:16">
      <c r="A264" t="s">
        <v>2632</v>
      </c>
      <c r="B264" t="s">
        <v>2632</v>
      </c>
      <c r="C264" t="s">
        <v>2633</v>
      </c>
      <c r="D264" t="s">
        <v>16704</v>
      </c>
      <c r="E264">
        <v>-2.9683199999999998</v>
      </c>
      <c r="F264" t="s">
        <v>16292</v>
      </c>
      <c r="G264" t="s">
        <v>2634</v>
      </c>
      <c r="H264" t="s">
        <v>17</v>
      </c>
      <c r="I264" t="s">
        <v>18</v>
      </c>
      <c r="J264" t="s">
        <v>19</v>
      </c>
      <c r="K264">
        <v>91.592799999999997</v>
      </c>
      <c r="L264">
        <v>11.7033</v>
      </c>
      <c r="M264">
        <v>-3.38198</v>
      </c>
      <c r="N264">
        <v>1.6000000000000001E-3</v>
      </c>
      <c r="O264">
        <v>4.4456299999999997E-2</v>
      </c>
      <c r="P264" t="s">
        <v>20</v>
      </c>
    </row>
    <row r="265" spans="1:16">
      <c r="A265" t="s">
        <v>3860</v>
      </c>
      <c r="B265" t="s">
        <v>3860</v>
      </c>
      <c r="C265" t="s">
        <v>3861</v>
      </c>
      <c r="D265" t="s">
        <v>16363</v>
      </c>
      <c r="E265">
        <v>-2.95797</v>
      </c>
      <c r="F265" t="s">
        <v>16292</v>
      </c>
      <c r="G265" t="s">
        <v>3862</v>
      </c>
      <c r="H265" t="s">
        <v>17</v>
      </c>
      <c r="I265" t="s">
        <v>18</v>
      </c>
      <c r="J265" t="s">
        <v>19</v>
      </c>
      <c r="K265">
        <v>2.6320199999999998</v>
      </c>
      <c r="L265">
        <v>0.33872799999999997</v>
      </c>
      <c r="M265">
        <v>-2.46089</v>
      </c>
      <c r="N265">
        <v>9.75E-3</v>
      </c>
      <c r="O265">
        <v>0.14299700000000001</v>
      </c>
      <c r="P265" t="s">
        <v>24</v>
      </c>
    </row>
    <row r="266" spans="1:16">
      <c r="A266" t="s">
        <v>3987</v>
      </c>
      <c r="B266" t="s">
        <v>3987</v>
      </c>
      <c r="C266" t="s">
        <v>3988</v>
      </c>
      <c r="D266" t="s">
        <v>17335</v>
      </c>
      <c r="E266">
        <v>-2.9476</v>
      </c>
      <c r="F266" t="s">
        <v>16292</v>
      </c>
      <c r="G266" t="s">
        <v>3989</v>
      </c>
      <c r="H266" t="s">
        <v>17</v>
      </c>
      <c r="I266" t="s">
        <v>18</v>
      </c>
      <c r="J266" t="s">
        <v>19</v>
      </c>
      <c r="K266">
        <v>50.181399999999996</v>
      </c>
      <c r="L266">
        <v>6.5047100000000002</v>
      </c>
      <c r="M266">
        <v>-3.1597499999999998</v>
      </c>
      <c r="N266">
        <v>1.9499999999999999E-3</v>
      </c>
      <c r="O266">
        <v>5.0937000000000003E-2</v>
      </c>
      <c r="P266" t="s">
        <v>24</v>
      </c>
    </row>
    <row r="267" spans="1:16">
      <c r="A267" t="s">
        <v>3197</v>
      </c>
      <c r="B267" t="s">
        <v>3197</v>
      </c>
      <c r="C267" t="s">
        <v>16095</v>
      </c>
      <c r="D267" t="s">
        <v>17129</v>
      </c>
      <c r="E267">
        <v>-2.9458500000000001</v>
      </c>
      <c r="F267" t="s">
        <v>16292</v>
      </c>
      <c r="G267" t="s">
        <v>3198</v>
      </c>
      <c r="H267" t="s">
        <v>17</v>
      </c>
      <c r="I267" t="s">
        <v>18</v>
      </c>
      <c r="J267" t="s">
        <v>19</v>
      </c>
      <c r="K267">
        <v>57.608499999999999</v>
      </c>
      <c r="L267">
        <v>7.4764699999999999</v>
      </c>
      <c r="M267">
        <v>-2.7504499999999998</v>
      </c>
      <c r="N267">
        <v>5.7499999999999999E-3</v>
      </c>
      <c r="O267">
        <v>9.9416000000000004E-2</v>
      </c>
      <c r="P267" t="s">
        <v>24</v>
      </c>
    </row>
    <row r="268" spans="1:16">
      <c r="A268" t="s">
        <v>3197</v>
      </c>
      <c r="B268" t="s">
        <v>3197</v>
      </c>
      <c r="C268" t="s">
        <v>16096</v>
      </c>
      <c r="D268" t="s">
        <v>17769</v>
      </c>
      <c r="E268">
        <v>-2.9458500000000001</v>
      </c>
      <c r="F268" t="s">
        <v>16292</v>
      </c>
      <c r="G268" t="s">
        <v>3198</v>
      </c>
      <c r="H268" t="s">
        <v>17</v>
      </c>
      <c r="I268" t="s">
        <v>18</v>
      </c>
      <c r="J268" t="s">
        <v>19</v>
      </c>
      <c r="K268">
        <v>57.608499999999999</v>
      </c>
      <c r="L268">
        <v>7.4764699999999999</v>
      </c>
      <c r="M268">
        <v>-2.7504499999999998</v>
      </c>
      <c r="N268">
        <v>5.7499999999999999E-3</v>
      </c>
      <c r="O268">
        <v>9.9416000000000004E-2</v>
      </c>
      <c r="P268" t="s">
        <v>24</v>
      </c>
    </row>
    <row r="269" spans="1:16">
      <c r="A269" t="s">
        <v>1039</v>
      </c>
      <c r="B269" t="s">
        <v>1039</v>
      </c>
      <c r="C269" t="s">
        <v>1040</v>
      </c>
      <c r="D269" t="s">
        <v>16947</v>
      </c>
      <c r="E269">
        <v>-2.9442499999999998</v>
      </c>
      <c r="F269" t="s">
        <v>16292</v>
      </c>
      <c r="G269" t="s">
        <v>1041</v>
      </c>
      <c r="H269" t="s">
        <v>17</v>
      </c>
      <c r="I269" t="s">
        <v>18</v>
      </c>
      <c r="J269" t="s">
        <v>19</v>
      </c>
      <c r="K269">
        <v>21.543399999999998</v>
      </c>
      <c r="L269">
        <v>2.7990300000000001</v>
      </c>
      <c r="M269">
        <v>-3.2349800000000002</v>
      </c>
      <c r="N269">
        <v>6.4999999999999997E-4</v>
      </c>
      <c r="O269">
        <v>2.82221E-2</v>
      </c>
      <c r="P269" t="s">
        <v>20</v>
      </c>
    </row>
    <row r="270" spans="1:16">
      <c r="A270" t="s">
        <v>2473</v>
      </c>
      <c r="B270" t="s">
        <v>2473</v>
      </c>
      <c r="C270" t="s">
        <v>2474</v>
      </c>
      <c r="D270" t="s">
        <v>16629</v>
      </c>
      <c r="E270">
        <v>-2.9242900000000001</v>
      </c>
      <c r="F270" t="s">
        <v>16292</v>
      </c>
      <c r="G270" t="s">
        <v>2475</v>
      </c>
      <c r="H270" t="s">
        <v>17</v>
      </c>
      <c r="I270" t="s">
        <v>18</v>
      </c>
      <c r="J270" t="s">
        <v>19</v>
      </c>
      <c r="K270">
        <v>147.08099999999999</v>
      </c>
      <c r="L270">
        <v>19.375699999999998</v>
      </c>
      <c r="M270">
        <v>-3.6006999999999998</v>
      </c>
      <c r="N270">
        <v>4.4999999999999999E-4</v>
      </c>
      <c r="O270">
        <v>2.2294100000000001E-2</v>
      </c>
      <c r="P270" t="s">
        <v>20</v>
      </c>
    </row>
    <row r="271" spans="1:16">
      <c r="A271" t="s">
        <v>3970</v>
      </c>
      <c r="B271" t="s">
        <v>3970</v>
      </c>
      <c r="C271" t="s">
        <v>3971</v>
      </c>
      <c r="D271" t="s">
        <v>17860</v>
      </c>
      <c r="E271">
        <v>-2.9212199999999999</v>
      </c>
      <c r="F271" t="s">
        <v>16292</v>
      </c>
      <c r="G271" t="s">
        <v>18157</v>
      </c>
      <c r="H271" t="s">
        <v>17</v>
      </c>
      <c r="I271" t="s">
        <v>18</v>
      </c>
      <c r="J271" t="s">
        <v>19</v>
      </c>
      <c r="K271">
        <v>1558.14</v>
      </c>
      <c r="L271">
        <v>205.69800000000001</v>
      </c>
      <c r="M271">
        <v>-2.85975</v>
      </c>
      <c r="N271">
        <v>4.9500000000000004E-3</v>
      </c>
      <c r="O271">
        <v>9.4382599999999997E-2</v>
      </c>
      <c r="P271" t="s">
        <v>24</v>
      </c>
    </row>
    <row r="272" spans="1:16">
      <c r="A272" t="s">
        <v>1027</v>
      </c>
      <c r="B272" t="s">
        <v>1027</v>
      </c>
      <c r="C272" t="s">
        <v>1028</v>
      </c>
      <c r="D272" t="s">
        <v>16598</v>
      </c>
      <c r="E272">
        <v>-2.9201100000000002</v>
      </c>
      <c r="F272" t="s">
        <v>16292</v>
      </c>
      <c r="G272" t="s">
        <v>1029</v>
      </c>
      <c r="H272" t="s">
        <v>17</v>
      </c>
      <c r="I272" t="s">
        <v>18</v>
      </c>
      <c r="J272" t="s">
        <v>19</v>
      </c>
      <c r="K272">
        <v>32.064599999999999</v>
      </c>
      <c r="L272">
        <v>4.2362799999999998</v>
      </c>
      <c r="M272">
        <v>-3.0328300000000001</v>
      </c>
      <c r="N272">
        <v>3.8999999999999998E-3</v>
      </c>
      <c r="O272">
        <v>7.78137E-2</v>
      </c>
      <c r="P272" t="s">
        <v>24</v>
      </c>
    </row>
    <row r="273" spans="1:16">
      <c r="A273" t="s">
        <v>1586</v>
      </c>
      <c r="B273" t="s">
        <v>1586</v>
      </c>
      <c r="C273" t="s">
        <v>1587</v>
      </c>
      <c r="D273" t="s">
        <v>16557</v>
      </c>
      <c r="E273">
        <v>-2.9057300000000001</v>
      </c>
      <c r="F273" t="s">
        <v>16292</v>
      </c>
      <c r="G273" t="s">
        <v>1588</v>
      </c>
      <c r="H273" t="s">
        <v>17</v>
      </c>
      <c r="I273" t="s">
        <v>18</v>
      </c>
      <c r="J273" t="s">
        <v>19</v>
      </c>
      <c r="K273">
        <v>134.39699999999999</v>
      </c>
      <c r="L273">
        <v>17.934000000000001</v>
      </c>
      <c r="M273">
        <v>-3.3030400000000002</v>
      </c>
      <c r="N273">
        <v>1.2999999999999999E-3</v>
      </c>
      <c r="O273">
        <v>3.8774500000000003E-2</v>
      </c>
      <c r="P273" t="s">
        <v>20</v>
      </c>
    </row>
    <row r="274" spans="1:16">
      <c r="A274" t="s">
        <v>37</v>
      </c>
      <c r="B274" t="s">
        <v>37</v>
      </c>
      <c r="C274" t="s">
        <v>38</v>
      </c>
      <c r="D274" t="s">
        <v>17349</v>
      </c>
      <c r="E274">
        <v>-2.90516</v>
      </c>
      <c r="F274" t="s">
        <v>16292</v>
      </c>
      <c r="G274" t="s">
        <v>39</v>
      </c>
      <c r="H274" t="s">
        <v>17</v>
      </c>
      <c r="I274" t="s">
        <v>18</v>
      </c>
      <c r="J274" t="s">
        <v>19</v>
      </c>
      <c r="K274">
        <v>30.269100000000002</v>
      </c>
      <c r="L274">
        <v>4.0407299999999999</v>
      </c>
      <c r="M274">
        <v>-3.3742700000000001</v>
      </c>
      <c r="N274">
        <v>1.2999999999999999E-3</v>
      </c>
      <c r="O274">
        <v>3.8774500000000003E-2</v>
      </c>
      <c r="P274" t="s">
        <v>20</v>
      </c>
    </row>
    <row r="275" spans="1:16">
      <c r="A275" t="s">
        <v>2691</v>
      </c>
      <c r="B275" t="s">
        <v>2691</v>
      </c>
      <c r="C275" t="s">
        <v>2692</v>
      </c>
      <c r="D275" t="s">
        <v>18108</v>
      </c>
      <c r="E275">
        <v>-2.9028399999999999</v>
      </c>
      <c r="F275" t="s">
        <v>16292</v>
      </c>
      <c r="G275" t="s">
        <v>2693</v>
      </c>
      <c r="H275" t="s">
        <v>17</v>
      </c>
      <c r="I275" t="s">
        <v>18</v>
      </c>
      <c r="J275" t="s">
        <v>19</v>
      </c>
      <c r="K275">
        <v>54.008600000000001</v>
      </c>
      <c r="L275">
        <v>7.2213700000000003</v>
      </c>
      <c r="M275">
        <v>-3.0541</v>
      </c>
      <c r="N275">
        <v>5.7499999999999999E-3</v>
      </c>
      <c r="O275">
        <v>9.9416000000000004E-2</v>
      </c>
      <c r="P275" t="s">
        <v>24</v>
      </c>
    </row>
    <row r="276" spans="1:16">
      <c r="A276" t="s">
        <v>1200</v>
      </c>
      <c r="B276" t="s">
        <v>1200</v>
      </c>
      <c r="C276" t="s">
        <v>1201</v>
      </c>
      <c r="D276" t="s">
        <v>17173</v>
      </c>
      <c r="E276">
        <v>-2.9025300000000001</v>
      </c>
      <c r="F276" t="s">
        <v>16292</v>
      </c>
      <c r="G276" t="s">
        <v>1202</v>
      </c>
      <c r="H276" t="s">
        <v>17</v>
      </c>
      <c r="I276" t="s">
        <v>18</v>
      </c>
      <c r="J276" t="s">
        <v>19</v>
      </c>
      <c r="K276">
        <v>715.37400000000002</v>
      </c>
      <c r="L276">
        <v>95.671700000000001</v>
      </c>
      <c r="M276">
        <v>-3.2173500000000002</v>
      </c>
      <c r="N276">
        <v>1.0499999999999999E-3</v>
      </c>
      <c r="O276">
        <v>3.4101699999999999E-2</v>
      </c>
      <c r="P276" t="s">
        <v>20</v>
      </c>
    </row>
    <row r="277" spans="1:16">
      <c r="A277" t="s">
        <v>1386</v>
      </c>
      <c r="B277" t="s">
        <v>1386</v>
      </c>
      <c r="C277" t="s">
        <v>1387</v>
      </c>
      <c r="D277" t="s">
        <v>17535</v>
      </c>
      <c r="E277">
        <v>-2.89202</v>
      </c>
      <c r="F277" t="s">
        <v>16292</v>
      </c>
      <c r="G277" t="s">
        <v>1388</v>
      </c>
      <c r="H277" t="s">
        <v>17</v>
      </c>
      <c r="I277" t="s">
        <v>18</v>
      </c>
      <c r="J277" t="s">
        <v>19</v>
      </c>
      <c r="K277">
        <v>42.892699999999998</v>
      </c>
      <c r="L277">
        <v>5.7782799999999996</v>
      </c>
      <c r="M277">
        <v>-3.4306299999999998</v>
      </c>
      <c r="N277">
        <v>3.5E-4</v>
      </c>
      <c r="O277">
        <v>1.9122400000000001E-2</v>
      </c>
      <c r="P277" t="s">
        <v>20</v>
      </c>
    </row>
    <row r="278" spans="1:16">
      <c r="A278" t="s">
        <v>857</v>
      </c>
      <c r="B278" t="s">
        <v>857</v>
      </c>
      <c r="C278" t="s">
        <v>858</v>
      </c>
      <c r="D278" t="s">
        <v>17152</v>
      </c>
      <c r="E278">
        <v>-2.8761100000000002</v>
      </c>
      <c r="F278" t="s">
        <v>16292</v>
      </c>
      <c r="G278" t="s">
        <v>859</v>
      </c>
      <c r="H278" t="s">
        <v>17</v>
      </c>
      <c r="I278" t="s">
        <v>18</v>
      </c>
      <c r="J278" t="s">
        <v>19</v>
      </c>
      <c r="K278">
        <v>16.226700000000001</v>
      </c>
      <c r="L278">
        <v>2.21021</v>
      </c>
      <c r="M278">
        <v>-3.00047</v>
      </c>
      <c r="N278">
        <v>5.3E-3</v>
      </c>
      <c r="O278">
        <v>9.9416000000000004E-2</v>
      </c>
      <c r="P278" t="s">
        <v>24</v>
      </c>
    </row>
    <row r="279" spans="1:16">
      <c r="A279" t="s">
        <v>132</v>
      </c>
      <c r="B279" t="s">
        <v>132</v>
      </c>
      <c r="C279" t="s">
        <v>133</v>
      </c>
      <c r="D279" t="s">
        <v>17359</v>
      </c>
      <c r="E279">
        <v>-2.8632200000000001</v>
      </c>
      <c r="F279" t="s">
        <v>16292</v>
      </c>
      <c r="G279" t="s">
        <v>18153</v>
      </c>
      <c r="H279" t="s">
        <v>17</v>
      </c>
      <c r="I279" t="s">
        <v>18</v>
      </c>
      <c r="J279" t="s">
        <v>19</v>
      </c>
      <c r="K279">
        <v>440.21300000000002</v>
      </c>
      <c r="L279">
        <v>60.499000000000002</v>
      </c>
      <c r="M279">
        <v>-3.3685100000000001</v>
      </c>
      <c r="N279">
        <v>1.4499999999999999E-3</v>
      </c>
      <c r="O279">
        <v>4.0950199999999999E-2</v>
      </c>
      <c r="P279" t="s">
        <v>20</v>
      </c>
    </row>
    <row r="280" spans="1:16">
      <c r="A280" t="s">
        <v>338</v>
      </c>
      <c r="B280" t="s">
        <v>338</v>
      </c>
      <c r="C280" t="s">
        <v>339</v>
      </c>
      <c r="D280" t="s">
        <v>17122</v>
      </c>
      <c r="E280">
        <v>-2.86145</v>
      </c>
      <c r="F280" t="s">
        <v>16292</v>
      </c>
      <c r="G280" t="s">
        <v>340</v>
      </c>
      <c r="H280" t="s">
        <v>17</v>
      </c>
      <c r="I280" t="s">
        <v>18</v>
      </c>
      <c r="J280" t="s">
        <v>19</v>
      </c>
      <c r="K280">
        <v>80.658799999999999</v>
      </c>
      <c r="L280">
        <v>11.098599999999999</v>
      </c>
      <c r="M280">
        <v>-3.2083699999999999</v>
      </c>
      <c r="N280">
        <v>2.9499999999999999E-3</v>
      </c>
      <c r="O280">
        <v>6.8272799999999995E-2</v>
      </c>
      <c r="P280" t="s">
        <v>24</v>
      </c>
    </row>
    <row r="281" spans="1:16">
      <c r="A281" t="s">
        <v>2856</v>
      </c>
      <c r="B281" t="s">
        <v>2856</v>
      </c>
      <c r="C281" t="s">
        <v>2857</v>
      </c>
      <c r="D281" t="s">
        <v>16363</v>
      </c>
      <c r="E281">
        <v>-2.85615</v>
      </c>
      <c r="F281" t="s">
        <v>16292</v>
      </c>
      <c r="G281" t="s">
        <v>2858</v>
      </c>
      <c r="H281" t="s">
        <v>17</v>
      </c>
      <c r="I281" t="s">
        <v>18</v>
      </c>
      <c r="J281" t="s">
        <v>19</v>
      </c>
      <c r="K281">
        <v>209.06899999999999</v>
      </c>
      <c r="L281">
        <v>28.873799999999999</v>
      </c>
      <c r="M281">
        <v>-3.4629400000000001</v>
      </c>
      <c r="N281">
        <v>5.9999999999999995E-4</v>
      </c>
      <c r="O281">
        <v>2.68165E-2</v>
      </c>
      <c r="P281" t="s">
        <v>20</v>
      </c>
    </row>
    <row r="282" spans="1:16">
      <c r="A282" t="s">
        <v>1368</v>
      </c>
      <c r="B282" t="s">
        <v>1368</v>
      </c>
      <c r="C282" t="s">
        <v>1369</v>
      </c>
      <c r="D282" t="s">
        <v>16421</v>
      </c>
      <c r="E282">
        <v>-2.8450600000000001</v>
      </c>
      <c r="F282" t="s">
        <v>16292</v>
      </c>
      <c r="G282" t="s">
        <v>1370</v>
      </c>
      <c r="H282" t="s">
        <v>17</v>
      </c>
      <c r="I282" t="s">
        <v>18</v>
      </c>
      <c r="J282" t="s">
        <v>19</v>
      </c>
      <c r="K282">
        <v>34.415799999999997</v>
      </c>
      <c r="L282">
        <v>4.78972</v>
      </c>
      <c r="M282">
        <v>-3.1659000000000002</v>
      </c>
      <c r="N282">
        <v>1.0499999999999999E-3</v>
      </c>
      <c r="O282">
        <v>3.4101699999999999E-2</v>
      </c>
      <c r="P282" t="s">
        <v>20</v>
      </c>
    </row>
    <row r="283" spans="1:16">
      <c r="A283" t="s">
        <v>2260</v>
      </c>
      <c r="B283" t="s">
        <v>2260</v>
      </c>
      <c r="C283" t="s">
        <v>2261</v>
      </c>
      <c r="D283" t="s">
        <v>16940</v>
      </c>
      <c r="E283">
        <v>-2.8420200000000002</v>
      </c>
      <c r="F283" t="s">
        <v>16292</v>
      </c>
      <c r="G283" t="s">
        <v>2262</v>
      </c>
      <c r="H283" t="s">
        <v>17</v>
      </c>
      <c r="I283" t="s">
        <v>18</v>
      </c>
      <c r="J283" t="s">
        <v>19</v>
      </c>
      <c r="K283">
        <v>86.217699999999994</v>
      </c>
      <c r="L283">
        <v>12.0244</v>
      </c>
      <c r="M283">
        <v>-3.3165399999999998</v>
      </c>
      <c r="N283">
        <v>6.4999999999999997E-4</v>
      </c>
      <c r="O283">
        <v>2.82221E-2</v>
      </c>
      <c r="P283" t="s">
        <v>20</v>
      </c>
    </row>
    <row r="284" spans="1:16">
      <c r="A284" t="s">
        <v>1344</v>
      </c>
      <c r="B284" t="s">
        <v>1344</v>
      </c>
      <c r="C284" t="s">
        <v>1345</v>
      </c>
      <c r="D284" t="s">
        <v>16354</v>
      </c>
      <c r="E284">
        <v>-2.8372000000000002</v>
      </c>
      <c r="F284" t="s">
        <v>16292</v>
      </c>
      <c r="G284" t="s">
        <v>1346</v>
      </c>
      <c r="H284" t="s">
        <v>17</v>
      </c>
      <c r="I284" t="s">
        <v>18</v>
      </c>
      <c r="J284" t="s">
        <v>19</v>
      </c>
      <c r="K284">
        <v>164.18799999999999</v>
      </c>
      <c r="L284">
        <v>22.975100000000001</v>
      </c>
      <c r="M284">
        <v>-3.7229999999999999</v>
      </c>
      <c r="N284" s="1">
        <v>5.0000000000000002E-5</v>
      </c>
      <c r="O284">
        <v>4.2985300000000001E-3</v>
      </c>
      <c r="P284" t="s">
        <v>20</v>
      </c>
    </row>
    <row r="285" spans="1:16">
      <c r="A285" t="s">
        <v>3587</v>
      </c>
      <c r="B285" t="s">
        <v>3587</v>
      </c>
      <c r="C285" t="s">
        <v>3588</v>
      </c>
      <c r="D285" t="s">
        <v>16461</v>
      </c>
      <c r="E285">
        <v>-2.8351899999999999</v>
      </c>
      <c r="F285" t="s">
        <v>16292</v>
      </c>
      <c r="G285" t="s">
        <v>3589</v>
      </c>
      <c r="H285" t="s">
        <v>17</v>
      </c>
      <c r="I285" t="s">
        <v>18</v>
      </c>
      <c r="J285" t="s">
        <v>19</v>
      </c>
      <c r="K285">
        <v>66.5655</v>
      </c>
      <c r="L285">
        <v>9.3276199999999996</v>
      </c>
      <c r="M285">
        <v>-2.8119999999999998</v>
      </c>
      <c r="N285">
        <v>6.8500000000000002E-3</v>
      </c>
      <c r="O285">
        <v>0.111983</v>
      </c>
      <c r="P285" t="s">
        <v>24</v>
      </c>
    </row>
    <row r="286" spans="1:16">
      <c r="A286" t="s">
        <v>1347</v>
      </c>
      <c r="B286" t="s">
        <v>1347</v>
      </c>
      <c r="C286" t="s">
        <v>1348</v>
      </c>
      <c r="D286" t="s">
        <v>17182</v>
      </c>
      <c r="E286">
        <v>-2.8280099999999999</v>
      </c>
      <c r="F286" t="s">
        <v>16292</v>
      </c>
      <c r="G286" t="s">
        <v>1349</v>
      </c>
      <c r="H286" t="s">
        <v>17</v>
      </c>
      <c r="I286" t="s">
        <v>18</v>
      </c>
      <c r="J286" t="s">
        <v>19</v>
      </c>
      <c r="K286">
        <v>18.196400000000001</v>
      </c>
      <c r="L286">
        <v>2.5625399999999998</v>
      </c>
      <c r="M286">
        <v>-2.9292099999999999</v>
      </c>
      <c r="N286">
        <v>4.7000000000000002E-3</v>
      </c>
      <c r="O286">
        <v>9.0680499999999997E-2</v>
      </c>
      <c r="P286" t="s">
        <v>24</v>
      </c>
    </row>
    <row r="287" spans="1:16">
      <c r="A287" t="s">
        <v>473</v>
      </c>
      <c r="B287" t="s">
        <v>473</v>
      </c>
      <c r="C287" t="s">
        <v>474</v>
      </c>
      <c r="D287" t="s">
        <v>16733</v>
      </c>
      <c r="E287">
        <v>-2.8279299999999998</v>
      </c>
      <c r="F287" t="s">
        <v>16292</v>
      </c>
      <c r="G287" t="s">
        <v>475</v>
      </c>
      <c r="H287" t="s">
        <v>17</v>
      </c>
      <c r="I287" t="s">
        <v>18</v>
      </c>
      <c r="J287" t="s">
        <v>19</v>
      </c>
      <c r="K287">
        <v>30.696300000000001</v>
      </c>
      <c r="L287">
        <v>4.3230899999999997</v>
      </c>
      <c r="M287">
        <v>-2.8371300000000002</v>
      </c>
      <c r="N287">
        <v>9.1999999999999998E-3</v>
      </c>
      <c r="O287">
        <v>0.136853</v>
      </c>
      <c r="P287" t="s">
        <v>24</v>
      </c>
    </row>
    <row r="288" spans="1:16">
      <c r="A288" t="s">
        <v>661</v>
      </c>
      <c r="B288" t="s">
        <v>661</v>
      </c>
      <c r="C288" t="s">
        <v>662</v>
      </c>
      <c r="D288" t="s">
        <v>16991</v>
      </c>
      <c r="E288">
        <v>-2.8256800000000002</v>
      </c>
      <c r="F288" t="s">
        <v>16292</v>
      </c>
      <c r="G288" t="s">
        <v>663</v>
      </c>
      <c r="H288" t="s">
        <v>17</v>
      </c>
      <c r="I288" t="s">
        <v>18</v>
      </c>
      <c r="J288" t="s">
        <v>19</v>
      </c>
      <c r="K288">
        <v>71.590999999999994</v>
      </c>
      <c r="L288">
        <v>10.0982</v>
      </c>
      <c r="M288">
        <v>-3.5524800000000001</v>
      </c>
      <c r="N288">
        <v>4.0000000000000002E-4</v>
      </c>
      <c r="O288">
        <v>2.0990999999999999E-2</v>
      </c>
      <c r="P288" t="s">
        <v>20</v>
      </c>
    </row>
    <row r="289" spans="1:16">
      <c r="A289" t="s">
        <v>711</v>
      </c>
      <c r="B289" t="s">
        <v>711</v>
      </c>
      <c r="C289" t="s">
        <v>712</v>
      </c>
      <c r="D289" t="s">
        <v>16338</v>
      </c>
      <c r="E289">
        <v>-2.8216000000000001</v>
      </c>
      <c r="F289" t="s">
        <v>16292</v>
      </c>
      <c r="G289" t="s">
        <v>713</v>
      </c>
      <c r="H289" t="s">
        <v>17</v>
      </c>
      <c r="I289" t="s">
        <v>18</v>
      </c>
      <c r="J289" t="s">
        <v>19</v>
      </c>
      <c r="K289">
        <v>90.224699999999999</v>
      </c>
      <c r="L289">
        <v>12.762600000000001</v>
      </c>
      <c r="M289">
        <v>-3.4359799999999998</v>
      </c>
      <c r="N289">
        <v>9.5E-4</v>
      </c>
      <c r="O289">
        <v>3.1808099999999999E-2</v>
      </c>
      <c r="P289" t="s">
        <v>20</v>
      </c>
    </row>
    <row r="290" spans="1:16">
      <c r="A290" t="s">
        <v>587</v>
      </c>
      <c r="B290" t="s">
        <v>587</v>
      </c>
      <c r="C290" t="s">
        <v>588</v>
      </c>
      <c r="D290" t="s">
        <v>16484</v>
      </c>
      <c r="E290">
        <v>-2.7887400000000002</v>
      </c>
      <c r="F290" t="s">
        <v>16292</v>
      </c>
      <c r="G290" t="s">
        <v>589</v>
      </c>
      <c r="H290" t="s">
        <v>17</v>
      </c>
      <c r="I290" t="s">
        <v>18</v>
      </c>
      <c r="J290" t="s">
        <v>19</v>
      </c>
      <c r="K290">
        <v>54.628399999999999</v>
      </c>
      <c r="L290">
        <v>7.9053800000000001</v>
      </c>
      <c r="M290">
        <v>-2.9849100000000002</v>
      </c>
      <c r="N290">
        <v>5.4000000000000003E-3</v>
      </c>
      <c r="O290">
        <v>9.9416000000000004E-2</v>
      </c>
      <c r="P290" t="s">
        <v>24</v>
      </c>
    </row>
    <row r="291" spans="1:16">
      <c r="A291" t="s">
        <v>129</v>
      </c>
      <c r="B291" t="s">
        <v>129</v>
      </c>
      <c r="C291" t="s">
        <v>130</v>
      </c>
      <c r="D291" t="s">
        <v>17358</v>
      </c>
      <c r="E291">
        <v>-2.7840400000000001</v>
      </c>
      <c r="F291" t="s">
        <v>16292</v>
      </c>
      <c r="G291" t="s">
        <v>131</v>
      </c>
      <c r="H291" t="s">
        <v>17</v>
      </c>
      <c r="I291" t="s">
        <v>18</v>
      </c>
      <c r="J291" t="s">
        <v>19</v>
      </c>
      <c r="K291">
        <v>63.383000000000003</v>
      </c>
      <c r="L291">
        <v>9.2022499999999994</v>
      </c>
      <c r="M291">
        <v>-3.42814</v>
      </c>
      <c r="N291">
        <v>6.4999999999999997E-4</v>
      </c>
      <c r="O291">
        <v>2.82221E-2</v>
      </c>
      <c r="P291" t="s">
        <v>20</v>
      </c>
    </row>
    <row r="292" spans="1:16">
      <c r="A292" t="s">
        <v>2278</v>
      </c>
      <c r="B292" t="s">
        <v>2278</v>
      </c>
      <c r="C292" t="s">
        <v>2279</v>
      </c>
      <c r="D292" t="s">
        <v>16293</v>
      </c>
      <c r="E292">
        <v>-2.7831100000000002</v>
      </c>
      <c r="F292" t="s">
        <v>16292</v>
      </c>
      <c r="G292" t="s">
        <v>2280</v>
      </c>
      <c r="H292" t="s">
        <v>17</v>
      </c>
      <c r="I292" t="s">
        <v>18</v>
      </c>
      <c r="J292" t="s">
        <v>19</v>
      </c>
      <c r="K292">
        <v>27.514099999999999</v>
      </c>
      <c r="L292">
        <v>3.9971999999999999</v>
      </c>
      <c r="M292">
        <v>-3.3607499999999999</v>
      </c>
      <c r="N292">
        <v>6.4999999999999997E-4</v>
      </c>
      <c r="O292">
        <v>2.82221E-2</v>
      </c>
      <c r="P292" t="s">
        <v>20</v>
      </c>
    </row>
    <row r="293" spans="1:16">
      <c r="A293" t="s">
        <v>3863</v>
      </c>
      <c r="B293" t="s">
        <v>3863</v>
      </c>
      <c r="C293" t="s">
        <v>3864</v>
      </c>
      <c r="D293" t="s">
        <v>18027</v>
      </c>
      <c r="E293">
        <v>-2.7736200000000002</v>
      </c>
      <c r="F293" t="s">
        <v>16292</v>
      </c>
      <c r="G293" t="s">
        <v>3865</v>
      </c>
      <c r="H293" t="s">
        <v>17</v>
      </c>
      <c r="I293" t="s">
        <v>18</v>
      </c>
      <c r="J293" t="s">
        <v>19</v>
      </c>
      <c r="K293">
        <v>17.081199999999999</v>
      </c>
      <c r="L293">
        <v>2.4979</v>
      </c>
      <c r="M293">
        <v>-2.7060200000000001</v>
      </c>
      <c r="N293">
        <v>4.8999999999999998E-3</v>
      </c>
      <c r="O293">
        <v>9.3796299999999999E-2</v>
      </c>
      <c r="P293" t="s">
        <v>24</v>
      </c>
    </row>
    <row r="294" spans="1:16">
      <c r="A294" t="s">
        <v>1407</v>
      </c>
      <c r="B294" t="s">
        <v>1407</v>
      </c>
      <c r="C294" t="s">
        <v>1408</v>
      </c>
      <c r="D294" t="s">
        <v>17186</v>
      </c>
      <c r="E294">
        <v>-2.7730899999999998</v>
      </c>
      <c r="F294" t="s">
        <v>16292</v>
      </c>
      <c r="G294" t="s">
        <v>1409</v>
      </c>
      <c r="H294" t="s">
        <v>17</v>
      </c>
      <c r="I294" t="s">
        <v>18</v>
      </c>
      <c r="J294" t="s">
        <v>19</v>
      </c>
      <c r="K294">
        <v>57.550699999999999</v>
      </c>
      <c r="L294">
        <v>8.4191299999999991</v>
      </c>
      <c r="M294">
        <v>-3.1547299999999998</v>
      </c>
      <c r="N294">
        <v>1.15E-3</v>
      </c>
      <c r="O294">
        <v>3.6379300000000003E-2</v>
      </c>
      <c r="P294" t="s">
        <v>20</v>
      </c>
    </row>
    <row r="295" spans="1:16">
      <c r="A295" t="s">
        <v>1651</v>
      </c>
      <c r="B295" t="s">
        <v>1651</v>
      </c>
      <c r="C295" t="s">
        <v>1652</v>
      </c>
      <c r="D295" t="s">
        <v>18080</v>
      </c>
      <c r="E295">
        <v>-2.7634500000000002</v>
      </c>
      <c r="F295" t="s">
        <v>16292</v>
      </c>
      <c r="G295" t="s">
        <v>1653</v>
      </c>
      <c r="H295" t="s">
        <v>17</v>
      </c>
      <c r="I295" t="s">
        <v>18</v>
      </c>
      <c r="J295" t="s">
        <v>19</v>
      </c>
      <c r="K295">
        <v>16.791799999999999</v>
      </c>
      <c r="L295">
        <v>2.47296</v>
      </c>
      <c r="M295">
        <v>-2.7895699999999999</v>
      </c>
      <c r="N295">
        <v>7.5500000000000003E-3</v>
      </c>
      <c r="O295">
        <v>0.117574</v>
      </c>
      <c r="P295" t="s">
        <v>24</v>
      </c>
    </row>
    <row r="296" spans="1:16">
      <c r="A296" t="s">
        <v>2697</v>
      </c>
      <c r="B296" t="s">
        <v>2697</v>
      </c>
      <c r="C296" t="s">
        <v>2698</v>
      </c>
      <c r="D296" t="s">
        <v>16293</v>
      </c>
      <c r="E296">
        <v>-2.75779</v>
      </c>
      <c r="F296" t="s">
        <v>16292</v>
      </c>
      <c r="G296" t="s">
        <v>2699</v>
      </c>
      <c r="H296" t="s">
        <v>17</v>
      </c>
      <c r="I296" t="s">
        <v>18</v>
      </c>
      <c r="J296" t="s">
        <v>19</v>
      </c>
      <c r="K296">
        <v>14.6279</v>
      </c>
      <c r="L296">
        <v>2.1627399999999999</v>
      </c>
      <c r="M296">
        <v>-3.1269100000000001</v>
      </c>
      <c r="N296">
        <v>2.7499999999999998E-3</v>
      </c>
      <c r="O296">
        <v>6.4564300000000005E-2</v>
      </c>
      <c r="P296" t="s">
        <v>24</v>
      </c>
    </row>
    <row r="297" spans="1:16">
      <c r="A297" t="s">
        <v>1155</v>
      </c>
      <c r="B297" t="s">
        <v>1155</v>
      </c>
      <c r="C297" t="s">
        <v>1156</v>
      </c>
      <c r="D297" t="s">
        <v>17637</v>
      </c>
      <c r="E297">
        <v>-2.7571099999999999</v>
      </c>
      <c r="F297" t="s">
        <v>16292</v>
      </c>
      <c r="G297" t="s">
        <v>1157</v>
      </c>
      <c r="H297" t="s">
        <v>17</v>
      </c>
      <c r="I297" t="s">
        <v>18</v>
      </c>
      <c r="J297" t="s">
        <v>19</v>
      </c>
      <c r="K297">
        <v>11.4549</v>
      </c>
      <c r="L297">
        <v>1.69441</v>
      </c>
      <c r="M297">
        <v>-2.7711700000000001</v>
      </c>
      <c r="N297">
        <v>6.7000000000000002E-3</v>
      </c>
      <c r="O297">
        <v>0.11014699999999999</v>
      </c>
      <c r="P297" t="s">
        <v>24</v>
      </c>
    </row>
    <row r="298" spans="1:16">
      <c r="A298" t="s">
        <v>2224</v>
      </c>
      <c r="B298" t="s">
        <v>2224</v>
      </c>
      <c r="C298" t="s">
        <v>2225</v>
      </c>
      <c r="D298" t="s">
        <v>16623</v>
      </c>
      <c r="E298">
        <v>-2.7426699999999999</v>
      </c>
      <c r="F298" t="s">
        <v>16292</v>
      </c>
      <c r="G298" t="s">
        <v>2226</v>
      </c>
      <c r="H298" t="s">
        <v>17</v>
      </c>
      <c r="I298" t="s">
        <v>18</v>
      </c>
      <c r="J298" t="s">
        <v>19</v>
      </c>
      <c r="K298">
        <v>63.942399999999999</v>
      </c>
      <c r="L298">
        <v>9.5535099999999993</v>
      </c>
      <c r="M298">
        <v>-3.0166200000000001</v>
      </c>
      <c r="N298">
        <v>6.0000000000000001E-3</v>
      </c>
      <c r="O298">
        <v>0.101434</v>
      </c>
      <c r="P298" t="s">
        <v>24</v>
      </c>
    </row>
    <row r="299" spans="1:16">
      <c r="A299" t="s">
        <v>2251</v>
      </c>
      <c r="B299" t="s">
        <v>2251</v>
      </c>
      <c r="C299" t="s">
        <v>2252</v>
      </c>
      <c r="D299" t="s">
        <v>17027</v>
      </c>
      <c r="E299">
        <v>-2.7305999999999999</v>
      </c>
      <c r="F299" t="s">
        <v>16292</v>
      </c>
      <c r="G299" t="s">
        <v>2253</v>
      </c>
      <c r="H299" t="s">
        <v>17</v>
      </c>
      <c r="I299" t="s">
        <v>18</v>
      </c>
      <c r="J299" t="s">
        <v>19</v>
      </c>
      <c r="K299">
        <v>26.578199999999999</v>
      </c>
      <c r="L299">
        <v>4.0043699999999998</v>
      </c>
      <c r="M299">
        <v>-2.86531</v>
      </c>
      <c r="N299">
        <v>4.9500000000000004E-3</v>
      </c>
      <c r="O299">
        <v>9.4382599999999997E-2</v>
      </c>
      <c r="P299" t="s">
        <v>24</v>
      </c>
    </row>
    <row r="300" spans="1:16">
      <c r="A300" t="s">
        <v>1090</v>
      </c>
      <c r="B300" t="s">
        <v>1090</v>
      </c>
      <c r="C300" t="s">
        <v>1091</v>
      </c>
      <c r="D300" t="s">
        <v>18066</v>
      </c>
      <c r="E300">
        <v>-2.7179899999999999</v>
      </c>
      <c r="F300" t="s">
        <v>16292</v>
      </c>
      <c r="G300" t="s">
        <v>1092</v>
      </c>
      <c r="H300" t="s">
        <v>17</v>
      </c>
      <c r="I300" t="s">
        <v>18</v>
      </c>
      <c r="J300" t="s">
        <v>19</v>
      </c>
      <c r="K300">
        <v>78.637699999999995</v>
      </c>
      <c r="L300">
        <v>11.9519</v>
      </c>
      <c r="M300">
        <v>-2.8993500000000001</v>
      </c>
      <c r="N300">
        <v>7.3499999999999998E-3</v>
      </c>
      <c r="O300">
        <v>0.11604200000000001</v>
      </c>
      <c r="P300" t="s">
        <v>24</v>
      </c>
    </row>
    <row r="301" spans="1:16">
      <c r="A301" t="s">
        <v>2063</v>
      </c>
      <c r="B301" t="s">
        <v>2063</v>
      </c>
      <c r="C301" t="s">
        <v>2064</v>
      </c>
      <c r="D301" t="s">
        <v>18092</v>
      </c>
      <c r="E301">
        <v>-2.7058399999999998</v>
      </c>
      <c r="F301" t="s">
        <v>16292</v>
      </c>
      <c r="G301" t="s">
        <v>2065</v>
      </c>
      <c r="H301" t="s">
        <v>17</v>
      </c>
      <c r="I301" t="s">
        <v>18</v>
      </c>
      <c r="J301" t="s">
        <v>19</v>
      </c>
      <c r="K301">
        <v>11.175700000000001</v>
      </c>
      <c r="L301">
        <v>1.7129099999999999</v>
      </c>
      <c r="M301">
        <v>-2.71841</v>
      </c>
      <c r="N301">
        <v>5.5999999999999999E-3</v>
      </c>
      <c r="O301">
        <v>9.9416000000000004E-2</v>
      </c>
      <c r="P301" t="s">
        <v>24</v>
      </c>
    </row>
    <row r="302" spans="1:16">
      <c r="A302" t="s">
        <v>2087</v>
      </c>
      <c r="B302" t="s">
        <v>2087</v>
      </c>
      <c r="C302" t="s">
        <v>2088</v>
      </c>
      <c r="D302" t="s">
        <v>17301</v>
      </c>
      <c r="E302">
        <v>-2.69564</v>
      </c>
      <c r="F302" t="s">
        <v>16292</v>
      </c>
      <c r="G302" t="s">
        <v>2089</v>
      </c>
      <c r="H302" t="s">
        <v>17</v>
      </c>
      <c r="I302" t="s">
        <v>18</v>
      </c>
      <c r="J302" t="s">
        <v>19</v>
      </c>
      <c r="K302">
        <v>43.482399999999998</v>
      </c>
      <c r="L302">
        <v>6.7119099999999996</v>
      </c>
      <c r="M302">
        <v>-2.76044</v>
      </c>
      <c r="N302">
        <v>6.1999999999999998E-3</v>
      </c>
      <c r="O302">
        <v>0.104273</v>
      </c>
      <c r="P302" t="s">
        <v>24</v>
      </c>
    </row>
    <row r="303" spans="1:16">
      <c r="A303" t="s">
        <v>3289</v>
      </c>
      <c r="B303" t="s">
        <v>3289</v>
      </c>
      <c r="C303" t="s">
        <v>3290</v>
      </c>
      <c r="D303" t="s">
        <v>17134</v>
      </c>
      <c r="E303">
        <v>-2.6951299999999998</v>
      </c>
      <c r="F303" t="s">
        <v>16292</v>
      </c>
      <c r="G303" t="s">
        <v>3291</v>
      </c>
      <c r="H303" t="s">
        <v>17</v>
      </c>
      <c r="I303" t="s">
        <v>18</v>
      </c>
      <c r="J303" t="s">
        <v>19</v>
      </c>
      <c r="K303">
        <v>29.814599999999999</v>
      </c>
      <c r="L303">
        <v>4.60379</v>
      </c>
      <c r="M303">
        <v>-3.0785</v>
      </c>
      <c r="N303">
        <v>1.2999999999999999E-3</v>
      </c>
      <c r="O303">
        <v>3.8774500000000003E-2</v>
      </c>
      <c r="P303" t="s">
        <v>20</v>
      </c>
    </row>
    <row r="304" spans="1:16">
      <c r="A304" t="s">
        <v>3776</v>
      </c>
      <c r="B304" t="s">
        <v>3776</v>
      </c>
      <c r="C304" t="s">
        <v>3777</v>
      </c>
      <c r="D304" t="s">
        <v>16370</v>
      </c>
      <c r="E304">
        <v>-2.6872799999999999</v>
      </c>
      <c r="F304" t="s">
        <v>16292</v>
      </c>
      <c r="G304" t="s">
        <v>3778</v>
      </c>
      <c r="H304" t="s">
        <v>17</v>
      </c>
      <c r="I304" t="s">
        <v>18</v>
      </c>
      <c r="J304" t="s">
        <v>19</v>
      </c>
      <c r="K304">
        <v>36.618099999999998</v>
      </c>
      <c r="L304">
        <v>5.6851599999999998</v>
      </c>
      <c r="M304">
        <v>-2.6244200000000002</v>
      </c>
      <c r="N304">
        <v>5.1000000000000004E-3</v>
      </c>
      <c r="O304">
        <v>9.66751E-2</v>
      </c>
      <c r="P304" t="s">
        <v>24</v>
      </c>
    </row>
    <row r="305" spans="1:16">
      <c r="A305" t="s">
        <v>2934</v>
      </c>
      <c r="B305" t="s">
        <v>2934</v>
      </c>
      <c r="C305" t="s">
        <v>2935</v>
      </c>
      <c r="D305" t="s">
        <v>17208</v>
      </c>
      <c r="E305">
        <v>-2.6807799999999999</v>
      </c>
      <c r="F305" t="s">
        <v>16292</v>
      </c>
      <c r="G305" t="s">
        <v>2936</v>
      </c>
      <c r="H305" t="s">
        <v>17</v>
      </c>
      <c r="I305" t="s">
        <v>18</v>
      </c>
      <c r="J305" t="s">
        <v>19</v>
      </c>
      <c r="K305">
        <v>311.47500000000002</v>
      </c>
      <c r="L305">
        <v>48.576799999999999</v>
      </c>
      <c r="M305">
        <v>-2.7837200000000002</v>
      </c>
      <c r="N305">
        <v>9.7000000000000003E-3</v>
      </c>
      <c r="O305">
        <v>0.142621</v>
      </c>
      <c r="P305" t="s">
        <v>24</v>
      </c>
    </row>
    <row r="306" spans="1:16">
      <c r="A306" t="s">
        <v>1132</v>
      </c>
      <c r="B306" t="s">
        <v>1132</v>
      </c>
      <c r="C306" t="s">
        <v>1133</v>
      </c>
      <c r="D306" t="s">
        <v>17919</v>
      </c>
      <c r="E306">
        <v>-2.67544</v>
      </c>
      <c r="F306" t="s">
        <v>16292</v>
      </c>
      <c r="G306" t="s">
        <v>1134</v>
      </c>
      <c r="H306" t="s">
        <v>17</v>
      </c>
      <c r="I306" t="s">
        <v>18</v>
      </c>
      <c r="J306" t="s">
        <v>19</v>
      </c>
      <c r="K306">
        <v>37.0458</v>
      </c>
      <c r="L306">
        <v>5.7989699999999997</v>
      </c>
      <c r="M306">
        <v>-2.9310700000000001</v>
      </c>
      <c r="N306">
        <v>1.15E-3</v>
      </c>
      <c r="O306">
        <v>3.6379300000000003E-2</v>
      </c>
      <c r="P306" t="s">
        <v>20</v>
      </c>
    </row>
    <row r="307" spans="1:16">
      <c r="A307" t="s">
        <v>2641</v>
      </c>
      <c r="B307" t="s">
        <v>2641</v>
      </c>
      <c r="C307" t="s">
        <v>2642</v>
      </c>
      <c r="D307" t="s">
        <v>17709</v>
      </c>
      <c r="E307">
        <v>-2.6717499999999998</v>
      </c>
      <c r="F307" t="s">
        <v>16292</v>
      </c>
      <c r="G307" t="s">
        <v>2643</v>
      </c>
      <c r="H307" t="s">
        <v>17</v>
      </c>
      <c r="I307" t="s">
        <v>18</v>
      </c>
      <c r="J307" t="s">
        <v>19</v>
      </c>
      <c r="K307">
        <v>58.0486</v>
      </c>
      <c r="L307">
        <v>9.1099499999999995</v>
      </c>
      <c r="M307">
        <v>-3.2055099999999999</v>
      </c>
      <c r="N307">
        <v>1.4499999999999999E-3</v>
      </c>
      <c r="O307">
        <v>4.0950199999999999E-2</v>
      </c>
      <c r="P307" t="s">
        <v>20</v>
      </c>
    </row>
    <row r="308" spans="1:16">
      <c r="A308" t="s">
        <v>2105</v>
      </c>
      <c r="B308" t="s">
        <v>2105</v>
      </c>
      <c r="C308" t="s">
        <v>2106</v>
      </c>
      <c r="D308" t="s">
        <v>17245</v>
      </c>
      <c r="E308">
        <v>-2.6613799999999999</v>
      </c>
      <c r="F308" t="s">
        <v>16292</v>
      </c>
      <c r="G308" t="s">
        <v>2107</v>
      </c>
      <c r="H308" t="s">
        <v>17</v>
      </c>
      <c r="I308" t="s">
        <v>18</v>
      </c>
      <c r="J308" t="s">
        <v>19</v>
      </c>
      <c r="K308">
        <v>172.09700000000001</v>
      </c>
      <c r="L308">
        <v>27.203199999999999</v>
      </c>
      <c r="M308">
        <v>-3.1503999999999999</v>
      </c>
      <c r="N308">
        <v>1.6000000000000001E-3</v>
      </c>
      <c r="O308">
        <v>4.4456299999999997E-2</v>
      </c>
      <c r="P308" t="s">
        <v>20</v>
      </c>
    </row>
    <row r="309" spans="1:16">
      <c r="A309" t="s">
        <v>2248</v>
      </c>
      <c r="B309" t="s">
        <v>2248</v>
      </c>
      <c r="C309" t="s">
        <v>2249</v>
      </c>
      <c r="D309" t="s">
        <v>17466</v>
      </c>
      <c r="E309">
        <v>-2.65977</v>
      </c>
      <c r="F309" t="s">
        <v>16292</v>
      </c>
      <c r="G309" t="s">
        <v>2250</v>
      </c>
      <c r="H309" t="s">
        <v>17</v>
      </c>
      <c r="I309" t="s">
        <v>18</v>
      </c>
      <c r="J309" t="s">
        <v>19</v>
      </c>
      <c r="K309">
        <v>87.399100000000004</v>
      </c>
      <c r="L309">
        <v>13.830500000000001</v>
      </c>
      <c r="M309">
        <v>-3.28864</v>
      </c>
      <c r="N309">
        <v>2.9999999999999997E-4</v>
      </c>
      <c r="O309">
        <v>1.70603E-2</v>
      </c>
      <c r="P309" t="s">
        <v>20</v>
      </c>
    </row>
    <row r="310" spans="1:16">
      <c r="A310" t="s">
        <v>452</v>
      </c>
      <c r="B310" t="s">
        <v>452</v>
      </c>
      <c r="C310" t="s">
        <v>453</v>
      </c>
      <c r="D310" t="s">
        <v>17392</v>
      </c>
      <c r="E310">
        <v>-2.6444000000000001</v>
      </c>
      <c r="F310" t="s">
        <v>16292</v>
      </c>
      <c r="G310" t="s">
        <v>454</v>
      </c>
      <c r="H310" t="s">
        <v>17</v>
      </c>
      <c r="I310" t="s">
        <v>18</v>
      </c>
      <c r="J310" t="s">
        <v>19</v>
      </c>
      <c r="K310">
        <v>100.202</v>
      </c>
      <c r="L310">
        <v>16.026299999999999</v>
      </c>
      <c r="M310">
        <v>-3.3605499999999999</v>
      </c>
      <c r="N310">
        <v>7.5000000000000002E-4</v>
      </c>
      <c r="O310">
        <v>2.8656899999999999E-2</v>
      </c>
      <c r="P310" t="s">
        <v>20</v>
      </c>
    </row>
    <row r="311" spans="1:16">
      <c r="A311" t="s">
        <v>2799</v>
      </c>
      <c r="B311" t="s">
        <v>2799</v>
      </c>
      <c r="C311" t="s">
        <v>2800</v>
      </c>
      <c r="D311" t="s">
        <v>17993</v>
      </c>
      <c r="E311">
        <v>-2.6407699999999998</v>
      </c>
      <c r="F311" t="s">
        <v>16292</v>
      </c>
      <c r="G311" t="s">
        <v>2801</v>
      </c>
      <c r="H311" t="s">
        <v>17</v>
      </c>
      <c r="I311" t="s">
        <v>18</v>
      </c>
      <c r="J311" t="s">
        <v>19</v>
      </c>
      <c r="K311">
        <v>35.366700000000002</v>
      </c>
      <c r="L311">
        <v>5.6707999999999998</v>
      </c>
      <c r="M311">
        <v>-3.0899000000000001</v>
      </c>
      <c r="N311">
        <v>1.6000000000000001E-3</v>
      </c>
      <c r="O311">
        <v>4.4456299999999997E-2</v>
      </c>
      <c r="P311" t="s">
        <v>20</v>
      </c>
    </row>
    <row r="312" spans="1:16">
      <c r="A312" t="s">
        <v>932</v>
      </c>
      <c r="B312" t="s">
        <v>932</v>
      </c>
      <c r="C312" t="s">
        <v>933</v>
      </c>
      <c r="D312" t="s">
        <v>18060</v>
      </c>
      <c r="E312">
        <v>-2.6327099999999999</v>
      </c>
      <c r="F312" t="s">
        <v>16292</v>
      </c>
      <c r="G312" t="s">
        <v>934</v>
      </c>
      <c r="H312" t="s">
        <v>17</v>
      </c>
      <c r="I312" t="s">
        <v>18</v>
      </c>
      <c r="J312" t="s">
        <v>19</v>
      </c>
      <c r="K312">
        <v>67.242000000000004</v>
      </c>
      <c r="L312">
        <v>10.8422</v>
      </c>
      <c r="M312">
        <v>-3.44617</v>
      </c>
      <c r="N312">
        <v>5.5000000000000003E-4</v>
      </c>
      <c r="O312">
        <v>2.5317300000000001E-2</v>
      </c>
      <c r="P312" t="s">
        <v>20</v>
      </c>
    </row>
    <row r="313" spans="1:16">
      <c r="A313" t="s">
        <v>962</v>
      </c>
      <c r="B313" t="s">
        <v>962</v>
      </c>
      <c r="C313" t="s">
        <v>963</v>
      </c>
      <c r="D313" t="s">
        <v>17471</v>
      </c>
      <c r="E313">
        <v>-2.6259199999999998</v>
      </c>
      <c r="F313" t="s">
        <v>16292</v>
      </c>
      <c r="G313" t="s">
        <v>964</v>
      </c>
      <c r="H313" t="s">
        <v>17</v>
      </c>
      <c r="I313" t="s">
        <v>18</v>
      </c>
      <c r="J313" t="s">
        <v>19</v>
      </c>
      <c r="K313">
        <v>40.081299999999999</v>
      </c>
      <c r="L313">
        <v>6.4932400000000001</v>
      </c>
      <c r="M313">
        <v>-3.0163500000000001</v>
      </c>
      <c r="N313">
        <v>3.4499999999999999E-3</v>
      </c>
      <c r="O313">
        <v>7.7131900000000003E-2</v>
      </c>
      <c r="P313" t="s">
        <v>24</v>
      </c>
    </row>
    <row r="314" spans="1:16">
      <c r="A314" t="s">
        <v>676</v>
      </c>
      <c r="B314" t="s">
        <v>676</v>
      </c>
      <c r="C314" t="s">
        <v>677</v>
      </c>
      <c r="D314" t="s">
        <v>16566</v>
      </c>
      <c r="E314">
        <v>-2.62541</v>
      </c>
      <c r="F314" t="s">
        <v>16292</v>
      </c>
      <c r="G314" t="s">
        <v>678</v>
      </c>
      <c r="H314" t="s">
        <v>17</v>
      </c>
      <c r="I314" t="s">
        <v>18</v>
      </c>
      <c r="J314" t="s">
        <v>19</v>
      </c>
      <c r="K314">
        <v>37.620100000000001</v>
      </c>
      <c r="L314">
        <v>6.0966699999999996</v>
      </c>
      <c r="M314">
        <v>-3.3676300000000001</v>
      </c>
      <c r="N314">
        <v>3.5E-4</v>
      </c>
      <c r="O314">
        <v>1.9122400000000001E-2</v>
      </c>
      <c r="P314" t="s">
        <v>20</v>
      </c>
    </row>
    <row r="315" spans="1:16">
      <c r="A315" t="s">
        <v>621</v>
      </c>
      <c r="B315" t="s">
        <v>621</v>
      </c>
      <c r="C315" t="s">
        <v>622</v>
      </c>
      <c r="D315" t="s">
        <v>17136</v>
      </c>
      <c r="E315">
        <v>-2.62195</v>
      </c>
      <c r="F315" t="s">
        <v>16292</v>
      </c>
      <c r="G315" t="s">
        <v>623</v>
      </c>
      <c r="H315" t="s">
        <v>17</v>
      </c>
      <c r="I315" t="s">
        <v>18</v>
      </c>
      <c r="J315" t="s">
        <v>19</v>
      </c>
      <c r="K315">
        <v>11.381</v>
      </c>
      <c r="L315">
        <v>1.8488199999999999</v>
      </c>
      <c r="M315">
        <v>-2.77502</v>
      </c>
      <c r="N315">
        <v>6.7000000000000002E-3</v>
      </c>
      <c r="O315">
        <v>0.11014699999999999</v>
      </c>
      <c r="P315" t="s">
        <v>24</v>
      </c>
    </row>
    <row r="316" spans="1:16">
      <c r="A316" t="s">
        <v>2754</v>
      </c>
      <c r="B316" t="s">
        <v>2754</v>
      </c>
      <c r="C316" t="s">
        <v>2755</v>
      </c>
      <c r="D316" t="s">
        <v>16587</v>
      </c>
      <c r="E316">
        <v>-2.6183700000000001</v>
      </c>
      <c r="F316" t="s">
        <v>16292</v>
      </c>
      <c r="G316" t="s">
        <v>2756</v>
      </c>
      <c r="H316" t="s">
        <v>17</v>
      </c>
      <c r="I316" t="s">
        <v>18</v>
      </c>
      <c r="J316" t="s">
        <v>19</v>
      </c>
      <c r="K316">
        <v>21.843699999999998</v>
      </c>
      <c r="L316">
        <v>3.5572699999999999</v>
      </c>
      <c r="M316">
        <v>-2.5589</v>
      </c>
      <c r="N316">
        <v>5.1999999999999998E-3</v>
      </c>
      <c r="O316">
        <v>9.8188600000000001E-2</v>
      </c>
      <c r="P316" t="s">
        <v>24</v>
      </c>
    </row>
    <row r="317" spans="1:16">
      <c r="A317" t="s">
        <v>1774</v>
      </c>
      <c r="B317" t="s">
        <v>1774</v>
      </c>
      <c r="C317" t="s">
        <v>1775</v>
      </c>
      <c r="D317" t="s">
        <v>16347</v>
      </c>
      <c r="E317">
        <v>-2.61612</v>
      </c>
      <c r="F317" t="s">
        <v>16292</v>
      </c>
      <c r="G317" t="s">
        <v>1776</v>
      </c>
      <c r="H317" t="s">
        <v>17</v>
      </c>
      <c r="I317" t="s">
        <v>18</v>
      </c>
      <c r="J317" t="s">
        <v>19</v>
      </c>
      <c r="K317">
        <v>6.8091799999999996</v>
      </c>
      <c r="L317">
        <v>1.1106199999999999</v>
      </c>
      <c r="M317">
        <v>-2.6628500000000002</v>
      </c>
      <c r="N317">
        <v>7.7000000000000002E-3</v>
      </c>
      <c r="O317">
        <v>0.119464</v>
      </c>
      <c r="P317" t="s">
        <v>24</v>
      </c>
    </row>
    <row r="318" spans="1:16">
      <c r="A318" t="s">
        <v>2599</v>
      </c>
      <c r="B318" t="s">
        <v>2599</v>
      </c>
      <c r="C318" t="s">
        <v>2600</v>
      </c>
      <c r="D318" t="s">
        <v>16293</v>
      </c>
      <c r="E318">
        <v>-2.5780099999999999</v>
      </c>
      <c r="F318" t="s">
        <v>16292</v>
      </c>
      <c r="G318" t="s">
        <v>2601</v>
      </c>
      <c r="H318" t="s">
        <v>17</v>
      </c>
      <c r="I318" t="s">
        <v>18</v>
      </c>
      <c r="J318" t="s">
        <v>19</v>
      </c>
      <c r="K318">
        <v>32.455500000000001</v>
      </c>
      <c r="L318">
        <v>5.4353999999999996</v>
      </c>
      <c r="M318">
        <v>-3.2704599999999999</v>
      </c>
      <c r="N318">
        <v>1.6999999999999999E-3</v>
      </c>
      <c r="O318">
        <v>4.6789999999999998E-2</v>
      </c>
      <c r="P318" t="s">
        <v>20</v>
      </c>
    </row>
    <row r="319" spans="1:16">
      <c r="A319" t="s">
        <v>1932</v>
      </c>
      <c r="B319" t="s">
        <v>1932</v>
      </c>
      <c r="C319" t="s">
        <v>16076</v>
      </c>
      <c r="D319" t="s">
        <v>16363</v>
      </c>
      <c r="E319">
        <v>-2.5756800000000002</v>
      </c>
      <c r="F319" t="s">
        <v>16292</v>
      </c>
      <c r="G319" t="s">
        <v>1933</v>
      </c>
      <c r="H319" t="s">
        <v>17</v>
      </c>
      <c r="I319" t="s">
        <v>18</v>
      </c>
      <c r="J319" t="s">
        <v>19</v>
      </c>
      <c r="K319">
        <v>427.92</v>
      </c>
      <c r="L319">
        <v>71.780299999999997</v>
      </c>
      <c r="M319">
        <v>-2.9348399999999999</v>
      </c>
      <c r="N319">
        <v>2.0500000000000002E-3</v>
      </c>
      <c r="O319">
        <v>5.3310900000000001E-2</v>
      </c>
      <c r="P319" t="s">
        <v>24</v>
      </c>
    </row>
    <row r="320" spans="1:16">
      <c r="A320" t="s">
        <v>1932</v>
      </c>
      <c r="B320" t="s">
        <v>1932</v>
      </c>
      <c r="C320" t="s">
        <v>16077</v>
      </c>
      <c r="D320" t="s">
        <v>16363</v>
      </c>
      <c r="E320">
        <v>-2.5756800000000002</v>
      </c>
      <c r="F320" t="s">
        <v>16292</v>
      </c>
      <c r="G320" t="s">
        <v>1933</v>
      </c>
      <c r="H320" t="s">
        <v>17</v>
      </c>
      <c r="I320" t="s">
        <v>18</v>
      </c>
      <c r="J320" t="s">
        <v>19</v>
      </c>
      <c r="K320">
        <v>427.92</v>
      </c>
      <c r="L320">
        <v>71.780299999999997</v>
      </c>
      <c r="M320">
        <v>-2.9348399999999999</v>
      </c>
      <c r="N320">
        <v>2.0500000000000002E-3</v>
      </c>
      <c r="O320">
        <v>5.3310900000000001E-2</v>
      </c>
      <c r="P320" t="s">
        <v>24</v>
      </c>
    </row>
    <row r="321" spans="1:16">
      <c r="A321" t="s">
        <v>431</v>
      </c>
      <c r="B321" t="s">
        <v>431</v>
      </c>
      <c r="C321" t="s">
        <v>432</v>
      </c>
      <c r="D321" t="s">
        <v>17130</v>
      </c>
      <c r="E321">
        <v>-2.5729600000000001</v>
      </c>
      <c r="F321" t="s">
        <v>16292</v>
      </c>
      <c r="G321" t="s">
        <v>433</v>
      </c>
      <c r="H321" t="s">
        <v>17</v>
      </c>
      <c r="I321" t="s">
        <v>18</v>
      </c>
      <c r="J321" t="s">
        <v>19</v>
      </c>
      <c r="K321">
        <v>255.68</v>
      </c>
      <c r="L321">
        <v>42.969299999999997</v>
      </c>
      <c r="M321">
        <v>-2.9365100000000002</v>
      </c>
      <c r="N321">
        <v>2.5999999999999999E-3</v>
      </c>
      <c r="O321">
        <v>6.1736800000000001E-2</v>
      </c>
      <c r="P321" t="s">
        <v>24</v>
      </c>
    </row>
    <row r="322" spans="1:16">
      <c r="A322" t="s">
        <v>3337</v>
      </c>
      <c r="B322" t="s">
        <v>3337</v>
      </c>
      <c r="C322" t="s">
        <v>3338</v>
      </c>
      <c r="D322" t="s">
        <v>18117</v>
      </c>
      <c r="E322">
        <v>-2.5485500000000001</v>
      </c>
      <c r="F322" t="s">
        <v>16292</v>
      </c>
      <c r="G322" t="s">
        <v>3339</v>
      </c>
      <c r="H322" t="s">
        <v>17</v>
      </c>
      <c r="I322" t="s">
        <v>18</v>
      </c>
      <c r="J322" t="s">
        <v>19</v>
      </c>
      <c r="K322">
        <v>27.849699999999999</v>
      </c>
      <c r="L322">
        <v>4.7602500000000001</v>
      </c>
      <c r="M322">
        <v>-2.8416999999999999</v>
      </c>
      <c r="N322">
        <v>5.3E-3</v>
      </c>
      <c r="O322">
        <v>9.9416000000000004E-2</v>
      </c>
      <c r="P322" t="s">
        <v>24</v>
      </c>
    </row>
    <row r="323" spans="1:16">
      <c r="A323" t="s">
        <v>3981</v>
      </c>
      <c r="B323" t="s">
        <v>3981</v>
      </c>
      <c r="C323" t="s">
        <v>3982</v>
      </c>
      <c r="D323" t="s">
        <v>16782</v>
      </c>
      <c r="E323">
        <v>-2.5441400000000001</v>
      </c>
      <c r="F323" t="s">
        <v>16292</v>
      </c>
      <c r="G323" t="s">
        <v>3983</v>
      </c>
      <c r="H323" t="s">
        <v>17</v>
      </c>
      <c r="I323" t="s">
        <v>18</v>
      </c>
      <c r="J323" t="s">
        <v>19</v>
      </c>
      <c r="K323">
        <v>9.5463000000000005</v>
      </c>
      <c r="L323">
        <v>1.6367100000000001</v>
      </c>
      <c r="M323">
        <v>-2.5918199999999998</v>
      </c>
      <c r="N323">
        <v>9.75E-3</v>
      </c>
      <c r="O323">
        <v>0.14299700000000001</v>
      </c>
      <c r="P323" t="s">
        <v>24</v>
      </c>
    </row>
    <row r="324" spans="1:16">
      <c r="A324" t="s">
        <v>784</v>
      </c>
      <c r="B324" t="s">
        <v>784</v>
      </c>
      <c r="C324" t="s">
        <v>785</v>
      </c>
      <c r="D324" t="s">
        <v>16479</v>
      </c>
      <c r="E324">
        <v>-2.5261900000000002</v>
      </c>
      <c r="F324" t="s">
        <v>16292</v>
      </c>
      <c r="G324" t="s">
        <v>786</v>
      </c>
      <c r="H324" t="s">
        <v>17</v>
      </c>
      <c r="I324" t="s">
        <v>18</v>
      </c>
      <c r="J324" t="s">
        <v>19</v>
      </c>
      <c r="K324">
        <v>24.533100000000001</v>
      </c>
      <c r="L324">
        <v>4.2588600000000003</v>
      </c>
      <c r="M324">
        <v>-2.9335100000000001</v>
      </c>
      <c r="N324">
        <v>3.5999999999999999E-3</v>
      </c>
      <c r="O324">
        <v>7.7131900000000003E-2</v>
      </c>
      <c r="P324" t="s">
        <v>24</v>
      </c>
    </row>
    <row r="325" spans="1:16">
      <c r="A325" t="s">
        <v>1161</v>
      </c>
      <c r="B325" t="s">
        <v>1161</v>
      </c>
      <c r="C325" t="s">
        <v>1162</v>
      </c>
      <c r="D325" t="s">
        <v>17171</v>
      </c>
      <c r="E325">
        <v>-2.5198</v>
      </c>
      <c r="F325" t="s">
        <v>16292</v>
      </c>
      <c r="G325" t="s">
        <v>1163</v>
      </c>
      <c r="H325" t="s">
        <v>17</v>
      </c>
      <c r="I325" t="s">
        <v>18</v>
      </c>
      <c r="J325" t="s">
        <v>19</v>
      </c>
      <c r="K325">
        <v>260.63</v>
      </c>
      <c r="L325">
        <v>45.445300000000003</v>
      </c>
      <c r="M325">
        <v>-2.6727599999999998</v>
      </c>
      <c r="N325">
        <v>9.7999999999999997E-3</v>
      </c>
      <c r="O325">
        <v>0.14344199999999999</v>
      </c>
      <c r="P325" t="s">
        <v>24</v>
      </c>
    </row>
    <row r="326" spans="1:16">
      <c r="A326" t="s">
        <v>2993</v>
      </c>
      <c r="B326" t="s">
        <v>2993</v>
      </c>
      <c r="C326" t="s">
        <v>2994</v>
      </c>
      <c r="D326" t="s">
        <v>17262</v>
      </c>
      <c r="E326">
        <v>-2.51091</v>
      </c>
      <c r="F326" t="s">
        <v>16292</v>
      </c>
      <c r="G326" t="s">
        <v>2995</v>
      </c>
      <c r="H326" t="s">
        <v>17</v>
      </c>
      <c r="I326" t="s">
        <v>18</v>
      </c>
      <c r="J326" t="s">
        <v>19</v>
      </c>
      <c r="K326">
        <v>38.948399999999999</v>
      </c>
      <c r="L326">
        <v>6.8332899999999999</v>
      </c>
      <c r="M326">
        <v>-3.2665899999999999</v>
      </c>
      <c r="N326">
        <v>4.0000000000000002E-4</v>
      </c>
      <c r="O326">
        <v>2.0990999999999999E-2</v>
      </c>
      <c r="P326" t="s">
        <v>20</v>
      </c>
    </row>
    <row r="327" spans="1:16">
      <c r="A327" t="s">
        <v>667</v>
      </c>
      <c r="B327" t="s">
        <v>667</v>
      </c>
      <c r="C327" t="s">
        <v>668</v>
      </c>
      <c r="D327" t="s">
        <v>16293</v>
      </c>
      <c r="E327">
        <v>-2.50244</v>
      </c>
      <c r="F327" t="s">
        <v>16292</v>
      </c>
      <c r="G327" t="s">
        <v>669</v>
      </c>
      <c r="H327" t="s">
        <v>17</v>
      </c>
      <c r="I327" t="s">
        <v>18</v>
      </c>
      <c r="J327" t="s">
        <v>19</v>
      </c>
      <c r="K327">
        <v>89.092600000000004</v>
      </c>
      <c r="L327">
        <v>15.722899999999999</v>
      </c>
      <c r="M327">
        <v>-2.0746600000000002</v>
      </c>
      <c r="N327">
        <v>8.4499999999999992E-3</v>
      </c>
      <c r="O327">
        <v>0.12857499999999999</v>
      </c>
      <c r="P327" t="s">
        <v>24</v>
      </c>
    </row>
    <row r="328" spans="1:16">
      <c r="A328" t="s">
        <v>1580</v>
      </c>
      <c r="B328" t="s">
        <v>1580</v>
      </c>
      <c r="C328" t="s">
        <v>1581</v>
      </c>
      <c r="D328" t="s">
        <v>16582</v>
      </c>
      <c r="E328">
        <v>-2.4805799999999998</v>
      </c>
      <c r="F328" t="s">
        <v>16292</v>
      </c>
      <c r="G328" t="s">
        <v>1582</v>
      </c>
      <c r="H328" t="s">
        <v>17</v>
      </c>
      <c r="I328" t="s">
        <v>18</v>
      </c>
      <c r="J328" t="s">
        <v>19</v>
      </c>
      <c r="K328">
        <v>46.434199999999997</v>
      </c>
      <c r="L328">
        <v>8.3197100000000006</v>
      </c>
      <c r="M328">
        <v>-3.0045799999999998</v>
      </c>
      <c r="N328">
        <v>1.8E-3</v>
      </c>
      <c r="O328">
        <v>4.9172E-2</v>
      </c>
      <c r="P328" t="s">
        <v>20</v>
      </c>
    </row>
    <row r="329" spans="1:16">
      <c r="A329" t="s">
        <v>2512</v>
      </c>
      <c r="B329" t="s">
        <v>2512</v>
      </c>
      <c r="C329" t="s">
        <v>2513</v>
      </c>
      <c r="D329" t="s">
        <v>16991</v>
      </c>
      <c r="E329">
        <v>-2.4788899999999998</v>
      </c>
      <c r="F329" t="s">
        <v>16292</v>
      </c>
      <c r="G329" t="s">
        <v>2514</v>
      </c>
      <c r="H329" t="s">
        <v>17</v>
      </c>
      <c r="I329" t="s">
        <v>18</v>
      </c>
      <c r="J329" t="s">
        <v>19</v>
      </c>
      <c r="K329">
        <v>103.294</v>
      </c>
      <c r="L329">
        <v>18.5291</v>
      </c>
      <c r="M329">
        <v>-3.1435</v>
      </c>
      <c r="N329">
        <v>1.15E-3</v>
      </c>
      <c r="O329">
        <v>3.6379300000000003E-2</v>
      </c>
      <c r="P329" t="s">
        <v>20</v>
      </c>
    </row>
    <row r="330" spans="1:16">
      <c r="A330" t="s">
        <v>2673</v>
      </c>
      <c r="B330" t="s">
        <v>2673</v>
      </c>
      <c r="C330" t="s">
        <v>2674</v>
      </c>
      <c r="D330" t="s">
        <v>18107</v>
      </c>
      <c r="E330">
        <v>-2.4540799999999998</v>
      </c>
      <c r="F330" t="s">
        <v>16292</v>
      </c>
      <c r="G330" t="s">
        <v>2675</v>
      </c>
      <c r="H330" t="s">
        <v>17</v>
      </c>
      <c r="I330" t="s">
        <v>18</v>
      </c>
      <c r="J330" t="s">
        <v>19</v>
      </c>
      <c r="K330">
        <v>59.125599999999999</v>
      </c>
      <c r="L330">
        <v>10.79</v>
      </c>
      <c r="M330">
        <v>-2.7323</v>
      </c>
      <c r="N330">
        <v>2.8E-3</v>
      </c>
      <c r="O330">
        <v>6.5318399999999999E-2</v>
      </c>
      <c r="P330" t="s">
        <v>24</v>
      </c>
    </row>
    <row r="331" spans="1:16">
      <c r="A331" t="s">
        <v>781</v>
      </c>
      <c r="B331" t="s">
        <v>781</v>
      </c>
      <c r="C331" t="s">
        <v>782</v>
      </c>
      <c r="D331" t="s">
        <v>16476</v>
      </c>
      <c r="E331">
        <v>-2.4476300000000002</v>
      </c>
      <c r="F331" t="s">
        <v>16292</v>
      </c>
      <c r="G331" t="s">
        <v>783</v>
      </c>
      <c r="H331" t="s">
        <v>17</v>
      </c>
      <c r="I331" t="s">
        <v>18</v>
      </c>
      <c r="J331" t="s">
        <v>19</v>
      </c>
      <c r="K331">
        <v>24.5533</v>
      </c>
      <c r="L331">
        <v>4.5008999999999997</v>
      </c>
      <c r="M331">
        <v>-2.8065199999999999</v>
      </c>
      <c r="N331">
        <v>7.7999999999999996E-3</v>
      </c>
      <c r="O331">
        <v>0.12056799999999999</v>
      </c>
      <c r="P331" t="s">
        <v>24</v>
      </c>
    </row>
    <row r="332" spans="1:16">
      <c r="A332" t="s">
        <v>2834</v>
      </c>
      <c r="B332" t="s">
        <v>2834</v>
      </c>
      <c r="C332" t="s">
        <v>2835</v>
      </c>
      <c r="D332" t="s">
        <v>17271</v>
      </c>
      <c r="E332">
        <v>-2.43872</v>
      </c>
      <c r="F332" t="s">
        <v>16292</v>
      </c>
      <c r="G332" t="s">
        <v>2836</v>
      </c>
      <c r="H332" t="s">
        <v>17</v>
      </c>
      <c r="I332" t="s">
        <v>18</v>
      </c>
      <c r="J332" t="s">
        <v>19</v>
      </c>
      <c r="K332">
        <v>87.014200000000002</v>
      </c>
      <c r="L332">
        <v>16.049499999999998</v>
      </c>
      <c r="M332">
        <v>-3.1370800000000001</v>
      </c>
      <c r="N332">
        <v>1.25E-3</v>
      </c>
      <c r="O332">
        <v>3.8774500000000003E-2</v>
      </c>
      <c r="P332" t="s">
        <v>20</v>
      </c>
    </row>
    <row r="333" spans="1:16">
      <c r="A333" t="s">
        <v>3731</v>
      </c>
      <c r="B333" t="s">
        <v>3731</v>
      </c>
      <c r="C333" t="s">
        <v>3732</v>
      </c>
      <c r="D333" t="s">
        <v>16991</v>
      </c>
      <c r="E333">
        <v>-2.4304800000000002</v>
      </c>
      <c r="F333" t="s">
        <v>16292</v>
      </c>
      <c r="G333" t="s">
        <v>3733</v>
      </c>
      <c r="H333" t="s">
        <v>17</v>
      </c>
      <c r="I333" t="s">
        <v>18</v>
      </c>
      <c r="J333" t="s">
        <v>19</v>
      </c>
      <c r="K333">
        <v>9.0228000000000002</v>
      </c>
      <c r="L333">
        <v>1.67377</v>
      </c>
      <c r="M333">
        <v>-2.4678200000000001</v>
      </c>
      <c r="N333">
        <v>9.75E-3</v>
      </c>
      <c r="O333">
        <v>0.14299700000000001</v>
      </c>
      <c r="P333" t="s">
        <v>24</v>
      </c>
    </row>
    <row r="334" spans="1:16">
      <c r="A334" t="s">
        <v>968</v>
      </c>
      <c r="B334" t="s">
        <v>968</v>
      </c>
      <c r="C334" t="s">
        <v>969</v>
      </c>
      <c r="D334" t="s">
        <v>18062</v>
      </c>
      <c r="E334">
        <v>-2.3947099999999999</v>
      </c>
      <c r="F334" t="s">
        <v>16292</v>
      </c>
      <c r="G334" t="s">
        <v>970</v>
      </c>
      <c r="H334" t="s">
        <v>17</v>
      </c>
      <c r="I334" t="s">
        <v>18</v>
      </c>
      <c r="J334" t="s">
        <v>19</v>
      </c>
      <c r="K334">
        <v>19.5716</v>
      </c>
      <c r="L334">
        <v>3.7217699999999998</v>
      </c>
      <c r="M334">
        <v>-2.7337400000000001</v>
      </c>
      <c r="N334">
        <v>7.0000000000000001E-3</v>
      </c>
      <c r="O334">
        <v>0.113799</v>
      </c>
      <c r="P334" t="s">
        <v>24</v>
      </c>
    </row>
    <row r="335" spans="1:16">
      <c r="A335" t="s">
        <v>1753</v>
      </c>
      <c r="B335" t="s">
        <v>1753</v>
      </c>
      <c r="C335" t="s">
        <v>1754</v>
      </c>
      <c r="D335" t="s">
        <v>17105</v>
      </c>
      <c r="E335">
        <v>-2.3866800000000001</v>
      </c>
      <c r="F335" t="s">
        <v>16292</v>
      </c>
      <c r="G335" t="s">
        <v>1755</v>
      </c>
      <c r="H335" t="s">
        <v>17</v>
      </c>
      <c r="I335" t="s">
        <v>18</v>
      </c>
      <c r="J335" t="s">
        <v>19</v>
      </c>
      <c r="K335">
        <v>68.047399999999996</v>
      </c>
      <c r="L335">
        <v>13.0122</v>
      </c>
      <c r="M335">
        <v>-2.88584</v>
      </c>
      <c r="N335">
        <v>2E-3</v>
      </c>
      <c r="O335">
        <v>5.2103400000000001E-2</v>
      </c>
      <c r="P335" t="s">
        <v>24</v>
      </c>
    </row>
    <row r="336" spans="1:16">
      <c r="A336" t="s">
        <v>2404</v>
      </c>
      <c r="B336" t="s">
        <v>2404</v>
      </c>
      <c r="C336" t="s">
        <v>2405</v>
      </c>
      <c r="D336" t="s">
        <v>17678</v>
      </c>
      <c r="E336">
        <v>-2.3833099999999998</v>
      </c>
      <c r="F336" t="s">
        <v>16292</v>
      </c>
      <c r="G336" t="s">
        <v>2406</v>
      </c>
      <c r="H336" t="s">
        <v>17</v>
      </c>
      <c r="I336" t="s">
        <v>18</v>
      </c>
      <c r="J336" t="s">
        <v>19</v>
      </c>
      <c r="K336">
        <v>23.243600000000001</v>
      </c>
      <c r="L336">
        <v>4.4550799999999997</v>
      </c>
      <c r="M336">
        <v>-2.8098999999999998</v>
      </c>
      <c r="N336">
        <v>2.5999999999999999E-3</v>
      </c>
      <c r="O336">
        <v>6.1736800000000001E-2</v>
      </c>
      <c r="P336" t="s">
        <v>24</v>
      </c>
    </row>
    <row r="337" spans="1:16">
      <c r="A337" t="s">
        <v>3964</v>
      </c>
      <c r="B337" t="s">
        <v>3964</v>
      </c>
      <c r="C337" t="s">
        <v>3965</v>
      </c>
      <c r="D337" t="s">
        <v>18132</v>
      </c>
      <c r="E337">
        <v>-2.3763000000000001</v>
      </c>
      <c r="F337" t="s">
        <v>16292</v>
      </c>
      <c r="G337" t="s">
        <v>3966</v>
      </c>
      <c r="H337" t="s">
        <v>17</v>
      </c>
      <c r="I337" t="s">
        <v>18</v>
      </c>
      <c r="J337" t="s">
        <v>19</v>
      </c>
      <c r="K337">
        <v>17.052099999999999</v>
      </c>
      <c r="L337">
        <v>3.2842899999999999</v>
      </c>
      <c r="M337">
        <v>-2.6872099999999999</v>
      </c>
      <c r="N337">
        <v>6.5500000000000003E-3</v>
      </c>
      <c r="O337">
        <v>0.108474</v>
      </c>
      <c r="P337" t="s">
        <v>24</v>
      </c>
    </row>
    <row r="338" spans="1:16">
      <c r="A338" t="s">
        <v>989</v>
      </c>
      <c r="B338" t="s">
        <v>989</v>
      </c>
      <c r="C338" t="s">
        <v>990</v>
      </c>
      <c r="D338" t="s">
        <v>18063</v>
      </c>
      <c r="E338">
        <v>-2.3698100000000002</v>
      </c>
      <c r="F338" t="s">
        <v>16292</v>
      </c>
      <c r="G338" t="s">
        <v>991</v>
      </c>
      <c r="H338" t="s">
        <v>17</v>
      </c>
      <c r="I338" t="s">
        <v>18</v>
      </c>
      <c r="J338" t="s">
        <v>19</v>
      </c>
      <c r="K338">
        <v>90.173000000000002</v>
      </c>
      <c r="L338">
        <v>17.445900000000002</v>
      </c>
      <c r="M338">
        <v>-2.99952</v>
      </c>
      <c r="N338">
        <v>1.3500000000000001E-3</v>
      </c>
      <c r="O338">
        <v>3.99802E-2</v>
      </c>
      <c r="P338" t="s">
        <v>20</v>
      </c>
    </row>
    <row r="339" spans="1:16">
      <c r="A339" t="s">
        <v>3590</v>
      </c>
      <c r="B339" t="s">
        <v>3590</v>
      </c>
      <c r="C339" t="s">
        <v>3591</v>
      </c>
      <c r="D339" t="s">
        <v>16461</v>
      </c>
      <c r="E339">
        <v>-2.3689499999999999</v>
      </c>
      <c r="F339" t="s">
        <v>16292</v>
      </c>
      <c r="G339" t="s">
        <v>3592</v>
      </c>
      <c r="H339" t="s">
        <v>17</v>
      </c>
      <c r="I339" t="s">
        <v>18</v>
      </c>
      <c r="J339" t="s">
        <v>19</v>
      </c>
      <c r="K339">
        <v>196.672</v>
      </c>
      <c r="L339">
        <v>38.072899999999997</v>
      </c>
      <c r="M339">
        <v>-2.8380700000000001</v>
      </c>
      <c r="N339">
        <v>1.9E-3</v>
      </c>
      <c r="O339">
        <v>5.0937000000000003E-2</v>
      </c>
      <c r="P339" t="s">
        <v>24</v>
      </c>
    </row>
    <row r="340" spans="1:16">
      <c r="A340" t="s">
        <v>2614</v>
      </c>
      <c r="B340" t="s">
        <v>2614</v>
      </c>
      <c r="C340" t="s">
        <v>2615</v>
      </c>
      <c r="D340" t="s">
        <v>18105</v>
      </c>
      <c r="E340">
        <v>-2.36571</v>
      </c>
      <c r="F340" t="s">
        <v>16292</v>
      </c>
      <c r="G340" t="s">
        <v>2616</v>
      </c>
      <c r="H340" t="s">
        <v>17</v>
      </c>
      <c r="I340" t="s">
        <v>18</v>
      </c>
      <c r="J340" t="s">
        <v>19</v>
      </c>
      <c r="K340">
        <v>50.0929</v>
      </c>
      <c r="L340">
        <v>9.7191500000000008</v>
      </c>
      <c r="M340">
        <v>-2.7895799999999999</v>
      </c>
      <c r="N340">
        <v>2.8E-3</v>
      </c>
      <c r="O340">
        <v>6.5318399999999999E-2</v>
      </c>
      <c r="P340" t="s">
        <v>24</v>
      </c>
    </row>
    <row r="341" spans="1:16">
      <c r="A341" t="s">
        <v>3352</v>
      </c>
      <c r="B341" t="s">
        <v>3352</v>
      </c>
      <c r="C341" t="s">
        <v>3353</v>
      </c>
      <c r="D341" t="s">
        <v>16962</v>
      </c>
      <c r="E341">
        <v>-2.3628900000000002</v>
      </c>
      <c r="F341" t="s">
        <v>16292</v>
      </c>
      <c r="G341" t="s">
        <v>3354</v>
      </c>
      <c r="H341" t="s">
        <v>17</v>
      </c>
      <c r="I341" t="s">
        <v>18</v>
      </c>
      <c r="J341" t="s">
        <v>19</v>
      </c>
      <c r="K341">
        <v>42.0837</v>
      </c>
      <c r="L341">
        <v>8.1811299999999996</v>
      </c>
      <c r="M341">
        <v>-2.7263600000000001</v>
      </c>
      <c r="N341">
        <v>5.3499999999999997E-3</v>
      </c>
      <c r="O341">
        <v>9.9416000000000004E-2</v>
      </c>
      <c r="P341" t="s">
        <v>24</v>
      </c>
    </row>
    <row r="342" spans="1:16">
      <c r="A342" t="s">
        <v>3277</v>
      </c>
      <c r="B342" t="s">
        <v>3277</v>
      </c>
      <c r="C342" t="s">
        <v>3278</v>
      </c>
      <c r="D342" t="s">
        <v>16466</v>
      </c>
      <c r="E342">
        <v>-2.36076</v>
      </c>
      <c r="F342" t="s">
        <v>16292</v>
      </c>
      <c r="G342" t="s">
        <v>3279</v>
      </c>
      <c r="H342" t="s">
        <v>17</v>
      </c>
      <c r="I342" t="s">
        <v>18</v>
      </c>
      <c r="J342" t="s">
        <v>19</v>
      </c>
      <c r="K342">
        <v>75.928399999999996</v>
      </c>
      <c r="L342">
        <v>14.782400000000001</v>
      </c>
      <c r="M342">
        <v>-2.7354099999999999</v>
      </c>
      <c r="N342">
        <v>5.5999999999999999E-3</v>
      </c>
      <c r="O342">
        <v>9.9416000000000004E-2</v>
      </c>
      <c r="P342" t="s">
        <v>24</v>
      </c>
    </row>
    <row r="343" spans="1:16">
      <c r="A343" t="s">
        <v>1762</v>
      </c>
      <c r="B343" t="s">
        <v>1762</v>
      </c>
      <c r="C343" t="s">
        <v>1763</v>
      </c>
      <c r="D343" t="s">
        <v>16604</v>
      </c>
      <c r="E343">
        <v>-2.3592499999999998</v>
      </c>
      <c r="F343" t="s">
        <v>16292</v>
      </c>
      <c r="G343" t="s">
        <v>1764</v>
      </c>
      <c r="H343" t="s">
        <v>17</v>
      </c>
      <c r="I343" t="s">
        <v>18</v>
      </c>
      <c r="J343" t="s">
        <v>19</v>
      </c>
      <c r="K343">
        <v>25.694500000000001</v>
      </c>
      <c r="L343">
        <v>5.0076700000000001</v>
      </c>
      <c r="M343">
        <v>-2.68113</v>
      </c>
      <c r="N343">
        <v>4.5500000000000002E-3</v>
      </c>
      <c r="O343">
        <v>8.8135500000000006E-2</v>
      </c>
      <c r="P343" t="s">
        <v>24</v>
      </c>
    </row>
    <row r="344" spans="1:16">
      <c r="A344" t="s">
        <v>1341</v>
      </c>
      <c r="B344" t="s">
        <v>1341</v>
      </c>
      <c r="C344" t="s">
        <v>1342</v>
      </c>
      <c r="D344" t="s">
        <v>17327</v>
      </c>
      <c r="E344">
        <v>-2.3486899999999999</v>
      </c>
      <c r="F344" t="s">
        <v>16292</v>
      </c>
      <c r="G344" t="s">
        <v>1343</v>
      </c>
      <c r="H344" t="s">
        <v>17</v>
      </c>
      <c r="I344" t="s">
        <v>18</v>
      </c>
      <c r="J344" t="s">
        <v>19</v>
      </c>
      <c r="K344">
        <v>366.678</v>
      </c>
      <c r="L344">
        <v>71.987899999999996</v>
      </c>
      <c r="M344">
        <v>-2.8825400000000001</v>
      </c>
      <c r="N344">
        <v>3.5000000000000001E-3</v>
      </c>
      <c r="O344">
        <v>7.7131900000000003E-2</v>
      </c>
      <c r="P344" t="s">
        <v>24</v>
      </c>
    </row>
    <row r="345" spans="1:16">
      <c r="A345" t="s">
        <v>1078</v>
      </c>
      <c r="B345" t="s">
        <v>1078</v>
      </c>
      <c r="C345" t="s">
        <v>1079</v>
      </c>
      <c r="D345" t="s">
        <v>16843</v>
      </c>
      <c r="E345">
        <v>-2.3484500000000001</v>
      </c>
      <c r="F345" t="s">
        <v>16292</v>
      </c>
      <c r="G345" t="s">
        <v>1080</v>
      </c>
      <c r="H345" t="s">
        <v>17</v>
      </c>
      <c r="I345" t="s">
        <v>18</v>
      </c>
      <c r="J345" t="s">
        <v>19</v>
      </c>
      <c r="K345">
        <v>66.022400000000005</v>
      </c>
      <c r="L345">
        <v>12.964</v>
      </c>
      <c r="M345">
        <v>-2.8063199999999999</v>
      </c>
      <c r="N345">
        <v>3.7000000000000002E-3</v>
      </c>
      <c r="O345">
        <v>7.7131900000000003E-2</v>
      </c>
      <c r="P345" t="s">
        <v>24</v>
      </c>
    </row>
    <row r="346" spans="1:16">
      <c r="A346" t="s">
        <v>1923</v>
      </c>
      <c r="B346" t="s">
        <v>1923</v>
      </c>
      <c r="C346" t="s">
        <v>1924</v>
      </c>
      <c r="D346" t="s">
        <v>16471</v>
      </c>
      <c r="E346">
        <v>-2.34714</v>
      </c>
      <c r="F346" t="s">
        <v>16292</v>
      </c>
      <c r="G346" t="s">
        <v>1925</v>
      </c>
      <c r="H346" t="s">
        <v>17</v>
      </c>
      <c r="I346" t="s">
        <v>18</v>
      </c>
      <c r="J346" t="s">
        <v>19</v>
      </c>
      <c r="K346">
        <v>61.668300000000002</v>
      </c>
      <c r="L346">
        <v>12.12</v>
      </c>
      <c r="M346">
        <v>-2.7572399999999999</v>
      </c>
      <c r="N346">
        <v>5.1999999999999998E-3</v>
      </c>
      <c r="O346">
        <v>9.8188600000000001E-2</v>
      </c>
      <c r="P346" t="s">
        <v>24</v>
      </c>
    </row>
    <row r="347" spans="1:16">
      <c r="A347" t="s">
        <v>846</v>
      </c>
      <c r="B347" t="s">
        <v>846</v>
      </c>
      <c r="C347" t="s">
        <v>847</v>
      </c>
      <c r="D347" t="s">
        <v>18057</v>
      </c>
      <c r="E347">
        <v>-2.34043</v>
      </c>
      <c r="F347" t="s">
        <v>16292</v>
      </c>
      <c r="G347" t="s">
        <v>848</v>
      </c>
      <c r="H347" t="s">
        <v>17</v>
      </c>
      <c r="I347" t="s">
        <v>18</v>
      </c>
      <c r="J347" t="s">
        <v>19</v>
      </c>
      <c r="K347">
        <v>112.95099999999999</v>
      </c>
      <c r="L347">
        <v>22.302299999999999</v>
      </c>
      <c r="M347">
        <v>-2.7562199999999999</v>
      </c>
      <c r="N347">
        <v>2.8500000000000001E-3</v>
      </c>
      <c r="O347">
        <v>6.6431799999999999E-2</v>
      </c>
      <c r="P347" t="s">
        <v>24</v>
      </c>
    </row>
    <row r="348" spans="1:16">
      <c r="A348" t="s">
        <v>1807</v>
      </c>
      <c r="B348" t="s">
        <v>1807</v>
      </c>
      <c r="C348" t="s">
        <v>1808</v>
      </c>
      <c r="D348" t="s">
        <v>17589</v>
      </c>
      <c r="E348">
        <v>-2.3191799999999998</v>
      </c>
      <c r="F348" t="s">
        <v>16292</v>
      </c>
      <c r="G348" t="s">
        <v>1809</v>
      </c>
      <c r="H348" t="s">
        <v>17</v>
      </c>
      <c r="I348" t="s">
        <v>18</v>
      </c>
      <c r="J348" t="s">
        <v>19</v>
      </c>
      <c r="K348">
        <v>59.652299999999997</v>
      </c>
      <c r="L348">
        <v>11.953200000000001</v>
      </c>
      <c r="M348">
        <v>-2.9398399999999998</v>
      </c>
      <c r="N348">
        <v>2.0500000000000002E-3</v>
      </c>
      <c r="O348">
        <v>5.3310900000000001E-2</v>
      </c>
      <c r="P348" t="s">
        <v>24</v>
      </c>
    </row>
    <row r="349" spans="1:16">
      <c r="A349" t="s">
        <v>521</v>
      </c>
      <c r="B349" t="s">
        <v>521</v>
      </c>
      <c r="C349" t="s">
        <v>522</v>
      </c>
      <c r="D349" t="s">
        <v>16460</v>
      </c>
      <c r="E349">
        <v>-2.3111700000000002</v>
      </c>
      <c r="F349" t="s">
        <v>16292</v>
      </c>
      <c r="G349" t="s">
        <v>523</v>
      </c>
      <c r="H349" t="s">
        <v>17</v>
      </c>
      <c r="I349" t="s">
        <v>18</v>
      </c>
      <c r="J349" t="s">
        <v>19</v>
      </c>
      <c r="K349">
        <v>109.29</v>
      </c>
      <c r="L349">
        <v>22.021699999999999</v>
      </c>
      <c r="M349">
        <v>-2.8271899999999999</v>
      </c>
      <c r="N349">
        <v>3.0500000000000002E-3</v>
      </c>
      <c r="O349">
        <v>7.0087700000000003E-2</v>
      </c>
      <c r="P349" t="s">
        <v>24</v>
      </c>
    </row>
    <row r="350" spans="1:16">
      <c r="A350" t="s">
        <v>1860</v>
      </c>
      <c r="B350" t="s">
        <v>1860</v>
      </c>
      <c r="C350" t="s">
        <v>1861</v>
      </c>
      <c r="D350" t="s">
        <v>17415</v>
      </c>
      <c r="E350">
        <v>-2.3033199999999998</v>
      </c>
      <c r="F350" t="s">
        <v>16292</v>
      </c>
      <c r="G350" t="s">
        <v>1862</v>
      </c>
      <c r="H350" t="s">
        <v>17</v>
      </c>
      <c r="I350" t="s">
        <v>18</v>
      </c>
      <c r="J350" t="s">
        <v>19</v>
      </c>
      <c r="K350">
        <v>47.3491</v>
      </c>
      <c r="L350">
        <v>9.5927399999999992</v>
      </c>
      <c r="M350">
        <v>-2.7013699999999998</v>
      </c>
      <c r="N350">
        <v>3.9500000000000004E-3</v>
      </c>
      <c r="O350">
        <v>7.8489799999999998E-2</v>
      </c>
      <c r="P350" t="s">
        <v>24</v>
      </c>
    </row>
    <row r="351" spans="1:16">
      <c r="A351" t="s">
        <v>4134</v>
      </c>
      <c r="B351" t="s">
        <v>4134</v>
      </c>
      <c r="C351" t="s">
        <v>4135</v>
      </c>
      <c r="D351" t="s">
        <v>17234</v>
      </c>
      <c r="E351">
        <v>-2.27935</v>
      </c>
      <c r="F351" t="s">
        <v>16292</v>
      </c>
      <c r="G351" t="s">
        <v>4136</v>
      </c>
      <c r="H351" t="s">
        <v>17</v>
      </c>
      <c r="I351" t="s">
        <v>18</v>
      </c>
      <c r="J351" t="s">
        <v>19</v>
      </c>
      <c r="K351">
        <v>60.993699999999997</v>
      </c>
      <c r="L351">
        <v>12.5642</v>
      </c>
      <c r="M351">
        <v>-2.87906</v>
      </c>
      <c r="N351">
        <v>2.15E-3</v>
      </c>
      <c r="O351">
        <v>5.54184E-2</v>
      </c>
      <c r="P351" t="s">
        <v>24</v>
      </c>
    </row>
    <row r="352" spans="1:16">
      <c r="A352" t="s">
        <v>536</v>
      </c>
      <c r="B352" t="s">
        <v>536</v>
      </c>
      <c r="C352" t="s">
        <v>537</v>
      </c>
      <c r="D352" t="s">
        <v>16582</v>
      </c>
      <c r="E352">
        <v>-2.2759299999999998</v>
      </c>
      <c r="F352" t="s">
        <v>16292</v>
      </c>
      <c r="G352" t="s">
        <v>538</v>
      </c>
      <c r="H352" t="s">
        <v>17</v>
      </c>
      <c r="I352" t="s">
        <v>18</v>
      </c>
      <c r="J352" t="s">
        <v>19</v>
      </c>
      <c r="K352">
        <v>172.20099999999999</v>
      </c>
      <c r="L352">
        <v>35.556100000000001</v>
      </c>
      <c r="M352">
        <v>-2.5978400000000001</v>
      </c>
      <c r="N352">
        <v>3.8999999999999998E-3</v>
      </c>
      <c r="O352">
        <v>7.78137E-2</v>
      </c>
      <c r="P352" t="s">
        <v>24</v>
      </c>
    </row>
    <row r="353" spans="1:16">
      <c r="A353" t="s">
        <v>1209</v>
      </c>
      <c r="B353" t="s">
        <v>1209</v>
      </c>
      <c r="C353" t="s">
        <v>1210</v>
      </c>
      <c r="D353" t="s">
        <v>17168</v>
      </c>
      <c r="E353">
        <v>-2.2635000000000001</v>
      </c>
      <c r="F353" t="s">
        <v>16292</v>
      </c>
      <c r="G353" t="s">
        <v>1211</v>
      </c>
      <c r="H353" t="s">
        <v>17</v>
      </c>
      <c r="I353" t="s">
        <v>18</v>
      </c>
      <c r="J353" t="s">
        <v>19</v>
      </c>
      <c r="K353">
        <v>23.316400000000002</v>
      </c>
      <c r="L353">
        <v>4.85602</v>
      </c>
      <c r="M353">
        <v>-2.72912</v>
      </c>
      <c r="N353">
        <v>4.1999999999999997E-3</v>
      </c>
      <c r="O353">
        <v>8.2726400000000005E-2</v>
      </c>
      <c r="P353" t="s">
        <v>24</v>
      </c>
    </row>
    <row r="354" spans="1:16">
      <c r="A354" t="s">
        <v>350</v>
      </c>
      <c r="B354" t="s">
        <v>350</v>
      </c>
      <c r="C354" t="s">
        <v>351</v>
      </c>
      <c r="D354" t="s">
        <v>17378</v>
      </c>
      <c r="E354">
        <v>-2.2613500000000002</v>
      </c>
      <c r="F354" t="s">
        <v>16292</v>
      </c>
      <c r="G354" t="s">
        <v>352</v>
      </c>
      <c r="H354" t="s">
        <v>17</v>
      </c>
      <c r="I354" t="s">
        <v>18</v>
      </c>
      <c r="J354" t="s">
        <v>19</v>
      </c>
      <c r="K354">
        <v>33.177799999999998</v>
      </c>
      <c r="L354">
        <v>6.9201100000000002</v>
      </c>
      <c r="M354">
        <v>-2.6192700000000002</v>
      </c>
      <c r="N354">
        <v>7.0000000000000001E-3</v>
      </c>
      <c r="O354">
        <v>0.113799</v>
      </c>
      <c r="P354" t="s">
        <v>24</v>
      </c>
    </row>
    <row r="355" spans="1:16">
      <c r="A355" t="s">
        <v>2040</v>
      </c>
      <c r="B355" t="s">
        <v>2040</v>
      </c>
      <c r="C355" t="s">
        <v>2041</v>
      </c>
      <c r="D355" t="s">
        <v>17721</v>
      </c>
      <c r="E355">
        <v>-2.2523599999999999</v>
      </c>
      <c r="F355" t="s">
        <v>16292</v>
      </c>
      <c r="G355" t="s">
        <v>2042</v>
      </c>
      <c r="H355" t="s">
        <v>17</v>
      </c>
      <c r="I355" t="s">
        <v>18</v>
      </c>
      <c r="J355" t="s">
        <v>19</v>
      </c>
      <c r="K355">
        <v>49.337200000000003</v>
      </c>
      <c r="L355">
        <v>10.354900000000001</v>
      </c>
      <c r="M355">
        <v>-2.6372800000000001</v>
      </c>
      <c r="N355">
        <v>4.9500000000000004E-3</v>
      </c>
      <c r="O355">
        <v>9.4382599999999997E-2</v>
      </c>
      <c r="P355" t="s">
        <v>24</v>
      </c>
    </row>
    <row r="356" spans="1:16">
      <c r="A356" t="s">
        <v>3539</v>
      </c>
      <c r="B356" t="s">
        <v>3539</v>
      </c>
      <c r="C356" t="s">
        <v>3540</v>
      </c>
      <c r="D356" t="s">
        <v>16782</v>
      </c>
      <c r="E356">
        <v>-2.2504599999999999</v>
      </c>
      <c r="F356" t="s">
        <v>16292</v>
      </c>
      <c r="G356" t="s">
        <v>3541</v>
      </c>
      <c r="H356" t="s">
        <v>17</v>
      </c>
      <c r="I356" t="s">
        <v>18</v>
      </c>
      <c r="J356" t="s">
        <v>19</v>
      </c>
      <c r="K356">
        <v>14.2714</v>
      </c>
      <c r="L356">
        <v>2.9992399999999999</v>
      </c>
      <c r="M356">
        <v>-2.6065200000000002</v>
      </c>
      <c r="N356">
        <v>8.7500000000000008E-3</v>
      </c>
      <c r="O356">
        <v>0.13197200000000001</v>
      </c>
      <c r="P356" t="s">
        <v>24</v>
      </c>
    </row>
    <row r="357" spans="1:16">
      <c r="A357" t="s">
        <v>1607</v>
      </c>
      <c r="B357" t="s">
        <v>1607</v>
      </c>
      <c r="C357" t="s">
        <v>1608</v>
      </c>
      <c r="D357" t="s">
        <v>16781</v>
      </c>
      <c r="E357">
        <v>-2.2419600000000002</v>
      </c>
      <c r="F357" t="s">
        <v>16292</v>
      </c>
      <c r="G357" t="s">
        <v>1609</v>
      </c>
      <c r="H357" t="s">
        <v>17</v>
      </c>
      <c r="I357" t="s">
        <v>18</v>
      </c>
      <c r="J357" t="s">
        <v>19</v>
      </c>
      <c r="K357">
        <v>50.757800000000003</v>
      </c>
      <c r="L357">
        <v>10.7302</v>
      </c>
      <c r="M357">
        <v>-2.7809300000000001</v>
      </c>
      <c r="N357">
        <v>4.5500000000000002E-3</v>
      </c>
      <c r="O357">
        <v>8.8135500000000006E-2</v>
      </c>
      <c r="P357" t="s">
        <v>24</v>
      </c>
    </row>
    <row r="358" spans="1:16">
      <c r="A358" t="s">
        <v>763</v>
      </c>
      <c r="B358" t="s">
        <v>763</v>
      </c>
      <c r="C358" t="s">
        <v>764</v>
      </c>
      <c r="D358" t="s">
        <v>17145</v>
      </c>
      <c r="E358">
        <v>-2.2405400000000002</v>
      </c>
      <c r="F358" t="s">
        <v>16292</v>
      </c>
      <c r="G358" t="s">
        <v>765</v>
      </c>
      <c r="H358" t="s">
        <v>17</v>
      </c>
      <c r="I358" t="s">
        <v>18</v>
      </c>
      <c r="J358" t="s">
        <v>19</v>
      </c>
      <c r="K358">
        <v>711.39</v>
      </c>
      <c r="L358">
        <v>150.535</v>
      </c>
      <c r="M358">
        <v>-2.5395500000000002</v>
      </c>
      <c r="N358">
        <v>7.4999999999999997E-3</v>
      </c>
      <c r="O358">
        <v>0.117107</v>
      </c>
      <c r="P358" t="s">
        <v>24</v>
      </c>
    </row>
    <row r="359" spans="1:16">
      <c r="A359" t="s">
        <v>3978</v>
      </c>
      <c r="B359" t="s">
        <v>3978</v>
      </c>
      <c r="C359" t="s">
        <v>3979</v>
      </c>
      <c r="D359" t="s">
        <v>17860</v>
      </c>
      <c r="E359">
        <v>-2.2332399999999999</v>
      </c>
      <c r="F359" t="s">
        <v>16292</v>
      </c>
      <c r="G359" t="s">
        <v>3980</v>
      </c>
      <c r="H359" t="s">
        <v>17</v>
      </c>
      <c r="I359" t="s">
        <v>18</v>
      </c>
      <c r="J359" t="s">
        <v>19</v>
      </c>
      <c r="K359">
        <v>318.98399999999998</v>
      </c>
      <c r="L359">
        <v>67.8416</v>
      </c>
      <c r="M359">
        <v>-2.39079</v>
      </c>
      <c r="N359">
        <v>9.5499999999999995E-3</v>
      </c>
      <c r="O359">
        <v>0.14091200000000001</v>
      </c>
      <c r="P359" t="s">
        <v>24</v>
      </c>
    </row>
    <row r="360" spans="1:16">
      <c r="A360" t="s">
        <v>837</v>
      </c>
      <c r="B360" t="s">
        <v>837</v>
      </c>
      <c r="C360" t="s">
        <v>838</v>
      </c>
      <c r="D360" t="s">
        <v>16670</v>
      </c>
      <c r="E360">
        <v>-2.19862</v>
      </c>
      <c r="F360" t="s">
        <v>16292</v>
      </c>
      <c r="G360" t="s">
        <v>839</v>
      </c>
      <c r="H360" t="s">
        <v>17</v>
      </c>
      <c r="I360" t="s">
        <v>18</v>
      </c>
      <c r="J360" t="s">
        <v>19</v>
      </c>
      <c r="K360">
        <v>28.500699999999998</v>
      </c>
      <c r="L360">
        <v>6.2087399999999997</v>
      </c>
      <c r="M360">
        <v>-2.4114900000000001</v>
      </c>
      <c r="N360">
        <v>7.9000000000000008E-3</v>
      </c>
      <c r="O360">
        <v>0.12192</v>
      </c>
      <c r="P360" t="s">
        <v>24</v>
      </c>
    </row>
    <row r="361" spans="1:16">
      <c r="A361" t="s">
        <v>1410</v>
      </c>
      <c r="B361" t="s">
        <v>1410</v>
      </c>
      <c r="C361" t="s">
        <v>1411</v>
      </c>
      <c r="D361" t="s">
        <v>17186</v>
      </c>
      <c r="E361">
        <v>-2.1949299999999998</v>
      </c>
      <c r="F361" t="s">
        <v>16292</v>
      </c>
      <c r="G361" t="s">
        <v>1412</v>
      </c>
      <c r="H361" t="s">
        <v>17</v>
      </c>
      <c r="I361" t="s">
        <v>18</v>
      </c>
      <c r="J361" t="s">
        <v>19</v>
      </c>
      <c r="K361">
        <v>19.3035</v>
      </c>
      <c r="L361">
        <v>4.2159800000000001</v>
      </c>
      <c r="M361">
        <v>-2.4532699999999998</v>
      </c>
      <c r="N361">
        <v>9.1999999999999998E-3</v>
      </c>
      <c r="O361">
        <v>0.136853</v>
      </c>
      <c r="P361" t="s">
        <v>24</v>
      </c>
    </row>
    <row r="362" spans="1:16">
      <c r="A362" t="s">
        <v>974</v>
      </c>
      <c r="B362" t="s">
        <v>974</v>
      </c>
      <c r="C362" t="s">
        <v>975</v>
      </c>
      <c r="D362" t="s">
        <v>16311</v>
      </c>
      <c r="E362">
        <v>-2.1857199999999999</v>
      </c>
      <c r="F362" t="s">
        <v>16292</v>
      </c>
      <c r="G362" t="s">
        <v>976</v>
      </c>
      <c r="H362" t="s">
        <v>17</v>
      </c>
      <c r="I362" t="s">
        <v>18</v>
      </c>
      <c r="J362" t="s">
        <v>19</v>
      </c>
      <c r="K362">
        <v>56.761800000000001</v>
      </c>
      <c r="L362">
        <v>12.4764</v>
      </c>
      <c r="M362">
        <v>-2.40124</v>
      </c>
      <c r="N362">
        <v>8.0000000000000002E-3</v>
      </c>
      <c r="O362">
        <v>0.122944</v>
      </c>
      <c r="P362" t="s">
        <v>24</v>
      </c>
    </row>
    <row r="363" spans="1:16">
      <c r="A363" t="s">
        <v>755</v>
      </c>
      <c r="B363" t="s">
        <v>755</v>
      </c>
      <c r="C363" t="s">
        <v>756</v>
      </c>
      <c r="D363" t="s">
        <v>16293</v>
      </c>
      <c r="E363">
        <v>-2.1700499999999998</v>
      </c>
      <c r="F363" t="s">
        <v>16292</v>
      </c>
      <c r="G363" t="s">
        <v>757</v>
      </c>
      <c r="H363" t="s">
        <v>17</v>
      </c>
      <c r="I363" t="s">
        <v>18</v>
      </c>
      <c r="J363" t="s">
        <v>19</v>
      </c>
      <c r="K363">
        <v>22.6191</v>
      </c>
      <c r="L363">
        <v>5.0260400000000001</v>
      </c>
      <c r="M363">
        <v>-2.3981300000000001</v>
      </c>
      <c r="N363">
        <v>9.6500000000000006E-3</v>
      </c>
      <c r="O363">
        <v>0.14210100000000001</v>
      </c>
      <c r="P363" t="s">
        <v>24</v>
      </c>
    </row>
    <row r="364" spans="1:16">
      <c r="A364" t="s">
        <v>2521</v>
      </c>
      <c r="B364" t="s">
        <v>2521</v>
      </c>
      <c r="C364" t="s">
        <v>2522</v>
      </c>
      <c r="D364" t="s">
        <v>18103</v>
      </c>
      <c r="E364">
        <v>-2.16791</v>
      </c>
      <c r="F364" t="s">
        <v>16292</v>
      </c>
      <c r="G364" t="s">
        <v>2523</v>
      </c>
      <c r="H364" t="s">
        <v>17</v>
      </c>
      <c r="I364" t="s">
        <v>18</v>
      </c>
      <c r="J364" t="s">
        <v>19</v>
      </c>
      <c r="K364">
        <v>46.532200000000003</v>
      </c>
      <c r="L364">
        <v>10.354900000000001</v>
      </c>
      <c r="M364">
        <v>-2.5887899999999999</v>
      </c>
      <c r="N364">
        <v>5.4999999999999997E-3</v>
      </c>
      <c r="O364">
        <v>9.9416000000000004E-2</v>
      </c>
      <c r="P364" t="s">
        <v>24</v>
      </c>
    </row>
    <row r="365" spans="1:16">
      <c r="A365" t="s">
        <v>866</v>
      </c>
      <c r="B365" t="s">
        <v>866</v>
      </c>
      <c r="C365" t="s">
        <v>867</v>
      </c>
      <c r="D365" t="s">
        <v>16668</v>
      </c>
      <c r="E365">
        <v>-2.1542599999999998</v>
      </c>
      <c r="F365" t="s">
        <v>16292</v>
      </c>
      <c r="G365" t="s">
        <v>868</v>
      </c>
      <c r="H365" t="s">
        <v>17</v>
      </c>
      <c r="I365" t="s">
        <v>18</v>
      </c>
      <c r="J365" t="s">
        <v>19</v>
      </c>
      <c r="K365">
        <v>77.715599999999995</v>
      </c>
      <c r="L365">
        <v>17.4587</v>
      </c>
      <c r="M365">
        <v>-2.7195200000000002</v>
      </c>
      <c r="N365">
        <v>3.0000000000000001E-3</v>
      </c>
      <c r="O365">
        <v>6.9265400000000005E-2</v>
      </c>
      <c r="P365" t="s">
        <v>24</v>
      </c>
    </row>
    <row r="366" spans="1:16">
      <c r="A366" t="s">
        <v>2494</v>
      </c>
      <c r="B366" t="s">
        <v>2494</v>
      </c>
      <c r="C366" t="s">
        <v>2495</v>
      </c>
      <c r="D366" t="s">
        <v>18102</v>
      </c>
      <c r="E366">
        <v>-2.1467999999999998</v>
      </c>
      <c r="F366" t="s">
        <v>16292</v>
      </c>
      <c r="G366" t="s">
        <v>2496</v>
      </c>
      <c r="H366" t="s">
        <v>17</v>
      </c>
      <c r="I366" t="s">
        <v>18</v>
      </c>
      <c r="J366" t="s">
        <v>19</v>
      </c>
      <c r="K366">
        <v>20.285399999999999</v>
      </c>
      <c r="L366">
        <v>4.5806899999999997</v>
      </c>
      <c r="M366">
        <v>-2.56365</v>
      </c>
      <c r="N366">
        <v>6.9499999999999996E-3</v>
      </c>
      <c r="O366">
        <v>0.11323800000000001</v>
      </c>
      <c r="P366" t="s">
        <v>24</v>
      </c>
    </row>
    <row r="367" spans="1:16">
      <c r="A367" t="s">
        <v>392</v>
      </c>
      <c r="B367" t="s">
        <v>392</v>
      </c>
      <c r="C367" t="s">
        <v>393</v>
      </c>
      <c r="D367" t="s">
        <v>16293</v>
      </c>
      <c r="E367">
        <v>-2.1433800000000001</v>
      </c>
      <c r="F367" t="s">
        <v>16292</v>
      </c>
      <c r="G367" t="s">
        <v>394</v>
      </c>
      <c r="H367" t="s">
        <v>17</v>
      </c>
      <c r="I367" t="s">
        <v>18</v>
      </c>
      <c r="J367" t="s">
        <v>19</v>
      </c>
      <c r="K367">
        <v>77.777500000000003</v>
      </c>
      <c r="L367">
        <v>17.604900000000001</v>
      </c>
      <c r="M367">
        <v>-2.8051599999999999</v>
      </c>
      <c r="N367">
        <v>1.65E-3</v>
      </c>
      <c r="O367">
        <v>4.5671900000000001E-2</v>
      </c>
      <c r="P367" t="s">
        <v>20</v>
      </c>
    </row>
    <row r="368" spans="1:16">
      <c r="A368" t="s">
        <v>822</v>
      </c>
      <c r="B368" t="s">
        <v>822</v>
      </c>
      <c r="C368" t="s">
        <v>823</v>
      </c>
      <c r="D368" t="s">
        <v>16480</v>
      </c>
      <c r="E368">
        <v>-2.1246299999999998</v>
      </c>
      <c r="F368" t="s">
        <v>16292</v>
      </c>
      <c r="G368" t="s">
        <v>824</v>
      </c>
      <c r="H368" t="s">
        <v>17</v>
      </c>
      <c r="I368" t="s">
        <v>18</v>
      </c>
      <c r="J368" t="s">
        <v>19</v>
      </c>
      <c r="K368">
        <v>36.539400000000001</v>
      </c>
      <c r="L368">
        <v>8.3788599999999995</v>
      </c>
      <c r="M368">
        <v>-2.62574</v>
      </c>
      <c r="N368">
        <v>3.5999999999999999E-3</v>
      </c>
      <c r="O368">
        <v>7.7131900000000003E-2</v>
      </c>
      <c r="P368" t="s">
        <v>24</v>
      </c>
    </row>
    <row r="369" spans="1:16">
      <c r="A369" t="s">
        <v>1528</v>
      </c>
      <c r="B369" t="s">
        <v>1528</v>
      </c>
      <c r="C369" t="s">
        <v>1529</v>
      </c>
      <c r="D369" t="s">
        <v>16931</v>
      </c>
      <c r="E369">
        <v>-2.11422</v>
      </c>
      <c r="F369" t="s">
        <v>16292</v>
      </c>
      <c r="G369" t="s">
        <v>1530</v>
      </c>
      <c r="H369" t="s">
        <v>17</v>
      </c>
      <c r="I369" t="s">
        <v>18</v>
      </c>
      <c r="J369" t="s">
        <v>19</v>
      </c>
      <c r="K369">
        <v>19.1145</v>
      </c>
      <c r="L369">
        <v>4.4148800000000001</v>
      </c>
      <c r="M369">
        <v>-2.3501300000000001</v>
      </c>
      <c r="N369">
        <v>8.1499999999999993E-3</v>
      </c>
      <c r="O369">
        <v>0.12479</v>
      </c>
      <c r="P369" t="s">
        <v>24</v>
      </c>
    </row>
    <row r="370" spans="1:16">
      <c r="A370" t="s">
        <v>386</v>
      </c>
      <c r="B370" t="s">
        <v>386</v>
      </c>
      <c r="C370" t="s">
        <v>387</v>
      </c>
      <c r="D370" t="s">
        <v>17116</v>
      </c>
      <c r="E370">
        <v>-2.1013000000000002</v>
      </c>
      <c r="F370" t="s">
        <v>16292</v>
      </c>
      <c r="G370" t="s">
        <v>388</v>
      </c>
      <c r="H370" t="s">
        <v>17</v>
      </c>
      <c r="I370" t="s">
        <v>18</v>
      </c>
      <c r="J370" t="s">
        <v>19</v>
      </c>
      <c r="K370">
        <v>84.2226</v>
      </c>
      <c r="L370">
        <v>19.6279</v>
      </c>
      <c r="M370">
        <v>-2.61625</v>
      </c>
      <c r="N370">
        <v>1.5499999999999999E-3</v>
      </c>
      <c r="O370">
        <v>4.3355499999999998E-2</v>
      </c>
      <c r="P370" t="s">
        <v>20</v>
      </c>
    </row>
    <row r="371" spans="1:16">
      <c r="A371" t="s">
        <v>720</v>
      </c>
      <c r="B371" t="s">
        <v>720</v>
      </c>
      <c r="C371" t="s">
        <v>721</v>
      </c>
      <c r="D371" t="s">
        <v>17141</v>
      </c>
      <c r="E371">
        <v>-2.0971099999999998</v>
      </c>
      <c r="F371" t="s">
        <v>16292</v>
      </c>
      <c r="G371" t="s">
        <v>722</v>
      </c>
      <c r="H371" t="s">
        <v>17</v>
      </c>
      <c r="I371" t="s">
        <v>18</v>
      </c>
      <c r="J371" t="s">
        <v>19</v>
      </c>
      <c r="K371">
        <v>48.671999999999997</v>
      </c>
      <c r="L371">
        <v>11.3759</v>
      </c>
      <c r="M371">
        <v>-2.5001500000000001</v>
      </c>
      <c r="N371">
        <v>8.0499999999999999E-3</v>
      </c>
      <c r="O371">
        <v>0.12345299999999999</v>
      </c>
      <c r="P371" t="s">
        <v>24</v>
      </c>
    </row>
    <row r="372" spans="1:16">
      <c r="A372" t="s">
        <v>1057</v>
      </c>
      <c r="B372" t="s">
        <v>1057</v>
      </c>
      <c r="C372" t="s">
        <v>1058</v>
      </c>
      <c r="D372" t="s">
        <v>18064</v>
      </c>
      <c r="E372">
        <v>-2.0957499999999998</v>
      </c>
      <c r="F372" t="s">
        <v>16292</v>
      </c>
      <c r="G372" t="s">
        <v>1059</v>
      </c>
      <c r="H372" t="s">
        <v>17</v>
      </c>
      <c r="I372" t="s">
        <v>18</v>
      </c>
      <c r="J372" t="s">
        <v>19</v>
      </c>
      <c r="K372">
        <v>40.381700000000002</v>
      </c>
      <c r="L372">
        <v>9.4471500000000006</v>
      </c>
      <c r="M372">
        <v>-2.7528199999999998</v>
      </c>
      <c r="N372">
        <v>2.5500000000000002E-3</v>
      </c>
      <c r="O372">
        <v>6.08958E-2</v>
      </c>
      <c r="P372" t="s">
        <v>24</v>
      </c>
    </row>
    <row r="373" spans="1:16">
      <c r="A373" t="s">
        <v>2049</v>
      </c>
      <c r="B373" t="s">
        <v>2049</v>
      </c>
      <c r="C373" t="s">
        <v>2050</v>
      </c>
      <c r="D373" t="s">
        <v>16988</v>
      </c>
      <c r="E373">
        <v>-2.0932499999999998</v>
      </c>
      <c r="F373" t="s">
        <v>16292</v>
      </c>
      <c r="G373" t="s">
        <v>2051</v>
      </c>
      <c r="H373" t="s">
        <v>17</v>
      </c>
      <c r="I373" t="s">
        <v>18</v>
      </c>
      <c r="J373" t="s">
        <v>19</v>
      </c>
      <c r="K373">
        <v>27.881499999999999</v>
      </c>
      <c r="L373">
        <v>6.5340999999999996</v>
      </c>
      <c r="M373">
        <v>-2.45181</v>
      </c>
      <c r="N373">
        <v>5.5500000000000002E-3</v>
      </c>
      <c r="O373">
        <v>9.9416000000000004E-2</v>
      </c>
      <c r="P373" t="s">
        <v>24</v>
      </c>
    </row>
    <row r="374" spans="1:16">
      <c r="A374" t="s">
        <v>287</v>
      </c>
      <c r="B374" t="s">
        <v>287</v>
      </c>
      <c r="C374" t="s">
        <v>288</v>
      </c>
      <c r="D374" t="s">
        <v>16314</v>
      </c>
      <c r="E374">
        <v>-2.09172</v>
      </c>
      <c r="F374" t="s">
        <v>16292</v>
      </c>
      <c r="G374" t="s">
        <v>289</v>
      </c>
      <c r="H374" t="s">
        <v>17</v>
      </c>
      <c r="I374" t="s">
        <v>18</v>
      </c>
      <c r="J374" t="s">
        <v>19</v>
      </c>
      <c r="K374">
        <v>93.234700000000004</v>
      </c>
      <c r="L374">
        <v>21.872900000000001</v>
      </c>
      <c r="M374">
        <v>-2.6248</v>
      </c>
      <c r="N374">
        <v>3.0500000000000002E-3</v>
      </c>
      <c r="O374">
        <v>7.0087700000000003E-2</v>
      </c>
      <c r="P374" t="s">
        <v>24</v>
      </c>
    </row>
    <row r="375" spans="1:16">
      <c r="A375" t="s">
        <v>3119</v>
      </c>
      <c r="B375" t="s">
        <v>3119</v>
      </c>
      <c r="C375" t="s">
        <v>3120</v>
      </c>
      <c r="D375" t="s">
        <v>16314</v>
      </c>
      <c r="E375">
        <v>-2.0878000000000001</v>
      </c>
      <c r="F375" t="s">
        <v>16292</v>
      </c>
      <c r="G375" t="s">
        <v>3121</v>
      </c>
      <c r="H375" t="s">
        <v>17</v>
      </c>
      <c r="I375" t="s">
        <v>18</v>
      </c>
      <c r="J375" t="s">
        <v>19</v>
      </c>
      <c r="K375">
        <v>56.526800000000001</v>
      </c>
      <c r="L375">
        <v>13.2973</v>
      </c>
      <c r="M375">
        <v>-2.7409400000000002</v>
      </c>
      <c r="N375">
        <v>5.3499999999999997E-3</v>
      </c>
      <c r="O375">
        <v>9.9416000000000004E-2</v>
      </c>
      <c r="P375" t="s">
        <v>24</v>
      </c>
    </row>
    <row r="376" spans="1:16">
      <c r="A376" t="s">
        <v>1628</v>
      </c>
      <c r="B376" t="s">
        <v>1628</v>
      </c>
      <c r="C376" t="s">
        <v>1629</v>
      </c>
      <c r="D376" t="s">
        <v>17567</v>
      </c>
      <c r="E376">
        <v>-2.0853600000000001</v>
      </c>
      <c r="F376" t="s">
        <v>16292</v>
      </c>
      <c r="G376" t="s">
        <v>1630</v>
      </c>
      <c r="H376" t="s">
        <v>17</v>
      </c>
      <c r="I376" t="s">
        <v>18</v>
      </c>
      <c r="J376" t="s">
        <v>19</v>
      </c>
      <c r="K376">
        <v>33.587600000000002</v>
      </c>
      <c r="L376">
        <v>7.9145099999999999</v>
      </c>
      <c r="M376">
        <v>-2.6378699999999999</v>
      </c>
      <c r="N376">
        <v>4.5500000000000002E-3</v>
      </c>
      <c r="O376">
        <v>8.8135500000000006E-2</v>
      </c>
      <c r="P376" t="s">
        <v>24</v>
      </c>
    </row>
    <row r="377" spans="1:16">
      <c r="A377" t="s">
        <v>2715</v>
      </c>
      <c r="B377" t="s">
        <v>2715</v>
      </c>
      <c r="C377" t="s">
        <v>2716</v>
      </c>
      <c r="D377" t="s">
        <v>17261</v>
      </c>
      <c r="E377">
        <v>-2.0831300000000001</v>
      </c>
      <c r="F377" t="s">
        <v>16292</v>
      </c>
      <c r="G377" t="s">
        <v>2717</v>
      </c>
      <c r="H377" t="s">
        <v>17</v>
      </c>
      <c r="I377" t="s">
        <v>18</v>
      </c>
      <c r="J377" t="s">
        <v>19</v>
      </c>
      <c r="K377">
        <v>135.51400000000001</v>
      </c>
      <c r="L377">
        <v>31.9816</v>
      </c>
      <c r="M377">
        <v>-2.66797</v>
      </c>
      <c r="N377">
        <v>5.1000000000000004E-3</v>
      </c>
      <c r="O377">
        <v>9.66751E-2</v>
      </c>
      <c r="P377" t="s">
        <v>24</v>
      </c>
    </row>
    <row r="378" spans="1:16">
      <c r="A378" t="s">
        <v>3547</v>
      </c>
      <c r="B378" t="s">
        <v>3547</v>
      </c>
      <c r="C378" t="s">
        <v>3548</v>
      </c>
      <c r="D378" t="s">
        <v>17327</v>
      </c>
      <c r="E378">
        <v>-2.0811199999999999</v>
      </c>
      <c r="F378" t="s">
        <v>16292</v>
      </c>
      <c r="G378" t="s">
        <v>3549</v>
      </c>
      <c r="H378" t="s">
        <v>17</v>
      </c>
      <c r="I378" t="s">
        <v>18</v>
      </c>
      <c r="J378" t="s">
        <v>19</v>
      </c>
      <c r="K378">
        <v>49.505800000000001</v>
      </c>
      <c r="L378">
        <v>11.6997</v>
      </c>
      <c r="M378">
        <v>-2.7177500000000001</v>
      </c>
      <c r="N378">
        <v>3.0999999999999999E-3</v>
      </c>
      <c r="O378">
        <v>7.0957699999999999E-2</v>
      </c>
      <c r="P378" t="s">
        <v>24</v>
      </c>
    </row>
    <row r="379" spans="1:16">
      <c r="A379" t="s">
        <v>1096</v>
      </c>
      <c r="B379" t="s">
        <v>1096</v>
      </c>
      <c r="C379" t="s">
        <v>1097</v>
      </c>
      <c r="D379" t="s">
        <v>16440</v>
      </c>
      <c r="E379">
        <v>-2.0752100000000002</v>
      </c>
      <c r="F379" t="s">
        <v>16292</v>
      </c>
      <c r="G379" t="s">
        <v>1098</v>
      </c>
      <c r="H379" t="s">
        <v>17</v>
      </c>
      <c r="I379" t="s">
        <v>18</v>
      </c>
      <c r="J379" t="s">
        <v>19</v>
      </c>
      <c r="K379">
        <v>27.7849</v>
      </c>
      <c r="L379">
        <v>6.5933700000000002</v>
      </c>
      <c r="M379">
        <v>-2.3166500000000001</v>
      </c>
      <c r="N379">
        <v>8.8000000000000005E-3</v>
      </c>
      <c r="O379">
        <v>0.13259000000000001</v>
      </c>
      <c r="P379" t="s">
        <v>24</v>
      </c>
    </row>
    <row r="380" spans="1:16">
      <c r="A380" t="s">
        <v>2037</v>
      </c>
      <c r="B380" t="s">
        <v>2037</v>
      </c>
      <c r="C380" t="s">
        <v>2038</v>
      </c>
      <c r="D380" t="s">
        <v>17629</v>
      </c>
      <c r="E380">
        <v>-2.0627399999999998</v>
      </c>
      <c r="F380" t="s">
        <v>16292</v>
      </c>
      <c r="G380" t="s">
        <v>2039</v>
      </c>
      <c r="H380" t="s">
        <v>17</v>
      </c>
      <c r="I380" t="s">
        <v>18</v>
      </c>
      <c r="J380" t="s">
        <v>19</v>
      </c>
      <c r="K380">
        <v>39.396799999999999</v>
      </c>
      <c r="L380">
        <v>9.4300300000000004</v>
      </c>
      <c r="M380">
        <v>-2.5162800000000001</v>
      </c>
      <c r="N380">
        <v>7.1500000000000001E-3</v>
      </c>
      <c r="O380">
        <v>0.11572200000000001</v>
      </c>
      <c r="P380" t="s">
        <v>24</v>
      </c>
    </row>
    <row r="381" spans="1:16">
      <c r="A381" t="s">
        <v>1863</v>
      </c>
      <c r="B381" t="s">
        <v>1863</v>
      </c>
      <c r="C381" t="s">
        <v>1864</v>
      </c>
      <c r="D381" t="s">
        <v>16311</v>
      </c>
      <c r="E381">
        <v>-2.06216</v>
      </c>
      <c r="F381" t="s">
        <v>16292</v>
      </c>
      <c r="G381" t="s">
        <v>1865</v>
      </c>
      <c r="H381" t="s">
        <v>17</v>
      </c>
      <c r="I381" t="s">
        <v>18</v>
      </c>
      <c r="J381" t="s">
        <v>19</v>
      </c>
      <c r="K381">
        <v>91.186300000000003</v>
      </c>
      <c r="L381">
        <v>21.8352</v>
      </c>
      <c r="M381">
        <v>-2.5005500000000001</v>
      </c>
      <c r="N381">
        <v>6.5500000000000003E-3</v>
      </c>
      <c r="O381">
        <v>0.108474</v>
      </c>
      <c r="P381" t="s">
        <v>24</v>
      </c>
    </row>
    <row r="382" spans="1:16">
      <c r="A382" t="s">
        <v>1783</v>
      </c>
      <c r="B382" t="s">
        <v>1783</v>
      </c>
      <c r="C382" t="s">
        <v>1784</v>
      </c>
      <c r="D382" t="s">
        <v>17208</v>
      </c>
      <c r="E382">
        <v>-2.0455399999999999</v>
      </c>
      <c r="F382" t="s">
        <v>16292</v>
      </c>
      <c r="G382" t="s">
        <v>1785</v>
      </c>
      <c r="H382" t="s">
        <v>17</v>
      </c>
      <c r="I382" t="s">
        <v>18</v>
      </c>
      <c r="J382" t="s">
        <v>19</v>
      </c>
      <c r="K382">
        <v>240.15799999999999</v>
      </c>
      <c r="L382">
        <v>58.173900000000003</v>
      </c>
      <c r="M382">
        <v>-2.2932999999999999</v>
      </c>
      <c r="N382">
        <v>9.75E-3</v>
      </c>
      <c r="O382">
        <v>0.14299700000000001</v>
      </c>
      <c r="P382" t="s">
        <v>24</v>
      </c>
    </row>
    <row r="383" spans="1:16">
      <c r="A383" t="s">
        <v>3366</v>
      </c>
      <c r="B383" t="s">
        <v>3366</v>
      </c>
      <c r="C383" t="s">
        <v>3367</v>
      </c>
      <c r="D383" t="s">
        <v>17055</v>
      </c>
      <c r="E383">
        <v>-2.0168400000000002</v>
      </c>
      <c r="F383" t="s">
        <v>16292</v>
      </c>
      <c r="G383" t="s">
        <v>3368</v>
      </c>
      <c r="H383" t="s">
        <v>17</v>
      </c>
      <c r="I383" t="s">
        <v>18</v>
      </c>
      <c r="J383" t="s">
        <v>19</v>
      </c>
      <c r="K383">
        <v>92.313699999999997</v>
      </c>
      <c r="L383">
        <v>22.810600000000001</v>
      </c>
      <c r="M383">
        <v>-2.6228400000000001</v>
      </c>
      <c r="N383">
        <v>4.0000000000000001E-3</v>
      </c>
      <c r="O383">
        <v>7.9321600000000006E-2</v>
      </c>
      <c r="P383" t="s">
        <v>24</v>
      </c>
    </row>
    <row r="384" spans="1:16">
      <c r="A384" t="s">
        <v>3465</v>
      </c>
      <c r="B384" t="s">
        <v>3465</v>
      </c>
      <c r="C384" t="s">
        <v>3466</v>
      </c>
      <c r="D384" t="s">
        <v>18017</v>
      </c>
      <c r="E384">
        <v>-2.01546</v>
      </c>
      <c r="F384" t="s">
        <v>16292</v>
      </c>
      <c r="G384" t="s">
        <v>3467</v>
      </c>
      <c r="H384" t="s">
        <v>17</v>
      </c>
      <c r="I384" t="s">
        <v>18</v>
      </c>
      <c r="J384" t="s">
        <v>19</v>
      </c>
      <c r="K384">
        <v>25.56</v>
      </c>
      <c r="L384">
        <v>6.3219000000000003</v>
      </c>
      <c r="M384">
        <v>-2.55253</v>
      </c>
      <c r="N384">
        <v>7.7499999999999999E-3</v>
      </c>
      <c r="O384">
        <v>0.119922</v>
      </c>
      <c r="P384" t="s">
        <v>24</v>
      </c>
    </row>
    <row r="385" spans="1:16">
      <c r="A385" t="s">
        <v>34</v>
      </c>
      <c r="B385" t="s">
        <v>34</v>
      </c>
      <c r="C385" t="s">
        <v>35</v>
      </c>
      <c r="D385" t="s">
        <v>16301</v>
      </c>
      <c r="E385">
        <v>-2.0128200000000001</v>
      </c>
      <c r="F385" t="s">
        <v>16292</v>
      </c>
      <c r="G385" t="s">
        <v>36</v>
      </c>
      <c r="H385" t="s">
        <v>17</v>
      </c>
      <c r="I385" t="s">
        <v>18</v>
      </c>
      <c r="J385" t="s">
        <v>19</v>
      </c>
      <c r="K385">
        <v>209.94300000000001</v>
      </c>
      <c r="L385">
        <v>52.0214</v>
      </c>
      <c r="M385">
        <v>-2.5843600000000002</v>
      </c>
      <c r="N385">
        <v>6.1500000000000001E-3</v>
      </c>
      <c r="O385">
        <v>0.103551</v>
      </c>
      <c r="P385" t="s">
        <v>24</v>
      </c>
    </row>
    <row r="386" spans="1:16">
      <c r="A386" t="s">
        <v>732</v>
      </c>
      <c r="B386" t="s">
        <v>732</v>
      </c>
      <c r="C386" t="s">
        <v>733</v>
      </c>
      <c r="D386" t="s">
        <v>17449</v>
      </c>
      <c r="E386">
        <v>-2.0018199999999999</v>
      </c>
      <c r="F386" t="s">
        <v>16292</v>
      </c>
      <c r="G386" t="s">
        <v>734</v>
      </c>
      <c r="H386" t="s">
        <v>17</v>
      </c>
      <c r="I386" t="s">
        <v>18</v>
      </c>
      <c r="J386" t="s">
        <v>19</v>
      </c>
      <c r="K386">
        <v>34.589700000000001</v>
      </c>
      <c r="L386">
        <v>8.6365099999999995</v>
      </c>
      <c r="M386">
        <v>-2.5813199999999998</v>
      </c>
      <c r="N386">
        <v>5.3E-3</v>
      </c>
      <c r="O386">
        <v>9.9416000000000004E-2</v>
      </c>
      <c r="P386" t="s">
        <v>24</v>
      </c>
    </row>
    <row r="387" spans="1:16">
      <c r="A387" t="s">
        <v>2090</v>
      </c>
      <c r="B387" t="s">
        <v>2090</v>
      </c>
      <c r="C387" t="s">
        <v>2091</v>
      </c>
      <c r="D387" t="s">
        <v>18093</v>
      </c>
      <c r="E387">
        <v>2.0021900000000001</v>
      </c>
      <c r="F387" t="s">
        <v>16291</v>
      </c>
      <c r="G387" t="s">
        <v>2092</v>
      </c>
      <c r="H387" t="s">
        <v>17</v>
      </c>
      <c r="I387" t="s">
        <v>18</v>
      </c>
      <c r="J387" t="s">
        <v>19</v>
      </c>
      <c r="K387">
        <v>38.964100000000002</v>
      </c>
      <c r="L387">
        <v>156.09299999999999</v>
      </c>
      <c r="M387">
        <v>2.5095499999999999</v>
      </c>
      <c r="N387">
        <v>8.9999999999999993E-3</v>
      </c>
      <c r="O387">
        <v>0.13483899999999999</v>
      </c>
      <c r="P387" t="s">
        <v>24</v>
      </c>
    </row>
    <row r="388" spans="1:16">
      <c r="A388" t="s">
        <v>1654</v>
      </c>
      <c r="B388" t="s">
        <v>1654</v>
      </c>
      <c r="C388" t="s">
        <v>1655</v>
      </c>
      <c r="D388" t="s">
        <v>18081</v>
      </c>
      <c r="E388">
        <v>2.0028299999999999</v>
      </c>
      <c r="F388" t="s">
        <v>16291</v>
      </c>
      <c r="G388" t="s">
        <v>1656</v>
      </c>
      <c r="H388" t="s">
        <v>17</v>
      </c>
      <c r="I388" t="s">
        <v>18</v>
      </c>
      <c r="J388" t="s">
        <v>19</v>
      </c>
      <c r="K388">
        <v>15.1957</v>
      </c>
      <c r="L388">
        <v>60.9024</v>
      </c>
      <c r="M388">
        <v>2.5839500000000002</v>
      </c>
      <c r="N388">
        <v>3.3999999999999998E-3</v>
      </c>
      <c r="O388">
        <v>7.6447699999999993E-2</v>
      </c>
      <c r="P388" t="s">
        <v>24</v>
      </c>
    </row>
    <row r="389" spans="1:16">
      <c r="A389" t="s">
        <v>4125</v>
      </c>
      <c r="B389" t="s">
        <v>4125</v>
      </c>
      <c r="C389" t="s">
        <v>4126</v>
      </c>
      <c r="D389" t="s">
        <v>16390</v>
      </c>
      <c r="E389">
        <v>2.0037199999999999</v>
      </c>
      <c r="F389" t="s">
        <v>16291</v>
      </c>
      <c r="G389" t="s">
        <v>4127</v>
      </c>
      <c r="H389" t="s">
        <v>17</v>
      </c>
      <c r="I389" t="s">
        <v>18</v>
      </c>
      <c r="J389" t="s">
        <v>19</v>
      </c>
      <c r="K389">
        <v>86.752700000000004</v>
      </c>
      <c r="L389">
        <v>347.90800000000002</v>
      </c>
      <c r="M389">
        <v>2.4482400000000002</v>
      </c>
      <c r="N389">
        <v>7.4000000000000003E-3</v>
      </c>
      <c r="O389">
        <v>0.11604200000000001</v>
      </c>
      <c r="P389" t="s">
        <v>24</v>
      </c>
    </row>
    <row r="390" spans="1:16">
      <c r="A390" t="s">
        <v>4116</v>
      </c>
      <c r="B390" t="s">
        <v>4116</v>
      </c>
      <c r="C390" t="s">
        <v>4117</v>
      </c>
      <c r="D390" t="s">
        <v>18135</v>
      </c>
      <c r="E390">
        <v>2.0074200000000002</v>
      </c>
      <c r="F390" t="s">
        <v>16291</v>
      </c>
      <c r="G390" t="s">
        <v>4118</v>
      </c>
      <c r="H390" t="s">
        <v>17</v>
      </c>
      <c r="I390" t="s">
        <v>18</v>
      </c>
      <c r="J390" t="s">
        <v>19</v>
      </c>
      <c r="K390">
        <v>11.215299999999999</v>
      </c>
      <c r="L390">
        <v>45.092599999999997</v>
      </c>
      <c r="M390">
        <v>2.5174400000000001</v>
      </c>
      <c r="N390">
        <v>8.6499999999999997E-3</v>
      </c>
      <c r="O390">
        <v>0.131073</v>
      </c>
      <c r="P390" t="s">
        <v>24</v>
      </c>
    </row>
    <row r="391" spans="1:16">
      <c r="A391" t="s">
        <v>3062</v>
      </c>
      <c r="B391" t="s">
        <v>3062</v>
      </c>
      <c r="C391" t="s">
        <v>3063</v>
      </c>
      <c r="D391" t="s">
        <v>16777</v>
      </c>
      <c r="E391">
        <v>2.0146600000000001</v>
      </c>
      <c r="F391" t="s">
        <v>16291</v>
      </c>
      <c r="G391" t="s">
        <v>3064</v>
      </c>
      <c r="H391" t="s">
        <v>17</v>
      </c>
      <c r="I391" t="s">
        <v>18</v>
      </c>
      <c r="J391" t="s">
        <v>19</v>
      </c>
      <c r="K391">
        <v>65.563999999999993</v>
      </c>
      <c r="L391">
        <v>264.93400000000003</v>
      </c>
      <c r="M391">
        <v>2.5913200000000001</v>
      </c>
      <c r="N391">
        <v>4.6499999999999996E-3</v>
      </c>
      <c r="O391">
        <v>8.9893799999999996E-2</v>
      </c>
      <c r="P391" t="s">
        <v>24</v>
      </c>
    </row>
    <row r="392" spans="1:16">
      <c r="A392" t="s">
        <v>2230</v>
      </c>
      <c r="B392" t="s">
        <v>2230</v>
      </c>
      <c r="C392" t="s">
        <v>2231</v>
      </c>
      <c r="D392" t="s">
        <v>17121</v>
      </c>
      <c r="E392">
        <v>2.0209899999999998</v>
      </c>
      <c r="F392" t="s">
        <v>16291</v>
      </c>
      <c r="G392" t="s">
        <v>2232</v>
      </c>
      <c r="H392" t="s">
        <v>17</v>
      </c>
      <c r="I392" t="s">
        <v>18</v>
      </c>
      <c r="J392" t="s">
        <v>19</v>
      </c>
      <c r="K392">
        <v>46.680399999999999</v>
      </c>
      <c r="L392">
        <v>189.458</v>
      </c>
      <c r="M392">
        <v>2.4137599999999999</v>
      </c>
      <c r="N392">
        <v>8.6999999999999994E-3</v>
      </c>
      <c r="O392">
        <v>0.13142200000000001</v>
      </c>
      <c r="P392" t="s">
        <v>24</v>
      </c>
    </row>
    <row r="393" spans="1:16">
      <c r="A393" t="s">
        <v>52</v>
      </c>
      <c r="B393" t="s">
        <v>52</v>
      </c>
      <c r="C393" t="s">
        <v>53</v>
      </c>
      <c r="D393" t="s">
        <v>16293</v>
      </c>
      <c r="E393">
        <v>2.0211199999999998</v>
      </c>
      <c r="F393" t="s">
        <v>16291</v>
      </c>
      <c r="G393" t="s">
        <v>54</v>
      </c>
      <c r="H393" t="s">
        <v>17</v>
      </c>
      <c r="I393" t="s">
        <v>18</v>
      </c>
      <c r="J393" t="s">
        <v>19</v>
      </c>
      <c r="K393">
        <v>62.985599999999998</v>
      </c>
      <c r="L393">
        <v>255.65799999999999</v>
      </c>
      <c r="M393">
        <v>2.4198900000000001</v>
      </c>
      <c r="N393">
        <v>7.1000000000000004E-3</v>
      </c>
      <c r="O393">
        <v>0.11516800000000001</v>
      </c>
      <c r="P393" t="s">
        <v>24</v>
      </c>
    </row>
    <row r="394" spans="1:16">
      <c r="A394" t="s">
        <v>1126</v>
      </c>
      <c r="B394" t="s">
        <v>1126</v>
      </c>
      <c r="C394" t="s">
        <v>1127</v>
      </c>
      <c r="D394" t="s">
        <v>18068</v>
      </c>
      <c r="E394">
        <v>2.0217200000000002</v>
      </c>
      <c r="F394" t="s">
        <v>16291</v>
      </c>
      <c r="G394" t="s">
        <v>1128</v>
      </c>
      <c r="H394" t="s">
        <v>17</v>
      </c>
      <c r="I394" t="s">
        <v>18</v>
      </c>
      <c r="J394" t="s">
        <v>19</v>
      </c>
      <c r="K394">
        <v>13.0375</v>
      </c>
      <c r="L394">
        <v>52.941099999999999</v>
      </c>
      <c r="M394">
        <v>2.4542700000000002</v>
      </c>
      <c r="N394">
        <v>9.2499999999999995E-3</v>
      </c>
      <c r="O394">
        <v>0.13738700000000001</v>
      </c>
      <c r="P394" t="s">
        <v>24</v>
      </c>
    </row>
    <row r="395" spans="1:16">
      <c r="A395" t="s">
        <v>1595</v>
      </c>
      <c r="B395" t="s">
        <v>1595</v>
      </c>
      <c r="C395" t="s">
        <v>1596</v>
      </c>
      <c r="D395" t="s">
        <v>18078</v>
      </c>
      <c r="E395">
        <v>2.0226299999999999</v>
      </c>
      <c r="F395" t="s">
        <v>16291</v>
      </c>
      <c r="G395" t="s">
        <v>1597</v>
      </c>
      <c r="H395" t="s">
        <v>17</v>
      </c>
      <c r="I395" t="s">
        <v>18</v>
      </c>
      <c r="J395" t="s">
        <v>19</v>
      </c>
      <c r="K395">
        <v>13.049300000000001</v>
      </c>
      <c r="L395">
        <v>53.022300000000001</v>
      </c>
      <c r="M395">
        <v>2.5392600000000001</v>
      </c>
      <c r="N395">
        <v>6.7999999999999996E-3</v>
      </c>
      <c r="O395">
        <v>0.111415</v>
      </c>
      <c r="P395" t="s">
        <v>24</v>
      </c>
    </row>
    <row r="396" spans="1:16">
      <c r="A396" t="s">
        <v>1768</v>
      </c>
      <c r="B396" t="s">
        <v>1768</v>
      </c>
      <c r="C396" t="s">
        <v>1769</v>
      </c>
      <c r="D396" t="s">
        <v>16607</v>
      </c>
      <c r="E396">
        <v>2.0228799999999998</v>
      </c>
      <c r="F396" t="s">
        <v>16291</v>
      </c>
      <c r="G396" t="s">
        <v>1770</v>
      </c>
      <c r="H396" t="s">
        <v>17</v>
      </c>
      <c r="I396" t="s">
        <v>18</v>
      </c>
      <c r="J396" t="s">
        <v>19</v>
      </c>
      <c r="K396">
        <v>24.715499999999999</v>
      </c>
      <c r="L396">
        <v>100.44199999999999</v>
      </c>
      <c r="M396">
        <v>2.6055299999999999</v>
      </c>
      <c r="N396">
        <v>3.8500000000000001E-3</v>
      </c>
      <c r="O396">
        <v>7.7131900000000003E-2</v>
      </c>
      <c r="P396" t="s">
        <v>24</v>
      </c>
    </row>
    <row r="397" spans="1:16">
      <c r="A397" t="s">
        <v>2390</v>
      </c>
      <c r="B397" t="s">
        <v>2390</v>
      </c>
      <c r="C397" t="s">
        <v>2391</v>
      </c>
      <c r="D397" t="s">
        <v>16293</v>
      </c>
      <c r="E397">
        <v>2.0277500000000002</v>
      </c>
      <c r="F397" t="s">
        <v>16291</v>
      </c>
      <c r="G397" t="s">
        <v>2392</v>
      </c>
      <c r="H397" t="s">
        <v>17</v>
      </c>
      <c r="I397" t="s">
        <v>18</v>
      </c>
      <c r="J397" t="s">
        <v>19</v>
      </c>
      <c r="K397">
        <v>22.834900000000001</v>
      </c>
      <c r="L397">
        <v>93.113500000000002</v>
      </c>
      <c r="M397">
        <v>2.3361399999999999</v>
      </c>
      <c r="N397">
        <v>9.2999999999999992E-3</v>
      </c>
      <c r="O397">
        <v>0.137849</v>
      </c>
      <c r="P397" t="s">
        <v>24</v>
      </c>
    </row>
    <row r="398" spans="1:16">
      <c r="A398" t="s">
        <v>2730</v>
      </c>
      <c r="B398" t="s">
        <v>2730</v>
      </c>
      <c r="C398" t="s">
        <v>2731</v>
      </c>
      <c r="D398" t="s">
        <v>18110</v>
      </c>
      <c r="E398">
        <v>2.0306099999999998</v>
      </c>
      <c r="F398" t="s">
        <v>16291</v>
      </c>
      <c r="G398" t="s">
        <v>2732</v>
      </c>
      <c r="H398" t="s">
        <v>17</v>
      </c>
      <c r="I398" t="s">
        <v>18</v>
      </c>
      <c r="J398" t="s">
        <v>19</v>
      </c>
      <c r="K398">
        <v>26.592300000000002</v>
      </c>
      <c r="L398">
        <v>108.65</v>
      </c>
      <c r="M398">
        <v>2.7005599999999998</v>
      </c>
      <c r="N398">
        <v>2.7499999999999998E-3</v>
      </c>
      <c r="O398">
        <v>6.4564300000000005E-2</v>
      </c>
      <c r="P398" t="s">
        <v>24</v>
      </c>
    </row>
    <row r="399" spans="1:16">
      <c r="A399" t="s">
        <v>2608</v>
      </c>
      <c r="B399" t="s">
        <v>2608</v>
      </c>
      <c r="C399" t="s">
        <v>2609</v>
      </c>
      <c r="D399" t="s">
        <v>16293</v>
      </c>
      <c r="E399">
        <v>2.0314299999999998</v>
      </c>
      <c r="F399" t="s">
        <v>16291</v>
      </c>
      <c r="G399" t="s">
        <v>2610</v>
      </c>
      <c r="H399" t="s">
        <v>17</v>
      </c>
      <c r="I399" t="s">
        <v>18</v>
      </c>
      <c r="J399" t="s">
        <v>19</v>
      </c>
      <c r="K399">
        <v>58.938299999999998</v>
      </c>
      <c r="L399">
        <v>240.94499999999999</v>
      </c>
      <c r="M399">
        <v>2.45255</v>
      </c>
      <c r="N399">
        <v>8.9499999999999996E-3</v>
      </c>
      <c r="O399">
        <v>0.13422700000000001</v>
      </c>
      <c r="P399" t="s">
        <v>24</v>
      </c>
    </row>
    <row r="400" spans="1:16">
      <c r="A400" t="s">
        <v>1726</v>
      </c>
      <c r="B400" t="s">
        <v>1726</v>
      </c>
      <c r="C400" t="s">
        <v>1727</v>
      </c>
      <c r="D400" t="s">
        <v>18084</v>
      </c>
      <c r="E400">
        <v>2.0494699999999999</v>
      </c>
      <c r="F400" t="s">
        <v>16291</v>
      </c>
      <c r="G400" t="s">
        <v>1728</v>
      </c>
      <c r="H400" t="s">
        <v>17</v>
      </c>
      <c r="I400" t="s">
        <v>18</v>
      </c>
      <c r="J400" t="s">
        <v>19</v>
      </c>
      <c r="K400">
        <v>17.257300000000001</v>
      </c>
      <c r="L400">
        <v>71.437100000000001</v>
      </c>
      <c r="M400">
        <v>2.7527499999999998</v>
      </c>
      <c r="N400">
        <v>5.2500000000000003E-3</v>
      </c>
      <c r="O400">
        <v>9.8877300000000001E-2</v>
      </c>
      <c r="P400" t="s">
        <v>24</v>
      </c>
    </row>
    <row r="401" spans="1:16">
      <c r="A401" t="s">
        <v>2506</v>
      </c>
      <c r="B401" t="s">
        <v>2506</v>
      </c>
      <c r="C401" t="s">
        <v>2507</v>
      </c>
      <c r="D401" t="s">
        <v>17012</v>
      </c>
      <c r="E401">
        <v>2.0519799999999999</v>
      </c>
      <c r="F401" t="s">
        <v>16291</v>
      </c>
      <c r="G401" t="s">
        <v>2508</v>
      </c>
      <c r="H401" t="s">
        <v>17</v>
      </c>
      <c r="I401" t="s">
        <v>18</v>
      </c>
      <c r="J401" t="s">
        <v>19</v>
      </c>
      <c r="K401">
        <v>129.66999999999999</v>
      </c>
      <c r="L401">
        <v>537.70799999999997</v>
      </c>
      <c r="M401">
        <v>2.54053</v>
      </c>
      <c r="N401">
        <v>6.6E-3</v>
      </c>
      <c r="O401">
        <v>0.10899300000000001</v>
      </c>
      <c r="P401" t="s">
        <v>24</v>
      </c>
    </row>
    <row r="402" spans="1:16">
      <c r="A402" t="s">
        <v>2022</v>
      </c>
      <c r="B402" t="s">
        <v>2022</v>
      </c>
      <c r="C402" t="s">
        <v>2023</v>
      </c>
      <c r="D402" t="s">
        <v>16293</v>
      </c>
      <c r="E402">
        <v>2.05463</v>
      </c>
      <c r="F402" t="s">
        <v>16291</v>
      </c>
      <c r="G402" t="s">
        <v>2024</v>
      </c>
      <c r="H402" t="s">
        <v>17</v>
      </c>
      <c r="I402" t="s">
        <v>18</v>
      </c>
      <c r="J402" t="s">
        <v>19</v>
      </c>
      <c r="K402">
        <v>19.163</v>
      </c>
      <c r="L402">
        <v>79.610200000000006</v>
      </c>
      <c r="M402">
        <v>2.3865799999999999</v>
      </c>
      <c r="N402">
        <v>9.4500000000000001E-3</v>
      </c>
      <c r="O402">
        <v>0.139789</v>
      </c>
      <c r="P402" t="s">
        <v>24</v>
      </c>
    </row>
    <row r="403" spans="1:16">
      <c r="A403" t="s">
        <v>1380</v>
      </c>
      <c r="B403" t="s">
        <v>1380</v>
      </c>
      <c r="C403" t="s">
        <v>1381</v>
      </c>
      <c r="D403" t="s">
        <v>16328</v>
      </c>
      <c r="E403">
        <v>2.0569799999999998</v>
      </c>
      <c r="F403" t="s">
        <v>16291</v>
      </c>
      <c r="G403" t="s">
        <v>1382</v>
      </c>
      <c r="H403" t="s">
        <v>17</v>
      </c>
      <c r="I403" t="s">
        <v>18</v>
      </c>
      <c r="J403" t="s">
        <v>19</v>
      </c>
      <c r="K403">
        <v>31.5243</v>
      </c>
      <c r="L403">
        <v>131.17699999999999</v>
      </c>
      <c r="M403">
        <v>2.73448</v>
      </c>
      <c r="N403">
        <v>3.5500000000000002E-3</v>
      </c>
      <c r="O403">
        <v>7.7131900000000003E-2</v>
      </c>
      <c r="P403" t="s">
        <v>24</v>
      </c>
    </row>
    <row r="404" spans="1:16">
      <c r="A404" t="s">
        <v>1699</v>
      </c>
      <c r="B404" t="s">
        <v>1699</v>
      </c>
      <c r="C404" t="s">
        <v>1700</v>
      </c>
      <c r="D404" t="s">
        <v>17148</v>
      </c>
      <c r="E404">
        <v>2.0609000000000002</v>
      </c>
      <c r="F404" t="s">
        <v>16291</v>
      </c>
      <c r="G404" t="s">
        <v>1701</v>
      </c>
      <c r="H404" t="s">
        <v>17</v>
      </c>
      <c r="I404" t="s">
        <v>18</v>
      </c>
      <c r="J404" t="s">
        <v>19</v>
      </c>
      <c r="K404">
        <v>15.1325</v>
      </c>
      <c r="L404">
        <v>63.139699999999998</v>
      </c>
      <c r="M404">
        <v>2.7224499999999998</v>
      </c>
      <c r="N404">
        <v>3.0500000000000002E-3</v>
      </c>
      <c r="O404">
        <v>7.0087700000000003E-2</v>
      </c>
      <c r="P404" t="s">
        <v>24</v>
      </c>
    </row>
    <row r="405" spans="1:16">
      <c r="A405" t="s">
        <v>1828</v>
      </c>
      <c r="B405" t="s">
        <v>1828</v>
      </c>
      <c r="C405" t="s">
        <v>1829</v>
      </c>
      <c r="D405" t="s">
        <v>16311</v>
      </c>
      <c r="E405">
        <v>2.0652400000000002</v>
      </c>
      <c r="F405" t="s">
        <v>16291</v>
      </c>
      <c r="G405" t="s">
        <v>1830</v>
      </c>
      <c r="H405" t="s">
        <v>17</v>
      </c>
      <c r="I405" t="s">
        <v>18</v>
      </c>
      <c r="J405" t="s">
        <v>19</v>
      </c>
      <c r="K405">
        <v>20.979600000000001</v>
      </c>
      <c r="L405">
        <v>87.800700000000006</v>
      </c>
      <c r="M405">
        <v>2.4470299999999998</v>
      </c>
      <c r="N405">
        <v>4.3E-3</v>
      </c>
      <c r="O405">
        <v>8.4072900000000006E-2</v>
      </c>
      <c r="P405" t="s">
        <v>24</v>
      </c>
    </row>
    <row r="406" spans="1:16">
      <c r="A406" t="s">
        <v>1639</v>
      </c>
      <c r="B406" t="s">
        <v>1639</v>
      </c>
      <c r="C406" t="s">
        <v>1640</v>
      </c>
      <c r="D406" t="s">
        <v>16786</v>
      </c>
      <c r="E406">
        <v>2.0703800000000001</v>
      </c>
      <c r="F406" t="s">
        <v>16291</v>
      </c>
      <c r="G406" t="s">
        <v>1641</v>
      </c>
      <c r="H406" t="s">
        <v>17</v>
      </c>
      <c r="I406" t="s">
        <v>18</v>
      </c>
      <c r="J406" t="s">
        <v>19</v>
      </c>
      <c r="K406">
        <v>63.768599999999999</v>
      </c>
      <c r="L406">
        <v>267.82600000000002</v>
      </c>
      <c r="M406">
        <v>2.4992999999999999</v>
      </c>
      <c r="N406">
        <v>5.5500000000000002E-3</v>
      </c>
      <c r="O406">
        <v>9.9416000000000004E-2</v>
      </c>
      <c r="P406" t="s">
        <v>24</v>
      </c>
    </row>
    <row r="407" spans="1:16">
      <c r="A407" t="s">
        <v>201</v>
      </c>
      <c r="B407" t="s">
        <v>201</v>
      </c>
      <c r="C407" t="s">
        <v>202</v>
      </c>
      <c r="D407" t="s">
        <v>17854</v>
      </c>
      <c r="E407">
        <v>2.07341</v>
      </c>
      <c r="F407" t="s">
        <v>16291</v>
      </c>
      <c r="G407" t="s">
        <v>203</v>
      </c>
      <c r="H407" t="s">
        <v>17</v>
      </c>
      <c r="I407" t="s">
        <v>18</v>
      </c>
      <c r="J407" t="s">
        <v>19</v>
      </c>
      <c r="K407">
        <v>27.678799999999999</v>
      </c>
      <c r="L407">
        <v>116.495</v>
      </c>
      <c r="M407">
        <v>2.63524</v>
      </c>
      <c r="N407">
        <v>3.9500000000000004E-3</v>
      </c>
      <c r="O407">
        <v>7.8489799999999998E-2</v>
      </c>
      <c r="P407" t="s">
        <v>24</v>
      </c>
    </row>
    <row r="408" spans="1:16">
      <c r="A408" t="s">
        <v>3482</v>
      </c>
      <c r="B408" t="s">
        <v>3482</v>
      </c>
      <c r="C408" t="s">
        <v>3483</v>
      </c>
      <c r="D408" t="s">
        <v>16293</v>
      </c>
      <c r="E408">
        <v>2.0802</v>
      </c>
      <c r="F408" t="s">
        <v>16291</v>
      </c>
      <c r="G408" t="s">
        <v>3484</v>
      </c>
      <c r="H408" t="s">
        <v>17</v>
      </c>
      <c r="I408" t="s">
        <v>18</v>
      </c>
      <c r="J408" t="s">
        <v>19</v>
      </c>
      <c r="K408">
        <v>36.375</v>
      </c>
      <c r="L408">
        <v>153.81700000000001</v>
      </c>
      <c r="M408">
        <v>2.4677899999999999</v>
      </c>
      <c r="N408">
        <v>5.2500000000000003E-3</v>
      </c>
      <c r="O408">
        <v>9.8877300000000001E-2</v>
      </c>
      <c r="P408" t="s">
        <v>24</v>
      </c>
    </row>
    <row r="409" spans="1:16">
      <c r="A409" t="s">
        <v>512</v>
      </c>
      <c r="B409" t="s">
        <v>512</v>
      </c>
      <c r="C409" t="s">
        <v>513</v>
      </c>
      <c r="D409" t="s">
        <v>16311</v>
      </c>
      <c r="E409">
        <v>2.0805400000000001</v>
      </c>
      <c r="F409" t="s">
        <v>16291</v>
      </c>
      <c r="G409" t="s">
        <v>514</v>
      </c>
      <c r="H409" t="s">
        <v>17</v>
      </c>
      <c r="I409" t="s">
        <v>18</v>
      </c>
      <c r="J409" t="s">
        <v>19</v>
      </c>
      <c r="K409">
        <v>37.996099999999998</v>
      </c>
      <c r="L409">
        <v>160.71100000000001</v>
      </c>
      <c r="M409">
        <v>2.6634199999999999</v>
      </c>
      <c r="N409">
        <v>5.1500000000000001E-3</v>
      </c>
      <c r="O409">
        <v>9.74333E-2</v>
      </c>
      <c r="P409" t="s">
        <v>24</v>
      </c>
    </row>
    <row r="410" spans="1:16">
      <c r="A410" t="s">
        <v>2733</v>
      </c>
      <c r="B410" t="s">
        <v>2733</v>
      </c>
      <c r="C410" t="s">
        <v>2734</v>
      </c>
      <c r="D410" t="s">
        <v>17714</v>
      </c>
      <c r="E410">
        <v>2.0819000000000001</v>
      </c>
      <c r="F410" t="s">
        <v>16291</v>
      </c>
      <c r="G410" t="s">
        <v>2735</v>
      </c>
      <c r="H410" t="s">
        <v>17</v>
      </c>
      <c r="I410" t="s">
        <v>18</v>
      </c>
      <c r="J410" t="s">
        <v>19</v>
      </c>
      <c r="K410">
        <v>16.624400000000001</v>
      </c>
      <c r="L410">
        <v>70.381799999999998</v>
      </c>
      <c r="M410">
        <v>2.4531499999999999</v>
      </c>
      <c r="N410">
        <v>7.5500000000000003E-3</v>
      </c>
      <c r="O410">
        <v>0.117574</v>
      </c>
      <c r="P410" t="s">
        <v>24</v>
      </c>
    </row>
    <row r="411" spans="1:16">
      <c r="A411" t="s">
        <v>1377</v>
      </c>
      <c r="B411" t="s">
        <v>1377</v>
      </c>
      <c r="C411" t="s">
        <v>1378</v>
      </c>
      <c r="D411" t="s">
        <v>18074</v>
      </c>
      <c r="E411">
        <v>2.0832999999999999</v>
      </c>
      <c r="F411" t="s">
        <v>16291</v>
      </c>
      <c r="G411" t="s">
        <v>1379</v>
      </c>
      <c r="H411" t="s">
        <v>17</v>
      </c>
      <c r="I411" t="s">
        <v>18</v>
      </c>
      <c r="J411" t="s">
        <v>19</v>
      </c>
      <c r="K411">
        <v>18.8645</v>
      </c>
      <c r="L411">
        <v>79.943399999999997</v>
      </c>
      <c r="M411">
        <v>2.5703900000000002</v>
      </c>
      <c r="N411">
        <v>6.7499999999999999E-3</v>
      </c>
      <c r="O411">
        <v>0.11078200000000001</v>
      </c>
      <c r="P411" t="s">
        <v>24</v>
      </c>
    </row>
    <row r="412" spans="1:16">
      <c r="A412" t="s">
        <v>1741</v>
      </c>
      <c r="B412" t="s">
        <v>1741</v>
      </c>
      <c r="C412" t="s">
        <v>1742</v>
      </c>
      <c r="D412" t="s">
        <v>16362</v>
      </c>
      <c r="E412">
        <v>2.0907399999999998</v>
      </c>
      <c r="F412" t="s">
        <v>16291</v>
      </c>
      <c r="G412" t="s">
        <v>1743</v>
      </c>
      <c r="H412" t="s">
        <v>17</v>
      </c>
      <c r="I412" t="s">
        <v>18</v>
      </c>
      <c r="J412" t="s">
        <v>19</v>
      </c>
      <c r="K412">
        <v>29.615200000000002</v>
      </c>
      <c r="L412">
        <v>126.15</v>
      </c>
      <c r="M412">
        <v>2.71055</v>
      </c>
      <c r="N412">
        <v>2.4499999999999999E-3</v>
      </c>
      <c r="O412">
        <v>5.9038300000000002E-2</v>
      </c>
      <c r="P412" t="s">
        <v>24</v>
      </c>
    </row>
    <row r="413" spans="1:16">
      <c r="A413" t="s">
        <v>3167</v>
      </c>
      <c r="B413" t="s">
        <v>3167</v>
      </c>
      <c r="C413" t="s">
        <v>3168</v>
      </c>
      <c r="D413" t="s">
        <v>16582</v>
      </c>
      <c r="E413">
        <v>2.09152</v>
      </c>
      <c r="F413" t="s">
        <v>16291</v>
      </c>
      <c r="G413" t="s">
        <v>3169</v>
      </c>
      <c r="H413" t="s">
        <v>17</v>
      </c>
      <c r="I413" t="s">
        <v>18</v>
      </c>
      <c r="J413" t="s">
        <v>19</v>
      </c>
      <c r="K413">
        <v>21.963899999999999</v>
      </c>
      <c r="L413">
        <v>93.609200000000001</v>
      </c>
      <c r="M413">
        <v>2.6328800000000001</v>
      </c>
      <c r="N413">
        <v>5.4000000000000003E-3</v>
      </c>
      <c r="O413">
        <v>9.9416000000000004E-2</v>
      </c>
      <c r="P413" t="s">
        <v>24</v>
      </c>
    </row>
    <row r="414" spans="1:16">
      <c r="A414" t="s">
        <v>3938</v>
      </c>
      <c r="B414" t="s">
        <v>3938</v>
      </c>
      <c r="C414" t="s">
        <v>3939</v>
      </c>
      <c r="D414" t="s">
        <v>16883</v>
      </c>
      <c r="E414">
        <v>2.0941100000000001</v>
      </c>
      <c r="F414" t="s">
        <v>16291</v>
      </c>
      <c r="G414" t="s">
        <v>3940</v>
      </c>
      <c r="H414" t="s">
        <v>17</v>
      </c>
      <c r="I414" t="s">
        <v>18</v>
      </c>
      <c r="J414" t="s">
        <v>19</v>
      </c>
      <c r="K414">
        <v>22.826799999999999</v>
      </c>
      <c r="L414">
        <v>97.4619</v>
      </c>
      <c r="M414">
        <v>2.6692499999999999</v>
      </c>
      <c r="N414">
        <v>3.0999999999999999E-3</v>
      </c>
      <c r="O414">
        <v>7.0957699999999999E-2</v>
      </c>
      <c r="P414" t="s">
        <v>24</v>
      </c>
    </row>
    <row r="415" spans="1:16">
      <c r="A415" t="s">
        <v>658</v>
      </c>
      <c r="B415" t="s">
        <v>658</v>
      </c>
      <c r="C415" t="s">
        <v>659</v>
      </c>
      <c r="D415" t="s">
        <v>16293</v>
      </c>
      <c r="E415">
        <v>2.1026699999999998</v>
      </c>
      <c r="F415" t="s">
        <v>16291</v>
      </c>
      <c r="G415" t="s">
        <v>660</v>
      </c>
      <c r="H415" t="s">
        <v>17</v>
      </c>
      <c r="I415" t="s">
        <v>18</v>
      </c>
      <c r="J415" t="s">
        <v>19</v>
      </c>
      <c r="K415">
        <v>35.741500000000002</v>
      </c>
      <c r="L415">
        <v>153.511</v>
      </c>
      <c r="M415">
        <v>2.4938799999999999</v>
      </c>
      <c r="N415">
        <v>7.9500000000000005E-3</v>
      </c>
      <c r="O415">
        <v>0.122304</v>
      </c>
      <c r="P415" t="s">
        <v>24</v>
      </c>
    </row>
    <row r="416" spans="1:16">
      <c r="A416" t="s">
        <v>3384</v>
      </c>
      <c r="B416" t="s">
        <v>3384</v>
      </c>
      <c r="C416" t="s">
        <v>3385</v>
      </c>
      <c r="D416" t="s">
        <v>18118</v>
      </c>
      <c r="E416">
        <v>2.1041599999999998</v>
      </c>
      <c r="F416" t="s">
        <v>16291</v>
      </c>
      <c r="G416" t="s">
        <v>3386</v>
      </c>
      <c r="H416" t="s">
        <v>17</v>
      </c>
      <c r="I416" t="s">
        <v>18</v>
      </c>
      <c r="J416" t="s">
        <v>19</v>
      </c>
      <c r="K416">
        <v>56.645499999999998</v>
      </c>
      <c r="L416">
        <v>243.54599999999999</v>
      </c>
      <c r="M416">
        <v>2.84457</v>
      </c>
      <c r="N416">
        <v>1.25E-3</v>
      </c>
      <c r="O416">
        <v>3.8774500000000003E-2</v>
      </c>
      <c r="P416" t="s">
        <v>20</v>
      </c>
    </row>
    <row r="417" spans="1:16">
      <c r="A417" t="s">
        <v>2375</v>
      </c>
      <c r="B417" t="s">
        <v>2375</v>
      </c>
      <c r="C417" t="s">
        <v>2376</v>
      </c>
      <c r="D417" t="s">
        <v>17110</v>
      </c>
      <c r="E417">
        <v>2.1066500000000001</v>
      </c>
      <c r="F417" t="s">
        <v>16291</v>
      </c>
      <c r="G417" t="s">
        <v>2377</v>
      </c>
      <c r="H417" t="s">
        <v>17</v>
      </c>
      <c r="I417" t="s">
        <v>18</v>
      </c>
      <c r="J417" t="s">
        <v>19</v>
      </c>
      <c r="K417">
        <v>23.729600000000001</v>
      </c>
      <c r="L417">
        <v>102.20099999999999</v>
      </c>
      <c r="M417">
        <v>2.8127200000000001</v>
      </c>
      <c r="N417">
        <v>2.5500000000000002E-3</v>
      </c>
      <c r="O417">
        <v>6.08958E-2</v>
      </c>
      <c r="P417" t="s">
        <v>24</v>
      </c>
    </row>
    <row r="418" spans="1:16">
      <c r="A418" t="s">
        <v>2437</v>
      </c>
      <c r="B418" t="s">
        <v>2437</v>
      </c>
      <c r="C418" t="s">
        <v>2438</v>
      </c>
      <c r="D418" t="s">
        <v>16293</v>
      </c>
      <c r="E418">
        <v>2.1087500000000001</v>
      </c>
      <c r="F418" t="s">
        <v>16291</v>
      </c>
      <c r="G418" t="s">
        <v>2439</v>
      </c>
      <c r="H418" t="s">
        <v>17</v>
      </c>
      <c r="I418" t="s">
        <v>18</v>
      </c>
      <c r="J418" t="s">
        <v>19</v>
      </c>
      <c r="K418">
        <v>33.362699999999997</v>
      </c>
      <c r="L418">
        <v>143.899</v>
      </c>
      <c r="M418">
        <v>2.6131700000000002</v>
      </c>
      <c r="N418">
        <v>6.8500000000000002E-3</v>
      </c>
      <c r="O418">
        <v>0.111983</v>
      </c>
      <c r="P418" t="s">
        <v>24</v>
      </c>
    </row>
    <row r="419" spans="1:16">
      <c r="A419" t="s">
        <v>908</v>
      </c>
      <c r="B419" t="s">
        <v>908</v>
      </c>
      <c r="C419" t="s">
        <v>909</v>
      </c>
      <c r="D419" t="s">
        <v>18058</v>
      </c>
      <c r="E419">
        <v>2.1095000000000002</v>
      </c>
      <c r="F419" t="s">
        <v>16291</v>
      </c>
      <c r="G419" t="s">
        <v>910</v>
      </c>
      <c r="H419" t="s">
        <v>17</v>
      </c>
      <c r="I419" t="s">
        <v>18</v>
      </c>
      <c r="J419" t="s">
        <v>19</v>
      </c>
      <c r="K419">
        <v>21.011500000000002</v>
      </c>
      <c r="L419">
        <v>90.673500000000004</v>
      </c>
      <c r="M419">
        <v>2.7381199999999999</v>
      </c>
      <c r="N419">
        <v>3.3E-3</v>
      </c>
      <c r="O419">
        <v>7.4600899999999998E-2</v>
      </c>
      <c r="P419" t="s">
        <v>24</v>
      </c>
    </row>
    <row r="420" spans="1:16">
      <c r="A420" t="s">
        <v>2842</v>
      </c>
      <c r="B420" t="s">
        <v>2842</v>
      </c>
      <c r="C420" t="s">
        <v>2843</v>
      </c>
      <c r="D420" t="s">
        <v>16293</v>
      </c>
      <c r="E420">
        <v>2.11768</v>
      </c>
      <c r="F420" t="s">
        <v>16291</v>
      </c>
      <c r="G420" t="s">
        <v>2844</v>
      </c>
      <c r="H420" t="s">
        <v>17</v>
      </c>
      <c r="I420" t="s">
        <v>18</v>
      </c>
      <c r="J420" t="s">
        <v>19</v>
      </c>
      <c r="K420">
        <v>15.9221</v>
      </c>
      <c r="L420">
        <v>69.101299999999995</v>
      </c>
      <c r="M420">
        <v>2.4905400000000002</v>
      </c>
      <c r="N420">
        <v>7.3000000000000001E-3</v>
      </c>
      <c r="O420">
        <v>0.11604200000000001</v>
      </c>
      <c r="P420" t="s">
        <v>24</v>
      </c>
    </row>
    <row r="421" spans="1:16">
      <c r="A421" t="s">
        <v>2407</v>
      </c>
      <c r="B421" t="s">
        <v>2407</v>
      </c>
      <c r="C421" t="s">
        <v>2408</v>
      </c>
      <c r="D421" t="s">
        <v>16883</v>
      </c>
      <c r="E421">
        <v>2.1217100000000002</v>
      </c>
      <c r="F421" t="s">
        <v>16291</v>
      </c>
      <c r="G421" t="s">
        <v>2409</v>
      </c>
      <c r="H421" t="s">
        <v>17</v>
      </c>
      <c r="I421" t="s">
        <v>18</v>
      </c>
      <c r="J421" t="s">
        <v>19</v>
      </c>
      <c r="K421">
        <v>21.091999999999999</v>
      </c>
      <c r="L421">
        <v>91.794700000000006</v>
      </c>
      <c r="M421">
        <v>2.8049400000000002</v>
      </c>
      <c r="N421">
        <v>2.5999999999999999E-3</v>
      </c>
      <c r="O421">
        <v>6.1736800000000001E-2</v>
      </c>
      <c r="P421" t="s">
        <v>24</v>
      </c>
    </row>
    <row r="422" spans="1:16">
      <c r="A422" t="s">
        <v>2766</v>
      </c>
      <c r="B422" t="s">
        <v>2766</v>
      </c>
      <c r="C422" t="s">
        <v>2767</v>
      </c>
      <c r="D422" t="s">
        <v>16484</v>
      </c>
      <c r="E422">
        <v>2.1240800000000002</v>
      </c>
      <c r="F422" t="s">
        <v>16291</v>
      </c>
      <c r="G422" t="s">
        <v>2768</v>
      </c>
      <c r="H422" t="s">
        <v>17</v>
      </c>
      <c r="I422" t="s">
        <v>18</v>
      </c>
      <c r="J422" t="s">
        <v>19</v>
      </c>
      <c r="K422">
        <v>40.246200000000002</v>
      </c>
      <c r="L422">
        <v>175.44300000000001</v>
      </c>
      <c r="M422">
        <v>2.76098</v>
      </c>
      <c r="N422">
        <v>4.7499999999999999E-3</v>
      </c>
      <c r="O422">
        <v>9.1464100000000007E-2</v>
      </c>
      <c r="P422" t="s">
        <v>24</v>
      </c>
    </row>
    <row r="423" spans="1:16">
      <c r="A423" t="s">
        <v>1305</v>
      </c>
      <c r="B423" t="s">
        <v>1305</v>
      </c>
      <c r="C423" t="s">
        <v>1306</v>
      </c>
      <c r="D423" t="s">
        <v>18073</v>
      </c>
      <c r="E423">
        <v>2.1286399999999999</v>
      </c>
      <c r="F423" t="s">
        <v>16291</v>
      </c>
      <c r="G423" t="s">
        <v>1307</v>
      </c>
      <c r="H423" t="s">
        <v>17</v>
      </c>
      <c r="I423" t="s">
        <v>18</v>
      </c>
      <c r="J423" t="s">
        <v>19</v>
      </c>
      <c r="K423">
        <v>24.753399999999999</v>
      </c>
      <c r="L423">
        <v>108.248</v>
      </c>
      <c r="M423">
        <v>2.5979899999999998</v>
      </c>
      <c r="N423">
        <v>6.5500000000000003E-3</v>
      </c>
      <c r="O423">
        <v>0.108474</v>
      </c>
      <c r="P423" t="s">
        <v>24</v>
      </c>
    </row>
    <row r="424" spans="1:16">
      <c r="A424" t="s">
        <v>1335</v>
      </c>
      <c r="B424" t="s">
        <v>1335</v>
      </c>
      <c r="C424" t="s">
        <v>1336</v>
      </c>
      <c r="D424" t="s">
        <v>16786</v>
      </c>
      <c r="E424">
        <v>2.1384799999999999</v>
      </c>
      <c r="F424" t="s">
        <v>16291</v>
      </c>
      <c r="G424" t="s">
        <v>1337</v>
      </c>
      <c r="H424" t="s">
        <v>17</v>
      </c>
      <c r="I424" t="s">
        <v>18</v>
      </c>
      <c r="J424" t="s">
        <v>19</v>
      </c>
      <c r="K424">
        <v>22.586300000000001</v>
      </c>
      <c r="L424">
        <v>99.446899999999999</v>
      </c>
      <c r="M424">
        <v>2.59158</v>
      </c>
      <c r="N424">
        <v>6.1000000000000004E-3</v>
      </c>
      <c r="O424">
        <v>0.102828</v>
      </c>
      <c r="P424" t="s">
        <v>24</v>
      </c>
    </row>
    <row r="425" spans="1:16">
      <c r="A425" t="s">
        <v>1822</v>
      </c>
      <c r="B425" t="s">
        <v>1822</v>
      </c>
      <c r="C425" t="s">
        <v>1823</v>
      </c>
      <c r="D425" t="s">
        <v>17184</v>
      </c>
      <c r="E425">
        <v>2.1393300000000002</v>
      </c>
      <c r="F425" t="s">
        <v>16291</v>
      </c>
      <c r="G425" t="s">
        <v>1824</v>
      </c>
      <c r="H425" t="s">
        <v>17</v>
      </c>
      <c r="I425" t="s">
        <v>18</v>
      </c>
      <c r="J425" t="s">
        <v>19</v>
      </c>
      <c r="K425">
        <v>136.86500000000001</v>
      </c>
      <c r="L425">
        <v>602.97</v>
      </c>
      <c r="M425">
        <v>2.4609899999999998</v>
      </c>
      <c r="N425">
        <v>6.9499999999999996E-3</v>
      </c>
      <c r="O425">
        <v>0.11323800000000001</v>
      </c>
      <c r="P425" t="s">
        <v>24</v>
      </c>
    </row>
    <row r="426" spans="1:16">
      <c r="A426" t="s">
        <v>2524</v>
      </c>
      <c r="B426" t="s">
        <v>2524</v>
      </c>
      <c r="C426" t="s">
        <v>2525</v>
      </c>
      <c r="D426" t="s">
        <v>16293</v>
      </c>
      <c r="E426">
        <v>2.1419800000000002</v>
      </c>
      <c r="F426" t="s">
        <v>16291</v>
      </c>
      <c r="G426" t="s">
        <v>2526</v>
      </c>
      <c r="H426" t="s">
        <v>17</v>
      </c>
      <c r="I426" t="s">
        <v>18</v>
      </c>
      <c r="J426" t="s">
        <v>19</v>
      </c>
      <c r="K426">
        <v>50.139600000000002</v>
      </c>
      <c r="L426">
        <v>221.29900000000001</v>
      </c>
      <c r="M426">
        <v>2.7326899999999998</v>
      </c>
      <c r="N426">
        <v>3.2000000000000002E-3</v>
      </c>
      <c r="O426">
        <v>7.2734099999999996E-2</v>
      </c>
      <c r="P426" t="s">
        <v>24</v>
      </c>
    </row>
    <row r="427" spans="1:16">
      <c r="A427" t="s">
        <v>875</v>
      </c>
      <c r="B427" t="s">
        <v>875</v>
      </c>
      <c r="C427" t="s">
        <v>876</v>
      </c>
      <c r="D427" t="s">
        <v>16908</v>
      </c>
      <c r="E427">
        <v>2.14473</v>
      </c>
      <c r="F427" t="s">
        <v>16291</v>
      </c>
      <c r="G427" t="s">
        <v>877</v>
      </c>
      <c r="H427" t="s">
        <v>17</v>
      </c>
      <c r="I427" t="s">
        <v>18</v>
      </c>
      <c r="J427" t="s">
        <v>19</v>
      </c>
      <c r="K427">
        <v>74.215100000000007</v>
      </c>
      <c r="L427">
        <v>328.18700000000001</v>
      </c>
      <c r="M427">
        <v>2.6074299999999999</v>
      </c>
      <c r="N427">
        <v>3.2499999999999999E-3</v>
      </c>
      <c r="O427">
        <v>7.3641499999999999E-2</v>
      </c>
      <c r="P427" t="s">
        <v>24</v>
      </c>
    </row>
    <row r="428" spans="1:16">
      <c r="A428" t="s">
        <v>920</v>
      </c>
      <c r="B428" t="s">
        <v>920</v>
      </c>
      <c r="C428" t="s">
        <v>921</v>
      </c>
      <c r="D428" t="s">
        <v>18059</v>
      </c>
      <c r="E428">
        <v>2.14568</v>
      </c>
      <c r="F428" t="s">
        <v>16291</v>
      </c>
      <c r="G428" t="s">
        <v>922</v>
      </c>
      <c r="H428" t="s">
        <v>17</v>
      </c>
      <c r="I428" t="s">
        <v>18</v>
      </c>
      <c r="J428" t="s">
        <v>19</v>
      </c>
      <c r="K428">
        <v>49.121000000000002</v>
      </c>
      <c r="L428">
        <v>217.36</v>
      </c>
      <c r="M428">
        <v>2.49139</v>
      </c>
      <c r="N428">
        <v>7.9500000000000005E-3</v>
      </c>
      <c r="O428">
        <v>0.122304</v>
      </c>
      <c r="P428" t="s">
        <v>24</v>
      </c>
    </row>
    <row r="429" spans="1:16">
      <c r="A429" t="s">
        <v>863</v>
      </c>
      <c r="B429" t="s">
        <v>863</v>
      </c>
      <c r="C429" t="s">
        <v>864</v>
      </c>
      <c r="D429" t="s">
        <v>16361</v>
      </c>
      <c r="E429">
        <v>2.1477300000000001</v>
      </c>
      <c r="F429" t="s">
        <v>16291</v>
      </c>
      <c r="G429" t="s">
        <v>865</v>
      </c>
      <c r="H429" t="s">
        <v>17</v>
      </c>
      <c r="I429" t="s">
        <v>18</v>
      </c>
      <c r="J429" t="s">
        <v>19</v>
      </c>
      <c r="K429">
        <v>12.7156</v>
      </c>
      <c r="L429">
        <v>56.346499999999999</v>
      </c>
      <c r="M429">
        <v>2.5256099999999999</v>
      </c>
      <c r="N429">
        <v>6.5500000000000003E-3</v>
      </c>
      <c r="O429">
        <v>0.108474</v>
      </c>
      <c r="P429" t="s">
        <v>24</v>
      </c>
    </row>
    <row r="430" spans="1:16">
      <c r="A430" t="s">
        <v>766</v>
      </c>
      <c r="B430" t="s">
        <v>766</v>
      </c>
      <c r="C430" t="s">
        <v>767</v>
      </c>
      <c r="D430" t="s">
        <v>18056</v>
      </c>
      <c r="E430">
        <v>2.1495899999999999</v>
      </c>
      <c r="F430" t="s">
        <v>16291</v>
      </c>
      <c r="G430" t="s">
        <v>768</v>
      </c>
      <c r="H430" t="s">
        <v>17</v>
      </c>
      <c r="I430" t="s">
        <v>18</v>
      </c>
      <c r="J430" t="s">
        <v>19</v>
      </c>
      <c r="K430">
        <v>10.7432</v>
      </c>
      <c r="L430">
        <v>47.6676</v>
      </c>
      <c r="M430">
        <v>2.5409799999999998</v>
      </c>
      <c r="N430">
        <v>6.4999999999999997E-3</v>
      </c>
      <c r="O430">
        <v>0.10795200000000001</v>
      </c>
      <c r="P430" t="s">
        <v>24</v>
      </c>
    </row>
    <row r="431" spans="1:16">
      <c r="A431" t="s">
        <v>3932</v>
      </c>
      <c r="B431" t="s">
        <v>3932</v>
      </c>
      <c r="C431" t="s">
        <v>3933</v>
      </c>
      <c r="D431" t="s">
        <v>16879</v>
      </c>
      <c r="E431">
        <v>2.1538200000000001</v>
      </c>
      <c r="F431" t="s">
        <v>16291</v>
      </c>
      <c r="G431" t="s">
        <v>3934</v>
      </c>
      <c r="H431" t="s">
        <v>17</v>
      </c>
      <c r="I431" t="s">
        <v>18</v>
      </c>
      <c r="J431" t="s">
        <v>19</v>
      </c>
      <c r="K431">
        <v>30.403099999999998</v>
      </c>
      <c r="L431">
        <v>135.29499999999999</v>
      </c>
      <c r="M431">
        <v>2.32036</v>
      </c>
      <c r="N431">
        <v>9.0500000000000008E-3</v>
      </c>
      <c r="O431">
        <v>0.135379</v>
      </c>
      <c r="P431" t="s">
        <v>24</v>
      </c>
    </row>
    <row r="432" spans="1:16">
      <c r="A432" t="s">
        <v>434</v>
      </c>
      <c r="B432" t="s">
        <v>434</v>
      </c>
      <c r="C432" t="s">
        <v>435</v>
      </c>
      <c r="D432" t="s">
        <v>16293</v>
      </c>
      <c r="E432">
        <v>2.1597400000000002</v>
      </c>
      <c r="F432" t="s">
        <v>16291</v>
      </c>
      <c r="G432" t="s">
        <v>436</v>
      </c>
      <c r="H432" t="s">
        <v>17</v>
      </c>
      <c r="I432" t="s">
        <v>18</v>
      </c>
      <c r="J432" t="s">
        <v>19</v>
      </c>
      <c r="K432">
        <v>21.063600000000001</v>
      </c>
      <c r="L432">
        <v>94.119299999999996</v>
      </c>
      <c r="M432">
        <v>2.5133299999999998</v>
      </c>
      <c r="N432">
        <v>7.7499999999999999E-3</v>
      </c>
      <c r="O432">
        <v>0.119922</v>
      </c>
      <c r="P432" t="s">
        <v>24</v>
      </c>
    </row>
    <row r="433" spans="1:16">
      <c r="A433" t="s">
        <v>1413</v>
      </c>
      <c r="B433" t="s">
        <v>1413</v>
      </c>
      <c r="C433" t="s">
        <v>1414</v>
      </c>
      <c r="D433" t="s">
        <v>18075</v>
      </c>
      <c r="E433">
        <v>2.1650999999999998</v>
      </c>
      <c r="F433" t="s">
        <v>16291</v>
      </c>
      <c r="G433" t="s">
        <v>1415</v>
      </c>
      <c r="H433" t="s">
        <v>17</v>
      </c>
      <c r="I433" t="s">
        <v>18</v>
      </c>
      <c r="J433" t="s">
        <v>19</v>
      </c>
      <c r="K433">
        <v>23.518799999999999</v>
      </c>
      <c r="L433">
        <v>105.482</v>
      </c>
      <c r="M433">
        <v>2.5474399999999999</v>
      </c>
      <c r="N433">
        <v>7.7000000000000002E-3</v>
      </c>
      <c r="O433">
        <v>0.119464</v>
      </c>
      <c r="P433" t="s">
        <v>24</v>
      </c>
    </row>
    <row r="434" spans="1:16">
      <c r="A434" t="s">
        <v>3474</v>
      </c>
      <c r="B434" t="s">
        <v>3474</v>
      </c>
      <c r="C434" t="s">
        <v>3475</v>
      </c>
      <c r="D434" t="s">
        <v>16491</v>
      </c>
      <c r="E434">
        <v>2.1682999999999999</v>
      </c>
      <c r="F434" t="s">
        <v>16291</v>
      </c>
      <c r="G434" t="s">
        <v>3476</v>
      </c>
      <c r="H434" t="s">
        <v>17</v>
      </c>
      <c r="I434" t="s">
        <v>18</v>
      </c>
      <c r="J434" t="s">
        <v>19</v>
      </c>
      <c r="K434">
        <v>22.552</v>
      </c>
      <c r="L434">
        <v>101.37</v>
      </c>
      <c r="M434">
        <v>2.5684900000000002</v>
      </c>
      <c r="N434">
        <v>6.4000000000000003E-3</v>
      </c>
      <c r="O434">
        <v>0.106655</v>
      </c>
      <c r="P434" t="s">
        <v>24</v>
      </c>
    </row>
    <row r="435" spans="1:16">
      <c r="A435" t="s">
        <v>1030</v>
      </c>
      <c r="B435" t="s">
        <v>1030</v>
      </c>
      <c r="C435" t="s">
        <v>1031</v>
      </c>
      <c r="D435" t="s">
        <v>16497</v>
      </c>
      <c r="E435">
        <v>2.1714199999999999</v>
      </c>
      <c r="F435" t="s">
        <v>16291</v>
      </c>
      <c r="G435" t="s">
        <v>1032</v>
      </c>
      <c r="H435" t="s">
        <v>17</v>
      </c>
      <c r="I435" t="s">
        <v>18</v>
      </c>
      <c r="J435" t="s">
        <v>19</v>
      </c>
      <c r="K435">
        <v>7.5912499999999996</v>
      </c>
      <c r="L435">
        <v>34.196100000000001</v>
      </c>
      <c r="M435">
        <v>2.4174099999999998</v>
      </c>
      <c r="N435">
        <v>7.0000000000000001E-3</v>
      </c>
      <c r="O435">
        <v>0.113799</v>
      </c>
      <c r="P435" t="s">
        <v>24</v>
      </c>
    </row>
    <row r="436" spans="1:16">
      <c r="A436" t="s">
        <v>2560</v>
      </c>
      <c r="B436" t="s">
        <v>2560</v>
      </c>
      <c r="C436" t="s">
        <v>2561</v>
      </c>
      <c r="D436" t="s">
        <v>17379</v>
      </c>
      <c r="E436">
        <v>2.1813500000000001</v>
      </c>
      <c r="F436" t="s">
        <v>16291</v>
      </c>
      <c r="G436" t="s">
        <v>2562</v>
      </c>
      <c r="H436" t="s">
        <v>17</v>
      </c>
      <c r="I436" t="s">
        <v>18</v>
      </c>
      <c r="J436" t="s">
        <v>19</v>
      </c>
      <c r="K436">
        <v>31.726099999999999</v>
      </c>
      <c r="L436">
        <v>143.90299999999999</v>
      </c>
      <c r="M436">
        <v>2.8525399999999999</v>
      </c>
      <c r="N436">
        <v>3.9500000000000004E-3</v>
      </c>
      <c r="O436">
        <v>7.8489799999999998E-2</v>
      </c>
      <c r="P436" t="s">
        <v>24</v>
      </c>
    </row>
    <row r="437" spans="1:16">
      <c r="A437" t="s">
        <v>1440</v>
      </c>
      <c r="B437" t="s">
        <v>1440</v>
      </c>
      <c r="C437" t="s">
        <v>1441</v>
      </c>
      <c r="D437" t="s">
        <v>16525</v>
      </c>
      <c r="E437">
        <v>2.1900200000000001</v>
      </c>
      <c r="F437" t="s">
        <v>16291</v>
      </c>
      <c r="G437" t="s">
        <v>1442</v>
      </c>
      <c r="H437" t="s">
        <v>17</v>
      </c>
      <c r="I437" t="s">
        <v>18</v>
      </c>
      <c r="J437" t="s">
        <v>19</v>
      </c>
      <c r="K437">
        <v>22.078700000000001</v>
      </c>
      <c r="L437">
        <v>100.747</v>
      </c>
      <c r="M437">
        <v>2.49749</v>
      </c>
      <c r="N437">
        <v>6.1000000000000004E-3</v>
      </c>
      <c r="O437">
        <v>0.102828</v>
      </c>
      <c r="P437" t="s">
        <v>24</v>
      </c>
    </row>
    <row r="438" spans="1:16">
      <c r="A438" t="s">
        <v>2281</v>
      </c>
      <c r="B438" t="s">
        <v>2281</v>
      </c>
      <c r="C438" t="s">
        <v>2282</v>
      </c>
      <c r="D438" t="s">
        <v>18096</v>
      </c>
      <c r="E438">
        <v>2.1983700000000002</v>
      </c>
      <c r="F438" t="s">
        <v>16291</v>
      </c>
      <c r="G438" t="s">
        <v>2283</v>
      </c>
      <c r="H438" t="s">
        <v>17</v>
      </c>
      <c r="I438" t="s">
        <v>18</v>
      </c>
      <c r="J438" t="s">
        <v>19</v>
      </c>
      <c r="K438">
        <v>10.8653</v>
      </c>
      <c r="L438">
        <v>49.8673</v>
      </c>
      <c r="M438">
        <v>2.9470700000000001</v>
      </c>
      <c r="N438">
        <v>2.0999999999999999E-3</v>
      </c>
      <c r="O438">
        <v>5.4177400000000001E-2</v>
      </c>
      <c r="P438" t="s">
        <v>24</v>
      </c>
    </row>
    <row r="439" spans="1:16">
      <c r="A439" t="s">
        <v>3304</v>
      </c>
      <c r="B439" t="s">
        <v>3304</v>
      </c>
      <c r="C439" t="s">
        <v>3305</v>
      </c>
      <c r="D439" t="s">
        <v>18116</v>
      </c>
      <c r="E439">
        <v>2.2006299999999999</v>
      </c>
      <c r="F439" t="s">
        <v>16291</v>
      </c>
      <c r="G439" t="s">
        <v>3306</v>
      </c>
      <c r="H439" t="s">
        <v>17</v>
      </c>
      <c r="I439" t="s">
        <v>18</v>
      </c>
      <c r="J439" t="s">
        <v>19</v>
      </c>
      <c r="K439">
        <v>31.764700000000001</v>
      </c>
      <c r="L439">
        <v>146.01599999999999</v>
      </c>
      <c r="M439">
        <v>2.5344500000000001</v>
      </c>
      <c r="N439">
        <v>7.6E-3</v>
      </c>
      <c r="O439">
        <v>0.118227</v>
      </c>
      <c r="P439" t="s">
        <v>24</v>
      </c>
    </row>
    <row r="440" spans="1:16">
      <c r="A440" t="s">
        <v>1221</v>
      </c>
      <c r="B440" t="s">
        <v>1221</v>
      </c>
      <c r="C440" t="s">
        <v>1222</v>
      </c>
      <c r="D440" t="s">
        <v>18070</v>
      </c>
      <c r="E440">
        <v>2.2007699999999999</v>
      </c>
      <c r="F440" t="s">
        <v>16291</v>
      </c>
      <c r="G440" t="s">
        <v>1223</v>
      </c>
      <c r="H440" t="s">
        <v>17</v>
      </c>
      <c r="I440" t="s">
        <v>18</v>
      </c>
      <c r="J440" t="s">
        <v>19</v>
      </c>
      <c r="K440">
        <v>11.559100000000001</v>
      </c>
      <c r="L440">
        <v>53.140099999999997</v>
      </c>
      <c r="M440">
        <v>2.8439000000000001</v>
      </c>
      <c r="N440">
        <v>1.5499999999999999E-3</v>
      </c>
      <c r="O440">
        <v>4.3355499999999998E-2</v>
      </c>
      <c r="P440" t="s">
        <v>20</v>
      </c>
    </row>
    <row r="441" spans="1:16">
      <c r="A441" t="s">
        <v>3131</v>
      </c>
      <c r="B441" t="s">
        <v>3131</v>
      </c>
      <c r="C441" t="s">
        <v>3132</v>
      </c>
      <c r="D441" t="s">
        <v>16328</v>
      </c>
      <c r="E441">
        <v>2.2009400000000001</v>
      </c>
      <c r="F441" t="s">
        <v>16291</v>
      </c>
      <c r="G441" t="s">
        <v>3133</v>
      </c>
      <c r="H441" t="s">
        <v>17</v>
      </c>
      <c r="I441" t="s">
        <v>18</v>
      </c>
      <c r="J441" t="s">
        <v>19</v>
      </c>
      <c r="K441">
        <v>49.834099999999999</v>
      </c>
      <c r="L441">
        <v>229.12700000000001</v>
      </c>
      <c r="M441">
        <v>2.9519500000000001</v>
      </c>
      <c r="N441">
        <v>2.4499999999999999E-3</v>
      </c>
      <c r="O441">
        <v>5.9038300000000002E-2</v>
      </c>
      <c r="P441" t="s">
        <v>24</v>
      </c>
    </row>
    <row r="442" spans="1:16">
      <c r="A442" t="s">
        <v>971</v>
      </c>
      <c r="B442" t="s">
        <v>971</v>
      </c>
      <c r="C442" t="s">
        <v>972</v>
      </c>
      <c r="D442" t="s">
        <v>17051</v>
      </c>
      <c r="E442">
        <v>2.2035999999999998</v>
      </c>
      <c r="F442" t="s">
        <v>16291</v>
      </c>
      <c r="G442" t="s">
        <v>973</v>
      </c>
      <c r="H442" t="s">
        <v>17</v>
      </c>
      <c r="I442" t="s">
        <v>18</v>
      </c>
      <c r="J442" t="s">
        <v>19</v>
      </c>
      <c r="K442">
        <v>9.6289300000000004</v>
      </c>
      <c r="L442">
        <v>44.353400000000001</v>
      </c>
      <c r="M442">
        <v>2.5142500000000001</v>
      </c>
      <c r="N442">
        <v>7.6E-3</v>
      </c>
      <c r="O442">
        <v>0.118227</v>
      </c>
      <c r="P442" t="s">
        <v>24</v>
      </c>
    </row>
    <row r="443" spans="1:16">
      <c r="A443" t="s">
        <v>2069</v>
      </c>
      <c r="B443" t="s">
        <v>2069</v>
      </c>
      <c r="C443" t="s">
        <v>2070</v>
      </c>
      <c r="D443" t="s">
        <v>16530</v>
      </c>
      <c r="E443">
        <v>2.2075800000000001</v>
      </c>
      <c r="F443" t="s">
        <v>16291</v>
      </c>
      <c r="G443" t="s">
        <v>2071</v>
      </c>
      <c r="H443" t="s">
        <v>17</v>
      </c>
      <c r="I443" t="s">
        <v>18</v>
      </c>
      <c r="J443" t="s">
        <v>19</v>
      </c>
      <c r="K443">
        <v>25.181100000000001</v>
      </c>
      <c r="L443">
        <v>116.312</v>
      </c>
      <c r="M443">
        <v>2.8260299999999998</v>
      </c>
      <c r="N443">
        <v>2.5000000000000001E-3</v>
      </c>
      <c r="O443">
        <v>5.9946699999999999E-2</v>
      </c>
      <c r="P443" t="s">
        <v>24</v>
      </c>
    </row>
    <row r="444" spans="1:16">
      <c r="A444" t="s">
        <v>1051</v>
      </c>
      <c r="B444" t="s">
        <v>1051</v>
      </c>
      <c r="C444" t="s">
        <v>1052</v>
      </c>
      <c r="D444" t="s">
        <v>17167</v>
      </c>
      <c r="E444">
        <v>2.2117300000000002</v>
      </c>
      <c r="F444" t="s">
        <v>16291</v>
      </c>
      <c r="G444" t="s">
        <v>1053</v>
      </c>
      <c r="H444" t="s">
        <v>17</v>
      </c>
      <c r="I444" t="s">
        <v>18</v>
      </c>
      <c r="J444" t="s">
        <v>19</v>
      </c>
      <c r="K444">
        <v>20.924399999999999</v>
      </c>
      <c r="L444">
        <v>96.928100000000001</v>
      </c>
      <c r="M444">
        <v>2.8133400000000002</v>
      </c>
      <c r="N444">
        <v>3.15E-3</v>
      </c>
      <c r="O444">
        <v>7.1820999999999996E-2</v>
      </c>
      <c r="P444" t="s">
        <v>24</v>
      </c>
    </row>
    <row r="445" spans="1:16">
      <c r="A445" t="s">
        <v>1024</v>
      </c>
      <c r="B445" t="s">
        <v>1024</v>
      </c>
      <c r="C445" t="s">
        <v>1025</v>
      </c>
      <c r="D445" t="s">
        <v>16332</v>
      </c>
      <c r="E445">
        <v>2.21245</v>
      </c>
      <c r="F445" t="s">
        <v>16291</v>
      </c>
      <c r="G445" t="s">
        <v>1026</v>
      </c>
      <c r="H445" t="s">
        <v>17</v>
      </c>
      <c r="I445" t="s">
        <v>18</v>
      </c>
      <c r="J445" t="s">
        <v>19</v>
      </c>
      <c r="K445">
        <v>85.750699999999995</v>
      </c>
      <c r="L445">
        <v>397.42200000000003</v>
      </c>
      <c r="M445">
        <v>2.6081599999999998</v>
      </c>
      <c r="N445">
        <v>5.4000000000000003E-3</v>
      </c>
      <c r="O445">
        <v>9.9416000000000004E-2</v>
      </c>
      <c r="P445" t="s">
        <v>24</v>
      </c>
    </row>
    <row r="446" spans="1:16">
      <c r="A446" t="s">
        <v>1197</v>
      </c>
      <c r="B446" t="s">
        <v>1197</v>
      </c>
      <c r="C446" t="s">
        <v>1198</v>
      </c>
      <c r="D446" t="s">
        <v>18069</v>
      </c>
      <c r="E446">
        <v>2.21624</v>
      </c>
      <c r="F446" t="s">
        <v>16291</v>
      </c>
      <c r="G446" t="s">
        <v>1199</v>
      </c>
      <c r="H446" t="s">
        <v>17</v>
      </c>
      <c r="I446" t="s">
        <v>18</v>
      </c>
      <c r="J446" t="s">
        <v>19</v>
      </c>
      <c r="K446">
        <v>22.826899999999998</v>
      </c>
      <c r="L446">
        <v>106.072</v>
      </c>
      <c r="M446">
        <v>2.4429599999999998</v>
      </c>
      <c r="N446">
        <v>7.4999999999999997E-3</v>
      </c>
      <c r="O446">
        <v>0.117107</v>
      </c>
      <c r="P446" t="s">
        <v>24</v>
      </c>
    </row>
    <row r="447" spans="1:16">
      <c r="A447" t="s">
        <v>4014</v>
      </c>
      <c r="B447" t="s">
        <v>4014</v>
      </c>
      <c r="C447" t="s">
        <v>4015</v>
      </c>
      <c r="D447" t="s">
        <v>16549</v>
      </c>
      <c r="E447">
        <v>2.21922</v>
      </c>
      <c r="F447" t="s">
        <v>16291</v>
      </c>
      <c r="G447" t="s">
        <v>4016</v>
      </c>
      <c r="H447" t="s">
        <v>17</v>
      </c>
      <c r="I447" t="s">
        <v>18</v>
      </c>
      <c r="J447" t="s">
        <v>19</v>
      </c>
      <c r="K447">
        <v>17.008900000000001</v>
      </c>
      <c r="L447">
        <v>79.200599999999994</v>
      </c>
      <c r="M447">
        <v>2.5888800000000001</v>
      </c>
      <c r="N447">
        <v>3.65E-3</v>
      </c>
      <c r="O447">
        <v>7.7131900000000003E-2</v>
      </c>
      <c r="P447" t="s">
        <v>24</v>
      </c>
    </row>
    <row r="448" spans="1:16">
      <c r="A448" t="s">
        <v>3462</v>
      </c>
      <c r="B448" t="s">
        <v>3462</v>
      </c>
      <c r="C448" t="s">
        <v>3463</v>
      </c>
      <c r="D448" t="s">
        <v>18123</v>
      </c>
      <c r="E448">
        <v>2.22411</v>
      </c>
      <c r="F448" t="s">
        <v>16291</v>
      </c>
      <c r="G448" t="s">
        <v>3464</v>
      </c>
      <c r="H448" t="s">
        <v>17</v>
      </c>
      <c r="I448" t="s">
        <v>18</v>
      </c>
      <c r="J448" t="s">
        <v>19</v>
      </c>
      <c r="K448">
        <v>24.735900000000001</v>
      </c>
      <c r="L448">
        <v>115.572</v>
      </c>
      <c r="M448">
        <v>2.7144599999999999</v>
      </c>
      <c r="N448">
        <v>5.5500000000000002E-3</v>
      </c>
      <c r="O448">
        <v>9.9416000000000004E-2</v>
      </c>
      <c r="P448" t="s">
        <v>24</v>
      </c>
    </row>
    <row r="449" spans="1:16">
      <c r="A449" t="s">
        <v>102</v>
      </c>
      <c r="B449" t="s">
        <v>102</v>
      </c>
      <c r="C449" t="s">
        <v>103</v>
      </c>
      <c r="D449" t="s">
        <v>16316</v>
      </c>
      <c r="E449">
        <v>2.2252700000000001</v>
      </c>
      <c r="F449" t="s">
        <v>16291</v>
      </c>
      <c r="G449" t="s">
        <v>104</v>
      </c>
      <c r="H449" t="s">
        <v>17</v>
      </c>
      <c r="I449" t="s">
        <v>18</v>
      </c>
      <c r="J449" t="s">
        <v>19</v>
      </c>
      <c r="K449">
        <v>19.945900000000002</v>
      </c>
      <c r="L449">
        <v>93.2667</v>
      </c>
      <c r="M449">
        <v>2.94923</v>
      </c>
      <c r="N449">
        <v>1.0499999999999999E-3</v>
      </c>
      <c r="O449">
        <v>3.4101699999999999E-2</v>
      </c>
      <c r="P449" t="s">
        <v>20</v>
      </c>
    </row>
    <row r="450" spans="1:16">
      <c r="A450" t="s">
        <v>219</v>
      </c>
      <c r="B450" t="s">
        <v>219</v>
      </c>
      <c r="C450" t="s">
        <v>220</v>
      </c>
      <c r="D450" t="s">
        <v>16293</v>
      </c>
      <c r="E450">
        <v>2.2266900000000001</v>
      </c>
      <c r="F450" t="s">
        <v>16291</v>
      </c>
      <c r="G450" t="s">
        <v>221</v>
      </c>
      <c r="H450" t="s">
        <v>17</v>
      </c>
      <c r="I450" t="s">
        <v>18</v>
      </c>
      <c r="J450" t="s">
        <v>19</v>
      </c>
      <c r="K450">
        <v>14.3408</v>
      </c>
      <c r="L450">
        <v>67.123500000000007</v>
      </c>
      <c r="M450">
        <v>2.4266200000000002</v>
      </c>
      <c r="N450">
        <v>8.8999999999999999E-3</v>
      </c>
      <c r="O450">
        <v>0.133683</v>
      </c>
      <c r="P450" t="s">
        <v>24</v>
      </c>
    </row>
    <row r="451" spans="1:16">
      <c r="A451" t="s">
        <v>317</v>
      </c>
      <c r="B451" t="s">
        <v>317</v>
      </c>
      <c r="C451" t="s">
        <v>318</v>
      </c>
      <c r="D451" t="s">
        <v>18047</v>
      </c>
      <c r="E451">
        <v>2.2276400000000001</v>
      </c>
      <c r="F451" t="s">
        <v>16291</v>
      </c>
      <c r="G451" t="s">
        <v>319</v>
      </c>
      <c r="H451" t="s">
        <v>17</v>
      </c>
      <c r="I451" t="s">
        <v>18</v>
      </c>
      <c r="J451" t="s">
        <v>19</v>
      </c>
      <c r="K451">
        <v>15.4465</v>
      </c>
      <c r="L451">
        <v>72.346199999999996</v>
      </c>
      <c r="M451">
        <v>2.4870199999999998</v>
      </c>
      <c r="N451">
        <v>9.4500000000000001E-3</v>
      </c>
      <c r="O451">
        <v>0.139789</v>
      </c>
      <c r="P451" t="s">
        <v>24</v>
      </c>
    </row>
    <row r="452" spans="1:16">
      <c r="A452" t="s">
        <v>2149</v>
      </c>
      <c r="B452" t="s">
        <v>2149</v>
      </c>
      <c r="C452" t="s">
        <v>2150</v>
      </c>
      <c r="D452" t="s">
        <v>16369</v>
      </c>
      <c r="E452">
        <v>2.2306900000000001</v>
      </c>
      <c r="F452" t="s">
        <v>16291</v>
      </c>
      <c r="G452" t="s">
        <v>2151</v>
      </c>
      <c r="H452" t="s">
        <v>17</v>
      </c>
      <c r="I452" t="s">
        <v>18</v>
      </c>
      <c r="J452" t="s">
        <v>19</v>
      </c>
      <c r="K452">
        <v>14.9125</v>
      </c>
      <c r="L452">
        <v>69.992999999999995</v>
      </c>
      <c r="M452">
        <v>2.5992899999999999</v>
      </c>
      <c r="N452">
        <v>4.9500000000000004E-3</v>
      </c>
      <c r="O452">
        <v>9.4382599999999997E-2</v>
      </c>
      <c r="P452" t="s">
        <v>24</v>
      </c>
    </row>
    <row r="453" spans="1:16">
      <c r="A453" t="s">
        <v>2123</v>
      </c>
      <c r="B453" t="s">
        <v>2123</v>
      </c>
      <c r="C453" t="s">
        <v>2124</v>
      </c>
      <c r="D453" t="s">
        <v>16729</v>
      </c>
      <c r="E453">
        <v>2.23834</v>
      </c>
      <c r="F453" t="s">
        <v>16291</v>
      </c>
      <c r="G453" t="s">
        <v>2125</v>
      </c>
      <c r="H453" t="s">
        <v>17</v>
      </c>
      <c r="I453" t="s">
        <v>18</v>
      </c>
      <c r="J453" t="s">
        <v>19</v>
      </c>
      <c r="K453">
        <v>31.419</v>
      </c>
      <c r="L453">
        <v>148.25200000000001</v>
      </c>
      <c r="M453">
        <v>2.7350300000000001</v>
      </c>
      <c r="N453">
        <v>1.8500000000000001E-3</v>
      </c>
      <c r="O453">
        <v>5.03966E-2</v>
      </c>
      <c r="P453" t="s">
        <v>24</v>
      </c>
    </row>
    <row r="454" spans="1:16">
      <c r="A454" t="s">
        <v>816</v>
      </c>
      <c r="B454" t="s">
        <v>816</v>
      </c>
      <c r="C454" t="s">
        <v>817</v>
      </c>
      <c r="D454" t="s">
        <v>17909</v>
      </c>
      <c r="E454">
        <v>2.24566</v>
      </c>
      <c r="F454" t="s">
        <v>16291</v>
      </c>
      <c r="G454" t="s">
        <v>818</v>
      </c>
      <c r="H454" t="s">
        <v>17</v>
      </c>
      <c r="I454" t="s">
        <v>18</v>
      </c>
      <c r="J454" t="s">
        <v>19</v>
      </c>
      <c r="K454">
        <v>73.799199999999999</v>
      </c>
      <c r="L454">
        <v>349.99599999999998</v>
      </c>
      <c r="M454">
        <v>2.8781500000000002</v>
      </c>
      <c r="N454">
        <v>3.2000000000000002E-3</v>
      </c>
      <c r="O454">
        <v>7.2734099999999996E-2</v>
      </c>
      <c r="P454" t="s">
        <v>24</v>
      </c>
    </row>
    <row r="455" spans="1:16">
      <c r="A455" t="s">
        <v>983</v>
      </c>
      <c r="B455" t="s">
        <v>983</v>
      </c>
      <c r="C455" t="s">
        <v>984</v>
      </c>
      <c r="D455" t="s">
        <v>18031</v>
      </c>
      <c r="E455">
        <v>2.2469100000000002</v>
      </c>
      <c r="F455" t="s">
        <v>16291</v>
      </c>
      <c r="G455" t="s">
        <v>985</v>
      </c>
      <c r="H455" t="s">
        <v>17</v>
      </c>
      <c r="I455" t="s">
        <v>18</v>
      </c>
      <c r="J455" t="s">
        <v>19</v>
      </c>
      <c r="K455">
        <v>7.9602000000000004</v>
      </c>
      <c r="L455">
        <v>37.784199999999998</v>
      </c>
      <c r="M455">
        <v>2.49098</v>
      </c>
      <c r="N455">
        <v>6.1000000000000004E-3</v>
      </c>
      <c r="O455">
        <v>0.102828</v>
      </c>
      <c r="P455" t="s">
        <v>24</v>
      </c>
    </row>
    <row r="456" spans="1:16">
      <c r="A456" t="s">
        <v>61</v>
      </c>
      <c r="B456" t="s">
        <v>61</v>
      </c>
      <c r="C456" t="s">
        <v>16036</v>
      </c>
      <c r="D456" t="s">
        <v>16293</v>
      </c>
      <c r="E456">
        <v>2.24708</v>
      </c>
      <c r="F456" t="s">
        <v>16291</v>
      </c>
      <c r="G456" t="s">
        <v>62</v>
      </c>
      <c r="H456" t="s">
        <v>17</v>
      </c>
      <c r="I456" t="s">
        <v>18</v>
      </c>
      <c r="J456" t="s">
        <v>19</v>
      </c>
      <c r="K456">
        <v>10.2597</v>
      </c>
      <c r="L456">
        <v>48.704799999999999</v>
      </c>
      <c r="M456">
        <v>2.5124</v>
      </c>
      <c r="N456">
        <v>6.2500000000000003E-3</v>
      </c>
      <c r="O456">
        <v>0.104572</v>
      </c>
      <c r="P456" t="s">
        <v>24</v>
      </c>
    </row>
    <row r="457" spans="1:16">
      <c r="A457" t="s">
        <v>61</v>
      </c>
      <c r="B457" t="s">
        <v>61</v>
      </c>
      <c r="C457" t="s">
        <v>16037</v>
      </c>
      <c r="D457" t="s">
        <v>16293</v>
      </c>
      <c r="E457">
        <v>2.24708</v>
      </c>
      <c r="F457" t="s">
        <v>16291</v>
      </c>
      <c r="G457" t="s">
        <v>62</v>
      </c>
      <c r="H457" t="s">
        <v>17</v>
      </c>
      <c r="I457" t="s">
        <v>18</v>
      </c>
      <c r="J457" t="s">
        <v>19</v>
      </c>
      <c r="K457">
        <v>10.2597</v>
      </c>
      <c r="L457">
        <v>48.704799999999999</v>
      </c>
      <c r="M457">
        <v>2.5124</v>
      </c>
      <c r="N457">
        <v>6.2500000000000003E-3</v>
      </c>
      <c r="O457">
        <v>0.104572</v>
      </c>
      <c r="P457" t="s">
        <v>24</v>
      </c>
    </row>
    <row r="458" spans="1:16">
      <c r="A458" t="s">
        <v>852</v>
      </c>
      <c r="B458" t="s">
        <v>852</v>
      </c>
      <c r="C458" t="s">
        <v>853</v>
      </c>
      <c r="D458" t="s">
        <v>17843</v>
      </c>
      <c r="E458">
        <v>2.2509399999999999</v>
      </c>
      <c r="F458" t="s">
        <v>16291</v>
      </c>
      <c r="G458" t="s">
        <v>854</v>
      </c>
      <c r="H458" t="s">
        <v>17</v>
      </c>
      <c r="I458" t="s">
        <v>18</v>
      </c>
      <c r="J458" t="s">
        <v>19</v>
      </c>
      <c r="K458">
        <v>8.7410800000000002</v>
      </c>
      <c r="L458">
        <v>41.607100000000003</v>
      </c>
      <c r="M458">
        <v>2.6517499999999998</v>
      </c>
      <c r="N458">
        <v>5.8500000000000002E-3</v>
      </c>
      <c r="O458">
        <v>9.9416000000000004E-2</v>
      </c>
      <c r="P458" t="s">
        <v>24</v>
      </c>
    </row>
    <row r="459" spans="1:16">
      <c r="A459" t="s">
        <v>1684</v>
      </c>
      <c r="B459" t="s">
        <v>1684</v>
      </c>
      <c r="C459" t="s">
        <v>1685</v>
      </c>
      <c r="D459" t="s">
        <v>18083</v>
      </c>
      <c r="E459">
        <v>2.25543</v>
      </c>
      <c r="F459" t="s">
        <v>16291</v>
      </c>
      <c r="G459" t="s">
        <v>1686</v>
      </c>
      <c r="H459" t="s">
        <v>17</v>
      </c>
      <c r="I459" t="s">
        <v>18</v>
      </c>
      <c r="J459" t="s">
        <v>19</v>
      </c>
      <c r="K459">
        <v>15.7064</v>
      </c>
      <c r="L459">
        <v>74.994699999999995</v>
      </c>
      <c r="M459">
        <v>2.8988999999999998</v>
      </c>
      <c r="N459">
        <v>3.0000000000000001E-3</v>
      </c>
      <c r="O459">
        <v>6.9265400000000005E-2</v>
      </c>
      <c r="P459" t="s">
        <v>24</v>
      </c>
    </row>
    <row r="460" spans="1:16">
      <c r="A460" t="s">
        <v>3509</v>
      </c>
      <c r="B460" t="s">
        <v>3509</v>
      </c>
      <c r="C460" t="s">
        <v>3510</v>
      </c>
      <c r="D460" t="s">
        <v>18124</v>
      </c>
      <c r="E460">
        <v>2.2612399999999999</v>
      </c>
      <c r="F460" t="s">
        <v>16291</v>
      </c>
      <c r="G460" t="s">
        <v>3511</v>
      </c>
      <c r="H460" t="s">
        <v>17</v>
      </c>
      <c r="I460" t="s">
        <v>18</v>
      </c>
      <c r="J460" t="s">
        <v>19</v>
      </c>
      <c r="K460">
        <v>39.584899999999998</v>
      </c>
      <c r="L460">
        <v>189.77099999999999</v>
      </c>
      <c r="M460">
        <v>3.09782</v>
      </c>
      <c r="N460">
        <v>2.8E-3</v>
      </c>
      <c r="O460">
        <v>6.5318399999999999E-2</v>
      </c>
      <c r="P460" t="s">
        <v>24</v>
      </c>
    </row>
    <row r="461" spans="1:16">
      <c r="A461" t="s">
        <v>1875</v>
      </c>
      <c r="B461" t="s">
        <v>1875</v>
      </c>
      <c r="C461" t="s">
        <v>1876</v>
      </c>
      <c r="D461" t="s">
        <v>17210</v>
      </c>
      <c r="E461">
        <v>2.2629199999999998</v>
      </c>
      <c r="F461" t="s">
        <v>16291</v>
      </c>
      <c r="G461" t="s">
        <v>1877</v>
      </c>
      <c r="H461" t="s">
        <v>17</v>
      </c>
      <c r="I461" t="s">
        <v>18</v>
      </c>
      <c r="J461" t="s">
        <v>19</v>
      </c>
      <c r="K461">
        <v>40.724699999999999</v>
      </c>
      <c r="L461">
        <v>195.46299999999999</v>
      </c>
      <c r="M461">
        <v>2.7185000000000001</v>
      </c>
      <c r="N461">
        <v>3.15E-3</v>
      </c>
      <c r="O461">
        <v>7.1820999999999996E-2</v>
      </c>
      <c r="P461" t="s">
        <v>24</v>
      </c>
    </row>
    <row r="462" spans="1:16">
      <c r="A462" t="s">
        <v>1135</v>
      </c>
      <c r="B462" t="s">
        <v>1135</v>
      </c>
      <c r="C462" t="s">
        <v>1136</v>
      </c>
      <c r="D462" t="s">
        <v>16824</v>
      </c>
      <c r="E462">
        <v>2.2629600000000001</v>
      </c>
      <c r="F462" t="s">
        <v>16291</v>
      </c>
      <c r="G462" t="s">
        <v>1137</v>
      </c>
      <c r="H462" t="s">
        <v>17</v>
      </c>
      <c r="I462" t="s">
        <v>18</v>
      </c>
      <c r="J462" t="s">
        <v>19</v>
      </c>
      <c r="K462">
        <v>12.9247</v>
      </c>
      <c r="L462">
        <v>62.035400000000003</v>
      </c>
      <c r="M462">
        <v>2.57124</v>
      </c>
      <c r="N462">
        <v>8.3999999999999995E-3</v>
      </c>
      <c r="O462">
        <v>0.12801499999999999</v>
      </c>
      <c r="P462" t="s">
        <v>24</v>
      </c>
    </row>
    <row r="463" spans="1:16">
      <c r="A463" t="s">
        <v>840</v>
      </c>
      <c r="B463" t="s">
        <v>840</v>
      </c>
      <c r="C463" t="s">
        <v>841</v>
      </c>
      <c r="D463" t="s">
        <v>16936</v>
      </c>
      <c r="E463">
        <v>2.2776800000000001</v>
      </c>
      <c r="F463" t="s">
        <v>16291</v>
      </c>
      <c r="G463" t="s">
        <v>842</v>
      </c>
      <c r="H463" t="s">
        <v>17</v>
      </c>
      <c r="I463" t="s">
        <v>18</v>
      </c>
      <c r="J463" t="s">
        <v>19</v>
      </c>
      <c r="K463">
        <v>67.023300000000006</v>
      </c>
      <c r="L463">
        <v>324.99400000000003</v>
      </c>
      <c r="M463">
        <v>2.8961100000000002</v>
      </c>
      <c r="N463">
        <v>2.2000000000000001E-3</v>
      </c>
      <c r="O463">
        <v>5.6164600000000002E-2</v>
      </c>
      <c r="P463" t="s">
        <v>24</v>
      </c>
    </row>
    <row r="464" spans="1:16">
      <c r="A464" t="s">
        <v>3668</v>
      </c>
      <c r="B464" t="s">
        <v>3668</v>
      </c>
      <c r="C464" t="s">
        <v>3669</v>
      </c>
      <c r="D464" t="s">
        <v>16494</v>
      </c>
      <c r="E464">
        <v>2.2824</v>
      </c>
      <c r="F464" t="s">
        <v>16291</v>
      </c>
      <c r="G464" t="s">
        <v>3670</v>
      </c>
      <c r="H464" t="s">
        <v>17</v>
      </c>
      <c r="I464" t="s">
        <v>18</v>
      </c>
      <c r="J464" t="s">
        <v>19</v>
      </c>
      <c r="K464">
        <v>78.161799999999999</v>
      </c>
      <c r="L464">
        <v>380.24599999999998</v>
      </c>
      <c r="M464">
        <v>2.3970099999999999</v>
      </c>
      <c r="N464">
        <v>7.5500000000000003E-3</v>
      </c>
      <c r="O464">
        <v>0.117574</v>
      </c>
      <c r="P464" t="s">
        <v>24</v>
      </c>
    </row>
    <row r="465" spans="1:16">
      <c r="A465" t="s">
        <v>2751</v>
      </c>
      <c r="B465" t="s">
        <v>2751</v>
      </c>
      <c r="C465" t="s">
        <v>2752</v>
      </c>
      <c r="D465" t="s">
        <v>18111</v>
      </c>
      <c r="E465">
        <v>2.2833399999999999</v>
      </c>
      <c r="F465" t="s">
        <v>16291</v>
      </c>
      <c r="G465" t="s">
        <v>2753</v>
      </c>
      <c r="H465" t="s">
        <v>17</v>
      </c>
      <c r="I465" t="s">
        <v>18</v>
      </c>
      <c r="J465" t="s">
        <v>19</v>
      </c>
      <c r="K465">
        <v>20.785</v>
      </c>
      <c r="L465">
        <v>101.182</v>
      </c>
      <c r="M465">
        <v>2.7184699999999999</v>
      </c>
      <c r="N465">
        <v>4.2500000000000003E-3</v>
      </c>
      <c r="O465">
        <v>8.3598599999999995E-2</v>
      </c>
      <c r="P465" t="s">
        <v>24</v>
      </c>
    </row>
    <row r="466" spans="1:16">
      <c r="A466" t="s">
        <v>1081</v>
      </c>
      <c r="B466" t="s">
        <v>1081</v>
      </c>
      <c r="C466" t="s">
        <v>1082</v>
      </c>
      <c r="D466" t="s">
        <v>18065</v>
      </c>
      <c r="E466">
        <v>2.2955800000000002</v>
      </c>
      <c r="F466" t="s">
        <v>16291</v>
      </c>
      <c r="G466" t="s">
        <v>1083</v>
      </c>
      <c r="H466" t="s">
        <v>17</v>
      </c>
      <c r="I466" t="s">
        <v>18</v>
      </c>
      <c r="J466" t="s">
        <v>19</v>
      </c>
      <c r="K466">
        <v>16.1235</v>
      </c>
      <c r="L466">
        <v>79.158699999999996</v>
      </c>
      <c r="M466">
        <v>2.5594999999999999</v>
      </c>
      <c r="N466">
        <v>6.8999999999999999E-3</v>
      </c>
      <c r="O466">
        <v>0.112611</v>
      </c>
      <c r="P466" t="s">
        <v>24</v>
      </c>
    </row>
    <row r="467" spans="1:16">
      <c r="A467" t="s">
        <v>3387</v>
      </c>
      <c r="B467" t="s">
        <v>3387</v>
      </c>
      <c r="C467" t="s">
        <v>3388</v>
      </c>
      <c r="D467" t="s">
        <v>16502</v>
      </c>
      <c r="E467">
        <v>2.30545</v>
      </c>
      <c r="F467" t="s">
        <v>16291</v>
      </c>
      <c r="G467" t="s">
        <v>3389</v>
      </c>
      <c r="H467" t="s">
        <v>17</v>
      </c>
      <c r="I467" t="s">
        <v>18</v>
      </c>
      <c r="J467" t="s">
        <v>19</v>
      </c>
      <c r="K467">
        <v>9.7228100000000008</v>
      </c>
      <c r="L467">
        <v>48.061999999999998</v>
      </c>
      <c r="M467">
        <v>2.5870700000000002</v>
      </c>
      <c r="N467">
        <v>4.4000000000000003E-3</v>
      </c>
      <c r="O467">
        <v>8.5684200000000002E-2</v>
      </c>
      <c r="P467" t="s">
        <v>24</v>
      </c>
    </row>
    <row r="468" spans="1:16">
      <c r="A468" t="s">
        <v>3089</v>
      </c>
      <c r="B468" t="s">
        <v>3089</v>
      </c>
      <c r="C468" t="s">
        <v>3090</v>
      </c>
      <c r="D468" t="s">
        <v>18115</v>
      </c>
      <c r="E468">
        <v>2.3090899999999999</v>
      </c>
      <c r="F468" t="s">
        <v>16291</v>
      </c>
      <c r="G468" t="s">
        <v>3091</v>
      </c>
      <c r="H468" t="s">
        <v>17</v>
      </c>
      <c r="I468" t="s">
        <v>18</v>
      </c>
      <c r="J468" t="s">
        <v>19</v>
      </c>
      <c r="K468">
        <v>18.815200000000001</v>
      </c>
      <c r="L468">
        <v>93.242500000000007</v>
      </c>
      <c r="M468">
        <v>2.9370799999999999</v>
      </c>
      <c r="N468">
        <v>3.8999999999999998E-3</v>
      </c>
      <c r="O468">
        <v>7.78137E-2</v>
      </c>
      <c r="P468" t="s">
        <v>24</v>
      </c>
    </row>
    <row r="469" spans="1:16">
      <c r="A469" t="s">
        <v>2845</v>
      </c>
      <c r="B469" t="s">
        <v>2845</v>
      </c>
      <c r="C469" t="s">
        <v>2846</v>
      </c>
      <c r="D469" t="s">
        <v>17894</v>
      </c>
      <c r="E469">
        <v>2.31033</v>
      </c>
      <c r="F469" t="s">
        <v>16291</v>
      </c>
      <c r="G469" t="s">
        <v>2847</v>
      </c>
      <c r="H469" t="s">
        <v>17</v>
      </c>
      <c r="I469" t="s">
        <v>18</v>
      </c>
      <c r="J469" t="s">
        <v>19</v>
      </c>
      <c r="K469">
        <v>25.067699999999999</v>
      </c>
      <c r="L469">
        <v>124.33499999999999</v>
      </c>
      <c r="M469">
        <v>2.5751300000000001</v>
      </c>
      <c r="N469">
        <v>4.0499999999999998E-3</v>
      </c>
      <c r="O469">
        <v>8.0041600000000004E-2</v>
      </c>
      <c r="P469" t="s">
        <v>24</v>
      </c>
    </row>
    <row r="470" spans="1:16">
      <c r="A470" t="s">
        <v>3596</v>
      </c>
      <c r="B470" t="s">
        <v>3596</v>
      </c>
      <c r="C470" t="s">
        <v>3597</v>
      </c>
      <c r="D470" t="s">
        <v>16458</v>
      </c>
      <c r="E470">
        <v>2.3111100000000002</v>
      </c>
      <c r="F470" t="s">
        <v>16291</v>
      </c>
      <c r="G470" t="s">
        <v>3598</v>
      </c>
      <c r="H470" t="s">
        <v>17</v>
      </c>
      <c r="I470" t="s">
        <v>18</v>
      </c>
      <c r="J470" t="s">
        <v>19</v>
      </c>
      <c r="K470">
        <v>10.033300000000001</v>
      </c>
      <c r="L470">
        <v>49.791899999999998</v>
      </c>
      <c r="M470">
        <v>2.4861300000000002</v>
      </c>
      <c r="N470">
        <v>6.1000000000000004E-3</v>
      </c>
      <c r="O470">
        <v>0.102828</v>
      </c>
      <c r="P470" t="s">
        <v>24</v>
      </c>
    </row>
    <row r="471" spans="1:16">
      <c r="A471" t="s">
        <v>356</v>
      </c>
      <c r="B471" t="s">
        <v>356</v>
      </c>
      <c r="C471" t="s">
        <v>357</v>
      </c>
      <c r="D471" t="s">
        <v>16321</v>
      </c>
      <c r="E471">
        <v>2.3138100000000001</v>
      </c>
      <c r="F471" t="s">
        <v>16291</v>
      </c>
      <c r="G471" t="s">
        <v>358</v>
      </c>
      <c r="H471" t="s">
        <v>17</v>
      </c>
      <c r="I471" t="s">
        <v>18</v>
      </c>
      <c r="J471" t="s">
        <v>19</v>
      </c>
      <c r="K471">
        <v>7.8287599999999999</v>
      </c>
      <c r="L471">
        <v>38.924199999999999</v>
      </c>
      <c r="M471">
        <v>2.4933100000000001</v>
      </c>
      <c r="N471">
        <v>6.6E-3</v>
      </c>
      <c r="O471">
        <v>0.10899300000000001</v>
      </c>
      <c r="P471" t="s">
        <v>24</v>
      </c>
    </row>
    <row r="472" spans="1:16">
      <c r="A472" t="s">
        <v>1810</v>
      </c>
      <c r="B472" t="s">
        <v>1810</v>
      </c>
      <c r="C472" t="s">
        <v>1811</v>
      </c>
      <c r="D472" t="s">
        <v>17415</v>
      </c>
      <c r="E472">
        <v>2.31629</v>
      </c>
      <c r="F472" t="s">
        <v>16291</v>
      </c>
      <c r="G472" t="s">
        <v>1812</v>
      </c>
      <c r="H472" t="s">
        <v>17</v>
      </c>
      <c r="I472" t="s">
        <v>18</v>
      </c>
      <c r="J472" t="s">
        <v>19</v>
      </c>
      <c r="K472">
        <v>9.1102000000000007</v>
      </c>
      <c r="L472">
        <v>45.3733</v>
      </c>
      <c r="M472">
        <v>2.7293099999999999</v>
      </c>
      <c r="N472">
        <v>2.4499999999999999E-3</v>
      </c>
      <c r="O472">
        <v>5.9038300000000002E-2</v>
      </c>
      <c r="P472" t="s">
        <v>24</v>
      </c>
    </row>
    <row r="473" spans="1:16">
      <c r="A473" t="s">
        <v>2805</v>
      </c>
      <c r="B473" t="s">
        <v>2805</v>
      </c>
      <c r="C473" t="s">
        <v>2806</v>
      </c>
      <c r="D473" t="s">
        <v>18114</v>
      </c>
      <c r="E473">
        <v>2.3257500000000002</v>
      </c>
      <c r="F473" t="s">
        <v>16291</v>
      </c>
      <c r="G473" t="s">
        <v>2807</v>
      </c>
      <c r="H473" t="s">
        <v>17</v>
      </c>
      <c r="I473" t="s">
        <v>18</v>
      </c>
      <c r="J473" t="s">
        <v>19</v>
      </c>
      <c r="K473">
        <v>40.096499999999999</v>
      </c>
      <c r="L473">
        <v>201.01499999999999</v>
      </c>
      <c r="M473">
        <v>2.8273299999999999</v>
      </c>
      <c r="N473">
        <v>3.2499999999999999E-3</v>
      </c>
      <c r="O473">
        <v>7.3641499999999999E-2</v>
      </c>
      <c r="P473" t="s">
        <v>24</v>
      </c>
    </row>
    <row r="474" spans="1:16">
      <c r="A474" t="s">
        <v>1063</v>
      </c>
      <c r="B474" t="s">
        <v>1063</v>
      </c>
      <c r="C474" t="s">
        <v>1064</v>
      </c>
      <c r="D474" t="s">
        <v>16811</v>
      </c>
      <c r="E474">
        <v>2.33541</v>
      </c>
      <c r="F474" t="s">
        <v>16291</v>
      </c>
      <c r="G474" t="s">
        <v>1065</v>
      </c>
      <c r="H474" t="s">
        <v>17</v>
      </c>
      <c r="I474" t="s">
        <v>18</v>
      </c>
      <c r="J474" t="s">
        <v>19</v>
      </c>
      <c r="K474">
        <v>6.6618199999999996</v>
      </c>
      <c r="L474">
        <v>33.6218</v>
      </c>
      <c r="M474">
        <v>2.6327500000000001</v>
      </c>
      <c r="N474">
        <v>5.7499999999999999E-3</v>
      </c>
      <c r="O474">
        <v>9.9416000000000004E-2</v>
      </c>
      <c r="P474" t="s">
        <v>24</v>
      </c>
    </row>
    <row r="475" spans="1:16">
      <c r="A475" t="s">
        <v>1141</v>
      </c>
      <c r="B475" t="s">
        <v>1141</v>
      </c>
      <c r="C475" t="s">
        <v>1142</v>
      </c>
      <c r="D475" t="s">
        <v>17415</v>
      </c>
      <c r="E475">
        <v>2.3418399999999999</v>
      </c>
      <c r="F475" t="s">
        <v>16291</v>
      </c>
      <c r="G475" t="s">
        <v>1143</v>
      </c>
      <c r="H475" t="s">
        <v>17</v>
      </c>
      <c r="I475" t="s">
        <v>18</v>
      </c>
      <c r="J475" t="s">
        <v>19</v>
      </c>
      <c r="K475">
        <v>68.838800000000006</v>
      </c>
      <c r="L475">
        <v>348.97800000000001</v>
      </c>
      <c r="M475">
        <v>2.8515100000000002</v>
      </c>
      <c r="N475">
        <v>3.7499999999999999E-3</v>
      </c>
      <c r="O475">
        <v>7.7131900000000003E-2</v>
      </c>
      <c r="P475" t="s">
        <v>24</v>
      </c>
    </row>
    <row r="476" spans="1:16">
      <c r="A476" t="s">
        <v>775</v>
      </c>
      <c r="B476" t="s">
        <v>775</v>
      </c>
      <c r="C476" t="s">
        <v>776</v>
      </c>
      <c r="D476" t="s">
        <v>16786</v>
      </c>
      <c r="E476">
        <v>2.34904</v>
      </c>
      <c r="F476" t="s">
        <v>16291</v>
      </c>
      <c r="G476" t="s">
        <v>777</v>
      </c>
      <c r="H476" t="s">
        <v>17</v>
      </c>
      <c r="I476" t="s">
        <v>18</v>
      </c>
      <c r="J476" t="s">
        <v>19</v>
      </c>
      <c r="K476">
        <v>31.522300000000001</v>
      </c>
      <c r="L476">
        <v>160.601</v>
      </c>
      <c r="M476">
        <v>2.8475199999999998</v>
      </c>
      <c r="N476">
        <v>1.4E-3</v>
      </c>
      <c r="O476">
        <v>4.0950199999999999E-2</v>
      </c>
      <c r="P476" t="s">
        <v>20</v>
      </c>
    </row>
    <row r="477" spans="1:16">
      <c r="A477" t="s">
        <v>1789</v>
      </c>
      <c r="B477" t="s">
        <v>1789</v>
      </c>
      <c r="C477" t="s">
        <v>1790</v>
      </c>
      <c r="D477" t="s">
        <v>18086</v>
      </c>
      <c r="E477">
        <v>2.34938</v>
      </c>
      <c r="F477" t="s">
        <v>16291</v>
      </c>
      <c r="G477" t="s">
        <v>1791</v>
      </c>
      <c r="H477" t="s">
        <v>17</v>
      </c>
      <c r="I477" t="s">
        <v>18</v>
      </c>
      <c r="J477" t="s">
        <v>19</v>
      </c>
      <c r="K477">
        <v>48.029600000000002</v>
      </c>
      <c r="L477">
        <v>244.761</v>
      </c>
      <c r="M477">
        <v>2.4798</v>
      </c>
      <c r="N477">
        <v>6.1500000000000001E-3</v>
      </c>
      <c r="O477">
        <v>0.103551</v>
      </c>
      <c r="P477" t="s">
        <v>24</v>
      </c>
    </row>
    <row r="478" spans="1:16">
      <c r="A478" t="s">
        <v>1389</v>
      </c>
      <c r="B478" t="s">
        <v>1389</v>
      </c>
      <c r="C478" t="s">
        <v>1390</v>
      </c>
      <c r="D478" t="s">
        <v>16698</v>
      </c>
      <c r="E478">
        <v>2.3532199999999999</v>
      </c>
      <c r="F478" t="s">
        <v>16291</v>
      </c>
      <c r="G478" t="s">
        <v>1391</v>
      </c>
      <c r="H478" t="s">
        <v>17</v>
      </c>
      <c r="I478" t="s">
        <v>18</v>
      </c>
      <c r="J478" t="s">
        <v>19</v>
      </c>
      <c r="K478">
        <v>5.7896200000000002</v>
      </c>
      <c r="L478">
        <v>29.582899999999999</v>
      </c>
      <c r="M478">
        <v>2.82857</v>
      </c>
      <c r="N478">
        <v>2.65E-3</v>
      </c>
      <c r="O478">
        <v>6.2720200000000004E-2</v>
      </c>
      <c r="P478" t="s">
        <v>24</v>
      </c>
    </row>
    <row r="479" spans="1:16">
      <c r="A479" t="s">
        <v>311</v>
      </c>
      <c r="B479" t="s">
        <v>311</v>
      </c>
      <c r="C479" t="s">
        <v>312</v>
      </c>
      <c r="D479" t="s">
        <v>17117</v>
      </c>
      <c r="E479">
        <v>2.35548</v>
      </c>
      <c r="F479" t="s">
        <v>16291</v>
      </c>
      <c r="G479" t="s">
        <v>313</v>
      </c>
      <c r="H479" t="s">
        <v>17</v>
      </c>
      <c r="I479" t="s">
        <v>18</v>
      </c>
      <c r="J479" t="s">
        <v>19</v>
      </c>
      <c r="K479">
        <v>23.110099999999999</v>
      </c>
      <c r="L479">
        <v>118.27</v>
      </c>
      <c r="M479">
        <v>2.7854399999999999</v>
      </c>
      <c r="N479">
        <v>3.0999999999999999E-3</v>
      </c>
      <c r="O479">
        <v>7.0957699999999999E-2</v>
      </c>
      <c r="P479" t="s">
        <v>24</v>
      </c>
    </row>
    <row r="480" spans="1:16">
      <c r="A480" t="s">
        <v>1507</v>
      </c>
      <c r="B480" t="s">
        <v>1507</v>
      </c>
      <c r="C480" t="s">
        <v>1508</v>
      </c>
      <c r="D480" t="s">
        <v>18076</v>
      </c>
      <c r="E480">
        <v>2.35819</v>
      </c>
      <c r="F480" t="s">
        <v>16291</v>
      </c>
      <c r="G480" t="s">
        <v>1509</v>
      </c>
      <c r="H480" t="s">
        <v>17</v>
      </c>
      <c r="I480" t="s">
        <v>18</v>
      </c>
      <c r="J480" t="s">
        <v>19</v>
      </c>
      <c r="K480">
        <v>62.790399999999998</v>
      </c>
      <c r="L480">
        <v>321.94299999999998</v>
      </c>
      <c r="M480">
        <v>3.1728700000000001</v>
      </c>
      <c r="N480">
        <v>2.3999999999999998E-3</v>
      </c>
      <c r="O480">
        <v>5.8024800000000001E-2</v>
      </c>
      <c r="P480" t="s">
        <v>24</v>
      </c>
    </row>
    <row r="481" spans="1:16">
      <c r="A481" t="s">
        <v>1152</v>
      </c>
      <c r="B481" t="s">
        <v>1152</v>
      </c>
      <c r="C481" t="s">
        <v>1153</v>
      </c>
      <c r="D481" t="s">
        <v>16530</v>
      </c>
      <c r="E481">
        <v>2.3590900000000001</v>
      </c>
      <c r="F481" t="s">
        <v>16291</v>
      </c>
      <c r="G481" t="s">
        <v>1154</v>
      </c>
      <c r="H481" t="s">
        <v>17</v>
      </c>
      <c r="I481" t="s">
        <v>18</v>
      </c>
      <c r="J481" t="s">
        <v>19</v>
      </c>
      <c r="K481">
        <v>9.7472600000000007</v>
      </c>
      <c r="L481">
        <v>50.007899999999999</v>
      </c>
      <c r="M481">
        <v>2.7585799999999998</v>
      </c>
      <c r="N481">
        <v>3.3500000000000001E-3</v>
      </c>
      <c r="O481">
        <v>7.5555899999999995E-2</v>
      </c>
      <c r="P481" t="s">
        <v>24</v>
      </c>
    </row>
    <row r="482" spans="1:16">
      <c r="A482" t="s">
        <v>3926</v>
      </c>
      <c r="B482" t="s">
        <v>3926</v>
      </c>
      <c r="C482" t="s">
        <v>3927</v>
      </c>
      <c r="D482" t="s">
        <v>17976</v>
      </c>
      <c r="E482">
        <v>2.3598400000000002</v>
      </c>
      <c r="F482" t="s">
        <v>16291</v>
      </c>
      <c r="G482" t="s">
        <v>3928</v>
      </c>
      <c r="H482" t="s">
        <v>17</v>
      </c>
      <c r="I482" t="s">
        <v>18</v>
      </c>
      <c r="J482" t="s">
        <v>19</v>
      </c>
      <c r="K482">
        <v>63.955399999999997</v>
      </c>
      <c r="L482">
        <v>328.29199999999997</v>
      </c>
      <c r="M482">
        <v>2.6612300000000002</v>
      </c>
      <c r="N482">
        <v>4.45E-3</v>
      </c>
      <c r="O482">
        <v>8.6600200000000002E-2</v>
      </c>
      <c r="P482" t="s">
        <v>24</v>
      </c>
    </row>
    <row r="483" spans="1:16">
      <c r="A483" t="s">
        <v>3893</v>
      </c>
      <c r="B483" t="s">
        <v>3893</v>
      </c>
      <c r="C483" t="s">
        <v>3894</v>
      </c>
      <c r="D483" t="s">
        <v>18131</v>
      </c>
      <c r="E483">
        <v>2.3654299999999999</v>
      </c>
      <c r="F483" t="s">
        <v>16291</v>
      </c>
      <c r="G483" t="s">
        <v>3895</v>
      </c>
      <c r="H483" t="s">
        <v>17</v>
      </c>
      <c r="I483" t="s">
        <v>18</v>
      </c>
      <c r="J483" t="s">
        <v>19</v>
      </c>
      <c r="K483">
        <v>88.829400000000007</v>
      </c>
      <c r="L483">
        <v>457.74400000000003</v>
      </c>
      <c r="M483">
        <v>2.5474399999999999</v>
      </c>
      <c r="N483">
        <v>6.6E-3</v>
      </c>
      <c r="O483">
        <v>0.10899300000000001</v>
      </c>
      <c r="P483" t="s">
        <v>24</v>
      </c>
    </row>
    <row r="484" spans="1:16">
      <c r="A484" t="s">
        <v>1858</v>
      </c>
      <c r="B484" t="s">
        <v>1858</v>
      </c>
      <c r="C484" t="s">
        <v>16074</v>
      </c>
      <c r="D484" t="s">
        <v>16293</v>
      </c>
      <c r="E484">
        <v>2.3675999999999999</v>
      </c>
      <c r="F484" t="s">
        <v>16291</v>
      </c>
      <c r="G484" t="s">
        <v>1859</v>
      </c>
      <c r="H484" t="s">
        <v>17</v>
      </c>
      <c r="I484" t="s">
        <v>18</v>
      </c>
      <c r="J484" t="s">
        <v>19</v>
      </c>
      <c r="K484">
        <v>14.403499999999999</v>
      </c>
      <c r="L484">
        <v>74.333600000000004</v>
      </c>
      <c r="M484">
        <v>2.6948300000000001</v>
      </c>
      <c r="N484">
        <v>3.2499999999999999E-3</v>
      </c>
      <c r="O484">
        <v>7.3641499999999999E-2</v>
      </c>
      <c r="P484" t="s">
        <v>24</v>
      </c>
    </row>
    <row r="485" spans="1:16">
      <c r="A485" t="s">
        <v>1858</v>
      </c>
      <c r="B485" t="s">
        <v>1858</v>
      </c>
      <c r="C485" t="s">
        <v>16075</v>
      </c>
      <c r="D485" t="s">
        <v>16293</v>
      </c>
      <c r="E485">
        <v>2.3675999999999999</v>
      </c>
      <c r="F485" t="s">
        <v>16291</v>
      </c>
      <c r="G485" t="s">
        <v>1859</v>
      </c>
      <c r="H485" t="s">
        <v>17</v>
      </c>
      <c r="I485" t="s">
        <v>18</v>
      </c>
      <c r="J485" t="s">
        <v>19</v>
      </c>
      <c r="K485">
        <v>14.403499999999999</v>
      </c>
      <c r="L485">
        <v>74.333600000000004</v>
      </c>
      <c r="M485">
        <v>2.6948300000000001</v>
      </c>
      <c r="N485">
        <v>3.2499999999999999E-3</v>
      </c>
      <c r="O485">
        <v>7.3641499999999999E-2</v>
      </c>
      <c r="P485" t="s">
        <v>24</v>
      </c>
    </row>
    <row r="486" spans="1:16">
      <c r="A486" t="s">
        <v>860</v>
      </c>
      <c r="B486" t="s">
        <v>860</v>
      </c>
      <c r="C486" t="s">
        <v>861</v>
      </c>
      <c r="D486" t="s">
        <v>16293</v>
      </c>
      <c r="E486">
        <v>2.3681199999999998</v>
      </c>
      <c r="F486" t="s">
        <v>16291</v>
      </c>
      <c r="G486" t="s">
        <v>862</v>
      </c>
      <c r="H486" t="s">
        <v>17</v>
      </c>
      <c r="I486" t="s">
        <v>18</v>
      </c>
      <c r="J486" t="s">
        <v>19</v>
      </c>
      <c r="K486">
        <v>24.871400000000001</v>
      </c>
      <c r="L486">
        <v>128.40299999999999</v>
      </c>
      <c r="M486">
        <v>2.9499200000000001</v>
      </c>
      <c r="N486">
        <v>2.7000000000000001E-3</v>
      </c>
      <c r="O486">
        <v>6.3594700000000004E-2</v>
      </c>
      <c r="P486" t="s">
        <v>24</v>
      </c>
    </row>
    <row r="487" spans="1:16">
      <c r="A487" t="s">
        <v>55</v>
      </c>
      <c r="B487" t="s">
        <v>55</v>
      </c>
      <c r="C487" t="s">
        <v>56</v>
      </c>
      <c r="D487" t="s">
        <v>17414</v>
      </c>
      <c r="E487">
        <v>2.3715999999999999</v>
      </c>
      <c r="F487" t="s">
        <v>16291</v>
      </c>
      <c r="G487" t="s">
        <v>57</v>
      </c>
      <c r="H487" t="s">
        <v>17</v>
      </c>
      <c r="I487" t="s">
        <v>18</v>
      </c>
      <c r="J487" t="s">
        <v>19</v>
      </c>
      <c r="K487">
        <v>22.5549</v>
      </c>
      <c r="L487">
        <v>116.72499999999999</v>
      </c>
      <c r="M487">
        <v>2.8852199999999999</v>
      </c>
      <c r="N487">
        <v>2.8E-3</v>
      </c>
      <c r="O487">
        <v>6.5318399999999999E-2</v>
      </c>
      <c r="P487" t="s">
        <v>24</v>
      </c>
    </row>
    <row r="488" spans="1:16">
      <c r="A488" t="s">
        <v>959</v>
      </c>
      <c r="B488" t="s">
        <v>959</v>
      </c>
      <c r="C488" t="s">
        <v>960</v>
      </c>
      <c r="D488" t="s">
        <v>16540</v>
      </c>
      <c r="E488">
        <v>2.3760599999999998</v>
      </c>
      <c r="F488" t="s">
        <v>16291</v>
      </c>
      <c r="G488" t="s">
        <v>961</v>
      </c>
      <c r="H488" t="s">
        <v>17</v>
      </c>
      <c r="I488" t="s">
        <v>18</v>
      </c>
      <c r="J488" t="s">
        <v>19</v>
      </c>
      <c r="K488">
        <v>67.781599999999997</v>
      </c>
      <c r="L488">
        <v>351.86500000000001</v>
      </c>
      <c r="M488">
        <v>2.9852400000000001</v>
      </c>
      <c r="N488">
        <v>1.1000000000000001E-3</v>
      </c>
      <c r="O488">
        <v>3.5216900000000002E-2</v>
      </c>
      <c r="P488" t="s">
        <v>20</v>
      </c>
    </row>
    <row r="489" spans="1:16">
      <c r="A489" t="s">
        <v>929</v>
      </c>
      <c r="B489" t="s">
        <v>929</v>
      </c>
      <c r="C489" t="s">
        <v>930</v>
      </c>
      <c r="D489" t="s">
        <v>17466</v>
      </c>
      <c r="E489">
        <v>2.3761199999999998</v>
      </c>
      <c r="F489" t="s">
        <v>16291</v>
      </c>
      <c r="G489" t="s">
        <v>931</v>
      </c>
      <c r="H489" t="s">
        <v>17</v>
      </c>
      <c r="I489" t="s">
        <v>18</v>
      </c>
      <c r="J489" t="s">
        <v>19</v>
      </c>
      <c r="K489">
        <v>4.1078400000000004</v>
      </c>
      <c r="L489">
        <v>21.325299999999999</v>
      </c>
      <c r="M489">
        <v>2.6281500000000002</v>
      </c>
      <c r="N489">
        <v>6.6499999999999997E-3</v>
      </c>
      <c r="O489">
        <v>0.10975699999999999</v>
      </c>
      <c r="P489" t="s">
        <v>24</v>
      </c>
    </row>
    <row r="490" spans="1:16">
      <c r="A490" t="s">
        <v>3346</v>
      </c>
      <c r="B490" t="s">
        <v>3346</v>
      </c>
      <c r="C490" t="s">
        <v>3347</v>
      </c>
      <c r="D490" t="s">
        <v>16338</v>
      </c>
      <c r="E490">
        <v>2.3835500000000001</v>
      </c>
      <c r="F490" t="s">
        <v>16291</v>
      </c>
      <c r="G490" t="s">
        <v>3348</v>
      </c>
      <c r="H490" t="s">
        <v>17</v>
      </c>
      <c r="I490" t="s">
        <v>18</v>
      </c>
      <c r="J490" t="s">
        <v>19</v>
      </c>
      <c r="K490">
        <v>13.804600000000001</v>
      </c>
      <c r="L490">
        <v>72.034999999999997</v>
      </c>
      <c r="M490">
        <v>2.8653900000000001</v>
      </c>
      <c r="N490">
        <v>2.0999999999999999E-3</v>
      </c>
      <c r="O490">
        <v>5.4177400000000001E-2</v>
      </c>
      <c r="P490" t="s">
        <v>24</v>
      </c>
    </row>
    <row r="491" spans="1:16">
      <c r="A491" t="s">
        <v>419</v>
      </c>
      <c r="B491" t="s">
        <v>419</v>
      </c>
      <c r="C491" t="s">
        <v>420</v>
      </c>
      <c r="D491" t="s">
        <v>18052</v>
      </c>
      <c r="E491">
        <v>2.3851599999999999</v>
      </c>
      <c r="F491" t="s">
        <v>16291</v>
      </c>
      <c r="G491" t="s">
        <v>421</v>
      </c>
      <c r="H491" t="s">
        <v>17</v>
      </c>
      <c r="I491" t="s">
        <v>18</v>
      </c>
      <c r="J491" t="s">
        <v>19</v>
      </c>
      <c r="K491">
        <v>3.5995499999999998</v>
      </c>
      <c r="L491">
        <v>18.804099999999998</v>
      </c>
      <c r="M491">
        <v>2.6874500000000001</v>
      </c>
      <c r="N491">
        <v>4.15E-3</v>
      </c>
      <c r="O491">
        <v>8.1851900000000005E-2</v>
      </c>
      <c r="P491" t="s">
        <v>24</v>
      </c>
    </row>
    <row r="492" spans="1:16">
      <c r="A492" t="s">
        <v>3881</v>
      </c>
      <c r="B492" t="s">
        <v>3881</v>
      </c>
      <c r="C492" t="s">
        <v>3882</v>
      </c>
      <c r="D492" t="s">
        <v>16900</v>
      </c>
      <c r="E492">
        <v>2.3896899999999999</v>
      </c>
      <c r="F492" t="s">
        <v>16291</v>
      </c>
      <c r="G492" t="s">
        <v>3883</v>
      </c>
      <c r="H492" t="s">
        <v>17</v>
      </c>
      <c r="I492" t="s">
        <v>18</v>
      </c>
      <c r="J492" t="s">
        <v>19</v>
      </c>
      <c r="K492">
        <v>138.14699999999999</v>
      </c>
      <c r="L492">
        <v>723.95299999999997</v>
      </c>
      <c r="M492">
        <v>2.6880799999999998</v>
      </c>
      <c r="N492">
        <v>7.0499999999999998E-3</v>
      </c>
      <c r="O492">
        <v>0.11442099999999999</v>
      </c>
      <c r="P492" t="s">
        <v>24</v>
      </c>
    </row>
    <row r="493" spans="1:16">
      <c r="A493" t="s">
        <v>422</v>
      </c>
      <c r="B493" t="s">
        <v>422</v>
      </c>
      <c r="C493" t="s">
        <v>423</v>
      </c>
      <c r="D493" t="s">
        <v>16392</v>
      </c>
      <c r="E493">
        <v>2.3907699999999998</v>
      </c>
      <c r="F493" t="s">
        <v>16291</v>
      </c>
      <c r="G493" t="s">
        <v>424</v>
      </c>
      <c r="H493" t="s">
        <v>17</v>
      </c>
      <c r="I493" t="s">
        <v>18</v>
      </c>
      <c r="J493" t="s">
        <v>19</v>
      </c>
      <c r="K493">
        <v>9.7558500000000006</v>
      </c>
      <c r="L493">
        <v>51.1633</v>
      </c>
      <c r="M493">
        <v>2.8175400000000002</v>
      </c>
      <c r="N493">
        <v>2.3999999999999998E-3</v>
      </c>
      <c r="O493">
        <v>5.8024800000000001E-2</v>
      </c>
      <c r="P493" t="s">
        <v>24</v>
      </c>
    </row>
    <row r="494" spans="1:16">
      <c r="A494" t="s">
        <v>2167</v>
      </c>
      <c r="B494" t="s">
        <v>2167</v>
      </c>
      <c r="C494" t="s">
        <v>2168</v>
      </c>
      <c r="D494" t="s">
        <v>18094</v>
      </c>
      <c r="E494">
        <v>2.3911699999999998</v>
      </c>
      <c r="F494" t="s">
        <v>16291</v>
      </c>
      <c r="G494" t="s">
        <v>2169</v>
      </c>
      <c r="H494" t="s">
        <v>17</v>
      </c>
      <c r="I494" t="s">
        <v>18</v>
      </c>
      <c r="J494" t="s">
        <v>19</v>
      </c>
      <c r="K494">
        <v>16.184000000000001</v>
      </c>
      <c r="L494">
        <v>84.898499999999999</v>
      </c>
      <c r="M494">
        <v>2.3113600000000001</v>
      </c>
      <c r="N494">
        <v>4.9500000000000004E-3</v>
      </c>
      <c r="O494">
        <v>9.4382599999999997E-2</v>
      </c>
      <c r="P494" t="s">
        <v>24</v>
      </c>
    </row>
    <row r="495" spans="1:16">
      <c r="A495" t="s">
        <v>890</v>
      </c>
      <c r="B495" t="s">
        <v>890</v>
      </c>
      <c r="C495" t="s">
        <v>891</v>
      </c>
      <c r="D495" t="s">
        <v>16293</v>
      </c>
      <c r="E495">
        <v>2.3954599999999999</v>
      </c>
      <c r="F495" t="s">
        <v>16291</v>
      </c>
      <c r="G495" t="s">
        <v>892</v>
      </c>
      <c r="H495" t="s">
        <v>17</v>
      </c>
      <c r="I495" t="s">
        <v>18</v>
      </c>
      <c r="J495" t="s">
        <v>19</v>
      </c>
      <c r="K495">
        <v>83.173599999999993</v>
      </c>
      <c r="L495">
        <v>437.613</v>
      </c>
      <c r="M495">
        <v>2.8499699999999999</v>
      </c>
      <c r="N495">
        <v>6.2500000000000003E-3</v>
      </c>
      <c r="O495">
        <v>0.104572</v>
      </c>
      <c r="P495" t="s">
        <v>24</v>
      </c>
    </row>
    <row r="496" spans="1:16">
      <c r="A496" t="s">
        <v>78</v>
      </c>
      <c r="B496" t="s">
        <v>78</v>
      </c>
      <c r="C496" t="s">
        <v>79</v>
      </c>
      <c r="D496" t="s">
        <v>16406</v>
      </c>
      <c r="E496">
        <v>2.40585</v>
      </c>
      <c r="F496" t="s">
        <v>16291</v>
      </c>
      <c r="G496" t="s">
        <v>80</v>
      </c>
      <c r="H496" t="s">
        <v>17</v>
      </c>
      <c r="I496" t="s">
        <v>18</v>
      </c>
      <c r="J496" t="s">
        <v>19</v>
      </c>
      <c r="K496">
        <v>16.4499</v>
      </c>
      <c r="L496">
        <v>87.176000000000002</v>
      </c>
      <c r="M496">
        <v>2.91669</v>
      </c>
      <c r="N496">
        <v>2.5000000000000001E-3</v>
      </c>
      <c r="O496">
        <v>5.9946699999999999E-2</v>
      </c>
      <c r="P496" t="s">
        <v>24</v>
      </c>
    </row>
    <row r="497" spans="1:16">
      <c r="A497" t="s">
        <v>1281</v>
      </c>
      <c r="B497" t="s">
        <v>1281</v>
      </c>
      <c r="C497" t="s">
        <v>1282</v>
      </c>
      <c r="D497" t="s">
        <v>16510</v>
      </c>
      <c r="E497">
        <v>2.4085899999999998</v>
      </c>
      <c r="F497" t="s">
        <v>16291</v>
      </c>
      <c r="G497" t="s">
        <v>1283</v>
      </c>
      <c r="H497" t="s">
        <v>17</v>
      </c>
      <c r="I497" t="s">
        <v>18</v>
      </c>
      <c r="J497" t="s">
        <v>19</v>
      </c>
      <c r="K497">
        <v>41.553899999999999</v>
      </c>
      <c r="L497">
        <v>220.63300000000001</v>
      </c>
      <c r="M497">
        <v>2.5488900000000001</v>
      </c>
      <c r="N497">
        <v>5.0499999999999998E-3</v>
      </c>
      <c r="O497">
        <v>9.5976300000000001E-2</v>
      </c>
      <c r="P497" t="s">
        <v>24</v>
      </c>
    </row>
    <row r="498" spans="1:16">
      <c r="A498" t="s">
        <v>290</v>
      </c>
      <c r="B498" t="s">
        <v>290</v>
      </c>
      <c r="C498" t="s">
        <v>291</v>
      </c>
      <c r="D498" t="s">
        <v>18045</v>
      </c>
      <c r="E498">
        <v>2.41431</v>
      </c>
      <c r="F498" t="s">
        <v>16291</v>
      </c>
      <c r="G498" t="s">
        <v>292</v>
      </c>
      <c r="H498" t="s">
        <v>17</v>
      </c>
      <c r="I498" t="s">
        <v>18</v>
      </c>
      <c r="J498" t="s">
        <v>19</v>
      </c>
      <c r="K498">
        <v>3.8928600000000002</v>
      </c>
      <c r="L498">
        <v>20.7515</v>
      </c>
      <c r="M498">
        <v>2.7421500000000001</v>
      </c>
      <c r="N498">
        <v>5.45E-3</v>
      </c>
      <c r="O498">
        <v>9.9416000000000004E-2</v>
      </c>
      <c r="P498" t="s">
        <v>24</v>
      </c>
    </row>
    <row r="499" spans="1:16">
      <c r="A499" t="s">
        <v>1102</v>
      </c>
      <c r="B499" t="s">
        <v>1102</v>
      </c>
      <c r="C499" t="s">
        <v>1103</v>
      </c>
      <c r="D499" t="s">
        <v>16395</v>
      </c>
      <c r="E499">
        <v>2.41771</v>
      </c>
      <c r="F499" t="s">
        <v>16291</v>
      </c>
      <c r="G499" t="s">
        <v>1104</v>
      </c>
      <c r="H499" t="s">
        <v>17</v>
      </c>
      <c r="I499" t="s">
        <v>18</v>
      </c>
      <c r="J499" t="s">
        <v>19</v>
      </c>
      <c r="K499">
        <v>8.8658400000000004</v>
      </c>
      <c r="L499">
        <v>47.372100000000003</v>
      </c>
      <c r="M499">
        <v>2.67075</v>
      </c>
      <c r="N499">
        <v>4.3E-3</v>
      </c>
      <c r="O499">
        <v>8.4072900000000006E-2</v>
      </c>
      <c r="P499" t="s">
        <v>24</v>
      </c>
    </row>
    <row r="500" spans="1:16">
      <c r="A500" t="s">
        <v>3565</v>
      </c>
      <c r="B500" t="s">
        <v>3565</v>
      </c>
      <c r="C500" t="s">
        <v>3566</v>
      </c>
      <c r="D500" t="s">
        <v>16827</v>
      </c>
      <c r="E500">
        <v>2.42483</v>
      </c>
      <c r="F500" t="s">
        <v>16291</v>
      </c>
      <c r="G500" t="s">
        <v>3567</v>
      </c>
      <c r="H500" t="s">
        <v>17</v>
      </c>
      <c r="I500" t="s">
        <v>18</v>
      </c>
      <c r="J500" t="s">
        <v>19</v>
      </c>
      <c r="K500">
        <v>17.443200000000001</v>
      </c>
      <c r="L500">
        <v>93.664199999999994</v>
      </c>
      <c r="M500">
        <v>3.1558299999999999</v>
      </c>
      <c r="N500">
        <v>8.4999999999999995E-4</v>
      </c>
      <c r="O500">
        <v>2.9195700000000002E-2</v>
      </c>
      <c r="P500" t="s">
        <v>20</v>
      </c>
    </row>
    <row r="501" spans="1:16">
      <c r="A501" t="s">
        <v>554</v>
      </c>
      <c r="B501" t="s">
        <v>554</v>
      </c>
      <c r="C501" t="s">
        <v>555</v>
      </c>
      <c r="D501" t="s">
        <v>16476</v>
      </c>
      <c r="E501">
        <v>2.4329700000000001</v>
      </c>
      <c r="F501" t="s">
        <v>16291</v>
      </c>
      <c r="G501" t="s">
        <v>556</v>
      </c>
      <c r="H501" t="s">
        <v>17</v>
      </c>
      <c r="I501" t="s">
        <v>18</v>
      </c>
      <c r="J501" t="s">
        <v>19</v>
      </c>
      <c r="K501">
        <v>41.009500000000003</v>
      </c>
      <c r="L501">
        <v>221.453</v>
      </c>
      <c r="M501">
        <v>2.6674600000000002</v>
      </c>
      <c r="N501">
        <v>3.8E-3</v>
      </c>
      <c r="O501">
        <v>7.7131900000000003E-2</v>
      </c>
      <c r="P501" t="s">
        <v>24</v>
      </c>
    </row>
    <row r="502" spans="1:16">
      <c r="A502" t="s">
        <v>2372</v>
      </c>
      <c r="B502" t="s">
        <v>2372</v>
      </c>
      <c r="C502" t="s">
        <v>2373</v>
      </c>
      <c r="D502" t="s">
        <v>18100</v>
      </c>
      <c r="E502">
        <v>2.4408099999999999</v>
      </c>
      <c r="F502" t="s">
        <v>16291</v>
      </c>
      <c r="G502" t="s">
        <v>2374</v>
      </c>
      <c r="H502" t="s">
        <v>17</v>
      </c>
      <c r="I502" t="s">
        <v>18</v>
      </c>
      <c r="J502" t="s">
        <v>19</v>
      </c>
      <c r="K502">
        <v>25.523099999999999</v>
      </c>
      <c r="L502">
        <v>138.577</v>
      </c>
      <c r="M502">
        <v>2.7427199999999998</v>
      </c>
      <c r="N502">
        <v>5.0000000000000001E-3</v>
      </c>
      <c r="O502">
        <v>9.5211699999999996E-2</v>
      </c>
      <c r="P502" t="s">
        <v>24</v>
      </c>
    </row>
    <row r="503" spans="1:16">
      <c r="A503" t="s">
        <v>2416</v>
      </c>
      <c r="B503" t="s">
        <v>2416</v>
      </c>
      <c r="C503" t="s">
        <v>2417</v>
      </c>
      <c r="D503" t="s">
        <v>16293</v>
      </c>
      <c r="E503">
        <v>2.4422899999999998</v>
      </c>
      <c r="F503" t="s">
        <v>16291</v>
      </c>
      <c r="G503" t="s">
        <v>2418</v>
      </c>
      <c r="H503" t="s">
        <v>17</v>
      </c>
      <c r="I503" t="s">
        <v>18</v>
      </c>
      <c r="J503" t="s">
        <v>19</v>
      </c>
      <c r="K503">
        <v>14.5755</v>
      </c>
      <c r="L503">
        <v>79.2179</v>
      </c>
      <c r="M503">
        <v>2.50406</v>
      </c>
      <c r="N503">
        <v>8.8999999999999999E-3</v>
      </c>
      <c r="O503">
        <v>0.133683</v>
      </c>
      <c r="P503" t="s">
        <v>24</v>
      </c>
    </row>
    <row r="504" spans="1:16">
      <c r="A504" t="s">
        <v>2004</v>
      </c>
      <c r="B504" t="s">
        <v>2004</v>
      </c>
      <c r="C504" t="s">
        <v>2005</v>
      </c>
      <c r="D504" t="s">
        <v>18091</v>
      </c>
      <c r="E504">
        <v>2.4422999999999999</v>
      </c>
      <c r="F504" t="s">
        <v>16291</v>
      </c>
      <c r="G504" t="s">
        <v>2006</v>
      </c>
      <c r="H504" t="s">
        <v>17</v>
      </c>
      <c r="I504" t="s">
        <v>18</v>
      </c>
      <c r="J504" t="s">
        <v>19</v>
      </c>
      <c r="K504">
        <v>47.813400000000001</v>
      </c>
      <c r="L504">
        <v>259.86900000000003</v>
      </c>
      <c r="M504">
        <v>3.1776399999999998</v>
      </c>
      <c r="N504">
        <v>1.4E-3</v>
      </c>
      <c r="O504">
        <v>4.0950199999999999E-2</v>
      </c>
      <c r="P504" t="s">
        <v>20</v>
      </c>
    </row>
    <row r="505" spans="1:16">
      <c r="A505" t="s">
        <v>380</v>
      </c>
      <c r="B505" t="s">
        <v>380</v>
      </c>
      <c r="C505" t="s">
        <v>381</v>
      </c>
      <c r="D505" t="s">
        <v>17399</v>
      </c>
      <c r="E505">
        <v>2.4444900000000001</v>
      </c>
      <c r="F505" t="s">
        <v>16291</v>
      </c>
      <c r="G505" t="s">
        <v>382</v>
      </c>
      <c r="H505" t="s">
        <v>17</v>
      </c>
      <c r="I505" t="s">
        <v>18</v>
      </c>
      <c r="J505" t="s">
        <v>19</v>
      </c>
      <c r="K505">
        <v>181.03299999999999</v>
      </c>
      <c r="L505">
        <v>985.42</v>
      </c>
      <c r="M505">
        <v>2.5994899999999999</v>
      </c>
      <c r="N505">
        <v>9.6500000000000006E-3</v>
      </c>
      <c r="O505">
        <v>0.1421</v>
      </c>
      <c r="P505" t="s">
        <v>24</v>
      </c>
    </row>
    <row r="506" spans="1:16">
      <c r="A506" t="s">
        <v>3125</v>
      </c>
      <c r="B506" t="s">
        <v>3125</v>
      </c>
      <c r="C506" t="s">
        <v>3126</v>
      </c>
      <c r="D506" t="s">
        <v>18001</v>
      </c>
      <c r="E506">
        <v>2.4468299999999998</v>
      </c>
      <c r="F506" t="s">
        <v>16291</v>
      </c>
      <c r="G506" t="s">
        <v>3127</v>
      </c>
      <c r="H506" t="s">
        <v>17</v>
      </c>
      <c r="I506" t="s">
        <v>18</v>
      </c>
      <c r="J506" t="s">
        <v>19</v>
      </c>
      <c r="K506">
        <v>2.61334</v>
      </c>
      <c r="L506">
        <v>14.2484</v>
      </c>
      <c r="M506">
        <v>2.7334299999999998</v>
      </c>
      <c r="N506">
        <v>6.0000000000000001E-3</v>
      </c>
      <c r="O506">
        <v>0.101434</v>
      </c>
      <c r="P506" t="s">
        <v>24</v>
      </c>
    </row>
    <row r="507" spans="1:16">
      <c r="A507" t="s">
        <v>266</v>
      </c>
      <c r="B507" t="s">
        <v>266</v>
      </c>
      <c r="C507" t="s">
        <v>267</v>
      </c>
      <c r="D507" t="s">
        <v>18044</v>
      </c>
      <c r="E507">
        <v>2.4471099999999999</v>
      </c>
      <c r="F507" t="s">
        <v>16291</v>
      </c>
      <c r="G507" t="s">
        <v>268</v>
      </c>
      <c r="H507" t="s">
        <v>17</v>
      </c>
      <c r="I507" t="s">
        <v>18</v>
      </c>
      <c r="J507" t="s">
        <v>19</v>
      </c>
      <c r="K507">
        <v>49.479900000000001</v>
      </c>
      <c r="L507">
        <v>269.82600000000002</v>
      </c>
      <c r="M507">
        <v>2.98848</v>
      </c>
      <c r="N507">
        <v>2.5000000000000001E-3</v>
      </c>
      <c r="O507">
        <v>5.9946699999999999E-2</v>
      </c>
      <c r="P507" t="s">
        <v>24</v>
      </c>
    </row>
    <row r="508" spans="1:16">
      <c r="A508" t="s">
        <v>3665</v>
      </c>
      <c r="B508" t="s">
        <v>3665</v>
      </c>
      <c r="C508" t="s">
        <v>3666</v>
      </c>
      <c r="D508" t="s">
        <v>18127</v>
      </c>
      <c r="E508">
        <v>2.4658199999999999</v>
      </c>
      <c r="F508" t="s">
        <v>16291</v>
      </c>
      <c r="G508" t="s">
        <v>3667</v>
      </c>
      <c r="H508" t="s">
        <v>17</v>
      </c>
      <c r="I508" t="s">
        <v>18</v>
      </c>
      <c r="J508" t="s">
        <v>19</v>
      </c>
      <c r="K508">
        <v>24.119499999999999</v>
      </c>
      <c r="L508">
        <v>133.24600000000001</v>
      </c>
      <c r="M508">
        <v>3.15639</v>
      </c>
      <c r="N508">
        <v>9.5E-4</v>
      </c>
      <c r="O508">
        <v>3.1808099999999999E-2</v>
      </c>
      <c r="P508" t="s">
        <v>20</v>
      </c>
    </row>
    <row r="509" spans="1:16">
      <c r="A509" t="s">
        <v>2851</v>
      </c>
      <c r="B509" t="s">
        <v>2851</v>
      </c>
      <c r="C509" t="s">
        <v>16091</v>
      </c>
      <c r="D509" t="s">
        <v>16311</v>
      </c>
      <c r="E509">
        <v>2.4751400000000001</v>
      </c>
      <c r="F509" t="s">
        <v>16291</v>
      </c>
      <c r="G509" t="s">
        <v>2852</v>
      </c>
      <c r="H509" t="s">
        <v>17</v>
      </c>
      <c r="I509" t="s">
        <v>18</v>
      </c>
      <c r="J509" t="s">
        <v>19</v>
      </c>
      <c r="K509">
        <v>24.876100000000001</v>
      </c>
      <c r="L509">
        <v>138.316</v>
      </c>
      <c r="M509">
        <v>2.9698099999999998</v>
      </c>
      <c r="N509">
        <v>2.3999999999999998E-3</v>
      </c>
      <c r="O509">
        <v>5.8024800000000001E-2</v>
      </c>
      <c r="P509" t="s">
        <v>24</v>
      </c>
    </row>
    <row r="510" spans="1:16">
      <c r="A510" t="s">
        <v>2851</v>
      </c>
      <c r="B510" t="s">
        <v>2851</v>
      </c>
      <c r="C510" t="s">
        <v>16092</v>
      </c>
      <c r="D510" t="s">
        <v>16311</v>
      </c>
      <c r="E510">
        <v>2.4751400000000001</v>
      </c>
      <c r="F510" t="s">
        <v>16291</v>
      </c>
      <c r="G510" t="s">
        <v>2852</v>
      </c>
      <c r="H510" t="s">
        <v>17</v>
      </c>
      <c r="I510" t="s">
        <v>18</v>
      </c>
      <c r="J510" t="s">
        <v>19</v>
      </c>
      <c r="K510">
        <v>24.876100000000001</v>
      </c>
      <c r="L510">
        <v>138.316</v>
      </c>
      <c r="M510">
        <v>2.9698099999999998</v>
      </c>
      <c r="N510">
        <v>2.3999999999999998E-3</v>
      </c>
      <c r="O510">
        <v>5.8024800000000001E-2</v>
      </c>
      <c r="P510" t="s">
        <v>24</v>
      </c>
    </row>
    <row r="511" spans="1:16">
      <c r="A511" t="s">
        <v>2688</v>
      </c>
      <c r="B511" t="s">
        <v>2688</v>
      </c>
      <c r="C511" t="s">
        <v>2689</v>
      </c>
      <c r="D511" t="s">
        <v>17480</v>
      </c>
      <c r="E511">
        <v>2.4810300000000001</v>
      </c>
      <c r="F511" t="s">
        <v>16291</v>
      </c>
      <c r="G511" t="s">
        <v>2690</v>
      </c>
      <c r="H511" t="s">
        <v>17</v>
      </c>
      <c r="I511" t="s">
        <v>18</v>
      </c>
      <c r="J511" t="s">
        <v>19</v>
      </c>
      <c r="K511">
        <v>42.1877</v>
      </c>
      <c r="L511">
        <v>235.53299999999999</v>
      </c>
      <c r="M511">
        <v>3.1555499999999999</v>
      </c>
      <c r="N511">
        <v>1.8500000000000001E-3</v>
      </c>
      <c r="O511">
        <v>5.03966E-2</v>
      </c>
      <c r="P511" t="s">
        <v>24</v>
      </c>
    </row>
    <row r="512" spans="1:16">
      <c r="A512" t="s">
        <v>1777</v>
      </c>
      <c r="B512" t="s">
        <v>1777</v>
      </c>
      <c r="C512" t="s">
        <v>1778</v>
      </c>
      <c r="D512" t="s">
        <v>16608</v>
      </c>
      <c r="E512">
        <v>2.49064</v>
      </c>
      <c r="F512" t="s">
        <v>16291</v>
      </c>
      <c r="G512" t="s">
        <v>1779</v>
      </c>
      <c r="H512" t="s">
        <v>17</v>
      </c>
      <c r="I512" t="s">
        <v>18</v>
      </c>
      <c r="J512" t="s">
        <v>19</v>
      </c>
      <c r="K512">
        <v>4.5233999999999996</v>
      </c>
      <c r="L512">
        <v>25.422699999999999</v>
      </c>
      <c r="M512">
        <v>2.52522</v>
      </c>
      <c r="N512">
        <v>8.7500000000000008E-3</v>
      </c>
      <c r="O512">
        <v>0.13197200000000001</v>
      </c>
      <c r="P512" t="s">
        <v>24</v>
      </c>
    </row>
    <row r="513" spans="1:16">
      <c r="A513" t="s">
        <v>1007</v>
      </c>
      <c r="B513" t="s">
        <v>1007</v>
      </c>
      <c r="C513" t="s">
        <v>16063</v>
      </c>
      <c r="D513" t="s">
        <v>16293</v>
      </c>
      <c r="E513">
        <v>2.4978199999999999</v>
      </c>
      <c r="F513" t="s">
        <v>16291</v>
      </c>
      <c r="G513" t="s">
        <v>1008</v>
      </c>
      <c r="H513" t="s">
        <v>17</v>
      </c>
      <c r="I513" t="s">
        <v>18</v>
      </c>
      <c r="J513" t="s">
        <v>19</v>
      </c>
      <c r="K513">
        <v>11.3795</v>
      </c>
      <c r="L513">
        <v>64.274900000000002</v>
      </c>
      <c r="M513">
        <v>2.99735</v>
      </c>
      <c r="N513">
        <v>2.0999999999999999E-3</v>
      </c>
      <c r="O513">
        <v>5.4177400000000001E-2</v>
      </c>
      <c r="P513" t="s">
        <v>24</v>
      </c>
    </row>
    <row r="514" spans="1:16">
      <c r="A514" t="s">
        <v>1007</v>
      </c>
      <c r="B514" t="s">
        <v>1007</v>
      </c>
      <c r="C514" t="s">
        <v>16064</v>
      </c>
      <c r="D514" t="s">
        <v>16363</v>
      </c>
      <c r="E514">
        <v>2.4978199999999999</v>
      </c>
      <c r="F514" t="s">
        <v>16291</v>
      </c>
      <c r="G514" t="s">
        <v>1008</v>
      </c>
      <c r="H514" t="s">
        <v>17</v>
      </c>
      <c r="I514" t="s">
        <v>18</v>
      </c>
      <c r="J514" t="s">
        <v>19</v>
      </c>
      <c r="K514">
        <v>11.3795</v>
      </c>
      <c r="L514">
        <v>64.274900000000002</v>
      </c>
      <c r="M514">
        <v>2.99735</v>
      </c>
      <c r="N514">
        <v>2.0999999999999999E-3</v>
      </c>
      <c r="O514">
        <v>5.4177400000000001E-2</v>
      </c>
      <c r="P514" t="s">
        <v>24</v>
      </c>
    </row>
    <row r="515" spans="1:16">
      <c r="A515" t="s">
        <v>1150</v>
      </c>
      <c r="B515" t="s">
        <v>1150</v>
      </c>
      <c r="C515" t="s">
        <v>16065</v>
      </c>
      <c r="D515" t="s">
        <v>17760</v>
      </c>
      <c r="E515">
        <v>2.5009700000000001</v>
      </c>
      <c r="F515" t="s">
        <v>16291</v>
      </c>
      <c r="G515" t="s">
        <v>1151</v>
      </c>
      <c r="H515" t="s">
        <v>17</v>
      </c>
      <c r="I515" t="s">
        <v>18</v>
      </c>
      <c r="J515" t="s">
        <v>19</v>
      </c>
      <c r="K515">
        <v>19.869199999999999</v>
      </c>
      <c r="L515">
        <v>112.473</v>
      </c>
      <c r="M515">
        <v>2.7374700000000001</v>
      </c>
      <c r="N515">
        <v>3.3999999999999998E-3</v>
      </c>
      <c r="O515">
        <v>7.6447699999999993E-2</v>
      </c>
      <c r="P515" t="s">
        <v>24</v>
      </c>
    </row>
    <row r="516" spans="1:16">
      <c r="A516" t="s">
        <v>1150</v>
      </c>
      <c r="B516" t="s">
        <v>1150</v>
      </c>
      <c r="C516" t="s">
        <v>16066</v>
      </c>
      <c r="D516" t="s">
        <v>17760</v>
      </c>
      <c r="E516">
        <v>2.5009700000000001</v>
      </c>
      <c r="F516" t="s">
        <v>16291</v>
      </c>
      <c r="G516" t="s">
        <v>1151</v>
      </c>
      <c r="H516" t="s">
        <v>17</v>
      </c>
      <c r="I516" t="s">
        <v>18</v>
      </c>
      <c r="J516" t="s">
        <v>19</v>
      </c>
      <c r="K516">
        <v>19.869199999999999</v>
      </c>
      <c r="L516">
        <v>112.473</v>
      </c>
      <c r="M516">
        <v>2.7374700000000001</v>
      </c>
      <c r="N516">
        <v>3.3999999999999998E-3</v>
      </c>
      <c r="O516">
        <v>7.6447699999999993E-2</v>
      </c>
      <c r="P516" t="s">
        <v>24</v>
      </c>
    </row>
    <row r="517" spans="1:16">
      <c r="A517" t="s">
        <v>1681</v>
      </c>
      <c r="B517" t="s">
        <v>1681</v>
      </c>
      <c r="C517" t="s">
        <v>1682</v>
      </c>
      <c r="D517" t="s">
        <v>17248</v>
      </c>
      <c r="E517">
        <v>2.5033599999999998</v>
      </c>
      <c r="F517" t="s">
        <v>16291</v>
      </c>
      <c r="G517" t="s">
        <v>1683</v>
      </c>
      <c r="H517" t="s">
        <v>17</v>
      </c>
      <c r="I517" t="s">
        <v>18</v>
      </c>
      <c r="J517" t="s">
        <v>19</v>
      </c>
      <c r="K517">
        <v>9.6995400000000007</v>
      </c>
      <c r="L517">
        <v>54.9968</v>
      </c>
      <c r="M517">
        <v>3.0094400000000001</v>
      </c>
      <c r="N517">
        <v>2.4499999999999999E-3</v>
      </c>
      <c r="O517">
        <v>5.9038300000000002E-2</v>
      </c>
      <c r="P517" t="s">
        <v>24</v>
      </c>
    </row>
    <row r="518" spans="1:16">
      <c r="A518" t="s">
        <v>2209</v>
      </c>
      <c r="B518" t="s">
        <v>2209</v>
      </c>
      <c r="C518" t="s">
        <v>2210</v>
      </c>
      <c r="D518" t="s">
        <v>16466</v>
      </c>
      <c r="E518">
        <v>2.5199500000000001</v>
      </c>
      <c r="F518" t="s">
        <v>16291</v>
      </c>
      <c r="G518" t="s">
        <v>2211</v>
      </c>
      <c r="H518" t="s">
        <v>17</v>
      </c>
      <c r="I518" t="s">
        <v>18</v>
      </c>
      <c r="J518" t="s">
        <v>19</v>
      </c>
      <c r="K518">
        <v>16.167899999999999</v>
      </c>
      <c r="L518">
        <v>92.733000000000004</v>
      </c>
      <c r="M518">
        <v>2.8662000000000001</v>
      </c>
      <c r="N518">
        <v>4.4000000000000003E-3</v>
      </c>
      <c r="O518">
        <v>8.5684200000000002E-2</v>
      </c>
      <c r="P518" t="s">
        <v>24</v>
      </c>
    </row>
    <row r="519" spans="1:16">
      <c r="A519" t="s">
        <v>3884</v>
      </c>
      <c r="B519" t="s">
        <v>3884</v>
      </c>
      <c r="C519" t="s">
        <v>3885</v>
      </c>
      <c r="D519" t="s">
        <v>16872</v>
      </c>
      <c r="E519">
        <v>2.5279600000000002</v>
      </c>
      <c r="F519" t="s">
        <v>16291</v>
      </c>
      <c r="G519" t="s">
        <v>3886</v>
      </c>
      <c r="H519" t="s">
        <v>17</v>
      </c>
      <c r="I519" t="s">
        <v>18</v>
      </c>
      <c r="J519" t="s">
        <v>19</v>
      </c>
      <c r="K519">
        <v>1.9831300000000001</v>
      </c>
      <c r="L519">
        <v>11.437799999999999</v>
      </c>
      <c r="M519">
        <v>2.4146800000000002</v>
      </c>
      <c r="N519">
        <v>7.3499999999999998E-3</v>
      </c>
      <c r="O519">
        <v>0.11604200000000001</v>
      </c>
      <c r="P519" t="s">
        <v>24</v>
      </c>
    </row>
    <row r="520" spans="1:16">
      <c r="A520" t="s">
        <v>2061</v>
      </c>
      <c r="B520" t="s">
        <v>2061</v>
      </c>
      <c r="C520" t="s">
        <v>16080</v>
      </c>
      <c r="D520" t="s">
        <v>18037</v>
      </c>
      <c r="E520">
        <v>2.5304600000000002</v>
      </c>
      <c r="F520" t="s">
        <v>16291</v>
      </c>
      <c r="G520" t="s">
        <v>2062</v>
      </c>
      <c r="H520" t="s">
        <v>17</v>
      </c>
      <c r="I520" t="s">
        <v>18</v>
      </c>
      <c r="J520" t="s">
        <v>19</v>
      </c>
      <c r="K520">
        <v>5.9927999999999999</v>
      </c>
      <c r="L520">
        <v>34.623800000000003</v>
      </c>
      <c r="M520">
        <v>2.4656199999999999</v>
      </c>
      <c r="N520">
        <v>9.6500000000000006E-3</v>
      </c>
      <c r="O520">
        <v>0.1421</v>
      </c>
      <c r="P520" t="s">
        <v>24</v>
      </c>
    </row>
    <row r="521" spans="1:16">
      <c r="A521" t="s">
        <v>2061</v>
      </c>
      <c r="B521" t="s">
        <v>2061</v>
      </c>
      <c r="C521" t="s">
        <v>16081</v>
      </c>
      <c r="D521" t="s">
        <v>16637</v>
      </c>
      <c r="E521">
        <v>2.5304600000000002</v>
      </c>
      <c r="F521" t="s">
        <v>16291</v>
      </c>
      <c r="G521" t="s">
        <v>2062</v>
      </c>
      <c r="H521" t="s">
        <v>17</v>
      </c>
      <c r="I521" t="s">
        <v>18</v>
      </c>
      <c r="J521" t="s">
        <v>19</v>
      </c>
      <c r="K521">
        <v>5.9927999999999999</v>
      </c>
      <c r="L521">
        <v>34.623800000000003</v>
      </c>
      <c r="M521">
        <v>2.4656199999999999</v>
      </c>
      <c r="N521">
        <v>9.6500000000000006E-3</v>
      </c>
      <c r="O521">
        <v>0.1421</v>
      </c>
      <c r="P521" t="s">
        <v>24</v>
      </c>
    </row>
    <row r="522" spans="1:16">
      <c r="A522" t="s">
        <v>2001</v>
      </c>
      <c r="B522" t="s">
        <v>2001</v>
      </c>
      <c r="C522" t="s">
        <v>2002</v>
      </c>
      <c r="D522" t="s">
        <v>16293</v>
      </c>
      <c r="E522">
        <v>2.5307499999999998</v>
      </c>
      <c r="F522" t="s">
        <v>16291</v>
      </c>
      <c r="G522" t="s">
        <v>2003</v>
      </c>
      <c r="H522" t="s">
        <v>17</v>
      </c>
      <c r="I522" t="s">
        <v>18</v>
      </c>
      <c r="J522" t="s">
        <v>19</v>
      </c>
      <c r="K522">
        <v>14.6814</v>
      </c>
      <c r="L522">
        <v>84.839799999999997</v>
      </c>
      <c r="M522">
        <v>3.0365700000000002</v>
      </c>
      <c r="N522">
        <v>1.2999999999999999E-3</v>
      </c>
      <c r="O522">
        <v>3.8774500000000003E-2</v>
      </c>
      <c r="P522" t="s">
        <v>20</v>
      </c>
    </row>
    <row r="523" spans="1:16">
      <c r="A523" t="s">
        <v>2877</v>
      </c>
      <c r="B523" t="s">
        <v>2877</v>
      </c>
      <c r="C523" t="s">
        <v>2878</v>
      </c>
      <c r="D523" t="s">
        <v>16735</v>
      </c>
      <c r="E523">
        <v>2.5330699999999999</v>
      </c>
      <c r="F523" t="s">
        <v>16291</v>
      </c>
      <c r="G523" t="s">
        <v>2879</v>
      </c>
      <c r="H523" t="s">
        <v>17</v>
      </c>
      <c r="I523" t="s">
        <v>18</v>
      </c>
      <c r="J523" t="s">
        <v>19</v>
      </c>
      <c r="K523">
        <v>15.052899999999999</v>
      </c>
      <c r="L523">
        <v>87.126599999999996</v>
      </c>
      <c r="M523">
        <v>2.81562</v>
      </c>
      <c r="N523">
        <v>5.1000000000000004E-3</v>
      </c>
      <c r="O523">
        <v>9.66751E-2</v>
      </c>
      <c r="P523" t="s">
        <v>24</v>
      </c>
    </row>
    <row r="524" spans="1:16">
      <c r="A524" t="s">
        <v>1798</v>
      </c>
      <c r="B524" t="s">
        <v>1798</v>
      </c>
      <c r="C524" t="s">
        <v>1799</v>
      </c>
      <c r="D524" t="s">
        <v>16443</v>
      </c>
      <c r="E524">
        <v>2.5448</v>
      </c>
      <c r="F524" t="s">
        <v>16291</v>
      </c>
      <c r="G524" t="s">
        <v>1800</v>
      </c>
      <c r="H524" t="s">
        <v>17</v>
      </c>
      <c r="I524" t="s">
        <v>18</v>
      </c>
      <c r="J524" t="s">
        <v>19</v>
      </c>
      <c r="K524">
        <v>24.101199999999999</v>
      </c>
      <c r="L524">
        <v>140.63800000000001</v>
      </c>
      <c r="M524">
        <v>3.08813</v>
      </c>
      <c r="N524">
        <v>1.15E-3</v>
      </c>
      <c r="O524">
        <v>3.6379300000000003E-2</v>
      </c>
      <c r="P524" t="s">
        <v>20</v>
      </c>
    </row>
    <row r="525" spans="1:16">
      <c r="A525" t="s">
        <v>2949</v>
      </c>
      <c r="B525" t="s">
        <v>2949</v>
      </c>
      <c r="C525" t="s">
        <v>2950</v>
      </c>
      <c r="D525" t="s">
        <v>16293</v>
      </c>
      <c r="E525">
        <v>2.5578500000000002</v>
      </c>
      <c r="F525" t="s">
        <v>16291</v>
      </c>
      <c r="G525" t="s">
        <v>2951</v>
      </c>
      <c r="H525" t="s">
        <v>17</v>
      </c>
      <c r="I525" t="s">
        <v>18</v>
      </c>
      <c r="J525" t="s">
        <v>19</v>
      </c>
      <c r="K525">
        <v>10.395799999999999</v>
      </c>
      <c r="L525">
        <v>61.2136</v>
      </c>
      <c r="M525">
        <v>2.4352499999999999</v>
      </c>
      <c r="N525">
        <v>7.6499999999999997E-3</v>
      </c>
      <c r="O525">
        <v>0.118815</v>
      </c>
      <c r="P525" t="s">
        <v>24</v>
      </c>
    </row>
    <row r="526" spans="1:16">
      <c r="A526" t="s">
        <v>162</v>
      </c>
      <c r="B526" t="s">
        <v>162</v>
      </c>
      <c r="C526" t="s">
        <v>163</v>
      </c>
      <c r="D526" t="s">
        <v>16629</v>
      </c>
      <c r="E526">
        <v>2.5732400000000002</v>
      </c>
      <c r="F526" t="s">
        <v>16291</v>
      </c>
      <c r="G526" t="s">
        <v>164</v>
      </c>
      <c r="H526" t="s">
        <v>17</v>
      </c>
      <c r="I526" t="s">
        <v>18</v>
      </c>
      <c r="J526" t="s">
        <v>19</v>
      </c>
      <c r="K526">
        <v>7.9963800000000003</v>
      </c>
      <c r="L526">
        <v>47.5899</v>
      </c>
      <c r="M526">
        <v>2.5541999999999998</v>
      </c>
      <c r="N526">
        <v>8.7500000000000008E-3</v>
      </c>
      <c r="O526">
        <v>0.13197200000000001</v>
      </c>
      <c r="P526" t="s">
        <v>24</v>
      </c>
    </row>
    <row r="527" spans="1:16">
      <c r="A527" t="s">
        <v>407</v>
      </c>
      <c r="B527" t="s">
        <v>407</v>
      </c>
      <c r="C527" t="s">
        <v>408</v>
      </c>
      <c r="D527" t="s">
        <v>16346</v>
      </c>
      <c r="E527">
        <v>2.5844200000000002</v>
      </c>
      <c r="F527" t="s">
        <v>16291</v>
      </c>
      <c r="G527" t="s">
        <v>409</v>
      </c>
      <c r="H527" t="s">
        <v>17</v>
      </c>
      <c r="I527" t="s">
        <v>18</v>
      </c>
      <c r="J527" t="s">
        <v>19</v>
      </c>
      <c r="K527">
        <v>9.2251200000000004</v>
      </c>
      <c r="L527">
        <v>55.329799999999999</v>
      </c>
      <c r="M527">
        <v>2.5623499999999999</v>
      </c>
      <c r="N527">
        <v>4.5999999999999999E-3</v>
      </c>
      <c r="O527">
        <v>8.8986099999999999E-2</v>
      </c>
      <c r="P527" t="s">
        <v>24</v>
      </c>
    </row>
    <row r="528" spans="1:16">
      <c r="A528" t="s">
        <v>341</v>
      </c>
      <c r="B528" t="s">
        <v>341</v>
      </c>
      <c r="C528" t="s">
        <v>342</v>
      </c>
      <c r="D528" t="s">
        <v>18049</v>
      </c>
      <c r="E528">
        <v>2.5875300000000001</v>
      </c>
      <c r="F528" t="s">
        <v>16291</v>
      </c>
      <c r="G528" t="s">
        <v>343</v>
      </c>
      <c r="H528" t="s">
        <v>17</v>
      </c>
      <c r="I528" t="s">
        <v>18</v>
      </c>
      <c r="J528" t="s">
        <v>19</v>
      </c>
      <c r="K528">
        <v>6.6612200000000001</v>
      </c>
      <c r="L528">
        <v>40.038400000000003</v>
      </c>
      <c r="M528">
        <v>2.46577</v>
      </c>
      <c r="N528">
        <v>5.2500000000000003E-3</v>
      </c>
      <c r="O528">
        <v>9.8877300000000001E-2</v>
      </c>
      <c r="P528" t="s">
        <v>24</v>
      </c>
    </row>
    <row r="529" spans="1:16">
      <c r="A529" t="s">
        <v>240</v>
      </c>
      <c r="B529" t="s">
        <v>240</v>
      </c>
      <c r="C529" t="s">
        <v>16044</v>
      </c>
      <c r="D529" t="s">
        <v>16338</v>
      </c>
      <c r="E529">
        <v>2.5918999999999999</v>
      </c>
      <c r="F529" t="s">
        <v>16291</v>
      </c>
      <c r="G529" t="s">
        <v>241</v>
      </c>
      <c r="H529" t="s">
        <v>17</v>
      </c>
      <c r="I529" t="s">
        <v>18</v>
      </c>
      <c r="J529" t="s">
        <v>19</v>
      </c>
      <c r="K529">
        <v>15.6769</v>
      </c>
      <c r="L529">
        <v>94.515299999999996</v>
      </c>
      <c r="M529">
        <v>3.1899000000000002</v>
      </c>
      <c r="N529">
        <v>4.7499999999999999E-3</v>
      </c>
      <c r="O529">
        <v>9.1464100000000007E-2</v>
      </c>
      <c r="P529" t="s">
        <v>24</v>
      </c>
    </row>
    <row r="530" spans="1:16">
      <c r="A530" t="s">
        <v>240</v>
      </c>
      <c r="B530" t="s">
        <v>240</v>
      </c>
      <c r="C530" t="s">
        <v>16045</v>
      </c>
      <c r="D530" t="s">
        <v>16351</v>
      </c>
      <c r="E530">
        <v>2.5918999999999999</v>
      </c>
      <c r="F530" t="s">
        <v>16291</v>
      </c>
      <c r="G530" t="s">
        <v>241</v>
      </c>
      <c r="H530" t="s">
        <v>17</v>
      </c>
      <c r="I530" t="s">
        <v>18</v>
      </c>
      <c r="J530" t="s">
        <v>19</v>
      </c>
      <c r="K530">
        <v>15.6769</v>
      </c>
      <c r="L530">
        <v>94.515299999999996</v>
      </c>
      <c r="M530">
        <v>3.1899000000000002</v>
      </c>
      <c r="N530">
        <v>4.7499999999999999E-3</v>
      </c>
      <c r="O530">
        <v>9.1464100000000007E-2</v>
      </c>
      <c r="P530" t="s">
        <v>24</v>
      </c>
    </row>
    <row r="531" spans="1:16">
      <c r="A531" t="s">
        <v>240</v>
      </c>
      <c r="B531" t="s">
        <v>240</v>
      </c>
      <c r="C531" t="s">
        <v>16035</v>
      </c>
      <c r="D531" t="s">
        <v>16351</v>
      </c>
      <c r="E531">
        <v>2.5918999999999999</v>
      </c>
      <c r="F531" t="s">
        <v>16291</v>
      </c>
      <c r="G531" t="s">
        <v>241</v>
      </c>
      <c r="H531" t="s">
        <v>17</v>
      </c>
      <c r="I531" t="s">
        <v>18</v>
      </c>
      <c r="J531" t="s">
        <v>19</v>
      </c>
      <c r="K531">
        <v>15.6769</v>
      </c>
      <c r="L531">
        <v>94.515299999999996</v>
      </c>
      <c r="M531">
        <v>3.1899000000000002</v>
      </c>
      <c r="N531">
        <v>4.7499999999999999E-3</v>
      </c>
      <c r="O531">
        <v>9.1464100000000007E-2</v>
      </c>
      <c r="P531" t="s">
        <v>24</v>
      </c>
    </row>
    <row r="532" spans="1:16">
      <c r="A532" t="s">
        <v>2790</v>
      </c>
      <c r="B532" t="s">
        <v>2790</v>
      </c>
      <c r="C532" t="s">
        <v>2791</v>
      </c>
      <c r="D532" t="s">
        <v>18112</v>
      </c>
      <c r="E532">
        <v>2.5920000000000001</v>
      </c>
      <c r="F532" t="s">
        <v>16291</v>
      </c>
      <c r="G532" t="s">
        <v>2792</v>
      </c>
      <c r="H532" t="s">
        <v>17</v>
      </c>
      <c r="I532" t="s">
        <v>18</v>
      </c>
      <c r="J532" t="s">
        <v>19</v>
      </c>
      <c r="K532">
        <v>83.98</v>
      </c>
      <c r="L532">
        <v>506.34500000000003</v>
      </c>
      <c r="M532">
        <v>2.8120500000000002</v>
      </c>
      <c r="N532">
        <v>5.45E-3</v>
      </c>
      <c r="O532">
        <v>9.9416000000000004E-2</v>
      </c>
      <c r="P532" t="s">
        <v>24</v>
      </c>
    </row>
    <row r="533" spans="1:16">
      <c r="A533" t="s">
        <v>2019</v>
      </c>
      <c r="B533" t="s">
        <v>2019</v>
      </c>
      <c r="C533" t="s">
        <v>2020</v>
      </c>
      <c r="D533" t="s">
        <v>16633</v>
      </c>
      <c r="E533">
        <v>2.5938300000000001</v>
      </c>
      <c r="F533" t="s">
        <v>16291</v>
      </c>
      <c r="G533" t="s">
        <v>2021</v>
      </c>
      <c r="H533" t="s">
        <v>17</v>
      </c>
      <c r="I533" t="s">
        <v>18</v>
      </c>
      <c r="J533" t="s">
        <v>19</v>
      </c>
      <c r="K533">
        <v>5.7379100000000003</v>
      </c>
      <c r="L533">
        <v>34.639800000000001</v>
      </c>
      <c r="M533">
        <v>3.0545300000000002</v>
      </c>
      <c r="N533">
        <v>2.7000000000000001E-3</v>
      </c>
      <c r="O533">
        <v>6.3594700000000004E-2</v>
      </c>
      <c r="P533" t="s">
        <v>24</v>
      </c>
    </row>
    <row r="534" spans="1:16">
      <c r="A534" t="s">
        <v>624</v>
      </c>
      <c r="B534" t="s">
        <v>624</v>
      </c>
      <c r="C534" t="s">
        <v>625</v>
      </c>
      <c r="D534" t="s">
        <v>16421</v>
      </c>
      <c r="E534">
        <v>2.5942099999999999</v>
      </c>
      <c r="F534" t="s">
        <v>16291</v>
      </c>
      <c r="G534" t="s">
        <v>626</v>
      </c>
      <c r="H534" t="s">
        <v>17</v>
      </c>
      <c r="I534" t="s">
        <v>18</v>
      </c>
      <c r="J534" t="s">
        <v>19</v>
      </c>
      <c r="K534">
        <v>20.1737</v>
      </c>
      <c r="L534">
        <v>121.82</v>
      </c>
      <c r="M534">
        <v>3.1802000000000001</v>
      </c>
      <c r="N534">
        <v>7.5000000000000002E-4</v>
      </c>
      <c r="O534">
        <v>2.8656899999999999E-2</v>
      </c>
      <c r="P534" t="s">
        <v>20</v>
      </c>
    </row>
    <row r="535" spans="1:16">
      <c r="A535" t="s">
        <v>3809</v>
      </c>
      <c r="B535" t="s">
        <v>3809</v>
      </c>
      <c r="C535" t="s">
        <v>3810</v>
      </c>
      <c r="D535" t="s">
        <v>16314</v>
      </c>
      <c r="E535">
        <v>2.6025999999999998</v>
      </c>
      <c r="F535" t="s">
        <v>16291</v>
      </c>
      <c r="G535" t="s">
        <v>3811</v>
      </c>
      <c r="H535" t="s">
        <v>17</v>
      </c>
      <c r="I535" t="s">
        <v>18</v>
      </c>
      <c r="J535" t="s">
        <v>19</v>
      </c>
      <c r="K535">
        <v>17.7316</v>
      </c>
      <c r="L535">
        <v>107.69799999999999</v>
      </c>
      <c r="M535">
        <v>3.1716099999999998</v>
      </c>
      <c r="N535">
        <v>8.0000000000000004E-4</v>
      </c>
      <c r="O535">
        <v>2.9195700000000002E-2</v>
      </c>
      <c r="P535" t="s">
        <v>20</v>
      </c>
    </row>
    <row r="536" spans="1:16">
      <c r="A536" t="s">
        <v>977</v>
      </c>
      <c r="B536" t="s">
        <v>977</v>
      </c>
      <c r="C536" t="s">
        <v>978</v>
      </c>
      <c r="D536" t="s">
        <v>16944</v>
      </c>
      <c r="E536">
        <v>2.6027999999999998</v>
      </c>
      <c r="F536" t="s">
        <v>16291</v>
      </c>
      <c r="G536" t="s">
        <v>979</v>
      </c>
      <c r="H536" t="s">
        <v>17</v>
      </c>
      <c r="I536" t="s">
        <v>18</v>
      </c>
      <c r="J536" t="s">
        <v>19</v>
      </c>
      <c r="K536">
        <v>6.2199900000000001</v>
      </c>
      <c r="L536">
        <v>37.784300000000002</v>
      </c>
      <c r="M536">
        <v>2.68262</v>
      </c>
      <c r="N536">
        <v>9.1999999999999998E-3</v>
      </c>
      <c r="O536">
        <v>0.136853</v>
      </c>
      <c r="P536" t="s">
        <v>24</v>
      </c>
    </row>
    <row r="537" spans="1:16">
      <c r="A537" t="s">
        <v>1338</v>
      </c>
      <c r="B537" t="s">
        <v>1338</v>
      </c>
      <c r="C537" t="s">
        <v>1339</v>
      </c>
      <c r="D537" t="s">
        <v>17167</v>
      </c>
      <c r="E537">
        <v>2.60575</v>
      </c>
      <c r="F537" t="s">
        <v>16291</v>
      </c>
      <c r="G537" t="s">
        <v>1340</v>
      </c>
      <c r="H537" t="s">
        <v>17</v>
      </c>
      <c r="I537" t="s">
        <v>18</v>
      </c>
      <c r="J537" t="s">
        <v>19</v>
      </c>
      <c r="K537">
        <v>2.4768699999999999</v>
      </c>
      <c r="L537">
        <v>15.0769</v>
      </c>
      <c r="M537">
        <v>2.3268599999999999</v>
      </c>
      <c r="N537">
        <v>9.4999999999999998E-3</v>
      </c>
      <c r="O537">
        <v>0.14038700000000001</v>
      </c>
      <c r="P537" t="s">
        <v>24</v>
      </c>
    </row>
    <row r="538" spans="1:16">
      <c r="A538" t="s">
        <v>3500</v>
      </c>
      <c r="B538" t="s">
        <v>3500</v>
      </c>
      <c r="C538" t="s">
        <v>3501</v>
      </c>
      <c r="D538" t="s">
        <v>17159</v>
      </c>
      <c r="E538">
        <v>2.6179399999999999</v>
      </c>
      <c r="F538" t="s">
        <v>16291</v>
      </c>
      <c r="G538" t="s">
        <v>3502</v>
      </c>
      <c r="H538" t="s">
        <v>17</v>
      </c>
      <c r="I538" t="s">
        <v>18</v>
      </c>
      <c r="J538" t="s">
        <v>19</v>
      </c>
      <c r="K538">
        <v>28.225999999999999</v>
      </c>
      <c r="L538">
        <v>173.27099999999999</v>
      </c>
      <c r="M538">
        <v>3.3829400000000001</v>
      </c>
      <c r="N538">
        <v>9.5E-4</v>
      </c>
      <c r="O538">
        <v>3.1808099999999999E-2</v>
      </c>
      <c r="P538" t="s">
        <v>20</v>
      </c>
    </row>
    <row r="539" spans="1:16">
      <c r="A539" t="s">
        <v>2658</v>
      </c>
      <c r="B539" t="s">
        <v>2658</v>
      </c>
      <c r="C539" t="s">
        <v>2659</v>
      </c>
      <c r="D539" t="s">
        <v>17256</v>
      </c>
      <c r="E539">
        <v>2.6240000000000001</v>
      </c>
      <c r="F539" t="s">
        <v>16291</v>
      </c>
      <c r="G539" t="s">
        <v>2660</v>
      </c>
      <c r="H539" t="s">
        <v>17</v>
      </c>
      <c r="I539" t="s">
        <v>18</v>
      </c>
      <c r="J539" t="s">
        <v>19</v>
      </c>
      <c r="K539">
        <v>28.908999999999999</v>
      </c>
      <c r="L539">
        <v>178.21199999999999</v>
      </c>
      <c r="M539">
        <v>3.0388600000000001</v>
      </c>
      <c r="N539">
        <v>1.6000000000000001E-3</v>
      </c>
      <c r="O539">
        <v>4.4456299999999997E-2</v>
      </c>
      <c r="P539" t="s">
        <v>20</v>
      </c>
    </row>
    <row r="540" spans="1:16">
      <c r="A540" t="s">
        <v>2736</v>
      </c>
      <c r="B540" t="s">
        <v>2736</v>
      </c>
      <c r="C540" t="s">
        <v>2737</v>
      </c>
      <c r="D540" t="s">
        <v>16453</v>
      </c>
      <c r="E540">
        <v>2.6318299999999999</v>
      </c>
      <c r="F540" t="s">
        <v>16291</v>
      </c>
      <c r="G540" t="s">
        <v>2738</v>
      </c>
      <c r="H540" t="s">
        <v>17</v>
      </c>
      <c r="I540" t="s">
        <v>18</v>
      </c>
      <c r="J540" t="s">
        <v>19</v>
      </c>
      <c r="K540">
        <v>11.7462</v>
      </c>
      <c r="L540">
        <v>72.804699999999997</v>
      </c>
      <c r="M540">
        <v>2.8370199999999999</v>
      </c>
      <c r="N540">
        <v>3.0500000000000002E-3</v>
      </c>
      <c r="O540">
        <v>7.0087700000000003E-2</v>
      </c>
      <c r="P540" t="s">
        <v>24</v>
      </c>
    </row>
    <row r="541" spans="1:16">
      <c r="A541" t="s">
        <v>2434</v>
      </c>
      <c r="B541" t="s">
        <v>2434</v>
      </c>
      <c r="C541" t="s">
        <v>2435</v>
      </c>
      <c r="D541" t="s">
        <v>16293</v>
      </c>
      <c r="E541">
        <v>2.6356299999999999</v>
      </c>
      <c r="F541" t="s">
        <v>16291</v>
      </c>
      <c r="G541" t="s">
        <v>2436</v>
      </c>
      <c r="H541" t="s">
        <v>17</v>
      </c>
      <c r="I541" t="s">
        <v>18</v>
      </c>
      <c r="J541" t="s">
        <v>19</v>
      </c>
      <c r="K541">
        <v>34.734499999999997</v>
      </c>
      <c r="L541">
        <v>215.85499999999999</v>
      </c>
      <c r="M541">
        <v>2.8134700000000001</v>
      </c>
      <c r="N541">
        <v>4.3E-3</v>
      </c>
      <c r="O541">
        <v>8.4072900000000006E-2</v>
      </c>
      <c r="P541" t="s">
        <v>24</v>
      </c>
    </row>
    <row r="542" spans="1:16">
      <c r="A542" t="s">
        <v>245</v>
      </c>
      <c r="B542" t="s">
        <v>245</v>
      </c>
      <c r="C542" t="s">
        <v>246</v>
      </c>
      <c r="D542" t="s">
        <v>16348</v>
      </c>
      <c r="E542">
        <v>2.6377000000000002</v>
      </c>
      <c r="F542" t="s">
        <v>16291</v>
      </c>
      <c r="G542" t="s">
        <v>247</v>
      </c>
      <c r="H542" t="s">
        <v>17</v>
      </c>
      <c r="I542" t="s">
        <v>18</v>
      </c>
      <c r="J542" t="s">
        <v>19</v>
      </c>
      <c r="K542">
        <v>2.56175</v>
      </c>
      <c r="L542">
        <v>15.9427</v>
      </c>
      <c r="M542">
        <v>2.8395800000000002</v>
      </c>
      <c r="N542">
        <v>2.0999999999999999E-3</v>
      </c>
      <c r="O542">
        <v>5.4177400000000001E-2</v>
      </c>
      <c r="P542" t="s">
        <v>24</v>
      </c>
    </row>
    <row r="543" spans="1:16">
      <c r="A543" t="s">
        <v>1735</v>
      </c>
      <c r="B543" t="s">
        <v>1735</v>
      </c>
      <c r="C543" t="s">
        <v>1736</v>
      </c>
      <c r="D543" t="s">
        <v>16293</v>
      </c>
      <c r="E543">
        <v>2.6385800000000001</v>
      </c>
      <c r="F543" t="s">
        <v>16291</v>
      </c>
      <c r="G543" t="s">
        <v>1737</v>
      </c>
      <c r="H543" t="s">
        <v>17</v>
      </c>
      <c r="I543" t="s">
        <v>18</v>
      </c>
      <c r="J543" t="s">
        <v>19</v>
      </c>
      <c r="K543">
        <v>9.4379399999999993</v>
      </c>
      <c r="L543">
        <v>58.771999999999998</v>
      </c>
      <c r="M543">
        <v>2.7431100000000002</v>
      </c>
      <c r="N543">
        <v>2.2000000000000001E-3</v>
      </c>
      <c r="O543">
        <v>5.6164600000000002E-2</v>
      </c>
      <c r="P543" t="s">
        <v>24</v>
      </c>
    </row>
    <row r="544" spans="1:16">
      <c r="A544" t="s">
        <v>3770</v>
      </c>
      <c r="B544" t="s">
        <v>3770</v>
      </c>
      <c r="C544" t="s">
        <v>3771</v>
      </c>
      <c r="D544" t="s">
        <v>16855</v>
      </c>
      <c r="E544">
        <v>2.6413500000000001</v>
      </c>
      <c r="F544" t="s">
        <v>16291</v>
      </c>
      <c r="G544" t="s">
        <v>3772</v>
      </c>
      <c r="H544" t="s">
        <v>17</v>
      </c>
      <c r="I544" t="s">
        <v>18</v>
      </c>
      <c r="J544" t="s">
        <v>19</v>
      </c>
      <c r="K544">
        <v>4.0158300000000002</v>
      </c>
      <c r="L544">
        <v>25.055399999999999</v>
      </c>
      <c r="M544">
        <v>2.6910500000000002</v>
      </c>
      <c r="N544">
        <v>8.9499999999999996E-3</v>
      </c>
      <c r="O544">
        <v>0.13422700000000001</v>
      </c>
      <c r="P544" t="s">
        <v>24</v>
      </c>
    </row>
    <row r="545" spans="1:16">
      <c r="A545" t="s">
        <v>3914</v>
      </c>
      <c r="B545" t="s">
        <v>3914</v>
      </c>
      <c r="C545" t="s">
        <v>3915</v>
      </c>
      <c r="D545" t="s">
        <v>16725</v>
      </c>
      <c r="E545">
        <v>2.6469499999999999</v>
      </c>
      <c r="F545" t="s">
        <v>16291</v>
      </c>
      <c r="G545" t="s">
        <v>3916</v>
      </c>
      <c r="H545" t="s">
        <v>17</v>
      </c>
      <c r="I545" t="s">
        <v>18</v>
      </c>
      <c r="J545" t="s">
        <v>19</v>
      </c>
      <c r="K545">
        <v>8.5133500000000009</v>
      </c>
      <c r="L545">
        <v>53.322499999999998</v>
      </c>
      <c r="M545">
        <v>2.5337000000000001</v>
      </c>
      <c r="N545">
        <v>7.3000000000000001E-3</v>
      </c>
      <c r="O545">
        <v>0.11604200000000001</v>
      </c>
      <c r="P545" t="s">
        <v>24</v>
      </c>
    </row>
    <row r="546" spans="1:16">
      <c r="A546" t="s">
        <v>2739</v>
      </c>
      <c r="B546" t="s">
        <v>2739</v>
      </c>
      <c r="C546" t="s">
        <v>2740</v>
      </c>
      <c r="D546" t="s">
        <v>16712</v>
      </c>
      <c r="E546">
        <v>2.6520700000000001</v>
      </c>
      <c r="F546" t="s">
        <v>16291</v>
      </c>
      <c r="G546" t="s">
        <v>2741</v>
      </c>
      <c r="H546" t="s">
        <v>17</v>
      </c>
      <c r="I546" t="s">
        <v>18</v>
      </c>
      <c r="J546" t="s">
        <v>19</v>
      </c>
      <c r="K546">
        <v>16.866700000000002</v>
      </c>
      <c r="L546">
        <v>106.01900000000001</v>
      </c>
      <c r="M546">
        <v>2.4537599999999999</v>
      </c>
      <c r="N546">
        <v>3.2499999999999999E-3</v>
      </c>
      <c r="O546">
        <v>7.3641499999999999E-2</v>
      </c>
      <c r="P546" t="s">
        <v>24</v>
      </c>
    </row>
    <row r="547" spans="1:16">
      <c r="A547" t="s">
        <v>4131</v>
      </c>
      <c r="B547" t="s">
        <v>4131</v>
      </c>
      <c r="C547" t="s">
        <v>4132</v>
      </c>
      <c r="D547" t="s">
        <v>16395</v>
      </c>
      <c r="E547">
        <v>2.6580599999999999</v>
      </c>
      <c r="F547" t="s">
        <v>16291</v>
      </c>
      <c r="G547" t="s">
        <v>4133</v>
      </c>
      <c r="H547" t="s">
        <v>17</v>
      </c>
      <c r="I547" t="s">
        <v>18</v>
      </c>
      <c r="J547" t="s">
        <v>19</v>
      </c>
      <c r="K547">
        <v>8.9111399999999996</v>
      </c>
      <c r="L547">
        <v>56.245699999999999</v>
      </c>
      <c r="M547">
        <v>2.7254800000000001</v>
      </c>
      <c r="N547">
        <v>5.8999999999999999E-3</v>
      </c>
      <c r="O547">
        <v>0.100091</v>
      </c>
      <c r="P547" t="s">
        <v>24</v>
      </c>
    </row>
    <row r="548" spans="1:16">
      <c r="A548" t="s">
        <v>1362</v>
      </c>
      <c r="B548" t="s">
        <v>1362</v>
      </c>
      <c r="C548" t="s">
        <v>1363</v>
      </c>
      <c r="D548" t="s">
        <v>16340</v>
      </c>
      <c r="E548">
        <v>2.6586099999999999</v>
      </c>
      <c r="F548" t="s">
        <v>16291</v>
      </c>
      <c r="G548" t="s">
        <v>1364</v>
      </c>
      <c r="H548" t="s">
        <v>17</v>
      </c>
      <c r="I548" t="s">
        <v>18</v>
      </c>
      <c r="J548" t="s">
        <v>19</v>
      </c>
      <c r="K548">
        <v>12.6759</v>
      </c>
      <c r="L548">
        <v>80.038600000000002</v>
      </c>
      <c r="M548">
        <v>2.0763400000000001</v>
      </c>
      <c r="N548">
        <v>9.7999999999999997E-3</v>
      </c>
      <c r="O548">
        <v>0.14344199999999999</v>
      </c>
      <c r="P548" t="s">
        <v>24</v>
      </c>
    </row>
    <row r="549" spans="1:16">
      <c r="A549" t="s">
        <v>572</v>
      </c>
      <c r="B549" t="s">
        <v>572</v>
      </c>
      <c r="C549" t="s">
        <v>573</v>
      </c>
      <c r="D549" t="s">
        <v>16923</v>
      </c>
      <c r="E549">
        <v>2.66411</v>
      </c>
      <c r="F549" t="s">
        <v>16291</v>
      </c>
      <c r="G549" t="s">
        <v>574</v>
      </c>
      <c r="H549" t="s">
        <v>17</v>
      </c>
      <c r="I549" t="s">
        <v>18</v>
      </c>
      <c r="J549" t="s">
        <v>19</v>
      </c>
      <c r="K549">
        <v>2.6398700000000002</v>
      </c>
      <c r="L549">
        <v>16.732500000000002</v>
      </c>
      <c r="M549">
        <v>2.85697</v>
      </c>
      <c r="N549">
        <v>5.0499999999999998E-3</v>
      </c>
      <c r="O549">
        <v>9.5976300000000001E-2</v>
      </c>
      <c r="P549" t="s">
        <v>24</v>
      </c>
    </row>
    <row r="550" spans="1:16">
      <c r="A550" t="s">
        <v>793</v>
      </c>
      <c r="B550" t="s">
        <v>793</v>
      </c>
      <c r="C550" t="s">
        <v>794</v>
      </c>
      <c r="D550" t="s">
        <v>17046</v>
      </c>
      <c r="E550">
        <v>2.66465</v>
      </c>
      <c r="F550" t="s">
        <v>16291</v>
      </c>
      <c r="G550" t="s">
        <v>795</v>
      </c>
      <c r="H550" t="s">
        <v>17</v>
      </c>
      <c r="I550" t="s">
        <v>18</v>
      </c>
      <c r="J550" t="s">
        <v>19</v>
      </c>
      <c r="K550">
        <v>14.4709</v>
      </c>
      <c r="L550">
        <v>91.756200000000007</v>
      </c>
      <c r="M550">
        <v>2.9878399999999998</v>
      </c>
      <c r="N550">
        <v>2.0999999999999999E-3</v>
      </c>
      <c r="O550">
        <v>5.4177400000000001E-2</v>
      </c>
      <c r="P550" t="s">
        <v>24</v>
      </c>
    </row>
    <row r="551" spans="1:16">
      <c r="A551" t="s">
        <v>2464</v>
      </c>
      <c r="B551" t="s">
        <v>2464</v>
      </c>
      <c r="C551" t="s">
        <v>2465</v>
      </c>
      <c r="D551" t="s">
        <v>17029</v>
      </c>
      <c r="E551">
        <v>2.6850900000000002</v>
      </c>
      <c r="F551" t="s">
        <v>16291</v>
      </c>
      <c r="G551" t="s">
        <v>2466</v>
      </c>
      <c r="H551" t="s">
        <v>17</v>
      </c>
      <c r="I551" t="s">
        <v>18</v>
      </c>
      <c r="J551" t="s">
        <v>19</v>
      </c>
      <c r="K551">
        <v>15.0505</v>
      </c>
      <c r="L551">
        <v>96.792500000000004</v>
      </c>
      <c r="M551">
        <v>3.2506300000000001</v>
      </c>
      <c r="N551">
        <v>1.4499999999999999E-3</v>
      </c>
      <c r="O551">
        <v>4.0950199999999999E-2</v>
      </c>
      <c r="P551" t="s">
        <v>20</v>
      </c>
    </row>
    <row r="552" spans="1:16">
      <c r="A552" t="s">
        <v>1610</v>
      </c>
      <c r="B552" t="s">
        <v>1610</v>
      </c>
      <c r="C552" t="s">
        <v>1611</v>
      </c>
      <c r="D552" t="s">
        <v>16584</v>
      </c>
      <c r="E552">
        <v>2.6963400000000002</v>
      </c>
      <c r="F552" t="s">
        <v>16291</v>
      </c>
      <c r="G552" t="s">
        <v>1612</v>
      </c>
      <c r="H552" t="s">
        <v>17</v>
      </c>
      <c r="I552" t="s">
        <v>18</v>
      </c>
      <c r="J552" t="s">
        <v>19</v>
      </c>
      <c r="K552">
        <v>2.6859199999999999</v>
      </c>
      <c r="L552">
        <v>17.408899999999999</v>
      </c>
      <c r="M552">
        <v>2.9984600000000001</v>
      </c>
      <c r="N552">
        <v>2.3E-3</v>
      </c>
      <c r="O552">
        <v>5.6164600000000002E-2</v>
      </c>
      <c r="P552" t="s">
        <v>24</v>
      </c>
    </row>
    <row r="553" spans="1:16">
      <c r="A553" t="s">
        <v>2152</v>
      </c>
      <c r="B553" t="s">
        <v>2152</v>
      </c>
      <c r="C553" t="s">
        <v>2153</v>
      </c>
      <c r="D553" t="s">
        <v>17970</v>
      </c>
      <c r="E553">
        <v>2.71088</v>
      </c>
      <c r="F553" t="s">
        <v>16291</v>
      </c>
      <c r="G553" t="s">
        <v>2154</v>
      </c>
      <c r="H553" t="s">
        <v>17</v>
      </c>
      <c r="I553" t="s">
        <v>18</v>
      </c>
      <c r="J553" t="s">
        <v>19</v>
      </c>
      <c r="K553">
        <v>11.2423</v>
      </c>
      <c r="L553">
        <v>73.605800000000002</v>
      </c>
      <c r="M553">
        <v>2.6377899999999999</v>
      </c>
      <c r="N553">
        <v>5.1999999999999998E-3</v>
      </c>
      <c r="O553">
        <v>9.8188600000000001E-2</v>
      </c>
      <c r="P553" t="s">
        <v>24</v>
      </c>
    </row>
    <row r="554" spans="1:16">
      <c r="A554" t="s">
        <v>1224</v>
      </c>
      <c r="B554" t="s">
        <v>1224</v>
      </c>
      <c r="C554" t="s">
        <v>1225</v>
      </c>
      <c r="D554" t="s">
        <v>16604</v>
      </c>
      <c r="E554">
        <v>2.7162500000000001</v>
      </c>
      <c r="F554" t="s">
        <v>16291</v>
      </c>
      <c r="G554" t="s">
        <v>1226</v>
      </c>
      <c r="H554" t="s">
        <v>17</v>
      </c>
      <c r="I554" t="s">
        <v>18</v>
      </c>
      <c r="J554" t="s">
        <v>19</v>
      </c>
      <c r="K554">
        <v>37.513199999999998</v>
      </c>
      <c r="L554">
        <v>246.523</v>
      </c>
      <c r="M554">
        <v>3.0771500000000001</v>
      </c>
      <c r="N554">
        <v>2.5500000000000002E-3</v>
      </c>
      <c r="O554">
        <v>6.08958E-2</v>
      </c>
      <c r="P554" t="s">
        <v>24</v>
      </c>
    </row>
    <row r="555" spans="1:16">
      <c r="A555" t="s">
        <v>148</v>
      </c>
      <c r="B555" t="s">
        <v>148</v>
      </c>
      <c r="C555" t="s">
        <v>16042</v>
      </c>
      <c r="D555" t="s">
        <v>16311</v>
      </c>
      <c r="E555">
        <v>2.7241399999999998</v>
      </c>
      <c r="F555" t="s">
        <v>16291</v>
      </c>
      <c r="G555" t="s">
        <v>149</v>
      </c>
      <c r="H555" t="s">
        <v>17</v>
      </c>
      <c r="I555" t="s">
        <v>18</v>
      </c>
      <c r="J555" t="s">
        <v>19</v>
      </c>
      <c r="K555">
        <v>48.956600000000002</v>
      </c>
      <c r="L555">
        <v>323.48899999999998</v>
      </c>
      <c r="M555">
        <v>3.1439300000000001</v>
      </c>
      <c r="N555">
        <v>8.9999999999999998E-4</v>
      </c>
      <c r="O555">
        <v>3.05186E-2</v>
      </c>
      <c r="P555" t="s">
        <v>20</v>
      </c>
    </row>
    <row r="556" spans="1:16">
      <c r="A556" t="s">
        <v>148</v>
      </c>
      <c r="B556" t="s">
        <v>148</v>
      </c>
      <c r="C556" t="s">
        <v>16043</v>
      </c>
      <c r="D556" t="s">
        <v>16311</v>
      </c>
      <c r="E556">
        <v>2.7241399999999998</v>
      </c>
      <c r="F556" t="s">
        <v>16291</v>
      </c>
      <c r="G556" t="s">
        <v>149</v>
      </c>
      <c r="H556" t="s">
        <v>17</v>
      </c>
      <c r="I556" t="s">
        <v>18</v>
      </c>
      <c r="J556" t="s">
        <v>19</v>
      </c>
      <c r="K556">
        <v>48.956600000000002</v>
      </c>
      <c r="L556">
        <v>323.48899999999998</v>
      </c>
      <c r="M556">
        <v>3.1439300000000001</v>
      </c>
      <c r="N556">
        <v>8.9999999999999998E-4</v>
      </c>
      <c r="O556">
        <v>3.05186E-2</v>
      </c>
      <c r="P556" t="s">
        <v>20</v>
      </c>
    </row>
    <row r="557" spans="1:16">
      <c r="A557" t="s">
        <v>148</v>
      </c>
      <c r="B557" t="s">
        <v>148</v>
      </c>
      <c r="C557" t="s">
        <v>16040</v>
      </c>
      <c r="D557" t="s">
        <v>16311</v>
      </c>
      <c r="E557">
        <v>2.7241399999999998</v>
      </c>
      <c r="F557" t="s">
        <v>16291</v>
      </c>
      <c r="G557" t="s">
        <v>149</v>
      </c>
      <c r="H557" t="s">
        <v>17</v>
      </c>
      <c r="I557" t="s">
        <v>18</v>
      </c>
      <c r="J557" t="s">
        <v>19</v>
      </c>
      <c r="K557">
        <v>48.956600000000002</v>
      </c>
      <c r="L557">
        <v>323.48899999999998</v>
      </c>
      <c r="M557">
        <v>3.1439300000000001</v>
      </c>
      <c r="N557">
        <v>8.9999999999999998E-4</v>
      </c>
      <c r="O557">
        <v>3.05186E-2</v>
      </c>
      <c r="P557" t="s">
        <v>20</v>
      </c>
    </row>
    <row r="558" spans="1:16">
      <c r="A558" t="s">
        <v>148</v>
      </c>
      <c r="B558" t="s">
        <v>148</v>
      </c>
      <c r="C558" t="s">
        <v>16041</v>
      </c>
      <c r="D558" t="s">
        <v>16311</v>
      </c>
      <c r="E558">
        <v>2.7241399999999998</v>
      </c>
      <c r="F558" t="s">
        <v>16291</v>
      </c>
      <c r="G558" t="s">
        <v>149</v>
      </c>
      <c r="H558" t="s">
        <v>17</v>
      </c>
      <c r="I558" t="s">
        <v>18</v>
      </c>
      <c r="J558" t="s">
        <v>19</v>
      </c>
      <c r="K558">
        <v>48.956600000000002</v>
      </c>
      <c r="L558">
        <v>323.48899999999998</v>
      </c>
      <c r="M558">
        <v>3.1439300000000001</v>
      </c>
      <c r="N558">
        <v>8.9999999999999998E-4</v>
      </c>
      <c r="O558">
        <v>3.05186E-2</v>
      </c>
      <c r="P558" t="s">
        <v>20</v>
      </c>
    </row>
    <row r="559" spans="1:16">
      <c r="A559" t="s">
        <v>1371</v>
      </c>
      <c r="B559" t="s">
        <v>1371</v>
      </c>
      <c r="C559" t="s">
        <v>1372</v>
      </c>
      <c r="D559" t="s">
        <v>16311</v>
      </c>
      <c r="E559">
        <v>2.7253099999999999</v>
      </c>
      <c r="F559" t="s">
        <v>16291</v>
      </c>
      <c r="G559" t="s">
        <v>1373</v>
      </c>
      <c r="H559" t="s">
        <v>17</v>
      </c>
      <c r="I559" t="s">
        <v>18</v>
      </c>
      <c r="J559" t="s">
        <v>19</v>
      </c>
      <c r="K559">
        <v>10.6707</v>
      </c>
      <c r="L559">
        <v>70.565600000000003</v>
      </c>
      <c r="M559">
        <v>3.0861800000000001</v>
      </c>
      <c r="N559">
        <v>2.5500000000000002E-3</v>
      </c>
      <c r="O559">
        <v>6.08958E-2</v>
      </c>
      <c r="P559" t="s">
        <v>24</v>
      </c>
    </row>
    <row r="560" spans="1:16">
      <c r="A560" t="s">
        <v>1568</v>
      </c>
      <c r="B560" t="s">
        <v>1568</v>
      </c>
      <c r="C560" t="s">
        <v>1569</v>
      </c>
      <c r="D560" t="s">
        <v>18077</v>
      </c>
      <c r="E560">
        <v>2.7269700000000001</v>
      </c>
      <c r="F560" t="s">
        <v>16291</v>
      </c>
      <c r="G560" t="s">
        <v>1570</v>
      </c>
      <c r="H560" t="s">
        <v>17</v>
      </c>
      <c r="I560" t="s">
        <v>18</v>
      </c>
      <c r="J560" t="s">
        <v>19</v>
      </c>
      <c r="K560">
        <v>7.1564300000000003</v>
      </c>
      <c r="L560">
        <v>47.380200000000002</v>
      </c>
      <c r="M560">
        <v>2.8065600000000002</v>
      </c>
      <c r="N560">
        <v>9.2999999999999992E-3</v>
      </c>
      <c r="O560">
        <v>0.137849</v>
      </c>
      <c r="P560" t="s">
        <v>24</v>
      </c>
    </row>
    <row r="561" spans="1:16">
      <c r="A561" t="s">
        <v>1069</v>
      </c>
      <c r="B561" t="s">
        <v>1069</v>
      </c>
      <c r="C561" t="s">
        <v>1070</v>
      </c>
      <c r="D561" t="s">
        <v>16311</v>
      </c>
      <c r="E561">
        <v>2.7287300000000001</v>
      </c>
      <c r="F561" t="s">
        <v>16291</v>
      </c>
      <c r="G561" t="s">
        <v>1071</v>
      </c>
      <c r="H561" t="s">
        <v>17</v>
      </c>
      <c r="I561" t="s">
        <v>18</v>
      </c>
      <c r="J561" t="s">
        <v>19</v>
      </c>
      <c r="K561">
        <v>4.6820000000000004</v>
      </c>
      <c r="L561">
        <v>31.035599999999999</v>
      </c>
      <c r="M561">
        <v>2.7895099999999999</v>
      </c>
      <c r="N561">
        <v>6.7000000000000002E-3</v>
      </c>
      <c r="O561">
        <v>0.11014699999999999</v>
      </c>
      <c r="P561" t="s">
        <v>24</v>
      </c>
    </row>
    <row r="562" spans="1:16">
      <c r="A562" t="s">
        <v>825</v>
      </c>
      <c r="B562" t="s">
        <v>825</v>
      </c>
      <c r="C562" t="s">
        <v>826</v>
      </c>
      <c r="D562" t="s">
        <v>16293</v>
      </c>
      <c r="E562">
        <v>2.7318600000000002</v>
      </c>
      <c r="F562" t="s">
        <v>16291</v>
      </c>
      <c r="G562" t="s">
        <v>827</v>
      </c>
      <c r="H562" t="s">
        <v>17</v>
      </c>
      <c r="I562" t="s">
        <v>18</v>
      </c>
      <c r="J562" t="s">
        <v>19</v>
      </c>
      <c r="K562">
        <v>77.494799999999998</v>
      </c>
      <c r="L562">
        <v>514.80799999999999</v>
      </c>
      <c r="M562">
        <v>3.0052699999999999</v>
      </c>
      <c r="N562">
        <v>1.6000000000000001E-3</v>
      </c>
      <c r="O562">
        <v>4.4456299999999997E-2</v>
      </c>
      <c r="P562" t="s">
        <v>20</v>
      </c>
    </row>
    <row r="563" spans="1:16">
      <c r="A563" t="s">
        <v>2351</v>
      </c>
      <c r="B563" t="s">
        <v>2351</v>
      </c>
      <c r="C563" t="s">
        <v>2352</v>
      </c>
      <c r="D563" t="s">
        <v>16440</v>
      </c>
      <c r="E563">
        <v>2.7319399999999998</v>
      </c>
      <c r="F563" t="s">
        <v>16291</v>
      </c>
      <c r="G563" t="s">
        <v>2353</v>
      </c>
      <c r="H563" t="s">
        <v>17</v>
      </c>
      <c r="I563" t="s">
        <v>18</v>
      </c>
      <c r="J563" t="s">
        <v>19</v>
      </c>
      <c r="K563">
        <v>10.479100000000001</v>
      </c>
      <c r="L563">
        <v>69.617599999999996</v>
      </c>
      <c r="M563">
        <v>3.1670500000000001</v>
      </c>
      <c r="N563">
        <v>9.5E-4</v>
      </c>
      <c r="O563">
        <v>3.1808099999999999E-2</v>
      </c>
      <c r="P563" t="s">
        <v>20</v>
      </c>
    </row>
    <row r="564" spans="1:16">
      <c r="A564" t="s">
        <v>2822</v>
      </c>
      <c r="B564" t="s">
        <v>2822</v>
      </c>
      <c r="C564" t="s">
        <v>2823</v>
      </c>
      <c r="D564" t="s">
        <v>17921</v>
      </c>
      <c r="E564">
        <v>2.7322500000000001</v>
      </c>
      <c r="F564" t="s">
        <v>16291</v>
      </c>
      <c r="G564" t="s">
        <v>2824</v>
      </c>
      <c r="H564" t="s">
        <v>17</v>
      </c>
      <c r="I564" t="s">
        <v>18</v>
      </c>
      <c r="J564" t="s">
        <v>19</v>
      </c>
      <c r="K564">
        <v>17.823399999999999</v>
      </c>
      <c r="L564">
        <v>118.435</v>
      </c>
      <c r="M564">
        <v>3.1843599999999999</v>
      </c>
      <c r="N564">
        <v>1.8E-3</v>
      </c>
      <c r="O564">
        <v>4.9172E-2</v>
      </c>
      <c r="P564" t="s">
        <v>20</v>
      </c>
    </row>
    <row r="565" spans="1:16">
      <c r="A565" t="s">
        <v>1631</v>
      </c>
      <c r="B565" t="s">
        <v>1631</v>
      </c>
      <c r="C565" t="s">
        <v>16072</v>
      </c>
      <c r="D565" t="s">
        <v>16338</v>
      </c>
      <c r="E565">
        <v>2.7395900000000002</v>
      </c>
      <c r="F565" t="s">
        <v>16291</v>
      </c>
      <c r="G565" t="s">
        <v>1632</v>
      </c>
      <c r="H565" t="s">
        <v>17</v>
      </c>
      <c r="I565" t="s">
        <v>18</v>
      </c>
      <c r="J565" t="s">
        <v>19</v>
      </c>
      <c r="K565">
        <v>6.5450499999999998</v>
      </c>
      <c r="L565">
        <v>43.713099999999997</v>
      </c>
      <c r="M565">
        <v>2.7876300000000001</v>
      </c>
      <c r="N565">
        <v>5.5500000000000002E-3</v>
      </c>
      <c r="O565">
        <v>9.9416000000000004E-2</v>
      </c>
      <c r="P565" t="s">
        <v>24</v>
      </c>
    </row>
    <row r="566" spans="1:16">
      <c r="A566" t="s">
        <v>1631</v>
      </c>
      <c r="B566" t="s">
        <v>1631</v>
      </c>
      <c r="C566" t="s">
        <v>16073</v>
      </c>
      <c r="D566" t="s">
        <v>16338</v>
      </c>
      <c r="E566">
        <v>2.7395900000000002</v>
      </c>
      <c r="F566" t="s">
        <v>16291</v>
      </c>
      <c r="G566" t="s">
        <v>1632</v>
      </c>
      <c r="H566" t="s">
        <v>17</v>
      </c>
      <c r="I566" t="s">
        <v>18</v>
      </c>
      <c r="J566" t="s">
        <v>19</v>
      </c>
      <c r="K566">
        <v>6.5450499999999998</v>
      </c>
      <c r="L566">
        <v>43.713099999999997</v>
      </c>
      <c r="M566">
        <v>2.7876300000000001</v>
      </c>
      <c r="N566">
        <v>5.5500000000000002E-3</v>
      </c>
      <c r="O566">
        <v>9.9416000000000004E-2</v>
      </c>
      <c r="P566" t="s">
        <v>24</v>
      </c>
    </row>
    <row r="567" spans="1:16">
      <c r="A567" t="s">
        <v>2215</v>
      </c>
      <c r="B567" t="s">
        <v>2215</v>
      </c>
      <c r="C567" t="s">
        <v>2216</v>
      </c>
      <c r="D567" t="s">
        <v>18095</v>
      </c>
      <c r="E567">
        <v>2.7397900000000002</v>
      </c>
      <c r="F567" t="s">
        <v>16291</v>
      </c>
      <c r="G567" t="s">
        <v>2217</v>
      </c>
      <c r="H567" t="s">
        <v>17</v>
      </c>
      <c r="I567" t="s">
        <v>18</v>
      </c>
      <c r="J567" t="s">
        <v>19</v>
      </c>
      <c r="K567">
        <v>23.924700000000001</v>
      </c>
      <c r="L567">
        <v>159.81100000000001</v>
      </c>
      <c r="M567">
        <v>3.2972800000000002</v>
      </c>
      <c r="N567">
        <v>8.4999999999999995E-4</v>
      </c>
      <c r="O567">
        <v>2.9195700000000002E-2</v>
      </c>
      <c r="P567" t="s">
        <v>20</v>
      </c>
    </row>
    <row r="568" spans="1:16">
      <c r="A568" t="s">
        <v>778</v>
      </c>
      <c r="B568" t="s">
        <v>778</v>
      </c>
      <c r="C568" t="s">
        <v>779</v>
      </c>
      <c r="D568" t="s">
        <v>16293</v>
      </c>
      <c r="E568">
        <v>2.7463000000000002</v>
      </c>
      <c r="F568" t="s">
        <v>16291</v>
      </c>
      <c r="G568" t="s">
        <v>780</v>
      </c>
      <c r="H568" t="s">
        <v>17</v>
      </c>
      <c r="I568" t="s">
        <v>18</v>
      </c>
      <c r="J568" t="s">
        <v>19</v>
      </c>
      <c r="K568">
        <v>10.707100000000001</v>
      </c>
      <c r="L568">
        <v>71.844399999999993</v>
      </c>
      <c r="M568">
        <v>2.7678699999999998</v>
      </c>
      <c r="N568">
        <v>4.8999999999999998E-3</v>
      </c>
      <c r="O568">
        <v>9.3796299999999999E-2</v>
      </c>
      <c r="P568" t="s">
        <v>24</v>
      </c>
    </row>
    <row r="569" spans="1:16">
      <c r="A569" t="s">
        <v>242</v>
      </c>
      <c r="B569" t="s">
        <v>242</v>
      </c>
      <c r="C569" t="s">
        <v>243</v>
      </c>
      <c r="D569" t="s">
        <v>16348</v>
      </c>
      <c r="E569">
        <v>2.7464</v>
      </c>
      <c r="F569" t="s">
        <v>16291</v>
      </c>
      <c r="G569" t="s">
        <v>244</v>
      </c>
      <c r="H569" t="s">
        <v>17</v>
      </c>
      <c r="I569" t="s">
        <v>18</v>
      </c>
      <c r="J569" t="s">
        <v>19</v>
      </c>
      <c r="K569">
        <v>3.1822300000000001</v>
      </c>
      <c r="L569">
        <v>21.354099999999999</v>
      </c>
      <c r="M569">
        <v>3.1248399999999998</v>
      </c>
      <c r="N569">
        <v>1.0499999999999999E-3</v>
      </c>
      <c r="O569">
        <v>3.4101699999999999E-2</v>
      </c>
      <c r="P569" t="s">
        <v>20</v>
      </c>
    </row>
    <row r="570" spans="1:16">
      <c r="A570" t="s">
        <v>108</v>
      </c>
      <c r="B570" t="s">
        <v>108</v>
      </c>
      <c r="C570" t="s">
        <v>109</v>
      </c>
      <c r="D570" t="s">
        <v>16322</v>
      </c>
      <c r="E570">
        <v>2.7505299999999999</v>
      </c>
      <c r="F570" t="s">
        <v>16291</v>
      </c>
      <c r="G570" t="s">
        <v>110</v>
      </c>
      <c r="H570" t="s">
        <v>17</v>
      </c>
      <c r="I570" t="s">
        <v>18</v>
      </c>
      <c r="J570" t="s">
        <v>19</v>
      </c>
      <c r="K570">
        <v>15.9602</v>
      </c>
      <c r="L570">
        <v>107.407</v>
      </c>
      <c r="M570">
        <v>3.0501800000000001</v>
      </c>
      <c r="N570">
        <v>2.5999999999999999E-3</v>
      </c>
      <c r="O570">
        <v>6.1736800000000001E-2</v>
      </c>
      <c r="P570" t="s">
        <v>24</v>
      </c>
    </row>
    <row r="571" spans="1:16">
      <c r="A571" t="s">
        <v>1660</v>
      </c>
      <c r="B571" t="s">
        <v>1660</v>
      </c>
      <c r="C571" t="s">
        <v>1661</v>
      </c>
      <c r="D571" t="s">
        <v>18082</v>
      </c>
      <c r="E571">
        <v>2.7533599999999998</v>
      </c>
      <c r="F571" t="s">
        <v>16291</v>
      </c>
      <c r="G571" t="s">
        <v>1662</v>
      </c>
      <c r="H571" t="s">
        <v>17</v>
      </c>
      <c r="I571" t="s">
        <v>18</v>
      </c>
      <c r="J571" t="s">
        <v>19</v>
      </c>
      <c r="K571">
        <v>28.5289</v>
      </c>
      <c r="L571">
        <v>192.36699999999999</v>
      </c>
      <c r="M571">
        <v>3.0093100000000002</v>
      </c>
      <c r="N571">
        <v>1.6999999999999999E-3</v>
      </c>
      <c r="O571">
        <v>4.6789999999999998E-2</v>
      </c>
      <c r="P571" t="s">
        <v>20</v>
      </c>
    </row>
    <row r="572" spans="1:16">
      <c r="A572" t="s">
        <v>2075</v>
      </c>
      <c r="B572" t="s">
        <v>2075</v>
      </c>
      <c r="C572" t="s">
        <v>2076</v>
      </c>
      <c r="D572" t="s">
        <v>16338</v>
      </c>
      <c r="E572">
        <v>2.75698</v>
      </c>
      <c r="F572" t="s">
        <v>16291</v>
      </c>
      <c r="G572" t="s">
        <v>2077</v>
      </c>
      <c r="H572" t="s">
        <v>17</v>
      </c>
      <c r="I572" t="s">
        <v>18</v>
      </c>
      <c r="J572" t="s">
        <v>19</v>
      </c>
      <c r="K572">
        <v>12.7624</v>
      </c>
      <c r="L572">
        <v>86.270799999999994</v>
      </c>
      <c r="M572">
        <v>3.1880000000000002</v>
      </c>
      <c r="N572">
        <v>1.1999999999999999E-3</v>
      </c>
      <c r="O572">
        <v>3.7756699999999997E-2</v>
      </c>
      <c r="P572" t="s">
        <v>20</v>
      </c>
    </row>
    <row r="573" spans="1:16">
      <c r="A573" t="s">
        <v>1663</v>
      </c>
      <c r="B573" t="s">
        <v>1663</v>
      </c>
      <c r="C573" t="s">
        <v>1664</v>
      </c>
      <c r="D573" t="s">
        <v>17146</v>
      </c>
      <c r="E573">
        <v>2.7578399999999998</v>
      </c>
      <c r="F573" t="s">
        <v>16291</v>
      </c>
      <c r="G573" t="s">
        <v>1665</v>
      </c>
      <c r="H573" t="s">
        <v>17</v>
      </c>
      <c r="I573" t="s">
        <v>18</v>
      </c>
      <c r="J573" t="s">
        <v>19</v>
      </c>
      <c r="K573">
        <v>2.69381</v>
      </c>
      <c r="L573">
        <v>18.220500000000001</v>
      </c>
      <c r="M573">
        <v>2.7557200000000002</v>
      </c>
      <c r="N573">
        <v>6.3E-3</v>
      </c>
      <c r="O573">
        <v>0.105228</v>
      </c>
      <c r="P573" t="s">
        <v>24</v>
      </c>
    </row>
    <row r="574" spans="1:16">
      <c r="A574" t="s">
        <v>831</v>
      </c>
      <c r="B574" t="s">
        <v>831</v>
      </c>
      <c r="C574" t="s">
        <v>832</v>
      </c>
      <c r="D574" t="s">
        <v>16293</v>
      </c>
      <c r="E574">
        <v>2.7579899999999999</v>
      </c>
      <c r="F574" t="s">
        <v>16291</v>
      </c>
      <c r="G574" t="s">
        <v>833</v>
      </c>
      <c r="H574" t="s">
        <v>17</v>
      </c>
      <c r="I574" t="s">
        <v>18</v>
      </c>
      <c r="J574" t="s">
        <v>19</v>
      </c>
      <c r="K574">
        <v>17.667300000000001</v>
      </c>
      <c r="L574">
        <v>119.511</v>
      </c>
      <c r="M574">
        <v>3.0466899999999999</v>
      </c>
      <c r="N574">
        <v>3.3999999999999998E-3</v>
      </c>
      <c r="O574">
        <v>7.6447699999999993E-2</v>
      </c>
      <c r="P574" t="s">
        <v>24</v>
      </c>
    </row>
    <row r="575" spans="1:16">
      <c r="A575" t="s">
        <v>1855</v>
      </c>
      <c r="B575" t="s">
        <v>1855</v>
      </c>
      <c r="C575" t="s">
        <v>1856</v>
      </c>
      <c r="D575" t="s">
        <v>16827</v>
      </c>
      <c r="E575">
        <v>2.7632400000000001</v>
      </c>
      <c r="F575" t="s">
        <v>16291</v>
      </c>
      <c r="G575" t="s">
        <v>1857</v>
      </c>
      <c r="H575" t="s">
        <v>17</v>
      </c>
      <c r="I575" t="s">
        <v>18</v>
      </c>
      <c r="J575" t="s">
        <v>19</v>
      </c>
      <c r="K575">
        <v>4.0065200000000001</v>
      </c>
      <c r="L575">
        <v>27.201000000000001</v>
      </c>
      <c r="M575">
        <v>2.7915899999999998</v>
      </c>
      <c r="N575">
        <v>4.8999999999999998E-3</v>
      </c>
      <c r="O575">
        <v>9.3796299999999999E-2</v>
      </c>
      <c r="P575" t="s">
        <v>24</v>
      </c>
    </row>
    <row r="576" spans="1:16">
      <c r="A576" t="s">
        <v>1404</v>
      </c>
      <c r="B576" t="s">
        <v>1404</v>
      </c>
      <c r="C576" t="s">
        <v>1405</v>
      </c>
      <c r="D576" t="s">
        <v>17935</v>
      </c>
      <c r="E576">
        <v>2.7645</v>
      </c>
      <c r="F576" t="s">
        <v>16291</v>
      </c>
      <c r="G576" t="s">
        <v>1406</v>
      </c>
      <c r="H576" t="s">
        <v>17</v>
      </c>
      <c r="I576" t="s">
        <v>18</v>
      </c>
      <c r="J576" t="s">
        <v>19</v>
      </c>
      <c r="K576">
        <v>38.914299999999997</v>
      </c>
      <c r="L576">
        <v>264.428</v>
      </c>
      <c r="M576">
        <v>3.67252</v>
      </c>
      <c r="N576" s="1">
        <v>5.0000000000000002E-5</v>
      </c>
      <c r="O576">
        <v>4.2985300000000001E-3</v>
      </c>
      <c r="P576" t="s">
        <v>20</v>
      </c>
    </row>
    <row r="577" spans="1:16">
      <c r="A577" t="s">
        <v>2910</v>
      </c>
      <c r="B577" t="s">
        <v>2910</v>
      </c>
      <c r="C577" t="s">
        <v>2911</v>
      </c>
      <c r="D577" t="s">
        <v>16409</v>
      </c>
      <c r="E577">
        <v>2.7690700000000001</v>
      </c>
      <c r="F577" t="s">
        <v>16291</v>
      </c>
      <c r="G577" t="s">
        <v>2912</v>
      </c>
      <c r="H577" t="s">
        <v>17</v>
      </c>
      <c r="I577" t="s">
        <v>18</v>
      </c>
      <c r="J577" t="s">
        <v>19</v>
      </c>
      <c r="K577">
        <v>32.874499999999998</v>
      </c>
      <c r="L577">
        <v>224.09399999999999</v>
      </c>
      <c r="M577">
        <v>3.28722</v>
      </c>
      <c r="N577">
        <v>1.5E-3</v>
      </c>
      <c r="O577">
        <v>4.2239899999999997E-2</v>
      </c>
      <c r="P577" t="s">
        <v>20</v>
      </c>
    </row>
    <row r="578" spans="1:16">
      <c r="A578" t="s">
        <v>956</v>
      </c>
      <c r="B578" t="s">
        <v>956</v>
      </c>
      <c r="C578" t="s">
        <v>957</v>
      </c>
      <c r="D578" t="s">
        <v>16293</v>
      </c>
      <c r="E578">
        <v>2.7740499999999999</v>
      </c>
      <c r="F578" t="s">
        <v>16291</v>
      </c>
      <c r="G578" t="s">
        <v>958</v>
      </c>
      <c r="H578" t="s">
        <v>17</v>
      </c>
      <c r="I578" t="s">
        <v>18</v>
      </c>
      <c r="J578" t="s">
        <v>19</v>
      </c>
      <c r="K578">
        <v>8.9710900000000002</v>
      </c>
      <c r="L578">
        <v>61.364600000000003</v>
      </c>
      <c r="M578">
        <v>2.8465099999999999</v>
      </c>
      <c r="N578">
        <v>5.7499999999999999E-3</v>
      </c>
      <c r="O578">
        <v>9.9416000000000004E-2</v>
      </c>
      <c r="P578" t="s">
        <v>24</v>
      </c>
    </row>
    <row r="579" spans="1:16">
      <c r="A579" t="s">
        <v>2772</v>
      </c>
      <c r="B579" t="s">
        <v>2772</v>
      </c>
      <c r="C579" t="s">
        <v>2773</v>
      </c>
      <c r="D579" t="s">
        <v>16810</v>
      </c>
      <c r="E579">
        <v>2.7742</v>
      </c>
      <c r="F579" t="s">
        <v>16291</v>
      </c>
      <c r="G579" t="s">
        <v>2774</v>
      </c>
      <c r="H579" t="s">
        <v>17</v>
      </c>
      <c r="I579" t="s">
        <v>18</v>
      </c>
      <c r="J579" t="s">
        <v>19</v>
      </c>
      <c r="K579">
        <v>22.093</v>
      </c>
      <c r="L579">
        <v>151.137</v>
      </c>
      <c r="M579">
        <v>2.95906</v>
      </c>
      <c r="N579">
        <v>1E-3</v>
      </c>
      <c r="O579">
        <v>3.2953799999999998E-2</v>
      </c>
      <c r="P579" t="s">
        <v>20</v>
      </c>
    </row>
    <row r="580" spans="1:16">
      <c r="A580" t="s">
        <v>995</v>
      </c>
      <c r="B580" t="s">
        <v>995</v>
      </c>
      <c r="C580" t="s">
        <v>996</v>
      </c>
      <c r="D580" t="s">
        <v>16293</v>
      </c>
      <c r="E580">
        <v>2.7761800000000001</v>
      </c>
      <c r="F580" t="s">
        <v>16291</v>
      </c>
      <c r="G580" t="s">
        <v>997</v>
      </c>
      <c r="H580" t="s">
        <v>17</v>
      </c>
      <c r="I580" t="s">
        <v>18</v>
      </c>
      <c r="J580" t="s">
        <v>19</v>
      </c>
      <c r="K580">
        <v>6.7151800000000001</v>
      </c>
      <c r="L580">
        <v>46.001300000000001</v>
      </c>
      <c r="M580">
        <v>2.6688800000000001</v>
      </c>
      <c r="N580">
        <v>5.7999999999999996E-3</v>
      </c>
      <c r="O580">
        <v>9.9416000000000004E-2</v>
      </c>
      <c r="P580" t="s">
        <v>24</v>
      </c>
    </row>
    <row r="581" spans="1:16">
      <c r="A581" t="s">
        <v>3839</v>
      </c>
      <c r="B581" t="s">
        <v>3839</v>
      </c>
      <c r="C581" t="s">
        <v>3840</v>
      </c>
      <c r="D581" t="s">
        <v>18130</v>
      </c>
      <c r="E581">
        <v>2.7779400000000001</v>
      </c>
      <c r="F581" t="s">
        <v>16291</v>
      </c>
      <c r="G581" t="s">
        <v>3841</v>
      </c>
      <c r="H581" t="s">
        <v>17</v>
      </c>
      <c r="I581" t="s">
        <v>18</v>
      </c>
      <c r="J581" t="s">
        <v>19</v>
      </c>
      <c r="K581">
        <v>18.4312</v>
      </c>
      <c r="L581">
        <v>126.414</v>
      </c>
      <c r="M581">
        <v>2.80802</v>
      </c>
      <c r="N581">
        <v>6.3E-3</v>
      </c>
      <c r="O581">
        <v>0.105228</v>
      </c>
      <c r="P581" t="s">
        <v>24</v>
      </c>
    </row>
    <row r="582" spans="1:16">
      <c r="A582" t="s">
        <v>2602</v>
      </c>
      <c r="B582" t="s">
        <v>2602</v>
      </c>
      <c r="C582" t="s">
        <v>2603</v>
      </c>
      <c r="D582" t="s">
        <v>18104</v>
      </c>
      <c r="E582">
        <v>2.77894</v>
      </c>
      <c r="F582" t="s">
        <v>16291</v>
      </c>
      <c r="G582" t="s">
        <v>2604</v>
      </c>
      <c r="H582" t="s">
        <v>17</v>
      </c>
      <c r="I582" t="s">
        <v>18</v>
      </c>
      <c r="J582" t="s">
        <v>19</v>
      </c>
      <c r="K582">
        <v>22.790500000000002</v>
      </c>
      <c r="L582">
        <v>156.422</v>
      </c>
      <c r="M582">
        <v>3.5760100000000001</v>
      </c>
      <c r="N582">
        <v>4.4999999999999999E-4</v>
      </c>
      <c r="O582">
        <v>2.2294100000000001E-2</v>
      </c>
      <c r="P582" t="s">
        <v>20</v>
      </c>
    </row>
    <row r="583" spans="1:16">
      <c r="A583" t="s">
        <v>1657</v>
      </c>
      <c r="B583" t="s">
        <v>1657</v>
      </c>
      <c r="C583" t="s">
        <v>1658</v>
      </c>
      <c r="D583" t="s">
        <v>16328</v>
      </c>
      <c r="E583">
        <v>2.7793000000000001</v>
      </c>
      <c r="F583" t="s">
        <v>16291</v>
      </c>
      <c r="G583" t="s">
        <v>1659</v>
      </c>
      <c r="H583" t="s">
        <v>17</v>
      </c>
      <c r="I583" t="s">
        <v>18</v>
      </c>
      <c r="J583" t="s">
        <v>19</v>
      </c>
      <c r="K583">
        <v>7.4539200000000001</v>
      </c>
      <c r="L583">
        <v>51.172600000000003</v>
      </c>
      <c r="M583">
        <v>2.82402</v>
      </c>
      <c r="N583">
        <v>7.4999999999999997E-3</v>
      </c>
      <c r="O583">
        <v>0.117107</v>
      </c>
      <c r="P583" t="s">
        <v>24</v>
      </c>
    </row>
    <row r="584" spans="1:16">
      <c r="A584" t="s">
        <v>2491</v>
      </c>
      <c r="B584" t="s">
        <v>2491</v>
      </c>
      <c r="C584" t="s">
        <v>2492</v>
      </c>
      <c r="D584" t="s">
        <v>16476</v>
      </c>
      <c r="E584">
        <v>2.7841999999999998</v>
      </c>
      <c r="F584" t="s">
        <v>16291</v>
      </c>
      <c r="G584" t="s">
        <v>2493</v>
      </c>
      <c r="H584" t="s">
        <v>17</v>
      </c>
      <c r="I584" t="s">
        <v>18</v>
      </c>
      <c r="J584" t="s">
        <v>19</v>
      </c>
      <c r="K584">
        <v>7.4496500000000001</v>
      </c>
      <c r="L584">
        <v>51.3172</v>
      </c>
      <c r="M584">
        <v>2.6579299999999999</v>
      </c>
      <c r="N584">
        <v>4.3E-3</v>
      </c>
      <c r="O584">
        <v>8.4072900000000006E-2</v>
      </c>
      <c r="P584" t="s">
        <v>24</v>
      </c>
    </row>
    <row r="585" spans="1:16">
      <c r="A585" t="s">
        <v>2796</v>
      </c>
      <c r="B585" t="s">
        <v>2796</v>
      </c>
      <c r="C585" t="s">
        <v>2797</v>
      </c>
      <c r="D585" t="s">
        <v>18113</v>
      </c>
      <c r="E585">
        <v>2.7846500000000001</v>
      </c>
      <c r="F585" t="s">
        <v>16291</v>
      </c>
      <c r="G585" t="s">
        <v>2798</v>
      </c>
      <c r="H585" t="s">
        <v>17</v>
      </c>
      <c r="I585" t="s">
        <v>18</v>
      </c>
      <c r="J585" t="s">
        <v>19</v>
      </c>
      <c r="K585">
        <v>9.9221400000000006</v>
      </c>
      <c r="L585">
        <v>68.3703</v>
      </c>
      <c r="M585">
        <v>3.278</v>
      </c>
      <c r="N585">
        <v>1.25E-3</v>
      </c>
      <c r="O585">
        <v>3.8774500000000003E-2</v>
      </c>
      <c r="P585" t="s">
        <v>20</v>
      </c>
    </row>
    <row r="586" spans="1:16">
      <c r="A586" t="s">
        <v>2724</v>
      </c>
      <c r="B586" t="s">
        <v>2724</v>
      </c>
      <c r="C586" t="s">
        <v>2725</v>
      </c>
      <c r="D586" t="s">
        <v>16421</v>
      </c>
      <c r="E586">
        <v>2.7880699999999998</v>
      </c>
      <c r="F586" t="s">
        <v>16291</v>
      </c>
      <c r="G586" t="s">
        <v>2726</v>
      </c>
      <c r="H586" t="s">
        <v>17</v>
      </c>
      <c r="I586" t="s">
        <v>18</v>
      </c>
      <c r="J586" t="s">
        <v>19</v>
      </c>
      <c r="K586">
        <v>17.042200000000001</v>
      </c>
      <c r="L586">
        <v>117.711</v>
      </c>
      <c r="M586">
        <v>3.0504199999999999</v>
      </c>
      <c r="N586">
        <v>1.0499999999999999E-3</v>
      </c>
      <c r="O586">
        <v>3.4101699999999999E-2</v>
      </c>
      <c r="P586" t="s">
        <v>20</v>
      </c>
    </row>
    <row r="587" spans="1:16">
      <c r="A587" t="s">
        <v>21</v>
      </c>
      <c r="B587" t="s">
        <v>21</v>
      </c>
      <c r="C587" t="s">
        <v>22</v>
      </c>
      <c r="D587" t="s">
        <v>16298</v>
      </c>
      <c r="E587">
        <v>2.78911</v>
      </c>
      <c r="F587" t="s">
        <v>16291</v>
      </c>
      <c r="G587" t="s">
        <v>23</v>
      </c>
      <c r="H587" t="s">
        <v>17</v>
      </c>
      <c r="I587" t="s">
        <v>18</v>
      </c>
      <c r="J587" t="s">
        <v>19</v>
      </c>
      <c r="K587">
        <v>226.845</v>
      </c>
      <c r="L587">
        <v>1567.96</v>
      </c>
      <c r="M587">
        <v>2.9115099999999998</v>
      </c>
      <c r="N587">
        <v>7.6499999999999997E-3</v>
      </c>
      <c r="O587">
        <v>0.118815</v>
      </c>
      <c r="P587" t="s">
        <v>24</v>
      </c>
    </row>
    <row r="588" spans="1:16">
      <c r="A588" t="s">
        <v>1899</v>
      </c>
      <c r="B588" t="s">
        <v>1899</v>
      </c>
      <c r="C588" t="s">
        <v>1900</v>
      </c>
      <c r="D588" t="s">
        <v>18089</v>
      </c>
      <c r="E588">
        <v>2.7986599999999999</v>
      </c>
      <c r="F588" t="s">
        <v>16291</v>
      </c>
      <c r="G588" t="s">
        <v>1901</v>
      </c>
      <c r="H588" t="s">
        <v>17</v>
      </c>
      <c r="I588" t="s">
        <v>18</v>
      </c>
      <c r="J588" t="s">
        <v>19</v>
      </c>
      <c r="K588">
        <v>56.3536</v>
      </c>
      <c r="L588">
        <v>392.10700000000003</v>
      </c>
      <c r="M588">
        <v>3.3205399999999998</v>
      </c>
      <c r="N588">
        <v>1.1999999999999999E-3</v>
      </c>
      <c r="O588">
        <v>3.7756699999999997E-2</v>
      </c>
      <c r="P588" t="s">
        <v>20</v>
      </c>
    </row>
    <row r="589" spans="1:16">
      <c r="A589" t="s">
        <v>2530</v>
      </c>
      <c r="B589" t="s">
        <v>2530</v>
      </c>
      <c r="C589" t="s">
        <v>2531</v>
      </c>
      <c r="D589" t="s">
        <v>16693</v>
      </c>
      <c r="E589">
        <v>2.8267500000000001</v>
      </c>
      <c r="F589" t="s">
        <v>16291</v>
      </c>
      <c r="G589" t="s">
        <v>2532</v>
      </c>
      <c r="H589" t="s">
        <v>17</v>
      </c>
      <c r="I589" t="s">
        <v>18</v>
      </c>
      <c r="J589" t="s">
        <v>19</v>
      </c>
      <c r="K589">
        <v>32.054699999999997</v>
      </c>
      <c r="L589">
        <v>227.42</v>
      </c>
      <c r="M589">
        <v>3.6312099999999998</v>
      </c>
      <c r="N589">
        <v>4.4999999999999999E-4</v>
      </c>
      <c r="O589">
        <v>2.2294100000000001E-2</v>
      </c>
      <c r="P589" t="s">
        <v>20</v>
      </c>
    </row>
    <row r="590" spans="1:16">
      <c r="A590" t="s">
        <v>1323</v>
      </c>
      <c r="B590" t="s">
        <v>1323</v>
      </c>
      <c r="C590" t="s">
        <v>1324</v>
      </c>
      <c r="D590" t="s">
        <v>17927</v>
      </c>
      <c r="E590">
        <v>2.8269700000000002</v>
      </c>
      <c r="F590" t="s">
        <v>16291</v>
      </c>
      <c r="G590" t="s">
        <v>1325</v>
      </c>
      <c r="H590" t="s">
        <v>17</v>
      </c>
      <c r="I590" t="s">
        <v>18</v>
      </c>
      <c r="J590" t="s">
        <v>19</v>
      </c>
      <c r="K590">
        <v>22.450700000000001</v>
      </c>
      <c r="L590">
        <v>159.30600000000001</v>
      </c>
      <c r="M590">
        <v>3.3271600000000001</v>
      </c>
      <c r="N590">
        <v>1.2999999999999999E-3</v>
      </c>
      <c r="O590">
        <v>3.8774500000000003E-2</v>
      </c>
      <c r="P590" t="s">
        <v>20</v>
      </c>
    </row>
    <row r="591" spans="1:16">
      <c r="A591" t="s">
        <v>2837</v>
      </c>
      <c r="B591" t="s">
        <v>2837</v>
      </c>
      <c r="C591" t="s">
        <v>15642</v>
      </c>
      <c r="D591" t="s">
        <v>16565</v>
      </c>
      <c r="E591">
        <v>2.83175</v>
      </c>
      <c r="F591" t="s">
        <v>16291</v>
      </c>
      <c r="G591" t="s">
        <v>2838</v>
      </c>
      <c r="H591" t="s">
        <v>17</v>
      </c>
      <c r="I591" t="s">
        <v>18</v>
      </c>
      <c r="J591" t="s">
        <v>19</v>
      </c>
      <c r="K591">
        <v>21.484100000000002</v>
      </c>
      <c r="L591">
        <v>152.95400000000001</v>
      </c>
      <c r="M591">
        <v>3.2300599999999999</v>
      </c>
      <c r="N591">
        <v>1.9499999999999999E-3</v>
      </c>
      <c r="O591">
        <v>5.0937000000000003E-2</v>
      </c>
      <c r="P591" t="s">
        <v>24</v>
      </c>
    </row>
    <row r="592" spans="1:16">
      <c r="A592" t="s">
        <v>2837</v>
      </c>
      <c r="B592" t="s">
        <v>2837</v>
      </c>
      <c r="C592" t="s">
        <v>16090</v>
      </c>
      <c r="D592" t="s">
        <v>16565</v>
      </c>
      <c r="E592">
        <v>2.83175</v>
      </c>
      <c r="F592" t="s">
        <v>16291</v>
      </c>
      <c r="G592" t="s">
        <v>2838</v>
      </c>
      <c r="H592" t="s">
        <v>17</v>
      </c>
      <c r="I592" t="s">
        <v>18</v>
      </c>
      <c r="J592" t="s">
        <v>19</v>
      </c>
      <c r="K592">
        <v>21.484100000000002</v>
      </c>
      <c r="L592">
        <v>152.95400000000001</v>
      </c>
      <c r="M592">
        <v>3.2300599999999999</v>
      </c>
      <c r="N592">
        <v>1.9499999999999999E-3</v>
      </c>
      <c r="O592">
        <v>5.0937000000000003E-2</v>
      </c>
      <c r="P592" t="s">
        <v>24</v>
      </c>
    </row>
    <row r="593" spans="1:16">
      <c r="A593" t="s">
        <v>2837</v>
      </c>
      <c r="B593" t="s">
        <v>2837</v>
      </c>
      <c r="C593" t="s">
        <v>12412</v>
      </c>
      <c r="D593" t="s">
        <v>16565</v>
      </c>
      <c r="E593">
        <v>2.83175</v>
      </c>
      <c r="F593" t="s">
        <v>16291</v>
      </c>
      <c r="G593" t="s">
        <v>2838</v>
      </c>
      <c r="H593" t="s">
        <v>17</v>
      </c>
      <c r="I593" t="s">
        <v>18</v>
      </c>
      <c r="J593" t="s">
        <v>19</v>
      </c>
      <c r="K593">
        <v>21.484100000000002</v>
      </c>
      <c r="L593">
        <v>152.95400000000001</v>
      </c>
      <c r="M593">
        <v>3.2300599999999999</v>
      </c>
      <c r="N593">
        <v>1.9499999999999999E-3</v>
      </c>
      <c r="O593">
        <v>5.0937000000000003E-2</v>
      </c>
      <c r="P593" t="s">
        <v>24</v>
      </c>
    </row>
    <row r="594" spans="1:16">
      <c r="A594" t="s">
        <v>2025</v>
      </c>
      <c r="B594" t="s">
        <v>2025</v>
      </c>
      <c r="C594" t="s">
        <v>2026</v>
      </c>
      <c r="D594" t="s">
        <v>16405</v>
      </c>
      <c r="E594">
        <v>2.8350200000000001</v>
      </c>
      <c r="F594" t="s">
        <v>16291</v>
      </c>
      <c r="G594" t="s">
        <v>2027</v>
      </c>
      <c r="H594" t="s">
        <v>17</v>
      </c>
      <c r="I594" t="s">
        <v>18</v>
      </c>
      <c r="J594" t="s">
        <v>19</v>
      </c>
      <c r="K594">
        <v>87.046499999999995</v>
      </c>
      <c r="L594">
        <v>621.12400000000002</v>
      </c>
      <c r="M594">
        <v>3.2524500000000001</v>
      </c>
      <c r="N594">
        <v>1.25E-3</v>
      </c>
      <c r="O594">
        <v>3.8774500000000003E-2</v>
      </c>
      <c r="P594" t="s">
        <v>20</v>
      </c>
    </row>
    <row r="595" spans="1:16">
      <c r="A595" t="s">
        <v>1350</v>
      </c>
      <c r="B595" t="s">
        <v>1350</v>
      </c>
      <c r="C595" t="s">
        <v>1351</v>
      </c>
      <c r="D595" t="s">
        <v>16293</v>
      </c>
      <c r="E595">
        <v>2.8472499999999998</v>
      </c>
      <c r="F595" t="s">
        <v>16291</v>
      </c>
      <c r="G595" t="s">
        <v>1352</v>
      </c>
      <c r="H595" t="s">
        <v>17</v>
      </c>
      <c r="I595" t="s">
        <v>18</v>
      </c>
      <c r="J595" t="s">
        <v>19</v>
      </c>
      <c r="K595">
        <v>13.092599999999999</v>
      </c>
      <c r="L595">
        <v>94.217500000000001</v>
      </c>
      <c r="M595">
        <v>3.17808</v>
      </c>
      <c r="N595">
        <v>6.4999999999999997E-4</v>
      </c>
      <c r="O595">
        <v>2.82221E-2</v>
      </c>
      <c r="P595" t="s">
        <v>20</v>
      </c>
    </row>
    <row r="596" spans="1:16">
      <c r="A596" t="s">
        <v>855</v>
      </c>
      <c r="B596" t="s">
        <v>855</v>
      </c>
      <c r="C596" t="s">
        <v>16061</v>
      </c>
      <c r="D596" t="s">
        <v>16760</v>
      </c>
      <c r="E596">
        <v>2.84856</v>
      </c>
      <c r="F596" t="s">
        <v>16291</v>
      </c>
      <c r="G596" t="s">
        <v>856</v>
      </c>
      <c r="H596" t="s">
        <v>17</v>
      </c>
      <c r="I596" t="s">
        <v>18</v>
      </c>
      <c r="J596" t="s">
        <v>19</v>
      </c>
      <c r="K596">
        <v>2.52061</v>
      </c>
      <c r="L596">
        <v>18.1554</v>
      </c>
      <c r="M596">
        <v>2.9255599999999999</v>
      </c>
      <c r="N596">
        <v>4.5500000000000002E-3</v>
      </c>
      <c r="O596">
        <v>8.8135500000000006E-2</v>
      </c>
      <c r="P596" t="s">
        <v>24</v>
      </c>
    </row>
    <row r="597" spans="1:16">
      <c r="A597" t="s">
        <v>855</v>
      </c>
      <c r="B597" t="s">
        <v>855</v>
      </c>
      <c r="C597" t="s">
        <v>16062</v>
      </c>
      <c r="D597" t="s">
        <v>16293</v>
      </c>
      <c r="E597">
        <v>2.84856</v>
      </c>
      <c r="F597" t="s">
        <v>16291</v>
      </c>
      <c r="G597" t="s">
        <v>856</v>
      </c>
      <c r="H597" t="s">
        <v>17</v>
      </c>
      <c r="I597" t="s">
        <v>18</v>
      </c>
      <c r="J597" t="s">
        <v>19</v>
      </c>
      <c r="K597">
        <v>2.52061</v>
      </c>
      <c r="L597">
        <v>18.1554</v>
      </c>
      <c r="M597">
        <v>2.9255599999999999</v>
      </c>
      <c r="N597">
        <v>4.5500000000000002E-3</v>
      </c>
      <c r="O597">
        <v>8.8135500000000006E-2</v>
      </c>
      <c r="P597" t="s">
        <v>24</v>
      </c>
    </row>
    <row r="598" spans="1:16">
      <c r="A598" t="s">
        <v>4071</v>
      </c>
      <c r="B598" t="s">
        <v>4071</v>
      </c>
      <c r="C598" t="s">
        <v>4072</v>
      </c>
      <c r="D598" t="s">
        <v>16516</v>
      </c>
      <c r="E598">
        <v>2.8486799999999999</v>
      </c>
      <c r="F598" t="s">
        <v>16291</v>
      </c>
      <c r="G598" t="s">
        <v>4073</v>
      </c>
      <c r="H598" t="s">
        <v>17</v>
      </c>
      <c r="I598" t="s">
        <v>18</v>
      </c>
      <c r="J598" t="s">
        <v>19</v>
      </c>
      <c r="K598">
        <v>2.8304499999999999</v>
      </c>
      <c r="L598">
        <v>20.3889</v>
      </c>
      <c r="M598">
        <v>2.9574799999999999</v>
      </c>
      <c r="N598">
        <v>4.5999999999999999E-3</v>
      </c>
      <c r="O598">
        <v>8.8986099999999999E-2</v>
      </c>
      <c r="P598" t="s">
        <v>24</v>
      </c>
    </row>
    <row r="599" spans="1:16">
      <c r="A599" t="s">
        <v>3223</v>
      </c>
      <c r="B599" t="s">
        <v>3223</v>
      </c>
      <c r="C599" t="s">
        <v>3224</v>
      </c>
      <c r="D599" t="s">
        <v>16458</v>
      </c>
      <c r="E599">
        <v>2.8524099999999999</v>
      </c>
      <c r="F599" t="s">
        <v>16291</v>
      </c>
      <c r="G599" t="s">
        <v>3225</v>
      </c>
      <c r="H599" t="s">
        <v>17</v>
      </c>
      <c r="I599" t="s">
        <v>18</v>
      </c>
      <c r="J599" t="s">
        <v>19</v>
      </c>
      <c r="K599">
        <v>33.521799999999999</v>
      </c>
      <c r="L599">
        <v>242.09700000000001</v>
      </c>
      <c r="M599">
        <v>3.6709700000000001</v>
      </c>
      <c r="N599" s="1">
        <v>5.0000000000000002E-5</v>
      </c>
      <c r="O599">
        <v>4.2985300000000001E-3</v>
      </c>
      <c r="P599" t="s">
        <v>20</v>
      </c>
    </row>
    <row r="600" spans="1:16">
      <c r="A600" t="s">
        <v>1374</v>
      </c>
      <c r="B600" t="s">
        <v>1374</v>
      </c>
      <c r="C600" t="s">
        <v>1375</v>
      </c>
      <c r="D600" t="s">
        <v>16311</v>
      </c>
      <c r="E600">
        <v>2.8771</v>
      </c>
      <c r="F600" t="s">
        <v>16291</v>
      </c>
      <c r="G600" t="s">
        <v>1376</v>
      </c>
      <c r="H600" t="s">
        <v>17</v>
      </c>
      <c r="I600" t="s">
        <v>18</v>
      </c>
      <c r="J600" t="s">
        <v>19</v>
      </c>
      <c r="K600">
        <v>15.089700000000001</v>
      </c>
      <c r="L600">
        <v>110.86</v>
      </c>
      <c r="M600">
        <v>3.1703899999999998</v>
      </c>
      <c r="N600">
        <v>2.3500000000000001E-3</v>
      </c>
      <c r="O600">
        <v>5.7194399999999999E-2</v>
      </c>
      <c r="P600" t="s">
        <v>24</v>
      </c>
    </row>
    <row r="601" spans="1:16">
      <c r="A601" t="s">
        <v>3908</v>
      </c>
      <c r="B601" t="s">
        <v>3908</v>
      </c>
      <c r="C601" t="s">
        <v>3909</v>
      </c>
      <c r="D601" t="s">
        <v>16293</v>
      </c>
      <c r="E601">
        <v>2.89235</v>
      </c>
      <c r="F601" t="s">
        <v>16291</v>
      </c>
      <c r="G601" t="s">
        <v>3910</v>
      </c>
      <c r="H601" t="s">
        <v>17</v>
      </c>
      <c r="I601" t="s">
        <v>18</v>
      </c>
      <c r="J601" t="s">
        <v>19</v>
      </c>
      <c r="K601">
        <v>8.2753300000000003</v>
      </c>
      <c r="L601">
        <v>61.442500000000003</v>
      </c>
      <c r="M601">
        <v>2.8832</v>
      </c>
      <c r="N601">
        <v>2.8999999999999998E-3</v>
      </c>
      <c r="O601">
        <v>6.7275399999999999E-2</v>
      </c>
      <c r="P601" t="s">
        <v>24</v>
      </c>
    </row>
    <row r="602" spans="1:16">
      <c r="A602" t="s">
        <v>2197</v>
      </c>
      <c r="B602" t="s">
        <v>2197</v>
      </c>
      <c r="C602" t="s">
        <v>2198</v>
      </c>
      <c r="D602" t="s">
        <v>16415</v>
      </c>
      <c r="E602">
        <v>2.8932699999999998</v>
      </c>
      <c r="F602" t="s">
        <v>16291</v>
      </c>
      <c r="G602" t="s">
        <v>2199</v>
      </c>
      <c r="H602" t="s">
        <v>17</v>
      </c>
      <c r="I602" t="s">
        <v>18</v>
      </c>
      <c r="J602" t="s">
        <v>19</v>
      </c>
      <c r="K602">
        <v>3.4026999999999998</v>
      </c>
      <c r="L602">
        <v>25.2805</v>
      </c>
      <c r="M602">
        <v>2.8231899999999999</v>
      </c>
      <c r="N602">
        <v>5.3499999999999997E-3</v>
      </c>
      <c r="O602">
        <v>9.9416000000000004E-2</v>
      </c>
      <c r="P602" t="s">
        <v>24</v>
      </c>
    </row>
    <row r="603" spans="1:16">
      <c r="A603" t="s">
        <v>2470</v>
      </c>
      <c r="B603" t="s">
        <v>2470</v>
      </c>
      <c r="C603" t="s">
        <v>2471</v>
      </c>
      <c r="D603" t="s">
        <v>16786</v>
      </c>
      <c r="E603">
        <v>2.89758</v>
      </c>
      <c r="F603" t="s">
        <v>16291</v>
      </c>
      <c r="G603" t="s">
        <v>2472</v>
      </c>
      <c r="H603" t="s">
        <v>17</v>
      </c>
      <c r="I603" t="s">
        <v>18</v>
      </c>
      <c r="J603" t="s">
        <v>19</v>
      </c>
      <c r="K603">
        <v>86.783000000000001</v>
      </c>
      <c r="L603">
        <v>646.68399999999997</v>
      </c>
      <c r="M603">
        <v>3.0585599999999999</v>
      </c>
      <c r="N603">
        <v>4.0000000000000001E-3</v>
      </c>
      <c r="O603">
        <v>7.9321600000000006E-2</v>
      </c>
      <c r="P603" t="s">
        <v>24</v>
      </c>
    </row>
    <row r="604" spans="1:16">
      <c r="A604" t="s">
        <v>174</v>
      </c>
      <c r="B604" t="s">
        <v>174</v>
      </c>
      <c r="C604" t="s">
        <v>175</v>
      </c>
      <c r="D604" t="s">
        <v>16335</v>
      </c>
      <c r="E604">
        <v>2.9007200000000002</v>
      </c>
      <c r="F604" t="s">
        <v>16291</v>
      </c>
      <c r="G604" t="s">
        <v>176</v>
      </c>
      <c r="H604" t="s">
        <v>17</v>
      </c>
      <c r="I604" t="s">
        <v>18</v>
      </c>
      <c r="J604" t="s">
        <v>19</v>
      </c>
      <c r="K604">
        <v>7.4573099999999997</v>
      </c>
      <c r="L604">
        <v>55.691000000000003</v>
      </c>
      <c r="M604">
        <v>2.9767100000000002</v>
      </c>
      <c r="N604">
        <v>4.8500000000000001E-3</v>
      </c>
      <c r="O604">
        <v>9.3205499999999997E-2</v>
      </c>
      <c r="P604" t="s">
        <v>24</v>
      </c>
    </row>
    <row r="605" spans="1:16">
      <c r="A605" t="s">
        <v>1099</v>
      </c>
      <c r="B605" t="s">
        <v>1099</v>
      </c>
      <c r="C605" t="s">
        <v>1100</v>
      </c>
      <c r="D605" t="s">
        <v>18067</v>
      </c>
      <c r="E605">
        <v>2.9091999999999998</v>
      </c>
      <c r="F605" t="s">
        <v>16291</v>
      </c>
      <c r="G605" t="s">
        <v>1101</v>
      </c>
      <c r="H605" t="s">
        <v>17</v>
      </c>
      <c r="I605" t="s">
        <v>18</v>
      </c>
      <c r="J605" t="s">
        <v>19</v>
      </c>
      <c r="K605">
        <v>53.627600000000001</v>
      </c>
      <c r="L605">
        <v>402.85300000000001</v>
      </c>
      <c r="M605">
        <v>2.9859200000000001</v>
      </c>
      <c r="N605">
        <v>3.7000000000000002E-3</v>
      </c>
      <c r="O605">
        <v>7.7131900000000003E-2</v>
      </c>
      <c r="P605" t="s">
        <v>24</v>
      </c>
    </row>
    <row r="606" spans="1:16">
      <c r="A606" t="s">
        <v>3593</v>
      </c>
      <c r="B606" t="s">
        <v>3593</v>
      </c>
      <c r="C606" t="s">
        <v>3594</v>
      </c>
      <c r="D606" t="s">
        <v>16827</v>
      </c>
      <c r="E606">
        <v>2.9139499999999998</v>
      </c>
      <c r="F606" t="s">
        <v>16291</v>
      </c>
      <c r="G606" t="s">
        <v>3595</v>
      </c>
      <c r="H606" t="s">
        <v>17</v>
      </c>
      <c r="I606" t="s">
        <v>18</v>
      </c>
      <c r="J606" t="s">
        <v>19</v>
      </c>
      <c r="K606">
        <v>4.5599499999999997</v>
      </c>
      <c r="L606">
        <v>34.367400000000004</v>
      </c>
      <c r="M606">
        <v>3.2158099999999998</v>
      </c>
      <c r="N606">
        <v>1.4E-3</v>
      </c>
      <c r="O606">
        <v>4.0950199999999999E-2</v>
      </c>
      <c r="P606" t="s">
        <v>20</v>
      </c>
    </row>
    <row r="607" spans="1:16">
      <c r="A607" t="s">
        <v>787</v>
      </c>
      <c r="B607" t="s">
        <v>787</v>
      </c>
      <c r="C607" t="s">
        <v>788</v>
      </c>
      <c r="D607" t="s">
        <v>16453</v>
      </c>
      <c r="E607">
        <v>2.9203299999999999</v>
      </c>
      <c r="F607" t="s">
        <v>16291</v>
      </c>
      <c r="G607" t="s">
        <v>789</v>
      </c>
      <c r="H607" t="s">
        <v>17</v>
      </c>
      <c r="I607" t="s">
        <v>18</v>
      </c>
      <c r="J607" t="s">
        <v>19</v>
      </c>
      <c r="K607">
        <v>8.12242</v>
      </c>
      <c r="L607">
        <v>61.488300000000002</v>
      </c>
      <c r="M607">
        <v>3.0327000000000002</v>
      </c>
      <c r="N607">
        <v>5.1500000000000001E-3</v>
      </c>
      <c r="O607">
        <v>9.74333E-2</v>
      </c>
      <c r="P607" t="s">
        <v>24</v>
      </c>
    </row>
    <row r="608" spans="1:16">
      <c r="A608" t="s">
        <v>3283</v>
      </c>
      <c r="B608" t="s">
        <v>3283</v>
      </c>
      <c r="C608" t="s">
        <v>3284</v>
      </c>
      <c r="D608" t="s">
        <v>16777</v>
      </c>
      <c r="E608">
        <v>2.9231600000000002</v>
      </c>
      <c r="F608" t="s">
        <v>16291</v>
      </c>
      <c r="G608" t="s">
        <v>3285</v>
      </c>
      <c r="H608" t="s">
        <v>17</v>
      </c>
      <c r="I608" t="s">
        <v>18</v>
      </c>
      <c r="J608" t="s">
        <v>19</v>
      </c>
      <c r="K608">
        <v>133.31700000000001</v>
      </c>
      <c r="L608">
        <v>1011.21</v>
      </c>
      <c r="M608">
        <v>2.8191799999999998</v>
      </c>
      <c r="N608">
        <v>6.45E-3</v>
      </c>
      <c r="O608">
        <v>0.10742599999999999</v>
      </c>
      <c r="P608" t="s">
        <v>24</v>
      </c>
    </row>
    <row r="609" spans="1:16">
      <c r="A609" t="s">
        <v>2227</v>
      </c>
      <c r="B609" t="s">
        <v>2227</v>
      </c>
      <c r="C609" t="s">
        <v>2228</v>
      </c>
      <c r="D609" t="s">
        <v>16664</v>
      </c>
      <c r="E609">
        <v>2.9513099999999999</v>
      </c>
      <c r="F609" t="s">
        <v>16291</v>
      </c>
      <c r="G609" t="s">
        <v>2229</v>
      </c>
      <c r="H609" t="s">
        <v>17</v>
      </c>
      <c r="I609" t="s">
        <v>18</v>
      </c>
      <c r="J609" t="s">
        <v>19</v>
      </c>
      <c r="K609">
        <v>10.427099999999999</v>
      </c>
      <c r="L609">
        <v>80.648399999999995</v>
      </c>
      <c r="M609">
        <v>3.3367300000000002</v>
      </c>
      <c r="N609">
        <v>8.9999999999999998E-4</v>
      </c>
      <c r="O609">
        <v>3.05186E-2</v>
      </c>
      <c r="P609" t="s">
        <v>20</v>
      </c>
    </row>
    <row r="610" spans="1:16">
      <c r="A610" t="s">
        <v>947</v>
      </c>
      <c r="B610" t="s">
        <v>947</v>
      </c>
      <c r="C610" t="s">
        <v>948</v>
      </c>
      <c r="D610" t="s">
        <v>18061</v>
      </c>
      <c r="E610">
        <v>2.9531000000000001</v>
      </c>
      <c r="F610" t="s">
        <v>16291</v>
      </c>
      <c r="G610" t="s">
        <v>949</v>
      </c>
      <c r="H610" t="s">
        <v>17</v>
      </c>
      <c r="I610" t="s">
        <v>18</v>
      </c>
      <c r="J610" t="s">
        <v>19</v>
      </c>
      <c r="K610">
        <v>5.2957099999999997</v>
      </c>
      <c r="L610">
        <v>41.010599999999997</v>
      </c>
      <c r="M610">
        <v>2.9075899999999999</v>
      </c>
      <c r="N610">
        <v>3.3E-3</v>
      </c>
      <c r="O610">
        <v>7.4600899999999998E-2</v>
      </c>
      <c r="P610" t="s">
        <v>24</v>
      </c>
    </row>
    <row r="611" spans="1:16">
      <c r="A611" t="s">
        <v>2428</v>
      </c>
      <c r="B611" t="s">
        <v>2428</v>
      </c>
      <c r="C611" t="s">
        <v>2429</v>
      </c>
      <c r="D611" t="s">
        <v>18101</v>
      </c>
      <c r="E611">
        <v>2.95417</v>
      </c>
      <c r="F611" t="s">
        <v>16291</v>
      </c>
      <c r="G611" t="s">
        <v>2430</v>
      </c>
      <c r="H611" t="s">
        <v>17</v>
      </c>
      <c r="I611" t="s">
        <v>18</v>
      </c>
      <c r="J611" t="s">
        <v>19</v>
      </c>
      <c r="K611">
        <v>5.3336199999999998</v>
      </c>
      <c r="L611">
        <v>41.334800000000001</v>
      </c>
      <c r="M611">
        <v>3.0833599999999999</v>
      </c>
      <c r="N611">
        <v>3.8500000000000001E-3</v>
      </c>
      <c r="O611">
        <v>7.7131900000000003E-2</v>
      </c>
      <c r="P611" t="s">
        <v>24</v>
      </c>
    </row>
    <row r="612" spans="1:16">
      <c r="A612" t="s">
        <v>3331</v>
      </c>
      <c r="B612" t="s">
        <v>3331</v>
      </c>
      <c r="C612" t="s">
        <v>3332</v>
      </c>
      <c r="D612" t="s">
        <v>16655</v>
      </c>
      <c r="E612">
        <v>2.96306</v>
      </c>
      <c r="F612" t="s">
        <v>16291</v>
      </c>
      <c r="G612" t="s">
        <v>3333</v>
      </c>
      <c r="H612" t="s">
        <v>17</v>
      </c>
      <c r="I612" t="s">
        <v>18</v>
      </c>
      <c r="J612" t="s">
        <v>19</v>
      </c>
      <c r="K612">
        <v>9.5287199999999999</v>
      </c>
      <c r="L612">
        <v>74.302700000000002</v>
      </c>
      <c r="M612">
        <v>3.5499800000000001</v>
      </c>
      <c r="N612">
        <v>5.5000000000000003E-4</v>
      </c>
      <c r="O612">
        <v>2.5317300000000001E-2</v>
      </c>
      <c r="P612" t="s">
        <v>20</v>
      </c>
    </row>
    <row r="613" spans="1:16">
      <c r="A613" t="s">
        <v>1329</v>
      </c>
      <c r="B613" t="s">
        <v>1329</v>
      </c>
      <c r="C613" t="s">
        <v>1330</v>
      </c>
      <c r="D613" t="s">
        <v>16383</v>
      </c>
      <c r="E613">
        <v>2.9655</v>
      </c>
      <c r="F613" t="s">
        <v>16291</v>
      </c>
      <c r="G613" t="s">
        <v>1331</v>
      </c>
      <c r="H613" t="s">
        <v>17</v>
      </c>
      <c r="I613" t="s">
        <v>18</v>
      </c>
      <c r="J613" t="s">
        <v>19</v>
      </c>
      <c r="K613">
        <v>9.6119299999999992</v>
      </c>
      <c r="L613">
        <v>75.078199999999995</v>
      </c>
      <c r="M613">
        <v>2.8177400000000001</v>
      </c>
      <c r="N613">
        <v>3.2000000000000002E-3</v>
      </c>
      <c r="O613">
        <v>7.2734099999999996E-2</v>
      </c>
      <c r="P613" t="s">
        <v>24</v>
      </c>
    </row>
    <row r="614" spans="1:16">
      <c r="A614" t="s">
        <v>3292</v>
      </c>
      <c r="B614" t="s">
        <v>3292</v>
      </c>
      <c r="C614" t="s">
        <v>3293</v>
      </c>
      <c r="D614" t="s">
        <v>16781</v>
      </c>
      <c r="E614">
        <v>2.9693399999999999</v>
      </c>
      <c r="F614" t="s">
        <v>16291</v>
      </c>
      <c r="G614" t="s">
        <v>3294</v>
      </c>
      <c r="H614" t="s">
        <v>17</v>
      </c>
      <c r="I614" t="s">
        <v>18</v>
      </c>
      <c r="J614" t="s">
        <v>19</v>
      </c>
      <c r="K614">
        <v>3.3711500000000001</v>
      </c>
      <c r="L614">
        <v>26.402000000000001</v>
      </c>
      <c r="M614">
        <v>2.9453900000000002</v>
      </c>
      <c r="N614">
        <v>2.3999999999999998E-3</v>
      </c>
      <c r="O614">
        <v>5.8024800000000001E-2</v>
      </c>
      <c r="P614" t="s">
        <v>24</v>
      </c>
    </row>
    <row r="615" spans="1:16">
      <c r="A615" t="s">
        <v>3104</v>
      </c>
      <c r="B615" t="s">
        <v>3104</v>
      </c>
      <c r="C615" t="s">
        <v>3105</v>
      </c>
      <c r="D615" t="s">
        <v>16359</v>
      </c>
      <c r="E615">
        <v>2.9717899999999999</v>
      </c>
      <c r="F615" t="s">
        <v>16291</v>
      </c>
      <c r="G615" t="s">
        <v>3106</v>
      </c>
      <c r="H615" t="s">
        <v>17</v>
      </c>
      <c r="I615" t="s">
        <v>18</v>
      </c>
      <c r="J615" t="s">
        <v>19</v>
      </c>
      <c r="K615">
        <v>15.6881</v>
      </c>
      <c r="L615">
        <v>123.074</v>
      </c>
      <c r="M615">
        <v>3.3831799999999999</v>
      </c>
      <c r="N615">
        <v>1.5E-3</v>
      </c>
      <c r="O615">
        <v>4.2239899999999997E-2</v>
      </c>
      <c r="P615" t="s">
        <v>20</v>
      </c>
    </row>
    <row r="616" spans="1:16">
      <c r="A616" t="s">
        <v>1176</v>
      </c>
      <c r="B616" t="s">
        <v>1176</v>
      </c>
      <c r="C616" t="s">
        <v>1177</v>
      </c>
      <c r="D616" t="s">
        <v>16630</v>
      </c>
      <c r="E616">
        <v>2.9857300000000002</v>
      </c>
      <c r="F616" t="s">
        <v>16291</v>
      </c>
      <c r="G616" t="s">
        <v>1178</v>
      </c>
      <c r="H616" t="s">
        <v>17</v>
      </c>
      <c r="I616" t="s">
        <v>18</v>
      </c>
      <c r="J616" t="s">
        <v>19</v>
      </c>
      <c r="K616">
        <v>17.128299999999999</v>
      </c>
      <c r="L616">
        <v>135.678</v>
      </c>
      <c r="M616">
        <v>3.41574</v>
      </c>
      <c r="N616">
        <v>5.9999999999999995E-4</v>
      </c>
      <c r="O616">
        <v>2.68165E-2</v>
      </c>
      <c r="P616" t="s">
        <v>20</v>
      </c>
    </row>
    <row r="617" spans="1:16">
      <c r="A617" t="s">
        <v>1969</v>
      </c>
      <c r="B617" t="s">
        <v>1969</v>
      </c>
      <c r="C617" t="s">
        <v>1970</v>
      </c>
      <c r="D617" t="s">
        <v>16817</v>
      </c>
      <c r="E617">
        <v>2.9914299999999998</v>
      </c>
      <c r="F617" t="s">
        <v>16291</v>
      </c>
      <c r="G617" t="s">
        <v>1971</v>
      </c>
      <c r="H617" t="s">
        <v>17</v>
      </c>
      <c r="I617" t="s">
        <v>18</v>
      </c>
      <c r="J617" t="s">
        <v>19</v>
      </c>
      <c r="K617">
        <v>2.3041100000000001</v>
      </c>
      <c r="L617">
        <v>18.323799999999999</v>
      </c>
      <c r="M617">
        <v>2.98725</v>
      </c>
      <c r="N617">
        <v>7.3499999999999998E-3</v>
      </c>
      <c r="O617">
        <v>0.11604200000000001</v>
      </c>
      <c r="P617" t="s">
        <v>24</v>
      </c>
    </row>
    <row r="618" spans="1:16">
      <c r="A618" t="s">
        <v>3824</v>
      </c>
      <c r="B618" t="s">
        <v>3824</v>
      </c>
      <c r="C618" t="s">
        <v>3825</v>
      </c>
      <c r="D618" t="s">
        <v>16864</v>
      </c>
      <c r="E618">
        <v>3.0013000000000001</v>
      </c>
      <c r="F618" t="s">
        <v>16291</v>
      </c>
      <c r="G618" t="s">
        <v>3826</v>
      </c>
      <c r="H618" t="s">
        <v>17</v>
      </c>
      <c r="I618" t="s">
        <v>18</v>
      </c>
      <c r="J618" t="s">
        <v>19</v>
      </c>
      <c r="K618">
        <v>25.771000000000001</v>
      </c>
      <c r="L618">
        <v>206.35400000000001</v>
      </c>
      <c r="M618">
        <v>3.6605799999999999</v>
      </c>
      <c r="N618">
        <v>4.4999999999999999E-4</v>
      </c>
      <c r="O618">
        <v>2.2294100000000001E-2</v>
      </c>
      <c r="P618" t="s">
        <v>20</v>
      </c>
    </row>
    <row r="619" spans="1:16">
      <c r="A619" t="s">
        <v>1296</v>
      </c>
      <c r="B619" t="s">
        <v>1296</v>
      </c>
      <c r="C619" t="s">
        <v>1297</v>
      </c>
      <c r="D619" t="s">
        <v>16390</v>
      </c>
      <c r="E619">
        <v>3.0080900000000002</v>
      </c>
      <c r="F619" t="s">
        <v>16291</v>
      </c>
      <c r="G619" t="s">
        <v>1298</v>
      </c>
      <c r="H619" t="s">
        <v>17</v>
      </c>
      <c r="I619" t="s">
        <v>18</v>
      </c>
      <c r="J619" t="s">
        <v>19</v>
      </c>
      <c r="K619">
        <v>20.501799999999999</v>
      </c>
      <c r="L619">
        <v>164.93700000000001</v>
      </c>
      <c r="M619">
        <v>3.3673600000000001</v>
      </c>
      <c r="N619">
        <v>1.4499999999999999E-3</v>
      </c>
      <c r="O619">
        <v>4.0950199999999999E-2</v>
      </c>
      <c r="P619" t="s">
        <v>20</v>
      </c>
    </row>
    <row r="620" spans="1:16">
      <c r="A620" t="s">
        <v>2596</v>
      </c>
      <c r="B620" t="s">
        <v>2596</v>
      </c>
      <c r="C620" t="s">
        <v>2597</v>
      </c>
      <c r="D620" t="s">
        <v>17698</v>
      </c>
      <c r="E620">
        <v>3.0093399999999999</v>
      </c>
      <c r="F620" t="s">
        <v>16291</v>
      </c>
      <c r="G620" t="s">
        <v>2598</v>
      </c>
      <c r="H620" t="s">
        <v>17</v>
      </c>
      <c r="I620" t="s">
        <v>18</v>
      </c>
      <c r="J620" t="s">
        <v>19</v>
      </c>
      <c r="K620">
        <v>8.9413999999999998</v>
      </c>
      <c r="L620">
        <v>71.995900000000006</v>
      </c>
      <c r="M620">
        <v>3.4617200000000001</v>
      </c>
      <c r="N620">
        <v>5.5000000000000003E-4</v>
      </c>
      <c r="O620">
        <v>2.5317300000000001E-2</v>
      </c>
      <c r="P620" t="s">
        <v>20</v>
      </c>
    </row>
    <row r="621" spans="1:16">
      <c r="A621" t="s">
        <v>1365</v>
      </c>
      <c r="B621" t="s">
        <v>1365</v>
      </c>
      <c r="C621" t="s">
        <v>1366</v>
      </c>
      <c r="D621" t="s">
        <v>16421</v>
      </c>
      <c r="E621">
        <v>3.01383</v>
      </c>
      <c r="F621" t="s">
        <v>16291</v>
      </c>
      <c r="G621" t="s">
        <v>1367</v>
      </c>
      <c r="H621" t="s">
        <v>17</v>
      </c>
      <c r="I621" t="s">
        <v>18</v>
      </c>
      <c r="J621" t="s">
        <v>19</v>
      </c>
      <c r="K621">
        <v>4.4536100000000003</v>
      </c>
      <c r="L621">
        <v>35.972000000000001</v>
      </c>
      <c r="M621">
        <v>3.0247700000000002</v>
      </c>
      <c r="N621">
        <v>2.3999999999999998E-3</v>
      </c>
      <c r="O621">
        <v>5.8024800000000001E-2</v>
      </c>
      <c r="P621" t="s">
        <v>24</v>
      </c>
    </row>
    <row r="622" spans="1:16">
      <c r="A622" t="s">
        <v>3638</v>
      </c>
      <c r="B622" t="s">
        <v>3638</v>
      </c>
      <c r="C622" t="s">
        <v>3639</v>
      </c>
      <c r="D622" t="s">
        <v>16841</v>
      </c>
      <c r="E622">
        <v>3.0171199999999998</v>
      </c>
      <c r="F622" t="s">
        <v>16291</v>
      </c>
      <c r="G622" t="s">
        <v>3640</v>
      </c>
      <c r="H622" t="s">
        <v>17</v>
      </c>
      <c r="I622" t="s">
        <v>18</v>
      </c>
      <c r="J622" t="s">
        <v>19</v>
      </c>
      <c r="K622">
        <v>1.26752</v>
      </c>
      <c r="L622">
        <v>10.261200000000001</v>
      </c>
      <c r="M622">
        <v>2.50624</v>
      </c>
      <c r="N622">
        <v>7.0000000000000001E-3</v>
      </c>
      <c r="O622">
        <v>0.113799</v>
      </c>
      <c r="P622" t="s">
        <v>24</v>
      </c>
    </row>
    <row r="623" spans="1:16">
      <c r="A623" t="s">
        <v>2907</v>
      </c>
      <c r="B623" t="s">
        <v>2907</v>
      </c>
      <c r="C623" t="s">
        <v>2908</v>
      </c>
      <c r="D623" t="s">
        <v>16293</v>
      </c>
      <c r="E623">
        <v>3.02393</v>
      </c>
      <c r="F623" t="s">
        <v>16291</v>
      </c>
      <c r="G623" t="s">
        <v>2909</v>
      </c>
      <c r="H623" t="s">
        <v>17</v>
      </c>
      <c r="I623" t="s">
        <v>18</v>
      </c>
      <c r="J623" t="s">
        <v>19</v>
      </c>
      <c r="K623">
        <v>20.898099999999999</v>
      </c>
      <c r="L623">
        <v>169.98099999999999</v>
      </c>
      <c r="M623">
        <v>2.9179400000000002</v>
      </c>
      <c r="N623">
        <v>2.0999999999999999E-3</v>
      </c>
      <c r="O623">
        <v>5.4177400000000001E-2</v>
      </c>
      <c r="P623" t="s">
        <v>24</v>
      </c>
    </row>
    <row r="624" spans="1:16">
      <c r="A624" t="s">
        <v>1395</v>
      </c>
      <c r="B624" t="s">
        <v>1395</v>
      </c>
      <c r="C624" t="s">
        <v>1396</v>
      </c>
      <c r="D624" t="s">
        <v>16554</v>
      </c>
      <c r="E624">
        <v>3.0277500000000002</v>
      </c>
      <c r="F624" t="s">
        <v>16291</v>
      </c>
      <c r="G624" t="s">
        <v>1397</v>
      </c>
      <c r="H624" t="s">
        <v>17</v>
      </c>
      <c r="I624" t="s">
        <v>18</v>
      </c>
      <c r="J624" t="s">
        <v>19</v>
      </c>
      <c r="K624">
        <v>13.4434</v>
      </c>
      <c r="L624">
        <v>109.636</v>
      </c>
      <c r="M624">
        <v>2.84273</v>
      </c>
      <c r="N624">
        <v>3.3500000000000001E-3</v>
      </c>
      <c r="O624">
        <v>7.5555899999999995E-2</v>
      </c>
      <c r="P624" t="s">
        <v>24</v>
      </c>
    </row>
    <row r="625" spans="1:16">
      <c r="A625" t="s">
        <v>207</v>
      </c>
      <c r="B625" t="s">
        <v>207</v>
      </c>
      <c r="C625" t="s">
        <v>208</v>
      </c>
      <c r="D625" t="s">
        <v>17133</v>
      </c>
      <c r="E625">
        <v>3.0292300000000001</v>
      </c>
      <c r="F625" t="s">
        <v>16291</v>
      </c>
      <c r="G625" t="s">
        <v>209</v>
      </c>
      <c r="H625" t="s">
        <v>17</v>
      </c>
      <c r="I625" t="s">
        <v>18</v>
      </c>
      <c r="J625" t="s">
        <v>19</v>
      </c>
      <c r="K625">
        <v>2.0928200000000001</v>
      </c>
      <c r="L625">
        <v>17.0852</v>
      </c>
      <c r="M625">
        <v>2.4710000000000001</v>
      </c>
      <c r="N625">
        <v>9.5499999999999995E-3</v>
      </c>
      <c r="O625">
        <v>0.14091200000000001</v>
      </c>
      <c r="P625" t="s">
        <v>24</v>
      </c>
    </row>
    <row r="626" spans="1:16">
      <c r="A626" t="s">
        <v>1887</v>
      </c>
      <c r="B626" t="s">
        <v>1887</v>
      </c>
      <c r="C626" t="s">
        <v>1888</v>
      </c>
      <c r="D626" t="s">
        <v>17302</v>
      </c>
      <c r="E626">
        <v>3.0307499999999998</v>
      </c>
      <c r="F626" t="s">
        <v>16291</v>
      </c>
      <c r="G626" t="s">
        <v>1889</v>
      </c>
      <c r="H626" t="s">
        <v>17</v>
      </c>
      <c r="I626" t="s">
        <v>18</v>
      </c>
      <c r="J626" t="s">
        <v>19</v>
      </c>
      <c r="K626">
        <v>10.104200000000001</v>
      </c>
      <c r="L626">
        <v>82.5749</v>
      </c>
      <c r="M626">
        <v>3.0305599999999999</v>
      </c>
      <c r="N626">
        <v>4.1999999999999997E-3</v>
      </c>
      <c r="O626">
        <v>8.2726400000000005E-2</v>
      </c>
      <c r="P626" t="s">
        <v>24</v>
      </c>
    </row>
    <row r="627" spans="1:16">
      <c r="A627" t="s">
        <v>2617</v>
      </c>
      <c r="B627" t="s">
        <v>2617</v>
      </c>
      <c r="C627" t="s">
        <v>2618</v>
      </c>
      <c r="D627" t="s">
        <v>16293</v>
      </c>
      <c r="E627">
        <v>3.0376599999999998</v>
      </c>
      <c r="F627" t="s">
        <v>16291</v>
      </c>
      <c r="G627" t="s">
        <v>2619</v>
      </c>
      <c r="H627" t="s">
        <v>17</v>
      </c>
      <c r="I627" t="s">
        <v>18</v>
      </c>
      <c r="J627" t="s">
        <v>19</v>
      </c>
      <c r="K627">
        <v>9.5718899999999998</v>
      </c>
      <c r="L627">
        <v>78.600099999999998</v>
      </c>
      <c r="M627">
        <v>3.85534</v>
      </c>
      <c r="N627">
        <v>4.0000000000000002E-4</v>
      </c>
      <c r="O627">
        <v>2.0990999999999999E-2</v>
      </c>
      <c r="P627" t="s">
        <v>20</v>
      </c>
    </row>
    <row r="628" spans="1:16">
      <c r="A628" t="s">
        <v>1759</v>
      </c>
      <c r="B628" t="s">
        <v>1759</v>
      </c>
      <c r="C628" t="s">
        <v>1760</v>
      </c>
      <c r="D628" t="s">
        <v>16293</v>
      </c>
      <c r="E628">
        <v>3.0380600000000002</v>
      </c>
      <c r="F628" t="s">
        <v>16291</v>
      </c>
      <c r="G628" t="s">
        <v>1761</v>
      </c>
      <c r="H628" t="s">
        <v>17</v>
      </c>
      <c r="I628" t="s">
        <v>18</v>
      </c>
      <c r="J628" t="s">
        <v>19</v>
      </c>
      <c r="K628">
        <v>85.370599999999996</v>
      </c>
      <c r="L628">
        <v>701.22299999999996</v>
      </c>
      <c r="M628">
        <v>3.0269699999999999</v>
      </c>
      <c r="N628">
        <v>1.25E-3</v>
      </c>
      <c r="O628">
        <v>3.8774500000000003E-2</v>
      </c>
      <c r="P628" t="s">
        <v>20</v>
      </c>
    </row>
    <row r="629" spans="1:16">
      <c r="A629" t="s">
        <v>395</v>
      </c>
      <c r="B629" t="s">
        <v>395</v>
      </c>
      <c r="C629" t="s">
        <v>396</v>
      </c>
      <c r="D629" t="s">
        <v>16387</v>
      </c>
      <c r="E629">
        <v>3.03979</v>
      </c>
      <c r="F629" t="s">
        <v>16291</v>
      </c>
      <c r="G629" t="s">
        <v>397</v>
      </c>
      <c r="H629" t="s">
        <v>17</v>
      </c>
      <c r="I629" t="s">
        <v>18</v>
      </c>
      <c r="J629" t="s">
        <v>19</v>
      </c>
      <c r="K629">
        <v>8.33155</v>
      </c>
      <c r="L629">
        <v>68.516300000000001</v>
      </c>
      <c r="M629">
        <v>3.5102099999999998</v>
      </c>
      <c r="N629">
        <v>8.9999999999999998E-4</v>
      </c>
      <c r="O629">
        <v>3.05186E-2</v>
      </c>
      <c r="P629" t="s">
        <v>20</v>
      </c>
    </row>
    <row r="630" spans="1:16">
      <c r="A630" t="s">
        <v>2802</v>
      </c>
      <c r="B630" t="s">
        <v>2802</v>
      </c>
      <c r="C630" t="s">
        <v>2803</v>
      </c>
      <c r="D630" t="s">
        <v>16332</v>
      </c>
      <c r="E630">
        <v>3.0428899999999999</v>
      </c>
      <c r="F630" t="s">
        <v>16291</v>
      </c>
      <c r="G630" t="s">
        <v>2804</v>
      </c>
      <c r="H630" t="s">
        <v>17</v>
      </c>
      <c r="I630" t="s">
        <v>18</v>
      </c>
      <c r="J630" t="s">
        <v>19</v>
      </c>
      <c r="K630">
        <v>5.2185100000000002</v>
      </c>
      <c r="L630">
        <v>43.007899999999999</v>
      </c>
      <c r="M630">
        <v>3.3879700000000001</v>
      </c>
      <c r="N630">
        <v>5.5000000000000003E-4</v>
      </c>
      <c r="O630">
        <v>2.5317300000000001E-2</v>
      </c>
      <c r="P630" t="s">
        <v>20</v>
      </c>
    </row>
    <row r="631" spans="1:16">
      <c r="A631" t="s">
        <v>3848</v>
      </c>
      <c r="B631" t="s">
        <v>3848</v>
      </c>
      <c r="C631" t="s">
        <v>3849</v>
      </c>
      <c r="D631" t="s">
        <v>16363</v>
      </c>
      <c r="E631">
        <v>3.0451299999999999</v>
      </c>
      <c r="F631" t="s">
        <v>16291</v>
      </c>
      <c r="G631" t="s">
        <v>3850</v>
      </c>
      <c r="H631" t="s">
        <v>17</v>
      </c>
      <c r="I631" t="s">
        <v>18</v>
      </c>
      <c r="J631" t="s">
        <v>19</v>
      </c>
      <c r="K631">
        <v>1.13727</v>
      </c>
      <c r="L631">
        <v>9.3872400000000003</v>
      </c>
      <c r="M631">
        <v>2.7560099999999998</v>
      </c>
      <c r="N631">
        <v>4.3E-3</v>
      </c>
      <c r="O631">
        <v>8.4072900000000006E-2</v>
      </c>
      <c r="P631" t="s">
        <v>24</v>
      </c>
    </row>
    <row r="632" spans="1:16">
      <c r="A632" t="s">
        <v>3653</v>
      </c>
      <c r="B632" t="s">
        <v>3653</v>
      </c>
      <c r="C632" t="s">
        <v>3654</v>
      </c>
      <c r="D632" t="s">
        <v>16293</v>
      </c>
      <c r="E632">
        <v>3.0463100000000001</v>
      </c>
      <c r="F632" t="s">
        <v>16291</v>
      </c>
      <c r="G632" t="s">
        <v>3655</v>
      </c>
      <c r="H632" t="s">
        <v>17</v>
      </c>
      <c r="I632" t="s">
        <v>18</v>
      </c>
      <c r="J632" t="s">
        <v>19</v>
      </c>
      <c r="K632">
        <v>15.4527</v>
      </c>
      <c r="L632">
        <v>127.654</v>
      </c>
      <c r="M632">
        <v>3.5043099999999998</v>
      </c>
      <c r="N632">
        <v>1.25E-3</v>
      </c>
      <c r="O632">
        <v>3.8774500000000003E-2</v>
      </c>
      <c r="P632" t="s">
        <v>20</v>
      </c>
    </row>
    <row r="633" spans="1:16">
      <c r="A633" t="s">
        <v>3173</v>
      </c>
      <c r="B633" t="s">
        <v>3173</v>
      </c>
      <c r="C633" t="s">
        <v>3174</v>
      </c>
      <c r="D633" t="s">
        <v>17159</v>
      </c>
      <c r="E633">
        <v>3.0732699999999999</v>
      </c>
      <c r="F633" t="s">
        <v>16291</v>
      </c>
      <c r="G633" t="s">
        <v>3175</v>
      </c>
      <c r="H633" t="s">
        <v>17</v>
      </c>
      <c r="I633" t="s">
        <v>18</v>
      </c>
      <c r="J633" t="s">
        <v>19</v>
      </c>
      <c r="K633">
        <v>13.019299999999999</v>
      </c>
      <c r="L633">
        <v>109.581</v>
      </c>
      <c r="M633">
        <v>3.0097200000000002</v>
      </c>
      <c r="N633">
        <v>1.6999999999999999E-3</v>
      </c>
      <c r="O633">
        <v>4.6789999999999998E-2</v>
      </c>
      <c r="P633" t="s">
        <v>20</v>
      </c>
    </row>
    <row r="634" spans="1:16">
      <c r="A634" t="s">
        <v>353</v>
      </c>
      <c r="B634" t="s">
        <v>353</v>
      </c>
      <c r="C634" t="s">
        <v>354</v>
      </c>
      <c r="D634" t="s">
        <v>16382</v>
      </c>
      <c r="E634">
        <v>3.0755400000000002</v>
      </c>
      <c r="F634" t="s">
        <v>16291</v>
      </c>
      <c r="G634" t="s">
        <v>355</v>
      </c>
      <c r="H634" t="s">
        <v>17</v>
      </c>
      <c r="I634" t="s">
        <v>18</v>
      </c>
      <c r="J634" t="s">
        <v>19</v>
      </c>
      <c r="K634">
        <v>6.8520599999999998</v>
      </c>
      <c r="L634">
        <v>57.763100000000001</v>
      </c>
      <c r="M634">
        <v>2.93587</v>
      </c>
      <c r="N634">
        <v>3.8999999999999998E-3</v>
      </c>
      <c r="O634">
        <v>7.78137E-2</v>
      </c>
      <c r="P634" t="s">
        <v>24</v>
      </c>
    </row>
    <row r="635" spans="1:16">
      <c r="A635" t="s">
        <v>3818</v>
      </c>
      <c r="B635" t="s">
        <v>3818</v>
      </c>
      <c r="C635" t="s">
        <v>3819</v>
      </c>
      <c r="D635" t="s">
        <v>16348</v>
      </c>
      <c r="E635">
        <v>3.0757699999999999</v>
      </c>
      <c r="F635" t="s">
        <v>16291</v>
      </c>
      <c r="G635" t="s">
        <v>3820</v>
      </c>
      <c r="H635" t="s">
        <v>17</v>
      </c>
      <c r="I635" t="s">
        <v>18</v>
      </c>
      <c r="J635" t="s">
        <v>19</v>
      </c>
      <c r="K635">
        <v>2.76925</v>
      </c>
      <c r="L635">
        <v>23.348700000000001</v>
      </c>
      <c r="M635">
        <v>3.2145999999999999</v>
      </c>
      <c r="N635">
        <v>8.4999999999999995E-4</v>
      </c>
      <c r="O635">
        <v>2.9195700000000002E-2</v>
      </c>
      <c r="P635" t="s">
        <v>20</v>
      </c>
    </row>
    <row r="636" spans="1:16">
      <c r="A636" t="s">
        <v>2670</v>
      </c>
      <c r="B636" t="s">
        <v>2670</v>
      </c>
      <c r="C636" t="s">
        <v>2671</v>
      </c>
      <c r="D636" t="s">
        <v>16363</v>
      </c>
      <c r="E636">
        <v>3.0763500000000001</v>
      </c>
      <c r="F636" t="s">
        <v>16291</v>
      </c>
      <c r="G636" t="s">
        <v>2672</v>
      </c>
      <c r="H636" t="s">
        <v>17</v>
      </c>
      <c r="I636" t="s">
        <v>18</v>
      </c>
      <c r="J636" t="s">
        <v>19</v>
      </c>
      <c r="K636">
        <v>22.915900000000001</v>
      </c>
      <c r="L636">
        <v>193.291</v>
      </c>
      <c r="M636">
        <v>3.8918300000000001</v>
      </c>
      <c r="N636">
        <v>7.5000000000000002E-4</v>
      </c>
      <c r="O636">
        <v>2.8656899999999999E-2</v>
      </c>
      <c r="P636" t="s">
        <v>20</v>
      </c>
    </row>
    <row r="637" spans="1:16">
      <c r="A637" t="s">
        <v>1075</v>
      </c>
      <c r="B637" t="s">
        <v>1075</v>
      </c>
      <c r="C637" t="s">
        <v>1076</v>
      </c>
      <c r="D637" t="s">
        <v>16502</v>
      </c>
      <c r="E637">
        <v>3.0774599999999999</v>
      </c>
      <c r="F637" t="s">
        <v>16291</v>
      </c>
      <c r="G637" t="s">
        <v>1077</v>
      </c>
      <c r="H637" t="s">
        <v>17</v>
      </c>
      <c r="I637" t="s">
        <v>18</v>
      </c>
      <c r="J637" t="s">
        <v>19</v>
      </c>
      <c r="K637">
        <v>8.7937799999999999</v>
      </c>
      <c r="L637">
        <v>74.230599999999995</v>
      </c>
      <c r="M637">
        <v>3.4714900000000002</v>
      </c>
      <c r="N637">
        <v>1.1000000000000001E-3</v>
      </c>
      <c r="O637">
        <v>3.5216900000000002E-2</v>
      </c>
      <c r="P637" t="s">
        <v>20</v>
      </c>
    </row>
    <row r="638" spans="1:16">
      <c r="A638" t="s">
        <v>3357</v>
      </c>
      <c r="B638" t="s">
        <v>3357</v>
      </c>
      <c r="C638" t="s">
        <v>3358</v>
      </c>
      <c r="D638" t="s">
        <v>16789</v>
      </c>
      <c r="E638">
        <v>3.0844100000000001</v>
      </c>
      <c r="F638" t="s">
        <v>16291</v>
      </c>
      <c r="G638" t="s">
        <v>3359</v>
      </c>
      <c r="H638" t="s">
        <v>17</v>
      </c>
      <c r="I638" t="s">
        <v>18</v>
      </c>
      <c r="J638" t="s">
        <v>19</v>
      </c>
      <c r="K638">
        <v>9.5900599999999994</v>
      </c>
      <c r="L638">
        <v>81.343400000000003</v>
      </c>
      <c r="M638">
        <v>3.3989400000000001</v>
      </c>
      <c r="N638">
        <v>9.5E-4</v>
      </c>
      <c r="O638">
        <v>3.1808099999999999E-2</v>
      </c>
      <c r="P638" t="s">
        <v>20</v>
      </c>
    </row>
    <row r="639" spans="1:16">
      <c r="A639" t="s">
        <v>320</v>
      </c>
      <c r="B639" t="s">
        <v>320</v>
      </c>
      <c r="C639" t="s">
        <v>321</v>
      </c>
      <c r="D639" t="s">
        <v>17884</v>
      </c>
      <c r="E639">
        <v>3.08677</v>
      </c>
      <c r="F639" t="s">
        <v>16291</v>
      </c>
      <c r="G639" t="s">
        <v>322</v>
      </c>
      <c r="H639" t="s">
        <v>17</v>
      </c>
      <c r="I639" t="s">
        <v>18</v>
      </c>
      <c r="J639" t="s">
        <v>19</v>
      </c>
      <c r="K639">
        <v>12.5671</v>
      </c>
      <c r="L639">
        <v>106.76900000000001</v>
      </c>
      <c r="M639">
        <v>3.5202300000000002</v>
      </c>
      <c r="N639">
        <v>9.5E-4</v>
      </c>
      <c r="O639">
        <v>3.1808099999999999E-2</v>
      </c>
      <c r="P639" t="s">
        <v>20</v>
      </c>
    </row>
    <row r="640" spans="1:16">
      <c r="A640" t="s">
        <v>2578</v>
      </c>
      <c r="B640" t="s">
        <v>2578</v>
      </c>
      <c r="C640" t="s">
        <v>2579</v>
      </c>
      <c r="D640" t="s">
        <v>16440</v>
      </c>
      <c r="E640">
        <v>3.0888800000000001</v>
      </c>
      <c r="F640" t="s">
        <v>16291</v>
      </c>
      <c r="G640" t="s">
        <v>2580</v>
      </c>
      <c r="H640" t="s">
        <v>17</v>
      </c>
      <c r="I640" t="s">
        <v>18</v>
      </c>
      <c r="J640" t="s">
        <v>19</v>
      </c>
      <c r="K640">
        <v>3.9717600000000002</v>
      </c>
      <c r="L640">
        <v>33.793100000000003</v>
      </c>
      <c r="M640">
        <v>3.14066</v>
      </c>
      <c r="N640">
        <v>2.65E-3</v>
      </c>
      <c r="O640">
        <v>6.2720200000000004E-2</v>
      </c>
      <c r="P640" t="s">
        <v>24</v>
      </c>
    </row>
    <row r="641" spans="1:16">
      <c r="A641" t="s">
        <v>643</v>
      </c>
      <c r="B641" t="s">
        <v>643</v>
      </c>
      <c r="C641" t="s">
        <v>644</v>
      </c>
      <c r="D641" t="s">
        <v>17902</v>
      </c>
      <c r="E641">
        <v>3.0913300000000001</v>
      </c>
      <c r="F641" t="s">
        <v>16291</v>
      </c>
      <c r="G641" t="s">
        <v>645</v>
      </c>
      <c r="H641" t="s">
        <v>17</v>
      </c>
      <c r="I641" t="s">
        <v>18</v>
      </c>
      <c r="J641" t="s">
        <v>19</v>
      </c>
      <c r="K641">
        <v>2.1026099999999999</v>
      </c>
      <c r="L641">
        <v>17.920200000000001</v>
      </c>
      <c r="M641">
        <v>2.9212199999999999</v>
      </c>
      <c r="N641">
        <v>4.7999999999999996E-3</v>
      </c>
      <c r="O641">
        <v>9.2366000000000004E-2</v>
      </c>
      <c r="P641" t="s">
        <v>24</v>
      </c>
    </row>
    <row r="642" spans="1:16">
      <c r="A642" t="s">
        <v>500</v>
      </c>
      <c r="B642" t="s">
        <v>500</v>
      </c>
      <c r="C642" t="s">
        <v>501</v>
      </c>
      <c r="D642" t="s">
        <v>16405</v>
      </c>
      <c r="E642">
        <v>3.0966399999999998</v>
      </c>
      <c r="F642" t="s">
        <v>16291</v>
      </c>
      <c r="G642" t="s">
        <v>502</v>
      </c>
      <c r="H642" t="s">
        <v>17</v>
      </c>
      <c r="I642" t="s">
        <v>18</v>
      </c>
      <c r="J642" t="s">
        <v>19</v>
      </c>
      <c r="K642">
        <v>11.634</v>
      </c>
      <c r="L642">
        <v>99.520600000000002</v>
      </c>
      <c r="M642">
        <v>3.3548100000000001</v>
      </c>
      <c r="N642">
        <v>1.2999999999999999E-3</v>
      </c>
      <c r="O642">
        <v>3.8774500000000003E-2</v>
      </c>
      <c r="P642" t="s">
        <v>20</v>
      </c>
    </row>
    <row r="643" spans="1:16">
      <c r="A643" t="s">
        <v>2099</v>
      </c>
      <c r="B643" t="s">
        <v>2099</v>
      </c>
      <c r="C643" t="s">
        <v>2100</v>
      </c>
      <c r="D643" t="s">
        <v>16293</v>
      </c>
      <c r="E643">
        <v>3.0973299999999999</v>
      </c>
      <c r="F643" t="s">
        <v>16291</v>
      </c>
      <c r="G643" t="s">
        <v>2101</v>
      </c>
      <c r="H643" t="s">
        <v>17</v>
      </c>
      <c r="I643" t="s">
        <v>18</v>
      </c>
      <c r="J643" t="s">
        <v>19</v>
      </c>
      <c r="K643">
        <v>7.3743699999999999</v>
      </c>
      <c r="L643">
        <v>63.112200000000001</v>
      </c>
      <c r="M643">
        <v>3.1791100000000001</v>
      </c>
      <c r="N643">
        <v>4.8999999999999998E-3</v>
      </c>
      <c r="O643">
        <v>9.3796299999999999E-2</v>
      </c>
      <c r="P643" t="s">
        <v>24</v>
      </c>
    </row>
    <row r="644" spans="1:16">
      <c r="A644" t="s">
        <v>596</v>
      </c>
      <c r="B644" t="s">
        <v>596</v>
      </c>
      <c r="C644" t="s">
        <v>597</v>
      </c>
      <c r="D644" t="s">
        <v>16423</v>
      </c>
      <c r="E644">
        <v>3.10338</v>
      </c>
      <c r="F644" t="s">
        <v>16291</v>
      </c>
      <c r="G644" t="s">
        <v>598</v>
      </c>
      <c r="H644" t="s">
        <v>17</v>
      </c>
      <c r="I644" t="s">
        <v>18</v>
      </c>
      <c r="J644" t="s">
        <v>19</v>
      </c>
      <c r="K644">
        <v>10.8651</v>
      </c>
      <c r="L644">
        <v>93.378200000000007</v>
      </c>
      <c r="M644">
        <v>3.3127599999999999</v>
      </c>
      <c r="N644">
        <v>1E-3</v>
      </c>
      <c r="O644">
        <v>3.2953799999999998E-2</v>
      </c>
      <c r="P644" t="s">
        <v>20</v>
      </c>
    </row>
    <row r="645" spans="1:16">
      <c r="A645" t="s">
        <v>627</v>
      </c>
      <c r="B645" t="s">
        <v>627</v>
      </c>
      <c r="C645" t="s">
        <v>628</v>
      </c>
      <c r="D645" t="s">
        <v>16419</v>
      </c>
      <c r="E645">
        <v>3.1153599999999999</v>
      </c>
      <c r="F645" t="s">
        <v>16291</v>
      </c>
      <c r="G645" t="s">
        <v>629</v>
      </c>
      <c r="H645" t="s">
        <v>17</v>
      </c>
      <c r="I645" t="s">
        <v>18</v>
      </c>
      <c r="J645" t="s">
        <v>19</v>
      </c>
      <c r="K645">
        <v>3.0312899999999998</v>
      </c>
      <c r="L645">
        <v>26.269100000000002</v>
      </c>
      <c r="M645">
        <v>3.01111</v>
      </c>
      <c r="N645">
        <v>8.6E-3</v>
      </c>
      <c r="O645">
        <v>0.130518</v>
      </c>
      <c r="P645" t="s">
        <v>24</v>
      </c>
    </row>
    <row r="646" spans="1:16">
      <c r="A646" t="s">
        <v>3695</v>
      </c>
      <c r="B646" t="s">
        <v>3695</v>
      </c>
      <c r="C646" t="s">
        <v>3696</v>
      </c>
      <c r="D646" t="s">
        <v>18128</v>
      </c>
      <c r="E646">
        <v>3.1427900000000002</v>
      </c>
      <c r="F646" t="s">
        <v>16291</v>
      </c>
      <c r="G646" t="s">
        <v>3697</v>
      </c>
      <c r="H646" t="s">
        <v>17</v>
      </c>
      <c r="I646" t="s">
        <v>18</v>
      </c>
      <c r="J646" t="s">
        <v>19</v>
      </c>
      <c r="K646">
        <v>20.8096</v>
      </c>
      <c r="L646">
        <v>183.797</v>
      </c>
      <c r="M646">
        <v>3.8021500000000001</v>
      </c>
      <c r="N646">
        <v>1.4999999999999999E-4</v>
      </c>
      <c r="O646">
        <v>1.0079299999999999E-2</v>
      </c>
      <c r="P646" t="s">
        <v>20</v>
      </c>
    </row>
    <row r="647" spans="1:16">
      <c r="A647" t="s">
        <v>2078</v>
      </c>
      <c r="B647" t="s">
        <v>2078</v>
      </c>
      <c r="C647" t="s">
        <v>2079</v>
      </c>
      <c r="D647" t="s">
        <v>17146</v>
      </c>
      <c r="E647">
        <v>3.1499799999999998</v>
      </c>
      <c r="F647" t="s">
        <v>16291</v>
      </c>
      <c r="G647" t="s">
        <v>2080</v>
      </c>
      <c r="H647" t="s">
        <v>17</v>
      </c>
      <c r="I647" t="s">
        <v>18</v>
      </c>
      <c r="J647" t="s">
        <v>19</v>
      </c>
      <c r="K647">
        <v>5.0697799999999997</v>
      </c>
      <c r="L647">
        <v>45.0015</v>
      </c>
      <c r="M647">
        <v>3.4963700000000002</v>
      </c>
      <c r="N647">
        <v>5.5000000000000003E-4</v>
      </c>
      <c r="O647">
        <v>2.5317300000000001E-2</v>
      </c>
      <c r="P647" t="s">
        <v>20</v>
      </c>
    </row>
    <row r="648" spans="1:16">
      <c r="A648" t="s">
        <v>2293</v>
      </c>
      <c r="B648" t="s">
        <v>2293</v>
      </c>
      <c r="C648" t="s">
        <v>2294</v>
      </c>
      <c r="D648" t="s">
        <v>16669</v>
      </c>
      <c r="E648">
        <v>3.1568999999999998</v>
      </c>
      <c r="F648" t="s">
        <v>16291</v>
      </c>
      <c r="G648" t="s">
        <v>2295</v>
      </c>
      <c r="H648" t="s">
        <v>17</v>
      </c>
      <c r="I648" t="s">
        <v>18</v>
      </c>
      <c r="J648" t="s">
        <v>19</v>
      </c>
      <c r="K648">
        <v>4.7760899999999999</v>
      </c>
      <c r="L648">
        <v>42.598599999999998</v>
      </c>
      <c r="M648">
        <v>3.2808600000000001</v>
      </c>
      <c r="N648">
        <v>3.0500000000000002E-3</v>
      </c>
      <c r="O648">
        <v>7.0087700000000003E-2</v>
      </c>
      <c r="P648" t="s">
        <v>24</v>
      </c>
    </row>
    <row r="649" spans="1:16">
      <c r="A649" t="s">
        <v>2314</v>
      </c>
      <c r="B649" t="s">
        <v>2314</v>
      </c>
      <c r="C649" t="s">
        <v>2315</v>
      </c>
      <c r="D649" t="s">
        <v>17248</v>
      </c>
      <c r="E649">
        <v>3.1627399999999999</v>
      </c>
      <c r="F649" t="s">
        <v>16291</v>
      </c>
      <c r="G649" t="s">
        <v>2316</v>
      </c>
      <c r="H649" t="s">
        <v>17</v>
      </c>
      <c r="I649" t="s">
        <v>18</v>
      </c>
      <c r="J649" t="s">
        <v>19</v>
      </c>
      <c r="K649">
        <v>1.64174</v>
      </c>
      <c r="L649">
        <v>14.702199999999999</v>
      </c>
      <c r="M649">
        <v>2.57816</v>
      </c>
      <c r="N649">
        <v>8.6999999999999994E-3</v>
      </c>
      <c r="O649">
        <v>0.13142200000000001</v>
      </c>
      <c r="P649" t="s">
        <v>24</v>
      </c>
    </row>
    <row r="650" spans="1:16">
      <c r="A650" t="s">
        <v>2539</v>
      </c>
      <c r="B650" t="s">
        <v>2539</v>
      </c>
      <c r="C650" t="s">
        <v>2540</v>
      </c>
      <c r="D650" t="s">
        <v>16484</v>
      </c>
      <c r="E650">
        <v>3.17482</v>
      </c>
      <c r="F650" t="s">
        <v>16291</v>
      </c>
      <c r="G650" t="s">
        <v>2541</v>
      </c>
      <c r="H650" t="s">
        <v>17</v>
      </c>
      <c r="I650" t="s">
        <v>18</v>
      </c>
      <c r="J650" t="s">
        <v>19</v>
      </c>
      <c r="K650">
        <v>25.637499999999999</v>
      </c>
      <c r="L650">
        <v>231.52099999999999</v>
      </c>
      <c r="M650">
        <v>2.9549400000000001</v>
      </c>
      <c r="N650">
        <v>3.5000000000000001E-3</v>
      </c>
      <c r="O650">
        <v>7.7131900000000003E-2</v>
      </c>
      <c r="P650" t="s">
        <v>24</v>
      </c>
    </row>
    <row r="651" spans="1:16">
      <c r="A651" t="s">
        <v>2135</v>
      </c>
      <c r="B651" t="s">
        <v>2135</v>
      </c>
      <c r="C651" t="s">
        <v>2136</v>
      </c>
      <c r="D651" t="s">
        <v>16423</v>
      </c>
      <c r="E651">
        <v>3.1834500000000001</v>
      </c>
      <c r="F651" t="s">
        <v>16291</v>
      </c>
      <c r="G651" t="s">
        <v>2137</v>
      </c>
      <c r="H651" t="s">
        <v>17</v>
      </c>
      <c r="I651" t="s">
        <v>18</v>
      </c>
      <c r="J651" t="s">
        <v>19</v>
      </c>
      <c r="K651">
        <v>13.3712</v>
      </c>
      <c r="L651">
        <v>121.474</v>
      </c>
      <c r="M651">
        <v>3.2835700000000001</v>
      </c>
      <c r="N651">
        <v>3.7000000000000002E-3</v>
      </c>
      <c r="O651">
        <v>7.7131900000000003E-2</v>
      </c>
      <c r="P651" t="s">
        <v>24</v>
      </c>
    </row>
    <row r="652" spans="1:16">
      <c r="A652" t="s">
        <v>4062</v>
      </c>
      <c r="B652" t="s">
        <v>4062</v>
      </c>
      <c r="C652" t="s">
        <v>4063</v>
      </c>
      <c r="D652" t="s">
        <v>18133</v>
      </c>
      <c r="E652">
        <v>3.1888700000000001</v>
      </c>
      <c r="F652" t="s">
        <v>16291</v>
      </c>
      <c r="G652" t="s">
        <v>4064</v>
      </c>
      <c r="H652" t="s">
        <v>17</v>
      </c>
      <c r="I652" t="s">
        <v>18</v>
      </c>
      <c r="J652" t="s">
        <v>19</v>
      </c>
      <c r="K652">
        <v>10.9781</v>
      </c>
      <c r="L652">
        <v>100.10899999999999</v>
      </c>
      <c r="M652">
        <v>3.2589899999999998</v>
      </c>
      <c r="N652">
        <v>8.9999999999999998E-4</v>
      </c>
      <c r="O652">
        <v>3.05186E-2</v>
      </c>
      <c r="P652" t="s">
        <v>20</v>
      </c>
    </row>
    <row r="653" spans="1:16">
      <c r="A653" t="s">
        <v>3101</v>
      </c>
      <c r="B653" t="s">
        <v>3101</v>
      </c>
      <c r="C653" t="s">
        <v>3102</v>
      </c>
      <c r="D653" t="s">
        <v>17761</v>
      </c>
      <c r="E653">
        <v>3.2103100000000002</v>
      </c>
      <c r="F653" t="s">
        <v>16291</v>
      </c>
      <c r="G653" t="s">
        <v>3103</v>
      </c>
      <c r="H653" t="s">
        <v>17</v>
      </c>
      <c r="I653" t="s">
        <v>18</v>
      </c>
      <c r="J653" t="s">
        <v>19</v>
      </c>
      <c r="K653">
        <v>3.2602099999999998</v>
      </c>
      <c r="L653">
        <v>30.174700000000001</v>
      </c>
      <c r="M653">
        <v>3.0350700000000002</v>
      </c>
      <c r="N653">
        <v>2.2000000000000001E-3</v>
      </c>
      <c r="O653">
        <v>5.6164600000000002E-2</v>
      </c>
      <c r="P653" t="s">
        <v>24</v>
      </c>
    </row>
    <row r="654" spans="1:16">
      <c r="A654" t="s">
        <v>2016</v>
      </c>
      <c r="B654" t="s">
        <v>2016</v>
      </c>
      <c r="C654" t="s">
        <v>2017</v>
      </c>
      <c r="D654" t="s">
        <v>16321</v>
      </c>
      <c r="E654">
        <v>3.2124600000000001</v>
      </c>
      <c r="F654" t="s">
        <v>16291</v>
      </c>
      <c r="G654" t="s">
        <v>2018</v>
      </c>
      <c r="H654" t="s">
        <v>17</v>
      </c>
      <c r="I654" t="s">
        <v>18</v>
      </c>
      <c r="J654" t="s">
        <v>19</v>
      </c>
      <c r="K654">
        <v>4.6804100000000002</v>
      </c>
      <c r="L654">
        <v>43.384099999999997</v>
      </c>
      <c r="M654">
        <v>3.36626</v>
      </c>
      <c r="N654">
        <v>2.8999999999999998E-3</v>
      </c>
      <c r="O654">
        <v>6.7275399999999999E-2</v>
      </c>
      <c r="P654" t="s">
        <v>24</v>
      </c>
    </row>
    <row r="655" spans="1:16">
      <c r="A655" t="s">
        <v>1293</v>
      </c>
      <c r="B655" t="s">
        <v>1293</v>
      </c>
      <c r="C655" t="s">
        <v>1294</v>
      </c>
      <c r="D655" t="s">
        <v>16537</v>
      </c>
      <c r="E655">
        <v>3.2146699999999999</v>
      </c>
      <c r="F655" t="s">
        <v>16291</v>
      </c>
      <c r="G655" t="s">
        <v>1295</v>
      </c>
      <c r="H655" t="s">
        <v>17</v>
      </c>
      <c r="I655" t="s">
        <v>18</v>
      </c>
      <c r="J655" t="s">
        <v>19</v>
      </c>
      <c r="K655">
        <v>55.3919</v>
      </c>
      <c r="L655">
        <v>514.23299999999995</v>
      </c>
      <c r="M655">
        <v>4.1394299999999999</v>
      </c>
      <c r="N655">
        <v>1.4999999999999999E-4</v>
      </c>
      <c r="O655">
        <v>1.0079299999999999E-2</v>
      </c>
      <c r="P655" t="s">
        <v>20</v>
      </c>
    </row>
    <row r="656" spans="1:16">
      <c r="A656" t="s">
        <v>3301</v>
      </c>
      <c r="B656" t="s">
        <v>3301</v>
      </c>
      <c r="C656" t="s">
        <v>3302</v>
      </c>
      <c r="D656" t="s">
        <v>16476</v>
      </c>
      <c r="E656">
        <v>3.22417</v>
      </c>
      <c r="F656" t="s">
        <v>16291</v>
      </c>
      <c r="G656" t="s">
        <v>3303</v>
      </c>
      <c r="H656" t="s">
        <v>17</v>
      </c>
      <c r="I656" t="s">
        <v>18</v>
      </c>
      <c r="J656" t="s">
        <v>19</v>
      </c>
      <c r="K656">
        <v>16.756900000000002</v>
      </c>
      <c r="L656">
        <v>156.59100000000001</v>
      </c>
      <c r="M656">
        <v>3.59389</v>
      </c>
      <c r="N656">
        <v>6.4999999999999997E-4</v>
      </c>
      <c r="O656">
        <v>2.82221E-2</v>
      </c>
      <c r="P656" t="s">
        <v>20</v>
      </c>
    </row>
    <row r="657" spans="1:16">
      <c r="A657" t="s">
        <v>3381</v>
      </c>
      <c r="B657" t="s">
        <v>3381</v>
      </c>
      <c r="C657" t="s">
        <v>3382</v>
      </c>
      <c r="D657" t="s">
        <v>16383</v>
      </c>
      <c r="E657">
        <v>3.2340100000000001</v>
      </c>
      <c r="F657" t="s">
        <v>16291</v>
      </c>
      <c r="G657" t="s">
        <v>3383</v>
      </c>
      <c r="H657" t="s">
        <v>17</v>
      </c>
      <c r="I657" t="s">
        <v>18</v>
      </c>
      <c r="J657" t="s">
        <v>19</v>
      </c>
      <c r="K657">
        <v>12.9078</v>
      </c>
      <c r="L657">
        <v>121.447</v>
      </c>
      <c r="M657">
        <v>3.24966</v>
      </c>
      <c r="N657">
        <v>3.0500000000000002E-3</v>
      </c>
      <c r="O657">
        <v>7.0087700000000003E-2</v>
      </c>
      <c r="P657" t="s">
        <v>24</v>
      </c>
    </row>
    <row r="658" spans="1:16">
      <c r="A658" t="s">
        <v>1984</v>
      </c>
      <c r="B658" t="s">
        <v>1984</v>
      </c>
      <c r="C658" t="s">
        <v>16078</v>
      </c>
      <c r="D658" t="s">
        <v>17607</v>
      </c>
      <c r="E658">
        <v>3.2519300000000002</v>
      </c>
      <c r="F658" t="s">
        <v>16291</v>
      </c>
      <c r="G658" t="s">
        <v>1985</v>
      </c>
      <c r="H658" t="s">
        <v>17</v>
      </c>
      <c r="I658" t="s">
        <v>18</v>
      </c>
      <c r="J658" t="s">
        <v>19</v>
      </c>
      <c r="K658">
        <v>1.5902799999999999</v>
      </c>
      <c r="L658">
        <v>15.1496</v>
      </c>
      <c r="M658">
        <v>2.5278900000000002</v>
      </c>
      <c r="N658">
        <v>7.1500000000000001E-3</v>
      </c>
      <c r="O658">
        <v>0.11572200000000001</v>
      </c>
      <c r="P658" t="s">
        <v>24</v>
      </c>
    </row>
    <row r="659" spans="1:16">
      <c r="A659" t="s">
        <v>1984</v>
      </c>
      <c r="B659" t="s">
        <v>1984</v>
      </c>
      <c r="C659" t="s">
        <v>16079</v>
      </c>
      <c r="D659" t="s">
        <v>16675</v>
      </c>
      <c r="E659">
        <v>3.2519300000000002</v>
      </c>
      <c r="F659" t="s">
        <v>16291</v>
      </c>
      <c r="G659" t="s">
        <v>1985</v>
      </c>
      <c r="H659" t="s">
        <v>17</v>
      </c>
      <c r="I659" t="s">
        <v>18</v>
      </c>
      <c r="J659" t="s">
        <v>19</v>
      </c>
      <c r="K659">
        <v>1.5902799999999999</v>
      </c>
      <c r="L659">
        <v>15.1496</v>
      </c>
      <c r="M659">
        <v>2.5278900000000002</v>
      </c>
      <c r="N659">
        <v>7.1500000000000001E-3</v>
      </c>
      <c r="O659">
        <v>0.11572200000000001</v>
      </c>
      <c r="P659" t="s">
        <v>24</v>
      </c>
    </row>
    <row r="660" spans="1:16">
      <c r="A660" t="s">
        <v>607</v>
      </c>
      <c r="B660" t="s">
        <v>607</v>
      </c>
      <c r="C660" t="s">
        <v>608</v>
      </c>
      <c r="D660" t="s">
        <v>16418</v>
      </c>
      <c r="E660">
        <v>3.2525200000000001</v>
      </c>
      <c r="F660" t="s">
        <v>16291</v>
      </c>
      <c r="G660" t="s">
        <v>609</v>
      </c>
      <c r="H660" t="s">
        <v>17</v>
      </c>
      <c r="I660" t="s">
        <v>18</v>
      </c>
      <c r="J660" t="s">
        <v>19</v>
      </c>
      <c r="K660">
        <v>13.9328</v>
      </c>
      <c r="L660">
        <v>132.78299999999999</v>
      </c>
      <c r="M660">
        <v>4.0140000000000002</v>
      </c>
      <c r="N660">
        <v>2.9999999999999997E-4</v>
      </c>
      <c r="O660">
        <v>1.70603E-2</v>
      </c>
      <c r="P660" t="s">
        <v>20</v>
      </c>
    </row>
    <row r="661" spans="1:16">
      <c r="A661" t="s">
        <v>752</v>
      </c>
      <c r="B661" t="s">
        <v>752</v>
      </c>
      <c r="C661" t="s">
        <v>753</v>
      </c>
      <c r="D661" t="s">
        <v>17907</v>
      </c>
      <c r="E661">
        <v>3.26424</v>
      </c>
      <c r="F661" t="s">
        <v>16291</v>
      </c>
      <c r="G661" t="s">
        <v>754</v>
      </c>
      <c r="H661" t="s">
        <v>17</v>
      </c>
      <c r="I661" t="s">
        <v>18</v>
      </c>
      <c r="J661" t="s">
        <v>19</v>
      </c>
      <c r="K661">
        <v>2.6194700000000002</v>
      </c>
      <c r="L661">
        <v>25.167899999999999</v>
      </c>
      <c r="M661">
        <v>3.6665800000000002</v>
      </c>
      <c r="N661">
        <v>8.4999999999999995E-4</v>
      </c>
      <c r="O661">
        <v>2.9195700000000002E-2</v>
      </c>
      <c r="P661" t="s">
        <v>20</v>
      </c>
    </row>
    <row r="662" spans="1:16">
      <c r="A662" t="s">
        <v>2461</v>
      </c>
      <c r="B662" t="s">
        <v>2461</v>
      </c>
      <c r="C662" t="s">
        <v>2462</v>
      </c>
      <c r="D662" t="s">
        <v>16371</v>
      </c>
      <c r="E662">
        <v>3.2686199999999999</v>
      </c>
      <c r="F662" t="s">
        <v>16291</v>
      </c>
      <c r="G662" t="s">
        <v>2463</v>
      </c>
      <c r="H662" t="s">
        <v>17</v>
      </c>
      <c r="I662" t="s">
        <v>18</v>
      </c>
      <c r="J662" t="s">
        <v>19</v>
      </c>
      <c r="K662">
        <v>8.6786399999999997</v>
      </c>
      <c r="L662">
        <v>83.637900000000002</v>
      </c>
      <c r="M662">
        <v>3.3537300000000001</v>
      </c>
      <c r="N662">
        <v>1.1000000000000001E-3</v>
      </c>
      <c r="O662">
        <v>3.5216900000000002E-2</v>
      </c>
      <c r="P662" t="s">
        <v>20</v>
      </c>
    </row>
    <row r="663" spans="1:16">
      <c r="A663" t="s">
        <v>1516</v>
      </c>
      <c r="B663" t="s">
        <v>1516</v>
      </c>
      <c r="C663" t="s">
        <v>1517</v>
      </c>
      <c r="D663" t="s">
        <v>16442</v>
      </c>
      <c r="E663">
        <v>3.27555</v>
      </c>
      <c r="F663" t="s">
        <v>16291</v>
      </c>
      <c r="G663" t="s">
        <v>1518</v>
      </c>
      <c r="H663" t="s">
        <v>17</v>
      </c>
      <c r="I663" t="s">
        <v>18</v>
      </c>
      <c r="J663" t="s">
        <v>19</v>
      </c>
      <c r="K663">
        <v>7.5323099999999998</v>
      </c>
      <c r="L663">
        <v>72.940100000000001</v>
      </c>
      <c r="M663">
        <v>3.31812</v>
      </c>
      <c r="N663">
        <v>5.0000000000000001E-4</v>
      </c>
      <c r="O663">
        <v>2.3802899999999998E-2</v>
      </c>
      <c r="P663" t="s">
        <v>20</v>
      </c>
    </row>
    <row r="664" spans="1:16">
      <c r="A664" t="s">
        <v>186</v>
      </c>
      <c r="B664" t="s">
        <v>186</v>
      </c>
      <c r="C664" t="s">
        <v>187</v>
      </c>
      <c r="D664" t="s">
        <v>18043</v>
      </c>
      <c r="E664">
        <v>3.2755999999999998</v>
      </c>
      <c r="F664" t="s">
        <v>16291</v>
      </c>
      <c r="G664" t="s">
        <v>188</v>
      </c>
      <c r="H664" t="s">
        <v>17</v>
      </c>
      <c r="I664" t="s">
        <v>18</v>
      </c>
      <c r="J664" t="s">
        <v>19</v>
      </c>
      <c r="K664">
        <v>9.8994900000000001</v>
      </c>
      <c r="L664">
        <v>95.866600000000005</v>
      </c>
      <c r="M664">
        <v>3.1808700000000001</v>
      </c>
      <c r="N664">
        <v>2.3999999999999998E-3</v>
      </c>
      <c r="O664">
        <v>5.8024800000000001E-2</v>
      </c>
      <c r="P664" t="s">
        <v>24</v>
      </c>
    </row>
    <row r="665" spans="1:16">
      <c r="A665" t="s">
        <v>3316</v>
      </c>
      <c r="B665" t="s">
        <v>3316</v>
      </c>
      <c r="C665" t="s">
        <v>3317</v>
      </c>
      <c r="D665" t="s">
        <v>16689</v>
      </c>
      <c r="E665">
        <v>3.27772</v>
      </c>
      <c r="F665" t="s">
        <v>16291</v>
      </c>
      <c r="G665" t="s">
        <v>3318</v>
      </c>
      <c r="H665" t="s">
        <v>17</v>
      </c>
      <c r="I665" t="s">
        <v>18</v>
      </c>
      <c r="J665" t="s">
        <v>19</v>
      </c>
      <c r="K665">
        <v>54.697099999999999</v>
      </c>
      <c r="L665">
        <v>530.46500000000003</v>
      </c>
      <c r="M665">
        <v>3.85921</v>
      </c>
      <c r="N665">
        <v>4.0000000000000002E-4</v>
      </c>
      <c r="O665">
        <v>2.0990999999999999E-2</v>
      </c>
      <c r="P665" t="s">
        <v>20</v>
      </c>
    </row>
    <row r="666" spans="1:16">
      <c r="A666" t="s">
        <v>3110</v>
      </c>
      <c r="B666" t="s">
        <v>3110</v>
      </c>
      <c r="C666" t="s">
        <v>3111</v>
      </c>
      <c r="D666" t="s">
        <v>16761</v>
      </c>
      <c r="E666">
        <v>3.2907700000000002</v>
      </c>
      <c r="F666" t="s">
        <v>16291</v>
      </c>
      <c r="G666" t="s">
        <v>3112</v>
      </c>
      <c r="H666" t="s">
        <v>17</v>
      </c>
      <c r="I666" t="s">
        <v>18</v>
      </c>
      <c r="J666" t="s">
        <v>19</v>
      </c>
      <c r="K666">
        <v>6.1320499999999996</v>
      </c>
      <c r="L666">
        <v>60.0105</v>
      </c>
      <c r="M666">
        <v>3.2008999999999999</v>
      </c>
      <c r="N666">
        <v>1.4E-3</v>
      </c>
      <c r="O666">
        <v>4.0950199999999999E-2</v>
      </c>
      <c r="P666" t="s">
        <v>20</v>
      </c>
    </row>
    <row r="667" spans="1:16">
      <c r="A667" t="s">
        <v>3023</v>
      </c>
      <c r="B667" t="s">
        <v>3023</v>
      </c>
      <c r="C667" t="s">
        <v>3024</v>
      </c>
      <c r="D667" t="s">
        <v>16747</v>
      </c>
      <c r="E667">
        <v>3.3049300000000001</v>
      </c>
      <c r="F667" t="s">
        <v>16291</v>
      </c>
      <c r="G667" t="s">
        <v>3025</v>
      </c>
      <c r="H667" t="s">
        <v>17</v>
      </c>
      <c r="I667" t="s">
        <v>18</v>
      </c>
      <c r="J667" t="s">
        <v>19</v>
      </c>
      <c r="K667">
        <v>3.3400500000000002</v>
      </c>
      <c r="L667">
        <v>33.009300000000003</v>
      </c>
      <c r="M667">
        <v>3.6635499999999999</v>
      </c>
      <c r="N667">
        <v>1.4999999999999999E-4</v>
      </c>
      <c r="O667">
        <v>1.0079299999999999E-2</v>
      </c>
      <c r="P667" t="s">
        <v>20</v>
      </c>
    </row>
    <row r="668" spans="1:16">
      <c r="A668" t="s">
        <v>3794</v>
      </c>
      <c r="B668" t="s">
        <v>3794</v>
      </c>
      <c r="C668" t="s">
        <v>3795</v>
      </c>
      <c r="D668" t="s">
        <v>16293</v>
      </c>
      <c r="E668">
        <v>3.30796</v>
      </c>
      <c r="F668" t="s">
        <v>16291</v>
      </c>
      <c r="G668" t="s">
        <v>3796</v>
      </c>
      <c r="H668" t="s">
        <v>17</v>
      </c>
      <c r="I668" t="s">
        <v>18</v>
      </c>
      <c r="J668" t="s">
        <v>19</v>
      </c>
      <c r="K668">
        <v>3.2232099999999999</v>
      </c>
      <c r="L668">
        <v>31.921500000000002</v>
      </c>
      <c r="M668">
        <v>2.8111299999999999</v>
      </c>
      <c r="N668">
        <v>8.0499999999999999E-3</v>
      </c>
      <c r="O668">
        <v>0.12345299999999999</v>
      </c>
      <c r="P668" t="s">
        <v>24</v>
      </c>
    </row>
    <row r="669" spans="1:16">
      <c r="A669" t="s">
        <v>2239</v>
      </c>
      <c r="B669" t="s">
        <v>2239</v>
      </c>
      <c r="C669" t="s">
        <v>2240</v>
      </c>
      <c r="D669" t="s">
        <v>16332</v>
      </c>
      <c r="E669">
        <v>3.3081999999999998</v>
      </c>
      <c r="F669" t="s">
        <v>16291</v>
      </c>
      <c r="G669" t="s">
        <v>2241</v>
      </c>
      <c r="H669" t="s">
        <v>17</v>
      </c>
      <c r="I669" t="s">
        <v>18</v>
      </c>
      <c r="J669" t="s">
        <v>19</v>
      </c>
      <c r="K669">
        <v>19.559899999999999</v>
      </c>
      <c r="L669">
        <v>193.74700000000001</v>
      </c>
      <c r="M669">
        <v>3.8566699999999998</v>
      </c>
      <c r="N669">
        <v>1.4999999999999999E-4</v>
      </c>
      <c r="O669">
        <v>1.0079299999999999E-2</v>
      </c>
      <c r="P669" t="s">
        <v>20</v>
      </c>
    </row>
    <row r="670" spans="1:16">
      <c r="A670" t="s">
        <v>2482</v>
      </c>
      <c r="B670" t="s">
        <v>2482</v>
      </c>
      <c r="C670" t="s">
        <v>2483</v>
      </c>
      <c r="D670" t="s">
        <v>16423</v>
      </c>
      <c r="E670">
        <v>3.3233999999999999</v>
      </c>
      <c r="F670" t="s">
        <v>16291</v>
      </c>
      <c r="G670" t="s">
        <v>2484</v>
      </c>
      <c r="H670" t="s">
        <v>17</v>
      </c>
      <c r="I670" t="s">
        <v>18</v>
      </c>
      <c r="J670" t="s">
        <v>19</v>
      </c>
      <c r="K670">
        <v>19.334399999999999</v>
      </c>
      <c r="L670">
        <v>193.542</v>
      </c>
      <c r="M670">
        <v>3.6221299999999998</v>
      </c>
      <c r="N670">
        <v>5.5000000000000003E-4</v>
      </c>
      <c r="O670">
        <v>2.5317300000000001E-2</v>
      </c>
      <c r="P670" t="s">
        <v>20</v>
      </c>
    </row>
    <row r="671" spans="1:16">
      <c r="A671" t="s">
        <v>1185</v>
      </c>
      <c r="B671" t="s">
        <v>1185</v>
      </c>
      <c r="C671" t="s">
        <v>1186</v>
      </c>
      <c r="D671" t="s">
        <v>16955</v>
      </c>
      <c r="E671">
        <v>3.3379599999999998</v>
      </c>
      <c r="F671" t="s">
        <v>16291</v>
      </c>
      <c r="G671" t="s">
        <v>1187</v>
      </c>
      <c r="H671" t="s">
        <v>17</v>
      </c>
      <c r="I671" t="s">
        <v>18</v>
      </c>
      <c r="J671" t="s">
        <v>19</v>
      </c>
      <c r="K671">
        <v>9.18201</v>
      </c>
      <c r="L671">
        <v>92.846100000000007</v>
      </c>
      <c r="M671">
        <v>3.1648800000000001</v>
      </c>
      <c r="N671">
        <v>2.7499999999999998E-3</v>
      </c>
      <c r="O671">
        <v>6.4564300000000005E-2</v>
      </c>
      <c r="P671" t="s">
        <v>24</v>
      </c>
    </row>
    <row r="672" spans="1:16">
      <c r="A672" t="s">
        <v>3743</v>
      </c>
      <c r="B672" t="s">
        <v>3743</v>
      </c>
      <c r="C672" t="s">
        <v>3744</v>
      </c>
      <c r="D672" t="s">
        <v>16856</v>
      </c>
      <c r="E672">
        <v>3.3682500000000002</v>
      </c>
      <c r="F672" t="s">
        <v>16291</v>
      </c>
      <c r="G672" t="s">
        <v>3745</v>
      </c>
      <c r="H672" t="s">
        <v>17</v>
      </c>
      <c r="I672" t="s">
        <v>18</v>
      </c>
      <c r="J672" t="s">
        <v>19</v>
      </c>
      <c r="K672">
        <v>34.111899999999999</v>
      </c>
      <c r="L672">
        <v>352.24900000000002</v>
      </c>
      <c r="M672">
        <v>3.9255499999999999</v>
      </c>
      <c r="N672">
        <v>1E-4</v>
      </c>
      <c r="O672">
        <v>7.4376599999999996E-3</v>
      </c>
      <c r="P672" t="s">
        <v>20</v>
      </c>
    </row>
    <row r="673" spans="1:16">
      <c r="A673" t="s">
        <v>2572</v>
      </c>
      <c r="B673" t="s">
        <v>2572</v>
      </c>
      <c r="C673" t="s">
        <v>2573</v>
      </c>
      <c r="D673" t="s">
        <v>17693</v>
      </c>
      <c r="E673">
        <v>3.3701099999999999</v>
      </c>
      <c r="F673" t="s">
        <v>16291</v>
      </c>
      <c r="G673" t="s">
        <v>2574</v>
      </c>
      <c r="H673" t="s">
        <v>17</v>
      </c>
      <c r="I673" t="s">
        <v>18</v>
      </c>
      <c r="J673" t="s">
        <v>19</v>
      </c>
      <c r="K673">
        <v>2.4783900000000001</v>
      </c>
      <c r="L673">
        <v>25.625599999999999</v>
      </c>
      <c r="M673">
        <v>2.7130299999999998</v>
      </c>
      <c r="N673">
        <v>6.8999999999999999E-3</v>
      </c>
      <c r="O673">
        <v>0.112611</v>
      </c>
      <c r="P673" t="s">
        <v>24</v>
      </c>
    </row>
    <row r="674" spans="1:16">
      <c r="A674" t="s">
        <v>410</v>
      </c>
      <c r="B674" t="s">
        <v>410</v>
      </c>
      <c r="C674" t="s">
        <v>411</v>
      </c>
      <c r="D674" t="s">
        <v>18051</v>
      </c>
      <c r="E674">
        <v>3.3702200000000002</v>
      </c>
      <c r="F674" t="s">
        <v>16291</v>
      </c>
      <c r="G674" t="s">
        <v>412</v>
      </c>
      <c r="H674" t="s">
        <v>17</v>
      </c>
      <c r="I674" t="s">
        <v>18</v>
      </c>
      <c r="J674" t="s">
        <v>19</v>
      </c>
      <c r="K674">
        <v>1.2962899999999999</v>
      </c>
      <c r="L674">
        <v>13.404199999999999</v>
      </c>
      <c r="M674">
        <v>2.97342</v>
      </c>
      <c r="N674">
        <v>6.7499999999999999E-3</v>
      </c>
      <c r="O674">
        <v>0.11078200000000001</v>
      </c>
      <c r="P674" t="s">
        <v>24</v>
      </c>
    </row>
    <row r="675" spans="1:16">
      <c r="A675" t="s">
        <v>1401</v>
      </c>
      <c r="B675" t="s">
        <v>1401</v>
      </c>
      <c r="C675" t="s">
        <v>1402</v>
      </c>
      <c r="D675" t="s">
        <v>17185</v>
      </c>
      <c r="E675">
        <v>3.38062</v>
      </c>
      <c r="F675" t="s">
        <v>16291</v>
      </c>
      <c r="G675" t="s">
        <v>1403</v>
      </c>
      <c r="H675" t="s">
        <v>17</v>
      </c>
      <c r="I675" t="s">
        <v>18</v>
      </c>
      <c r="J675" t="s">
        <v>19</v>
      </c>
      <c r="K675">
        <v>18.712499999999999</v>
      </c>
      <c r="L675">
        <v>194.89500000000001</v>
      </c>
      <c r="M675">
        <v>3.3219799999999999</v>
      </c>
      <c r="N675">
        <v>3.7000000000000002E-3</v>
      </c>
      <c r="O675">
        <v>7.7131900000000003E-2</v>
      </c>
      <c r="P675" t="s">
        <v>24</v>
      </c>
    </row>
    <row r="676" spans="1:16">
      <c r="A676" t="s">
        <v>1613</v>
      </c>
      <c r="B676" t="s">
        <v>1613</v>
      </c>
      <c r="C676" t="s">
        <v>1614</v>
      </c>
      <c r="D676" t="s">
        <v>16358</v>
      </c>
      <c r="E676">
        <v>3.3961399999999999</v>
      </c>
      <c r="F676" t="s">
        <v>16291</v>
      </c>
      <c r="G676" t="s">
        <v>1615</v>
      </c>
      <c r="H676" t="s">
        <v>17</v>
      </c>
      <c r="I676" t="s">
        <v>18</v>
      </c>
      <c r="J676" t="s">
        <v>19</v>
      </c>
      <c r="K676">
        <v>3.5057200000000002</v>
      </c>
      <c r="L676">
        <v>36.907800000000002</v>
      </c>
      <c r="M676">
        <v>3.3213300000000001</v>
      </c>
      <c r="N676">
        <v>2.3E-3</v>
      </c>
      <c r="O676">
        <v>5.6164600000000002E-2</v>
      </c>
      <c r="P676" t="s">
        <v>24</v>
      </c>
    </row>
    <row r="677" spans="1:16">
      <c r="A677" t="s">
        <v>737</v>
      </c>
      <c r="B677" t="s">
        <v>737</v>
      </c>
      <c r="C677" t="s">
        <v>738</v>
      </c>
      <c r="D677" t="s">
        <v>16338</v>
      </c>
      <c r="E677">
        <v>3.4002699999999999</v>
      </c>
      <c r="F677" t="s">
        <v>16291</v>
      </c>
      <c r="G677" t="s">
        <v>739</v>
      </c>
      <c r="H677" t="s">
        <v>17</v>
      </c>
      <c r="I677" t="s">
        <v>18</v>
      </c>
      <c r="J677" t="s">
        <v>19</v>
      </c>
      <c r="K677">
        <v>3.0601400000000001</v>
      </c>
      <c r="L677">
        <v>32.309199999999997</v>
      </c>
      <c r="M677">
        <v>3.4635500000000001</v>
      </c>
      <c r="N677">
        <v>7.4000000000000003E-3</v>
      </c>
      <c r="O677">
        <v>0.11604200000000001</v>
      </c>
      <c r="P677" t="s">
        <v>24</v>
      </c>
    </row>
    <row r="678" spans="1:16">
      <c r="A678" t="s">
        <v>1012</v>
      </c>
      <c r="B678" t="s">
        <v>1012</v>
      </c>
      <c r="C678" t="s">
        <v>1013</v>
      </c>
      <c r="D678" t="s">
        <v>16293</v>
      </c>
      <c r="E678">
        <v>3.4041000000000001</v>
      </c>
      <c r="F678" t="s">
        <v>16291</v>
      </c>
      <c r="G678" t="s">
        <v>1014</v>
      </c>
      <c r="H678" t="s">
        <v>17</v>
      </c>
      <c r="I678" t="s">
        <v>18</v>
      </c>
      <c r="J678" t="s">
        <v>19</v>
      </c>
      <c r="K678">
        <v>19.2927</v>
      </c>
      <c r="L678">
        <v>204.23500000000001</v>
      </c>
      <c r="M678">
        <v>3.33744</v>
      </c>
      <c r="N678">
        <v>3.15E-3</v>
      </c>
      <c r="O678">
        <v>7.1820999999999996E-2</v>
      </c>
      <c r="P678" t="s">
        <v>24</v>
      </c>
    </row>
    <row r="679" spans="1:16">
      <c r="A679" t="s">
        <v>4047</v>
      </c>
      <c r="B679" t="s">
        <v>4047</v>
      </c>
      <c r="C679" t="s">
        <v>4048</v>
      </c>
      <c r="D679" t="s">
        <v>16293</v>
      </c>
      <c r="E679">
        <v>3.4107500000000002</v>
      </c>
      <c r="F679" t="s">
        <v>16291</v>
      </c>
      <c r="G679" t="s">
        <v>4049</v>
      </c>
      <c r="H679" t="s">
        <v>17</v>
      </c>
      <c r="I679" t="s">
        <v>18</v>
      </c>
      <c r="J679" t="s">
        <v>19</v>
      </c>
      <c r="K679">
        <v>14.704599999999999</v>
      </c>
      <c r="L679">
        <v>156.38300000000001</v>
      </c>
      <c r="M679">
        <v>3.5800800000000002</v>
      </c>
      <c r="N679">
        <v>1.8E-3</v>
      </c>
      <c r="O679">
        <v>4.9172E-2</v>
      </c>
      <c r="P679" t="s">
        <v>20</v>
      </c>
    </row>
    <row r="680" spans="1:16">
      <c r="A680" t="s">
        <v>3568</v>
      </c>
      <c r="B680" t="s">
        <v>3568</v>
      </c>
      <c r="C680" t="s">
        <v>12935</v>
      </c>
      <c r="D680" t="s">
        <v>16828</v>
      </c>
      <c r="E680">
        <v>3.4188100000000001</v>
      </c>
      <c r="F680" t="s">
        <v>16291</v>
      </c>
      <c r="G680" t="s">
        <v>3569</v>
      </c>
      <c r="H680" t="s">
        <v>17</v>
      </c>
      <c r="I680" t="s">
        <v>18</v>
      </c>
      <c r="J680" t="s">
        <v>19</v>
      </c>
      <c r="K680">
        <v>65.940100000000001</v>
      </c>
      <c r="L680">
        <v>705.20399999999995</v>
      </c>
      <c r="M680">
        <v>4.1821400000000004</v>
      </c>
      <c r="N680">
        <v>2.9999999999999997E-4</v>
      </c>
      <c r="O680">
        <v>1.70603E-2</v>
      </c>
      <c r="P680" t="s">
        <v>20</v>
      </c>
    </row>
    <row r="681" spans="1:16">
      <c r="A681" t="s">
        <v>3568</v>
      </c>
      <c r="B681" t="s">
        <v>3568</v>
      </c>
      <c r="C681" t="s">
        <v>12938</v>
      </c>
      <c r="D681" t="s">
        <v>16829</v>
      </c>
      <c r="E681">
        <v>3.4188100000000001</v>
      </c>
      <c r="F681" t="s">
        <v>16291</v>
      </c>
      <c r="G681" t="s">
        <v>3569</v>
      </c>
      <c r="H681" t="s">
        <v>17</v>
      </c>
      <c r="I681" t="s">
        <v>18</v>
      </c>
      <c r="J681" t="s">
        <v>19</v>
      </c>
      <c r="K681">
        <v>65.940100000000001</v>
      </c>
      <c r="L681">
        <v>705.20399999999995</v>
      </c>
      <c r="M681">
        <v>4.1821400000000004</v>
      </c>
      <c r="N681">
        <v>2.9999999999999997E-4</v>
      </c>
      <c r="O681">
        <v>1.70603E-2</v>
      </c>
      <c r="P681" t="s">
        <v>20</v>
      </c>
    </row>
    <row r="682" spans="1:16">
      <c r="A682" t="s">
        <v>3562</v>
      </c>
      <c r="B682" t="s">
        <v>3562</v>
      </c>
      <c r="C682" t="s">
        <v>3563</v>
      </c>
      <c r="D682" t="s">
        <v>16961</v>
      </c>
      <c r="E682">
        <v>3.4266100000000002</v>
      </c>
      <c r="F682" t="s">
        <v>16291</v>
      </c>
      <c r="G682" t="s">
        <v>3564</v>
      </c>
      <c r="H682" t="s">
        <v>17</v>
      </c>
      <c r="I682" t="s">
        <v>18</v>
      </c>
      <c r="J682" t="s">
        <v>19</v>
      </c>
      <c r="K682">
        <v>2.09185</v>
      </c>
      <c r="L682">
        <v>22.492799999999999</v>
      </c>
      <c r="M682">
        <v>3.06236</v>
      </c>
      <c r="N682">
        <v>8.6999999999999994E-3</v>
      </c>
      <c r="O682">
        <v>0.13142200000000001</v>
      </c>
      <c r="P682" t="s">
        <v>24</v>
      </c>
    </row>
    <row r="683" spans="1:16">
      <c r="A683" t="s">
        <v>1072</v>
      </c>
      <c r="B683" t="s">
        <v>1072</v>
      </c>
      <c r="C683" t="s">
        <v>1073</v>
      </c>
      <c r="D683" t="s">
        <v>16501</v>
      </c>
      <c r="E683">
        <v>3.44625</v>
      </c>
      <c r="F683" t="s">
        <v>16291</v>
      </c>
      <c r="G683" t="s">
        <v>1074</v>
      </c>
      <c r="H683" t="s">
        <v>17</v>
      </c>
      <c r="I683" t="s">
        <v>18</v>
      </c>
      <c r="J683" t="s">
        <v>19</v>
      </c>
      <c r="K683">
        <v>0.82311199999999995</v>
      </c>
      <c r="L683">
        <v>8.9718800000000005</v>
      </c>
      <c r="M683">
        <v>2.7936299999999998</v>
      </c>
      <c r="N683">
        <v>4.7499999999999999E-3</v>
      </c>
      <c r="O683">
        <v>9.1464100000000007E-2</v>
      </c>
      <c r="P683" t="s">
        <v>24</v>
      </c>
    </row>
    <row r="684" spans="1:16">
      <c r="A684" t="s">
        <v>257</v>
      </c>
      <c r="B684" t="s">
        <v>257</v>
      </c>
      <c r="C684" t="s">
        <v>258</v>
      </c>
      <c r="D684" t="s">
        <v>16351</v>
      </c>
      <c r="E684">
        <v>3.44889</v>
      </c>
      <c r="F684" t="s">
        <v>16291</v>
      </c>
      <c r="G684" t="s">
        <v>259</v>
      </c>
      <c r="H684" t="s">
        <v>17</v>
      </c>
      <c r="I684" t="s">
        <v>18</v>
      </c>
      <c r="J684" t="s">
        <v>19</v>
      </c>
      <c r="K684">
        <v>3.2121900000000001</v>
      </c>
      <c r="L684">
        <v>35.076799999999999</v>
      </c>
      <c r="M684">
        <v>3.40327</v>
      </c>
      <c r="N684">
        <v>7.4000000000000003E-3</v>
      </c>
      <c r="O684">
        <v>0.11604200000000001</v>
      </c>
      <c r="P684" t="s">
        <v>24</v>
      </c>
    </row>
    <row r="685" spans="1:16">
      <c r="A685" t="s">
        <v>2667</v>
      </c>
      <c r="B685" t="s">
        <v>2667</v>
      </c>
      <c r="C685" t="s">
        <v>2668</v>
      </c>
      <c r="D685" t="s">
        <v>16342</v>
      </c>
      <c r="E685">
        <v>3.4659</v>
      </c>
      <c r="F685" t="s">
        <v>16291</v>
      </c>
      <c r="G685" t="s">
        <v>2669</v>
      </c>
      <c r="H685" t="s">
        <v>17</v>
      </c>
      <c r="I685" t="s">
        <v>18</v>
      </c>
      <c r="J685" t="s">
        <v>19</v>
      </c>
      <c r="K685">
        <v>14.9695</v>
      </c>
      <c r="L685">
        <v>165.405</v>
      </c>
      <c r="M685">
        <v>4.2856500000000004</v>
      </c>
      <c r="N685">
        <v>1.4999999999999999E-4</v>
      </c>
      <c r="O685">
        <v>1.0079299999999999E-2</v>
      </c>
      <c r="P685" t="s">
        <v>20</v>
      </c>
    </row>
    <row r="686" spans="1:16">
      <c r="A686" t="s">
        <v>3911</v>
      </c>
      <c r="B686" t="s">
        <v>3911</v>
      </c>
      <c r="C686" t="s">
        <v>3912</v>
      </c>
      <c r="D686" t="s">
        <v>16293</v>
      </c>
      <c r="E686">
        <v>3.4662700000000002</v>
      </c>
      <c r="F686" t="s">
        <v>16291</v>
      </c>
      <c r="G686" t="s">
        <v>3913</v>
      </c>
      <c r="H686" t="s">
        <v>17</v>
      </c>
      <c r="I686" t="s">
        <v>18</v>
      </c>
      <c r="J686" t="s">
        <v>19</v>
      </c>
      <c r="K686">
        <v>3.8208700000000002</v>
      </c>
      <c r="L686">
        <v>42.229100000000003</v>
      </c>
      <c r="M686">
        <v>3.4189799999999999</v>
      </c>
      <c r="N686">
        <v>2.3999999999999998E-3</v>
      </c>
      <c r="O686">
        <v>5.8024800000000001E-2</v>
      </c>
      <c r="P686" t="s">
        <v>24</v>
      </c>
    </row>
    <row r="687" spans="1:16">
      <c r="A687" t="s">
        <v>1825</v>
      </c>
      <c r="B687" t="s">
        <v>1825</v>
      </c>
      <c r="C687" t="s">
        <v>1826</v>
      </c>
      <c r="D687" t="s">
        <v>18088</v>
      </c>
      <c r="E687">
        <v>3.4668700000000001</v>
      </c>
      <c r="F687" t="s">
        <v>16291</v>
      </c>
      <c r="G687" t="s">
        <v>1827</v>
      </c>
      <c r="H687" t="s">
        <v>17</v>
      </c>
      <c r="I687" t="s">
        <v>18</v>
      </c>
      <c r="J687" t="s">
        <v>19</v>
      </c>
      <c r="K687">
        <v>3.6890900000000002</v>
      </c>
      <c r="L687">
        <v>40.7898</v>
      </c>
      <c r="M687">
        <v>3.2371400000000001</v>
      </c>
      <c r="N687">
        <v>8.4999999999999995E-4</v>
      </c>
      <c r="O687">
        <v>2.9195700000000002E-2</v>
      </c>
      <c r="P687" t="s">
        <v>20</v>
      </c>
    </row>
    <row r="688" spans="1:16">
      <c r="A688" t="s">
        <v>2533</v>
      </c>
      <c r="B688" t="s">
        <v>2533</v>
      </c>
      <c r="C688" t="s">
        <v>2534</v>
      </c>
      <c r="D688" t="s">
        <v>16549</v>
      </c>
      <c r="E688">
        <v>3.46739</v>
      </c>
      <c r="F688" t="s">
        <v>16291</v>
      </c>
      <c r="G688" t="s">
        <v>2535</v>
      </c>
      <c r="H688" t="s">
        <v>17</v>
      </c>
      <c r="I688" t="s">
        <v>18</v>
      </c>
      <c r="J688" t="s">
        <v>19</v>
      </c>
      <c r="K688">
        <v>6.9135299999999997</v>
      </c>
      <c r="L688">
        <v>76.469399999999993</v>
      </c>
      <c r="M688">
        <v>3.4535100000000001</v>
      </c>
      <c r="N688">
        <v>1.4E-3</v>
      </c>
      <c r="O688">
        <v>4.0950199999999999E-2</v>
      </c>
      <c r="P688" t="s">
        <v>20</v>
      </c>
    </row>
    <row r="689" spans="1:16">
      <c r="A689" t="s">
        <v>503</v>
      </c>
      <c r="B689" t="s">
        <v>503</v>
      </c>
      <c r="C689" t="s">
        <v>504</v>
      </c>
      <c r="D689" t="s">
        <v>16405</v>
      </c>
      <c r="E689">
        <v>3.5179800000000001</v>
      </c>
      <c r="F689" t="s">
        <v>16291</v>
      </c>
      <c r="G689" t="s">
        <v>505</v>
      </c>
      <c r="H689" t="s">
        <v>17</v>
      </c>
      <c r="I689" t="s">
        <v>18</v>
      </c>
      <c r="J689" t="s">
        <v>19</v>
      </c>
      <c r="K689">
        <v>8.3992299999999993</v>
      </c>
      <c r="L689">
        <v>96.218199999999996</v>
      </c>
      <c r="M689">
        <v>3.88327</v>
      </c>
      <c r="N689" s="1">
        <v>5.0000000000000002E-5</v>
      </c>
      <c r="O689">
        <v>4.2985300000000001E-3</v>
      </c>
      <c r="P689" t="s">
        <v>20</v>
      </c>
    </row>
    <row r="690" spans="1:16">
      <c r="A690" t="s">
        <v>3533</v>
      </c>
      <c r="B690" t="s">
        <v>3533</v>
      </c>
      <c r="C690" t="s">
        <v>3534</v>
      </c>
      <c r="D690" t="s">
        <v>16821</v>
      </c>
      <c r="E690">
        <v>3.5456599999999998</v>
      </c>
      <c r="F690" t="s">
        <v>16291</v>
      </c>
      <c r="G690" t="s">
        <v>3535</v>
      </c>
      <c r="H690" t="s">
        <v>17</v>
      </c>
      <c r="I690" t="s">
        <v>18</v>
      </c>
      <c r="J690" t="s">
        <v>19</v>
      </c>
      <c r="K690">
        <v>3.2259500000000001</v>
      </c>
      <c r="L690">
        <v>37.670999999999999</v>
      </c>
      <c r="M690">
        <v>3.0707100000000001</v>
      </c>
      <c r="N690">
        <v>7.1999999999999998E-3</v>
      </c>
      <c r="O690">
        <v>0.11604200000000001</v>
      </c>
      <c r="P690" t="s">
        <v>24</v>
      </c>
    </row>
    <row r="691" spans="1:16">
      <c r="A691" t="s">
        <v>506</v>
      </c>
      <c r="B691" t="s">
        <v>506</v>
      </c>
      <c r="C691" t="s">
        <v>507</v>
      </c>
      <c r="D691" t="s">
        <v>16335</v>
      </c>
      <c r="E691">
        <v>3.5514299999999999</v>
      </c>
      <c r="F691" t="s">
        <v>16291</v>
      </c>
      <c r="G691" t="s">
        <v>508</v>
      </c>
      <c r="H691" t="s">
        <v>17</v>
      </c>
      <c r="I691" t="s">
        <v>18</v>
      </c>
      <c r="J691" t="s">
        <v>19</v>
      </c>
      <c r="K691">
        <v>14.2836</v>
      </c>
      <c r="L691">
        <v>167.465</v>
      </c>
      <c r="M691">
        <v>3.9636900000000002</v>
      </c>
      <c r="N691">
        <v>4.4999999999999999E-4</v>
      </c>
      <c r="O691">
        <v>2.2294100000000001E-2</v>
      </c>
      <c r="P691" t="s">
        <v>20</v>
      </c>
    </row>
    <row r="692" spans="1:16">
      <c r="A692" t="s">
        <v>4002</v>
      </c>
      <c r="B692" t="s">
        <v>4002</v>
      </c>
      <c r="C692" t="s">
        <v>4003</v>
      </c>
      <c r="D692" t="s">
        <v>16293</v>
      </c>
      <c r="E692">
        <v>3.5803500000000001</v>
      </c>
      <c r="F692" t="s">
        <v>16291</v>
      </c>
      <c r="G692" t="s">
        <v>4004</v>
      </c>
      <c r="H692" t="s">
        <v>17</v>
      </c>
      <c r="I692" t="s">
        <v>18</v>
      </c>
      <c r="J692" t="s">
        <v>19</v>
      </c>
      <c r="K692">
        <v>6.4206700000000003</v>
      </c>
      <c r="L692">
        <v>76.802099999999996</v>
      </c>
      <c r="M692">
        <v>3.0704899999999999</v>
      </c>
      <c r="N692">
        <v>8.0000000000000002E-3</v>
      </c>
      <c r="O692">
        <v>0.122944</v>
      </c>
      <c r="P692" t="s">
        <v>24</v>
      </c>
    </row>
    <row r="693" spans="1:16">
      <c r="A693" t="s">
        <v>965</v>
      </c>
      <c r="B693" t="s">
        <v>965</v>
      </c>
      <c r="C693" t="s">
        <v>966</v>
      </c>
      <c r="D693" t="s">
        <v>17159</v>
      </c>
      <c r="E693">
        <v>3.5809299999999999</v>
      </c>
      <c r="F693" t="s">
        <v>16291</v>
      </c>
      <c r="G693" t="s">
        <v>967</v>
      </c>
      <c r="H693" t="s">
        <v>17</v>
      </c>
      <c r="I693" t="s">
        <v>18</v>
      </c>
      <c r="J693" t="s">
        <v>19</v>
      </c>
      <c r="K693">
        <v>5.0389900000000001</v>
      </c>
      <c r="L693">
        <v>60.298900000000003</v>
      </c>
      <c r="M693">
        <v>3.1046499999999999</v>
      </c>
      <c r="N693">
        <v>4.7000000000000002E-3</v>
      </c>
      <c r="O693">
        <v>9.0680499999999997E-2</v>
      </c>
      <c r="P693" t="s">
        <v>24</v>
      </c>
    </row>
    <row r="694" spans="1:16">
      <c r="A694" t="s">
        <v>2096</v>
      </c>
      <c r="B694" t="s">
        <v>2096</v>
      </c>
      <c r="C694" t="s">
        <v>2097</v>
      </c>
      <c r="D694" t="s">
        <v>16293</v>
      </c>
      <c r="E694">
        <v>3.5829499999999999</v>
      </c>
      <c r="F694" t="s">
        <v>16291</v>
      </c>
      <c r="G694" t="s">
        <v>2098</v>
      </c>
      <c r="H694" t="s">
        <v>17</v>
      </c>
      <c r="I694" t="s">
        <v>18</v>
      </c>
      <c r="J694" t="s">
        <v>19</v>
      </c>
      <c r="K694">
        <v>52.963799999999999</v>
      </c>
      <c r="L694">
        <v>634.68200000000002</v>
      </c>
      <c r="M694">
        <v>2.8115600000000001</v>
      </c>
      <c r="N694">
        <v>1.25E-3</v>
      </c>
      <c r="O694">
        <v>3.8774500000000003E-2</v>
      </c>
      <c r="P694" t="s">
        <v>20</v>
      </c>
    </row>
    <row r="695" spans="1:16">
      <c r="A695" t="s">
        <v>515</v>
      </c>
      <c r="B695" t="s">
        <v>515</v>
      </c>
      <c r="C695" t="s">
        <v>516</v>
      </c>
      <c r="D695" t="s">
        <v>16410</v>
      </c>
      <c r="E695">
        <v>3.5920000000000001</v>
      </c>
      <c r="F695" t="s">
        <v>16291</v>
      </c>
      <c r="G695" t="s">
        <v>517</v>
      </c>
      <c r="H695" t="s">
        <v>17</v>
      </c>
      <c r="I695" t="s">
        <v>18</v>
      </c>
      <c r="J695" t="s">
        <v>19</v>
      </c>
      <c r="K695">
        <v>4.5054299999999996</v>
      </c>
      <c r="L695">
        <v>54.3294</v>
      </c>
      <c r="M695">
        <v>3.16649</v>
      </c>
      <c r="N695">
        <v>4.8500000000000001E-3</v>
      </c>
      <c r="O695">
        <v>9.3205499999999997E-2</v>
      </c>
      <c r="P695" t="s">
        <v>24</v>
      </c>
    </row>
    <row r="696" spans="1:16">
      <c r="A696" t="s">
        <v>1672</v>
      </c>
      <c r="B696" t="s">
        <v>1672</v>
      </c>
      <c r="C696" t="s">
        <v>1673</v>
      </c>
      <c r="D696" t="s">
        <v>16303</v>
      </c>
      <c r="E696">
        <v>3.5968599999999999</v>
      </c>
      <c r="F696" t="s">
        <v>16291</v>
      </c>
      <c r="G696" t="s">
        <v>1674</v>
      </c>
      <c r="H696" t="s">
        <v>17</v>
      </c>
      <c r="I696" t="s">
        <v>18</v>
      </c>
      <c r="J696" t="s">
        <v>19</v>
      </c>
      <c r="K696">
        <v>6.3605099999999997</v>
      </c>
      <c r="L696">
        <v>76.958200000000005</v>
      </c>
      <c r="M696">
        <v>3.5082499999999999</v>
      </c>
      <c r="N696">
        <v>3.3E-3</v>
      </c>
      <c r="O696">
        <v>7.4600899999999998E-2</v>
      </c>
      <c r="P696" t="s">
        <v>24</v>
      </c>
    </row>
    <row r="697" spans="1:16">
      <c r="A697" t="s">
        <v>1744</v>
      </c>
      <c r="B697" t="s">
        <v>1744</v>
      </c>
      <c r="C697" t="s">
        <v>1745</v>
      </c>
      <c r="D697" t="s">
        <v>18085</v>
      </c>
      <c r="E697">
        <v>3.6086900000000002</v>
      </c>
      <c r="F697" t="s">
        <v>16291</v>
      </c>
      <c r="G697" t="s">
        <v>1746</v>
      </c>
      <c r="H697" t="s">
        <v>17</v>
      </c>
      <c r="I697" t="s">
        <v>18</v>
      </c>
      <c r="J697" t="s">
        <v>19</v>
      </c>
      <c r="K697">
        <v>0.51214000000000004</v>
      </c>
      <c r="L697">
        <v>6.2475899999999998</v>
      </c>
      <c r="M697">
        <v>3.19068</v>
      </c>
      <c r="N697">
        <v>6.7999999999999996E-3</v>
      </c>
      <c r="O697">
        <v>0.111415</v>
      </c>
      <c r="P697" t="s">
        <v>24</v>
      </c>
    </row>
    <row r="698" spans="1:16">
      <c r="A698" t="s">
        <v>3530</v>
      </c>
      <c r="B698" t="s">
        <v>3530</v>
      </c>
      <c r="C698" t="s">
        <v>3531</v>
      </c>
      <c r="D698" t="s">
        <v>16821</v>
      </c>
      <c r="E698">
        <v>3.6093799999999998</v>
      </c>
      <c r="F698" t="s">
        <v>16291</v>
      </c>
      <c r="G698" t="s">
        <v>3532</v>
      </c>
      <c r="H698" t="s">
        <v>17</v>
      </c>
      <c r="I698" t="s">
        <v>18</v>
      </c>
      <c r="J698" t="s">
        <v>19</v>
      </c>
      <c r="K698">
        <v>2.9715099999999999</v>
      </c>
      <c r="L698">
        <v>36.266800000000003</v>
      </c>
      <c r="M698">
        <v>3.0926</v>
      </c>
      <c r="N698">
        <v>6.4000000000000003E-3</v>
      </c>
      <c r="O698">
        <v>0.106655</v>
      </c>
      <c r="P698" t="s">
        <v>24</v>
      </c>
    </row>
    <row r="699" spans="1:16">
      <c r="A699" t="s">
        <v>2745</v>
      </c>
      <c r="B699" t="s">
        <v>2745</v>
      </c>
      <c r="C699" t="s">
        <v>2746</v>
      </c>
      <c r="D699" t="s">
        <v>16713</v>
      </c>
      <c r="E699">
        <v>3.6103900000000002</v>
      </c>
      <c r="F699" t="s">
        <v>16291</v>
      </c>
      <c r="G699" t="s">
        <v>2747</v>
      </c>
      <c r="H699" t="s">
        <v>17</v>
      </c>
      <c r="I699" t="s">
        <v>18</v>
      </c>
      <c r="J699" t="s">
        <v>19</v>
      </c>
      <c r="K699">
        <v>2.73386</v>
      </c>
      <c r="L699">
        <v>33.389600000000002</v>
      </c>
      <c r="M699">
        <v>3.6684800000000002</v>
      </c>
      <c r="N699">
        <v>1.5499999999999999E-3</v>
      </c>
      <c r="O699">
        <v>4.3355499999999998E-2</v>
      </c>
      <c r="P699" t="s">
        <v>20</v>
      </c>
    </row>
    <row r="700" spans="1:16">
      <c r="A700" t="s">
        <v>1021</v>
      </c>
      <c r="B700" t="s">
        <v>1021</v>
      </c>
      <c r="C700" t="s">
        <v>1022</v>
      </c>
      <c r="D700" t="s">
        <v>16332</v>
      </c>
      <c r="E700">
        <v>3.6490200000000002</v>
      </c>
      <c r="F700" t="s">
        <v>16291</v>
      </c>
      <c r="G700" t="s">
        <v>1023</v>
      </c>
      <c r="H700" t="s">
        <v>17</v>
      </c>
      <c r="I700" t="s">
        <v>18</v>
      </c>
      <c r="J700" t="s">
        <v>19</v>
      </c>
      <c r="K700">
        <v>1.5792600000000001</v>
      </c>
      <c r="L700">
        <v>19.811499999999999</v>
      </c>
      <c r="M700">
        <v>3.0642299999999998</v>
      </c>
      <c r="N700">
        <v>4.2500000000000003E-3</v>
      </c>
      <c r="O700">
        <v>8.3598599999999995E-2</v>
      </c>
      <c r="P700" t="s">
        <v>24</v>
      </c>
    </row>
    <row r="701" spans="1:16">
      <c r="A701" t="s">
        <v>2760</v>
      </c>
      <c r="B701" t="s">
        <v>2760</v>
      </c>
      <c r="C701" t="s">
        <v>2761</v>
      </c>
      <c r="D701" t="s">
        <v>16549</v>
      </c>
      <c r="E701">
        <v>3.6927400000000001</v>
      </c>
      <c r="F701" t="s">
        <v>16291</v>
      </c>
      <c r="G701" t="s">
        <v>2762</v>
      </c>
      <c r="H701" t="s">
        <v>17</v>
      </c>
      <c r="I701" t="s">
        <v>18</v>
      </c>
      <c r="J701" t="s">
        <v>19</v>
      </c>
      <c r="K701">
        <v>4.1060800000000004</v>
      </c>
      <c r="L701">
        <v>53.095100000000002</v>
      </c>
      <c r="M701">
        <v>4.1641199999999996</v>
      </c>
      <c r="N701">
        <v>1.1000000000000001E-3</v>
      </c>
      <c r="O701">
        <v>3.5216900000000002E-2</v>
      </c>
      <c r="P701" t="s">
        <v>20</v>
      </c>
    </row>
    <row r="702" spans="1:16">
      <c r="A702" t="s">
        <v>413</v>
      </c>
      <c r="B702" t="s">
        <v>413</v>
      </c>
      <c r="C702" t="s">
        <v>414</v>
      </c>
      <c r="D702" t="s">
        <v>16827</v>
      </c>
      <c r="E702">
        <v>3.71475</v>
      </c>
      <c r="F702" t="s">
        <v>16291</v>
      </c>
      <c r="G702" t="s">
        <v>415</v>
      </c>
      <c r="H702" t="s">
        <v>17</v>
      </c>
      <c r="I702" t="s">
        <v>18</v>
      </c>
      <c r="J702" t="s">
        <v>19</v>
      </c>
      <c r="K702">
        <v>20.890799999999999</v>
      </c>
      <c r="L702">
        <v>274.28699999999998</v>
      </c>
      <c r="M702">
        <v>3.61381</v>
      </c>
      <c r="N702">
        <v>4.4999999999999999E-4</v>
      </c>
      <c r="O702">
        <v>2.2294100000000001E-2</v>
      </c>
      <c r="P702" t="s">
        <v>20</v>
      </c>
    </row>
    <row r="703" spans="1:16">
      <c r="A703" t="s">
        <v>2179</v>
      </c>
      <c r="B703" t="s">
        <v>2179</v>
      </c>
      <c r="C703" t="s">
        <v>2180</v>
      </c>
      <c r="D703" t="s">
        <v>16293</v>
      </c>
      <c r="E703">
        <v>3.718</v>
      </c>
      <c r="F703" t="s">
        <v>16291</v>
      </c>
      <c r="G703" t="s">
        <v>2181</v>
      </c>
      <c r="H703" t="s">
        <v>17</v>
      </c>
      <c r="I703" t="s">
        <v>18</v>
      </c>
      <c r="J703" t="s">
        <v>19</v>
      </c>
      <c r="K703">
        <v>6.0412600000000003</v>
      </c>
      <c r="L703">
        <v>79.498000000000005</v>
      </c>
      <c r="M703">
        <v>3.7340800000000001</v>
      </c>
      <c r="N703">
        <v>4.4999999999999999E-4</v>
      </c>
      <c r="O703">
        <v>2.2294100000000001E-2</v>
      </c>
      <c r="P703" t="s">
        <v>20</v>
      </c>
    </row>
    <row r="704" spans="1:16">
      <c r="A704" t="s">
        <v>1437</v>
      </c>
      <c r="B704" t="s">
        <v>1437</v>
      </c>
      <c r="C704" t="s">
        <v>1438</v>
      </c>
      <c r="D704" t="s">
        <v>16560</v>
      </c>
      <c r="E704">
        <v>3.7332000000000001</v>
      </c>
      <c r="F704" t="s">
        <v>16291</v>
      </c>
      <c r="G704" t="s">
        <v>1439</v>
      </c>
      <c r="H704" t="s">
        <v>17</v>
      </c>
      <c r="I704" t="s">
        <v>18</v>
      </c>
      <c r="J704" t="s">
        <v>19</v>
      </c>
      <c r="K704">
        <v>8.1472800000000003</v>
      </c>
      <c r="L704">
        <v>108.348</v>
      </c>
      <c r="M704">
        <v>4.1555400000000002</v>
      </c>
      <c r="N704">
        <v>3.5E-4</v>
      </c>
      <c r="O704">
        <v>1.9122400000000001E-2</v>
      </c>
      <c r="P704" t="s">
        <v>20</v>
      </c>
    </row>
    <row r="705" spans="1:16">
      <c r="A705" t="s">
        <v>3074</v>
      </c>
      <c r="B705" t="s">
        <v>3074</v>
      </c>
      <c r="C705" t="s">
        <v>3075</v>
      </c>
      <c r="D705" t="s">
        <v>16477</v>
      </c>
      <c r="E705">
        <v>3.7337400000000001</v>
      </c>
      <c r="F705" t="s">
        <v>16291</v>
      </c>
      <c r="G705" t="s">
        <v>3076</v>
      </c>
      <c r="H705" t="s">
        <v>17</v>
      </c>
      <c r="I705" t="s">
        <v>18</v>
      </c>
      <c r="J705" t="s">
        <v>19</v>
      </c>
      <c r="K705">
        <v>1.73478</v>
      </c>
      <c r="L705">
        <v>23.078700000000001</v>
      </c>
      <c r="M705">
        <v>3.41492</v>
      </c>
      <c r="N705">
        <v>8.0000000000000004E-4</v>
      </c>
      <c r="O705">
        <v>2.9195700000000002E-2</v>
      </c>
      <c r="P705" t="s">
        <v>20</v>
      </c>
    </row>
    <row r="706" spans="1:16">
      <c r="A706" t="s">
        <v>2102</v>
      </c>
      <c r="B706" t="s">
        <v>2102</v>
      </c>
      <c r="C706" t="s">
        <v>2103</v>
      </c>
      <c r="D706" t="s">
        <v>16645</v>
      </c>
      <c r="E706">
        <v>3.7482600000000001</v>
      </c>
      <c r="F706" t="s">
        <v>16291</v>
      </c>
      <c r="G706" t="s">
        <v>2104</v>
      </c>
      <c r="H706" t="s">
        <v>17</v>
      </c>
      <c r="I706" t="s">
        <v>18</v>
      </c>
      <c r="J706" t="s">
        <v>19</v>
      </c>
      <c r="K706">
        <v>2.30185</v>
      </c>
      <c r="L706">
        <v>30.932600000000001</v>
      </c>
      <c r="M706">
        <v>3.0265399999999998</v>
      </c>
      <c r="N706">
        <v>3.7499999999999999E-3</v>
      </c>
      <c r="O706">
        <v>7.7131900000000003E-2</v>
      </c>
      <c r="P706" t="s">
        <v>24</v>
      </c>
    </row>
    <row r="707" spans="1:16">
      <c r="A707" t="s">
        <v>3307</v>
      </c>
      <c r="B707" t="s">
        <v>3307</v>
      </c>
      <c r="C707" t="s">
        <v>3308</v>
      </c>
      <c r="D707" t="s">
        <v>16314</v>
      </c>
      <c r="E707">
        <v>3.7649699999999999</v>
      </c>
      <c r="F707" t="s">
        <v>16291</v>
      </c>
      <c r="G707" t="s">
        <v>3309</v>
      </c>
      <c r="H707" t="s">
        <v>17</v>
      </c>
      <c r="I707" t="s">
        <v>18</v>
      </c>
      <c r="J707" t="s">
        <v>19</v>
      </c>
      <c r="K707">
        <v>2.9843600000000001</v>
      </c>
      <c r="L707">
        <v>40.5715</v>
      </c>
      <c r="M707">
        <v>3.3973399999999998</v>
      </c>
      <c r="N707">
        <v>5.7999999999999996E-3</v>
      </c>
      <c r="O707">
        <v>9.9416000000000004E-2</v>
      </c>
      <c r="P707" t="s">
        <v>24</v>
      </c>
    </row>
    <row r="708" spans="1:16">
      <c r="A708" t="s">
        <v>84</v>
      </c>
      <c r="B708" t="s">
        <v>84</v>
      </c>
      <c r="C708" t="s">
        <v>85</v>
      </c>
      <c r="D708" t="s">
        <v>16293</v>
      </c>
      <c r="E708">
        <v>3.7766799999999998</v>
      </c>
      <c r="F708" t="s">
        <v>16291</v>
      </c>
      <c r="G708" t="s">
        <v>86</v>
      </c>
      <c r="H708" t="s">
        <v>17</v>
      </c>
      <c r="I708" t="s">
        <v>18</v>
      </c>
      <c r="J708" t="s">
        <v>19</v>
      </c>
      <c r="K708">
        <v>16.908000000000001</v>
      </c>
      <c r="L708">
        <v>231.732</v>
      </c>
      <c r="M708">
        <v>2.78877</v>
      </c>
      <c r="N708">
        <v>1.8E-3</v>
      </c>
      <c r="O708">
        <v>4.9172E-2</v>
      </c>
      <c r="P708" t="s">
        <v>20</v>
      </c>
    </row>
    <row r="709" spans="1:16">
      <c r="A709" t="s">
        <v>1732</v>
      </c>
      <c r="B709" t="s">
        <v>1732</v>
      </c>
      <c r="C709" t="s">
        <v>1733</v>
      </c>
      <c r="D709" t="s">
        <v>16499</v>
      </c>
      <c r="E709">
        <v>3.7812999999999999</v>
      </c>
      <c r="F709" t="s">
        <v>16291</v>
      </c>
      <c r="G709" t="s">
        <v>1734</v>
      </c>
      <c r="H709" t="s">
        <v>17</v>
      </c>
      <c r="I709" t="s">
        <v>18</v>
      </c>
      <c r="J709" t="s">
        <v>19</v>
      </c>
      <c r="K709">
        <v>1.1384700000000001</v>
      </c>
      <c r="L709">
        <v>15.6533</v>
      </c>
      <c r="M709">
        <v>3.1920299999999999</v>
      </c>
      <c r="N709">
        <v>3.5500000000000002E-3</v>
      </c>
      <c r="O709">
        <v>7.7131900000000003E-2</v>
      </c>
      <c r="P709" t="s">
        <v>24</v>
      </c>
    </row>
    <row r="710" spans="1:16">
      <c r="A710" t="s">
        <v>533</v>
      </c>
      <c r="B710" t="s">
        <v>533</v>
      </c>
      <c r="C710" t="s">
        <v>534</v>
      </c>
      <c r="D710" t="s">
        <v>16415</v>
      </c>
      <c r="E710">
        <v>3.78443</v>
      </c>
      <c r="F710" t="s">
        <v>16291</v>
      </c>
      <c r="G710" t="s">
        <v>535</v>
      </c>
      <c r="H710" t="s">
        <v>17</v>
      </c>
      <c r="I710" t="s">
        <v>18</v>
      </c>
      <c r="J710" t="s">
        <v>19</v>
      </c>
      <c r="K710">
        <v>7.1121800000000004</v>
      </c>
      <c r="L710">
        <v>98.000500000000002</v>
      </c>
      <c r="M710">
        <v>3.8542000000000001</v>
      </c>
      <c r="N710">
        <v>1.4999999999999999E-4</v>
      </c>
      <c r="O710">
        <v>1.0079299999999999E-2</v>
      </c>
      <c r="P710" t="s">
        <v>20</v>
      </c>
    </row>
    <row r="711" spans="1:16">
      <c r="A711" t="s">
        <v>260</v>
      </c>
      <c r="B711" t="s">
        <v>260</v>
      </c>
      <c r="C711" t="s">
        <v>261</v>
      </c>
      <c r="D711" t="s">
        <v>16351</v>
      </c>
      <c r="E711">
        <v>3.78789</v>
      </c>
      <c r="F711" t="s">
        <v>16291</v>
      </c>
      <c r="G711" t="s">
        <v>262</v>
      </c>
      <c r="H711" t="s">
        <v>17</v>
      </c>
      <c r="I711" t="s">
        <v>18</v>
      </c>
      <c r="J711" t="s">
        <v>19</v>
      </c>
      <c r="K711">
        <v>1.62212</v>
      </c>
      <c r="L711">
        <v>22.4053</v>
      </c>
      <c r="M711">
        <v>3.4049900000000002</v>
      </c>
      <c r="N711">
        <v>6.7000000000000002E-3</v>
      </c>
      <c r="O711">
        <v>0.11014699999999999</v>
      </c>
      <c r="P711" t="s">
        <v>24</v>
      </c>
    </row>
    <row r="712" spans="1:16">
      <c r="A712" t="s">
        <v>3996</v>
      </c>
      <c r="B712" t="s">
        <v>3996</v>
      </c>
      <c r="C712" t="s">
        <v>3997</v>
      </c>
      <c r="D712" t="s">
        <v>16886</v>
      </c>
      <c r="E712">
        <v>3.78789</v>
      </c>
      <c r="F712" t="s">
        <v>16291</v>
      </c>
      <c r="G712" t="s">
        <v>3998</v>
      </c>
      <c r="H712" t="s">
        <v>17</v>
      </c>
      <c r="I712" t="s">
        <v>18</v>
      </c>
      <c r="J712" t="s">
        <v>19</v>
      </c>
      <c r="K712">
        <v>0.97328800000000004</v>
      </c>
      <c r="L712">
        <v>13.4434</v>
      </c>
      <c r="M712">
        <v>2.89188</v>
      </c>
      <c r="N712">
        <v>4.3E-3</v>
      </c>
      <c r="O712">
        <v>8.4072900000000006E-2</v>
      </c>
      <c r="P712" t="s">
        <v>24</v>
      </c>
    </row>
    <row r="713" spans="1:16">
      <c r="A713" t="s">
        <v>1114</v>
      </c>
      <c r="B713" t="s">
        <v>1114</v>
      </c>
      <c r="C713" t="s">
        <v>1115</v>
      </c>
      <c r="D713" t="s">
        <v>16511</v>
      </c>
      <c r="E713">
        <v>3.8060499999999999</v>
      </c>
      <c r="F713" t="s">
        <v>16291</v>
      </c>
      <c r="G713" t="s">
        <v>1116</v>
      </c>
      <c r="H713" t="s">
        <v>17</v>
      </c>
      <c r="I713" t="s">
        <v>18</v>
      </c>
      <c r="J713" t="s">
        <v>19</v>
      </c>
      <c r="K713">
        <v>2.0608300000000002</v>
      </c>
      <c r="L713">
        <v>28.825500000000002</v>
      </c>
      <c r="M713">
        <v>3.23291</v>
      </c>
      <c r="N713">
        <v>3.3500000000000001E-3</v>
      </c>
      <c r="O713">
        <v>7.5555899999999995E-2</v>
      </c>
      <c r="P713" t="s">
        <v>24</v>
      </c>
    </row>
    <row r="714" spans="1:16">
      <c r="A714" t="s">
        <v>2218</v>
      </c>
      <c r="B714" t="s">
        <v>2218</v>
      </c>
      <c r="C714" t="s">
        <v>2219</v>
      </c>
      <c r="D714" t="s">
        <v>16293</v>
      </c>
      <c r="E714">
        <v>3.8113100000000002</v>
      </c>
      <c r="F714" t="s">
        <v>16291</v>
      </c>
      <c r="G714" t="s">
        <v>2220</v>
      </c>
      <c r="H714" t="s">
        <v>17</v>
      </c>
      <c r="I714" t="s">
        <v>18</v>
      </c>
      <c r="J714" t="s">
        <v>19</v>
      </c>
      <c r="K714">
        <v>7.4713399999999996</v>
      </c>
      <c r="L714">
        <v>104.886</v>
      </c>
      <c r="M714">
        <v>3.2734299999999998</v>
      </c>
      <c r="N714">
        <v>5.4000000000000003E-3</v>
      </c>
      <c r="O714">
        <v>9.9416000000000004E-2</v>
      </c>
      <c r="P714" t="s">
        <v>24</v>
      </c>
    </row>
    <row r="715" spans="1:16">
      <c r="A715" t="s">
        <v>819</v>
      </c>
      <c r="B715" t="s">
        <v>819</v>
      </c>
      <c r="C715" t="s">
        <v>820</v>
      </c>
      <c r="D715" t="s">
        <v>16938</v>
      </c>
      <c r="E715">
        <v>3.8233199999999998</v>
      </c>
      <c r="F715" t="s">
        <v>16291</v>
      </c>
      <c r="G715" t="s">
        <v>821</v>
      </c>
      <c r="H715" t="s">
        <v>17</v>
      </c>
      <c r="I715" t="s">
        <v>18</v>
      </c>
      <c r="J715" t="s">
        <v>19</v>
      </c>
      <c r="K715">
        <v>1.7133</v>
      </c>
      <c r="L715">
        <v>24.2531</v>
      </c>
      <c r="M715">
        <v>3.8645100000000001</v>
      </c>
      <c r="N715">
        <v>5.0000000000000001E-4</v>
      </c>
      <c r="O715">
        <v>2.3802899999999998E-2</v>
      </c>
      <c r="P715" t="s">
        <v>20</v>
      </c>
    </row>
    <row r="716" spans="1:16">
      <c r="A716" t="s">
        <v>192</v>
      </c>
      <c r="B716" t="s">
        <v>192</v>
      </c>
      <c r="C716" t="s">
        <v>193</v>
      </c>
      <c r="D716" t="s">
        <v>16293</v>
      </c>
      <c r="E716">
        <v>3.82633</v>
      </c>
      <c r="F716" t="s">
        <v>16291</v>
      </c>
      <c r="G716" t="s">
        <v>194</v>
      </c>
      <c r="H716" t="s">
        <v>17</v>
      </c>
      <c r="I716" t="s">
        <v>18</v>
      </c>
      <c r="J716" t="s">
        <v>19</v>
      </c>
      <c r="K716">
        <v>2.4261400000000002</v>
      </c>
      <c r="L716">
        <v>34.415700000000001</v>
      </c>
      <c r="M716">
        <v>3.1006999999999998</v>
      </c>
      <c r="N716">
        <v>4.3E-3</v>
      </c>
      <c r="O716">
        <v>8.4072900000000006E-2</v>
      </c>
      <c r="P716" t="s">
        <v>24</v>
      </c>
    </row>
    <row r="717" spans="1:16">
      <c r="A717" t="s">
        <v>746</v>
      </c>
      <c r="B717" t="s">
        <v>746</v>
      </c>
      <c r="C717" t="s">
        <v>747</v>
      </c>
      <c r="D717" t="s">
        <v>16444</v>
      </c>
      <c r="E717">
        <v>3.8607100000000001</v>
      </c>
      <c r="F717" t="s">
        <v>16291</v>
      </c>
      <c r="G717" t="s">
        <v>748</v>
      </c>
      <c r="H717" t="s">
        <v>17</v>
      </c>
      <c r="I717" t="s">
        <v>18</v>
      </c>
      <c r="J717" t="s">
        <v>19</v>
      </c>
      <c r="K717">
        <v>9.56203</v>
      </c>
      <c r="L717">
        <v>138.91200000000001</v>
      </c>
      <c r="M717">
        <v>3.3909500000000001</v>
      </c>
      <c r="N717">
        <v>7.9000000000000008E-3</v>
      </c>
      <c r="O717">
        <v>0.12192</v>
      </c>
      <c r="P717" t="s">
        <v>24</v>
      </c>
    </row>
    <row r="718" spans="1:16">
      <c r="A718" t="s">
        <v>735</v>
      </c>
      <c r="B718" t="s">
        <v>735</v>
      </c>
      <c r="C718" t="s">
        <v>14957</v>
      </c>
      <c r="D718" t="s">
        <v>16338</v>
      </c>
      <c r="E718">
        <v>3.9035299999999999</v>
      </c>
      <c r="F718" t="s">
        <v>16291</v>
      </c>
      <c r="G718" t="s">
        <v>736</v>
      </c>
      <c r="H718" t="s">
        <v>17</v>
      </c>
      <c r="I718" t="s">
        <v>18</v>
      </c>
      <c r="J718" t="s">
        <v>19</v>
      </c>
      <c r="K718">
        <v>6.2312900000000004</v>
      </c>
      <c r="L718">
        <v>93.251800000000003</v>
      </c>
      <c r="M718">
        <v>3.8760300000000001</v>
      </c>
      <c r="N718">
        <v>5.0000000000000001E-4</v>
      </c>
      <c r="O718">
        <v>2.3802899999999998E-2</v>
      </c>
      <c r="P718" t="s">
        <v>20</v>
      </c>
    </row>
    <row r="719" spans="1:16">
      <c r="A719" t="s">
        <v>735</v>
      </c>
      <c r="B719" t="s">
        <v>735</v>
      </c>
      <c r="C719" t="s">
        <v>16056</v>
      </c>
      <c r="D719" t="s">
        <v>16338</v>
      </c>
      <c r="E719">
        <v>3.9035299999999999</v>
      </c>
      <c r="F719" t="s">
        <v>16291</v>
      </c>
      <c r="G719" t="s">
        <v>736</v>
      </c>
      <c r="H719" t="s">
        <v>17</v>
      </c>
      <c r="I719" t="s">
        <v>18</v>
      </c>
      <c r="J719" t="s">
        <v>19</v>
      </c>
      <c r="K719">
        <v>6.2312900000000004</v>
      </c>
      <c r="L719">
        <v>93.251800000000003</v>
      </c>
      <c r="M719">
        <v>3.8760300000000001</v>
      </c>
      <c r="N719">
        <v>5.0000000000000001E-4</v>
      </c>
      <c r="O719">
        <v>2.3802899999999998E-2</v>
      </c>
      <c r="P719" t="s">
        <v>20</v>
      </c>
    </row>
    <row r="720" spans="1:16">
      <c r="A720" t="s">
        <v>1117</v>
      </c>
      <c r="B720" t="s">
        <v>1117</v>
      </c>
      <c r="C720" t="s">
        <v>1118</v>
      </c>
      <c r="D720" t="s">
        <v>16511</v>
      </c>
      <c r="E720">
        <v>3.9076200000000001</v>
      </c>
      <c r="F720" t="s">
        <v>16291</v>
      </c>
      <c r="G720" t="s">
        <v>1119</v>
      </c>
      <c r="H720" t="s">
        <v>17</v>
      </c>
      <c r="I720" t="s">
        <v>18</v>
      </c>
      <c r="J720" t="s">
        <v>19</v>
      </c>
      <c r="K720">
        <v>3.3127800000000001</v>
      </c>
      <c r="L720">
        <v>49.716799999999999</v>
      </c>
      <c r="M720">
        <v>3.9147599999999998</v>
      </c>
      <c r="N720">
        <v>2.9999999999999997E-4</v>
      </c>
      <c r="O720">
        <v>1.70603E-2</v>
      </c>
      <c r="P720" t="s">
        <v>20</v>
      </c>
    </row>
    <row r="721" spans="1:16">
      <c r="A721" t="s">
        <v>1633</v>
      </c>
      <c r="B721" t="s">
        <v>1633</v>
      </c>
      <c r="C721" t="s">
        <v>1634</v>
      </c>
      <c r="D721" t="s">
        <v>17568</v>
      </c>
      <c r="E721">
        <v>3.9152900000000002</v>
      </c>
      <c r="F721" t="s">
        <v>16291</v>
      </c>
      <c r="G721" t="s">
        <v>1635</v>
      </c>
      <c r="H721" t="s">
        <v>17</v>
      </c>
      <c r="I721" t="s">
        <v>18</v>
      </c>
      <c r="J721" t="s">
        <v>19</v>
      </c>
      <c r="K721">
        <v>10.5016</v>
      </c>
      <c r="L721">
        <v>158.44399999999999</v>
      </c>
      <c r="M721">
        <v>4.68283</v>
      </c>
      <c r="N721" s="1">
        <v>5.0000000000000002E-5</v>
      </c>
      <c r="O721">
        <v>4.2985300000000001E-3</v>
      </c>
      <c r="P721" t="s">
        <v>20</v>
      </c>
    </row>
    <row r="722" spans="1:16">
      <c r="A722" t="s">
        <v>3113</v>
      </c>
      <c r="B722" t="s">
        <v>3113</v>
      </c>
      <c r="C722" t="s">
        <v>3114</v>
      </c>
      <c r="D722" t="s">
        <v>16655</v>
      </c>
      <c r="E722">
        <v>3.9179499999999998</v>
      </c>
      <c r="F722" t="s">
        <v>16291</v>
      </c>
      <c r="G722" t="s">
        <v>3115</v>
      </c>
      <c r="H722" t="s">
        <v>17</v>
      </c>
      <c r="I722" t="s">
        <v>18</v>
      </c>
      <c r="J722" t="s">
        <v>19</v>
      </c>
      <c r="K722">
        <v>14.7028</v>
      </c>
      <c r="L722">
        <v>222.24</v>
      </c>
      <c r="M722">
        <v>3.6141100000000002</v>
      </c>
      <c r="N722">
        <v>2.5000000000000001E-4</v>
      </c>
      <c r="O722">
        <v>1.4974400000000001E-2</v>
      </c>
      <c r="P722" t="s">
        <v>20</v>
      </c>
    </row>
    <row r="723" spans="1:16">
      <c r="A723" t="s">
        <v>2871</v>
      </c>
      <c r="B723" t="s">
        <v>2871</v>
      </c>
      <c r="C723" t="s">
        <v>2872</v>
      </c>
      <c r="D723" t="s">
        <v>16311</v>
      </c>
      <c r="E723">
        <v>3.92753</v>
      </c>
      <c r="F723" t="s">
        <v>16291</v>
      </c>
      <c r="G723" t="s">
        <v>2873</v>
      </c>
      <c r="H723" t="s">
        <v>17</v>
      </c>
      <c r="I723" t="s">
        <v>18</v>
      </c>
      <c r="J723" t="s">
        <v>19</v>
      </c>
      <c r="K723">
        <v>15.1873</v>
      </c>
      <c r="L723">
        <v>231.09200000000001</v>
      </c>
      <c r="M723">
        <v>4.4625599999999999</v>
      </c>
      <c r="N723" s="1">
        <v>5.0000000000000002E-5</v>
      </c>
      <c r="O723">
        <v>4.2985300000000001E-3</v>
      </c>
      <c r="P723" t="s">
        <v>20</v>
      </c>
    </row>
    <row r="724" spans="1:16">
      <c r="A724" t="s">
        <v>3821</v>
      </c>
      <c r="B724" t="s">
        <v>3821</v>
      </c>
      <c r="C724" t="s">
        <v>3822</v>
      </c>
      <c r="D724" t="s">
        <v>16863</v>
      </c>
      <c r="E724">
        <v>3.9398499999999999</v>
      </c>
      <c r="F724" t="s">
        <v>16291</v>
      </c>
      <c r="G724" t="s">
        <v>3823</v>
      </c>
      <c r="H724" t="s">
        <v>17</v>
      </c>
      <c r="I724" t="s">
        <v>18</v>
      </c>
      <c r="J724" t="s">
        <v>19</v>
      </c>
      <c r="K724">
        <v>28.219100000000001</v>
      </c>
      <c r="L724">
        <v>433.06900000000002</v>
      </c>
      <c r="M724">
        <v>4.83216</v>
      </c>
      <c r="N724" s="1">
        <v>5.0000000000000002E-5</v>
      </c>
      <c r="O724">
        <v>4.2985300000000001E-3</v>
      </c>
      <c r="P724" t="s">
        <v>20</v>
      </c>
    </row>
    <row r="725" spans="1:16">
      <c r="A725" t="s">
        <v>2503</v>
      </c>
      <c r="B725" t="s">
        <v>2503</v>
      </c>
      <c r="C725" t="s">
        <v>2504</v>
      </c>
      <c r="D725" t="s">
        <v>16689</v>
      </c>
      <c r="E725">
        <v>3.944</v>
      </c>
      <c r="F725" t="s">
        <v>16291</v>
      </c>
      <c r="G725" t="s">
        <v>2505</v>
      </c>
      <c r="H725" t="s">
        <v>17</v>
      </c>
      <c r="I725" t="s">
        <v>18</v>
      </c>
      <c r="J725" t="s">
        <v>19</v>
      </c>
      <c r="K725">
        <v>22.738</v>
      </c>
      <c r="L725">
        <v>349.95699999999999</v>
      </c>
      <c r="M725">
        <v>4.1532099999999996</v>
      </c>
      <c r="N725">
        <v>8.0000000000000004E-4</v>
      </c>
      <c r="O725">
        <v>2.9195700000000002E-2</v>
      </c>
      <c r="P725" t="s">
        <v>20</v>
      </c>
    </row>
    <row r="726" spans="1:16">
      <c r="A726" t="s">
        <v>635</v>
      </c>
      <c r="B726" t="s">
        <v>635</v>
      </c>
      <c r="C726" t="s">
        <v>16052</v>
      </c>
      <c r="D726" t="s">
        <v>16293</v>
      </c>
      <c r="E726">
        <v>3.9493</v>
      </c>
      <c r="F726" t="s">
        <v>16291</v>
      </c>
      <c r="G726" t="s">
        <v>636</v>
      </c>
      <c r="H726" t="s">
        <v>17</v>
      </c>
      <c r="I726" t="s">
        <v>18</v>
      </c>
      <c r="J726" t="s">
        <v>19</v>
      </c>
      <c r="K726">
        <v>2.8461400000000001</v>
      </c>
      <c r="L726">
        <v>43.965800000000002</v>
      </c>
      <c r="M726">
        <v>3.5637099999999999</v>
      </c>
      <c r="N726" s="1">
        <v>5.0000000000000002E-5</v>
      </c>
      <c r="O726">
        <v>4.2985300000000001E-3</v>
      </c>
      <c r="P726" t="s">
        <v>20</v>
      </c>
    </row>
    <row r="727" spans="1:16">
      <c r="A727" t="s">
        <v>635</v>
      </c>
      <c r="B727" t="s">
        <v>635</v>
      </c>
      <c r="C727" t="s">
        <v>16053</v>
      </c>
      <c r="D727" t="s">
        <v>17141</v>
      </c>
      <c r="E727">
        <v>3.9493</v>
      </c>
      <c r="F727" t="s">
        <v>16291</v>
      </c>
      <c r="G727" t="s">
        <v>636</v>
      </c>
      <c r="H727" t="s">
        <v>17</v>
      </c>
      <c r="I727" t="s">
        <v>18</v>
      </c>
      <c r="J727" t="s">
        <v>19</v>
      </c>
      <c r="K727">
        <v>2.8461400000000001</v>
      </c>
      <c r="L727">
        <v>43.965800000000002</v>
      </c>
      <c r="M727">
        <v>3.5637099999999999</v>
      </c>
      <c r="N727" s="1">
        <v>5.0000000000000002E-5</v>
      </c>
      <c r="O727">
        <v>4.2985300000000001E-3</v>
      </c>
      <c r="P727" t="s">
        <v>20</v>
      </c>
    </row>
    <row r="728" spans="1:16">
      <c r="A728" t="s">
        <v>1619</v>
      </c>
      <c r="B728" t="s">
        <v>1619</v>
      </c>
      <c r="C728" t="s">
        <v>1620</v>
      </c>
      <c r="D728" t="s">
        <v>18079</v>
      </c>
      <c r="E728">
        <v>3.95749</v>
      </c>
      <c r="F728" t="s">
        <v>16291</v>
      </c>
      <c r="G728" t="s">
        <v>1621</v>
      </c>
      <c r="H728" t="s">
        <v>17</v>
      </c>
      <c r="I728" t="s">
        <v>18</v>
      </c>
      <c r="J728" t="s">
        <v>19</v>
      </c>
      <c r="K728">
        <v>3.3364400000000001</v>
      </c>
      <c r="L728">
        <v>51.833100000000002</v>
      </c>
      <c r="M728">
        <v>3.1859600000000001</v>
      </c>
      <c r="N728">
        <v>3.0999999999999999E-3</v>
      </c>
      <c r="O728">
        <v>7.0957699999999999E-2</v>
      </c>
      <c r="P728" t="s">
        <v>24</v>
      </c>
    </row>
    <row r="729" spans="1:16">
      <c r="A729" t="s">
        <v>3993</v>
      </c>
      <c r="B729" t="s">
        <v>3993</v>
      </c>
      <c r="C729" t="s">
        <v>3994</v>
      </c>
      <c r="D729" t="s">
        <v>16692</v>
      </c>
      <c r="E729">
        <v>3.9844499999999998</v>
      </c>
      <c r="F729" t="s">
        <v>16291</v>
      </c>
      <c r="G729" t="s">
        <v>3995</v>
      </c>
      <c r="H729" t="s">
        <v>17</v>
      </c>
      <c r="I729" t="s">
        <v>18</v>
      </c>
      <c r="J729" t="s">
        <v>19</v>
      </c>
      <c r="K729">
        <v>7.0271400000000002</v>
      </c>
      <c r="L729">
        <v>111.229</v>
      </c>
      <c r="M729">
        <v>4.5607199999999999</v>
      </c>
      <c r="N729" s="1">
        <v>5.0000000000000002E-5</v>
      </c>
      <c r="O729">
        <v>4.2985300000000001E-3</v>
      </c>
      <c r="P729" t="s">
        <v>20</v>
      </c>
    </row>
    <row r="730" spans="1:16">
      <c r="A730" t="s">
        <v>1260</v>
      </c>
      <c r="B730" t="s">
        <v>1260</v>
      </c>
      <c r="C730" t="s">
        <v>1261</v>
      </c>
      <c r="D730" t="s">
        <v>16293</v>
      </c>
      <c r="E730">
        <v>3.9930400000000001</v>
      </c>
      <c r="F730" t="s">
        <v>16291</v>
      </c>
      <c r="G730" t="s">
        <v>1262</v>
      </c>
      <c r="H730" t="s">
        <v>17</v>
      </c>
      <c r="I730" t="s">
        <v>18</v>
      </c>
      <c r="J730" t="s">
        <v>19</v>
      </c>
      <c r="K730">
        <v>19.334099999999999</v>
      </c>
      <c r="L730">
        <v>307.85599999999999</v>
      </c>
      <c r="M730">
        <v>3.9712399999999999</v>
      </c>
      <c r="N730">
        <v>8.4999999999999995E-4</v>
      </c>
      <c r="O730">
        <v>2.9195700000000002E-2</v>
      </c>
      <c r="P730" t="s">
        <v>20</v>
      </c>
    </row>
    <row r="731" spans="1:16">
      <c r="A731" t="s">
        <v>368</v>
      </c>
      <c r="B731" t="s">
        <v>368</v>
      </c>
      <c r="C731" t="s">
        <v>369</v>
      </c>
      <c r="D731" t="s">
        <v>16384</v>
      </c>
      <c r="E731">
        <v>4.0057900000000002</v>
      </c>
      <c r="F731" t="s">
        <v>16291</v>
      </c>
      <c r="G731" t="s">
        <v>370</v>
      </c>
      <c r="H731" t="s">
        <v>17</v>
      </c>
      <c r="I731" t="s">
        <v>18</v>
      </c>
      <c r="J731" t="s">
        <v>19</v>
      </c>
      <c r="K731">
        <v>1.8117099999999999</v>
      </c>
      <c r="L731">
        <v>29.103899999999999</v>
      </c>
      <c r="M731">
        <v>3.9335300000000002</v>
      </c>
      <c r="N731">
        <v>1.15E-3</v>
      </c>
      <c r="O731">
        <v>3.6379300000000003E-2</v>
      </c>
      <c r="P731" t="s">
        <v>20</v>
      </c>
    </row>
    <row r="732" spans="1:16">
      <c r="A732" t="s">
        <v>2883</v>
      </c>
      <c r="B732" t="s">
        <v>2883</v>
      </c>
      <c r="C732" t="s">
        <v>2884</v>
      </c>
      <c r="D732" t="s">
        <v>16431</v>
      </c>
      <c r="E732">
        <v>4.0237699999999998</v>
      </c>
      <c r="F732" t="s">
        <v>16291</v>
      </c>
      <c r="G732" t="s">
        <v>2885</v>
      </c>
      <c r="H732" t="s">
        <v>17</v>
      </c>
      <c r="I732" t="s">
        <v>18</v>
      </c>
      <c r="J732" t="s">
        <v>19</v>
      </c>
      <c r="K732">
        <v>7.0496400000000001</v>
      </c>
      <c r="L732">
        <v>114.66800000000001</v>
      </c>
      <c r="M732">
        <v>3.3185500000000001</v>
      </c>
      <c r="N732">
        <v>1.8500000000000001E-3</v>
      </c>
      <c r="O732">
        <v>5.03966E-2</v>
      </c>
      <c r="P732" t="s">
        <v>24</v>
      </c>
    </row>
    <row r="733" spans="1:16">
      <c r="A733" t="s">
        <v>299</v>
      </c>
      <c r="B733" t="s">
        <v>299</v>
      </c>
      <c r="C733" t="s">
        <v>300</v>
      </c>
      <c r="D733" t="s">
        <v>18046</v>
      </c>
      <c r="E733">
        <v>4.0339099999999997</v>
      </c>
      <c r="F733" t="s">
        <v>16291</v>
      </c>
      <c r="G733" t="s">
        <v>301</v>
      </c>
      <c r="H733" t="s">
        <v>17</v>
      </c>
      <c r="I733" t="s">
        <v>18</v>
      </c>
      <c r="J733" t="s">
        <v>19</v>
      </c>
      <c r="K733">
        <v>2.0989499999999999</v>
      </c>
      <c r="L733">
        <v>34.381799999999998</v>
      </c>
      <c r="M733">
        <v>3.5795599999999999</v>
      </c>
      <c r="N733">
        <v>4.4999999999999997E-3</v>
      </c>
      <c r="O733">
        <v>8.7514999999999996E-2</v>
      </c>
      <c r="P733" t="s">
        <v>24</v>
      </c>
    </row>
    <row r="734" spans="1:16">
      <c r="A734" t="s">
        <v>3095</v>
      </c>
      <c r="B734" t="s">
        <v>3095</v>
      </c>
      <c r="C734" t="s">
        <v>3096</v>
      </c>
      <c r="D734" t="s">
        <v>16338</v>
      </c>
      <c r="E734">
        <v>4.0438299999999998</v>
      </c>
      <c r="F734" t="s">
        <v>16291</v>
      </c>
      <c r="G734" t="s">
        <v>3097</v>
      </c>
      <c r="H734" t="s">
        <v>17</v>
      </c>
      <c r="I734" t="s">
        <v>18</v>
      </c>
      <c r="J734" t="s">
        <v>19</v>
      </c>
      <c r="K734">
        <v>1.72207</v>
      </c>
      <c r="L734">
        <v>28.403199999999998</v>
      </c>
      <c r="M734">
        <v>3.4414500000000001</v>
      </c>
      <c r="N734">
        <v>3.9500000000000004E-3</v>
      </c>
      <c r="O734">
        <v>7.8489799999999998E-2</v>
      </c>
      <c r="P734" t="s">
        <v>24</v>
      </c>
    </row>
    <row r="735" spans="1:16">
      <c r="A735" t="s">
        <v>4110</v>
      </c>
      <c r="B735" t="s">
        <v>4110</v>
      </c>
      <c r="C735" t="s">
        <v>4111</v>
      </c>
      <c r="D735" t="s">
        <v>18134</v>
      </c>
      <c r="E735">
        <v>4.0513899999999996</v>
      </c>
      <c r="F735" t="s">
        <v>16291</v>
      </c>
      <c r="G735" t="s">
        <v>4112</v>
      </c>
      <c r="H735" t="s">
        <v>17</v>
      </c>
      <c r="I735" t="s">
        <v>18</v>
      </c>
      <c r="J735" t="s">
        <v>19</v>
      </c>
      <c r="K735">
        <v>10.795400000000001</v>
      </c>
      <c r="L735">
        <v>178.989</v>
      </c>
      <c r="M735">
        <v>3.8145500000000001</v>
      </c>
      <c r="N735">
        <v>5.0000000000000001E-4</v>
      </c>
      <c r="O735">
        <v>2.3802899999999998E-2</v>
      </c>
      <c r="P735" t="s">
        <v>20</v>
      </c>
    </row>
    <row r="736" spans="1:16">
      <c r="A736" t="s">
        <v>3875</v>
      </c>
      <c r="B736" t="s">
        <v>3875</v>
      </c>
      <c r="C736" t="s">
        <v>3876</v>
      </c>
      <c r="D736" t="s">
        <v>16359</v>
      </c>
      <c r="E736">
        <v>4.0541</v>
      </c>
      <c r="F736" t="s">
        <v>16291</v>
      </c>
      <c r="G736" t="s">
        <v>3877</v>
      </c>
      <c r="H736" t="s">
        <v>17</v>
      </c>
      <c r="I736" t="s">
        <v>18</v>
      </c>
      <c r="J736" t="s">
        <v>19</v>
      </c>
      <c r="K736">
        <v>2.4580299999999999</v>
      </c>
      <c r="L736">
        <v>40.831299999999999</v>
      </c>
      <c r="M736">
        <v>3.5229699999999999</v>
      </c>
      <c r="N736">
        <v>4.3E-3</v>
      </c>
      <c r="O736">
        <v>8.4072900000000006E-2</v>
      </c>
      <c r="P736" t="s">
        <v>24</v>
      </c>
    </row>
    <row r="737" spans="1:16">
      <c r="A737" t="s">
        <v>1434</v>
      </c>
      <c r="B737" t="s">
        <v>1434</v>
      </c>
      <c r="C737" t="s">
        <v>1435</v>
      </c>
      <c r="D737" t="s">
        <v>16559</v>
      </c>
      <c r="E737">
        <v>4.0569699999999997</v>
      </c>
      <c r="F737" t="s">
        <v>16291</v>
      </c>
      <c r="G737" t="s">
        <v>1436</v>
      </c>
      <c r="H737" t="s">
        <v>17</v>
      </c>
      <c r="I737" t="s">
        <v>18</v>
      </c>
      <c r="J737" t="s">
        <v>19</v>
      </c>
      <c r="K737">
        <v>3.9203299999999999</v>
      </c>
      <c r="L737">
        <v>65.251900000000006</v>
      </c>
      <c r="M737">
        <v>3.6565799999999999</v>
      </c>
      <c r="N737">
        <v>5.0000000000000001E-4</v>
      </c>
      <c r="O737">
        <v>2.3802899999999998E-2</v>
      </c>
      <c r="P737" t="s">
        <v>20</v>
      </c>
    </row>
    <row r="738" spans="1:16">
      <c r="A738" t="s">
        <v>2138</v>
      </c>
      <c r="B738" t="s">
        <v>2138</v>
      </c>
      <c r="C738" t="s">
        <v>2139</v>
      </c>
      <c r="D738" t="s">
        <v>16648</v>
      </c>
      <c r="E738">
        <v>4.0700700000000003</v>
      </c>
      <c r="F738" t="s">
        <v>16291</v>
      </c>
      <c r="G738" t="s">
        <v>2140</v>
      </c>
      <c r="H738" t="s">
        <v>17</v>
      </c>
      <c r="I738" t="s">
        <v>18</v>
      </c>
      <c r="J738" t="s">
        <v>19</v>
      </c>
      <c r="K738">
        <v>9.6405799999999999</v>
      </c>
      <c r="L738">
        <v>161.92599999999999</v>
      </c>
      <c r="M738">
        <v>4.1332500000000003</v>
      </c>
      <c r="N738" s="1">
        <v>5.0000000000000002E-5</v>
      </c>
      <c r="O738">
        <v>4.2985300000000001E-3</v>
      </c>
      <c r="P738" t="s">
        <v>20</v>
      </c>
    </row>
    <row r="739" spans="1:16">
      <c r="A739" t="s">
        <v>2476</v>
      </c>
      <c r="B739" t="s">
        <v>2476</v>
      </c>
      <c r="C739" t="s">
        <v>2477</v>
      </c>
      <c r="D739" t="s">
        <v>16293</v>
      </c>
      <c r="E739">
        <v>4.0849799999999998</v>
      </c>
      <c r="F739" t="s">
        <v>16291</v>
      </c>
      <c r="G739" t="s">
        <v>2478</v>
      </c>
      <c r="H739" t="s">
        <v>17</v>
      </c>
      <c r="I739" t="s">
        <v>18</v>
      </c>
      <c r="J739" t="s">
        <v>19</v>
      </c>
      <c r="K739">
        <v>10.6557</v>
      </c>
      <c r="L739">
        <v>180.83600000000001</v>
      </c>
      <c r="M739">
        <v>3.7774299999999998</v>
      </c>
      <c r="N739">
        <v>2.5000000000000001E-4</v>
      </c>
      <c r="O739">
        <v>1.4974400000000001E-2</v>
      </c>
      <c r="P739" t="s">
        <v>20</v>
      </c>
    </row>
    <row r="740" spans="1:16">
      <c r="A740" t="s">
        <v>1314</v>
      </c>
      <c r="B740" t="s">
        <v>1314</v>
      </c>
      <c r="C740" t="s">
        <v>1315</v>
      </c>
      <c r="D740" t="s">
        <v>16555</v>
      </c>
      <c r="E740">
        <v>4.1042899999999998</v>
      </c>
      <c r="F740" t="s">
        <v>16291</v>
      </c>
      <c r="G740" t="s">
        <v>1316</v>
      </c>
      <c r="H740" t="s">
        <v>17</v>
      </c>
      <c r="I740" t="s">
        <v>18</v>
      </c>
      <c r="J740" t="s">
        <v>19</v>
      </c>
      <c r="K740">
        <v>2.5284800000000001</v>
      </c>
      <c r="L740">
        <v>43.488500000000002</v>
      </c>
      <c r="M740">
        <v>3.4620799999999998</v>
      </c>
      <c r="N740" s="1">
        <v>5.0000000000000002E-5</v>
      </c>
      <c r="O740">
        <v>4.2985300000000001E-3</v>
      </c>
      <c r="P740" t="s">
        <v>20</v>
      </c>
    </row>
    <row r="741" spans="1:16">
      <c r="A741" t="s">
        <v>1792</v>
      </c>
      <c r="B741" t="s">
        <v>1792</v>
      </c>
      <c r="C741" t="s">
        <v>1793</v>
      </c>
      <c r="D741" t="s">
        <v>16572</v>
      </c>
      <c r="E741">
        <v>4.15151</v>
      </c>
      <c r="F741" t="s">
        <v>16291</v>
      </c>
      <c r="G741" t="s">
        <v>1794</v>
      </c>
      <c r="H741" t="s">
        <v>17</v>
      </c>
      <c r="I741" t="s">
        <v>18</v>
      </c>
      <c r="J741" t="s">
        <v>19</v>
      </c>
      <c r="K741">
        <v>54.252000000000002</v>
      </c>
      <c r="L741">
        <v>964.15099999999995</v>
      </c>
      <c r="M741">
        <v>4.2724299999999999</v>
      </c>
      <c r="N741">
        <v>1.4999999999999999E-4</v>
      </c>
      <c r="O741">
        <v>1.0079299999999999E-2</v>
      </c>
      <c r="P741" t="s">
        <v>20</v>
      </c>
    </row>
    <row r="742" spans="1:16">
      <c r="A742" t="s">
        <v>1158</v>
      </c>
      <c r="B742" t="s">
        <v>1158</v>
      </c>
      <c r="C742" t="s">
        <v>1159</v>
      </c>
      <c r="D742" t="s">
        <v>16412</v>
      </c>
      <c r="E742">
        <v>4.1566799999999997</v>
      </c>
      <c r="F742" t="s">
        <v>16291</v>
      </c>
      <c r="G742" t="s">
        <v>1160</v>
      </c>
      <c r="H742" t="s">
        <v>17</v>
      </c>
      <c r="I742" t="s">
        <v>18</v>
      </c>
      <c r="J742" t="s">
        <v>19</v>
      </c>
      <c r="K742">
        <v>1.6575500000000001</v>
      </c>
      <c r="L742">
        <v>29.563300000000002</v>
      </c>
      <c r="M742">
        <v>2.9893800000000001</v>
      </c>
      <c r="N742">
        <v>6.5500000000000003E-3</v>
      </c>
      <c r="O742">
        <v>0.108474</v>
      </c>
      <c r="P742" t="s">
        <v>24</v>
      </c>
    </row>
    <row r="743" spans="1:16">
      <c r="A743" t="s">
        <v>365</v>
      </c>
      <c r="B743" t="s">
        <v>365</v>
      </c>
      <c r="C743" t="s">
        <v>366</v>
      </c>
      <c r="D743" t="s">
        <v>17887</v>
      </c>
      <c r="E743">
        <v>4.1627200000000002</v>
      </c>
      <c r="F743" t="s">
        <v>16291</v>
      </c>
      <c r="G743" t="s">
        <v>367</v>
      </c>
      <c r="H743" t="s">
        <v>17</v>
      </c>
      <c r="I743" t="s">
        <v>18</v>
      </c>
      <c r="J743" t="s">
        <v>19</v>
      </c>
      <c r="K743">
        <v>0.51609700000000003</v>
      </c>
      <c r="L743">
        <v>9.2434999999999992</v>
      </c>
      <c r="M743">
        <v>2.9965000000000002</v>
      </c>
      <c r="N743">
        <v>9.8499999999999994E-3</v>
      </c>
      <c r="O743">
        <v>0.14402999999999999</v>
      </c>
      <c r="P743" t="s">
        <v>24</v>
      </c>
    </row>
    <row r="744" spans="1:16">
      <c r="A744" t="s">
        <v>139</v>
      </c>
      <c r="B744" t="s">
        <v>139</v>
      </c>
      <c r="C744" t="s">
        <v>140</v>
      </c>
      <c r="D744" t="s">
        <v>17117</v>
      </c>
      <c r="E744">
        <v>4.1771399999999996</v>
      </c>
      <c r="F744" t="s">
        <v>16291</v>
      </c>
      <c r="G744" t="s">
        <v>141</v>
      </c>
      <c r="H744" t="s">
        <v>17</v>
      </c>
      <c r="I744" t="s">
        <v>18</v>
      </c>
      <c r="J744" t="s">
        <v>19</v>
      </c>
      <c r="K744">
        <v>5.8613799999999996</v>
      </c>
      <c r="L744">
        <v>106.03400000000001</v>
      </c>
      <c r="M744">
        <v>3.5409799999999998</v>
      </c>
      <c r="N744">
        <v>3.8999999999999998E-3</v>
      </c>
      <c r="O744">
        <v>7.78137E-2</v>
      </c>
      <c r="P744" t="s">
        <v>24</v>
      </c>
    </row>
    <row r="745" spans="1:16">
      <c r="A745" t="s">
        <v>1105</v>
      </c>
      <c r="B745" t="s">
        <v>1105</v>
      </c>
      <c r="C745" t="s">
        <v>1106</v>
      </c>
      <c r="D745" t="s">
        <v>16293</v>
      </c>
      <c r="E745">
        <v>4.1931099999999999</v>
      </c>
      <c r="F745" t="s">
        <v>16291</v>
      </c>
      <c r="G745" t="s">
        <v>1107</v>
      </c>
      <c r="H745" t="s">
        <v>17</v>
      </c>
      <c r="I745" t="s">
        <v>18</v>
      </c>
      <c r="J745" t="s">
        <v>19</v>
      </c>
      <c r="K745">
        <v>3.5682100000000001</v>
      </c>
      <c r="L745">
        <v>65.2684</v>
      </c>
      <c r="M745">
        <v>1.8224499999999999</v>
      </c>
      <c r="N745">
        <v>8.0000000000000004E-4</v>
      </c>
      <c r="O745">
        <v>2.9195700000000002E-2</v>
      </c>
      <c r="P745" t="s">
        <v>20</v>
      </c>
    </row>
    <row r="746" spans="1:16">
      <c r="A746" t="s">
        <v>254</v>
      </c>
      <c r="B746" t="s">
        <v>254</v>
      </c>
      <c r="C746" t="s">
        <v>255</v>
      </c>
      <c r="D746" t="s">
        <v>16628</v>
      </c>
      <c r="E746">
        <v>4.1961500000000003</v>
      </c>
      <c r="F746" t="s">
        <v>16291</v>
      </c>
      <c r="G746" t="s">
        <v>256</v>
      </c>
      <c r="H746" t="s">
        <v>17</v>
      </c>
      <c r="I746" t="s">
        <v>18</v>
      </c>
      <c r="J746" t="s">
        <v>19</v>
      </c>
      <c r="K746">
        <v>5.60006</v>
      </c>
      <c r="L746">
        <v>102.65</v>
      </c>
      <c r="M746">
        <v>3.90591</v>
      </c>
      <c r="N746">
        <v>1.3500000000000001E-3</v>
      </c>
      <c r="O746">
        <v>3.99802E-2</v>
      </c>
      <c r="P746" t="s">
        <v>20</v>
      </c>
    </row>
    <row r="747" spans="1:16">
      <c r="A747" t="s">
        <v>3068</v>
      </c>
      <c r="B747" t="s">
        <v>3068</v>
      </c>
      <c r="C747" t="s">
        <v>3069</v>
      </c>
      <c r="D747" t="s">
        <v>17463</v>
      </c>
      <c r="E747">
        <v>4.2112600000000002</v>
      </c>
      <c r="F747" t="s">
        <v>16291</v>
      </c>
      <c r="G747" t="s">
        <v>3070</v>
      </c>
      <c r="H747" t="s">
        <v>17</v>
      </c>
      <c r="I747" t="s">
        <v>18</v>
      </c>
      <c r="J747" t="s">
        <v>19</v>
      </c>
      <c r="K747">
        <v>4.2348999999999997</v>
      </c>
      <c r="L747">
        <v>78.443700000000007</v>
      </c>
      <c r="M747">
        <v>4.0756300000000003</v>
      </c>
      <c r="N747">
        <v>2.9499999999999999E-3</v>
      </c>
      <c r="O747">
        <v>6.8272799999999995E-2</v>
      </c>
      <c r="P747" t="s">
        <v>24</v>
      </c>
    </row>
    <row r="748" spans="1:16">
      <c r="A748" t="s">
        <v>3372</v>
      </c>
      <c r="B748" t="s">
        <v>3372</v>
      </c>
      <c r="C748" t="s">
        <v>3373</v>
      </c>
      <c r="D748" t="s">
        <v>16797</v>
      </c>
      <c r="E748">
        <v>4.24979</v>
      </c>
      <c r="F748" t="s">
        <v>16291</v>
      </c>
      <c r="G748" t="s">
        <v>3374</v>
      </c>
      <c r="H748" t="s">
        <v>17</v>
      </c>
      <c r="I748" t="s">
        <v>18</v>
      </c>
      <c r="J748" t="s">
        <v>19</v>
      </c>
      <c r="K748">
        <v>2.4551599999999998</v>
      </c>
      <c r="L748">
        <v>46.708500000000001</v>
      </c>
      <c r="M748">
        <v>3.6205799999999999</v>
      </c>
      <c r="N748">
        <v>1.4499999999999999E-3</v>
      </c>
      <c r="O748">
        <v>4.0950199999999999E-2</v>
      </c>
      <c r="P748" t="s">
        <v>20</v>
      </c>
    </row>
    <row r="749" spans="1:16">
      <c r="A749" t="s">
        <v>308</v>
      </c>
      <c r="B749" t="s">
        <v>308</v>
      </c>
      <c r="C749" t="s">
        <v>309</v>
      </c>
      <c r="D749" t="s">
        <v>16405</v>
      </c>
      <c r="E749">
        <v>4.2864000000000004</v>
      </c>
      <c r="F749" t="s">
        <v>16291</v>
      </c>
      <c r="G749" t="s">
        <v>310</v>
      </c>
      <c r="H749" t="s">
        <v>17</v>
      </c>
      <c r="I749" t="s">
        <v>18</v>
      </c>
      <c r="J749" t="s">
        <v>19</v>
      </c>
      <c r="K749">
        <v>7.0672800000000002</v>
      </c>
      <c r="L749">
        <v>137.90700000000001</v>
      </c>
      <c r="M749">
        <v>3.98909</v>
      </c>
      <c r="N749">
        <v>5.9999999999999995E-4</v>
      </c>
      <c r="O749">
        <v>2.68165E-2</v>
      </c>
      <c r="P749" t="s">
        <v>20</v>
      </c>
    </row>
    <row r="750" spans="1:16">
      <c r="A750" t="s">
        <v>2874</v>
      </c>
      <c r="B750" t="s">
        <v>2874</v>
      </c>
      <c r="C750" t="s">
        <v>2875</v>
      </c>
      <c r="D750" t="s">
        <v>16416</v>
      </c>
      <c r="E750">
        <v>4.3005699999999996</v>
      </c>
      <c r="F750" t="s">
        <v>16291</v>
      </c>
      <c r="G750" t="s">
        <v>2876</v>
      </c>
      <c r="H750" t="s">
        <v>17</v>
      </c>
      <c r="I750" t="s">
        <v>18</v>
      </c>
      <c r="J750" t="s">
        <v>19</v>
      </c>
      <c r="K750">
        <v>2.5272899999999998</v>
      </c>
      <c r="L750">
        <v>49.803199999999997</v>
      </c>
      <c r="M750">
        <v>4.5662799999999999</v>
      </c>
      <c r="N750">
        <v>2.9999999999999997E-4</v>
      </c>
      <c r="O750">
        <v>1.70603E-2</v>
      </c>
      <c r="P750" t="s">
        <v>20</v>
      </c>
    </row>
    <row r="751" spans="1:16">
      <c r="A751" t="s">
        <v>3767</v>
      </c>
      <c r="B751" t="s">
        <v>3767</v>
      </c>
      <c r="C751" t="s">
        <v>3768</v>
      </c>
      <c r="D751" t="s">
        <v>17318</v>
      </c>
      <c r="E751">
        <v>4.3261599999999998</v>
      </c>
      <c r="F751" t="s">
        <v>16291</v>
      </c>
      <c r="G751" t="s">
        <v>3769</v>
      </c>
      <c r="H751" t="s">
        <v>17</v>
      </c>
      <c r="I751" t="s">
        <v>18</v>
      </c>
      <c r="J751" t="s">
        <v>19</v>
      </c>
      <c r="K751">
        <v>4.2873299999999999</v>
      </c>
      <c r="L751">
        <v>85.9983</v>
      </c>
      <c r="M751">
        <v>4.0381999999999998</v>
      </c>
      <c r="N751">
        <v>1E-4</v>
      </c>
      <c r="O751">
        <v>7.4376599999999996E-3</v>
      </c>
      <c r="P751" t="s">
        <v>20</v>
      </c>
    </row>
    <row r="752" spans="1:16">
      <c r="A752" t="s">
        <v>3176</v>
      </c>
      <c r="B752" t="s">
        <v>3176</v>
      </c>
      <c r="C752" t="s">
        <v>3177</v>
      </c>
      <c r="D752" t="s">
        <v>16293</v>
      </c>
      <c r="E752">
        <v>4.32829</v>
      </c>
      <c r="F752" t="s">
        <v>16291</v>
      </c>
      <c r="G752" t="s">
        <v>3178</v>
      </c>
      <c r="H752" t="s">
        <v>17</v>
      </c>
      <c r="I752" t="s">
        <v>18</v>
      </c>
      <c r="J752" t="s">
        <v>19</v>
      </c>
      <c r="K752">
        <v>4.7038799999999998</v>
      </c>
      <c r="L752">
        <v>94.492999999999995</v>
      </c>
      <c r="M752">
        <v>3.8134100000000002</v>
      </c>
      <c r="N752">
        <v>2.5999999999999999E-3</v>
      </c>
      <c r="O752">
        <v>6.1736800000000001E-2</v>
      </c>
      <c r="P752" t="s">
        <v>24</v>
      </c>
    </row>
    <row r="753" spans="1:16">
      <c r="A753" t="s">
        <v>1299</v>
      </c>
      <c r="B753" t="s">
        <v>1299</v>
      </c>
      <c r="C753" t="s">
        <v>1300</v>
      </c>
      <c r="D753" t="s">
        <v>17179</v>
      </c>
      <c r="E753">
        <v>4.34178</v>
      </c>
      <c r="F753" t="s">
        <v>16291</v>
      </c>
      <c r="G753" t="s">
        <v>1301</v>
      </c>
      <c r="H753" t="s">
        <v>17</v>
      </c>
      <c r="I753" t="s">
        <v>18</v>
      </c>
      <c r="J753" t="s">
        <v>19</v>
      </c>
      <c r="K753">
        <v>3.5691000000000002</v>
      </c>
      <c r="L753">
        <v>72.370999999999995</v>
      </c>
      <c r="M753">
        <v>3.6221199999999998</v>
      </c>
      <c r="N753">
        <v>1.1000000000000001E-3</v>
      </c>
      <c r="O753">
        <v>3.5216900000000002E-2</v>
      </c>
      <c r="P753" t="s">
        <v>20</v>
      </c>
    </row>
    <row r="754" spans="1:16">
      <c r="A754" t="s">
        <v>1917</v>
      </c>
      <c r="B754" t="s">
        <v>1917</v>
      </c>
      <c r="C754" t="s">
        <v>1918</v>
      </c>
      <c r="D754" t="s">
        <v>16625</v>
      </c>
      <c r="E754">
        <v>4.3600000000000003</v>
      </c>
      <c r="F754" t="s">
        <v>16291</v>
      </c>
      <c r="G754" t="s">
        <v>1919</v>
      </c>
      <c r="H754" t="s">
        <v>17</v>
      </c>
      <c r="I754" t="s">
        <v>18</v>
      </c>
      <c r="J754" t="s">
        <v>19</v>
      </c>
      <c r="K754">
        <v>233.87700000000001</v>
      </c>
      <c r="L754">
        <v>4802.62</v>
      </c>
      <c r="M754">
        <v>4.0707599999999999</v>
      </c>
      <c r="N754">
        <v>1.8E-3</v>
      </c>
      <c r="O754">
        <v>4.9172E-2</v>
      </c>
      <c r="P754" t="s">
        <v>20</v>
      </c>
    </row>
    <row r="755" spans="1:16">
      <c r="A755" t="s">
        <v>1353</v>
      </c>
      <c r="B755" t="s">
        <v>1353</v>
      </c>
      <c r="C755" t="s">
        <v>1354</v>
      </c>
      <c r="D755" t="s">
        <v>16543</v>
      </c>
      <c r="E755">
        <v>4.3948299999999998</v>
      </c>
      <c r="F755" t="s">
        <v>16291</v>
      </c>
      <c r="G755" t="s">
        <v>1355</v>
      </c>
      <c r="H755" t="s">
        <v>17</v>
      </c>
      <c r="I755" t="s">
        <v>18</v>
      </c>
      <c r="J755" t="s">
        <v>19</v>
      </c>
      <c r="K755">
        <v>23.835799999999999</v>
      </c>
      <c r="L755">
        <v>501.42200000000003</v>
      </c>
      <c r="M755">
        <v>4.8920399999999997</v>
      </c>
      <c r="N755">
        <v>1E-4</v>
      </c>
      <c r="O755">
        <v>7.4376599999999996E-3</v>
      </c>
      <c r="P755" t="s">
        <v>20</v>
      </c>
    </row>
    <row r="756" spans="1:16">
      <c r="A756" t="s">
        <v>2763</v>
      </c>
      <c r="B756" t="s">
        <v>2763</v>
      </c>
      <c r="C756" t="s">
        <v>2764</v>
      </c>
      <c r="D756" t="s">
        <v>17025</v>
      </c>
      <c r="E756">
        <v>4.4011399999999998</v>
      </c>
      <c r="F756" t="s">
        <v>16291</v>
      </c>
      <c r="G756" t="s">
        <v>2765</v>
      </c>
      <c r="H756" t="s">
        <v>17</v>
      </c>
      <c r="I756" t="s">
        <v>18</v>
      </c>
      <c r="J756" t="s">
        <v>19</v>
      </c>
      <c r="K756">
        <v>6.2591099999999997</v>
      </c>
      <c r="L756">
        <v>132.24700000000001</v>
      </c>
      <c r="M756">
        <v>4.5941099999999997</v>
      </c>
      <c r="N756">
        <v>1.4999999999999999E-4</v>
      </c>
      <c r="O756">
        <v>1.0079299999999999E-2</v>
      </c>
      <c r="P756" t="s">
        <v>20</v>
      </c>
    </row>
    <row r="757" spans="1:16">
      <c r="A757" t="s">
        <v>3453</v>
      </c>
      <c r="B757" t="s">
        <v>3453</v>
      </c>
      <c r="C757" t="s">
        <v>3454</v>
      </c>
      <c r="D757" t="s">
        <v>18121</v>
      </c>
      <c r="E757">
        <v>4.41275</v>
      </c>
      <c r="F757" t="s">
        <v>16291</v>
      </c>
      <c r="G757" t="s">
        <v>3455</v>
      </c>
      <c r="H757" t="s">
        <v>17</v>
      </c>
      <c r="I757" t="s">
        <v>18</v>
      </c>
      <c r="J757" t="s">
        <v>19</v>
      </c>
      <c r="K757">
        <v>6.5618699999999999</v>
      </c>
      <c r="L757">
        <v>139.76400000000001</v>
      </c>
      <c r="M757">
        <v>3.3124799999999999</v>
      </c>
      <c r="N757">
        <v>1.3500000000000001E-3</v>
      </c>
      <c r="O757">
        <v>3.99802E-2</v>
      </c>
      <c r="P757" t="s">
        <v>20</v>
      </c>
    </row>
    <row r="758" spans="1:16">
      <c r="A758" t="s">
        <v>251</v>
      </c>
      <c r="B758" t="s">
        <v>251</v>
      </c>
      <c r="C758" t="s">
        <v>252</v>
      </c>
      <c r="D758" t="s">
        <v>16889</v>
      </c>
      <c r="E758">
        <v>4.4779499999999999</v>
      </c>
      <c r="F758" t="s">
        <v>16291</v>
      </c>
      <c r="G758" t="s">
        <v>253</v>
      </c>
      <c r="H758" t="s">
        <v>17</v>
      </c>
      <c r="I758" t="s">
        <v>18</v>
      </c>
      <c r="J758" t="s">
        <v>19</v>
      </c>
      <c r="K758">
        <v>7.3958300000000001</v>
      </c>
      <c r="L758">
        <v>164.81</v>
      </c>
      <c r="M758">
        <v>3.8865500000000002</v>
      </c>
      <c r="N758">
        <v>1.6000000000000001E-3</v>
      </c>
      <c r="O758">
        <v>4.4456299999999997E-2</v>
      </c>
      <c r="P758" t="s">
        <v>20</v>
      </c>
    </row>
    <row r="759" spans="1:16">
      <c r="A759" t="s">
        <v>4083</v>
      </c>
      <c r="B759" t="s">
        <v>4083</v>
      </c>
      <c r="C759" t="s">
        <v>4084</v>
      </c>
      <c r="D759" t="s">
        <v>16890</v>
      </c>
      <c r="E759">
        <v>4.5030400000000004</v>
      </c>
      <c r="F759" t="s">
        <v>16291</v>
      </c>
      <c r="G759" t="s">
        <v>4085</v>
      </c>
      <c r="H759" t="s">
        <v>17</v>
      </c>
      <c r="I759" t="s">
        <v>18</v>
      </c>
      <c r="J759" t="s">
        <v>19</v>
      </c>
      <c r="K759">
        <v>110.96899999999999</v>
      </c>
      <c r="L759">
        <v>2516.2399999999998</v>
      </c>
      <c r="M759">
        <v>4.2707899999999999</v>
      </c>
      <c r="N759">
        <v>1.5499999999999999E-3</v>
      </c>
      <c r="O759">
        <v>4.3355499999999998E-2</v>
      </c>
      <c r="P759" t="s">
        <v>20</v>
      </c>
    </row>
    <row r="760" spans="1:16">
      <c r="A760" t="s">
        <v>168</v>
      </c>
      <c r="B760" t="s">
        <v>168</v>
      </c>
      <c r="C760" t="s">
        <v>169</v>
      </c>
      <c r="D760" t="s">
        <v>18042</v>
      </c>
      <c r="E760">
        <v>4.5089199999999998</v>
      </c>
      <c r="F760" t="s">
        <v>16291</v>
      </c>
      <c r="G760" t="s">
        <v>170</v>
      </c>
      <c r="H760" t="s">
        <v>17</v>
      </c>
      <c r="I760" t="s">
        <v>18</v>
      </c>
      <c r="J760" t="s">
        <v>19</v>
      </c>
      <c r="K760">
        <v>10.629899999999999</v>
      </c>
      <c r="L760">
        <v>242.01900000000001</v>
      </c>
      <c r="M760">
        <v>4.5595400000000001</v>
      </c>
      <c r="N760">
        <v>2.5000000000000001E-4</v>
      </c>
      <c r="O760">
        <v>1.4974400000000001E-2</v>
      </c>
      <c r="P760" t="s">
        <v>20</v>
      </c>
    </row>
    <row r="761" spans="1:16">
      <c r="A761" t="s">
        <v>4044</v>
      </c>
      <c r="B761" t="s">
        <v>4044</v>
      </c>
      <c r="C761" t="s">
        <v>4045</v>
      </c>
      <c r="D761" t="s">
        <v>16293</v>
      </c>
      <c r="E761">
        <v>4.5284899999999997</v>
      </c>
      <c r="F761" t="s">
        <v>16291</v>
      </c>
      <c r="G761" t="s">
        <v>4046</v>
      </c>
      <c r="H761" t="s">
        <v>17</v>
      </c>
      <c r="I761" t="s">
        <v>18</v>
      </c>
      <c r="J761" t="s">
        <v>19</v>
      </c>
      <c r="K761">
        <v>16.815799999999999</v>
      </c>
      <c r="L761">
        <v>388.08699999999999</v>
      </c>
      <c r="M761">
        <v>5.1005500000000001</v>
      </c>
      <c r="N761" s="1">
        <v>5.0000000000000002E-5</v>
      </c>
      <c r="O761">
        <v>4.2985300000000001E-3</v>
      </c>
      <c r="P761" t="s">
        <v>20</v>
      </c>
    </row>
    <row r="762" spans="1:16">
      <c r="A762" t="s">
        <v>1416</v>
      </c>
      <c r="B762" t="s">
        <v>1416</v>
      </c>
      <c r="C762" t="s">
        <v>1417</v>
      </c>
      <c r="D762" t="s">
        <v>16293</v>
      </c>
      <c r="E762">
        <v>4.54474</v>
      </c>
      <c r="F762" t="s">
        <v>16291</v>
      </c>
      <c r="G762" t="s">
        <v>1418</v>
      </c>
      <c r="H762" t="s">
        <v>17</v>
      </c>
      <c r="I762" t="s">
        <v>18</v>
      </c>
      <c r="J762" t="s">
        <v>19</v>
      </c>
      <c r="K762">
        <v>4.8539099999999999</v>
      </c>
      <c r="L762">
        <v>113.291</v>
      </c>
      <c r="M762">
        <v>4.4461599999999999</v>
      </c>
      <c r="N762">
        <v>5.45E-3</v>
      </c>
      <c r="O762">
        <v>9.9416000000000004E-2</v>
      </c>
      <c r="P762" t="s">
        <v>24</v>
      </c>
    </row>
    <row r="763" spans="1:16">
      <c r="A763" t="s">
        <v>4029</v>
      </c>
      <c r="B763" t="s">
        <v>4029</v>
      </c>
      <c r="C763" t="s">
        <v>4030</v>
      </c>
      <c r="D763" t="s">
        <v>16525</v>
      </c>
      <c r="E763">
        <v>4.5481499999999997</v>
      </c>
      <c r="F763" t="s">
        <v>16291</v>
      </c>
      <c r="G763" t="s">
        <v>4031</v>
      </c>
      <c r="H763" t="s">
        <v>17</v>
      </c>
      <c r="I763" t="s">
        <v>18</v>
      </c>
      <c r="J763" t="s">
        <v>19</v>
      </c>
      <c r="K763">
        <v>0.70686199999999999</v>
      </c>
      <c r="L763">
        <v>16.537299999999998</v>
      </c>
      <c r="M763">
        <v>3.5939199999999998</v>
      </c>
      <c r="N763">
        <v>2.0999999999999999E-3</v>
      </c>
      <c r="O763">
        <v>5.4177400000000001E-2</v>
      </c>
      <c r="P763" t="s">
        <v>24</v>
      </c>
    </row>
    <row r="764" spans="1:16">
      <c r="A764" t="s">
        <v>1147</v>
      </c>
      <c r="B764" t="s">
        <v>1147</v>
      </c>
      <c r="C764" t="s">
        <v>1148</v>
      </c>
      <c r="D764" t="s">
        <v>16423</v>
      </c>
      <c r="E764">
        <v>4.5989000000000004</v>
      </c>
      <c r="F764" t="s">
        <v>16291</v>
      </c>
      <c r="G764" t="s">
        <v>1149</v>
      </c>
      <c r="H764" t="s">
        <v>17</v>
      </c>
      <c r="I764" t="s">
        <v>18</v>
      </c>
      <c r="J764" t="s">
        <v>19</v>
      </c>
      <c r="K764">
        <v>5.3128599999999997</v>
      </c>
      <c r="L764">
        <v>128.74600000000001</v>
      </c>
      <c r="M764">
        <v>4.0864200000000004</v>
      </c>
      <c r="N764">
        <v>2.0999999999999999E-3</v>
      </c>
      <c r="O764">
        <v>5.4177400000000001E-2</v>
      </c>
      <c r="P764" t="s">
        <v>24</v>
      </c>
    </row>
    <row r="765" spans="1:16">
      <c r="A765" t="s">
        <v>362</v>
      </c>
      <c r="B765" t="s">
        <v>362</v>
      </c>
      <c r="C765" t="s">
        <v>363</v>
      </c>
      <c r="D765" t="s">
        <v>18050</v>
      </c>
      <c r="E765">
        <v>4.6627299999999998</v>
      </c>
      <c r="F765" t="s">
        <v>16291</v>
      </c>
      <c r="G765" t="s">
        <v>364</v>
      </c>
      <c r="H765" t="s">
        <v>17</v>
      </c>
      <c r="I765" t="s">
        <v>18</v>
      </c>
      <c r="J765" t="s">
        <v>19</v>
      </c>
      <c r="K765">
        <v>2.42116</v>
      </c>
      <c r="L765">
        <v>61.325899999999997</v>
      </c>
      <c r="M765">
        <v>3.7019099999999998</v>
      </c>
      <c r="N765">
        <v>2.3E-3</v>
      </c>
      <c r="O765">
        <v>5.6164600000000002E-2</v>
      </c>
      <c r="P765" t="s">
        <v>24</v>
      </c>
    </row>
    <row r="766" spans="1:16">
      <c r="A766" t="s">
        <v>2170</v>
      </c>
      <c r="B766" t="s">
        <v>2170</v>
      </c>
      <c r="C766" t="s">
        <v>2171</v>
      </c>
      <c r="D766" t="s">
        <v>16293</v>
      </c>
      <c r="E766">
        <v>4.6663100000000002</v>
      </c>
      <c r="F766" t="s">
        <v>16291</v>
      </c>
      <c r="G766" t="s">
        <v>2172</v>
      </c>
      <c r="H766" t="s">
        <v>17</v>
      </c>
      <c r="I766" t="s">
        <v>18</v>
      </c>
      <c r="J766" t="s">
        <v>19</v>
      </c>
      <c r="K766">
        <v>3.9583900000000001</v>
      </c>
      <c r="L766">
        <v>100.512</v>
      </c>
      <c r="M766">
        <v>4.0293000000000001</v>
      </c>
      <c r="N766">
        <v>1.1000000000000001E-3</v>
      </c>
      <c r="O766">
        <v>3.5216900000000002E-2</v>
      </c>
      <c r="P766" t="s">
        <v>20</v>
      </c>
    </row>
    <row r="767" spans="1:16">
      <c r="A767" t="s">
        <v>761</v>
      </c>
      <c r="B767" t="s">
        <v>761</v>
      </c>
      <c r="C767" t="s">
        <v>16057</v>
      </c>
      <c r="D767" t="s">
        <v>16447</v>
      </c>
      <c r="E767">
        <v>4.7067300000000003</v>
      </c>
      <c r="F767" t="s">
        <v>16291</v>
      </c>
      <c r="G767" t="s">
        <v>762</v>
      </c>
      <c r="H767" t="s">
        <v>17</v>
      </c>
      <c r="I767" t="s">
        <v>18</v>
      </c>
      <c r="J767" t="s">
        <v>19</v>
      </c>
      <c r="K767">
        <v>3.2302900000000001</v>
      </c>
      <c r="L767">
        <v>84.354500000000002</v>
      </c>
      <c r="M767">
        <v>4.1533199999999999</v>
      </c>
      <c r="N767">
        <v>1.1999999999999999E-3</v>
      </c>
      <c r="O767">
        <v>3.7756699999999997E-2</v>
      </c>
      <c r="P767" t="s">
        <v>20</v>
      </c>
    </row>
    <row r="768" spans="1:16">
      <c r="A768" t="s">
        <v>761</v>
      </c>
      <c r="B768" t="s">
        <v>761</v>
      </c>
      <c r="C768" t="s">
        <v>16058</v>
      </c>
      <c r="D768" t="s">
        <v>16448</v>
      </c>
      <c r="E768">
        <v>4.7067300000000003</v>
      </c>
      <c r="F768" t="s">
        <v>16291</v>
      </c>
      <c r="G768" t="s">
        <v>762</v>
      </c>
      <c r="H768" t="s">
        <v>17</v>
      </c>
      <c r="I768" t="s">
        <v>18</v>
      </c>
      <c r="J768" t="s">
        <v>19</v>
      </c>
      <c r="K768">
        <v>3.2302900000000001</v>
      </c>
      <c r="L768">
        <v>84.354500000000002</v>
      </c>
      <c r="M768">
        <v>4.1533199999999999</v>
      </c>
      <c r="N768">
        <v>1.1999999999999999E-3</v>
      </c>
      <c r="O768">
        <v>3.7756699999999997E-2</v>
      </c>
      <c r="P768" t="s">
        <v>20</v>
      </c>
    </row>
    <row r="769" spans="1:16">
      <c r="A769" t="s">
        <v>1290</v>
      </c>
      <c r="B769" t="s">
        <v>1290</v>
      </c>
      <c r="C769" t="s">
        <v>1291</v>
      </c>
      <c r="D769" t="s">
        <v>16390</v>
      </c>
      <c r="E769">
        <v>4.73543</v>
      </c>
      <c r="F769" t="s">
        <v>16291</v>
      </c>
      <c r="G769" t="s">
        <v>1292</v>
      </c>
      <c r="H769" t="s">
        <v>17</v>
      </c>
      <c r="I769" t="s">
        <v>18</v>
      </c>
      <c r="J769" t="s">
        <v>19</v>
      </c>
      <c r="K769">
        <v>5.0052000000000003</v>
      </c>
      <c r="L769">
        <v>133.33000000000001</v>
      </c>
      <c r="M769">
        <v>4.1284700000000001</v>
      </c>
      <c r="N769">
        <v>2.8E-3</v>
      </c>
      <c r="O769">
        <v>6.5318399999999999E-2</v>
      </c>
      <c r="P769" t="s">
        <v>24</v>
      </c>
    </row>
    <row r="770" spans="1:16">
      <c r="A770" t="s">
        <v>2551</v>
      </c>
      <c r="B770" t="s">
        <v>2551</v>
      </c>
      <c r="C770" t="s">
        <v>2552</v>
      </c>
      <c r="D770" t="s">
        <v>16991</v>
      </c>
      <c r="E770">
        <v>4.7937500000000002</v>
      </c>
      <c r="F770" t="s">
        <v>16291</v>
      </c>
      <c r="G770" t="s">
        <v>2553</v>
      </c>
      <c r="H770" t="s">
        <v>17</v>
      </c>
      <c r="I770" t="s">
        <v>18</v>
      </c>
      <c r="J770" t="s">
        <v>19</v>
      </c>
      <c r="K770">
        <v>2.4168699999999999</v>
      </c>
      <c r="L770">
        <v>67.037300000000002</v>
      </c>
      <c r="M770">
        <v>4.0291600000000001</v>
      </c>
      <c r="N770">
        <v>1.15E-3</v>
      </c>
      <c r="O770">
        <v>3.6379300000000003E-2</v>
      </c>
      <c r="P770" t="s">
        <v>20</v>
      </c>
    </row>
    <row r="771" spans="1:16">
      <c r="A771" t="s">
        <v>796</v>
      </c>
      <c r="B771" t="s">
        <v>796</v>
      </c>
      <c r="C771" t="s">
        <v>797</v>
      </c>
      <c r="D771" t="s">
        <v>17148</v>
      </c>
      <c r="E771">
        <v>4.8005699999999996</v>
      </c>
      <c r="F771" t="s">
        <v>16291</v>
      </c>
      <c r="G771" t="s">
        <v>798</v>
      </c>
      <c r="H771" t="s">
        <v>17</v>
      </c>
      <c r="I771" t="s">
        <v>18</v>
      </c>
      <c r="J771" t="s">
        <v>19</v>
      </c>
      <c r="K771">
        <v>10.835699999999999</v>
      </c>
      <c r="L771">
        <v>301.97500000000002</v>
      </c>
      <c r="M771">
        <v>4.6315099999999996</v>
      </c>
      <c r="N771">
        <v>5.0000000000000001E-4</v>
      </c>
      <c r="O771">
        <v>2.3802899999999998E-2</v>
      </c>
      <c r="P771" t="s">
        <v>20</v>
      </c>
    </row>
    <row r="772" spans="1:16">
      <c r="A772" t="s">
        <v>1460</v>
      </c>
      <c r="B772" t="s">
        <v>1460</v>
      </c>
      <c r="C772" t="s">
        <v>1461</v>
      </c>
      <c r="D772" t="s">
        <v>16565</v>
      </c>
      <c r="E772">
        <v>4.8472999999999997</v>
      </c>
      <c r="F772" t="s">
        <v>16291</v>
      </c>
      <c r="G772" t="s">
        <v>1462</v>
      </c>
      <c r="H772" t="s">
        <v>17</v>
      </c>
      <c r="I772" t="s">
        <v>18</v>
      </c>
      <c r="J772" t="s">
        <v>19</v>
      </c>
      <c r="K772">
        <v>3.2471199999999998</v>
      </c>
      <c r="L772">
        <v>93.471699999999998</v>
      </c>
      <c r="M772">
        <v>4.3139799999999999</v>
      </c>
      <c r="N772">
        <v>1.3500000000000001E-3</v>
      </c>
      <c r="O772">
        <v>3.99802E-2</v>
      </c>
      <c r="P772" t="s">
        <v>20</v>
      </c>
    </row>
    <row r="773" spans="1:16">
      <c r="A773" t="s">
        <v>3599</v>
      </c>
      <c r="B773" t="s">
        <v>3599</v>
      </c>
      <c r="C773" t="s">
        <v>3600</v>
      </c>
      <c r="D773" t="s">
        <v>16332</v>
      </c>
      <c r="E773">
        <v>5.0872099999999998</v>
      </c>
      <c r="F773" t="s">
        <v>16291</v>
      </c>
      <c r="G773" t="s">
        <v>3601</v>
      </c>
      <c r="H773" t="s">
        <v>17</v>
      </c>
      <c r="I773" t="s">
        <v>18</v>
      </c>
      <c r="J773" t="s">
        <v>19</v>
      </c>
      <c r="K773">
        <v>2.4385500000000002</v>
      </c>
      <c r="L773">
        <v>82.896299999999997</v>
      </c>
      <c r="M773">
        <v>4.2440300000000004</v>
      </c>
      <c r="N773">
        <v>2.5000000000000001E-4</v>
      </c>
      <c r="O773">
        <v>1.4974400000000001E-2</v>
      </c>
      <c r="P773" t="s">
        <v>20</v>
      </c>
    </row>
    <row r="774" spans="1:16">
      <c r="A774" t="s">
        <v>2290</v>
      </c>
      <c r="B774" t="s">
        <v>2290</v>
      </c>
      <c r="C774" t="s">
        <v>2291</v>
      </c>
      <c r="D774" t="s">
        <v>16669</v>
      </c>
      <c r="E774">
        <v>5.0995799999999996</v>
      </c>
      <c r="F774" t="s">
        <v>16291</v>
      </c>
      <c r="G774" t="s">
        <v>2292</v>
      </c>
      <c r="H774" t="s">
        <v>17</v>
      </c>
      <c r="I774" t="s">
        <v>18</v>
      </c>
      <c r="J774" t="s">
        <v>19</v>
      </c>
      <c r="K774">
        <v>1.38923</v>
      </c>
      <c r="L774">
        <v>47.632100000000001</v>
      </c>
      <c r="M774">
        <v>4.3105900000000004</v>
      </c>
      <c r="N774">
        <v>1.15E-3</v>
      </c>
      <c r="O774">
        <v>3.6379300000000003E-2</v>
      </c>
      <c r="P774" t="s">
        <v>20</v>
      </c>
    </row>
    <row r="775" spans="1:16">
      <c r="A775" t="s">
        <v>2811</v>
      </c>
      <c r="B775" t="s">
        <v>2811</v>
      </c>
      <c r="C775" t="s">
        <v>2812</v>
      </c>
      <c r="D775" t="s">
        <v>16476</v>
      </c>
      <c r="E775">
        <v>5.1198600000000001</v>
      </c>
      <c r="F775" t="s">
        <v>16291</v>
      </c>
      <c r="G775" t="s">
        <v>2813</v>
      </c>
      <c r="H775" t="s">
        <v>17</v>
      </c>
      <c r="I775" t="s">
        <v>18</v>
      </c>
      <c r="J775" t="s">
        <v>19</v>
      </c>
      <c r="K775">
        <v>6.7387600000000001</v>
      </c>
      <c r="L775">
        <v>234.321</v>
      </c>
      <c r="M775">
        <v>4.3308799999999996</v>
      </c>
      <c r="N775">
        <v>1.9499999999999999E-3</v>
      </c>
      <c r="O775">
        <v>5.0937000000000003E-2</v>
      </c>
      <c r="P775" t="s">
        <v>24</v>
      </c>
    </row>
    <row r="776" spans="1:16">
      <c r="A776" t="s">
        <v>1463</v>
      </c>
      <c r="B776" t="s">
        <v>1463</v>
      </c>
      <c r="C776" t="s">
        <v>1464</v>
      </c>
      <c r="D776" t="s">
        <v>16566</v>
      </c>
      <c r="E776">
        <v>5.2619400000000001</v>
      </c>
      <c r="F776" t="s">
        <v>16291</v>
      </c>
      <c r="G776" t="s">
        <v>1465</v>
      </c>
      <c r="H776" t="s">
        <v>17</v>
      </c>
      <c r="I776" t="s">
        <v>18</v>
      </c>
      <c r="J776" t="s">
        <v>19</v>
      </c>
      <c r="K776">
        <v>1.12049</v>
      </c>
      <c r="L776">
        <v>42.994100000000003</v>
      </c>
      <c r="M776">
        <v>5.2765899999999997</v>
      </c>
      <c r="N776" s="1">
        <v>5.0000000000000002E-5</v>
      </c>
      <c r="O776">
        <v>4.2985300000000001E-3</v>
      </c>
      <c r="P776" t="s">
        <v>20</v>
      </c>
    </row>
    <row r="777" spans="1:16">
      <c r="A777" t="s">
        <v>3512</v>
      </c>
      <c r="B777" t="s">
        <v>3512</v>
      </c>
      <c r="C777" t="s">
        <v>3513</v>
      </c>
      <c r="D777" t="s">
        <v>16471</v>
      </c>
      <c r="E777">
        <v>5.3109400000000004</v>
      </c>
      <c r="F777" t="s">
        <v>16291</v>
      </c>
      <c r="G777" t="s">
        <v>3514</v>
      </c>
      <c r="H777" t="s">
        <v>17</v>
      </c>
      <c r="I777" t="s">
        <v>18</v>
      </c>
      <c r="J777" t="s">
        <v>19</v>
      </c>
      <c r="K777">
        <v>2.8605</v>
      </c>
      <c r="L777">
        <v>113.55200000000001</v>
      </c>
      <c r="M777">
        <v>4.95641</v>
      </c>
      <c r="N777">
        <v>1.1999999999999999E-3</v>
      </c>
      <c r="O777">
        <v>3.7756699999999997E-2</v>
      </c>
      <c r="P777" t="s">
        <v>20</v>
      </c>
    </row>
    <row r="778" spans="1:16">
      <c r="A778" t="s">
        <v>3999</v>
      </c>
      <c r="B778" t="s">
        <v>3999</v>
      </c>
      <c r="C778" t="s">
        <v>4000</v>
      </c>
      <c r="D778" t="s">
        <v>17863</v>
      </c>
      <c r="E778">
        <v>5.3284500000000001</v>
      </c>
      <c r="F778" t="s">
        <v>16291</v>
      </c>
      <c r="G778" t="s">
        <v>4001</v>
      </c>
      <c r="H778" t="s">
        <v>17</v>
      </c>
      <c r="I778" t="s">
        <v>18</v>
      </c>
      <c r="J778" t="s">
        <v>19</v>
      </c>
      <c r="K778">
        <v>0.82040299999999999</v>
      </c>
      <c r="L778">
        <v>32.964799999999997</v>
      </c>
      <c r="M778">
        <v>4.6760400000000004</v>
      </c>
      <c r="N778">
        <v>9.1500000000000001E-3</v>
      </c>
      <c r="O778">
        <v>0.13645599999999999</v>
      </c>
      <c r="P778" t="s">
        <v>24</v>
      </c>
    </row>
    <row r="779" spans="1:16">
      <c r="A779" t="s">
        <v>3605</v>
      </c>
      <c r="B779" t="s">
        <v>3605</v>
      </c>
      <c r="C779" t="s">
        <v>3606</v>
      </c>
      <c r="D779" t="s">
        <v>16837</v>
      </c>
      <c r="E779">
        <v>5.3570799999999998</v>
      </c>
      <c r="F779" t="s">
        <v>16291</v>
      </c>
      <c r="G779" t="s">
        <v>3607</v>
      </c>
      <c r="H779" t="s">
        <v>17</v>
      </c>
      <c r="I779" t="s">
        <v>18</v>
      </c>
      <c r="J779" t="s">
        <v>19</v>
      </c>
      <c r="K779">
        <v>23.513400000000001</v>
      </c>
      <c r="L779">
        <v>963.73</v>
      </c>
      <c r="M779">
        <v>5.2332200000000002</v>
      </c>
      <c r="N779" s="1">
        <v>5.0000000000000002E-5</v>
      </c>
      <c r="O779">
        <v>4.2985300000000001E-3</v>
      </c>
      <c r="P779" t="s">
        <v>20</v>
      </c>
    </row>
    <row r="780" spans="1:16">
      <c r="A780" t="s">
        <v>455</v>
      </c>
      <c r="B780" t="s">
        <v>455</v>
      </c>
      <c r="C780" t="s">
        <v>456</v>
      </c>
      <c r="D780" t="s">
        <v>17200</v>
      </c>
      <c r="E780">
        <v>5.4051499999999999</v>
      </c>
      <c r="F780" t="s">
        <v>16291</v>
      </c>
      <c r="G780" t="s">
        <v>457</v>
      </c>
      <c r="H780" t="s">
        <v>17</v>
      </c>
      <c r="I780" t="s">
        <v>18</v>
      </c>
      <c r="J780" t="s">
        <v>19</v>
      </c>
      <c r="K780">
        <v>2.2409400000000002</v>
      </c>
      <c r="L780">
        <v>94.960599999999999</v>
      </c>
      <c r="M780">
        <v>4.5888600000000004</v>
      </c>
      <c r="N780">
        <v>2.9999999999999997E-4</v>
      </c>
      <c r="O780">
        <v>1.70603E-2</v>
      </c>
      <c r="P780" t="s">
        <v>20</v>
      </c>
    </row>
    <row r="781" spans="1:16">
      <c r="A781" t="s">
        <v>3488</v>
      </c>
      <c r="B781" t="s">
        <v>3488</v>
      </c>
      <c r="C781" t="s">
        <v>3489</v>
      </c>
      <c r="D781" t="s">
        <v>16359</v>
      </c>
      <c r="E781">
        <v>5.4940199999999999</v>
      </c>
      <c r="F781" t="s">
        <v>16291</v>
      </c>
      <c r="G781" t="s">
        <v>3490</v>
      </c>
      <c r="H781" t="s">
        <v>17</v>
      </c>
      <c r="I781" t="s">
        <v>18</v>
      </c>
      <c r="J781" t="s">
        <v>19</v>
      </c>
      <c r="K781">
        <v>4.2260900000000001</v>
      </c>
      <c r="L781">
        <v>190.46</v>
      </c>
      <c r="M781">
        <v>4.8404400000000001</v>
      </c>
      <c r="N781">
        <v>2E-3</v>
      </c>
      <c r="O781">
        <v>5.2103400000000001E-2</v>
      </c>
      <c r="P781" t="s">
        <v>24</v>
      </c>
    </row>
    <row r="782" spans="1:16">
      <c r="A782" t="s">
        <v>3990</v>
      </c>
      <c r="B782" t="s">
        <v>3990</v>
      </c>
      <c r="C782" t="s">
        <v>3991</v>
      </c>
      <c r="D782" t="s">
        <v>17862</v>
      </c>
      <c r="E782">
        <v>5.5038600000000004</v>
      </c>
      <c r="F782" t="s">
        <v>16291</v>
      </c>
      <c r="G782" t="s">
        <v>3992</v>
      </c>
      <c r="H782" t="s">
        <v>17</v>
      </c>
      <c r="I782" t="s">
        <v>18</v>
      </c>
      <c r="J782" t="s">
        <v>19</v>
      </c>
      <c r="K782">
        <v>0.43263699999999999</v>
      </c>
      <c r="L782">
        <v>19.6313</v>
      </c>
      <c r="M782">
        <v>3.9180899999999999</v>
      </c>
      <c r="N782">
        <v>4.0000000000000002E-4</v>
      </c>
      <c r="O782">
        <v>2.0990999999999999E-2</v>
      </c>
      <c r="P782" t="s">
        <v>20</v>
      </c>
    </row>
    <row r="783" spans="1:16">
      <c r="A783" t="s">
        <v>1457</v>
      </c>
      <c r="B783" t="s">
        <v>1457</v>
      </c>
      <c r="C783" t="s">
        <v>1458</v>
      </c>
      <c r="D783" t="s">
        <v>16338</v>
      </c>
      <c r="E783">
        <v>5.5055300000000003</v>
      </c>
      <c r="F783" t="s">
        <v>16291</v>
      </c>
      <c r="G783" t="s">
        <v>1459</v>
      </c>
      <c r="H783" t="s">
        <v>17</v>
      </c>
      <c r="I783" t="s">
        <v>18</v>
      </c>
      <c r="J783" t="s">
        <v>19</v>
      </c>
      <c r="K783">
        <v>1.1329499999999999</v>
      </c>
      <c r="L783">
        <v>51.468299999999999</v>
      </c>
      <c r="M783">
        <v>4.6426800000000004</v>
      </c>
      <c r="N783">
        <v>8.0000000000000004E-4</v>
      </c>
      <c r="O783">
        <v>2.9195700000000002E-2</v>
      </c>
      <c r="P783" t="s">
        <v>20</v>
      </c>
    </row>
    <row r="784" spans="1:16">
      <c r="A784" t="s">
        <v>1469</v>
      </c>
      <c r="B784" t="s">
        <v>1469</v>
      </c>
      <c r="C784" t="s">
        <v>1470</v>
      </c>
      <c r="D784" t="s">
        <v>16338</v>
      </c>
      <c r="E784">
        <v>5.5468799999999998</v>
      </c>
      <c r="F784" t="s">
        <v>16291</v>
      </c>
      <c r="G784" t="s">
        <v>1471</v>
      </c>
      <c r="H784" t="s">
        <v>17</v>
      </c>
      <c r="I784" t="s">
        <v>18</v>
      </c>
      <c r="J784" t="s">
        <v>19</v>
      </c>
      <c r="K784">
        <v>2.2999800000000001</v>
      </c>
      <c r="L784">
        <v>107.523</v>
      </c>
      <c r="M784">
        <v>4.9847799999999998</v>
      </c>
      <c r="N784" s="1">
        <v>5.0000000000000002E-5</v>
      </c>
      <c r="O784">
        <v>4.2985300000000001E-3</v>
      </c>
      <c r="P784" t="s">
        <v>20</v>
      </c>
    </row>
    <row r="785" spans="1:16">
      <c r="A785" t="s">
        <v>3005</v>
      </c>
      <c r="B785" t="s">
        <v>3005</v>
      </c>
      <c r="C785" t="s">
        <v>3006</v>
      </c>
      <c r="D785" t="s">
        <v>16293</v>
      </c>
      <c r="E785">
        <v>5.7404799999999998</v>
      </c>
      <c r="F785" t="s">
        <v>16291</v>
      </c>
      <c r="G785" t="s">
        <v>3007</v>
      </c>
      <c r="H785" t="s">
        <v>17</v>
      </c>
      <c r="I785" t="s">
        <v>18</v>
      </c>
      <c r="J785" t="s">
        <v>19</v>
      </c>
      <c r="K785">
        <v>8.3155400000000004</v>
      </c>
      <c r="L785">
        <v>444.57600000000002</v>
      </c>
      <c r="M785">
        <v>5.4013200000000001</v>
      </c>
      <c r="N785" s="1">
        <v>5.0000000000000002E-5</v>
      </c>
      <c r="O785">
        <v>4.2985300000000001E-3</v>
      </c>
      <c r="P785" t="s">
        <v>20</v>
      </c>
    </row>
    <row r="786" spans="1:16">
      <c r="A786" t="s">
        <v>3313</v>
      </c>
      <c r="B786" t="s">
        <v>3313</v>
      </c>
      <c r="C786" t="s">
        <v>3314</v>
      </c>
      <c r="D786" t="s">
        <v>16689</v>
      </c>
      <c r="E786">
        <v>5.7548199999999996</v>
      </c>
      <c r="F786" t="s">
        <v>16291</v>
      </c>
      <c r="G786" t="s">
        <v>3315</v>
      </c>
      <c r="H786" t="s">
        <v>17</v>
      </c>
      <c r="I786" t="s">
        <v>18</v>
      </c>
      <c r="J786" t="s">
        <v>19</v>
      </c>
      <c r="K786">
        <v>8.8888400000000001</v>
      </c>
      <c r="L786">
        <v>479.97500000000002</v>
      </c>
      <c r="M786">
        <v>5.03789</v>
      </c>
      <c r="N786">
        <v>8.0000000000000004E-4</v>
      </c>
      <c r="O786">
        <v>2.9195700000000002E-2</v>
      </c>
      <c r="P786" t="s">
        <v>20</v>
      </c>
    </row>
    <row r="787" spans="1:16">
      <c r="A787" t="s">
        <v>2401</v>
      </c>
      <c r="B787" t="s">
        <v>2401</v>
      </c>
      <c r="C787" t="s">
        <v>2402</v>
      </c>
      <c r="D787" t="s">
        <v>16678</v>
      </c>
      <c r="E787">
        <v>5.8468799999999996</v>
      </c>
      <c r="F787" t="s">
        <v>16291</v>
      </c>
      <c r="G787" t="s">
        <v>2403</v>
      </c>
      <c r="H787" t="s">
        <v>17</v>
      </c>
      <c r="I787" t="s">
        <v>18</v>
      </c>
      <c r="J787" t="s">
        <v>19</v>
      </c>
      <c r="K787">
        <v>1.79426</v>
      </c>
      <c r="L787">
        <v>103.26900000000001</v>
      </c>
      <c r="M787">
        <v>4.99322</v>
      </c>
      <c r="N787">
        <v>4.4999999999999999E-4</v>
      </c>
      <c r="O787">
        <v>2.2294100000000001E-2</v>
      </c>
      <c r="P787" t="s">
        <v>20</v>
      </c>
    </row>
    <row r="788" spans="1:16">
      <c r="A788" t="s">
        <v>2055</v>
      </c>
      <c r="B788" t="s">
        <v>2055</v>
      </c>
      <c r="C788" t="s">
        <v>2056</v>
      </c>
      <c r="D788" t="s">
        <v>16636</v>
      </c>
      <c r="E788">
        <v>5.9176799999999998</v>
      </c>
      <c r="F788" t="s">
        <v>16291</v>
      </c>
      <c r="G788" t="s">
        <v>2057</v>
      </c>
      <c r="H788" t="s">
        <v>17</v>
      </c>
      <c r="I788" t="s">
        <v>18</v>
      </c>
      <c r="J788" t="s">
        <v>19</v>
      </c>
      <c r="K788">
        <v>6.9568399999999997</v>
      </c>
      <c r="L788">
        <v>420.54500000000002</v>
      </c>
      <c r="M788">
        <v>6.0625999999999998</v>
      </c>
      <c r="N788" s="1">
        <v>5.0000000000000002E-5</v>
      </c>
      <c r="O788">
        <v>4.2985300000000001E-3</v>
      </c>
      <c r="P788" t="s">
        <v>20</v>
      </c>
    </row>
    <row r="789" spans="1:16">
      <c r="A789" t="s">
        <v>3447</v>
      </c>
      <c r="B789" t="s">
        <v>3447</v>
      </c>
      <c r="C789" t="s">
        <v>3448</v>
      </c>
      <c r="D789" t="s">
        <v>17799</v>
      </c>
      <c r="E789">
        <v>6.02989</v>
      </c>
      <c r="F789" t="s">
        <v>16291</v>
      </c>
      <c r="G789" t="s">
        <v>3449</v>
      </c>
      <c r="H789" t="s">
        <v>17</v>
      </c>
      <c r="I789" t="s">
        <v>18</v>
      </c>
      <c r="J789" t="s">
        <v>19</v>
      </c>
      <c r="K789">
        <v>10.3703</v>
      </c>
      <c r="L789">
        <v>677.59299999999996</v>
      </c>
      <c r="M789">
        <v>4.4210000000000003</v>
      </c>
      <c r="N789">
        <v>2.8999999999999998E-3</v>
      </c>
      <c r="O789">
        <v>6.7275399999999999E-2</v>
      </c>
      <c r="P789" t="s">
        <v>24</v>
      </c>
    </row>
    <row r="790" spans="1:16">
      <c r="A790" t="s">
        <v>1942</v>
      </c>
      <c r="B790" t="s">
        <v>1942</v>
      </c>
      <c r="C790" t="s">
        <v>1943</v>
      </c>
      <c r="D790" t="s">
        <v>16359</v>
      </c>
      <c r="E790">
        <v>6.0978000000000003</v>
      </c>
      <c r="F790" t="s">
        <v>16291</v>
      </c>
      <c r="G790" t="s">
        <v>1944</v>
      </c>
      <c r="H790" t="s">
        <v>17</v>
      </c>
      <c r="I790" t="s">
        <v>18</v>
      </c>
      <c r="J790" t="s">
        <v>19</v>
      </c>
      <c r="K790">
        <v>8.3668899999999997</v>
      </c>
      <c r="L790">
        <v>573.04100000000005</v>
      </c>
      <c r="M790">
        <v>5.8167900000000001</v>
      </c>
      <c r="N790">
        <v>2.0000000000000001E-4</v>
      </c>
      <c r="O790">
        <v>1.2438299999999999E-2</v>
      </c>
      <c r="P790" t="s">
        <v>20</v>
      </c>
    </row>
    <row r="791" spans="1:16">
      <c r="A791" t="s">
        <v>4056</v>
      </c>
      <c r="B791" t="s">
        <v>4056</v>
      </c>
      <c r="C791" t="s">
        <v>4057</v>
      </c>
      <c r="D791" t="s">
        <v>16293</v>
      </c>
      <c r="E791">
        <v>6.1350100000000003</v>
      </c>
      <c r="F791" t="s">
        <v>16291</v>
      </c>
      <c r="G791" t="s">
        <v>4058</v>
      </c>
      <c r="H791" t="s">
        <v>17</v>
      </c>
      <c r="I791" t="s">
        <v>18</v>
      </c>
      <c r="J791" t="s">
        <v>19</v>
      </c>
      <c r="K791">
        <v>21.215199999999999</v>
      </c>
      <c r="L791">
        <v>1490.98</v>
      </c>
      <c r="M791">
        <v>5.06271</v>
      </c>
      <c r="N791">
        <v>3.5E-4</v>
      </c>
      <c r="O791">
        <v>1.9122400000000001E-2</v>
      </c>
      <c r="P791" t="s">
        <v>20</v>
      </c>
    </row>
    <row r="792" spans="1:16">
      <c r="A792" t="s">
        <v>4080</v>
      </c>
      <c r="B792" t="s">
        <v>4080</v>
      </c>
      <c r="C792" t="s">
        <v>4081</v>
      </c>
      <c r="D792" t="s">
        <v>16890</v>
      </c>
      <c r="E792">
        <v>6.5168900000000001</v>
      </c>
      <c r="F792" t="s">
        <v>16291</v>
      </c>
      <c r="G792" t="s">
        <v>4082</v>
      </c>
      <c r="H792" t="s">
        <v>17</v>
      </c>
      <c r="I792" t="s">
        <v>18</v>
      </c>
      <c r="J792" t="s">
        <v>19</v>
      </c>
      <c r="K792">
        <v>10.299200000000001</v>
      </c>
      <c r="L792">
        <v>943.15</v>
      </c>
      <c r="M792">
        <v>6.3601099999999997</v>
      </c>
      <c r="N792" s="1">
        <v>5.0000000000000002E-5</v>
      </c>
      <c r="O792">
        <v>4.2985300000000001E-3</v>
      </c>
      <c r="P792" t="s">
        <v>20</v>
      </c>
    </row>
    <row r="793" spans="1:16">
      <c r="A793" t="s">
        <v>1454</v>
      </c>
      <c r="B793" t="s">
        <v>1454</v>
      </c>
      <c r="C793" t="s">
        <v>1455</v>
      </c>
      <c r="D793" t="s">
        <v>16566</v>
      </c>
      <c r="E793">
        <v>6.5170399999999997</v>
      </c>
      <c r="F793" t="s">
        <v>16291</v>
      </c>
      <c r="G793" t="s">
        <v>1456</v>
      </c>
      <c r="H793" t="s">
        <v>17</v>
      </c>
      <c r="I793" t="s">
        <v>18</v>
      </c>
      <c r="J793" t="s">
        <v>19</v>
      </c>
      <c r="K793">
        <v>1.16811</v>
      </c>
      <c r="L793">
        <v>106.982</v>
      </c>
      <c r="M793">
        <v>5.3653000000000004</v>
      </c>
      <c r="N793">
        <v>1E-4</v>
      </c>
      <c r="O793">
        <v>7.4376599999999996E-3</v>
      </c>
      <c r="P793" t="s">
        <v>20</v>
      </c>
    </row>
    <row r="794" spans="1:16">
      <c r="A794" t="s">
        <v>4077</v>
      </c>
      <c r="B794" t="s">
        <v>4077</v>
      </c>
      <c r="C794" t="s">
        <v>4078</v>
      </c>
      <c r="D794" t="s">
        <v>16890</v>
      </c>
      <c r="E794">
        <v>6.6703599999999996</v>
      </c>
      <c r="F794" t="s">
        <v>16291</v>
      </c>
      <c r="G794" t="s">
        <v>4079</v>
      </c>
      <c r="H794" t="s">
        <v>17</v>
      </c>
      <c r="I794" t="s">
        <v>18</v>
      </c>
      <c r="J794" t="s">
        <v>19</v>
      </c>
      <c r="K794">
        <v>20.327500000000001</v>
      </c>
      <c r="L794">
        <v>2070.44</v>
      </c>
      <c r="M794">
        <v>6.7844899999999999</v>
      </c>
      <c r="N794" s="1">
        <v>5.0000000000000002E-5</v>
      </c>
      <c r="O794">
        <v>4.2985300000000001E-3</v>
      </c>
      <c r="P794" t="s">
        <v>20</v>
      </c>
    </row>
    <row r="795" spans="1:16">
      <c r="A795" t="s">
        <v>96</v>
      </c>
      <c r="B795" t="s">
        <v>96</v>
      </c>
      <c r="C795" t="s">
        <v>97</v>
      </c>
      <c r="D795" t="s">
        <v>16904</v>
      </c>
      <c r="E795">
        <v>6.7439400000000003</v>
      </c>
      <c r="F795" t="s">
        <v>16291</v>
      </c>
      <c r="G795" t="s">
        <v>98</v>
      </c>
      <c r="H795" t="s">
        <v>17</v>
      </c>
      <c r="I795" t="s">
        <v>18</v>
      </c>
      <c r="J795" t="s">
        <v>19</v>
      </c>
      <c r="K795">
        <v>1.6761200000000001</v>
      </c>
      <c r="L795">
        <v>179.65199999999999</v>
      </c>
      <c r="M795">
        <v>5.7220599999999999</v>
      </c>
      <c r="N795">
        <v>3.5E-4</v>
      </c>
      <c r="O795">
        <v>1.9122400000000001E-2</v>
      </c>
      <c r="P795" t="s">
        <v>20</v>
      </c>
    </row>
    <row r="796" spans="1:16">
      <c r="A796" t="s">
        <v>2940</v>
      </c>
      <c r="B796" t="s">
        <v>2940</v>
      </c>
      <c r="C796" t="s">
        <v>2941</v>
      </c>
      <c r="D796" t="s">
        <v>16435</v>
      </c>
      <c r="E796">
        <v>6.8973199999999997</v>
      </c>
      <c r="F796" t="s">
        <v>16291</v>
      </c>
      <c r="G796" t="s">
        <v>2942</v>
      </c>
      <c r="H796" t="s">
        <v>17</v>
      </c>
      <c r="I796" t="s">
        <v>18</v>
      </c>
      <c r="J796" t="s">
        <v>19</v>
      </c>
      <c r="K796">
        <v>6.0449700000000002</v>
      </c>
      <c r="L796">
        <v>720.601</v>
      </c>
      <c r="M796">
        <v>4.1480399999999999</v>
      </c>
      <c r="N796">
        <v>4.0000000000000001E-3</v>
      </c>
      <c r="O796">
        <v>7.9321600000000006E-2</v>
      </c>
      <c r="P796" t="s">
        <v>24</v>
      </c>
    </row>
    <row r="797" spans="1:16">
      <c r="A797" t="s">
        <v>690</v>
      </c>
      <c r="B797" t="s">
        <v>690</v>
      </c>
      <c r="C797" t="s">
        <v>691</v>
      </c>
      <c r="D797" t="s">
        <v>16431</v>
      </c>
      <c r="E797">
        <v>7.4271799999999999</v>
      </c>
      <c r="F797" t="s">
        <v>16291</v>
      </c>
      <c r="G797" t="s">
        <v>692</v>
      </c>
      <c r="H797" t="s">
        <v>17</v>
      </c>
      <c r="I797" t="s">
        <v>18</v>
      </c>
      <c r="J797" t="s">
        <v>19</v>
      </c>
      <c r="K797">
        <v>1.3611599999999999</v>
      </c>
      <c r="L797">
        <v>234.26900000000001</v>
      </c>
      <c r="M797">
        <v>5.0764500000000004</v>
      </c>
      <c r="N797">
        <v>2.9999999999999997E-4</v>
      </c>
      <c r="O797">
        <v>1.70603E-2</v>
      </c>
      <c r="P797" t="s">
        <v>20</v>
      </c>
    </row>
    <row r="798" spans="1:16">
      <c r="A798" t="s">
        <v>1120</v>
      </c>
      <c r="B798" t="s">
        <v>1120</v>
      </c>
      <c r="C798" t="s">
        <v>1121</v>
      </c>
      <c r="D798" t="s">
        <v>16645</v>
      </c>
      <c r="E798">
        <v>7.9276799999999996</v>
      </c>
      <c r="F798" t="s">
        <v>16291</v>
      </c>
      <c r="G798" t="s">
        <v>1122</v>
      </c>
      <c r="H798" t="s">
        <v>17</v>
      </c>
      <c r="I798" t="s">
        <v>18</v>
      </c>
      <c r="J798" t="s">
        <v>19</v>
      </c>
      <c r="K798">
        <v>7.4958900000000002</v>
      </c>
      <c r="L798">
        <v>1825.13</v>
      </c>
      <c r="M798">
        <v>1.70051</v>
      </c>
      <c r="N798">
        <v>2.5000000000000001E-4</v>
      </c>
      <c r="O798">
        <v>1.4974400000000001E-2</v>
      </c>
      <c r="P798" t="s">
        <v>20</v>
      </c>
    </row>
    <row r="799" spans="1:16">
      <c r="A799" t="s">
        <v>1227</v>
      </c>
      <c r="B799" t="s">
        <v>1227</v>
      </c>
      <c r="C799" t="s">
        <v>1228</v>
      </c>
      <c r="D799" t="s">
        <v>16431</v>
      </c>
      <c r="E799">
        <v>8.5519700000000007</v>
      </c>
      <c r="F799" t="s">
        <v>16291</v>
      </c>
      <c r="G799" t="s">
        <v>1229</v>
      </c>
      <c r="H799" t="s">
        <v>17</v>
      </c>
      <c r="I799" t="s">
        <v>18</v>
      </c>
      <c r="J799" t="s">
        <v>19</v>
      </c>
      <c r="K799">
        <v>1.7922499999999999</v>
      </c>
      <c r="L799">
        <v>672.66300000000001</v>
      </c>
      <c r="M799">
        <v>5.0252299999999996</v>
      </c>
      <c r="N799">
        <v>1E-4</v>
      </c>
      <c r="O799">
        <v>7.4376599999999996E-3</v>
      </c>
      <c r="P799" t="s">
        <v>20</v>
      </c>
    </row>
    <row r="800" spans="1:16">
      <c r="A800" t="s">
        <v>3782</v>
      </c>
      <c r="B800" t="s">
        <v>3782</v>
      </c>
      <c r="C800" t="s">
        <v>3783</v>
      </c>
      <c r="D800" t="s">
        <v>16858</v>
      </c>
      <c r="E800">
        <v>8.5635499999999993</v>
      </c>
      <c r="F800" t="s">
        <v>16291</v>
      </c>
      <c r="G800" t="s">
        <v>3784</v>
      </c>
      <c r="H800" t="s">
        <v>17</v>
      </c>
      <c r="I800" t="s">
        <v>18</v>
      </c>
      <c r="J800" t="s">
        <v>19</v>
      </c>
      <c r="K800">
        <v>1.7507900000000001</v>
      </c>
      <c r="L800">
        <v>662.39700000000005</v>
      </c>
      <c r="M800">
        <v>6.7563199999999997</v>
      </c>
      <c r="N800">
        <v>4.4999999999999999E-4</v>
      </c>
      <c r="O800">
        <v>2.2294100000000001E-2</v>
      </c>
      <c r="P800" t="s">
        <v>20</v>
      </c>
    </row>
    <row r="801" spans="1:16">
      <c r="A801" t="s">
        <v>43</v>
      </c>
      <c r="B801" t="s">
        <v>43</v>
      </c>
      <c r="C801" t="s">
        <v>44</v>
      </c>
      <c r="D801" t="s">
        <v>16440</v>
      </c>
      <c r="E801" t="s">
        <v>18173</v>
      </c>
      <c r="F801" t="s">
        <v>16291</v>
      </c>
      <c r="G801" t="s">
        <v>45</v>
      </c>
      <c r="H801" t="s">
        <v>17</v>
      </c>
      <c r="I801" t="s">
        <v>18</v>
      </c>
      <c r="J801" t="s">
        <v>19</v>
      </c>
      <c r="K801">
        <v>0</v>
      </c>
      <c r="L801">
        <v>2.4047900000000002</v>
      </c>
      <c r="M801" t="e">
        <v>#NAME?</v>
      </c>
      <c r="N801">
        <v>4.4999999999999999E-4</v>
      </c>
      <c r="O801">
        <v>2.2294100000000001E-2</v>
      </c>
      <c r="P801" t="s">
        <v>20</v>
      </c>
    </row>
    <row r="802" spans="1:16">
      <c r="A802" t="s">
        <v>99</v>
      </c>
      <c r="B802" t="s">
        <v>99</v>
      </c>
      <c r="C802" t="s">
        <v>100</v>
      </c>
      <c r="D802" t="s">
        <v>16293</v>
      </c>
      <c r="E802" t="s">
        <v>18173</v>
      </c>
      <c r="F802" t="s">
        <v>16291</v>
      </c>
      <c r="G802" t="s">
        <v>101</v>
      </c>
      <c r="H802" t="s">
        <v>17</v>
      </c>
      <c r="I802" t="s">
        <v>18</v>
      </c>
      <c r="J802" t="s">
        <v>19</v>
      </c>
      <c r="K802">
        <v>0</v>
      </c>
      <c r="L802">
        <v>0.75937200000000005</v>
      </c>
      <c r="M802" t="e">
        <v>#NAME?</v>
      </c>
      <c r="N802">
        <v>3.2000000000000002E-3</v>
      </c>
      <c r="O802">
        <v>7.2734099999999996E-2</v>
      </c>
      <c r="P802" t="s">
        <v>24</v>
      </c>
    </row>
    <row r="803" spans="1:16">
      <c r="A803" t="s">
        <v>183</v>
      </c>
      <c r="B803" t="s">
        <v>183</v>
      </c>
      <c r="C803" t="s">
        <v>184</v>
      </c>
      <c r="D803" t="s">
        <v>16293</v>
      </c>
      <c r="E803" t="s">
        <v>18173</v>
      </c>
      <c r="F803" t="s">
        <v>16291</v>
      </c>
      <c r="G803" t="s">
        <v>185</v>
      </c>
      <c r="H803" t="s">
        <v>17</v>
      </c>
      <c r="I803" t="s">
        <v>18</v>
      </c>
      <c r="J803" t="s">
        <v>19</v>
      </c>
      <c r="K803">
        <v>0</v>
      </c>
      <c r="L803">
        <v>0.47520400000000002</v>
      </c>
      <c r="M803" t="e">
        <v>#NAME?</v>
      </c>
      <c r="N803">
        <v>5.0000000000000001E-4</v>
      </c>
      <c r="O803">
        <v>2.3802899999999998E-2</v>
      </c>
      <c r="P803" t="s">
        <v>20</v>
      </c>
    </row>
    <row r="804" spans="1:16">
      <c r="A804" t="s">
        <v>189</v>
      </c>
      <c r="B804" t="s">
        <v>189</v>
      </c>
      <c r="C804" t="s">
        <v>190</v>
      </c>
      <c r="D804" t="s">
        <v>16293</v>
      </c>
      <c r="E804" t="s">
        <v>18173</v>
      </c>
      <c r="F804" t="s">
        <v>16291</v>
      </c>
      <c r="G804" t="s">
        <v>191</v>
      </c>
      <c r="H804" t="s">
        <v>17</v>
      </c>
      <c r="I804" t="s">
        <v>18</v>
      </c>
      <c r="J804" t="s">
        <v>19</v>
      </c>
      <c r="K804">
        <v>0</v>
      </c>
      <c r="L804">
        <v>2.59565</v>
      </c>
      <c r="M804" t="e">
        <v>#NAME?</v>
      </c>
      <c r="N804" s="1">
        <v>5.0000000000000002E-5</v>
      </c>
      <c r="O804">
        <v>4.2985300000000001E-3</v>
      </c>
      <c r="P804" t="s">
        <v>20</v>
      </c>
    </row>
    <row r="805" spans="1:16">
      <c r="A805" t="s">
        <v>210</v>
      </c>
      <c r="B805" t="s">
        <v>210</v>
      </c>
      <c r="C805" t="s">
        <v>211</v>
      </c>
      <c r="D805" t="s">
        <v>16338</v>
      </c>
      <c r="E805" t="s">
        <v>18173</v>
      </c>
      <c r="F805" t="s">
        <v>16291</v>
      </c>
      <c r="G805" t="s">
        <v>212</v>
      </c>
      <c r="H805" t="s">
        <v>17</v>
      </c>
      <c r="I805" t="s">
        <v>18</v>
      </c>
      <c r="J805" t="s">
        <v>19</v>
      </c>
      <c r="K805">
        <v>0</v>
      </c>
      <c r="L805">
        <v>19.671600000000002</v>
      </c>
      <c r="M805" t="e">
        <v>#NAME?</v>
      </c>
      <c r="N805" s="1">
        <v>5.0000000000000002E-5</v>
      </c>
      <c r="O805">
        <v>4.2985300000000001E-3</v>
      </c>
      <c r="P805" t="s">
        <v>20</v>
      </c>
    </row>
    <row r="806" spans="1:16">
      <c r="A806" t="s">
        <v>213</v>
      </c>
      <c r="B806" t="s">
        <v>213</v>
      </c>
      <c r="C806" t="s">
        <v>214</v>
      </c>
      <c r="D806" t="s">
        <v>16333</v>
      </c>
      <c r="E806" t="s">
        <v>18173</v>
      </c>
      <c r="F806" t="s">
        <v>16291</v>
      </c>
      <c r="G806" t="s">
        <v>215</v>
      </c>
      <c r="H806" t="s">
        <v>17</v>
      </c>
      <c r="I806" t="s">
        <v>18</v>
      </c>
      <c r="J806" t="s">
        <v>19</v>
      </c>
      <c r="K806">
        <v>0</v>
      </c>
      <c r="L806">
        <v>1.0992</v>
      </c>
      <c r="M806" t="e">
        <v>#NAME?</v>
      </c>
      <c r="N806">
        <v>2.5000000000000001E-4</v>
      </c>
      <c r="O806">
        <v>1.4974400000000001E-2</v>
      </c>
      <c r="P806" t="s">
        <v>20</v>
      </c>
    </row>
    <row r="807" spans="1:16">
      <c r="A807" t="s">
        <v>225</v>
      </c>
      <c r="B807" t="s">
        <v>225</v>
      </c>
      <c r="C807" t="s">
        <v>226</v>
      </c>
      <c r="D807" t="s">
        <v>17366</v>
      </c>
      <c r="E807" t="s">
        <v>18173</v>
      </c>
      <c r="F807" t="s">
        <v>16291</v>
      </c>
      <c r="G807" t="s">
        <v>227</v>
      </c>
      <c r="H807" t="s">
        <v>17</v>
      </c>
      <c r="I807" t="s">
        <v>18</v>
      </c>
      <c r="J807" t="s">
        <v>19</v>
      </c>
      <c r="K807">
        <v>0</v>
      </c>
      <c r="L807">
        <v>3.90516</v>
      </c>
      <c r="M807" t="e">
        <v>#NAME?</v>
      </c>
      <c r="N807" s="1">
        <v>5.0000000000000002E-5</v>
      </c>
      <c r="O807">
        <v>4.2985300000000001E-3</v>
      </c>
      <c r="P807" t="s">
        <v>20</v>
      </c>
    </row>
    <row r="808" spans="1:16">
      <c r="A808" t="s">
        <v>228</v>
      </c>
      <c r="B808" t="s">
        <v>228</v>
      </c>
      <c r="C808" t="s">
        <v>229</v>
      </c>
      <c r="D808" t="s">
        <v>17367</v>
      </c>
      <c r="E808" t="s">
        <v>18173</v>
      </c>
      <c r="F808" t="s">
        <v>16291</v>
      </c>
      <c r="G808" t="s">
        <v>230</v>
      </c>
      <c r="H808" t="s">
        <v>17</v>
      </c>
      <c r="I808" t="s">
        <v>18</v>
      </c>
      <c r="J808" t="s">
        <v>19</v>
      </c>
      <c r="K808">
        <v>0</v>
      </c>
      <c r="L808">
        <v>25.0853</v>
      </c>
      <c r="M808" t="e">
        <v>#NAME?</v>
      </c>
      <c r="N808">
        <v>2.0000000000000001E-4</v>
      </c>
      <c r="O808">
        <v>1.2438299999999999E-2</v>
      </c>
      <c r="P808" t="s">
        <v>20</v>
      </c>
    </row>
    <row r="809" spans="1:16">
      <c r="A809" t="s">
        <v>269</v>
      </c>
      <c r="B809" t="s">
        <v>269</v>
      </c>
      <c r="C809" t="s">
        <v>270</v>
      </c>
      <c r="D809" t="s">
        <v>16471</v>
      </c>
      <c r="E809" t="s">
        <v>18173</v>
      </c>
      <c r="F809" t="s">
        <v>16291</v>
      </c>
      <c r="G809" t="s">
        <v>271</v>
      </c>
      <c r="H809" t="s">
        <v>17</v>
      </c>
      <c r="I809" t="s">
        <v>18</v>
      </c>
      <c r="J809" t="s">
        <v>19</v>
      </c>
      <c r="K809">
        <v>0</v>
      </c>
      <c r="L809">
        <v>11.7018</v>
      </c>
      <c r="M809" t="e">
        <v>#NAME?</v>
      </c>
      <c r="N809" s="1">
        <v>5.0000000000000002E-5</v>
      </c>
      <c r="O809">
        <v>4.2985300000000001E-3</v>
      </c>
      <c r="P809" t="s">
        <v>20</v>
      </c>
    </row>
    <row r="810" spans="1:16">
      <c r="A810" t="s">
        <v>302</v>
      </c>
      <c r="B810" t="s">
        <v>302</v>
      </c>
      <c r="C810" t="s">
        <v>303</v>
      </c>
      <c r="D810" t="s">
        <v>16672</v>
      </c>
      <c r="E810" t="s">
        <v>18173</v>
      </c>
      <c r="F810" t="s">
        <v>16291</v>
      </c>
      <c r="G810" t="s">
        <v>304</v>
      </c>
      <c r="H810" t="s">
        <v>17</v>
      </c>
      <c r="I810" t="s">
        <v>18</v>
      </c>
      <c r="J810" t="s">
        <v>19</v>
      </c>
      <c r="K810">
        <v>0</v>
      </c>
      <c r="L810">
        <v>1.8867499999999999</v>
      </c>
      <c r="M810" t="e">
        <v>#NAME?</v>
      </c>
      <c r="N810" s="1">
        <v>5.0000000000000002E-5</v>
      </c>
      <c r="O810">
        <v>4.2985300000000001E-3</v>
      </c>
      <c r="P810" t="s">
        <v>20</v>
      </c>
    </row>
    <row r="811" spans="1:16">
      <c r="A811" t="s">
        <v>323</v>
      </c>
      <c r="B811" t="s">
        <v>323</v>
      </c>
      <c r="C811" t="s">
        <v>324</v>
      </c>
      <c r="D811" t="s">
        <v>16369</v>
      </c>
      <c r="E811" t="s">
        <v>18173</v>
      </c>
      <c r="F811" t="s">
        <v>16291</v>
      </c>
      <c r="G811" t="s">
        <v>325</v>
      </c>
      <c r="H811" t="s">
        <v>17</v>
      </c>
      <c r="I811" t="s">
        <v>18</v>
      </c>
      <c r="J811" t="s">
        <v>19</v>
      </c>
      <c r="K811">
        <v>0</v>
      </c>
      <c r="L811">
        <v>0.61930300000000005</v>
      </c>
      <c r="M811" t="e">
        <v>#NAME?</v>
      </c>
      <c r="N811">
        <v>1.5499999999999999E-3</v>
      </c>
      <c r="O811">
        <v>4.3355499999999998E-2</v>
      </c>
      <c r="P811" t="s">
        <v>20</v>
      </c>
    </row>
    <row r="812" spans="1:16">
      <c r="A812" t="s">
        <v>326</v>
      </c>
      <c r="B812" t="s">
        <v>326</v>
      </c>
      <c r="C812" t="s">
        <v>327</v>
      </c>
      <c r="D812" t="s">
        <v>17375</v>
      </c>
      <c r="E812" t="s">
        <v>18173</v>
      </c>
      <c r="F812" t="s">
        <v>16291</v>
      </c>
      <c r="G812" t="s">
        <v>328</v>
      </c>
      <c r="H812" t="s">
        <v>17</v>
      </c>
      <c r="I812" t="s">
        <v>18</v>
      </c>
      <c r="J812" t="s">
        <v>19</v>
      </c>
      <c r="K812">
        <v>0</v>
      </c>
      <c r="L812">
        <v>1.0003</v>
      </c>
      <c r="M812" t="e">
        <v>#NAME?</v>
      </c>
      <c r="N812">
        <v>1.0499999999999999E-3</v>
      </c>
      <c r="O812">
        <v>3.4101699999999999E-2</v>
      </c>
      <c r="P812" t="s">
        <v>20</v>
      </c>
    </row>
    <row r="813" spans="1:16">
      <c r="A813" t="s">
        <v>329</v>
      </c>
      <c r="B813" t="s">
        <v>329</v>
      </c>
      <c r="C813" t="s">
        <v>330</v>
      </c>
      <c r="D813" t="s">
        <v>16293</v>
      </c>
      <c r="E813" t="s">
        <v>18173</v>
      </c>
      <c r="F813" t="s">
        <v>16291</v>
      </c>
      <c r="G813" t="s">
        <v>331</v>
      </c>
      <c r="H813" t="s">
        <v>17</v>
      </c>
      <c r="I813" t="s">
        <v>18</v>
      </c>
      <c r="J813" t="s">
        <v>19</v>
      </c>
      <c r="K813">
        <v>0</v>
      </c>
      <c r="L813">
        <v>3.7021899999999999</v>
      </c>
      <c r="M813" t="e">
        <v>#NAME?</v>
      </c>
      <c r="N813">
        <v>4.0000000000000002E-4</v>
      </c>
      <c r="O813">
        <v>2.0990999999999999E-2</v>
      </c>
      <c r="P813" t="s">
        <v>20</v>
      </c>
    </row>
    <row r="814" spans="1:16">
      <c r="A814" t="s">
        <v>371</v>
      </c>
      <c r="B814" t="s">
        <v>371</v>
      </c>
      <c r="C814" t="s">
        <v>372</v>
      </c>
      <c r="D814" t="s">
        <v>16293</v>
      </c>
      <c r="E814" t="s">
        <v>18173</v>
      </c>
      <c r="F814" t="s">
        <v>16291</v>
      </c>
      <c r="G814" t="s">
        <v>373</v>
      </c>
      <c r="H814" t="s">
        <v>17</v>
      </c>
      <c r="I814" t="s">
        <v>18</v>
      </c>
      <c r="J814" t="s">
        <v>19</v>
      </c>
      <c r="K814">
        <v>0</v>
      </c>
      <c r="L814">
        <v>8.73325</v>
      </c>
      <c r="M814" t="e">
        <v>#NAME?</v>
      </c>
      <c r="N814">
        <v>5.5000000000000003E-4</v>
      </c>
      <c r="O814">
        <v>2.5317300000000001E-2</v>
      </c>
      <c r="P814" t="s">
        <v>20</v>
      </c>
    </row>
    <row r="815" spans="1:16">
      <c r="A815" t="s">
        <v>377</v>
      </c>
      <c r="B815" t="s">
        <v>377</v>
      </c>
      <c r="C815" t="s">
        <v>378</v>
      </c>
      <c r="D815" t="s">
        <v>16655</v>
      </c>
      <c r="E815" t="s">
        <v>18173</v>
      </c>
      <c r="F815" t="s">
        <v>16291</v>
      </c>
      <c r="G815" t="s">
        <v>379</v>
      </c>
      <c r="H815" t="s">
        <v>17</v>
      </c>
      <c r="I815" t="s">
        <v>18</v>
      </c>
      <c r="J815" t="s">
        <v>19</v>
      </c>
      <c r="K815">
        <v>0</v>
      </c>
      <c r="L815">
        <v>1.05586</v>
      </c>
      <c r="M815" t="e">
        <v>#NAME?</v>
      </c>
      <c r="N815">
        <v>2.9999999999999997E-4</v>
      </c>
      <c r="O815">
        <v>1.70603E-2</v>
      </c>
      <c r="P815" t="s">
        <v>20</v>
      </c>
    </row>
    <row r="816" spans="1:16">
      <c r="A816" t="s">
        <v>437</v>
      </c>
      <c r="B816" t="s">
        <v>437</v>
      </c>
      <c r="C816" t="s">
        <v>438</v>
      </c>
      <c r="D816" t="s">
        <v>16447</v>
      </c>
      <c r="E816" t="s">
        <v>18173</v>
      </c>
      <c r="F816" t="s">
        <v>16291</v>
      </c>
      <c r="G816" t="s">
        <v>439</v>
      </c>
      <c r="H816" t="s">
        <v>17</v>
      </c>
      <c r="I816" t="s">
        <v>18</v>
      </c>
      <c r="J816" t="s">
        <v>19</v>
      </c>
      <c r="K816">
        <v>0</v>
      </c>
      <c r="L816">
        <v>2.7530899999999998</v>
      </c>
      <c r="M816" t="e">
        <v>#NAME?</v>
      </c>
      <c r="N816">
        <v>4.4999999999999999E-4</v>
      </c>
      <c r="O816">
        <v>2.2294100000000001E-2</v>
      </c>
      <c r="P816" t="s">
        <v>20</v>
      </c>
    </row>
    <row r="817" spans="1:16">
      <c r="A817" t="s">
        <v>458</v>
      </c>
      <c r="B817" t="s">
        <v>458</v>
      </c>
      <c r="C817" t="s">
        <v>459</v>
      </c>
      <c r="D817" t="s">
        <v>16393</v>
      </c>
      <c r="E817" t="s">
        <v>18173</v>
      </c>
      <c r="F817" t="s">
        <v>16291</v>
      </c>
      <c r="G817" t="s">
        <v>460</v>
      </c>
      <c r="H817" t="s">
        <v>17</v>
      </c>
      <c r="I817" t="s">
        <v>18</v>
      </c>
      <c r="J817" t="s">
        <v>19</v>
      </c>
      <c r="K817">
        <v>0</v>
      </c>
      <c r="L817">
        <v>0.82558799999999999</v>
      </c>
      <c r="M817" t="e">
        <v>#NAME?</v>
      </c>
      <c r="N817" s="1">
        <v>5.0000000000000002E-5</v>
      </c>
      <c r="O817">
        <v>4.2985300000000001E-3</v>
      </c>
      <c r="P817" t="s">
        <v>20</v>
      </c>
    </row>
    <row r="818" spans="1:16">
      <c r="A818" t="s">
        <v>470</v>
      </c>
      <c r="B818" t="s">
        <v>470</v>
      </c>
      <c r="C818" t="s">
        <v>471</v>
      </c>
      <c r="D818" t="s">
        <v>16293</v>
      </c>
      <c r="E818" t="s">
        <v>18173</v>
      </c>
      <c r="F818" t="s">
        <v>16291</v>
      </c>
      <c r="G818" t="s">
        <v>472</v>
      </c>
      <c r="H818" t="s">
        <v>17</v>
      </c>
      <c r="I818" t="s">
        <v>18</v>
      </c>
      <c r="J818" t="s">
        <v>19</v>
      </c>
      <c r="K818">
        <v>0</v>
      </c>
      <c r="L818">
        <v>2.01268</v>
      </c>
      <c r="M818" t="e">
        <v>#NAME?</v>
      </c>
      <c r="N818" s="1">
        <v>5.0000000000000002E-5</v>
      </c>
      <c r="O818">
        <v>4.2985300000000001E-3</v>
      </c>
      <c r="P818" t="s">
        <v>20</v>
      </c>
    </row>
    <row r="819" spans="1:16">
      <c r="A819" t="s">
        <v>476</v>
      </c>
      <c r="B819" t="s">
        <v>476</v>
      </c>
      <c r="C819" t="s">
        <v>477</v>
      </c>
      <c r="D819" t="s">
        <v>18053</v>
      </c>
      <c r="E819" t="s">
        <v>18173</v>
      </c>
      <c r="F819" t="s">
        <v>16291</v>
      </c>
      <c r="G819" t="s">
        <v>478</v>
      </c>
      <c r="H819" t="s">
        <v>17</v>
      </c>
      <c r="I819" t="s">
        <v>18</v>
      </c>
      <c r="J819" t="s">
        <v>19</v>
      </c>
      <c r="K819">
        <v>0</v>
      </c>
      <c r="L819">
        <v>53.341500000000003</v>
      </c>
      <c r="M819" t="e">
        <v>#NAME?</v>
      </c>
      <c r="N819">
        <v>7.3000000000000001E-3</v>
      </c>
      <c r="O819">
        <v>0.11604200000000001</v>
      </c>
      <c r="P819" t="s">
        <v>24</v>
      </c>
    </row>
    <row r="820" spans="1:16">
      <c r="A820" t="s">
        <v>482</v>
      </c>
      <c r="B820" t="s">
        <v>482</v>
      </c>
      <c r="C820" t="s">
        <v>483</v>
      </c>
      <c r="D820" t="s">
        <v>17398</v>
      </c>
      <c r="E820" t="s">
        <v>18173</v>
      </c>
      <c r="F820" t="s">
        <v>16291</v>
      </c>
      <c r="G820" t="s">
        <v>484</v>
      </c>
      <c r="H820" t="s">
        <v>17</v>
      </c>
      <c r="I820" t="s">
        <v>18</v>
      </c>
      <c r="J820" t="s">
        <v>19</v>
      </c>
      <c r="K820">
        <v>0</v>
      </c>
      <c r="L820">
        <v>1.2782500000000001</v>
      </c>
      <c r="M820" t="e">
        <v>#NAME?</v>
      </c>
      <c r="N820">
        <v>1E-3</v>
      </c>
      <c r="O820">
        <v>3.2953799999999998E-2</v>
      </c>
      <c r="P820" t="s">
        <v>20</v>
      </c>
    </row>
    <row r="821" spans="1:16">
      <c r="A821" t="s">
        <v>485</v>
      </c>
      <c r="B821" t="s">
        <v>485</v>
      </c>
      <c r="C821" t="s">
        <v>486</v>
      </c>
      <c r="D821" t="s">
        <v>17399</v>
      </c>
      <c r="E821" t="s">
        <v>18173</v>
      </c>
      <c r="F821" t="s">
        <v>16291</v>
      </c>
      <c r="G821" t="s">
        <v>487</v>
      </c>
      <c r="H821" t="s">
        <v>17</v>
      </c>
      <c r="I821" t="s">
        <v>18</v>
      </c>
      <c r="J821" t="s">
        <v>19</v>
      </c>
      <c r="K821">
        <v>0</v>
      </c>
      <c r="L821">
        <v>3.3595100000000002</v>
      </c>
      <c r="M821" t="e">
        <v>#NAME?</v>
      </c>
      <c r="N821" s="1">
        <v>5.0000000000000002E-5</v>
      </c>
      <c r="O821">
        <v>4.2985300000000001E-3</v>
      </c>
      <c r="P821" t="s">
        <v>20</v>
      </c>
    </row>
    <row r="822" spans="1:16">
      <c r="A822" t="s">
        <v>488</v>
      </c>
      <c r="B822" t="s">
        <v>488</v>
      </c>
      <c r="C822" t="s">
        <v>489</v>
      </c>
      <c r="D822" t="s">
        <v>16293</v>
      </c>
      <c r="E822" t="s">
        <v>18173</v>
      </c>
      <c r="F822" t="s">
        <v>16291</v>
      </c>
      <c r="G822" t="s">
        <v>490</v>
      </c>
      <c r="H822" t="s">
        <v>17</v>
      </c>
      <c r="I822" t="s">
        <v>18</v>
      </c>
      <c r="J822" t="s">
        <v>19</v>
      </c>
      <c r="K822">
        <v>0</v>
      </c>
      <c r="L822">
        <v>21.5289</v>
      </c>
      <c r="M822" t="e">
        <v>#NAME?</v>
      </c>
      <c r="N822" s="1">
        <v>5.0000000000000002E-5</v>
      </c>
      <c r="O822">
        <v>4.2985300000000001E-3</v>
      </c>
      <c r="P822" t="s">
        <v>20</v>
      </c>
    </row>
    <row r="823" spans="1:16">
      <c r="A823" t="s">
        <v>518</v>
      </c>
      <c r="B823" t="s">
        <v>518</v>
      </c>
      <c r="C823" t="s">
        <v>519</v>
      </c>
      <c r="D823" t="s">
        <v>17409</v>
      </c>
      <c r="E823" t="s">
        <v>18173</v>
      </c>
      <c r="F823" t="s">
        <v>16291</v>
      </c>
      <c r="G823" t="s">
        <v>520</v>
      </c>
      <c r="H823" t="s">
        <v>17</v>
      </c>
      <c r="I823" t="s">
        <v>18</v>
      </c>
      <c r="J823" t="s">
        <v>19</v>
      </c>
      <c r="K823">
        <v>0</v>
      </c>
      <c r="L823">
        <v>1.1922200000000001</v>
      </c>
      <c r="M823" t="e">
        <v>#NAME?</v>
      </c>
      <c r="N823">
        <v>1E-4</v>
      </c>
      <c r="O823">
        <v>7.4376599999999996E-3</v>
      </c>
      <c r="P823" t="s">
        <v>20</v>
      </c>
    </row>
    <row r="824" spans="1:16">
      <c r="A824" t="s">
        <v>593</v>
      </c>
      <c r="B824" t="s">
        <v>593</v>
      </c>
      <c r="C824" t="s">
        <v>594</v>
      </c>
      <c r="D824" t="s">
        <v>17422</v>
      </c>
      <c r="E824" t="s">
        <v>18173</v>
      </c>
      <c r="F824" t="s">
        <v>16291</v>
      </c>
      <c r="G824" t="s">
        <v>595</v>
      </c>
      <c r="H824" t="s">
        <v>17</v>
      </c>
      <c r="I824" t="s">
        <v>18</v>
      </c>
      <c r="J824" t="s">
        <v>19</v>
      </c>
      <c r="K824">
        <v>0</v>
      </c>
      <c r="L824">
        <v>27.898</v>
      </c>
      <c r="M824" t="e">
        <v>#NAME?</v>
      </c>
      <c r="N824" s="1">
        <v>5.0000000000000002E-5</v>
      </c>
      <c r="O824">
        <v>4.2985300000000001E-3</v>
      </c>
      <c r="P824" t="s">
        <v>20</v>
      </c>
    </row>
    <row r="825" spans="1:16">
      <c r="A825" t="s">
        <v>610</v>
      </c>
      <c r="B825" t="s">
        <v>610</v>
      </c>
      <c r="C825" t="s">
        <v>16048</v>
      </c>
      <c r="D825" t="s">
        <v>16338</v>
      </c>
      <c r="E825" t="s">
        <v>18173</v>
      </c>
      <c r="F825" t="s">
        <v>16291</v>
      </c>
      <c r="G825" t="s">
        <v>611</v>
      </c>
      <c r="H825" t="s">
        <v>17</v>
      </c>
      <c r="I825" t="s">
        <v>18</v>
      </c>
      <c r="J825" t="s">
        <v>19</v>
      </c>
      <c r="K825">
        <v>0</v>
      </c>
      <c r="L825">
        <v>8.3506599999999995</v>
      </c>
      <c r="M825" t="e">
        <v>#NAME?</v>
      </c>
      <c r="N825" s="1">
        <v>5.0000000000000002E-5</v>
      </c>
      <c r="O825">
        <v>4.2985300000000001E-3</v>
      </c>
      <c r="P825" t="s">
        <v>20</v>
      </c>
    </row>
    <row r="826" spans="1:16">
      <c r="A826" t="s">
        <v>610</v>
      </c>
      <c r="B826" t="s">
        <v>610</v>
      </c>
      <c r="C826" t="s">
        <v>16049</v>
      </c>
      <c r="D826" t="s">
        <v>16338</v>
      </c>
      <c r="E826" t="s">
        <v>18173</v>
      </c>
      <c r="F826" t="s">
        <v>16291</v>
      </c>
      <c r="G826" t="s">
        <v>611</v>
      </c>
      <c r="H826" t="s">
        <v>17</v>
      </c>
      <c r="I826" t="s">
        <v>18</v>
      </c>
      <c r="J826" t="s">
        <v>19</v>
      </c>
      <c r="K826">
        <v>0</v>
      </c>
      <c r="L826">
        <v>8.3506599999999995</v>
      </c>
      <c r="M826" t="e">
        <v>#NAME?</v>
      </c>
      <c r="N826" s="1">
        <v>5.0000000000000002E-5</v>
      </c>
      <c r="O826">
        <v>4.2985300000000001E-3</v>
      </c>
      <c r="P826" t="s">
        <v>20</v>
      </c>
    </row>
    <row r="827" spans="1:16">
      <c r="A827" t="s">
        <v>633</v>
      </c>
      <c r="B827" t="s">
        <v>633</v>
      </c>
      <c r="C827" t="s">
        <v>16050</v>
      </c>
      <c r="D827" t="s">
        <v>17901</v>
      </c>
      <c r="E827" t="s">
        <v>18173</v>
      </c>
      <c r="F827" t="s">
        <v>16291</v>
      </c>
      <c r="G827" t="s">
        <v>634</v>
      </c>
      <c r="H827" t="s">
        <v>17</v>
      </c>
      <c r="I827" t="s">
        <v>18</v>
      </c>
      <c r="J827" t="s">
        <v>19</v>
      </c>
      <c r="K827">
        <v>0</v>
      </c>
      <c r="L827">
        <v>1.2265699999999999</v>
      </c>
      <c r="M827" t="e">
        <v>#NAME?</v>
      </c>
      <c r="N827" s="1">
        <v>5.0000000000000002E-5</v>
      </c>
      <c r="O827">
        <v>4.2985300000000001E-3</v>
      </c>
      <c r="P827" t="s">
        <v>20</v>
      </c>
    </row>
    <row r="828" spans="1:16">
      <c r="A828" t="s">
        <v>633</v>
      </c>
      <c r="B828" t="s">
        <v>633</v>
      </c>
      <c r="C828" t="s">
        <v>16051</v>
      </c>
      <c r="D828" t="s">
        <v>16338</v>
      </c>
      <c r="E828" t="s">
        <v>18173</v>
      </c>
      <c r="F828" t="s">
        <v>16291</v>
      </c>
      <c r="G828" t="s">
        <v>634</v>
      </c>
      <c r="H828" t="s">
        <v>17</v>
      </c>
      <c r="I828" t="s">
        <v>18</v>
      </c>
      <c r="J828" t="s">
        <v>19</v>
      </c>
      <c r="K828">
        <v>0</v>
      </c>
      <c r="L828">
        <v>1.2265699999999999</v>
      </c>
      <c r="M828" t="e">
        <v>#NAME?</v>
      </c>
      <c r="N828" s="1">
        <v>5.0000000000000002E-5</v>
      </c>
      <c r="O828">
        <v>4.2985300000000001E-3</v>
      </c>
      <c r="P828" t="s">
        <v>20</v>
      </c>
    </row>
    <row r="829" spans="1:16">
      <c r="A829" t="s">
        <v>646</v>
      </c>
      <c r="B829" t="s">
        <v>646</v>
      </c>
      <c r="C829" t="s">
        <v>647</v>
      </c>
      <c r="D829" t="s">
        <v>16314</v>
      </c>
      <c r="E829" t="s">
        <v>18173</v>
      </c>
      <c r="F829" t="s">
        <v>16291</v>
      </c>
      <c r="G829" t="s">
        <v>648</v>
      </c>
      <c r="H829" t="s">
        <v>17</v>
      </c>
      <c r="I829" t="s">
        <v>18</v>
      </c>
      <c r="J829" t="s">
        <v>19</v>
      </c>
      <c r="K829">
        <v>0</v>
      </c>
      <c r="L829">
        <v>2.6840600000000001</v>
      </c>
      <c r="M829" t="e">
        <v>#NAME?</v>
      </c>
      <c r="N829" s="1">
        <v>5.0000000000000002E-5</v>
      </c>
      <c r="O829">
        <v>4.2985300000000001E-3</v>
      </c>
      <c r="P829" t="s">
        <v>20</v>
      </c>
    </row>
    <row r="830" spans="1:16">
      <c r="A830" t="s">
        <v>649</v>
      </c>
      <c r="B830" t="s">
        <v>649</v>
      </c>
      <c r="C830" t="s">
        <v>650</v>
      </c>
      <c r="D830" t="s">
        <v>16363</v>
      </c>
      <c r="E830" t="s">
        <v>18173</v>
      </c>
      <c r="F830" t="s">
        <v>16291</v>
      </c>
      <c r="G830" t="s">
        <v>651</v>
      </c>
      <c r="H830" t="s">
        <v>17</v>
      </c>
      <c r="I830" t="s">
        <v>18</v>
      </c>
      <c r="J830" t="s">
        <v>19</v>
      </c>
      <c r="K830">
        <v>0</v>
      </c>
      <c r="L830">
        <v>9.2845099999999992</v>
      </c>
      <c r="M830" t="e">
        <v>#NAME?</v>
      </c>
      <c r="N830" s="1">
        <v>5.0000000000000002E-5</v>
      </c>
      <c r="O830">
        <v>4.2985300000000001E-3</v>
      </c>
      <c r="P830" t="s">
        <v>20</v>
      </c>
    </row>
    <row r="831" spans="1:16">
      <c r="A831" t="s">
        <v>652</v>
      </c>
      <c r="B831" t="s">
        <v>652</v>
      </c>
      <c r="C831" t="s">
        <v>653</v>
      </c>
      <c r="D831" t="s">
        <v>16431</v>
      </c>
      <c r="E831" t="s">
        <v>18173</v>
      </c>
      <c r="F831" t="s">
        <v>16291</v>
      </c>
      <c r="G831" t="s">
        <v>654</v>
      </c>
      <c r="H831" t="s">
        <v>17</v>
      </c>
      <c r="I831" t="s">
        <v>18</v>
      </c>
      <c r="J831" t="s">
        <v>19</v>
      </c>
      <c r="K831">
        <v>0</v>
      </c>
      <c r="L831">
        <v>2.2210000000000001</v>
      </c>
      <c r="M831" t="e">
        <v>#NAME?</v>
      </c>
      <c r="N831" s="1">
        <v>5.0000000000000002E-5</v>
      </c>
      <c r="O831">
        <v>4.2985300000000001E-3</v>
      </c>
      <c r="P831" t="s">
        <v>20</v>
      </c>
    </row>
    <row r="832" spans="1:16">
      <c r="A832" t="s">
        <v>655</v>
      </c>
      <c r="B832" t="s">
        <v>655</v>
      </c>
      <c r="C832" t="s">
        <v>656</v>
      </c>
      <c r="D832" t="s">
        <v>17434</v>
      </c>
      <c r="E832" t="s">
        <v>18173</v>
      </c>
      <c r="F832" t="s">
        <v>16291</v>
      </c>
      <c r="G832" t="s">
        <v>657</v>
      </c>
      <c r="H832" t="s">
        <v>17</v>
      </c>
      <c r="I832" t="s">
        <v>18</v>
      </c>
      <c r="J832" t="s">
        <v>19</v>
      </c>
      <c r="K832">
        <v>0</v>
      </c>
      <c r="L832">
        <v>5.7633099999999997</v>
      </c>
      <c r="M832" t="e">
        <v>#NAME?</v>
      </c>
      <c r="N832" s="1">
        <v>5.0000000000000002E-5</v>
      </c>
      <c r="O832">
        <v>4.2985300000000001E-3</v>
      </c>
      <c r="P832" t="s">
        <v>20</v>
      </c>
    </row>
    <row r="833" spans="1:16">
      <c r="A833" t="s">
        <v>664</v>
      </c>
      <c r="B833" t="s">
        <v>664</v>
      </c>
      <c r="C833" t="s">
        <v>665</v>
      </c>
      <c r="D833" t="s">
        <v>16293</v>
      </c>
      <c r="E833" t="s">
        <v>18173</v>
      </c>
      <c r="F833" t="s">
        <v>16291</v>
      </c>
      <c r="G833" t="s">
        <v>666</v>
      </c>
      <c r="H833" t="s">
        <v>17</v>
      </c>
      <c r="I833" t="s">
        <v>18</v>
      </c>
      <c r="J833" t="s">
        <v>19</v>
      </c>
      <c r="K833">
        <v>0</v>
      </c>
      <c r="L833">
        <v>1.5131699999999999</v>
      </c>
      <c r="M833" t="e">
        <v>#NAME?</v>
      </c>
      <c r="N833">
        <v>1E-4</v>
      </c>
      <c r="O833">
        <v>7.4376599999999996E-3</v>
      </c>
      <c r="P833" t="s">
        <v>20</v>
      </c>
    </row>
    <row r="834" spans="1:16">
      <c r="A834" t="s">
        <v>670</v>
      </c>
      <c r="B834" t="s">
        <v>670</v>
      </c>
      <c r="C834" t="s">
        <v>671</v>
      </c>
      <c r="D834" t="s">
        <v>16461</v>
      </c>
      <c r="E834" t="s">
        <v>18173</v>
      </c>
      <c r="F834" t="s">
        <v>16291</v>
      </c>
      <c r="G834" t="s">
        <v>672</v>
      </c>
      <c r="H834" t="s">
        <v>17</v>
      </c>
      <c r="I834" t="s">
        <v>18</v>
      </c>
      <c r="J834" t="s">
        <v>19</v>
      </c>
      <c r="K834">
        <v>0</v>
      </c>
      <c r="L834">
        <v>1.6936</v>
      </c>
      <c r="M834" t="e">
        <v>#NAME?</v>
      </c>
      <c r="N834">
        <v>5.9999999999999995E-4</v>
      </c>
      <c r="O834">
        <v>2.68165E-2</v>
      </c>
      <c r="P834" t="s">
        <v>20</v>
      </c>
    </row>
    <row r="835" spans="1:16">
      <c r="A835" t="s">
        <v>705</v>
      </c>
      <c r="B835" t="s">
        <v>705</v>
      </c>
      <c r="C835" t="s">
        <v>706</v>
      </c>
      <c r="D835" t="s">
        <v>16293</v>
      </c>
      <c r="E835" t="s">
        <v>18173</v>
      </c>
      <c r="F835" t="s">
        <v>16291</v>
      </c>
      <c r="G835" t="s">
        <v>707</v>
      </c>
      <c r="H835" t="s">
        <v>17</v>
      </c>
      <c r="I835" t="s">
        <v>18</v>
      </c>
      <c r="J835" t="s">
        <v>19</v>
      </c>
      <c r="K835">
        <v>0</v>
      </c>
      <c r="L835">
        <v>1.3074600000000001</v>
      </c>
      <c r="M835" t="e">
        <v>#NAME?</v>
      </c>
      <c r="N835" s="1">
        <v>5.0000000000000002E-5</v>
      </c>
      <c r="O835">
        <v>4.2985300000000001E-3</v>
      </c>
      <c r="P835" t="s">
        <v>20</v>
      </c>
    </row>
    <row r="836" spans="1:16">
      <c r="A836" t="s">
        <v>708</v>
      </c>
      <c r="B836" t="s">
        <v>708</v>
      </c>
      <c r="C836" t="s">
        <v>709</v>
      </c>
      <c r="D836" t="s">
        <v>16363</v>
      </c>
      <c r="E836" t="s">
        <v>18173</v>
      </c>
      <c r="F836" t="s">
        <v>16291</v>
      </c>
      <c r="G836" t="s">
        <v>710</v>
      </c>
      <c r="H836" t="s">
        <v>17</v>
      </c>
      <c r="I836" t="s">
        <v>18</v>
      </c>
      <c r="J836" t="s">
        <v>19</v>
      </c>
      <c r="K836">
        <v>0</v>
      </c>
      <c r="L836">
        <v>0.78720800000000002</v>
      </c>
      <c r="M836" t="e">
        <v>#NAME?</v>
      </c>
      <c r="N836" s="1">
        <v>5.0000000000000002E-5</v>
      </c>
      <c r="O836">
        <v>4.2985300000000001E-3</v>
      </c>
      <c r="P836" t="s">
        <v>20</v>
      </c>
    </row>
    <row r="837" spans="1:16">
      <c r="A837" t="s">
        <v>769</v>
      </c>
      <c r="B837" t="s">
        <v>769</v>
      </c>
      <c r="C837" t="s">
        <v>770</v>
      </c>
      <c r="D837" t="s">
        <v>17453</v>
      </c>
      <c r="E837" t="s">
        <v>18173</v>
      </c>
      <c r="F837" t="s">
        <v>16291</v>
      </c>
      <c r="G837" t="s">
        <v>771</v>
      </c>
      <c r="H837" t="s">
        <v>17</v>
      </c>
      <c r="I837" t="s">
        <v>18</v>
      </c>
      <c r="J837" t="s">
        <v>19</v>
      </c>
      <c r="K837">
        <v>0</v>
      </c>
      <c r="L837">
        <v>5.0973600000000001</v>
      </c>
      <c r="M837" t="e">
        <v>#NAME?</v>
      </c>
      <c r="N837" s="1">
        <v>5.0000000000000002E-5</v>
      </c>
      <c r="O837">
        <v>4.2985300000000001E-3</v>
      </c>
      <c r="P837" t="s">
        <v>20</v>
      </c>
    </row>
    <row r="838" spans="1:16">
      <c r="A838" t="s">
        <v>772</v>
      </c>
      <c r="B838" t="s">
        <v>772</v>
      </c>
      <c r="C838" t="s">
        <v>773</v>
      </c>
      <c r="D838" t="s">
        <v>16746</v>
      </c>
      <c r="E838" t="s">
        <v>18173</v>
      </c>
      <c r="F838" t="s">
        <v>16291</v>
      </c>
      <c r="G838" t="s">
        <v>774</v>
      </c>
      <c r="H838" t="s">
        <v>17</v>
      </c>
      <c r="I838" t="s">
        <v>18</v>
      </c>
      <c r="J838" t="s">
        <v>19</v>
      </c>
      <c r="K838">
        <v>0</v>
      </c>
      <c r="L838">
        <v>0.59919999999999995</v>
      </c>
      <c r="M838" t="e">
        <v>#NAME?</v>
      </c>
      <c r="N838">
        <v>6.4999999999999997E-4</v>
      </c>
      <c r="O838">
        <v>2.82221E-2</v>
      </c>
      <c r="P838" t="s">
        <v>20</v>
      </c>
    </row>
    <row r="839" spans="1:16">
      <c r="A839" t="s">
        <v>790</v>
      </c>
      <c r="B839" t="s">
        <v>790</v>
      </c>
      <c r="C839" t="s">
        <v>791</v>
      </c>
      <c r="D839" t="s">
        <v>16293</v>
      </c>
      <c r="E839" t="s">
        <v>18173</v>
      </c>
      <c r="F839" t="s">
        <v>16291</v>
      </c>
      <c r="G839" t="s">
        <v>792</v>
      </c>
      <c r="H839" t="s">
        <v>17</v>
      </c>
      <c r="I839" t="s">
        <v>18</v>
      </c>
      <c r="J839" t="s">
        <v>19</v>
      </c>
      <c r="K839">
        <v>0</v>
      </c>
      <c r="L839">
        <v>0.48470999999999997</v>
      </c>
      <c r="M839" t="e">
        <v>#NAME?</v>
      </c>
      <c r="N839">
        <v>5.0000000000000001E-4</v>
      </c>
      <c r="O839">
        <v>2.3802899999999998E-2</v>
      </c>
      <c r="P839" t="s">
        <v>20</v>
      </c>
    </row>
    <row r="840" spans="1:16">
      <c r="A840" t="s">
        <v>799</v>
      </c>
      <c r="B840" t="s">
        <v>799</v>
      </c>
      <c r="C840" t="s">
        <v>800</v>
      </c>
      <c r="D840" t="s">
        <v>16461</v>
      </c>
      <c r="E840" t="s">
        <v>18173</v>
      </c>
      <c r="F840" t="s">
        <v>16291</v>
      </c>
      <c r="G840" t="s">
        <v>801</v>
      </c>
      <c r="H840" t="s">
        <v>17</v>
      </c>
      <c r="I840" t="s">
        <v>18</v>
      </c>
      <c r="J840" t="s">
        <v>19</v>
      </c>
      <c r="K840">
        <v>0</v>
      </c>
      <c r="L840">
        <v>4.4813400000000003</v>
      </c>
      <c r="M840" t="e">
        <v>#NAME?</v>
      </c>
      <c r="N840" s="1">
        <v>5.0000000000000002E-5</v>
      </c>
      <c r="O840">
        <v>4.2985300000000001E-3</v>
      </c>
      <c r="P840" t="s">
        <v>20</v>
      </c>
    </row>
    <row r="841" spans="1:16">
      <c r="A841" t="s">
        <v>872</v>
      </c>
      <c r="B841" t="s">
        <v>872</v>
      </c>
      <c r="C841" t="s">
        <v>873</v>
      </c>
      <c r="D841" t="s">
        <v>17343</v>
      </c>
      <c r="E841" t="s">
        <v>18173</v>
      </c>
      <c r="F841" t="s">
        <v>16291</v>
      </c>
      <c r="G841" t="s">
        <v>874</v>
      </c>
      <c r="H841" t="s">
        <v>17</v>
      </c>
      <c r="I841" t="s">
        <v>18</v>
      </c>
      <c r="J841" t="s">
        <v>19</v>
      </c>
      <c r="K841">
        <v>0</v>
      </c>
      <c r="L841">
        <v>24.654</v>
      </c>
      <c r="M841" t="e">
        <v>#NAME?</v>
      </c>
      <c r="N841" s="1">
        <v>5.0000000000000002E-5</v>
      </c>
      <c r="O841">
        <v>4.2985300000000001E-3</v>
      </c>
      <c r="P841" t="s">
        <v>20</v>
      </c>
    </row>
    <row r="842" spans="1:16">
      <c r="A842" t="s">
        <v>905</v>
      </c>
      <c r="B842" t="s">
        <v>905</v>
      </c>
      <c r="C842" t="s">
        <v>906</v>
      </c>
      <c r="D842" t="s">
        <v>16776</v>
      </c>
      <c r="E842" t="s">
        <v>18173</v>
      </c>
      <c r="F842" t="s">
        <v>16291</v>
      </c>
      <c r="G842" t="s">
        <v>907</v>
      </c>
      <c r="H842" t="s">
        <v>17</v>
      </c>
      <c r="I842" t="s">
        <v>18</v>
      </c>
      <c r="J842" t="s">
        <v>19</v>
      </c>
      <c r="K842">
        <v>0</v>
      </c>
      <c r="L842">
        <v>16.3446</v>
      </c>
      <c r="M842" t="e">
        <v>#NAME?</v>
      </c>
      <c r="N842" s="1">
        <v>5.0000000000000002E-5</v>
      </c>
      <c r="O842">
        <v>4.2985300000000001E-3</v>
      </c>
      <c r="P842" t="s">
        <v>20</v>
      </c>
    </row>
    <row r="843" spans="1:16">
      <c r="A843" t="s">
        <v>938</v>
      </c>
      <c r="B843" t="s">
        <v>938</v>
      </c>
      <c r="C843" t="s">
        <v>939</v>
      </c>
      <c r="D843" t="s">
        <v>17467</v>
      </c>
      <c r="E843" t="s">
        <v>18173</v>
      </c>
      <c r="F843" t="s">
        <v>16291</v>
      </c>
      <c r="G843" t="s">
        <v>940</v>
      </c>
      <c r="H843" t="s">
        <v>17</v>
      </c>
      <c r="I843" t="s">
        <v>18</v>
      </c>
      <c r="J843" t="s">
        <v>19</v>
      </c>
      <c r="K843">
        <v>0</v>
      </c>
      <c r="L843">
        <v>0.76918299999999995</v>
      </c>
      <c r="M843" t="e">
        <v>#NAME?</v>
      </c>
      <c r="N843" s="1">
        <v>5.0000000000000002E-5</v>
      </c>
      <c r="O843">
        <v>4.2985300000000001E-3</v>
      </c>
      <c r="P843" t="s">
        <v>20</v>
      </c>
    </row>
    <row r="844" spans="1:16">
      <c r="A844" t="s">
        <v>1004</v>
      </c>
      <c r="B844" t="s">
        <v>1004</v>
      </c>
      <c r="C844" t="s">
        <v>1005</v>
      </c>
      <c r="D844" t="s">
        <v>16293</v>
      </c>
      <c r="E844" t="s">
        <v>18173</v>
      </c>
      <c r="F844" t="s">
        <v>16291</v>
      </c>
      <c r="G844" t="s">
        <v>1006</v>
      </c>
      <c r="H844" t="s">
        <v>17</v>
      </c>
      <c r="I844" t="s">
        <v>18</v>
      </c>
      <c r="J844" t="s">
        <v>19</v>
      </c>
      <c r="K844">
        <v>0</v>
      </c>
      <c r="L844">
        <v>3.75671</v>
      </c>
      <c r="M844" t="e">
        <v>#NAME?</v>
      </c>
      <c r="N844">
        <v>5.9999999999999995E-4</v>
      </c>
      <c r="O844">
        <v>2.68165E-2</v>
      </c>
      <c r="P844" t="s">
        <v>20</v>
      </c>
    </row>
    <row r="845" spans="1:16">
      <c r="A845" t="s">
        <v>1018</v>
      </c>
      <c r="B845" t="s">
        <v>1018</v>
      </c>
      <c r="C845" t="s">
        <v>1019</v>
      </c>
      <c r="D845" t="s">
        <v>16332</v>
      </c>
      <c r="E845" t="s">
        <v>18173</v>
      </c>
      <c r="F845" t="s">
        <v>16291</v>
      </c>
      <c r="G845" t="s">
        <v>1020</v>
      </c>
      <c r="H845" t="s">
        <v>17</v>
      </c>
      <c r="I845" t="s">
        <v>18</v>
      </c>
      <c r="J845" t="s">
        <v>19</v>
      </c>
      <c r="K845">
        <v>0</v>
      </c>
      <c r="L845">
        <v>0.66490800000000005</v>
      </c>
      <c r="M845" t="e">
        <v>#NAME?</v>
      </c>
      <c r="N845" s="1">
        <v>5.0000000000000002E-5</v>
      </c>
      <c r="O845">
        <v>4.2985300000000001E-3</v>
      </c>
      <c r="P845" t="s">
        <v>20</v>
      </c>
    </row>
    <row r="846" spans="1:16">
      <c r="A846" t="s">
        <v>1182</v>
      </c>
      <c r="B846" t="s">
        <v>1182</v>
      </c>
      <c r="C846" t="s">
        <v>1183</v>
      </c>
      <c r="D846" t="s">
        <v>16471</v>
      </c>
      <c r="E846" t="s">
        <v>18173</v>
      </c>
      <c r="F846" t="s">
        <v>16291</v>
      </c>
      <c r="G846" t="s">
        <v>1184</v>
      </c>
      <c r="H846" t="s">
        <v>17</v>
      </c>
      <c r="I846" t="s">
        <v>18</v>
      </c>
      <c r="J846" t="s">
        <v>19</v>
      </c>
      <c r="K846">
        <v>0</v>
      </c>
      <c r="L846">
        <v>1.75468</v>
      </c>
      <c r="M846" t="e">
        <v>#NAME?</v>
      </c>
      <c r="N846">
        <v>2.0000000000000001E-4</v>
      </c>
      <c r="O846">
        <v>1.2438299999999999E-2</v>
      </c>
      <c r="P846" t="s">
        <v>20</v>
      </c>
    </row>
    <row r="847" spans="1:16">
      <c r="A847" t="s">
        <v>1239</v>
      </c>
      <c r="B847" t="s">
        <v>1239</v>
      </c>
      <c r="C847" t="s">
        <v>1240</v>
      </c>
      <c r="D847" t="s">
        <v>16338</v>
      </c>
      <c r="E847" t="s">
        <v>18173</v>
      </c>
      <c r="F847" t="s">
        <v>16291</v>
      </c>
      <c r="G847" t="s">
        <v>1241</v>
      </c>
      <c r="H847" t="s">
        <v>17</v>
      </c>
      <c r="I847" t="s">
        <v>18</v>
      </c>
      <c r="J847" t="s">
        <v>19</v>
      </c>
      <c r="K847">
        <v>0</v>
      </c>
      <c r="L847">
        <v>14.632099999999999</v>
      </c>
      <c r="M847" t="e">
        <v>#NAME?</v>
      </c>
      <c r="N847" s="1">
        <v>5.0000000000000002E-5</v>
      </c>
      <c r="O847">
        <v>4.2985300000000001E-3</v>
      </c>
      <c r="P847" t="s">
        <v>20</v>
      </c>
    </row>
    <row r="848" spans="1:16">
      <c r="A848" t="s">
        <v>1242</v>
      </c>
      <c r="B848" t="s">
        <v>1242</v>
      </c>
      <c r="C848" t="s">
        <v>1243</v>
      </c>
      <c r="D848" t="s">
        <v>16401</v>
      </c>
      <c r="E848" t="s">
        <v>18173</v>
      </c>
      <c r="F848" t="s">
        <v>16291</v>
      </c>
      <c r="G848" t="s">
        <v>1244</v>
      </c>
      <c r="H848" t="s">
        <v>17</v>
      </c>
      <c r="I848" t="s">
        <v>18</v>
      </c>
      <c r="J848" t="s">
        <v>19</v>
      </c>
      <c r="K848">
        <v>0</v>
      </c>
      <c r="L848">
        <v>0.84291700000000003</v>
      </c>
      <c r="M848" t="e">
        <v>#NAME?</v>
      </c>
      <c r="N848">
        <v>1.4999999999999999E-4</v>
      </c>
      <c r="O848">
        <v>1.0079299999999999E-2</v>
      </c>
      <c r="P848" t="s">
        <v>20</v>
      </c>
    </row>
    <row r="849" spans="1:16">
      <c r="A849" t="s">
        <v>1248</v>
      </c>
      <c r="B849" t="s">
        <v>1248</v>
      </c>
      <c r="C849" t="s">
        <v>1249</v>
      </c>
      <c r="D849" t="s">
        <v>16333</v>
      </c>
      <c r="E849" t="s">
        <v>18173</v>
      </c>
      <c r="F849" t="s">
        <v>16291</v>
      </c>
      <c r="G849" t="s">
        <v>1250</v>
      </c>
      <c r="H849" t="s">
        <v>17</v>
      </c>
      <c r="I849" t="s">
        <v>18</v>
      </c>
      <c r="J849" t="s">
        <v>19</v>
      </c>
      <c r="K849">
        <v>0</v>
      </c>
      <c r="L849">
        <v>0.650339</v>
      </c>
      <c r="M849" t="e">
        <v>#NAME?</v>
      </c>
      <c r="N849">
        <v>4.0000000000000002E-4</v>
      </c>
      <c r="O849">
        <v>2.0990999999999999E-2</v>
      </c>
      <c r="P849" t="s">
        <v>20</v>
      </c>
    </row>
    <row r="850" spans="1:16">
      <c r="A850" t="s">
        <v>1251</v>
      </c>
      <c r="B850" t="s">
        <v>1251</v>
      </c>
      <c r="C850" t="s">
        <v>1252</v>
      </c>
      <c r="D850" t="s">
        <v>17302</v>
      </c>
      <c r="E850" t="s">
        <v>18173</v>
      </c>
      <c r="F850" t="s">
        <v>16291</v>
      </c>
      <c r="G850" t="s">
        <v>1253</v>
      </c>
      <c r="H850" t="s">
        <v>17</v>
      </c>
      <c r="I850" t="s">
        <v>18</v>
      </c>
      <c r="J850" t="s">
        <v>19</v>
      </c>
      <c r="K850">
        <v>0</v>
      </c>
      <c r="L850">
        <v>1.9016599999999999</v>
      </c>
      <c r="M850" t="e">
        <v>#NAME?</v>
      </c>
      <c r="N850" s="1">
        <v>5.0000000000000002E-5</v>
      </c>
      <c r="O850">
        <v>4.2985300000000001E-3</v>
      </c>
      <c r="P850" t="s">
        <v>20</v>
      </c>
    </row>
    <row r="851" spans="1:16">
      <c r="A851" t="s">
        <v>1254</v>
      </c>
      <c r="B851" t="s">
        <v>1254</v>
      </c>
      <c r="C851" t="s">
        <v>1255</v>
      </c>
      <c r="D851" t="s">
        <v>17515</v>
      </c>
      <c r="E851" t="s">
        <v>18173</v>
      </c>
      <c r="F851" t="s">
        <v>16291</v>
      </c>
      <c r="G851" t="s">
        <v>1256</v>
      </c>
      <c r="H851" t="s">
        <v>17</v>
      </c>
      <c r="I851" t="s">
        <v>18</v>
      </c>
      <c r="J851" t="s">
        <v>19</v>
      </c>
      <c r="K851">
        <v>0</v>
      </c>
      <c r="L851">
        <v>4.4420799999999998</v>
      </c>
      <c r="M851" t="e">
        <v>#NAME?</v>
      </c>
      <c r="N851" s="1">
        <v>5.0000000000000002E-5</v>
      </c>
      <c r="O851">
        <v>4.2985300000000001E-3</v>
      </c>
      <c r="P851" t="s">
        <v>20</v>
      </c>
    </row>
    <row r="852" spans="1:16">
      <c r="A852" t="s">
        <v>1263</v>
      </c>
      <c r="B852" t="s">
        <v>1263</v>
      </c>
      <c r="C852" t="s">
        <v>1264</v>
      </c>
      <c r="D852" t="s">
        <v>16293</v>
      </c>
      <c r="E852" t="s">
        <v>18173</v>
      </c>
      <c r="F852" t="s">
        <v>16291</v>
      </c>
      <c r="G852" t="s">
        <v>1265</v>
      </c>
      <c r="H852" t="s">
        <v>17</v>
      </c>
      <c r="I852" t="s">
        <v>18</v>
      </c>
      <c r="J852" t="s">
        <v>19</v>
      </c>
      <c r="K852">
        <v>0</v>
      </c>
      <c r="L852">
        <v>11.190200000000001</v>
      </c>
      <c r="M852" t="e">
        <v>#NAME?</v>
      </c>
      <c r="N852">
        <v>8.0000000000000004E-4</v>
      </c>
      <c r="O852">
        <v>2.9195700000000002E-2</v>
      </c>
      <c r="P852" t="s">
        <v>20</v>
      </c>
    </row>
    <row r="853" spans="1:16">
      <c r="A853" t="s">
        <v>1266</v>
      </c>
      <c r="B853" t="s">
        <v>1266</v>
      </c>
      <c r="C853" t="s">
        <v>1267</v>
      </c>
      <c r="D853" t="s">
        <v>18071</v>
      </c>
      <c r="E853" t="s">
        <v>18173</v>
      </c>
      <c r="F853" t="s">
        <v>16291</v>
      </c>
      <c r="G853" t="s">
        <v>1268</v>
      </c>
      <c r="H853" t="s">
        <v>17</v>
      </c>
      <c r="I853" t="s">
        <v>18</v>
      </c>
      <c r="J853" t="s">
        <v>19</v>
      </c>
      <c r="K853">
        <v>0</v>
      </c>
      <c r="L853">
        <v>0.65635200000000005</v>
      </c>
      <c r="M853" t="e">
        <v>#NAME?</v>
      </c>
      <c r="N853">
        <v>4.0000000000000002E-4</v>
      </c>
      <c r="O853">
        <v>2.0990999999999999E-2</v>
      </c>
      <c r="P853" t="s">
        <v>20</v>
      </c>
    </row>
    <row r="854" spans="1:16">
      <c r="A854" t="s">
        <v>1272</v>
      </c>
      <c r="B854" t="s">
        <v>1272</v>
      </c>
      <c r="C854" t="s">
        <v>1273</v>
      </c>
      <c r="D854" t="s">
        <v>16314</v>
      </c>
      <c r="E854" t="s">
        <v>18173</v>
      </c>
      <c r="F854" t="s">
        <v>16291</v>
      </c>
      <c r="G854" t="s">
        <v>1274</v>
      </c>
      <c r="H854" t="s">
        <v>17</v>
      </c>
      <c r="I854" t="s">
        <v>18</v>
      </c>
      <c r="J854" t="s">
        <v>19</v>
      </c>
      <c r="K854">
        <v>0</v>
      </c>
      <c r="L854">
        <v>1.11229</v>
      </c>
      <c r="M854" t="e">
        <v>#NAME?</v>
      </c>
      <c r="N854">
        <v>4.5500000000000002E-3</v>
      </c>
      <c r="O854">
        <v>8.8135500000000006E-2</v>
      </c>
      <c r="P854" t="s">
        <v>24</v>
      </c>
    </row>
    <row r="855" spans="1:16">
      <c r="A855" t="s">
        <v>1284</v>
      </c>
      <c r="B855" t="s">
        <v>1284</v>
      </c>
      <c r="C855" t="s">
        <v>1285</v>
      </c>
      <c r="D855" t="s">
        <v>18072</v>
      </c>
      <c r="E855" t="s">
        <v>18173</v>
      </c>
      <c r="F855" t="s">
        <v>16291</v>
      </c>
      <c r="G855" t="s">
        <v>1286</v>
      </c>
      <c r="H855" t="s">
        <v>17</v>
      </c>
      <c r="I855" t="s">
        <v>18</v>
      </c>
      <c r="J855" t="s">
        <v>19</v>
      </c>
      <c r="K855">
        <v>0</v>
      </c>
      <c r="L855">
        <v>2.3595899999999999</v>
      </c>
      <c r="M855" t="e">
        <v>#NAME?</v>
      </c>
      <c r="N855">
        <v>1.1000000000000001E-3</v>
      </c>
      <c r="O855">
        <v>3.5216900000000002E-2</v>
      </c>
      <c r="P855" t="s">
        <v>20</v>
      </c>
    </row>
    <row r="856" spans="1:16">
      <c r="A856" t="s">
        <v>1308</v>
      </c>
      <c r="B856" t="s">
        <v>1308</v>
      </c>
      <c r="C856" t="s">
        <v>1309</v>
      </c>
      <c r="D856" t="s">
        <v>17260</v>
      </c>
      <c r="E856" t="s">
        <v>18173</v>
      </c>
      <c r="F856" t="s">
        <v>16291</v>
      </c>
      <c r="G856" t="s">
        <v>1310</v>
      </c>
      <c r="H856" t="s">
        <v>17</v>
      </c>
      <c r="I856" t="s">
        <v>18</v>
      </c>
      <c r="J856" t="s">
        <v>19</v>
      </c>
      <c r="K856">
        <v>0</v>
      </c>
      <c r="L856">
        <v>6.6308800000000003</v>
      </c>
      <c r="M856" t="e">
        <v>#NAME?</v>
      </c>
      <c r="N856" s="1">
        <v>5.0000000000000002E-5</v>
      </c>
      <c r="O856">
        <v>4.2985300000000001E-3</v>
      </c>
      <c r="P856" t="s">
        <v>20</v>
      </c>
    </row>
    <row r="857" spans="1:16">
      <c r="A857" t="s">
        <v>1311</v>
      </c>
      <c r="B857" t="s">
        <v>1311</v>
      </c>
      <c r="C857" t="s">
        <v>1312</v>
      </c>
      <c r="D857" t="s">
        <v>16435</v>
      </c>
      <c r="E857" t="s">
        <v>18173</v>
      </c>
      <c r="F857" t="s">
        <v>16291</v>
      </c>
      <c r="G857" t="s">
        <v>1313</v>
      </c>
      <c r="H857" t="s">
        <v>17</v>
      </c>
      <c r="I857" t="s">
        <v>18</v>
      </c>
      <c r="J857" t="s">
        <v>19</v>
      </c>
      <c r="K857">
        <v>0</v>
      </c>
      <c r="L857">
        <v>8.3658099999999997</v>
      </c>
      <c r="M857" t="e">
        <v>#NAME?</v>
      </c>
      <c r="N857" s="1">
        <v>5.0000000000000002E-5</v>
      </c>
      <c r="O857">
        <v>4.2985300000000001E-3</v>
      </c>
      <c r="P857" t="s">
        <v>20</v>
      </c>
    </row>
    <row r="858" spans="1:16">
      <c r="A858" t="s">
        <v>1359</v>
      </c>
      <c r="B858" t="s">
        <v>1359</v>
      </c>
      <c r="C858" t="s">
        <v>1360</v>
      </c>
      <c r="D858" t="s">
        <v>16447</v>
      </c>
      <c r="E858" t="s">
        <v>18173</v>
      </c>
      <c r="F858" t="s">
        <v>16291</v>
      </c>
      <c r="G858" t="s">
        <v>1361</v>
      </c>
      <c r="H858" t="s">
        <v>17</v>
      </c>
      <c r="I858" t="s">
        <v>18</v>
      </c>
      <c r="J858" t="s">
        <v>19</v>
      </c>
      <c r="K858">
        <v>0</v>
      </c>
      <c r="L858">
        <v>3.1530499999999999</v>
      </c>
      <c r="M858" t="e">
        <v>#NAME?</v>
      </c>
      <c r="N858">
        <v>4.5500000000000002E-3</v>
      </c>
      <c r="O858">
        <v>8.8135500000000006E-2</v>
      </c>
      <c r="P858" t="s">
        <v>24</v>
      </c>
    </row>
    <row r="859" spans="1:16">
      <c r="A859" t="s">
        <v>1383</v>
      </c>
      <c r="B859" t="s">
        <v>1383</v>
      </c>
      <c r="C859" t="s">
        <v>1384</v>
      </c>
      <c r="D859" t="s">
        <v>17533</v>
      </c>
      <c r="E859" t="s">
        <v>18173</v>
      </c>
      <c r="F859" t="s">
        <v>16291</v>
      </c>
      <c r="G859" t="s">
        <v>1385</v>
      </c>
      <c r="H859" t="s">
        <v>17</v>
      </c>
      <c r="I859" t="s">
        <v>18</v>
      </c>
      <c r="J859" t="s">
        <v>19</v>
      </c>
      <c r="K859">
        <v>0</v>
      </c>
      <c r="L859">
        <v>7.5288700000000004</v>
      </c>
      <c r="M859" t="e">
        <v>#NAME?</v>
      </c>
      <c r="N859" s="1">
        <v>5.0000000000000002E-5</v>
      </c>
      <c r="O859">
        <v>4.2985300000000001E-3</v>
      </c>
      <c r="P859" t="s">
        <v>20</v>
      </c>
    </row>
    <row r="860" spans="1:16">
      <c r="A860" t="s">
        <v>1392</v>
      </c>
      <c r="B860" t="s">
        <v>1392</v>
      </c>
      <c r="C860" t="s">
        <v>1393</v>
      </c>
      <c r="D860" t="s">
        <v>17179</v>
      </c>
      <c r="E860" t="s">
        <v>18173</v>
      </c>
      <c r="F860" t="s">
        <v>16291</v>
      </c>
      <c r="G860" t="s">
        <v>1394</v>
      </c>
      <c r="H860" t="s">
        <v>17</v>
      </c>
      <c r="I860" t="s">
        <v>18</v>
      </c>
      <c r="J860" t="s">
        <v>19</v>
      </c>
      <c r="K860">
        <v>0</v>
      </c>
      <c r="L860">
        <v>11.4924</v>
      </c>
      <c r="M860" t="e">
        <v>#NAME?</v>
      </c>
      <c r="N860" s="1">
        <v>5.0000000000000002E-5</v>
      </c>
      <c r="O860">
        <v>4.2985300000000001E-3</v>
      </c>
      <c r="P860" t="s">
        <v>20</v>
      </c>
    </row>
    <row r="861" spans="1:16">
      <c r="A861" t="s">
        <v>1398</v>
      </c>
      <c r="B861" t="s">
        <v>1398</v>
      </c>
      <c r="C861" t="s">
        <v>1399</v>
      </c>
      <c r="D861" t="s">
        <v>16435</v>
      </c>
      <c r="E861" t="s">
        <v>18173</v>
      </c>
      <c r="F861" t="s">
        <v>16291</v>
      </c>
      <c r="G861" t="s">
        <v>1400</v>
      </c>
      <c r="H861" t="s">
        <v>17</v>
      </c>
      <c r="I861" t="s">
        <v>18</v>
      </c>
      <c r="J861" t="s">
        <v>19</v>
      </c>
      <c r="K861">
        <v>0</v>
      </c>
      <c r="L861">
        <v>55.924799999999998</v>
      </c>
      <c r="M861" t="e">
        <v>#NAME?</v>
      </c>
      <c r="N861" s="1">
        <v>5.0000000000000002E-5</v>
      </c>
      <c r="O861">
        <v>4.2985300000000001E-3</v>
      </c>
      <c r="P861" t="s">
        <v>20</v>
      </c>
    </row>
    <row r="862" spans="1:16">
      <c r="A862" t="s">
        <v>1425</v>
      </c>
      <c r="B862" t="s">
        <v>1425</v>
      </c>
      <c r="C862" t="s">
        <v>1426</v>
      </c>
      <c r="D862" t="s">
        <v>16547</v>
      </c>
      <c r="E862" t="s">
        <v>18173</v>
      </c>
      <c r="F862" t="s">
        <v>16291</v>
      </c>
      <c r="G862" t="s">
        <v>1427</v>
      </c>
      <c r="H862" t="s">
        <v>17</v>
      </c>
      <c r="I862" t="s">
        <v>18</v>
      </c>
      <c r="J862" t="s">
        <v>19</v>
      </c>
      <c r="K862">
        <v>0</v>
      </c>
      <c r="L862">
        <v>1.5552699999999999</v>
      </c>
      <c r="M862" t="e">
        <v>#NAME?</v>
      </c>
      <c r="N862">
        <v>1.4999999999999999E-4</v>
      </c>
      <c r="O862">
        <v>1.0079299999999999E-2</v>
      </c>
      <c r="P862" t="s">
        <v>20</v>
      </c>
    </row>
    <row r="863" spans="1:16">
      <c r="A863" t="s">
        <v>1443</v>
      </c>
      <c r="B863" t="s">
        <v>1443</v>
      </c>
      <c r="C863" t="s">
        <v>1444</v>
      </c>
      <c r="D863" t="s">
        <v>16743</v>
      </c>
      <c r="E863" t="s">
        <v>18173</v>
      </c>
      <c r="F863" t="s">
        <v>16291</v>
      </c>
      <c r="G863" t="s">
        <v>1445</v>
      </c>
      <c r="H863" t="s">
        <v>17</v>
      </c>
      <c r="I863" t="s">
        <v>18</v>
      </c>
      <c r="J863" t="s">
        <v>19</v>
      </c>
      <c r="K863">
        <v>0</v>
      </c>
      <c r="L863">
        <v>3.95079</v>
      </c>
      <c r="M863" t="e">
        <v>#NAME?</v>
      </c>
      <c r="N863" s="1">
        <v>5.0000000000000002E-5</v>
      </c>
      <c r="O863">
        <v>4.2985300000000001E-3</v>
      </c>
      <c r="P863" t="s">
        <v>20</v>
      </c>
    </row>
    <row r="864" spans="1:16">
      <c r="A864" t="s">
        <v>1466</v>
      </c>
      <c r="B864" t="s">
        <v>1466</v>
      </c>
      <c r="C864" t="s">
        <v>1467</v>
      </c>
      <c r="D864" t="s">
        <v>16293</v>
      </c>
      <c r="E864" t="s">
        <v>18173</v>
      </c>
      <c r="F864" t="s">
        <v>16291</v>
      </c>
      <c r="G864" t="s">
        <v>1468</v>
      </c>
      <c r="H864" t="s">
        <v>17</v>
      </c>
      <c r="I864" t="s">
        <v>18</v>
      </c>
      <c r="J864" t="s">
        <v>19</v>
      </c>
      <c r="K864">
        <v>0</v>
      </c>
      <c r="L864">
        <v>1.5508599999999999</v>
      </c>
      <c r="M864" t="e">
        <v>#NAME?</v>
      </c>
      <c r="N864">
        <v>7.5000000000000002E-4</v>
      </c>
      <c r="O864">
        <v>2.8656899999999999E-2</v>
      </c>
      <c r="P864" t="s">
        <v>20</v>
      </c>
    </row>
    <row r="865" spans="1:16">
      <c r="A865" t="s">
        <v>1481</v>
      </c>
      <c r="B865" t="s">
        <v>1481</v>
      </c>
      <c r="C865" t="s">
        <v>1482</v>
      </c>
      <c r="D865" t="s">
        <v>17936</v>
      </c>
      <c r="E865" t="s">
        <v>18173</v>
      </c>
      <c r="F865" t="s">
        <v>16291</v>
      </c>
      <c r="G865" t="s">
        <v>1483</v>
      </c>
      <c r="H865" t="s">
        <v>17</v>
      </c>
      <c r="I865" t="s">
        <v>18</v>
      </c>
      <c r="J865" t="s">
        <v>19</v>
      </c>
      <c r="K865">
        <v>0</v>
      </c>
      <c r="L865">
        <v>2.0603699999999998</v>
      </c>
      <c r="M865" t="e">
        <v>#NAME?</v>
      </c>
      <c r="N865">
        <v>6.9999999999999999E-4</v>
      </c>
      <c r="O865">
        <v>2.82221E-2</v>
      </c>
      <c r="P865" t="s">
        <v>20</v>
      </c>
    </row>
    <row r="866" spans="1:16">
      <c r="A866" t="s">
        <v>1484</v>
      </c>
      <c r="B866" t="s">
        <v>1484</v>
      </c>
      <c r="C866" t="s">
        <v>1485</v>
      </c>
      <c r="D866" t="s">
        <v>17550</v>
      </c>
      <c r="E866" t="s">
        <v>18173</v>
      </c>
      <c r="F866" t="s">
        <v>16291</v>
      </c>
      <c r="G866" t="s">
        <v>1486</v>
      </c>
      <c r="H866" t="s">
        <v>17</v>
      </c>
      <c r="I866" t="s">
        <v>18</v>
      </c>
      <c r="J866" t="s">
        <v>19</v>
      </c>
      <c r="K866">
        <v>0</v>
      </c>
      <c r="L866">
        <v>27.6587</v>
      </c>
      <c r="M866" t="e">
        <v>#NAME?</v>
      </c>
      <c r="N866" s="1">
        <v>5.0000000000000002E-5</v>
      </c>
      <c r="O866">
        <v>4.2985300000000001E-3</v>
      </c>
      <c r="P866" t="s">
        <v>20</v>
      </c>
    </row>
    <row r="867" spans="1:16">
      <c r="A867" t="s">
        <v>1487</v>
      </c>
      <c r="B867" t="s">
        <v>1487</v>
      </c>
      <c r="C867" t="s">
        <v>1488</v>
      </c>
      <c r="D867" t="s">
        <v>17059</v>
      </c>
      <c r="E867" t="s">
        <v>18173</v>
      </c>
      <c r="F867" t="s">
        <v>16291</v>
      </c>
      <c r="G867" t="s">
        <v>1489</v>
      </c>
      <c r="H867" t="s">
        <v>17</v>
      </c>
      <c r="I867" t="s">
        <v>18</v>
      </c>
      <c r="J867" t="s">
        <v>19</v>
      </c>
      <c r="K867">
        <v>0</v>
      </c>
      <c r="L867">
        <v>2.53098</v>
      </c>
      <c r="M867" t="e">
        <v>#NAME?</v>
      </c>
      <c r="N867">
        <v>2.8999999999999998E-3</v>
      </c>
      <c r="O867">
        <v>6.7275399999999999E-2</v>
      </c>
      <c r="P867" t="s">
        <v>24</v>
      </c>
    </row>
    <row r="868" spans="1:16">
      <c r="A868" t="s">
        <v>1498</v>
      </c>
      <c r="B868" t="s">
        <v>1498</v>
      </c>
      <c r="C868" t="s">
        <v>1499</v>
      </c>
      <c r="D868" t="s">
        <v>16363</v>
      </c>
      <c r="E868" t="s">
        <v>18173</v>
      </c>
      <c r="F868" t="s">
        <v>16291</v>
      </c>
      <c r="G868" t="s">
        <v>1500</v>
      </c>
      <c r="H868" t="s">
        <v>17</v>
      </c>
      <c r="I868" t="s">
        <v>18</v>
      </c>
      <c r="J868" t="s">
        <v>19</v>
      </c>
      <c r="K868">
        <v>0</v>
      </c>
      <c r="L868">
        <v>2.4023500000000002</v>
      </c>
      <c r="M868" t="e">
        <v>#NAME?</v>
      </c>
      <c r="N868">
        <v>2.5000000000000001E-4</v>
      </c>
      <c r="O868">
        <v>1.4974400000000001E-2</v>
      </c>
      <c r="P868" t="s">
        <v>20</v>
      </c>
    </row>
    <row r="869" spans="1:16">
      <c r="A869" t="s">
        <v>1522</v>
      </c>
      <c r="B869" t="s">
        <v>1522</v>
      </c>
      <c r="C869" t="s">
        <v>1523</v>
      </c>
      <c r="D869" t="s">
        <v>16525</v>
      </c>
      <c r="E869" t="s">
        <v>18173</v>
      </c>
      <c r="F869" t="s">
        <v>16291</v>
      </c>
      <c r="G869" t="s">
        <v>1524</v>
      </c>
      <c r="H869" t="s">
        <v>17</v>
      </c>
      <c r="I869" t="s">
        <v>18</v>
      </c>
      <c r="J869" t="s">
        <v>19</v>
      </c>
      <c r="K869">
        <v>0</v>
      </c>
      <c r="L869">
        <v>3.42021</v>
      </c>
      <c r="M869" t="e">
        <v>#NAME?</v>
      </c>
      <c r="N869" s="1">
        <v>5.0000000000000002E-5</v>
      </c>
      <c r="O869">
        <v>4.2985300000000001E-3</v>
      </c>
      <c r="P869" t="s">
        <v>20</v>
      </c>
    </row>
    <row r="870" spans="1:16">
      <c r="A870" t="s">
        <v>1525</v>
      </c>
      <c r="B870" t="s">
        <v>1525</v>
      </c>
      <c r="C870" t="s">
        <v>1526</v>
      </c>
      <c r="D870" t="s">
        <v>16525</v>
      </c>
      <c r="E870" t="s">
        <v>18173</v>
      </c>
      <c r="F870" t="s">
        <v>16291</v>
      </c>
      <c r="G870" t="s">
        <v>1527</v>
      </c>
      <c r="H870" t="s">
        <v>17</v>
      </c>
      <c r="I870" t="s">
        <v>18</v>
      </c>
      <c r="J870" t="s">
        <v>19</v>
      </c>
      <c r="K870">
        <v>0</v>
      </c>
      <c r="L870">
        <v>6.9296600000000002</v>
      </c>
      <c r="M870" t="e">
        <v>#NAME?</v>
      </c>
      <c r="N870" s="1">
        <v>5.0000000000000002E-5</v>
      </c>
      <c r="O870">
        <v>4.2985300000000001E-3</v>
      </c>
      <c r="P870" t="s">
        <v>20</v>
      </c>
    </row>
    <row r="871" spans="1:16">
      <c r="A871" t="s">
        <v>1539</v>
      </c>
      <c r="B871" t="s">
        <v>1539</v>
      </c>
      <c r="C871" t="s">
        <v>1540</v>
      </c>
      <c r="D871" t="s">
        <v>17555</v>
      </c>
      <c r="E871" t="s">
        <v>18173</v>
      </c>
      <c r="F871" t="s">
        <v>16291</v>
      </c>
      <c r="G871" t="s">
        <v>1541</v>
      </c>
      <c r="H871" t="s">
        <v>17</v>
      </c>
      <c r="I871" t="s">
        <v>18</v>
      </c>
      <c r="J871" t="s">
        <v>19</v>
      </c>
      <c r="K871">
        <v>0</v>
      </c>
      <c r="L871">
        <v>1.51755</v>
      </c>
      <c r="M871" t="e">
        <v>#NAME?</v>
      </c>
      <c r="N871" s="1">
        <v>5.0000000000000002E-5</v>
      </c>
      <c r="O871">
        <v>4.2985300000000001E-3</v>
      </c>
      <c r="P871" t="s">
        <v>20</v>
      </c>
    </row>
    <row r="872" spans="1:16">
      <c r="A872" t="s">
        <v>1589</v>
      </c>
      <c r="B872" t="s">
        <v>1589</v>
      </c>
      <c r="C872" t="s">
        <v>1590</v>
      </c>
      <c r="D872" t="s">
        <v>16436</v>
      </c>
      <c r="E872" t="s">
        <v>18173</v>
      </c>
      <c r="F872" t="s">
        <v>16291</v>
      </c>
      <c r="G872" t="s">
        <v>1591</v>
      </c>
      <c r="H872" t="s">
        <v>17</v>
      </c>
      <c r="I872" t="s">
        <v>18</v>
      </c>
      <c r="J872" t="s">
        <v>19</v>
      </c>
      <c r="K872">
        <v>0</v>
      </c>
      <c r="L872">
        <v>1.9266799999999999</v>
      </c>
      <c r="M872" t="e">
        <v>#NAME?</v>
      </c>
      <c r="N872">
        <v>6.4999999999999997E-4</v>
      </c>
      <c r="O872">
        <v>2.82221E-2</v>
      </c>
      <c r="P872" t="s">
        <v>20</v>
      </c>
    </row>
    <row r="873" spans="1:16">
      <c r="A873" t="s">
        <v>1592</v>
      </c>
      <c r="B873" t="s">
        <v>1592</v>
      </c>
      <c r="C873" t="s">
        <v>1593</v>
      </c>
      <c r="D873" t="s">
        <v>16293</v>
      </c>
      <c r="E873" t="s">
        <v>18173</v>
      </c>
      <c r="F873" t="s">
        <v>16291</v>
      </c>
      <c r="G873" t="s">
        <v>1594</v>
      </c>
      <c r="H873" t="s">
        <v>17</v>
      </c>
      <c r="I873" t="s">
        <v>18</v>
      </c>
      <c r="J873" t="s">
        <v>19</v>
      </c>
      <c r="K873">
        <v>0</v>
      </c>
      <c r="L873">
        <v>1.1158699999999999</v>
      </c>
      <c r="M873" t="e">
        <v>#NAME?</v>
      </c>
      <c r="N873">
        <v>1.4999999999999999E-4</v>
      </c>
      <c r="O873">
        <v>1.0079299999999999E-2</v>
      </c>
      <c r="P873" t="s">
        <v>20</v>
      </c>
    </row>
    <row r="874" spans="1:16">
      <c r="A874" t="s">
        <v>1687</v>
      </c>
      <c r="B874" t="s">
        <v>1687</v>
      </c>
      <c r="C874" t="s">
        <v>1688</v>
      </c>
      <c r="D874" t="s">
        <v>16328</v>
      </c>
      <c r="E874" t="s">
        <v>18173</v>
      </c>
      <c r="F874" t="s">
        <v>16291</v>
      </c>
      <c r="G874" t="s">
        <v>1689</v>
      </c>
      <c r="H874" t="s">
        <v>17</v>
      </c>
      <c r="I874" t="s">
        <v>18</v>
      </c>
      <c r="J874" t="s">
        <v>19</v>
      </c>
      <c r="K874">
        <v>0</v>
      </c>
      <c r="L874">
        <v>0.937199</v>
      </c>
      <c r="M874" t="e">
        <v>#NAME?</v>
      </c>
      <c r="N874">
        <v>5.9999999999999995E-4</v>
      </c>
      <c r="O874">
        <v>2.68165E-2</v>
      </c>
      <c r="P874" t="s">
        <v>20</v>
      </c>
    </row>
    <row r="875" spans="1:16">
      <c r="A875" t="s">
        <v>1690</v>
      </c>
      <c r="B875" t="s">
        <v>1690</v>
      </c>
      <c r="C875" t="s">
        <v>1691</v>
      </c>
      <c r="D875" t="s">
        <v>16293</v>
      </c>
      <c r="E875" t="s">
        <v>18173</v>
      </c>
      <c r="F875" t="s">
        <v>16291</v>
      </c>
      <c r="G875" t="s">
        <v>1692</v>
      </c>
      <c r="H875" t="s">
        <v>17</v>
      </c>
      <c r="I875" t="s">
        <v>18</v>
      </c>
      <c r="J875" t="s">
        <v>19</v>
      </c>
      <c r="K875">
        <v>0</v>
      </c>
      <c r="L875">
        <v>2.23536</v>
      </c>
      <c r="M875" t="e">
        <v>#NAME?</v>
      </c>
      <c r="N875">
        <v>1E-4</v>
      </c>
      <c r="O875">
        <v>7.4376599999999996E-3</v>
      </c>
      <c r="P875" t="s">
        <v>20</v>
      </c>
    </row>
    <row r="876" spans="1:16">
      <c r="A876" t="s">
        <v>1765</v>
      </c>
      <c r="B876" t="s">
        <v>1765</v>
      </c>
      <c r="C876" t="s">
        <v>1766</v>
      </c>
      <c r="D876" t="s">
        <v>16814</v>
      </c>
      <c r="E876" t="s">
        <v>18173</v>
      </c>
      <c r="F876" t="s">
        <v>16291</v>
      </c>
      <c r="G876" t="s">
        <v>1767</v>
      </c>
      <c r="H876" t="s">
        <v>17</v>
      </c>
      <c r="I876" t="s">
        <v>18</v>
      </c>
      <c r="J876" t="s">
        <v>19</v>
      </c>
      <c r="K876">
        <v>0</v>
      </c>
      <c r="L876">
        <v>1.46631</v>
      </c>
      <c r="M876" t="e">
        <v>#NAME?</v>
      </c>
      <c r="N876">
        <v>5.0000000000000001E-4</v>
      </c>
      <c r="O876">
        <v>2.3802899999999998E-2</v>
      </c>
      <c r="P876" t="s">
        <v>20</v>
      </c>
    </row>
    <row r="877" spans="1:16">
      <c r="A877" t="s">
        <v>1846</v>
      </c>
      <c r="B877" t="s">
        <v>1846</v>
      </c>
      <c r="C877" t="s">
        <v>1847</v>
      </c>
      <c r="D877" t="s">
        <v>16293</v>
      </c>
      <c r="E877" t="s">
        <v>18173</v>
      </c>
      <c r="F877" t="s">
        <v>16291</v>
      </c>
      <c r="G877" t="s">
        <v>1848</v>
      </c>
      <c r="H877" t="s">
        <v>17</v>
      </c>
      <c r="I877" t="s">
        <v>18</v>
      </c>
      <c r="J877" t="s">
        <v>19</v>
      </c>
      <c r="K877">
        <v>0</v>
      </c>
      <c r="L877">
        <v>3.71909</v>
      </c>
      <c r="M877" t="e">
        <v>#NAME?</v>
      </c>
      <c r="N877">
        <v>2.0000000000000001E-4</v>
      </c>
      <c r="O877">
        <v>1.2438299999999999E-2</v>
      </c>
      <c r="P877" t="s">
        <v>20</v>
      </c>
    </row>
    <row r="878" spans="1:16">
      <c r="A878" t="s">
        <v>1866</v>
      </c>
      <c r="B878" t="s">
        <v>1866</v>
      </c>
      <c r="C878" t="s">
        <v>1867</v>
      </c>
      <c r="D878" t="s">
        <v>17591</v>
      </c>
      <c r="E878" t="s">
        <v>18173</v>
      </c>
      <c r="F878" t="s">
        <v>16291</v>
      </c>
      <c r="G878" t="s">
        <v>1868</v>
      </c>
      <c r="H878" t="s">
        <v>17</v>
      </c>
      <c r="I878" t="s">
        <v>18</v>
      </c>
      <c r="J878" t="s">
        <v>19</v>
      </c>
      <c r="K878">
        <v>0</v>
      </c>
      <c r="L878">
        <v>17.1721</v>
      </c>
      <c r="M878" t="e">
        <v>#NAME?</v>
      </c>
      <c r="N878" s="1">
        <v>5.0000000000000002E-5</v>
      </c>
      <c r="O878">
        <v>4.2985300000000001E-3</v>
      </c>
      <c r="P878" t="s">
        <v>20</v>
      </c>
    </row>
    <row r="879" spans="1:16">
      <c r="A879" t="s">
        <v>1869</v>
      </c>
      <c r="B879" t="s">
        <v>1869</v>
      </c>
      <c r="C879" t="s">
        <v>1870</v>
      </c>
      <c r="D879" t="s">
        <v>16308</v>
      </c>
      <c r="E879" t="s">
        <v>18173</v>
      </c>
      <c r="F879" t="s">
        <v>16291</v>
      </c>
      <c r="G879" t="s">
        <v>1871</v>
      </c>
      <c r="H879" t="s">
        <v>17</v>
      </c>
      <c r="I879" t="s">
        <v>18</v>
      </c>
      <c r="J879" t="s">
        <v>19</v>
      </c>
      <c r="K879">
        <v>0</v>
      </c>
      <c r="L879">
        <v>1.7916099999999999</v>
      </c>
      <c r="M879" t="e">
        <v>#NAME?</v>
      </c>
      <c r="N879">
        <v>1E-4</v>
      </c>
      <c r="O879">
        <v>7.4376599999999996E-3</v>
      </c>
      <c r="P879" t="s">
        <v>20</v>
      </c>
    </row>
    <row r="880" spans="1:16">
      <c r="A880" t="s">
        <v>1872</v>
      </c>
      <c r="B880" t="s">
        <v>1872</v>
      </c>
      <c r="C880" t="s">
        <v>1873</v>
      </c>
      <c r="D880" t="s">
        <v>16293</v>
      </c>
      <c r="E880" t="s">
        <v>18173</v>
      </c>
      <c r="F880" t="s">
        <v>16291</v>
      </c>
      <c r="G880" t="s">
        <v>1874</v>
      </c>
      <c r="H880" t="s">
        <v>17</v>
      </c>
      <c r="I880" t="s">
        <v>18</v>
      </c>
      <c r="J880" t="s">
        <v>19</v>
      </c>
      <c r="K880">
        <v>0</v>
      </c>
      <c r="L880">
        <v>3.71468</v>
      </c>
      <c r="M880" t="e">
        <v>#NAME?</v>
      </c>
      <c r="N880">
        <v>5.5000000000000003E-4</v>
      </c>
      <c r="O880">
        <v>2.5317300000000001E-2</v>
      </c>
      <c r="P880" t="s">
        <v>20</v>
      </c>
    </row>
    <row r="881" spans="1:16">
      <c r="A881" t="s">
        <v>1939</v>
      </c>
      <c r="B881" t="s">
        <v>1939</v>
      </c>
      <c r="C881" t="s">
        <v>1940</v>
      </c>
      <c r="D881" t="s">
        <v>16311</v>
      </c>
      <c r="E881" t="s">
        <v>18173</v>
      </c>
      <c r="F881" t="s">
        <v>16291</v>
      </c>
      <c r="G881" t="s">
        <v>1941</v>
      </c>
      <c r="H881" t="s">
        <v>17</v>
      </c>
      <c r="I881" t="s">
        <v>18</v>
      </c>
      <c r="J881" t="s">
        <v>19</v>
      </c>
      <c r="K881">
        <v>0</v>
      </c>
      <c r="L881">
        <v>4.2134900000000002</v>
      </c>
      <c r="M881" t="e">
        <v>#NAME?</v>
      </c>
      <c r="N881">
        <v>1E-4</v>
      </c>
      <c r="O881">
        <v>7.4376599999999996E-3</v>
      </c>
      <c r="P881" t="s">
        <v>20</v>
      </c>
    </row>
    <row r="882" spans="1:16">
      <c r="A882" t="s">
        <v>1945</v>
      </c>
      <c r="B882" t="s">
        <v>1945</v>
      </c>
      <c r="C882" t="s">
        <v>1946</v>
      </c>
      <c r="D882" t="s">
        <v>16359</v>
      </c>
      <c r="E882" t="s">
        <v>18173</v>
      </c>
      <c r="F882" t="s">
        <v>16291</v>
      </c>
      <c r="G882" t="s">
        <v>1947</v>
      </c>
      <c r="H882" t="s">
        <v>17</v>
      </c>
      <c r="I882" t="s">
        <v>18</v>
      </c>
      <c r="J882" t="s">
        <v>19</v>
      </c>
      <c r="K882">
        <v>0</v>
      </c>
      <c r="L882">
        <v>11.1599</v>
      </c>
      <c r="M882" t="e">
        <v>#NAME?</v>
      </c>
      <c r="N882" s="1">
        <v>5.0000000000000002E-5</v>
      </c>
      <c r="O882">
        <v>4.2985300000000001E-3</v>
      </c>
      <c r="P882" t="s">
        <v>20</v>
      </c>
    </row>
    <row r="883" spans="1:16">
      <c r="A883" t="s">
        <v>1981</v>
      </c>
      <c r="B883" t="s">
        <v>1981</v>
      </c>
      <c r="C883" t="s">
        <v>1982</v>
      </c>
      <c r="D883" t="s">
        <v>16293</v>
      </c>
      <c r="E883" t="s">
        <v>18173</v>
      </c>
      <c r="F883" t="s">
        <v>16291</v>
      </c>
      <c r="G883" t="s">
        <v>1983</v>
      </c>
      <c r="H883" t="s">
        <v>17</v>
      </c>
      <c r="I883" t="s">
        <v>18</v>
      </c>
      <c r="J883" t="s">
        <v>19</v>
      </c>
      <c r="K883">
        <v>0</v>
      </c>
      <c r="L883">
        <v>1.79522</v>
      </c>
      <c r="M883" t="e">
        <v>#NAME?</v>
      </c>
      <c r="N883">
        <v>7.5000000000000002E-4</v>
      </c>
      <c r="O883">
        <v>2.8656899999999999E-2</v>
      </c>
      <c r="P883" t="s">
        <v>20</v>
      </c>
    </row>
    <row r="884" spans="1:16">
      <c r="A884" t="s">
        <v>1986</v>
      </c>
      <c r="B884" t="s">
        <v>1986</v>
      </c>
      <c r="C884" t="s">
        <v>1987</v>
      </c>
      <c r="D884" t="s">
        <v>17614</v>
      </c>
      <c r="E884" t="s">
        <v>18173</v>
      </c>
      <c r="F884" t="s">
        <v>16291</v>
      </c>
      <c r="G884" t="s">
        <v>1988</v>
      </c>
      <c r="H884" t="s">
        <v>17</v>
      </c>
      <c r="I884" t="s">
        <v>18</v>
      </c>
      <c r="J884" t="s">
        <v>19</v>
      </c>
      <c r="K884">
        <v>0</v>
      </c>
      <c r="L884">
        <v>21.3597</v>
      </c>
      <c r="M884" t="e">
        <v>#NAME?</v>
      </c>
      <c r="N884" s="1">
        <v>5.0000000000000002E-5</v>
      </c>
      <c r="O884">
        <v>4.2985300000000001E-3</v>
      </c>
      <c r="P884" t="s">
        <v>20</v>
      </c>
    </row>
    <row r="885" spans="1:16">
      <c r="A885" t="s">
        <v>1989</v>
      </c>
      <c r="B885" t="s">
        <v>1989</v>
      </c>
      <c r="C885" t="s">
        <v>1990</v>
      </c>
      <c r="D885" t="s">
        <v>17617</v>
      </c>
      <c r="E885" t="s">
        <v>18173</v>
      </c>
      <c r="F885" t="s">
        <v>16291</v>
      </c>
      <c r="G885" t="s">
        <v>1991</v>
      </c>
      <c r="H885" t="s">
        <v>17</v>
      </c>
      <c r="I885" t="s">
        <v>18</v>
      </c>
      <c r="J885" t="s">
        <v>19</v>
      </c>
      <c r="K885">
        <v>0</v>
      </c>
      <c r="L885">
        <v>27.974900000000002</v>
      </c>
      <c r="M885" t="e">
        <v>#NAME?</v>
      </c>
      <c r="N885" s="1">
        <v>5.0000000000000002E-5</v>
      </c>
      <c r="O885">
        <v>4.2985300000000001E-3</v>
      </c>
      <c r="P885" t="s">
        <v>20</v>
      </c>
    </row>
    <row r="886" spans="1:16">
      <c r="A886" t="s">
        <v>1992</v>
      </c>
      <c r="B886" t="s">
        <v>1992</v>
      </c>
      <c r="C886" t="s">
        <v>1993</v>
      </c>
      <c r="D886" t="s">
        <v>17618</v>
      </c>
      <c r="E886" t="s">
        <v>18173</v>
      </c>
      <c r="F886" t="s">
        <v>16291</v>
      </c>
      <c r="G886" t="s">
        <v>1994</v>
      </c>
      <c r="H886" t="s">
        <v>17</v>
      </c>
      <c r="I886" t="s">
        <v>18</v>
      </c>
      <c r="J886" t="s">
        <v>19</v>
      </c>
      <c r="K886">
        <v>0</v>
      </c>
      <c r="L886">
        <v>14.5594</v>
      </c>
      <c r="M886" t="e">
        <v>#NAME?</v>
      </c>
      <c r="N886" s="1">
        <v>5.0000000000000002E-5</v>
      </c>
      <c r="O886">
        <v>4.2985300000000001E-3</v>
      </c>
      <c r="P886" t="s">
        <v>20</v>
      </c>
    </row>
    <row r="887" spans="1:16">
      <c r="A887" t="s">
        <v>1995</v>
      </c>
      <c r="B887" t="s">
        <v>1995</v>
      </c>
      <c r="C887" t="s">
        <v>1996</v>
      </c>
      <c r="D887" t="s">
        <v>17619</v>
      </c>
      <c r="E887" t="s">
        <v>18173</v>
      </c>
      <c r="F887" t="s">
        <v>16291</v>
      </c>
      <c r="G887" t="s">
        <v>1997</v>
      </c>
      <c r="H887" t="s">
        <v>17</v>
      </c>
      <c r="I887" t="s">
        <v>18</v>
      </c>
      <c r="J887" t="s">
        <v>19</v>
      </c>
      <c r="K887">
        <v>0</v>
      </c>
      <c r="L887">
        <v>4.7608800000000002</v>
      </c>
      <c r="M887" t="e">
        <v>#NAME?</v>
      </c>
      <c r="N887">
        <v>2.5000000000000001E-4</v>
      </c>
      <c r="O887">
        <v>1.4974400000000001E-2</v>
      </c>
      <c r="P887" t="s">
        <v>20</v>
      </c>
    </row>
    <row r="888" spans="1:16">
      <c r="A888" t="s">
        <v>1998</v>
      </c>
      <c r="B888" t="s">
        <v>1998</v>
      </c>
      <c r="C888" t="s">
        <v>1999</v>
      </c>
      <c r="D888" t="s">
        <v>17620</v>
      </c>
      <c r="E888" t="s">
        <v>18173</v>
      </c>
      <c r="F888" t="s">
        <v>16291</v>
      </c>
      <c r="G888" t="s">
        <v>2000</v>
      </c>
      <c r="H888" t="s">
        <v>17</v>
      </c>
      <c r="I888" t="s">
        <v>18</v>
      </c>
      <c r="J888" t="s">
        <v>19</v>
      </c>
      <c r="K888">
        <v>0</v>
      </c>
      <c r="L888">
        <v>13.445499999999999</v>
      </c>
      <c r="M888" t="e">
        <v>#NAME?</v>
      </c>
      <c r="N888" s="1">
        <v>5.0000000000000002E-5</v>
      </c>
      <c r="O888">
        <v>4.2985300000000001E-3</v>
      </c>
      <c r="P888" t="s">
        <v>20</v>
      </c>
    </row>
    <row r="889" spans="1:16">
      <c r="A889" t="s">
        <v>2007</v>
      </c>
      <c r="B889" t="s">
        <v>2007</v>
      </c>
      <c r="C889" t="s">
        <v>2008</v>
      </c>
      <c r="D889" t="s">
        <v>16293</v>
      </c>
      <c r="E889" t="s">
        <v>18173</v>
      </c>
      <c r="F889" t="s">
        <v>16291</v>
      </c>
      <c r="G889" t="s">
        <v>2009</v>
      </c>
      <c r="H889" t="s">
        <v>17</v>
      </c>
      <c r="I889" t="s">
        <v>18</v>
      </c>
      <c r="J889" t="s">
        <v>19</v>
      </c>
      <c r="K889">
        <v>0</v>
      </c>
      <c r="L889">
        <v>4.5966199999999997</v>
      </c>
      <c r="M889" t="e">
        <v>#NAME?</v>
      </c>
      <c r="N889">
        <v>2.0000000000000001E-4</v>
      </c>
      <c r="O889">
        <v>1.2438299999999999E-2</v>
      </c>
      <c r="P889" t="s">
        <v>20</v>
      </c>
    </row>
    <row r="890" spans="1:16">
      <c r="A890" t="s">
        <v>2028</v>
      </c>
      <c r="B890" t="s">
        <v>2028</v>
      </c>
      <c r="C890" t="s">
        <v>2029</v>
      </c>
      <c r="D890" t="s">
        <v>16635</v>
      </c>
      <c r="E890" t="s">
        <v>18173</v>
      </c>
      <c r="F890" t="s">
        <v>16291</v>
      </c>
      <c r="G890" t="s">
        <v>2030</v>
      </c>
      <c r="H890" t="s">
        <v>17</v>
      </c>
      <c r="I890" t="s">
        <v>18</v>
      </c>
      <c r="J890" t="s">
        <v>19</v>
      </c>
      <c r="K890">
        <v>0</v>
      </c>
      <c r="L890">
        <v>1.19475</v>
      </c>
      <c r="M890" t="e">
        <v>#NAME?</v>
      </c>
      <c r="N890">
        <v>2.0000000000000001E-4</v>
      </c>
      <c r="O890">
        <v>1.2438299999999999E-2</v>
      </c>
      <c r="P890" t="s">
        <v>20</v>
      </c>
    </row>
    <row r="891" spans="1:16">
      <c r="A891" t="s">
        <v>2031</v>
      </c>
      <c r="B891" t="s">
        <v>2031</v>
      </c>
      <c r="C891" t="s">
        <v>2032</v>
      </c>
      <c r="D891" t="s">
        <v>16293</v>
      </c>
      <c r="E891" t="s">
        <v>18173</v>
      </c>
      <c r="F891" t="s">
        <v>16291</v>
      </c>
      <c r="G891" t="s">
        <v>2033</v>
      </c>
      <c r="H891" t="s">
        <v>17</v>
      </c>
      <c r="I891" t="s">
        <v>18</v>
      </c>
      <c r="J891" t="s">
        <v>19</v>
      </c>
      <c r="K891">
        <v>0</v>
      </c>
      <c r="L891">
        <v>1.4363999999999999</v>
      </c>
      <c r="M891" t="e">
        <v>#NAME?</v>
      </c>
      <c r="N891">
        <v>2.0000000000000001E-4</v>
      </c>
      <c r="O891">
        <v>1.2438299999999999E-2</v>
      </c>
      <c r="P891" t="s">
        <v>20</v>
      </c>
    </row>
    <row r="892" spans="1:16">
      <c r="A892" t="s">
        <v>2046</v>
      </c>
      <c r="B892" t="s">
        <v>2046</v>
      </c>
      <c r="C892" t="s">
        <v>2047</v>
      </c>
      <c r="D892" t="s">
        <v>16423</v>
      </c>
      <c r="E892" t="s">
        <v>18173</v>
      </c>
      <c r="F892" t="s">
        <v>16291</v>
      </c>
      <c r="G892" t="s">
        <v>2048</v>
      </c>
      <c r="H892" t="s">
        <v>17</v>
      </c>
      <c r="I892" t="s">
        <v>18</v>
      </c>
      <c r="J892" t="s">
        <v>19</v>
      </c>
      <c r="K892">
        <v>0</v>
      </c>
      <c r="L892">
        <v>1.3236699999999999</v>
      </c>
      <c r="M892" t="e">
        <v>#NAME?</v>
      </c>
      <c r="N892">
        <v>1.4999999999999999E-4</v>
      </c>
      <c r="O892">
        <v>1.0079299999999999E-2</v>
      </c>
      <c r="P892" t="s">
        <v>20</v>
      </c>
    </row>
    <row r="893" spans="1:16">
      <c r="A893" t="s">
        <v>2129</v>
      </c>
      <c r="B893" t="s">
        <v>2129</v>
      </c>
      <c r="C893" t="s">
        <v>2130</v>
      </c>
      <c r="D893" t="s">
        <v>16293</v>
      </c>
      <c r="E893" t="s">
        <v>18173</v>
      </c>
      <c r="F893" t="s">
        <v>16291</v>
      </c>
      <c r="G893" t="s">
        <v>2131</v>
      </c>
      <c r="H893" t="s">
        <v>17</v>
      </c>
      <c r="I893" t="s">
        <v>18</v>
      </c>
      <c r="J893" t="s">
        <v>19</v>
      </c>
      <c r="K893">
        <v>0</v>
      </c>
      <c r="L893">
        <v>3.0038299999999998</v>
      </c>
      <c r="M893" t="e">
        <v>#NAME?</v>
      </c>
      <c r="N893">
        <v>1.4999999999999999E-4</v>
      </c>
      <c r="O893">
        <v>1.0079299999999999E-2</v>
      </c>
      <c r="P893" t="s">
        <v>20</v>
      </c>
    </row>
    <row r="894" spans="1:16">
      <c r="A894" t="s">
        <v>2141</v>
      </c>
      <c r="B894" t="s">
        <v>2141</v>
      </c>
      <c r="C894" t="s">
        <v>2142</v>
      </c>
      <c r="D894" t="s">
        <v>17966</v>
      </c>
      <c r="E894" t="s">
        <v>18173</v>
      </c>
      <c r="F894" t="s">
        <v>16291</v>
      </c>
      <c r="G894" t="s">
        <v>2143</v>
      </c>
      <c r="H894" t="s">
        <v>17</v>
      </c>
      <c r="I894" t="s">
        <v>18</v>
      </c>
      <c r="J894" t="s">
        <v>19</v>
      </c>
      <c r="K894">
        <v>0</v>
      </c>
      <c r="L894">
        <v>0.95555299999999999</v>
      </c>
      <c r="M894" t="e">
        <v>#NAME?</v>
      </c>
      <c r="N894" s="1">
        <v>5.0000000000000002E-5</v>
      </c>
      <c r="O894">
        <v>4.2985300000000001E-3</v>
      </c>
      <c r="P894" t="s">
        <v>20</v>
      </c>
    </row>
    <row r="895" spans="1:16">
      <c r="A895" t="s">
        <v>2155</v>
      </c>
      <c r="B895" t="s">
        <v>2155</v>
      </c>
      <c r="C895" t="s">
        <v>2156</v>
      </c>
      <c r="D895" t="s">
        <v>16293</v>
      </c>
      <c r="E895" t="s">
        <v>18173</v>
      </c>
      <c r="F895" t="s">
        <v>16291</v>
      </c>
      <c r="G895" t="s">
        <v>2157</v>
      </c>
      <c r="H895" t="s">
        <v>17</v>
      </c>
      <c r="I895" t="s">
        <v>18</v>
      </c>
      <c r="J895" t="s">
        <v>19</v>
      </c>
      <c r="K895">
        <v>0</v>
      </c>
      <c r="L895">
        <v>66.331500000000005</v>
      </c>
      <c r="M895" t="e">
        <v>#NAME?</v>
      </c>
      <c r="N895" s="1">
        <v>5.0000000000000002E-5</v>
      </c>
      <c r="O895">
        <v>4.2985300000000001E-3</v>
      </c>
      <c r="P895" t="s">
        <v>20</v>
      </c>
    </row>
    <row r="896" spans="1:16">
      <c r="A896" t="s">
        <v>2203</v>
      </c>
      <c r="B896" t="s">
        <v>2203</v>
      </c>
      <c r="C896" t="s">
        <v>2204</v>
      </c>
      <c r="D896" t="s">
        <v>16293</v>
      </c>
      <c r="E896" t="s">
        <v>18173</v>
      </c>
      <c r="F896" t="s">
        <v>16291</v>
      </c>
      <c r="G896" t="s">
        <v>2205</v>
      </c>
      <c r="H896" t="s">
        <v>17</v>
      </c>
      <c r="I896" t="s">
        <v>18</v>
      </c>
      <c r="J896" t="s">
        <v>19</v>
      </c>
      <c r="K896">
        <v>0</v>
      </c>
      <c r="L896">
        <v>1.2989599999999999</v>
      </c>
      <c r="M896" t="e">
        <v>#NAME?</v>
      </c>
      <c r="N896">
        <v>1E-4</v>
      </c>
      <c r="O896">
        <v>7.4376599999999996E-3</v>
      </c>
      <c r="P896" t="s">
        <v>20</v>
      </c>
    </row>
    <row r="897" spans="1:16">
      <c r="A897" t="s">
        <v>2242</v>
      </c>
      <c r="B897" t="s">
        <v>2242</v>
      </c>
      <c r="C897" t="s">
        <v>2243</v>
      </c>
      <c r="D897" t="s">
        <v>16293</v>
      </c>
      <c r="E897" t="s">
        <v>18173</v>
      </c>
      <c r="F897" t="s">
        <v>16291</v>
      </c>
      <c r="G897" t="s">
        <v>2244</v>
      </c>
      <c r="H897" t="s">
        <v>17</v>
      </c>
      <c r="I897" t="s">
        <v>18</v>
      </c>
      <c r="J897" t="s">
        <v>19</v>
      </c>
      <c r="K897">
        <v>0</v>
      </c>
      <c r="L897">
        <v>2.0833499999999998</v>
      </c>
      <c r="M897" t="e">
        <v>#NAME?</v>
      </c>
      <c r="N897" s="1">
        <v>5.0000000000000002E-5</v>
      </c>
      <c r="O897">
        <v>4.2985300000000001E-3</v>
      </c>
      <c r="P897" t="s">
        <v>20</v>
      </c>
    </row>
    <row r="898" spans="1:16">
      <c r="A898" t="s">
        <v>2245</v>
      </c>
      <c r="B898" t="s">
        <v>2245</v>
      </c>
      <c r="C898" t="s">
        <v>2246</v>
      </c>
      <c r="D898" t="s">
        <v>17657</v>
      </c>
      <c r="E898" t="s">
        <v>18173</v>
      </c>
      <c r="F898" t="s">
        <v>16291</v>
      </c>
      <c r="G898" t="s">
        <v>2247</v>
      </c>
      <c r="H898" t="s">
        <v>17</v>
      </c>
      <c r="I898" t="s">
        <v>18</v>
      </c>
      <c r="J898" t="s">
        <v>19</v>
      </c>
      <c r="K898">
        <v>0</v>
      </c>
      <c r="L898">
        <v>1.6111599999999999</v>
      </c>
      <c r="M898" t="e">
        <v>#NAME?</v>
      </c>
      <c r="N898" s="1">
        <v>5.0000000000000002E-5</v>
      </c>
      <c r="O898">
        <v>4.2985300000000001E-3</v>
      </c>
      <c r="P898" t="s">
        <v>20</v>
      </c>
    </row>
    <row r="899" spans="1:16">
      <c r="A899" t="s">
        <v>2266</v>
      </c>
      <c r="B899" t="s">
        <v>2266</v>
      </c>
      <c r="C899" t="s">
        <v>2267</v>
      </c>
      <c r="D899" t="s">
        <v>16293</v>
      </c>
      <c r="E899" t="s">
        <v>18173</v>
      </c>
      <c r="F899" t="s">
        <v>16291</v>
      </c>
      <c r="G899" t="s">
        <v>2268</v>
      </c>
      <c r="H899" t="s">
        <v>17</v>
      </c>
      <c r="I899" t="s">
        <v>18</v>
      </c>
      <c r="J899" t="s">
        <v>19</v>
      </c>
      <c r="K899">
        <v>0</v>
      </c>
      <c r="L899">
        <v>1.819</v>
      </c>
      <c r="M899" t="e">
        <v>#NAME?</v>
      </c>
      <c r="N899">
        <v>4.0499999999999998E-3</v>
      </c>
      <c r="O899">
        <v>8.0041600000000004E-2</v>
      </c>
      <c r="P899" t="s">
        <v>24</v>
      </c>
    </row>
    <row r="900" spans="1:16">
      <c r="A900" t="s">
        <v>2269</v>
      </c>
      <c r="B900" t="s">
        <v>2269</v>
      </c>
      <c r="C900" t="s">
        <v>2270</v>
      </c>
      <c r="D900" t="s">
        <v>16293</v>
      </c>
      <c r="E900" t="s">
        <v>18173</v>
      </c>
      <c r="F900" t="s">
        <v>16291</v>
      </c>
      <c r="G900" t="s">
        <v>2271</v>
      </c>
      <c r="H900" t="s">
        <v>17</v>
      </c>
      <c r="I900" t="s">
        <v>18</v>
      </c>
      <c r="J900" t="s">
        <v>19</v>
      </c>
      <c r="K900">
        <v>0</v>
      </c>
      <c r="L900">
        <v>2.2468599999999999</v>
      </c>
      <c r="M900" t="e">
        <v>#NAME?</v>
      </c>
      <c r="N900">
        <v>2.2000000000000001E-3</v>
      </c>
      <c r="O900">
        <v>5.6164600000000002E-2</v>
      </c>
      <c r="P900" t="s">
        <v>24</v>
      </c>
    </row>
    <row r="901" spans="1:16">
      <c r="A901" t="s">
        <v>2287</v>
      </c>
      <c r="B901" t="s">
        <v>2287</v>
      </c>
      <c r="C901" t="s">
        <v>2288</v>
      </c>
      <c r="D901" t="s">
        <v>16744</v>
      </c>
      <c r="E901" t="s">
        <v>18173</v>
      </c>
      <c r="F901" t="s">
        <v>16291</v>
      </c>
      <c r="G901" t="s">
        <v>2289</v>
      </c>
      <c r="H901" t="s">
        <v>17</v>
      </c>
      <c r="I901" t="s">
        <v>18</v>
      </c>
      <c r="J901" t="s">
        <v>19</v>
      </c>
      <c r="K901">
        <v>0</v>
      </c>
      <c r="L901">
        <v>1.27545</v>
      </c>
      <c r="M901" t="e">
        <v>#NAME?</v>
      </c>
      <c r="N901">
        <v>3.5E-4</v>
      </c>
      <c r="O901">
        <v>1.9122400000000001E-2</v>
      </c>
      <c r="P901" t="s">
        <v>20</v>
      </c>
    </row>
    <row r="902" spans="1:16">
      <c r="A902" t="s">
        <v>2305</v>
      </c>
      <c r="B902" t="s">
        <v>2305</v>
      </c>
      <c r="C902" t="s">
        <v>2306</v>
      </c>
      <c r="D902" t="s">
        <v>17070</v>
      </c>
      <c r="E902" t="s">
        <v>18173</v>
      </c>
      <c r="F902" t="s">
        <v>16291</v>
      </c>
      <c r="G902" t="s">
        <v>2307</v>
      </c>
      <c r="H902" t="s">
        <v>17</v>
      </c>
      <c r="I902" t="s">
        <v>18</v>
      </c>
      <c r="J902" t="s">
        <v>19</v>
      </c>
      <c r="K902">
        <v>0</v>
      </c>
      <c r="L902">
        <v>0.45741199999999999</v>
      </c>
      <c r="M902" t="e">
        <v>#NAME?</v>
      </c>
      <c r="N902">
        <v>3.5E-4</v>
      </c>
      <c r="O902">
        <v>1.9122400000000001E-2</v>
      </c>
      <c r="P902" t="s">
        <v>20</v>
      </c>
    </row>
    <row r="903" spans="1:16">
      <c r="A903" t="s">
        <v>2308</v>
      </c>
      <c r="B903" t="s">
        <v>2308</v>
      </c>
      <c r="C903" t="s">
        <v>2309</v>
      </c>
      <c r="D903" t="s">
        <v>16293</v>
      </c>
      <c r="E903" t="s">
        <v>18173</v>
      </c>
      <c r="F903" t="s">
        <v>16291</v>
      </c>
      <c r="G903" t="s">
        <v>2310</v>
      </c>
      <c r="H903" t="s">
        <v>17</v>
      </c>
      <c r="I903" t="s">
        <v>18</v>
      </c>
      <c r="J903" t="s">
        <v>19</v>
      </c>
      <c r="K903">
        <v>0</v>
      </c>
      <c r="L903">
        <v>2.7532999999999999</v>
      </c>
      <c r="M903" t="e">
        <v>#NAME?</v>
      </c>
      <c r="N903">
        <v>2.0000000000000001E-4</v>
      </c>
      <c r="O903">
        <v>1.2438299999999999E-2</v>
      </c>
      <c r="P903" t="s">
        <v>20</v>
      </c>
    </row>
    <row r="904" spans="1:16">
      <c r="A904" t="s">
        <v>2336</v>
      </c>
      <c r="B904" t="s">
        <v>2336</v>
      </c>
      <c r="C904" t="s">
        <v>2337</v>
      </c>
      <c r="D904" t="s">
        <v>17343</v>
      </c>
      <c r="E904" t="s">
        <v>18173</v>
      </c>
      <c r="F904" t="s">
        <v>16291</v>
      </c>
      <c r="G904" t="s">
        <v>2338</v>
      </c>
      <c r="H904" t="s">
        <v>17</v>
      </c>
      <c r="I904" t="s">
        <v>18</v>
      </c>
      <c r="J904" t="s">
        <v>19</v>
      </c>
      <c r="K904">
        <v>0</v>
      </c>
      <c r="L904">
        <v>8.0673899999999996</v>
      </c>
      <c r="M904" t="e">
        <v>#NAME?</v>
      </c>
      <c r="N904" s="1">
        <v>5.0000000000000002E-5</v>
      </c>
      <c r="O904">
        <v>4.2985300000000001E-3</v>
      </c>
      <c r="P904" t="s">
        <v>20</v>
      </c>
    </row>
    <row r="905" spans="1:16">
      <c r="A905" t="s">
        <v>2357</v>
      </c>
      <c r="B905" t="s">
        <v>2357</v>
      </c>
      <c r="C905" t="s">
        <v>2358</v>
      </c>
      <c r="D905" t="s">
        <v>16487</v>
      </c>
      <c r="E905" t="s">
        <v>18173</v>
      </c>
      <c r="F905" t="s">
        <v>16291</v>
      </c>
      <c r="G905" t="s">
        <v>2359</v>
      </c>
      <c r="H905" t="s">
        <v>17</v>
      </c>
      <c r="I905" t="s">
        <v>18</v>
      </c>
      <c r="J905" t="s">
        <v>19</v>
      </c>
      <c r="K905">
        <v>0</v>
      </c>
      <c r="L905">
        <v>0.82889000000000002</v>
      </c>
      <c r="M905" t="e">
        <v>#NAME?</v>
      </c>
      <c r="N905">
        <v>3.5E-4</v>
      </c>
      <c r="O905">
        <v>1.9122400000000001E-2</v>
      </c>
      <c r="P905" t="s">
        <v>20</v>
      </c>
    </row>
    <row r="906" spans="1:16">
      <c r="A906" t="s">
        <v>2387</v>
      </c>
      <c r="B906" t="s">
        <v>2387</v>
      </c>
      <c r="C906" t="s">
        <v>2388</v>
      </c>
      <c r="D906" t="s">
        <v>16293</v>
      </c>
      <c r="E906" t="s">
        <v>18173</v>
      </c>
      <c r="F906" t="s">
        <v>16291</v>
      </c>
      <c r="G906" t="s">
        <v>2389</v>
      </c>
      <c r="H906" t="s">
        <v>17</v>
      </c>
      <c r="I906" t="s">
        <v>18</v>
      </c>
      <c r="J906" t="s">
        <v>19</v>
      </c>
      <c r="K906">
        <v>0</v>
      </c>
      <c r="L906">
        <v>13.4457</v>
      </c>
      <c r="M906" t="e">
        <v>#NAME?</v>
      </c>
      <c r="N906" s="1">
        <v>5.0000000000000002E-5</v>
      </c>
      <c r="O906">
        <v>4.2985300000000001E-3</v>
      </c>
      <c r="P906" t="s">
        <v>20</v>
      </c>
    </row>
    <row r="907" spans="1:16">
      <c r="A907" t="s">
        <v>2393</v>
      </c>
      <c r="B907" t="s">
        <v>2393</v>
      </c>
      <c r="C907" t="s">
        <v>2394</v>
      </c>
      <c r="D907" t="s">
        <v>16311</v>
      </c>
      <c r="E907" t="s">
        <v>18173</v>
      </c>
      <c r="F907" t="s">
        <v>16291</v>
      </c>
      <c r="G907" t="s">
        <v>2395</v>
      </c>
      <c r="H907" t="s">
        <v>17</v>
      </c>
      <c r="I907" t="s">
        <v>18</v>
      </c>
      <c r="J907" t="s">
        <v>19</v>
      </c>
      <c r="K907">
        <v>0</v>
      </c>
      <c r="L907">
        <v>1.15368</v>
      </c>
      <c r="M907" t="e">
        <v>#NAME?</v>
      </c>
      <c r="N907">
        <v>8.9999999999999998E-4</v>
      </c>
      <c r="O907">
        <v>3.05186E-2</v>
      </c>
      <c r="P907" t="s">
        <v>20</v>
      </c>
    </row>
    <row r="908" spans="1:16">
      <c r="A908" t="s">
        <v>2396</v>
      </c>
      <c r="B908" t="s">
        <v>2396</v>
      </c>
      <c r="C908" t="s">
        <v>16086</v>
      </c>
      <c r="D908" t="s">
        <v>17676</v>
      </c>
      <c r="E908" t="s">
        <v>18173</v>
      </c>
      <c r="F908" t="s">
        <v>16291</v>
      </c>
      <c r="G908" t="s">
        <v>2397</v>
      </c>
      <c r="H908" t="s">
        <v>17</v>
      </c>
      <c r="I908" t="s">
        <v>18</v>
      </c>
      <c r="J908" t="s">
        <v>19</v>
      </c>
      <c r="K908">
        <v>0</v>
      </c>
      <c r="L908">
        <v>0.48345700000000003</v>
      </c>
      <c r="M908" t="e">
        <v>#NAME?</v>
      </c>
      <c r="N908">
        <v>8.0000000000000004E-4</v>
      </c>
      <c r="O908">
        <v>2.9195700000000002E-2</v>
      </c>
      <c r="P908" t="s">
        <v>20</v>
      </c>
    </row>
    <row r="909" spans="1:16">
      <c r="A909" t="s">
        <v>2396</v>
      </c>
      <c r="B909" t="s">
        <v>2396</v>
      </c>
      <c r="C909" t="s">
        <v>16087</v>
      </c>
      <c r="D909" t="s">
        <v>17676</v>
      </c>
      <c r="E909" t="s">
        <v>18173</v>
      </c>
      <c r="F909" t="s">
        <v>16291</v>
      </c>
      <c r="G909" t="s">
        <v>2397</v>
      </c>
      <c r="H909" t="s">
        <v>17</v>
      </c>
      <c r="I909" t="s">
        <v>18</v>
      </c>
      <c r="J909" t="s">
        <v>19</v>
      </c>
      <c r="K909">
        <v>0</v>
      </c>
      <c r="L909">
        <v>0.48345700000000003</v>
      </c>
      <c r="M909" t="e">
        <v>#NAME?</v>
      </c>
      <c r="N909">
        <v>8.0000000000000004E-4</v>
      </c>
      <c r="O909">
        <v>2.9195700000000002E-2</v>
      </c>
      <c r="P909" t="s">
        <v>20</v>
      </c>
    </row>
    <row r="910" spans="1:16">
      <c r="A910" t="s">
        <v>2398</v>
      </c>
      <c r="B910" t="s">
        <v>2398</v>
      </c>
      <c r="C910" t="s">
        <v>2399</v>
      </c>
      <c r="D910" t="s">
        <v>16314</v>
      </c>
      <c r="E910" t="s">
        <v>18173</v>
      </c>
      <c r="F910" t="s">
        <v>16291</v>
      </c>
      <c r="G910" t="s">
        <v>2400</v>
      </c>
      <c r="H910" t="s">
        <v>17</v>
      </c>
      <c r="I910" t="s">
        <v>18</v>
      </c>
      <c r="J910" t="s">
        <v>19</v>
      </c>
      <c r="K910">
        <v>0</v>
      </c>
      <c r="L910">
        <v>1.1383799999999999</v>
      </c>
      <c r="M910" t="e">
        <v>#NAME?</v>
      </c>
      <c r="N910">
        <v>4.0000000000000002E-4</v>
      </c>
      <c r="O910">
        <v>2.0990999999999999E-2</v>
      </c>
      <c r="P910" t="s">
        <v>20</v>
      </c>
    </row>
    <row r="911" spans="1:16">
      <c r="A911" t="s">
        <v>2467</v>
      </c>
      <c r="B911" t="s">
        <v>2467</v>
      </c>
      <c r="C911" t="s">
        <v>2468</v>
      </c>
      <c r="D911" t="s">
        <v>16293</v>
      </c>
      <c r="E911" t="s">
        <v>18173</v>
      </c>
      <c r="F911" t="s">
        <v>16291</v>
      </c>
      <c r="G911" t="s">
        <v>2469</v>
      </c>
      <c r="H911" t="s">
        <v>17</v>
      </c>
      <c r="I911" t="s">
        <v>18</v>
      </c>
      <c r="J911" t="s">
        <v>19</v>
      </c>
      <c r="K911">
        <v>0</v>
      </c>
      <c r="L911">
        <v>0.68163399999999996</v>
      </c>
      <c r="M911" t="e">
        <v>#NAME?</v>
      </c>
      <c r="N911">
        <v>8.8000000000000005E-3</v>
      </c>
      <c r="O911">
        <v>0.13259000000000001</v>
      </c>
      <c r="P911" t="s">
        <v>24</v>
      </c>
    </row>
    <row r="912" spans="1:16">
      <c r="A912" t="s">
        <v>2485</v>
      </c>
      <c r="B912" t="s">
        <v>2485</v>
      </c>
      <c r="C912" t="s">
        <v>2486</v>
      </c>
      <c r="D912" t="s">
        <v>17243</v>
      </c>
      <c r="E912" t="s">
        <v>18173</v>
      </c>
      <c r="F912" t="s">
        <v>16291</v>
      </c>
      <c r="G912" t="s">
        <v>2487</v>
      </c>
      <c r="H912" t="s">
        <v>17</v>
      </c>
      <c r="I912" t="s">
        <v>18</v>
      </c>
      <c r="J912" t="s">
        <v>19</v>
      </c>
      <c r="K912">
        <v>0</v>
      </c>
      <c r="L912">
        <v>5.2762200000000004</v>
      </c>
      <c r="M912" t="e">
        <v>#NAME?</v>
      </c>
      <c r="N912">
        <v>2.9999999999999997E-4</v>
      </c>
      <c r="O912">
        <v>1.70603E-2</v>
      </c>
      <c r="P912" t="s">
        <v>20</v>
      </c>
    </row>
    <row r="913" spans="1:16">
      <c r="A913" t="s">
        <v>2515</v>
      </c>
      <c r="B913" t="s">
        <v>2515</v>
      </c>
      <c r="C913" t="s">
        <v>2516</v>
      </c>
      <c r="D913" t="s">
        <v>16293</v>
      </c>
      <c r="E913" t="s">
        <v>18173</v>
      </c>
      <c r="F913" t="s">
        <v>16291</v>
      </c>
      <c r="G913" t="s">
        <v>2517</v>
      </c>
      <c r="H913" t="s">
        <v>17</v>
      </c>
      <c r="I913" t="s">
        <v>18</v>
      </c>
      <c r="J913" t="s">
        <v>19</v>
      </c>
      <c r="K913">
        <v>0</v>
      </c>
      <c r="L913">
        <v>9.8130400000000009</v>
      </c>
      <c r="M913" t="e">
        <v>#NAME?</v>
      </c>
      <c r="N913" s="1">
        <v>5.0000000000000002E-5</v>
      </c>
      <c r="O913">
        <v>4.2985300000000001E-3</v>
      </c>
      <c r="P913" t="s">
        <v>20</v>
      </c>
    </row>
    <row r="914" spans="1:16">
      <c r="A914" t="s">
        <v>2536</v>
      </c>
      <c r="B914" t="s">
        <v>2536</v>
      </c>
      <c r="C914" t="s">
        <v>2537</v>
      </c>
      <c r="D914" t="s">
        <v>16696</v>
      </c>
      <c r="E914" t="s">
        <v>18173</v>
      </c>
      <c r="F914" t="s">
        <v>16291</v>
      </c>
      <c r="G914" t="s">
        <v>2538</v>
      </c>
      <c r="H914" t="s">
        <v>17</v>
      </c>
      <c r="I914" t="s">
        <v>18</v>
      </c>
      <c r="J914" t="s">
        <v>19</v>
      </c>
      <c r="K914">
        <v>0</v>
      </c>
      <c r="L914">
        <v>14.951499999999999</v>
      </c>
      <c r="M914" t="e">
        <v>#NAME?</v>
      </c>
      <c r="N914" s="1">
        <v>5.0000000000000002E-5</v>
      </c>
      <c r="O914">
        <v>4.2985300000000001E-3</v>
      </c>
      <c r="P914" t="s">
        <v>20</v>
      </c>
    </row>
    <row r="915" spans="1:16">
      <c r="A915" t="s">
        <v>2554</v>
      </c>
      <c r="B915" t="s">
        <v>2554</v>
      </c>
      <c r="C915" t="s">
        <v>2555</v>
      </c>
      <c r="D915" t="s">
        <v>16336</v>
      </c>
      <c r="E915" t="s">
        <v>18173</v>
      </c>
      <c r="F915" t="s">
        <v>16291</v>
      </c>
      <c r="G915" t="s">
        <v>2556</v>
      </c>
      <c r="H915" t="s">
        <v>17</v>
      </c>
      <c r="I915" t="s">
        <v>18</v>
      </c>
      <c r="J915" t="s">
        <v>19</v>
      </c>
      <c r="K915">
        <v>0</v>
      </c>
      <c r="L915">
        <v>3.40062</v>
      </c>
      <c r="M915" t="e">
        <v>#NAME?</v>
      </c>
      <c r="N915">
        <v>4.0000000000000002E-4</v>
      </c>
      <c r="O915">
        <v>2.0990999999999999E-2</v>
      </c>
      <c r="P915" t="s">
        <v>20</v>
      </c>
    </row>
    <row r="916" spans="1:16">
      <c r="A916" t="s">
        <v>2557</v>
      </c>
      <c r="B916" t="s">
        <v>2557</v>
      </c>
      <c r="C916" t="s">
        <v>2558</v>
      </c>
      <c r="D916" t="s">
        <v>16336</v>
      </c>
      <c r="E916" t="s">
        <v>18173</v>
      </c>
      <c r="F916" t="s">
        <v>16291</v>
      </c>
      <c r="G916" t="s">
        <v>2559</v>
      </c>
      <c r="H916" t="s">
        <v>17</v>
      </c>
      <c r="I916" t="s">
        <v>18</v>
      </c>
      <c r="J916" t="s">
        <v>19</v>
      </c>
      <c r="K916">
        <v>0</v>
      </c>
      <c r="L916">
        <v>11.6228</v>
      </c>
      <c r="M916" t="e">
        <v>#NAME?</v>
      </c>
      <c r="N916" s="1">
        <v>5.0000000000000002E-5</v>
      </c>
      <c r="O916">
        <v>4.2985300000000001E-3</v>
      </c>
      <c r="P916" t="s">
        <v>20</v>
      </c>
    </row>
    <row r="917" spans="1:16">
      <c r="A917" t="s">
        <v>2563</v>
      </c>
      <c r="B917" t="s">
        <v>2563</v>
      </c>
      <c r="C917" t="s">
        <v>2564</v>
      </c>
      <c r="D917" t="s">
        <v>16549</v>
      </c>
      <c r="E917" t="s">
        <v>18173</v>
      </c>
      <c r="F917" t="s">
        <v>16291</v>
      </c>
      <c r="G917" t="s">
        <v>2565</v>
      </c>
      <c r="H917" t="s">
        <v>17</v>
      </c>
      <c r="I917" t="s">
        <v>18</v>
      </c>
      <c r="J917" t="s">
        <v>19</v>
      </c>
      <c r="K917">
        <v>0</v>
      </c>
      <c r="L917">
        <v>6.99139</v>
      </c>
      <c r="M917" t="e">
        <v>#NAME?</v>
      </c>
      <c r="N917" s="1">
        <v>5.0000000000000002E-5</v>
      </c>
      <c r="O917">
        <v>4.2985300000000001E-3</v>
      </c>
      <c r="P917" t="s">
        <v>20</v>
      </c>
    </row>
    <row r="918" spans="1:16">
      <c r="A918" t="s">
        <v>2569</v>
      </c>
      <c r="B918" t="s">
        <v>2569</v>
      </c>
      <c r="C918" t="s">
        <v>2570</v>
      </c>
      <c r="D918" t="s">
        <v>16363</v>
      </c>
      <c r="E918" t="s">
        <v>18173</v>
      </c>
      <c r="F918" t="s">
        <v>16291</v>
      </c>
      <c r="G918" t="s">
        <v>2571</v>
      </c>
      <c r="H918" t="s">
        <v>17</v>
      </c>
      <c r="I918" t="s">
        <v>18</v>
      </c>
      <c r="J918" t="s">
        <v>19</v>
      </c>
      <c r="K918">
        <v>0</v>
      </c>
      <c r="L918">
        <v>3.88978</v>
      </c>
      <c r="M918" t="e">
        <v>#NAME?</v>
      </c>
      <c r="N918" s="1">
        <v>5.0000000000000002E-5</v>
      </c>
      <c r="O918">
        <v>4.2985300000000001E-3</v>
      </c>
      <c r="P918" t="s">
        <v>20</v>
      </c>
    </row>
    <row r="919" spans="1:16">
      <c r="A919" t="s">
        <v>2584</v>
      </c>
      <c r="B919" t="s">
        <v>2584</v>
      </c>
      <c r="C919" t="s">
        <v>2585</v>
      </c>
      <c r="D919" t="s">
        <v>16702</v>
      </c>
      <c r="E919" t="s">
        <v>18173</v>
      </c>
      <c r="F919" t="s">
        <v>16291</v>
      </c>
      <c r="G919" t="s">
        <v>2586</v>
      </c>
      <c r="H919" t="s">
        <v>17</v>
      </c>
      <c r="I919" t="s">
        <v>18</v>
      </c>
      <c r="J919" t="s">
        <v>19</v>
      </c>
      <c r="K919">
        <v>0</v>
      </c>
      <c r="L919">
        <v>5.6383700000000001</v>
      </c>
      <c r="M919" t="e">
        <v>#NAME?</v>
      </c>
      <c r="N919">
        <v>2.0000000000000001E-4</v>
      </c>
      <c r="O919">
        <v>1.2438299999999999E-2</v>
      </c>
      <c r="P919" t="s">
        <v>20</v>
      </c>
    </row>
    <row r="920" spans="1:16">
      <c r="A920" t="s">
        <v>2590</v>
      </c>
      <c r="B920" t="s">
        <v>2590</v>
      </c>
      <c r="C920" t="s">
        <v>2591</v>
      </c>
      <c r="D920" t="s">
        <v>17829</v>
      </c>
      <c r="E920" t="s">
        <v>18173</v>
      </c>
      <c r="F920" t="s">
        <v>16291</v>
      </c>
      <c r="G920" t="s">
        <v>2592</v>
      </c>
      <c r="H920" t="s">
        <v>17</v>
      </c>
      <c r="I920" t="s">
        <v>18</v>
      </c>
      <c r="J920" t="s">
        <v>19</v>
      </c>
      <c r="K920">
        <v>0</v>
      </c>
      <c r="L920">
        <v>2.3460299999999998</v>
      </c>
      <c r="M920" t="e">
        <v>#NAME?</v>
      </c>
      <c r="N920" s="1">
        <v>5.0000000000000002E-5</v>
      </c>
      <c r="O920">
        <v>4.2985300000000001E-3</v>
      </c>
      <c r="P920" t="s">
        <v>20</v>
      </c>
    </row>
    <row r="921" spans="1:16">
      <c r="A921" t="s">
        <v>2646</v>
      </c>
      <c r="B921" t="s">
        <v>2646</v>
      </c>
      <c r="C921" t="s">
        <v>2647</v>
      </c>
      <c r="D921" t="s">
        <v>16293</v>
      </c>
      <c r="E921" t="s">
        <v>18173</v>
      </c>
      <c r="F921" t="s">
        <v>16291</v>
      </c>
      <c r="G921" t="s">
        <v>2648</v>
      </c>
      <c r="H921" t="s">
        <v>17</v>
      </c>
      <c r="I921" t="s">
        <v>18</v>
      </c>
      <c r="J921" t="s">
        <v>19</v>
      </c>
      <c r="K921">
        <v>0</v>
      </c>
      <c r="L921">
        <v>1.09616</v>
      </c>
      <c r="M921" t="e">
        <v>#NAME?</v>
      </c>
      <c r="N921" s="1">
        <v>5.0000000000000002E-5</v>
      </c>
      <c r="O921">
        <v>4.2985300000000001E-3</v>
      </c>
      <c r="P921" t="s">
        <v>20</v>
      </c>
    </row>
    <row r="922" spans="1:16">
      <c r="A922" t="s">
        <v>2652</v>
      </c>
      <c r="B922" t="s">
        <v>2652</v>
      </c>
      <c r="C922" t="s">
        <v>2653</v>
      </c>
      <c r="D922" t="s">
        <v>16293</v>
      </c>
      <c r="E922" t="s">
        <v>18173</v>
      </c>
      <c r="F922" t="s">
        <v>16291</v>
      </c>
      <c r="G922" t="s">
        <v>2654</v>
      </c>
      <c r="H922" t="s">
        <v>17</v>
      </c>
      <c r="I922" t="s">
        <v>18</v>
      </c>
      <c r="J922" t="s">
        <v>19</v>
      </c>
      <c r="K922">
        <v>0</v>
      </c>
      <c r="L922">
        <v>5.0804400000000003</v>
      </c>
      <c r="M922" t="e">
        <v>#NAME?</v>
      </c>
      <c r="N922">
        <v>1.4999999999999999E-4</v>
      </c>
      <c r="O922">
        <v>1.0079299999999999E-2</v>
      </c>
      <c r="P922" t="s">
        <v>20</v>
      </c>
    </row>
    <row r="923" spans="1:16">
      <c r="A923" t="s">
        <v>2709</v>
      </c>
      <c r="B923" t="s">
        <v>2709</v>
      </c>
      <c r="C923" t="s">
        <v>2710</v>
      </c>
      <c r="D923" t="s">
        <v>16711</v>
      </c>
      <c r="E923" t="s">
        <v>18173</v>
      </c>
      <c r="F923" t="s">
        <v>16291</v>
      </c>
      <c r="G923" t="s">
        <v>2711</v>
      </c>
      <c r="H923" t="s">
        <v>17</v>
      </c>
      <c r="I923" t="s">
        <v>18</v>
      </c>
      <c r="J923" t="s">
        <v>19</v>
      </c>
      <c r="K923">
        <v>0</v>
      </c>
      <c r="L923">
        <v>1.17954</v>
      </c>
      <c r="M923" t="e">
        <v>#NAME?</v>
      </c>
      <c r="N923">
        <v>9.5E-4</v>
      </c>
      <c r="O923">
        <v>3.1808099999999999E-2</v>
      </c>
      <c r="P923" t="s">
        <v>20</v>
      </c>
    </row>
    <row r="924" spans="1:16">
      <c r="A924" t="s">
        <v>2718</v>
      </c>
      <c r="B924" t="s">
        <v>2718</v>
      </c>
      <c r="C924" t="s">
        <v>2719</v>
      </c>
      <c r="D924" t="s">
        <v>16559</v>
      </c>
      <c r="E924" t="s">
        <v>18173</v>
      </c>
      <c r="F924" t="s">
        <v>16291</v>
      </c>
      <c r="G924" t="s">
        <v>2720</v>
      </c>
      <c r="H924" t="s">
        <v>17</v>
      </c>
      <c r="I924" t="s">
        <v>18</v>
      </c>
      <c r="J924" t="s">
        <v>19</v>
      </c>
      <c r="K924">
        <v>0</v>
      </c>
      <c r="L924">
        <v>1.10548</v>
      </c>
      <c r="M924" t="e">
        <v>#NAME?</v>
      </c>
      <c r="N924">
        <v>6.9999999999999999E-4</v>
      </c>
      <c r="O924">
        <v>2.82221E-2</v>
      </c>
      <c r="P924" t="s">
        <v>20</v>
      </c>
    </row>
    <row r="925" spans="1:16">
      <c r="A925" t="s">
        <v>2727</v>
      </c>
      <c r="B925" t="s">
        <v>2727</v>
      </c>
      <c r="C925" t="s">
        <v>2728</v>
      </c>
      <c r="D925" t="s">
        <v>17483</v>
      </c>
      <c r="E925" t="s">
        <v>18173</v>
      </c>
      <c r="F925" t="s">
        <v>16291</v>
      </c>
      <c r="G925" t="s">
        <v>2729</v>
      </c>
      <c r="H925" t="s">
        <v>17</v>
      </c>
      <c r="I925" t="s">
        <v>18</v>
      </c>
      <c r="J925" t="s">
        <v>19</v>
      </c>
      <c r="K925">
        <v>0</v>
      </c>
      <c r="L925">
        <v>1.24238</v>
      </c>
      <c r="M925" t="e">
        <v>#NAME?</v>
      </c>
      <c r="N925">
        <v>2.5000000000000001E-4</v>
      </c>
      <c r="O925">
        <v>1.4974400000000001E-2</v>
      </c>
      <c r="P925" t="s">
        <v>20</v>
      </c>
    </row>
    <row r="926" spans="1:16">
      <c r="A926" t="s">
        <v>2784</v>
      </c>
      <c r="B926" t="s">
        <v>2784</v>
      </c>
      <c r="C926" t="s">
        <v>2785</v>
      </c>
      <c r="D926" t="s">
        <v>17720</v>
      </c>
      <c r="E926" t="s">
        <v>18173</v>
      </c>
      <c r="F926" t="s">
        <v>16291</v>
      </c>
      <c r="G926" t="s">
        <v>2786</v>
      </c>
      <c r="H926" t="s">
        <v>17</v>
      </c>
      <c r="I926" t="s">
        <v>18</v>
      </c>
      <c r="J926" t="s">
        <v>19</v>
      </c>
      <c r="K926">
        <v>0</v>
      </c>
      <c r="L926">
        <v>57.840200000000003</v>
      </c>
      <c r="M926" t="e">
        <v>#NAME?</v>
      </c>
      <c r="N926" s="1">
        <v>5.0000000000000002E-5</v>
      </c>
      <c r="O926">
        <v>4.2985300000000001E-3</v>
      </c>
      <c r="P926" t="s">
        <v>20</v>
      </c>
    </row>
    <row r="927" spans="1:16">
      <c r="A927" t="s">
        <v>2787</v>
      </c>
      <c r="B927" t="s">
        <v>2787</v>
      </c>
      <c r="C927" t="s">
        <v>2788</v>
      </c>
      <c r="D927" t="s">
        <v>17515</v>
      </c>
      <c r="E927" t="s">
        <v>18173</v>
      </c>
      <c r="F927" t="s">
        <v>16291</v>
      </c>
      <c r="G927" t="s">
        <v>2789</v>
      </c>
      <c r="H927" t="s">
        <v>17</v>
      </c>
      <c r="I927" t="s">
        <v>18</v>
      </c>
      <c r="J927" t="s">
        <v>19</v>
      </c>
      <c r="K927">
        <v>0</v>
      </c>
      <c r="L927">
        <v>19.530899999999999</v>
      </c>
      <c r="M927" t="e">
        <v>#NAME?</v>
      </c>
      <c r="N927" s="1">
        <v>5.0000000000000002E-5</v>
      </c>
      <c r="O927">
        <v>4.2985300000000001E-3</v>
      </c>
      <c r="P927" t="s">
        <v>20</v>
      </c>
    </row>
    <row r="928" spans="1:16">
      <c r="A928" t="s">
        <v>2814</v>
      </c>
      <c r="B928" t="s">
        <v>2814</v>
      </c>
      <c r="C928" t="s">
        <v>2815</v>
      </c>
      <c r="D928" t="s">
        <v>16293</v>
      </c>
      <c r="E928" t="s">
        <v>18173</v>
      </c>
      <c r="F928" t="s">
        <v>16291</v>
      </c>
      <c r="G928" t="s">
        <v>2816</v>
      </c>
      <c r="H928" t="s">
        <v>17</v>
      </c>
      <c r="I928" t="s">
        <v>18</v>
      </c>
      <c r="J928" t="s">
        <v>19</v>
      </c>
      <c r="K928">
        <v>0</v>
      </c>
      <c r="L928">
        <v>5.1216699999999999</v>
      </c>
      <c r="M928" t="e">
        <v>#NAME?</v>
      </c>
      <c r="N928">
        <v>5.0000000000000001E-4</v>
      </c>
      <c r="O928">
        <v>2.3802899999999998E-2</v>
      </c>
      <c r="P928" t="s">
        <v>20</v>
      </c>
    </row>
    <row r="929" spans="1:16">
      <c r="A929" t="s">
        <v>2825</v>
      </c>
      <c r="B929" t="s">
        <v>2825</v>
      </c>
      <c r="C929" t="s">
        <v>2826</v>
      </c>
      <c r="D929" t="s">
        <v>16311</v>
      </c>
      <c r="E929" t="s">
        <v>18173</v>
      </c>
      <c r="F929" t="s">
        <v>16291</v>
      </c>
      <c r="G929" t="s">
        <v>2827</v>
      </c>
      <c r="H929" t="s">
        <v>17</v>
      </c>
      <c r="I929" t="s">
        <v>18</v>
      </c>
      <c r="J929" t="s">
        <v>19</v>
      </c>
      <c r="K929">
        <v>0</v>
      </c>
      <c r="L929">
        <v>0.59403099999999998</v>
      </c>
      <c r="M929" t="e">
        <v>#NAME?</v>
      </c>
      <c r="N929">
        <v>1.1000000000000001E-3</v>
      </c>
      <c r="O929">
        <v>3.5216900000000002E-2</v>
      </c>
      <c r="P929" t="s">
        <v>20</v>
      </c>
    </row>
    <row r="930" spans="1:16">
      <c r="A930" t="s">
        <v>2839</v>
      </c>
      <c r="B930" t="s">
        <v>2839</v>
      </c>
      <c r="C930" t="s">
        <v>2840</v>
      </c>
      <c r="D930" t="s">
        <v>16293</v>
      </c>
      <c r="E930" t="s">
        <v>18173</v>
      </c>
      <c r="F930" t="s">
        <v>16291</v>
      </c>
      <c r="G930" t="s">
        <v>2841</v>
      </c>
      <c r="H930" t="s">
        <v>17</v>
      </c>
      <c r="I930" t="s">
        <v>18</v>
      </c>
      <c r="J930" t="s">
        <v>19</v>
      </c>
      <c r="K930">
        <v>0</v>
      </c>
      <c r="L930">
        <v>4.6486099999999997</v>
      </c>
      <c r="M930" t="e">
        <v>#NAME?</v>
      </c>
      <c r="N930" s="1">
        <v>5.0000000000000002E-5</v>
      </c>
      <c r="O930">
        <v>4.2985300000000001E-3</v>
      </c>
      <c r="P930" t="s">
        <v>20</v>
      </c>
    </row>
    <row r="931" spans="1:16">
      <c r="A931" t="s">
        <v>2904</v>
      </c>
      <c r="B931" t="s">
        <v>2904</v>
      </c>
      <c r="C931" t="s">
        <v>2905</v>
      </c>
      <c r="D931" t="s">
        <v>16383</v>
      </c>
      <c r="E931" t="s">
        <v>18173</v>
      </c>
      <c r="F931" t="s">
        <v>16291</v>
      </c>
      <c r="G931" t="s">
        <v>2906</v>
      </c>
      <c r="H931" t="s">
        <v>17</v>
      </c>
      <c r="I931" t="s">
        <v>18</v>
      </c>
      <c r="J931" t="s">
        <v>19</v>
      </c>
      <c r="K931">
        <v>0</v>
      </c>
      <c r="L931">
        <v>2.04549</v>
      </c>
      <c r="M931" t="e">
        <v>#NAME?</v>
      </c>
      <c r="N931">
        <v>7.5000000000000002E-4</v>
      </c>
      <c r="O931">
        <v>2.8656899999999999E-2</v>
      </c>
      <c r="P931" t="s">
        <v>20</v>
      </c>
    </row>
    <row r="932" spans="1:16">
      <c r="A932" t="s">
        <v>2916</v>
      </c>
      <c r="B932" t="s">
        <v>2916</v>
      </c>
      <c r="C932" t="s">
        <v>2917</v>
      </c>
      <c r="D932" t="s">
        <v>16293</v>
      </c>
      <c r="E932" t="s">
        <v>18173</v>
      </c>
      <c r="F932" t="s">
        <v>16291</v>
      </c>
      <c r="G932" t="s">
        <v>2918</v>
      </c>
      <c r="H932" t="s">
        <v>17</v>
      </c>
      <c r="I932" t="s">
        <v>18</v>
      </c>
      <c r="J932" t="s">
        <v>19</v>
      </c>
      <c r="K932">
        <v>0</v>
      </c>
      <c r="L932">
        <v>16.579999999999998</v>
      </c>
      <c r="M932" t="e">
        <v>#NAME?</v>
      </c>
      <c r="N932" s="1">
        <v>5.0000000000000002E-5</v>
      </c>
      <c r="O932">
        <v>4.2985300000000001E-3</v>
      </c>
      <c r="P932" t="s">
        <v>20</v>
      </c>
    </row>
    <row r="933" spans="1:16">
      <c r="A933" t="s">
        <v>2922</v>
      </c>
      <c r="B933" t="s">
        <v>2922</v>
      </c>
      <c r="C933" t="s">
        <v>2923</v>
      </c>
      <c r="D933" t="s">
        <v>16293</v>
      </c>
      <c r="E933" t="s">
        <v>18173</v>
      </c>
      <c r="F933" t="s">
        <v>16291</v>
      </c>
      <c r="G933" t="s">
        <v>2924</v>
      </c>
      <c r="H933" t="s">
        <v>17</v>
      </c>
      <c r="I933" t="s">
        <v>18</v>
      </c>
      <c r="J933" t="s">
        <v>19</v>
      </c>
      <c r="K933">
        <v>0</v>
      </c>
      <c r="L933">
        <v>3.6929099999999999</v>
      </c>
      <c r="M933" t="e">
        <v>#NAME?</v>
      </c>
      <c r="N933">
        <v>1E-4</v>
      </c>
      <c r="O933">
        <v>7.4376599999999996E-3</v>
      </c>
      <c r="P933" t="s">
        <v>20</v>
      </c>
    </row>
    <row r="934" spans="1:16">
      <c r="A934" t="s">
        <v>2943</v>
      </c>
      <c r="B934" t="s">
        <v>2943</v>
      </c>
      <c r="C934" t="s">
        <v>2944</v>
      </c>
      <c r="D934" t="s">
        <v>16435</v>
      </c>
      <c r="E934" t="s">
        <v>18173</v>
      </c>
      <c r="F934" t="s">
        <v>16291</v>
      </c>
      <c r="G934" t="s">
        <v>2945</v>
      </c>
      <c r="H934" t="s">
        <v>17</v>
      </c>
      <c r="I934" t="s">
        <v>18</v>
      </c>
      <c r="J934" t="s">
        <v>19</v>
      </c>
      <c r="K934">
        <v>0</v>
      </c>
      <c r="L934">
        <v>0.98050700000000002</v>
      </c>
      <c r="M934" t="e">
        <v>#NAME?</v>
      </c>
      <c r="N934">
        <v>3.5E-4</v>
      </c>
      <c r="O934">
        <v>1.9122400000000001E-2</v>
      </c>
      <c r="P934" t="s">
        <v>20</v>
      </c>
    </row>
    <row r="935" spans="1:16">
      <c r="A935" t="s">
        <v>2969</v>
      </c>
      <c r="B935" t="s">
        <v>2969</v>
      </c>
      <c r="C935" t="s">
        <v>2970</v>
      </c>
      <c r="D935" t="s">
        <v>17744</v>
      </c>
      <c r="E935" t="s">
        <v>18173</v>
      </c>
      <c r="F935" t="s">
        <v>16291</v>
      </c>
      <c r="G935" t="s">
        <v>2971</v>
      </c>
      <c r="H935" t="s">
        <v>17</v>
      </c>
      <c r="I935" t="s">
        <v>18</v>
      </c>
      <c r="J935" t="s">
        <v>19</v>
      </c>
      <c r="K935">
        <v>0</v>
      </c>
      <c r="L935">
        <v>0.86232500000000001</v>
      </c>
      <c r="M935" t="e">
        <v>#NAME?</v>
      </c>
      <c r="N935">
        <v>1E-3</v>
      </c>
      <c r="O935">
        <v>3.2953799999999998E-2</v>
      </c>
      <c r="P935" t="s">
        <v>20</v>
      </c>
    </row>
    <row r="936" spans="1:16">
      <c r="A936" t="s">
        <v>2984</v>
      </c>
      <c r="B936" t="s">
        <v>2984</v>
      </c>
      <c r="C936" t="s">
        <v>2985</v>
      </c>
      <c r="D936" t="s">
        <v>16293</v>
      </c>
      <c r="E936" t="s">
        <v>18173</v>
      </c>
      <c r="F936" t="s">
        <v>16291</v>
      </c>
      <c r="G936" t="s">
        <v>2986</v>
      </c>
      <c r="H936" t="s">
        <v>17</v>
      </c>
      <c r="I936" t="s">
        <v>18</v>
      </c>
      <c r="J936" t="s">
        <v>19</v>
      </c>
      <c r="K936">
        <v>0</v>
      </c>
      <c r="L936">
        <v>38.9129</v>
      </c>
      <c r="M936" t="e">
        <v>#NAME?</v>
      </c>
      <c r="N936" s="1">
        <v>5.0000000000000002E-5</v>
      </c>
      <c r="O936">
        <v>4.2985300000000001E-3</v>
      </c>
      <c r="P936" t="s">
        <v>20</v>
      </c>
    </row>
    <row r="937" spans="1:16">
      <c r="A937" t="s">
        <v>3002</v>
      </c>
      <c r="B937" t="s">
        <v>3002</v>
      </c>
      <c r="C937" t="s">
        <v>3003</v>
      </c>
      <c r="D937" t="s">
        <v>16293</v>
      </c>
      <c r="E937" t="s">
        <v>18173</v>
      </c>
      <c r="F937" t="s">
        <v>16291</v>
      </c>
      <c r="G937" t="s">
        <v>3004</v>
      </c>
      <c r="H937" t="s">
        <v>17</v>
      </c>
      <c r="I937" t="s">
        <v>18</v>
      </c>
      <c r="J937" t="s">
        <v>19</v>
      </c>
      <c r="K937">
        <v>0</v>
      </c>
      <c r="L937">
        <v>2.1604999999999999</v>
      </c>
      <c r="M937" t="e">
        <v>#NAME?</v>
      </c>
      <c r="N937">
        <v>1.4999999999999999E-4</v>
      </c>
      <c r="O937">
        <v>1.0079299999999999E-2</v>
      </c>
      <c r="P937" t="s">
        <v>20</v>
      </c>
    </row>
    <row r="938" spans="1:16">
      <c r="A938" t="s">
        <v>3026</v>
      </c>
      <c r="B938" t="s">
        <v>3026</v>
      </c>
      <c r="C938" t="s">
        <v>3027</v>
      </c>
      <c r="D938" t="s">
        <v>16748</v>
      </c>
      <c r="E938" t="s">
        <v>18173</v>
      </c>
      <c r="F938" t="s">
        <v>16291</v>
      </c>
      <c r="G938" t="s">
        <v>3028</v>
      </c>
      <c r="H938" t="s">
        <v>17</v>
      </c>
      <c r="I938" t="s">
        <v>18</v>
      </c>
      <c r="J938" t="s">
        <v>19</v>
      </c>
      <c r="K938">
        <v>0</v>
      </c>
      <c r="L938">
        <v>11.005699999999999</v>
      </c>
      <c r="M938" t="e">
        <v>#NAME?</v>
      </c>
      <c r="N938" s="1">
        <v>5.0000000000000002E-5</v>
      </c>
      <c r="O938">
        <v>4.2985300000000001E-3</v>
      </c>
      <c r="P938" t="s">
        <v>20</v>
      </c>
    </row>
    <row r="939" spans="1:16">
      <c r="A939" t="s">
        <v>3038</v>
      </c>
      <c r="B939" t="s">
        <v>3038</v>
      </c>
      <c r="C939" t="s">
        <v>3039</v>
      </c>
      <c r="D939" t="s">
        <v>17991</v>
      </c>
      <c r="E939" t="s">
        <v>18173</v>
      </c>
      <c r="F939" t="s">
        <v>16291</v>
      </c>
      <c r="G939" t="s">
        <v>3040</v>
      </c>
      <c r="H939" t="s">
        <v>17</v>
      </c>
      <c r="I939" t="s">
        <v>18</v>
      </c>
      <c r="J939" t="s">
        <v>19</v>
      </c>
      <c r="K939">
        <v>0</v>
      </c>
      <c r="L939">
        <v>1.42791</v>
      </c>
      <c r="M939" t="e">
        <v>#NAME?</v>
      </c>
      <c r="N939">
        <v>9.5E-4</v>
      </c>
      <c r="O939">
        <v>3.1808099999999999E-2</v>
      </c>
      <c r="P939" t="s">
        <v>20</v>
      </c>
    </row>
    <row r="940" spans="1:16">
      <c r="A940" t="s">
        <v>3077</v>
      </c>
      <c r="B940" t="s">
        <v>3077</v>
      </c>
      <c r="C940" t="s">
        <v>3078</v>
      </c>
      <c r="D940" t="s">
        <v>17175</v>
      </c>
      <c r="E940" t="s">
        <v>18173</v>
      </c>
      <c r="F940" t="s">
        <v>16291</v>
      </c>
      <c r="G940" t="s">
        <v>3079</v>
      </c>
      <c r="H940" t="s">
        <v>17</v>
      </c>
      <c r="I940" t="s">
        <v>18</v>
      </c>
      <c r="J940" t="s">
        <v>19</v>
      </c>
      <c r="K940">
        <v>0</v>
      </c>
      <c r="L940">
        <v>0.628803</v>
      </c>
      <c r="M940" t="e">
        <v>#NAME?</v>
      </c>
      <c r="N940">
        <v>2.9999999999999997E-4</v>
      </c>
      <c r="O940">
        <v>1.70603E-2</v>
      </c>
      <c r="P940" t="s">
        <v>20</v>
      </c>
    </row>
    <row r="941" spans="1:16">
      <c r="A941" t="s">
        <v>3080</v>
      </c>
      <c r="B941" t="s">
        <v>3080</v>
      </c>
      <c r="C941" t="s">
        <v>3081</v>
      </c>
      <c r="D941" t="s">
        <v>16751</v>
      </c>
      <c r="E941" t="s">
        <v>18173</v>
      </c>
      <c r="F941" t="s">
        <v>16291</v>
      </c>
      <c r="G941" t="s">
        <v>3082</v>
      </c>
      <c r="H941" t="s">
        <v>17</v>
      </c>
      <c r="I941" t="s">
        <v>18</v>
      </c>
      <c r="J941" t="s">
        <v>19</v>
      </c>
      <c r="K941">
        <v>0</v>
      </c>
      <c r="L941">
        <v>1.72397</v>
      </c>
      <c r="M941" t="e">
        <v>#NAME?</v>
      </c>
      <c r="N941">
        <v>5.5000000000000003E-4</v>
      </c>
      <c r="O941">
        <v>2.5317300000000001E-2</v>
      </c>
      <c r="P941" t="s">
        <v>20</v>
      </c>
    </row>
    <row r="942" spans="1:16">
      <c r="A942" t="s">
        <v>3122</v>
      </c>
      <c r="B942" t="s">
        <v>3122</v>
      </c>
      <c r="C942" t="s">
        <v>3123</v>
      </c>
      <c r="D942" t="s">
        <v>17187</v>
      </c>
      <c r="E942" t="s">
        <v>18173</v>
      </c>
      <c r="F942" t="s">
        <v>16291</v>
      </c>
      <c r="G942" t="s">
        <v>3124</v>
      </c>
      <c r="H942" t="s">
        <v>17</v>
      </c>
      <c r="I942" t="s">
        <v>18</v>
      </c>
      <c r="J942" t="s">
        <v>19</v>
      </c>
      <c r="K942">
        <v>0</v>
      </c>
      <c r="L942">
        <v>13.935499999999999</v>
      </c>
      <c r="M942" t="e">
        <v>#NAME?</v>
      </c>
      <c r="N942" s="1">
        <v>5.0000000000000002E-5</v>
      </c>
      <c r="O942">
        <v>4.2985300000000001E-3</v>
      </c>
      <c r="P942" t="s">
        <v>20</v>
      </c>
    </row>
    <row r="943" spans="1:16">
      <c r="A943" t="s">
        <v>3164</v>
      </c>
      <c r="B943" t="s">
        <v>3164</v>
      </c>
      <c r="C943" t="s">
        <v>3165</v>
      </c>
      <c r="D943" t="s">
        <v>16766</v>
      </c>
      <c r="E943" t="s">
        <v>18173</v>
      </c>
      <c r="F943" t="s">
        <v>16291</v>
      </c>
      <c r="G943" t="s">
        <v>3166</v>
      </c>
      <c r="H943" t="s">
        <v>17</v>
      </c>
      <c r="I943" t="s">
        <v>18</v>
      </c>
      <c r="J943" t="s">
        <v>19</v>
      </c>
      <c r="K943">
        <v>0</v>
      </c>
      <c r="L943">
        <v>13.9765</v>
      </c>
      <c r="M943" t="e">
        <v>#NAME?</v>
      </c>
      <c r="N943" s="1">
        <v>5.0000000000000002E-5</v>
      </c>
      <c r="O943">
        <v>4.2985300000000001E-3</v>
      </c>
      <c r="P943" t="s">
        <v>20</v>
      </c>
    </row>
    <row r="944" spans="1:16">
      <c r="A944" t="s">
        <v>3170</v>
      </c>
      <c r="B944" t="s">
        <v>3170</v>
      </c>
      <c r="C944" t="s">
        <v>3171</v>
      </c>
      <c r="D944" t="s">
        <v>16293</v>
      </c>
      <c r="E944" t="s">
        <v>18173</v>
      </c>
      <c r="F944" t="s">
        <v>16291</v>
      </c>
      <c r="G944" t="s">
        <v>3172</v>
      </c>
      <c r="H944" t="s">
        <v>17</v>
      </c>
      <c r="I944" t="s">
        <v>18</v>
      </c>
      <c r="J944" t="s">
        <v>19</v>
      </c>
      <c r="K944">
        <v>0</v>
      </c>
      <c r="L944">
        <v>0.58145999999999998</v>
      </c>
      <c r="M944" t="e">
        <v>#NAME?</v>
      </c>
      <c r="N944" s="1">
        <v>5.0000000000000002E-5</v>
      </c>
      <c r="O944">
        <v>4.2985300000000001E-3</v>
      </c>
      <c r="P944" t="s">
        <v>20</v>
      </c>
    </row>
    <row r="945" spans="1:16">
      <c r="A945" t="s">
        <v>3191</v>
      </c>
      <c r="B945" t="s">
        <v>3191</v>
      </c>
      <c r="C945" t="s">
        <v>3192</v>
      </c>
      <c r="D945" t="s">
        <v>16363</v>
      </c>
      <c r="E945" t="s">
        <v>18173</v>
      </c>
      <c r="F945" t="s">
        <v>16291</v>
      </c>
      <c r="G945" t="s">
        <v>3193</v>
      </c>
      <c r="H945" t="s">
        <v>17</v>
      </c>
      <c r="I945" t="s">
        <v>18</v>
      </c>
      <c r="J945" t="s">
        <v>19</v>
      </c>
      <c r="K945">
        <v>0</v>
      </c>
      <c r="L945">
        <v>0.94628599999999996</v>
      </c>
      <c r="M945" t="e">
        <v>#NAME?</v>
      </c>
      <c r="N945">
        <v>2.0000000000000001E-4</v>
      </c>
      <c r="O945">
        <v>1.2438299999999999E-2</v>
      </c>
      <c r="P945" t="s">
        <v>20</v>
      </c>
    </row>
    <row r="946" spans="1:16">
      <c r="A946" t="s">
        <v>3194</v>
      </c>
      <c r="B946" t="s">
        <v>3194</v>
      </c>
      <c r="C946" t="s">
        <v>3195</v>
      </c>
      <c r="D946" t="s">
        <v>16654</v>
      </c>
      <c r="E946" t="s">
        <v>18173</v>
      </c>
      <c r="F946" t="s">
        <v>16291</v>
      </c>
      <c r="G946" t="s">
        <v>3196</v>
      </c>
      <c r="H946" t="s">
        <v>17</v>
      </c>
      <c r="I946" t="s">
        <v>18</v>
      </c>
      <c r="J946" t="s">
        <v>19</v>
      </c>
      <c r="K946">
        <v>0</v>
      </c>
      <c r="L946">
        <v>6.7781399999999996</v>
      </c>
      <c r="M946" t="e">
        <v>#NAME?</v>
      </c>
      <c r="N946">
        <v>2.5000000000000001E-4</v>
      </c>
      <c r="O946">
        <v>1.4974400000000001E-2</v>
      </c>
      <c r="P946" t="s">
        <v>20</v>
      </c>
    </row>
    <row r="947" spans="1:16">
      <c r="A947" t="s">
        <v>3214</v>
      </c>
      <c r="B947" t="s">
        <v>3214</v>
      </c>
      <c r="C947" t="s">
        <v>3215</v>
      </c>
      <c r="D947" t="s">
        <v>16293</v>
      </c>
      <c r="E947" t="s">
        <v>18173</v>
      </c>
      <c r="F947" t="s">
        <v>16291</v>
      </c>
      <c r="G947" t="s">
        <v>3216</v>
      </c>
      <c r="H947" t="s">
        <v>17</v>
      </c>
      <c r="I947" t="s">
        <v>18</v>
      </c>
      <c r="J947" t="s">
        <v>19</v>
      </c>
      <c r="K947">
        <v>0</v>
      </c>
      <c r="L947">
        <v>1.4033100000000001</v>
      </c>
      <c r="M947" t="e">
        <v>#NAME?</v>
      </c>
      <c r="N947">
        <v>2.5000000000000001E-3</v>
      </c>
      <c r="O947">
        <v>5.9946699999999999E-2</v>
      </c>
      <c r="P947" t="s">
        <v>24</v>
      </c>
    </row>
    <row r="948" spans="1:16">
      <c r="A948" t="s">
        <v>3265</v>
      </c>
      <c r="B948" t="s">
        <v>3265</v>
      </c>
      <c r="C948" t="s">
        <v>3266</v>
      </c>
      <c r="D948" t="s">
        <v>17771</v>
      </c>
      <c r="E948" t="s">
        <v>18173</v>
      </c>
      <c r="F948" t="s">
        <v>16291</v>
      </c>
      <c r="G948" t="s">
        <v>3267</v>
      </c>
      <c r="H948" t="s">
        <v>17</v>
      </c>
      <c r="I948" t="s">
        <v>18</v>
      </c>
      <c r="J948" t="s">
        <v>19</v>
      </c>
      <c r="K948">
        <v>0</v>
      </c>
      <c r="L948">
        <v>3.6232000000000002</v>
      </c>
      <c r="M948" t="e">
        <v>#NAME?</v>
      </c>
      <c r="N948" s="1">
        <v>5.0000000000000002E-5</v>
      </c>
      <c r="O948">
        <v>4.2985300000000001E-3</v>
      </c>
      <c r="P948" t="s">
        <v>20</v>
      </c>
    </row>
    <row r="949" spans="1:16">
      <c r="A949" t="s">
        <v>3286</v>
      </c>
      <c r="B949" t="s">
        <v>3286</v>
      </c>
      <c r="C949" t="s">
        <v>3287</v>
      </c>
      <c r="D949" t="s">
        <v>16293</v>
      </c>
      <c r="E949" t="s">
        <v>18173</v>
      </c>
      <c r="F949" t="s">
        <v>16291</v>
      </c>
      <c r="G949" t="s">
        <v>3288</v>
      </c>
      <c r="H949" t="s">
        <v>17</v>
      </c>
      <c r="I949" t="s">
        <v>18</v>
      </c>
      <c r="J949" t="s">
        <v>19</v>
      </c>
      <c r="K949">
        <v>0</v>
      </c>
      <c r="L949">
        <v>0.71140300000000001</v>
      </c>
      <c r="M949" t="e">
        <v>#NAME?</v>
      </c>
      <c r="N949" s="1">
        <v>5.0000000000000002E-5</v>
      </c>
      <c r="O949">
        <v>4.2985300000000001E-3</v>
      </c>
      <c r="P949" t="s">
        <v>20</v>
      </c>
    </row>
    <row r="950" spans="1:16">
      <c r="A950" t="s">
        <v>3295</v>
      </c>
      <c r="B950" t="s">
        <v>3295</v>
      </c>
      <c r="C950" t="s">
        <v>3296</v>
      </c>
      <c r="D950" t="s">
        <v>16477</v>
      </c>
      <c r="E950" t="s">
        <v>18173</v>
      </c>
      <c r="F950" t="s">
        <v>16291</v>
      </c>
      <c r="G950" t="s">
        <v>3297</v>
      </c>
      <c r="H950" t="s">
        <v>17</v>
      </c>
      <c r="I950" t="s">
        <v>18</v>
      </c>
      <c r="J950" t="s">
        <v>19</v>
      </c>
      <c r="K950">
        <v>0</v>
      </c>
      <c r="L950">
        <v>0.64682499999999998</v>
      </c>
      <c r="M950" t="e">
        <v>#NAME?</v>
      </c>
      <c r="N950">
        <v>5.5000000000000003E-4</v>
      </c>
      <c r="O950">
        <v>2.5317300000000001E-2</v>
      </c>
      <c r="P950" t="s">
        <v>20</v>
      </c>
    </row>
    <row r="951" spans="1:16">
      <c r="A951" t="s">
        <v>3322</v>
      </c>
      <c r="B951" t="s">
        <v>3322</v>
      </c>
      <c r="C951" t="s">
        <v>3323</v>
      </c>
      <c r="D951" t="s">
        <v>17778</v>
      </c>
      <c r="E951" t="s">
        <v>18173</v>
      </c>
      <c r="F951" t="s">
        <v>16291</v>
      </c>
      <c r="G951" t="s">
        <v>3324</v>
      </c>
      <c r="H951" t="s">
        <v>17</v>
      </c>
      <c r="I951" t="s">
        <v>18</v>
      </c>
      <c r="J951" t="s">
        <v>19</v>
      </c>
      <c r="K951">
        <v>0</v>
      </c>
      <c r="L951">
        <v>2.3575699999999999</v>
      </c>
      <c r="M951" t="e">
        <v>#NAME?</v>
      </c>
      <c r="N951">
        <v>1E-4</v>
      </c>
      <c r="O951">
        <v>7.4376599999999996E-3</v>
      </c>
      <c r="P951" t="s">
        <v>20</v>
      </c>
    </row>
    <row r="952" spans="1:16">
      <c r="A952" t="s">
        <v>3328</v>
      </c>
      <c r="B952" t="s">
        <v>3328</v>
      </c>
      <c r="C952" t="s">
        <v>3329</v>
      </c>
      <c r="D952" t="s">
        <v>17760</v>
      </c>
      <c r="E952" t="s">
        <v>18173</v>
      </c>
      <c r="F952" t="s">
        <v>16291</v>
      </c>
      <c r="G952" t="s">
        <v>3330</v>
      </c>
      <c r="H952" t="s">
        <v>17</v>
      </c>
      <c r="I952" t="s">
        <v>18</v>
      </c>
      <c r="J952" t="s">
        <v>19</v>
      </c>
      <c r="K952">
        <v>0</v>
      </c>
      <c r="L952">
        <v>0.95077299999999998</v>
      </c>
      <c r="M952" t="e">
        <v>#NAME?</v>
      </c>
      <c r="N952">
        <v>6.2500000000000003E-3</v>
      </c>
      <c r="O952">
        <v>0.104572</v>
      </c>
      <c r="P952" t="s">
        <v>24</v>
      </c>
    </row>
    <row r="953" spans="1:16">
      <c r="A953" t="s">
        <v>3349</v>
      </c>
      <c r="B953" t="s">
        <v>3349</v>
      </c>
      <c r="C953" t="s">
        <v>3350</v>
      </c>
      <c r="D953" t="s">
        <v>16293</v>
      </c>
      <c r="E953" t="s">
        <v>18173</v>
      </c>
      <c r="F953" t="s">
        <v>16291</v>
      </c>
      <c r="G953" t="s">
        <v>3351</v>
      </c>
      <c r="H953" t="s">
        <v>17</v>
      </c>
      <c r="I953" t="s">
        <v>18</v>
      </c>
      <c r="J953" t="s">
        <v>19</v>
      </c>
      <c r="K953">
        <v>0</v>
      </c>
      <c r="L953">
        <v>12.9229</v>
      </c>
      <c r="M953" t="e">
        <v>#NAME?</v>
      </c>
      <c r="N953" s="1">
        <v>5.0000000000000002E-5</v>
      </c>
      <c r="O953">
        <v>4.2985300000000001E-3</v>
      </c>
      <c r="P953" t="s">
        <v>20</v>
      </c>
    </row>
    <row r="954" spans="1:16">
      <c r="A954" t="s">
        <v>3360</v>
      </c>
      <c r="B954" t="s">
        <v>3360</v>
      </c>
      <c r="C954" t="s">
        <v>3361</v>
      </c>
      <c r="D954" t="s">
        <v>16793</v>
      </c>
      <c r="E954" t="s">
        <v>18173</v>
      </c>
      <c r="F954" t="s">
        <v>16291</v>
      </c>
      <c r="G954" t="s">
        <v>3362</v>
      </c>
      <c r="H954" t="s">
        <v>17</v>
      </c>
      <c r="I954" t="s">
        <v>18</v>
      </c>
      <c r="J954" t="s">
        <v>19</v>
      </c>
      <c r="K954">
        <v>0</v>
      </c>
      <c r="L954">
        <v>1.41561</v>
      </c>
      <c r="M954" t="e">
        <v>#NAME?</v>
      </c>
      <c r="N954" s="1">
        <v>5.0000000000000002E-5</v>
      </c>
      <c r="O954">
        <v>4.2985300000000001E-3</v>
      </c>
      <c r="P954" t="s">
        <v>20</v>
      </c>
    </row>
    <row r="955" spans="1:16">
      <c r="A955" t="s">
        <v>3363</v>
      </c>
      <c r="B955" t="s">
        <v>3363</v>
      </c>
      <c r="C955" t="s">
        <v>3364</v>
      </c>
      <c r="D955" t="s">
        <v>16794</v>
      </c>
      <c r="E955" t="s">
        <v>18173</v>
      </c>
      <c r="F955" t="s">
        <v>16291</v>
      </c>
      <c r="G955" t="s">
        <v>3365</v>
      </c>
      <c r="H955" t="s">
        <v>17</v>
      </c>
      <c r="I955" t="s">
        <v>18</v>
      </c>
      <c r="J955" t="s">
        <v>19</v>
      </c>
      <c r="K955">
        <v>0</v>
      </c>
      <c r="L955">
        <v>4.8946899999999998</v>
      </c>
      <c r="M955" t="e">
        <v>#NAME?</v>
      </c>
      <c r="N955" s="1">
        <v>5.0000000000000002E-5</v>
      </c>
      <c r="O955">
        <v>4.2985300000000001E-3</v>
      </c>
      <c r="P955" t="s">
        <v>20</v>
      </c>
    </row>
    <row r="956" spans="1:16">
      <c r="A956" t="s">
        <v>3375</v>
      </c>
      <c r="B956" t="s">
        <v>3375</v>
      </c>
      <c r="C956" t="s">
        <v>3376</v>
      </c>
      <c r="D956" t="s">
        <v>16332</v>
      </c>
      <c r="E956" t="s">
        <v>18173</v>
      </c>
      <c r="F956" t="s">
        <v>16291</v>
      </c>
      <c r="G956" t="s">
        <v>3377</v>
      </c>
      <c r="H956" t="s">
        <v>17</v>
      </c>
      <c r="I956" t="s">
        <v>18</v>
      </c>
      <c r="J956" t="s">
        <v>19</v>
      </c>
      <c r="K956">
        <v>0</v>
      </c>
      <c r="L956">
        <v>16.082699999999999</v>
      </c>
      <c r="M956" t="e">
        <v>#NAME?</v>
      </c>
      <c r="N956" s="1">
        <v>5.0000000000000002E-5</v>
      </c>
      <c r="O956">
        <v>4.2985300000000001E-3</v>
      </c>
      <c r="P956" t="s">
        <v>20</v>
      </c>
    </row>
    <row r="957" spans="1:16">
      <c r="A957" t="s">
        <v>3390</v>
      </c>
      <c r="B957" t="s">
        <v>3390</v>
      </c>
      <c r="C957" t="s">
        <v>3391</v>
      </c>
      <c r="D957" t="s">
        <v>16293</v>
      </c>
      <c r="E957" t="s">
        <v>18173</v>
      </c>
      <c r="F957" t="s">
        <v>16291</v>
      </c>
      <c r="G957" t="s">
        <v>3392</v>
      </c>
      <c r="H957" t="s">
        <v>17</v>
      </c>
      <c r="I957" t="s">
        <v>18</v>
      </c>
      <c r="J957" t="s">
        <v>19</v>
      </c>
      <c r="K957">
        <v>0</v>
      </c>
      <c r="L957">
        <v>2.4571399999999999</v>
      </c>
      <c r="M957" t="e">
        <v>#NAME?</v>
      </c>
      <c r="N957" s="1">
        <v>5.0000000000000002E-5</v>
      </c>
      <c r="O957">
        <v>4.2985300000000001E-3</v>
      </c>
      <c r="P957" t="s">
        <v>20</v>
      </c>
    </row>
    <row r="958" spans="1:16">
      <c r="A958" t="s">
        <v>3393</v>
      </c>
      <c r="B958" t="s">
        <v>3393</v>
      </c>
      <c r="C958" t="s">
        <v>3394</v>
      </c>
      <c r="D958" t="s">
        <v>17793</v>
      </c>
      <c r="E958" t="s">
        <v>18173</v>
      </c>
      <c r="F958" t="s">
        <v>16291</v>
      </c>
      <c r="G958" t="s">
        <v>3395</v>
      </c>
      <c r="H958" t="s">
        <v>17</v>
      </c>
      <c r="I958" t="s">
        <v>18</v>
      </c>
      <c r="J958" t="s">
        <v>19</v>
      </c>
      <c r="K958">
        <v>0</v>
      </c>
      <c r="L958">
        <v>2.7716400000000001</v>
      </c>
      <c r="M958" t="e">
        <v>#NAME?</v>
      </c>
      <c r="N958" s="1">
        <v>5.0000000000000002E-5</v>
      </c>
      <c r="O958">
        <v>4.2985300000000001E-3</v>
      </c>
      <c r="P958" t="s">
        <v>20</v>
      </c>
    </row>
    <row r="959" spans="1:16">
      <c r="A959" t="s">
        <v>3396</v>
      </c>
      <c r="B959" t="s">
        <v>3396</v>
      </c>
      <c r="C959" t="s">
        <v>3397</v>
      </c>
      <c r="D959" t="s">
        <v>17794</v>
      </c>
      <c r="E959" t="s">
        <v>18173</v>
      </c>
      <c r="F959" t="s">
        <v>16291</v>
      </c>
      <c r="G959" t="s">
        <v>3398</v>
      </c>
      <c r="H959" t="s">
        <v>17</v>
      </c>
      <c r="I959" t="s">
        <v>18</v>
      </c>
      <c r="J959" t="s">
        <v>19</v>
      </c>
      <c r="K959">
        <v>0</v>
      </c>
      <c r="L959">
        <v>1.28409</v>
      </c>
      <c r="M959" t="e">
        <v>#NAME?</v>
      </c>
      <c r="N959" s="1">
        <v>5.0000000000000002E-5</v>
      </c>
      <c r="O959">
        <v>4.2985300000000001E-3</v>
      </c>
      <c r="P959" t="s">
        <v>20</v>
      </c>
    </row>
    <row r="960" spans="1:16">
      <c r="A960" t="s">
        <v>3435</v>
      </c>
      <c r="B960" t="s">
        <v>3435</v>
      </c>
      <c r="C960" t="s">
        <v>3436</v>
      </c>
      <c r="D960" t="s">
        <v>16293</v>
      </c>
      <c r="E960" t="s">
        <v>18173</v>
      </c>
      <c r="F960" t="s">
        <v>16291</v>
      </c>
      <c r="G960" t="s">
        <v>3437</v>
      </c>
      <c r="H960" t="s">
        <v>17</v>
      </c>
      <c r="I960" t="s">
        <v>18</v>
      </c>
      <c r="J960" t="s">
        <v>19</v>
      </c>
      <c r="K960">
        <v>0</v>
      </c>
      <c r="L960">
        <v>1.0487299999999999</v>
      </c>
      <c r="M960" t="e">
        <v>#NAME?</v>
      </c>
      <c r="N960">
        <v>6.9999999999999999E-4</v>
      </c>
      <c r="O960">
        <v>2.82221E-2</v>
      </c>
      <c r="P960" t="s">
        <v>20</v>
      </c>
    </row>
    <row r="961" spans="1:16">
      <c r="A961" t="s">
        <v>3438</v>
      </c>
      <c r="B961" t="s">
        <v>3438</v>
      </c>
      <c r="C961" t="s">
        <v>3439</v>
      </c>
      <c r="D961" t="s">
        <v>16816</v>
      </c>
      <c r="E961" t="s">
        <v>18173</v>
      </c>
      <c r="F961" t="s">
        <v>16291</v>
      </c>
      <c r="G961" t="s">
        <v>3440</v>
      </c>
      <c r="H961" t="s">
        <v>17</v>
      </c>
      <c r="I961" t="s">
        <v>18</v>
      </c>
      <c r="J961" t="s">
        <v>19</v>
      </c>
      <c r="K961">
        <v>0</v>
      </c>
      <c r="L961">
        <v>13.037699999999999</v>
      </c>
      <c r="M961" t="e">
        <v>#NAME?</v>
      </c>
      <c r="N961" s="1">
        <v>5.0000000000000002E-5</v>
      </c>
      <c r="O961">
        <v>4.2985300000000001E-3</v>
      </c>
      <c r="P961" t="s">
        <v>20</v>
      </c>
    </row>
    <row r="962" spans="1:16">
      <c r="A962" t="s">
        <v>3450</v>
      </c>
      <c r="B962" t="s">
        <v>3450</v>
      </c>
      <c r="C962" t="s">
        <v>3451</v>
      </c>
      <c r="D962" t="s">
        <v>17800</v>
      </c>
      <c r="E962" t="s">
        <v>18173</v>
      </c>
      <c r="F962" t="s">
        <v>16291</v>
      </c>
      <c r="G962" t="s">
        <v>3452</v>
      </c>
      <c r="H962" t="s">
        <v>17</v>
      </c>
      <c r="I962" t="s">
        <v>18</v>
      </c>
      <c r="J962" t="s">
        <v>19</v>
      </c>
      <c r="K962">
        <v>0</v>
      </c>
      <c r="L962">
        <v>3.9884200000000001</v>
      </c>
      <c r="M962" t="e">
        <v>#NAME?</v>
      </c>
      <c r="N962" s="1">
        <v>5.0000000000000002E-5</v>
      </c>
      <c r="O962">
        <v>4.2985300000000001E-3</v>
      </c>
      <c r="P962" t="s">
        <v>20</v>
      </c>
    </row>
    <row r="963" spans="1:16">
      <c r="A963" t="s">
        <v>3497</v>
      </c>
      <c r="B963" t="s">
        <v>3497</v>
      </c>
      <c r="C963" t="s">
        <v>3498</v>
      </c>
      <c r="D963" t="s">
        <v>16338</v>
      </c>
      <c r="E963" t="s">
        <v>18173</v>
      </c>
      <c r="F963" t="s">
        <v>16291</v>
      </c>
      <c r="G963" t="s">
        <v>3499</v>
      </c>
      <c r="H963" t="s">
        <v>17</v>
      </c>
      <c r="I963" t="s">
        <v>18</v>
      </c>
      <c r="J963" t="s">
        <v>19</v>
      </c>
      <c r="K963">
        <v>0</v>
      </c>
      <c r="L963">
        <v>15.523</v>
      </c>
      <c r="M963" t="e">
        <v>#NAME?</v>
      </c>
      <c r="N963" s="1">
        <v>5.0000000000000002E-5</v>
      </c>
      <c r="O963">
        <v>4.2985300000000001E-3</v>
      </c>
      <c r="P963" t="s">
        <v>20</v>
      </c>
    </row>
    <row r="964" spans="1:16">
      <c r="A964" t="s">
        <v>3524</v>
      </c>
      <c r="B964" t="s">
        <v>3524</v>
      </c>
      <c r="C964" t="s">
        <v>3525</v>
      </c>
      <c r="D964" t="s">
        <v>16293</v>
      </c>
      <c r="E964" t="s">
        <v>18173</v>
      </c>
      <c r="F964" t="s">
        <v>16291</v>
      </c>
      <c r="G964" t="s">
        <v>3526</v>
      </c>
      <c r="H964" t="s">
        <v>17</v>
      </c>
      <c r="I964" t="s">
        <v>18</v>
      </c>
      <c r="J964" t="s">
        <v>19</v>
      </c>
      <c r="K964">
        <v>0</v>
      </c>
      <c r="L964">
        <v>6.2082100000000002</v>
      </c>
      <c r="M964" t="e">
        <v>#NAME?</v>
      </c>
      <c r="N964">
        <v>1.9E-3</v>
      </c>
      <c r="O964">
        <v>5.0937000000000003E-2</v>
      </c>
      <c r="P964" t="s">
        <v>24</v>
      </c>
    </row>
    <row r="965" spans="1:16">
      <c r="A965" t="s">
        <v>3556</v>
      </c>
      <c r="B965" t="s">
        <v>3556</v>
      </c>
      <c r="C965" t="s">
        <v>3557</v>
      </c>
      <c r="D965" t="s">
        <v>17811</v>
      </c>
      <c r="E965" t="s">
        <v>18173</v>
      </c>
      <c r="F965" t="s">
        <v>16291</v>
      </c>
      <c r="G965" t="s">
        <v>3558</v>
      </c>
      <c r="H965" t="s">
        <v>17</v>
      </c>
      <c r="I965" t="s">
        <v>18</v>
      </c>
      <c r="J965" t="s">
        <v>19</v>
      </c>
      <c r="K965">
        <v>0</v>
      </c>
      <c r="L965">
        <v>1.2585599999999999</v>
      </c>
      <c r="M965" t="e">
        <v>#NAME?</v>
      </c>
      <c r="N965">
        <v>1E-4</v>
      </c>
      <c r="O965">
        <v>7.4376599999999996E-3</v>
      </c>
      <c r="P965" t="s">
        <v>20</v>
      </c>
    </row>
    <row r="966" spans="1:16">
      <c r="A966" t="s">
        <v>3579</v>
      </c>
      <c r="B966" t="s">
        <v>3579</v>
      </c>
      <c r="C966" t="s">
        <v>3580</v>
      </c>
      <c r="D966" t="s">
        <v>16831</v>
      </c>
      <c r="E966" t="s">
        <v>18173</v>
      </c>
      <c r="F966" t="s">
        <v>16291</v>
      </c>
      <c r="G966" t="s">
        <v>3581</v>
      </c>
      <c r="H966" t="s">
        <v>17</v>
      </c>
      <c r="I966" t="s">
        <v>18</v>
      </c>
      <c r="J966" t="s">
        <v>19</v>
      </c>
      <c r="K966">
        <v>0</v>
      </c>
      <c r="L966">
        <v>0.90768099999999996</v>
      </c>
      <c r="M966" t="e">
        <v>#NAME?</v>
      </c>
      <c r="N966">
        <v>1.9E-3</v>
      </c>
      <c r="O966">
        <v>5.0937000000000003E-2</v>
      </c>
      <c r="P966" t="s">
        <v>24</v>
      </c>
    </row>
    <row r="967" spans="1:16">
      <c r="A967" t="s">
        <v>3602</v>
      </c>
      <c r="B967" t="s">
        <v>3602</v>
      </c>
      <c r="C967" t="s">
        <v>3603</v>
      </c>
      <c r="D967" t="s">
        <v>16293</v>
      </c>
      <c r="E967" t="s">
        <v>18173</v>
      </c>
      <c r="F967" t="s">
        <v>16291</v>
      </c>
      <c r="G967" t="s">
        <v>3604</v>
      </c>
      <c r="H967" t="s">
        <v>17</v>
      </c>
      <c r="I967" t="s">
        <v>18</v>
      </c>
      <c r="J967" t="s">
        <v>19</v>
      </c>
      <c r="K967">
        <v>0</v>
      </c>
      <c r="L967">
        <v>25.852599999999999</v>
      </c>
      <c r="M967" t="e">
        <v>#NAME?</v>
      </c>
      <c r="N967" s="1">
        <v>5.0000000000000002E-5</v>
      </c>
      <c r="O967">
        <v>4.2985300000000001E-3</v>
      </c>
      <c r="P967" t="s">
        <v>20</v>
      </c>
    </row>
    <row r="968" spans="1:16">
      <c r="A968" t="s">
        <v>3617</v>
      </c>
      <c r="B968" t="s">
        <v>3617</v>
      </c>
      <c r="C968" t="s">
        <v>3618</v>
      </c>
      <c r="D968" t="s">
        <v>16342</v>
      </c>
      <c r="E968" t="s">
        <v>18173</v>
      </c>
      <c r="F968" t="s">
        <v>16291</v>
      </c>
      <c r="G968" t="s">
        <v>3619</v>
      </c>
      <c r="H968" t="s">
        <v>17</v>
      </c>
      <c r="I968" t="s">
        <v>18</v>
      </c>
      <c r="J968" t="s">
        <v>19</v>
      </c>
      <c r="K968">
        <v>0</v>
      </c>
      <c r="L968">
        <v>0.54755900000000002</v>
      </c>
      <c r="M968" t="e">
        <v>#NAME?</v>
      </c>
      <c r="N968">
        <v>1E-4</v>
      </c>
      <c r="O968">
        <v>7.4376599999999996E-3</v>
      </c>
      <c r="P968" t="s">
        <v>20</v>
      </c>
    </row>
    <row r="969" spans="1:16">
      <c r="A969" t="s">
        <v>3632</v>
      </c>
      <c r="B969" t="s">
        <v>3632</v>
      </c>
      <c r="C969" t="s">
        <v>3633</v>
      </c>
      <c r="D969" t="s">
        <v>17816</v>
      </c>
      <c r="E969" t="s">
        <v>18173</v>
      </c>
      <c r="F969" t="s">
        <v>16291</v>
      </c>
      <c r="G969" t="s">
        <v>3634</v>
      </c>
      <c r="H969" t="s">
        <v>17</v>
      </c>
      <c r="I969" t="s">
        <v>18</v>
      </c>
      <c r="J969" t="s">
        <v>19</v>
      </c>
      <c r="K969">
        <v>0</v>
      </c>
      <c r="L969">
        <v>6.2316599999999998</v>
      </c>
      <c r="M969" t="e">
        <v>#NAME?</v>
      </c>
      <c r="N969">
        <v>1.4999999999999999E-4</v>
      </c>
      <c r="O969">
        <v>1.0079299999999999E-2</v>
      </c>
      <c r="P969" t="s">
        <v>20</v>
      </c>
    </row>
    <row r="970" spans="1:16">
      <c r="A970" t="s">
        <v>3671</v>
      </c>
      <c r="B970" t="s">
        <v>3671</v>
      </c>
      <c r="C970" t="s">
        <v>3672</v>
      </c>
      <c r="D970" t="s">
        <v>17829</v>
      </c>
      <c r="E970" t="s">
        <v>18173</v>
      </c>
      <c r="F970" t="s">
        <v>16291</v>
      </c>
      <c r="G970" t="s">
        <v>3673</v>
      </c>
      <c r="H970" t="s">
        <v>17</v>
      </c>
      <c r="I970" t="s">
        <v>18</v>
      </c>
      <c r="J970" t="s">
        <v>19</v>
      </c>
      <c r="K970">
        <v>0</v>
      </c>
      <c r="L970">
        <v>1.6340699999999999</v>
      </c>
      <c r="M970" t="e">
        <v>#NAME?</v>
      </c>
      <c r="N970">
        <v>1E-4</v>
      </c>
      <c r="O970">
        <v>7.4376599999999996E-3</v>
      </c>
      <c r="P970" t="s">
        <v>20</v>
      </c>
    </row>
    <row r="971" spans="1:16">
      <c r="A971" t="s">
        <v>3674</v>
      </c>
      <c r="B971" t="s">
        <v>3674</v>
      </c>
      <c r="C971" t="s">
        <v>3675</v>
      </c>
      <c r="D971" t="s">
        <v>17829</v>
      </c>
      <c r="E971" t="s">
        <v>18173</v>
      </c>
      <c r="F971" t="s">
        <v>16291</v>
      </c>
      <c r="G971" t="s">
        <v>3676</v>
      </c>
      <c r="H971" t="s">
        <v>17</v>
      </c>
      <c r="I971" t="s">
        <v>18</v>
      </c>
      <c r="J971" t="s">
        <v>19</v>
      </c>
      <c r="K971">
        <v>0</v>
      </c>
      <c r="L971">
        <v>1.74336</v>
      </c>
      <c r="M971" t="e">
        <v>#NAME?</v>
      </c>
      <c r="N971">
        <v>1E-4</v>
      </c>
      <c r="O971">
        <v>7.4376599999999996E-3</v>
      </c>
      <c r="P971" t="s">
        <v>20</v>
      </c>
    </row>
    <row r="972" spans="1:16">
      <c r="A972" t="s">
        <v>3689</v>
      </c>
      <c r="B972" t="s">
        <v>3689</v>
      </c>
      <c r="C972" t="s">
        <v>3690</v>
      </c>
      <c r="D972" t="s">
        <v>17830</v>
      </c>
      <c r="E972" t="s">
        <v>18173</v>
      </c>
      <c r="F972" t="s">
        <v>16291</v>
      </c>
      <c r="G972" t="s">
        <v>3691</v>
      </c>
      <c r="H972" t="s">
        <v>17</v>
      </c>
      <c r="I972" t="s">
        <v>18</v>
      </c>
      <c r="J972" t="s">
        <v>19</v>
      </c>
      <c r="K972">
        <v>0</v>
      </c>
      <c r="L972">
        <v>33.5124</v>
      </c>
      <c r="M972" t="e">
        <v>#NAME?</v>
      </c>
      <c r="N972" s="1">
        <v>5.0000000000000002E-5</v>
      </c>
      <c r="O972">
        <v>4.2985300000000001E-3</v>
      </c>
      <c r="P972" t="s">
        <v>20</v>
      </c>
    </row>
    <row r="973" spans="1:16">
      <c r="A973" t="s">
        <v>3758</v>
      </c>
      <c r="B973" t="s">
        <v>3758</v>
      </c>
      <c r="C973" t="s">
        <v>3759</v>
      </c>
      <c r="D973" t="s">
        <v>16525</v>
      </c>
      <c r="E973" t="s">
        <v>18173</v>
      </c>
      <c r="F973" t="s">
        <v>16291</v>
      </c>
      <c r="G973" t="s">
        <v>3760</v>
      </c>
      <c r="H973" t="s">
        <v>17</v>
      </c>
      <c r="I973" t="s">
        <v>18</v>
      </c>
      <c r="J973" t="s">
        <v>19</v>
      </c>
      <c r="K973">
        <v>0</v>
      </c>
      <c r="L973">
        <v>2.7073999999999998</v>
      </c>
      <c r="M973" t="e">
        <v>#NAME?</v>
      </c>
      <c r="N973" s="1">
        <v>5.0000000000000002E-5</v>
      </c>
      <c r="O973">
        <v>4.2985300000000001E-3</v>
      </c>
      <c r="P973" t="s">
        <v>20</v>
      </c>
    </row>
    <row r="974" spans="1:16">
      <c r="A974" t="s">
        <v>3779</v>
      </c>
      <c r="B974" t="s">
        <v>3779</v>
      </c>
      <c r="C974" t="s">
        <v>3780</v>
      </c>
      <c r="D974" t="s">
        <v>16549</v>
      </c>
      <c r="E974" t="s">
        <v>18173</v>
      </c>
      <c r="F974" t="s">
        <v>16291</v>
      </c>
      <c r="G974" t="s">
        <v>3781</v>
      </c>
      <c r="H974" t="s">
        <v>17</v>
      </c>
      <c r="I974" t="s">
        <v>18</v>
      </c>
      <c r="J974" t="s">
        <v>19</v>
      </c>
      <c r="K974">
        <v>0</v>
      </c>
      <c r="L974">
        <v>39.860599999999998</v>
      </c>
      <c r="M974" t="e">
        <v>#NAME?</v>
      </c>
      <c r="N974" s="1">
        <v>5.0000000000000002E-5</v>
      </c>
      <c r="O974">
        <v>4.2985300000000001E-3</v>
      </c>
      <c r="P974" t="s">
        <v>20</v>
      </c>
    </row>
    <row r="975" spans="1:16">
      <c r="A975" t="s">
        <v>3785</v>
      </c>
      <c r="B975" t="s">
        <v>3785</v>
      </c>
      <c r="C975" t="s">
        <v>3786</v>
      </c>
      <c r="D975" t="s">
        <v>17838</v>
      </c>
      <c r="E975" t="s">
        <v>18173</v>
      </c>
      <c r="F975" t="s">
        <v>16291</v>
      </c>
      <c r="G975" t="s">
        <v>3787</v>
      </c>
      <c r="H975" t="s">
        <v>17</v>
      </c>
      <c r="I975" t="s">
        <v>18</v>
      </c>
      <c r="J975" t="s">
        <v>19</v>
      </c>
      <c r="K975">
        <v>0</v>
      </c>
      <c r="L975">
        <v>1.7879700000000001</v>
      </c>
      <c r="M975" t="e">
        <v>#NAME?</v>
      </c>
      <c r="N975">
        <v>1E-3</v>
      </c>
      <c r="O975">
        <v>3.2953799999999998E-2</v>
      </c>
      <c r="P975" t="s">
        <v>20</v>
      </c>
    </row>
    <row r="976" spans="1:16">
      <c r="A976" t="s">
        <v>3800</v>
      </c>
      <c r="B976" t="s">
        <v>3800</v>
      </c>
      <c r="C976" t="s">
        <v>3801</v>
      </c>
      <c r="D976" t="s">
        <v>18129</v>
      </c>
      <c r="E976" t="s">
        <v>18173</v>
      </c>
      <c r="F976" t="s">
        <v>16291</v>
      </c>
      <c r="G976" t="s">
        <v>3802</v>
      </c>
      <c r="H976" t="s">
        <v>17</v>
      </c>
      <c r="I976" t="s">
        <v>18</v>
      </c>
      <c r="J976" t="s">
        <v>19</v>
      </c>
      <c r="K976">
        <v>0</v>
      </c>
      <c r="L976">
        <v>1.78359</v>
      </c>
      <c r="M976" t="e">
        <v>#NAME?</v>
      </c>
      <c r="N976">
        <v>1E-4</v>
      </c>
      <c r="O976">
        <v>7.4376599999999996E-3</v>
      </c>
      <c r="P976" t="s">
        <v>20</v>
      </c>
    </row>
    <row r="977" spans="1:16">
      <c r="A977" t="s">
        <v>3851</v>
      </c>
      <c r="B977" t="s">
        <v>3851</v>
      </c>
      <c r="C977" t="s">
        <v>3852</v>
      </c>
      <c r="D977" t="s">
        <v>16293</v>
      </c>
      <c r="E977" t="s">
        <v>18173</v>
      </c>
      <c r="F977" t="s">
        <v>16291</v>
      </c>
      <c r="G977" t="s">
        <v>3853</v>
      </c>
      <c r="H977" t="s">
        <v>17</v>
      </c>
      <c r="I977" t="s">
        <v>18</v>
      </c>
      <c r="J977" t="s">
        <v>19</v>
      </c>
      <c r="K977">
        <v>0</v>
      </c>
      <c r="L977">
        <v>0.48944399999999999</v>
      </c>
      <c r="M977" t="e">
        <v>#NAME?</v>
      </c>
      <c r="N977">
        <v>6.2500000000000003E-3</v>
      </c>
      <c r="O977">
        <v>0.104572</v>
      </c>
      <c r="P977" t="s">
        <v>24</v>
      </c>
    </row>
    <row r="978" spans="1:16">
      <c r="A978" t="s">
        <v>3857</v>
      </c>
      <c r="B978" t="s">
        <v>3857</v>
      </c>
      <c r="C978" t="s">
        <v>3858</v>
      </c>
      <c r="D978" t="s">
        <v>17850</v>
      </c>
      <c r="E978" t="s">
        <v>18173</v>
      </c>
      <c r="F978" t="s">
        <v>16291</v>
      </c>
      <c r="G978" t="s">
        <v>3859</v>
      </c>
      <c r="H978" t="s">
        <v>17</v>
      </c>
      <c r="I978" t="s">
        <v>18</v>
      </c>
      <c r="J978" t="s">
        <v>19</v>
      </c>
      <c r="K978">
        <v>0</v>
      </c>
      <c r="L978">
        <v>10.6114</v>
      </c>
      <c r="M978" t="e">
        <v>#NAME?</v>
      </c>
      <c r="N978">
        <v>7.5000000000000002E-4</v>
      </c>
      <c r="O978">
        <v>2.8656899999999999E-2</v>
      </c>
      <c r="P978" t="s">
        <v>20</v>
      </c>
    </row>
    <row r="979" spans="1:16">
      <c r="A979" t="s">
        <v>3872</v>
      </c>
      <c r="B979" t="s">
        <v>3872</v>
      </c>
      <c r="C979" t="s">
        <v>3873</v>
      </c>
      <c r="D979" t="s">
        <v>16359</v>
      </c>
      <c r="E979" t="s">
        <v>18173</v>
      </c>
      <c r="F979" t="s">
        <v>16291</v>
      </c>
      <c r="G979" t="s">
        <v>3874</v>
      </c>
      <c r="H979" t="s">
        <v>17</v>
      </c>
      <c r="I979" t="s">
        <v>18</v>
      </c>
      <c r="J979" t="s">
        <v>19</v>
      </c>
      <c r="K979">
        <v>0</v>
      </c>
      <c r="L979">
        <v>1.42516</v>
      </c>
      <c r="M979" t="e">
        <v>#NAME?</v>
      </c>
      <c r="N979">
        <v>2.9999999999999997E-4</v>
      </c>
      <c r="O979">
        <v>1.70603E-2</v>
      </c>
      <c r="P979" t="s">
        <v>20</v>
      </c>
    </row>
    <row r="980" spans="1:16">
      <c r="A980" t="s">
        <v>3878</v>
      </c>
      <c r="B980" t="s">
        <v>3878</v>
      </c>
      <c r="C980" t="s">
        <v>3879</v>
      </c>
      <c r="D980" t="s">
        <v>16359</v>
      </c>
      <c r="E980" t="s">
        <v>18173</v>
      </c>
      <c r="F980" t="s">
        <v>16291</v>
      </c>
      <c r="G980" t="s">
        <v>3880</v>
      </c>
      <c r="H980" t="s">
        <v>17</v>
      </c>
      <c r="I980" t="s">
        <v>18</v>
      </c>
      <c r="J980" t="s">
        <v>19</v>
      </c>
      <c r="K980">
        <v>0</v>
      </c>
      <c r="L980">
        <v>1.45688</v>
      </c>
      <c r="M980" t="e">
        <v>#NAME?</v>
      </c>
      <c r="N980">
        <v>7.5000000000000002E-4</v>
      </c>
      <c r="O980">
        <v>2.8656899999999999E-2</v>
      </c>
      <c r="P980" t="s">
        <v>20</v>
      </c>
    </row>
    <row r="981" spans="1:16">
      <c r="A981" t="s">
        <v>3935</v>
      </c>
      <c r="B981" t="s">
        <v>3935</v>
      </c>
      <c r="C981" t="s">
        <v>3936</v>
      </c>
      <c r="D981" t="s">
        <v>16293</v>
      </c>
      <c r="E981" t="s">
        <v>18173</v>
      </c>
      <c r="F981" t="s">
        <v>16291</v>
      </c>
      <c r="G981" t="s">
        <v>3937</v>
      </c>
      <c r="H981" t="s">
        <v>17</v>
      </c>
      <c r="I981" t="s">
        <v>18</v>
      </c>
      <c r="J981" t="s">
        <v>19</v>
      </c>
      <c r="K981">
        <v>0</v>
      </c>
      <c r="L981">
        <v>2.5182799999999999</v>
      </c>
      <c r="M981" t="e">
        <v>#NAME?</v>
      </c>
      <c r="N981" s="1">
        <v>5.0000000000000002E-5</v>
      </c>
      <c r="O981">
        <v>4.2985300000000001E-3</v>
      </c>
      <c r="P981" t="s">
        <v>20</v>
      </c>
    </row>
    <row r="982" spans="1:16">
      <c r="A982" t="s">
        <v>3941</v>
      </c>
      <c r="B982" t="s">
        <v>3941</v>
      </c>
      <c r="C982" t="s">
        <v>3942</v>
      </c>
      <c r="D982" t="s">
        <v>16447</v>
      </c>
      <c r="E982" t="s">
        <v>18173</v>
      </c>
      <c r="F982" t="s">
        <v>16291</v>
      </c>
      <c r="G982" t="s">
        <v>3943</v>
      </c>
      <c r="H982" t="s">
        <v>17</v>
      </c>
      <c r="I982" t="s">
        <v>18</v>
      </c>
      <c r="J982" t="s">
        <v>19</v>
      </c>
      <c r="K982">
        <v>0</v>
      </c>
      <c r="L982">
        <v>150.84399999999999</v>
      </c>
      <c r="M982" t="e">
        <v>#NAME?</v>
      </c>
      <c r="N982" s="1">
        <v>5.0000000000000002E-5</v>
      </c>
      <c r="O982">
        <v>4.2985300000000001E-3</v>
      </c>
      <c r="P982" t="s">
        <v>20</v>
      </c>
    </row>
    <row r="983" spans="1:16">
      <c r="A983" t="s">
        <v>3944</v>
      </c>
      <c r="B983" t="s">
        <v>3944</v>
      </c>
      <c r="C983" t="s">
        <v>3945</v>
      </c>
      <c r="D983" t="s">
        <v>17856</v>
      </c>
      <c r="E983" t="s">
        <v>18173</v>
      </c>
      <c r="F983" t="s">
        <v>16291</v>
      </c>
      <c r="G983" t="s">
        <v>3946</v>
      </c>
      <c r="H983" t="s">
        <v>17</v>
      </c>
      <c r="I983" t="s">
        <v>18</v>
      </c>
      <c r="J983" t="s">
        <v>19</v>
      </c>
      <c r="K983">
        <v>0</v>
      </c>
      <c r="L983">
        <v>15.0916</v>
      </c>
      <c r="M983" t="e">
        <v>#NAME?</v>
      </c>
      <c r="N983" s="1">
        <v>5.0000000000000002E-5</v>
      </c>
      <c r="O983">
        <v>4.2985300000000001E-3</v>
      </c>
      <c r="P983" t="s">
        <v>20</v>
      </c>
    </row>
    <row r="984" spans="1:16">
      <c r="A984" t="s">
        <v>3950</v>
      </c>
      <c r="B984" t="s">
        <v>3950</v>
      </c>
      <c r="C984" t="s">
        <v>16105</v>
      </c>
      <c r="D984" t="s">
        <v>16560</v>
      </c>
      <c r="E984" t="s">
        <v>18173</v>
      </c>
      <c r="F984" t="s">
        <v>16291</v>
      </c>
      <c r="G984" t="s">
        <v>3951</v>
      </c>
      <c r="H984" t="s">
        <v>17</v>
      </c>
      <c r="I984" t="s">
        <v>18</v>
      </c>
      <c r="J984" t="s">
        <v>19</v>
      </c>
      <c r="K984">
        <v>0</v>
      </c>
      <c r="L984">
        <v>38.729900000000001</v>
      </c>
      <c r="M984" t="e">
        <v>#NAME?</v>
      </c>
      <c r="N984" s="1">
        <v>5.0000000000000002E-5</v>
      </c>
      <c r="O984">
        <v>4.2985300000000001E-3</v>
      </c>
      <c r="P984" t="s">
        <v>20</v>
      </c>
    </row>
    <row r="985" spans="1:16">
      <c r="A985" t="s">
        <v>3950</v>
      </c>
      <c r="B985" t="s">
        <v>3950</v>
      </c>
      <c r="C985" t="s">
        <v>16106</v>
      </c>
      <c r="D985" t="s">
        <v>16882</v>
      </c>
      <c r="E985" t="s">
        <v>18173</v>
      </c>
      <c r="F985" t="s">
        <v>16291</v>
      </c>
      <c r="G985" t="s">
        <v>3951</v>
      </c>
      <c r="H985" t="s">
        <v>17</v>
      </c>
      <c r="I985" t="s">
        <v>18</v>
      </c>
      <c r="J985" t="s">
        <v>19</v>
      </c>
      <c r="K985">
        <v>0</v>
      </c>
      <c r="L985">
        <v>38.729900000000001</v>
      </c>
      <c r="M985" t="e">
        <v>#NAME?</v>
      </c>
      <c r="N985" s="1">
        <v>5.0000000000000002E-5</v>
      </c>
      <c r="O985">
        <v>4.2985300000000001E-3</v>
      </c>
      <c r="P985" t="s">
        <v>20</v>
      </c>
    </row>
    <row r="986" spans="1:16">
      <c r="A986" t="s">
        <v>3952</v>
      </c>
      <c r="B986" t="s">
        <v>3952</v>
      </c>
      <c r="C986" t="s">
        <v>3953</v>
      </c>
      <c r="D986" t="s">
        <v>17857</v>
      </c>
      <c r="E986" t="s">
        <v>18173</v>
      </c>
      <c r="F986" t="s">
        <v>16291</v>
      </c>
      <c r="G986" t="s">
        <v>3954</v>
      </c>
      <c r="H986" t="s">
        <v>17</v>
      </c>
      <c r="I986" t="s">
        <v>18</v>
      </c>
      <c r="J986" t="s">
        <v>19</v>
      </c>
      <c r="K986">
        <v>0</v>
      </c>
      <c r="L986">
        <v>29.727599999999999</v>
      </c>
      <c r="M986" t="e">
        <v>#NAME?</v>
      </c>
      <c r="N986" s="1">
        <v>5.0000000000000002E-5</v>
      </c>
      <c r="O986">
        <v>4.2985300000000001E-3</v>
      </c>
      <c r="P986" t="s">
        <v>20</v>
      </c>
    </row>
    <row r="987" spans="1:16">
      <c r="A987" t="s">
        <v>3958</v>
      </c>
      <c r="B987" t="s">
        <v>3958</v>
      </c>
      <c r="C987" t="s">
        <v>3959</v>
      </c>
      <c r="D987" t="s">
        <v>16565</v>
      </c>
      <c r="E987" t="s">
        <v>18173</v>
      </c>
      <c r="F987" t="s">
        <v>16291</v>
      </c>
      <c r="G987" t="s">
        <v>3960</v>
      </c>
      <c r="H987" t="s">
        <v>17</v>
      </c>
      <c r="I987" t="s">
        <v>18</v>
      </c>
      <c r="J987" t="s">
        <v>19</v>
      </c>
      <c r="K987">
        <v>0</v>
      </c>
      <c r="L987">
        <v>0.53568300000000002</v>
      </c>
      <c r="M987" t="e">
        <v>#NAME?</v>
      </c>
      <c r="N987">
        <v>4.0499999999999998E-3</v>
      </c>
      <c r="O987">
        <v>8.0041600000000004E-2</v>
      </c>
      <c r="P987" t="s">
        <v>24</v>
      </c>
    </row>
    <row r="988" spans="1:16">
      <c r="A988" t="s">
        <v>3967</v>
      </c>
      <c r="B988" t="s">
        <v>3967</v>
      </c>
      <c r="C988" t="s">
        <v>3968</v>
      </c>
      <c r="D988" t="s">
        <v>17859</v>
      </c>
      <c r="E988" t="s">
        <v>18173</v>
      </c>
      <c r="F988" t="s">
        <v>16291</v>
      </c>
      <c r="G988" t="s">
        <v>3969</v>
      </c>
      <c r="H988" t="s">
        <v>17</v>
      </c>
      <c r="I988" t="s">
        <v>18</v>
      </c>
      <c r="J988" t="s">
        <v>19</v>
      </c>
      <c r="K988">
        <v>0</v>
      </c>
      <c r="L988">
        <v>6.5894399999999997</v>
      </c>
      <c r="M988" t="e">
        <v>#NAME?</v>
      </c>
      <c r="N988" s="1">
        <v>5.0000000000000002E-5</v>
      </c>
      <c r="O988">
        <v>4.2985300000000001E-3</v>
      </c>
      <c r="P988" t="s">
        <v>20</v>
      </c>
    </row>
    <row r="989" spans="1:16">
      <c r="A989" t="s">
        <v>3984</v>
      </c>
      <c r="B989" t="s">
        <v>3984</v>
      </c>
      <c r="C989" t="s">
        <v>3985</v>
      </c>
      <c r="D989" t="s">
        <v>16641</v>
      </c>
      <c r="E989" t="s">
        <v>18173</v>
      </c>
      <c r="F989" t="s">
        <v>16291</v>
      </c>
      <c r="G989" t="s">
        <v>3986</v>
      </c>
      <c r="H989" t="s">
        <v>17</v>
      </c>
      <c r="I989" t="s">
        <v>18</v>
      </c>
      <c r="J989" t="s">
        <v>19</v>
      </c>
      <c r="K989">
        <v>0</v>
      </c>
      <c r="L989">
        <v>3.79447</v>
      </c>
      <c r="M989" t="e">
        <v>#NAME?</v>
      </c>
      <c r="N989" s="1">
        <v>5.0000000000000002E-5</v>
      </c>
      <c r="O989">
        <v>4.2985300000000001E-3</v>
      </c>
      <c r="P989" t="s">
        <v>20</v>
      </c>
    </row>
    <row r="990" spans="1:16">
      <c r="A990" t="s">
        <v>4005</v>
      </c>
      <c r="B990" t="s">
        <v>4005</v>
      </c>
      <c r="C990" t="s">
        <v>4006</v>
      </c>
      <c r="D990" t="s">
        <v>17865</v>
      </c>
      <c r="E990" t="s">
        <v>18173</v>
      </c>
      <c r="F990" t="s">
        <v>16291</v>
      </c>
      <c r="G990" t="s">
        <v>4007</v>
      </c>
      <c r="H990" t="s">
        <v>17</v>
      </c>
      <c r="I990" t="s">
        <v>18</v>
      </c>
      <c r="J990" t="s">
        <v>19</v>
      </c>
      <c r="K990">
        <v>0</v>
      </c>
      <c r="L990">
        <v>2.0878000000000001</v>
      </c>
      <c r="M990" t="e">
        <v>#NAME?</v>
      </c>
      <c r="N990">
        <v>3.5E-4</v>
      </c>
      <c r="O990">
        <v>1.9122400000000001E-2</v>
      </c>
      <c r="P990" t="s">
        <v>20</v>
      </c>
    </row>
    <row r="991" spans="1:16">
      <c r="A991" t="s">
        <v>4011</v>
      </c>
      <c r="B991" t="s">
        <v>4011</v>
      </c>
      <c r="C991" t="s">
        <v>4012</v>
      </c>
      <c r="D991" t="s">
        <v>16293</v>
      </c>
      <c r="E991" t="s">
        <v>18173</v>
      </c>
      <c r="F991" t="s">
        <v>16291</v>
      </c>
      <c r="G991" t="s">
        <v>4013</v>
      </c>
      <c r="H991" t="s">
        <v>17</v>
      </c>
      <c r="I991" t="s">
        <v>18</v>
      </c>
      <c r="J991" t="s">
        <v>19</v>
      </c>
      <c r="K991">
        <v>0</v>
      </c>
      <c r="L991">
        <v>11.682399999999999</v>
      </c>
      <c r="M991" t="e">
        <v>#NAME?</v>
      </c>
      <c r="N991" s="1">
        <v>5.0000000000000002E-5</v>
      </c>
      <c r="O991">
        <v>4.2985300000000001E-3</v>
      </c>
      <c r="P991" t="s">
        <v>20</v>
      </c>
    </row>
    <row r="992" spans="1:16">
      <c r="A992" t="s">
        <v>4050</v>
      </c>
      <c r="B992" t="s">
        <v>4050</v>
      </c>
      <c r="C992" t="s">
        <v>4051</v>
      </c>
      <c r="D992" t="s">
        <v>16338</v>
      </c>
      <c r="E992" t="s">
        <v>18173</v>
      </c>
      <c r="F992" t="s">
        <v>16291</v>
      </c>
      <c r="G992" t="s">
        <v>4052</v>
      </c>
      <c r="H992" t="s">
        <v>17</v>
      </c>
      <c r="I992" t="s">
        <v>18</v>
      </c>
      <c r="J992" t="s">
        <v>19</v>
      </c>
      <c r="K992">
        <v>0</v>
      </c>
      <c r="L992">
        <v>0.64597000000000004</v>
      </c>
      <c r="M992" t="e">
        <v>#NAME?</v>
      </c>
      <c r="N992" s="1">
        <v>5.0000000000000002E-5</v>
      </c>
      <c r="O992">
        <v>4.2985300000000001E-3</v>
      </c>
      <c r="P992" t="s">
        <v>20</v>
      </c>
    </row>
    <row r="993" spans="1:16">
      <c r="A993" t="s">
        <v>4059</v>
      </c>
      <c r="B993" t="s">
        <v>4059</v>
      </c>
      <c r="C993" t="s">
        <v>4060</v>
      </c>
      <c r="D993" t="s">
        <v>17085</v>
      </c>
      <c r="E993" t="s">
        <v>18173</v>
      </c>
      <c r="F993" t="s">
        <v>16291</v>
      </c>
      <c r="G993" t="s">
        <v>4061</v>
      </c>
      <c r="H993" t="s">
        <v>17</v>
      </c>
      <c r="I993" t="s">
        <v>18</v>
      </c>
      <c r="J993" t="s">
        <v>19</v>
      </c>
      <c r="K993">
        <v>0</v>
      </c>
      <c r="L993">
        <v>32.572600000000001</v>
      </c>
      <c r="M993" t="e">
        <v>#NAME?</v>
      </c>
      <c r="N993" s="1">
        <v>5.0000000000000002E-5</v>
      </c>
      <c r="O993">
        <v>4.2985300000000001E-3</v>
      </c>
      <c r="P993" t="s">
        <v>20</v>
      </c>
    </row>
    <row r="994" spans="1:16">
      <c r="A994" t="s">
        <v>4095</v>
      </c>
      <c r="B994" t="s">
        <v>4095</v>
      </c>
      <c r="C994" t="s">
        <v>4096</v>
      </c>
      <c r="D994" t="s">
        <v>16900</v>
      </c>
      <c r="E994" t="s">
        <v>18173</v>
      </c>
      <c r="F994" t="s">
        <v>16291</v>
      </c>
      <c r="G994" t="s">
        <v>4097</v>
      </c>
      <c r="H994" t="s">
        <v>17</v>
      </c>
      <c r="I994" t="s">
        <v>18</v>
      </c>
      <c r="J994" t="s">
        <v>19</v>
      </c>
      <c r="K994">
        <v>0</v>
      </c>
      <c r="L994">
        <v>1.2440199999999999</v>
      </c>
      <c r="M994" t="e">
        <v>#NAME?</v>
      </c>
      <c r="N994">
        <v>1E-3</v>
      </c>
      <c r="O994">
        <v>3.2953799999999998E-2</v>
      </c>
      <c r="P994" t="s">
        <v>20</v>
      </c>
    </row>
    <row r="995" spans="1:16">
      <c r="A995" t="s">
        <v>4119</v>
      </c>
      <c r="B995" t="s">
        <v>4119</v>
      </c>
      <c r="C995" t="s">
        <v>4120</v>
      </c>
      <c r="D995" t="s">
        <v>18136</v>
      </c>
      <c r="E995" t="s">
        <v>18173</v>
      </c>
      <c r="F995" t="s">
        <v>16291</v>
      </c>
      <c r="G995" t="s">
        <v>4121</v>
      </c>
      <c r="H995" t="s">
        <v>17</v>
      </c>
      <c r="I995" t="s">
        <v>18</v>
      </c>
      <c r="J995" t="s">
        <v>19</v>
      </c>
      <c r="K995">
        <v>0</v>
      </c>
      <c r="L995">
        <v>0.83860000000000001</v>
      </c>
      <c r="M995" t="e">
        <v>#NAME?</v>
      </c>
      <c r="N995">
        <v>8.4999999999999995E-4</v>
      </c>
      <c r="O995">
        <v>2.9195700000000002E-2</v>
      </c>
      <c r="P995" t="s">
        <v>20</v>
      </c>
    </row>
    <row r="996" spans="1:16">
      <c r="A996" t="s">
        <v>4137</v>
      </c>
      <c r="B996" t="s">
        <v>4137</v>
      </c>
      <c r="C996" t="s">
        <v>4138</v>
      </c>
      <c r="D996" t="s">
        <v>18137</v>
      </c>
      <c r="E996" t="s">
        <v>18173</v>
      </c>
      <c r="F996" t="s">
        <v>16291</v>
      </c>
      <c r="G996" t="s">
        <v>4139</v>
      </c>
      <c r="H996" t="s">
        <v>17</v>
      </c>
      <c r="I996" t="s">
        <v>18</v>
      </c>
      <c r="J996" t="s">
        <v>19</v>
      </c>
      <c r="K996">
        <v>0</v>
      </c>
      <c r="L996">
        <v>0.86598299999999995</v>
      </c>
      <c r="M996" t="e">
        <v>#NAME?</v>
      </c>
      <c r="N996">
        <v>6.4999999999999997E-4</v>
      </c>
      <c r="O996">
        <v>2.82221E-2</v>
      </c>
      <c r="P996" t="s">
        <v>20</v>
      </c>
    </row>
    <row r="997" spans="1:16">
      <c r="A997" t="s">
        <v>25</v>
      </c>
      <c r="B997" t="s">
        <v>25</v>
      </c>
      <c r="C997" t="s">
        <v>26</v>
      </c>
      <c r="D997" t="s">
        <v>17348</v>
      </c>
      <c r="E997" t="s">
        <v>18152</v>
      </c>
      <c r="F997" t="s">
        <v>16292</v>
      </c>
      <c r="G997" t="s">
        <v>27</v>
      </c>
      <c r="H997" t="s">
        <v>17</v>
      </c>
      <c r="I997" t="s">
        <v>18</v>
      </c>
      <c r="J997" t="s">
        <v>19</v>
      </c>
      <c r="K997">
        <v>3.5956199999999998</v>
      </c>
      <c r="L997">
        <v>0</v>
      </c>
      <c r="M997" t="e">
        <v>#NAME?</v>
      </c>
      <c r="N997" s="1">
        <v>5.0000000000000002E-5</v>
      </c>
      <c r="O997">
        <v>4.2985300000000001E-3</v>
      </c>
      <c r="P997" t="s">
        <v>20</v>
      </c>
    </row>
    <row r="998" spans="1:16">
      <c r="A998" t="s">
        <v>28</v>
      </c>
      <c r="B998" t="s">
        <v>28</v>
      </c>
      <c r="C998" t="s">
        <v>29</v>
      </c>
      <c r="D998" t="s">
        <v>16492</v>
      </c>
      <c r="E998" t="s">
        <v>18152</v>
      </c>
      <c r="F998" t="s">
        <v>16292</v>
      </c>
      <c r="G998" t="s">
        <v>30</v>
      </c>
      <c r="H998" t="s">
        <v>17</v>
      </c>
      <c r="I998" t="s">
        <v>18</v>
      </c>
      <c r="J998" t="s">
        <v>19</v>
      </c>
      <c r="K998">
        <v>0.95931900000000003</v>
      </c>
      <c r="L998">
        <v>0</v>
      </c>
      <c r="M998" t="e">
        <v>#NAME?</v>
      </c>
      <c r="N998">
        <v>6.9999999999999999E-4</v>
      </c>
      <c r="O998">
        <v>2.82221E-2</v>
      </c>
      <c r="P998" t="s">
        <v>20</v>
      </c>
    </row>
    <row r="999" spans="1:16">
      <c r="A999" t="s">
        <v>31</v>
      </c>
      <c r="B999" t="s">
        <v>31</v>
      </c>
      <c r="C999" t="s">
        <v>32</v>
      </c>
      <c r="D999" t="s">
        <v>18038</v>
      </c>
      <c r="E999" t="s">
        <v>18152</v>
      </c>
      <c r="F999" t="s">
        <v>16292</v>
      </c>
      <c r="G999" t="s">
        <v>33</v>
      </c>
      <c r="H999" t="s">
        <v>17</v>
      </c>
      <c r="I999" t="s">
        <v>18</v>
      </c>
      <c r="J999" t="s">
        <v>19</v>
      </c>
      <c r="K999">
        <v>0.46989199999999998</v>
      </c>
      <c r="L999">
        <v>0</v>
      </c>
      <c r="M999" t="e">
        <v>#NAME?</v>
      </c>
      <c r="N999">
        <v>5.8500000000000002E-3</v>
      </c>
      <c r="O999">
        <v>9.9416000000000004E-2</v>
      </c>
      <c r="P999" t="s">
        <v>24</v>
      </c>
    </row>
    <row r="1000" spans="1:16">
      <c r="A1000" t="s">
        <v>40</v>
      </c>
      <c r="B1000" t="s">
        <v>40</v>
      </c>
      <c r="C1000" t="s">
        <v>41</v>
      </c>
      <c r="D1000" t="s">
        <v>16293</v>
      </c>
      <c r="E1000" t="s">
        <v>18152</v>
      </c>
      <c r="F1000" t="s">
        <v>16292</v>
      </c>
      <c r="G1000" t="s">
        <v>42</v>
      </c>
      <c r="H1000" t="s">
        <v>17</v>
      </c>
      <c r="I1000" t="s">
        <v>18</v>
      </c>
      <c r="J1000" t="s">
        <v>19</v>
      </c>
      <c r="K1000">
        <v>1.6492500000000001</v>
      </c>
      <c r="L1000">
        <v>0</v>
      </c>
      <c r="M1000" t="e">
        <v>#NAME?</v>
      </c>
      <c r="N1000">
        <v>6.9999999999999999E-4</v>
      </c>
      <c r="O1000">
        <v>2.82221E-2</v>
      </c>
      <c r="P1000" t="s">
        <v>20</v>
      </c>
    </row>
    <row r="1001" spans="1:16">
      <c r="A1001" t="s">
        <v>46</v>
      </c>
      <c r="B1001" t="s">
        <v>46</v>
      </c>
      <c r="C1001" t="s">
        <v>47</v>
      </c>
      <c r="D1001" t="s">
        <v>16293</v>
      </c>
      <c r="E1001" t="s">
        <v>18152</v>
      </c>
      <c r="F1001" t="s">
        <v>16292</v>
      </c>
      <c r="G1001" t="s">
        <v>48</v>
      </c>
      <c r="H1001" t="s">
        <v>17</v>
      </c>
      <c r="I1001" t="s">
        <v>18</v>
      </c>
      <c r="J1001" t="s">
        <v>19</v>
      </c>
      <c r="K1001">
        <v>0.98196499999999998</v>
      </c>
      <c r="L1001">
        <v>0</v>
      </c>
      <c r="M1001" t="e">
        <v>#NAME?</v>
      </c>
      <c r="N1001">
        <v>7.5000000000000002E-4</v>
      </c>
      <c r="O1001">
        <v>2.8656899999999999E-2</v>
      </c>
      <c r="P1001" t="s">
        <v>20</v>
      </c>
    </row>
    <row r="1002" spans="1:16">
      <c r="A1002" t="s">
        <v>49</v>
      </c>
      <c r="B1002" t="s">
        <v>49</v>
      </c>
      <c r="C1002" t="s">
        <v>50</v>
      </c>
      <c r="D1002" t="s">
        <v>16363</v>
      </c>
      <c r="E1002" t="s">
        <v>18152</v>
      </c>
      <c r="F1002" t="s">
        <v>16292</v>
      </c>
      <c r="G1002" t="s">
        <v>51</v>
      </c>
      <c r="H1002" t="s">
        <v>17</v>
      </c>
      <c r="I1002" t="s">
        <v>18</v>
      </c>
      <c r="J1002" t="s">
        <v>19</v>
      </c>
      <c r="K1002">
        <v>1.0753200000000001</v>
      </c>
      <c r="L1002">
        <v>0</v>
      </c>
      <c r="M1002" t="e">
        <v>#NAME?</v>
      </c>
      <c r="N1002">
        <v>2.3999999999999998E-3</v>
      </c>
      <c r="O1002">
        <v>5.8024800000000001E-2</v>
      </c>
      <c r="P1002" t="s">
        <v>24</v>
      </c>
    </row>
    <row r="1003" spans="1:16">
      <c r="A1003" t="s">
        <v>63</v>
      </c>
      <c r="B1003" t="s">
        <v>63</v>
      </c>
      <c r="C1003" t="s">
        <v>64</v>
      </c>
      <c r="D1003" t="s">
        <v>16293</v>
      </c>
      <c r="E1003" t="s">
        <v>18152</v>
      </c>
      <c r="F1003" t="s">
        <v>16292</v>
      </c>
      <c r="G1003" t="s">
        <v>65</v>
      </c>
      <c r="H1003" t="s">
        <v>17</v>
      </c>
      <c r="I1003" t="s">
        <v>18</v>
      </c>
      <c r="J1003" t="s">
        <v>19</v>
      </c>
      <c r="K1003">
        <v>0.46529399999999999</v>
      </c>
      <c r="L1003">
        <v>0</v>
      </c>
      <c r="M1003" t="e">
        <v>#NAME?</v>
      </c>
      <c r="N1003">
        <v>7.4000000000000003E-3</v>
      </c>
      <c r="O1003">
        <v>0.11604200000000001</v>
      </c>
      <c r="P1003" t="s">
        <v>24</v>
      </c>
    </row>
    <row r="1004" spans="1:16">
      <c r="A1004" t="s">
        <v>75</v>
      </c>
      <c r="B1004" t="s">
        <v>75</v>
      </c>
      <c r="C1004" t="s">
        <v>76</v>
      </c>
      <c r="D1004" t="s">
        <v>16312</v>
      </c>
      <c r="E1004" t="s">
        <v>18152</v>
      </c>
      <c r="F1004" t="s">
        <v>16292</v>
      </c>
      <c r="G1004" t="s">
        <v>77</v>
      </c>
      <c r="H1004" t="s">
        <v>17</v>
      </c>
      <c r="I1004" t="s">
        <v>18</v>
      </c>
      <c r="J1004" t="s">
        <v>19</v>
      </c>
      <c r="K1004">
        <v>1.1836199999999999</v>
      </c>
      <c r="L1004">
        <v>0</v>
      </c>
      <c r="M1004" t="e">
        <v>#NAME?</v>
      </c>
      <c r="N1004">
        <v>5.0000000000000001E-4</v>
      </c>
      <c r="O1004">
        <v>2.3802899999999998E-2</v>
      </c>
      <c r="P1004" t="s">
        <v>20</v>
      </c>
    </row>
    <row r="1005" spans="1:16">
      <c r="A1005" t="s">
        <v>81</v>
      </c>
      <c r="B1005" t="s">
        <v>81</v>
      </c>
      <c r="C1005" t="s">
        <v>82</v>
      </c>
      <c r="D1005" t="s">
        <v>16314</v>
      </c>
      <c r="E1005" t="s">
        <v>18152</v>
      </c>
      <c r="F1005" t="s">
        <v>16292</v>
      </c>
      <c r="G1005" t="s">
        <v>83</v>
      </c>
      <c r="H1005" t="s">
        <v>17</v>
      </c>
      <c r="I1005" t="s">
        <v>18</v>
      </c>
      <c r="J1005" t="s">
        <v>19</v>
      </c>
      <c r="K1005">
        <v>3.12826</v>
      </c>
      <c r="L1005">
        <v>0</v>
      </c>
      <c r="M1005" t="e">
        <v>#NAME?</v>
      </c>
      <c r="N1005">
        <v>8.4999999999999995E-4</v>
      </c>
      <c r="O1005">
        <v>2.9195700000000002E-2</v>
      </c>
      <c r="P1005" t="s">
        <v>20</v>
      </c>
    </row>
    <row r="1006" spans="1:16">
      <c r="A1006" t="s">
        <v>111</v>
      </c>
      <c r="B1006" t="s">
        <v>111</v>
      </c>
      <c r="C1006" t="s">
        <v>112</v>
      </c>
      <c r="D1006" t="s">
        <v>18039</v>
      </c>
      <c r="E1006" t="s">
        <v>18152</v>
      </c>
      <c r="F1006" t="s">
        <v>16292</v>
      </c>
      <c r="G1006" t="s">
        <v>113</v>
      </c>
      <c r="H1006" t="s">
        <v>17</v>
      </c>
      <c r="I1006" t="s">
        <v>18</v>
      </c>
      <c r="J1006" t="s">
        <v>19</v>
      </c>
      <c r="K1006">
        <v>3.5777199999999998</v>
      </c>
      <c r="L1006">
        <v>0</v>
      </c>
      <c r="M1006" t="e">
        <v>#NAME?</v>
      </c>
      <c r="N1006">
        <v>1E-4</v>
      </c>
      <c r="O1006">
        <v>7.4376599999999996E-3</v>
      </c>
      <c r="P1006" t="s">
        <v>20</v>
      </c>
    </row>
    <row r="1007" spans="1:16">
      <c r="A1007" t="s">
        <v>117</v>
      </c>
      <c r="B1007" t="s">
        <v>117</v>
      </c>
      <c r="C1007" t="s">
        <v>118</v>
      </c>
      <c r="D1007" t="s">
        <v>18041</v>
      </c>
      <c r="E1007" t="s">
        <v>18152</v>
      </c>
      <c r="F1007" t="s">
        <v>16292</v>
      </c>
      <c r="G1007" t="s">
        <v>119</v>
      </c>
      <c r="H1007" t="s">
        <v>17</v>
      </c>
      <c r="I1007" t="s">
        <v>18</v>
      </c>
      <c r="J1007" t="s">
        <v>19</v>
      </c>
      <c r="K1007">
        <v>5.3319700000000001</v>
      </c>
      <c r="L1007">
        <v>0</v>
      </c>
      <c r="M1007" t="e">
        <v>#NAME?</v>
      </c>
      <c r="N1007" s="1">
        <v>5.0000000000000002E-5</v>
      </c>
      <c r="O1007">
        <v>4.2985300000000001E-3</v>
      </c>
      <c r="P1007" t="s">
        <v>20</v>
      </c>
    </row>
    <row r="1008" spans="1:16">
      <c r="A1008" t="s">
        <v>123</v>
      </c>
      <c r="B1008" t="s">
        <v>123</v>
      </c>
      <c r="C1008" t="s">
        <v>124</v>
      </c>
      <c r="D1008" t="s">
        <v>16383</v>
      </c>
      <c r="E1008" t="s">
        <v>18152</v>
      </c>
      <c r="F1008" t="s">
        <v>16292</v>
      </c>
      <c r="G1008" t="s">
        <v>125</v>
      </c>
      <c r="H1008" t="s">
        <v>17</v>
      </c>
      <c r="I1008" t="s">
        <v>18</v>
      </c>
      <c r="J1008" t="s">
        <v>19</v>
      </c>
      <c r="K1008">
        <v>5.6799799999999996</v>
      </c>
      <c r="L1008">
        <v>0</v>
      </c>
      <c r="M1008" t="e">
        <v>#NAME?</v>
      </c>
      <c r="N1008" s="1">
        <v>5.0000000000000002E-5</v>
      </c>
      <c r="O1008">
        <v>4.2985300000000001E-3</v>
      </c>
      <c r="P1008" t="s">
        <v>20</v>
      </c>
    </row>
    <row r="1009" spans="1:16">
      <c r="A1009" t="s">
        <v>126</v>
      </c>
      <c r="B1009" t="s">
        <v>126</v>
      </c>
      <c r="C1009" t="s">
        <v>127</v>
      </c>
      <c r="D1009" t="s">
        <v>17356</v>
      </c>
      <c r="E1009" t="s">
        <v>18152</v>
      </c>
      <c r="F1009" t="s">
        <v>16292</v>
      </c>
      <c r="G1009" t="s">
        <v>128</v>
      </c>
      <c r="H1009" t="s">
        <v>17</v>
      </c>
      <c r="I1009" t="s">
        <v>18</v>
      </c>
      <c r="J1009" t="s">
        <v>19</v>
      </c>
      <c r="K1009">
        <v>2.1056599999999999</v>
      </c>
      <c r="L1009">
        <v>0</v>
      </c>
      <c r="M1009" t="e">
        <v>#NAME?</v>
      </c>
      <c r="N1009">
        <v>8.4999999999999995E-4</v>
      </c>
      <c r="O1009">
        <v>2.9195700000000002E-2</v>
      </c>
      <c r="P1009" t="s">
        <v>20</v>
      </c>
    </row>
    <row r="1010" spans="1:16">
      <c r="A1010" t="s">
        <v>150</v>
      </c>
      <c r="B1010" t="s">
        <v>150</v>
      </c>
      <c r="C1010" t="s">
        <v>151</v>
      </c>
      <c r="D1010" t="s">
        <v>16363</v>
      </c>
      <c r="E1010" t="s">
        <v>18152</v>
      </c>
      <c r="F1010" t="s">
        <v>16292</v>
      </c>
      <c r="G1010" t="s">
        <v>152</v>
      </c>
      <c r="H1010" t="s">
        <v>17</v>
      </c>
      <c r="I1010" t="s">
        <v>18</v>
      </c>
      <c r="J1010" t="s">
        <v>19</v>
      </c>
      <c r="K1010">
        <v>0.45659699999999998</v>
      </c>
      <c r="L1010">
        <v>0</v>
      </c>
      <c r="M1010" t="e">
        <v>#NAME?</v>
      </c>
      <c r="N1010">
        <v>2.3E-3</v>
      </c>
      <c r="O1010">
        <v>5.6164600000000002E-2</v>
      </c>
      <c r="P1010" t="s">
        <v>24</v>
      </c>
    </row>
    <row r="1011" spans="1:16">
      <c r="A1011" t="s">
        <v>153</v>
      </c>
      <c r="B1011" t="s">
        <v>153</v>
      </c>
      <c r="C1011" t="s">
        <v>154</v>
      </c>
      <c r="D1011" t="s">
        <v>16293</v>
      </c>
      <c r="E1011" t="s">
        <v>18152</v>
      </c>
      <c r="F1011" t="s">
        <v>16292</v>
      </c>
      <c r="G1011" t="s">
        <v>155</v>
      </c>
      <c r="H1011" t="s">
        <v>17</v>
      </c>
      <c r="I1011" t="s">
        <v>18</v>
      </c>
      <c r="J1011" t="s">
        <v>19</v>
      </c>
      <c r="K1011">
        <v>6.9528699999999999</v>
      </c>
      <c r="L1011">
        <v>0</v>
      </c>
      <c r="M1011" t="e">
        <v>#NAME?</v>
      </c>
      <c r="N1011">
        <v>6.4999999999999997E-4</v>
      </c>
      <c r="O1011">
        <v>2.82221E-2</v>
      </c>
      <c r="P1011" t="s">
        <v>20</v>
      </c>
    </row>
    <row r="1012" spans="1:16">
      <c r="A1012" t="s">
        <v>165</v>
      </c>
      <c r="B1012" t="s">
        <v>165</v>
      </c>
      <c r="C1012" t="s">
        <v>166</v>
      </c>
      <c r="D1012" t="s">
        <v>16293</v>
      </c>
      <c r="E1012" t="s">
        <v>18152</v>
      </c>
      <c r="F1012" t="s">
        <v>16292</v>
      </c>
      <c r="G1012" t="s">
        <v>167</v>
      </c>
      <c r="H1012" t="s">
        <v>17</v>
      </c>
      <c r="I1012" t="s">
        <v>18</v>
      </c>
      <c r="J1012" t="s">
        <v>19</v>
      </c>
      <c r="K1012">
        <v>1.44373</v>
      </c>
      <c r="L1012">
        <v>0</v>
      </c>
      <c r="M1012" t="e">
        <v>#NAME?</v>
      </c>
      <c r="N1012">
        <v>2.8999999999999998E-3</v>
      </c>
      <c r="O1012">
        <v>6.7275399999999999E-2</v>
      </c>
      <c r="P1012" t="s">
        <v>24</v>
      </c>
    </row>
    <row r="1013" spans="1:16">
      <c r="A1013" t="s">
        <v>177</v>
      </c>
      <c r="B1013" t="s">
        <v>177</v>
      </c>
      <c r="C1013" t="s">
        <v>178</v>
      </c>
      <c r="D1013" t="s">
        <v>17362</v>
      </c>
      <c r="E1013" t="s">
        <v>18152</v>
      </c>
      <c r="F1013" t="s">
        <v>16292</v>
      </c>
      <c r="G1013" t="s">
        <v>179</v>
      </c>
      <c r="H1013" t="s">
        <v>17</v>
      </c>
      <c r="I1013" t="s">
        <v>18</v>
      </c>
      <c r="J1013" t="s">
        <v>19</v>
      </c>
      <c r="K1013">
        <v>1.59805</v>
      </c>
      <c r="L1013">
        <v>0</v>
      </c>
      <c r="M1013" t="e">
        <v>#NAME?</v>
      </c>
      <c r="N1013">
        <v>5.5000000000000003E-4</v>
      </c>
      <c r="O1013">
        <v>2.5317300000000001E-2</v>
      </c>
      <c r="P1013" t="s">
        <v>20</v>
      </c>
    </row>
    <row r="1014" spans="1:16">
      <c r="A1014" t="s">
        <v>180</v>
      </c>
      <c r="B1014" t="s">
        <v>180</v>
      </c>
      <c r="C1014" t="s">
        <v>181</v>
      </c>
      <c r="D1014" t="s">
        <v>17363</v>
      </c>
      <c r="E1014" t="s">
        <v>18152</v>
      </c>
      <c r="F1014" t="s">
        <v>16292</v>
      </c>
      <c r="G1014" t="s">
        <v>182</v>
      </c>
      <c r="H1014" t="s">
        <v>17</v>
      </c>
      <c r="I1014" t="s">
        <v>18</v>
      </c>
      <c r="J1014" t="s">
        <v>19</v>
      </c>
      <c r="K1014">
        <v>0.57778499999999999</v>
      </c>
      <c r="L1014">
        <v>0</v>
      </c>
      <c r="M1014" t="e">
        <v>#NAME?</v>
      </c>
      <c r="N1014">
        <v>3.8E-3</v>
      </c>
      <c r="O1014">
        <v>7.7131900000000003E-2</v>
      </c>
      <c r="P1014" t="s">
        <v>24</v>
      </c>
    </row>
    <row r="1015" spans="1:16">
      <c r="A1015" t="s">
        <v>195</v>
      </c>
      <c r="B1015" t="s">
        <v>195</v>
      </c>
      <c r="C1015" t="s">
        <v>196</v>
      </c>
      <c r="D1015" t="s">
        <v>16839</v>
      </c>
      <c r="E1015" t="s">
        <v>18152</v>
      </c>
      <c r="F1015" t="s">
        <v>16292</v>
      </c>
      <c r="G1015" t="s">
        <v>197</v>
      </c>
      <c r="H1015" t="s">
        <v>17</v>
      </c>
      <c r="I1015" t="s">
        <v>18</v>
      </c>
      <c r="J1015" t="s">
        <v>19</v>
      </c>
      <c r="K1015">
        <v>15.6861</v>
      </c>
      <c r="L1015">
        <v>0</v>
      </c>
      <c r="M1015" t="e">
        <v>#NAME?</v>
      </c>
      <c r="N1015" s="1">
        <v>5.0000000000000002E-5</v>
      </c>
      <c r="O1015">
        <v>4.2985300000000001E-3</v>
      </c>
      <c r="P1015" t="s">
        <v>20</v>
      </c>
    </row>
    <row r="1016" spans="1:16">
      <c r="A1016" t="s">
        <v>198</v>
      </c>
      <c r="B1016" t="s">
        <v>198</v>
      </c>
      <c r="C1016" t="s">
        <v>199</v>
      </c>
      <c r="D1016" t="s">
        <v>16337</v>
      </c>
      <c r="E1016" t="s">
        <v>18152</v>
      </c>
      <c r="F1016" t="s">
        <v>16292</v>
      </c>
      <c r="G1016" t="s">
        <v>200</v>
      </c>
      <c r="H1016" t="s">
        <v>17</v>
      </c>
      <c r="I1016" t="s">
        <v>18</v>
      </c>
      <c r="J1016" t="s">
        <v>19</v>
      </c>
      <c r="K1016">
        <v>0.56715599999999999</v>
      </c>
      <c r="L1016">
        <v>0</v>
      </c>
      <c r="M1016" t="e">
        <v>#NAME?</v>
      </c>
      <c r="N1016">
        <v>5.8500000000000002E-3</v>
      </c>
      <c r="O1016">
        <v>9.9416000000000004E-2</v>
      </c>
      <c r="P1016" t="s">
        <v>24</v>
      </c>
    </row>
    <row r="1017" spans="1:16">
      <c r="A1017" t="s">
        <v>204</v>
      </c>
      <c r="B1017" t="s">
        <v>204</v>
      </c>
      <c r="C1017" t="s">
        <v>205</v>
      </c>
      <c r="D1017" t="s">
        <v>16488</v>
      </c>
      <c r="E1017" t="s">
        <v>18152</v>
      </c>
      <c r="F1017" t="s">
        <v>16292</v>
      </c>
      <c r="G1017" t="s">
        <v>206</v>
      </c>
      <c r="H1017" t="s">
        <v>17</v>
      </c>
      <c r="I1017" t="s">
        <v>18</v>
      </c>
      <c r="J1017" t="s">
        <v>19</v>
      </c>
      <c r="K1017">
        <v>1.4824299999999999</v>
      </c>
      <c r="L1017">
        <v>0</v>
      </c>
      <c r="M1017" t="e">
        <v>#NAME?</v>
      </c>
      <c r="N1017">
        <v>4.4999999999999999E-4</v>
      </c>
      <c r="O1017">
        <v>2.2294100000000001E-2</v>
      </c>
      <c r="P1017" t="s">
        <v>20</v>
      </c>
    </row>
    <row r="1018" spans="1:16">
      <c r="A1018" t="s">
        <v>216</v>
      </c>
      <c r="B1018" t="s">
        <v>216</v>
      </c>
      <c r="C1018" t="s">
        <v>217</v>
      </c>
      <c r="D1018" t="s">
        <v>16293</v>
      </c>
      <c r="E1018" t="s">
        <v>18152</v>
      </c>
      <c r="F1018" t="s">
        <v>16292</v>
      </c>
      <c r="G1018" t="s">
        <v>218</v>
      </c>
      <c r="H1018" t="s">
        <v>17</v>
      </c>
      <c r="I1018" t="s">
        <v>18</v>
      </c>
      <c r="J1018" t="s">
        <v>19</v>
      </c>
      <c r="K1018">
        <v>1.1165400000000001</v>
      </c>
      <c r="L1018">
        <v>0</v>
      </c>
      <c r="M1018" t="e">
        <v>#NAME?</v>
      </c>
      <c r="N1018">
        <v>8.4999999999999995E-4</v>
      </c>
      <c r="O1018">
        <v>2.9195700000000002E-2</v>
      </c>
      <c r="P1018" t="s">
        <v>20</v>
      </c>
    </row>
    <row r="1019" spans="1:16">
      <c r="A1019" t="s">
        <v>222</v>
      </c>
      <c r="B1019" t="s">
        <v>222</v>
      </c>
      <c r="C1019" t="s">
        <v>223</v>
      </c>
      <c r="D1019" t="s">
        <v>16293</v>
      </c>
      <c r="E1019" t="s">
        <v>18152</v>
      </c>
      <c r="F1019" t="s">
        <v>16292</v>
      </c>
      <c r="G1019" t="s">
        <v>224</v>
      </c>
      <c r="H1019" t="s">
        <v>17</v>
      </c>
      <c r="I1019" t="s">
        <v>18</v>
      </c>
      <c r="J1019" t="s">
        <v>19</v>
      </c>
      <c r="K1019">
        <v>1.2430600000000001</v>
      </c>
      <c r="L1019">
        <v>0</v>
      </c>
      <c r="M1019" t="e">
        <v>#NAME?</v>
      </c>
      <c r="N1019">
        <v>1.2999999999999999E-3</v>
      </c>
      <c r="O1019">
        <v>3.8774500000000003E-2</v>
      </c>
      <c r="P1019" t="s">
        <v>20</v>
      </c>
    </row>
    <row r="1020" spans="1:16">
      <c r="A1020" t="s">
        <v>231</v>
      </c>
      <c r="B1020" t="s">
        <v>231</v>
      </c>
      <c r="C1020" t="s">
        <v>232</v>
      </c>
      <c r="D1020" t="s">
        <v>16344</v>
      </c>
      <c r="E1020" t="s">
        <v>18152</v>
      </c>
      <c r="F1020" t="s">
        <v>16292</v>
      </c>
      <c r="G1020" t="s">
        <v>233</v>
      </c>
      <c r="H1020" t="s">
        <v>17</v>
      </c>
      <c r="I1020" t="s">
        <v>18</v>
      </c>
      <c r="J1020" t="s">
        <v>19</v>
      </c>
      <c r="K1020">
        <v>202.63800000000001</v>
      </c>
      <c r="L1020">
        <v>0</v>
      </c>
      <c r="M1020" t="e">
        <v>#NAME?</v>
      </c>
      <c r="N1020" s="1">
        <v>5.0000000000000002E-5</v>
      </c>
      <c r="O1020">
        <v>4.2985300000000001E-3</v>
      </c>
      <c r="P1020" t="s">
        <v>20</v>
      </c>
    </row>
    <row r="1021" spans="1:16">
      <c r="A1021" t="s">
        <v>234</v>
      </c>
      <c r="B1021" t="s">
        <v>234</v>
      </c>
      <c r="C1021" t="s">
        <v>235</v>
      </c>
      <c r="D1021" t="s">
        <v>16345</v>
      </c>
      <c r="E1021" t="s">
        <v>18152</v>
      </c>
      <c r="F1021" t="s">
        <v>16292</v>
      </c>
      <c r="G1021" t="s">
        <v>236</v>
      </c>
      <c r="H1021" t="s">
        <v>17</v>
      </c>
      <c r="I1021" t="s">
        <v>18</v>
      </c>
      <c r="J1021" t="s">
        <v>19</v>
      </c>
      <c r="K1021">
        <v>1.0220100000000001</v>
      </c>
      <c r="L1021">
        <v>0</v>
      </c>
      <c r="M1021" t="e">
        <v>#NAME?</v>
      </c>
      <c r="N1021">
        <v>3.8500000000000001E-3</v>
      </c>
      <c r="O1021">
        <v>7.7131900000000003E-2</v>
      </c>
      <c r="P1021" t="s">
        <v>24</v>
      </c>
    </row>
    <row r="1022" spans="1:16">
      <c r="A1022" t="s">
        <v>237</v>
      </c>
      <c r="B1022" t="s">
        <v>237</v>
      </c>
      <c r="C1022" t="s">
        <v>238</v>
      </c>
      <c r="D1022" t="s">
        <v>16293</v>
      </c>
      <c r="E1022" t="s">
        <v>18152</v>
      </c>
      <c r="F1022" t="s">
        <v>16292</v>
      </c>
      <c r="G1022" t="s">
        <v>239</v>
      </c>
      <c r="H1022" t="s">
        <v>17</v>
      </c>
      <c r="I1022" t="s">
        <v>18</v>
      </c>
      <c r="J1022" t="s">
        <v>19</v>
      </c>
      <c r="K1022">
        <v>4.7357399999999998</v>
      </c>
      <c r="L1022">
        <v>0</v>
      </c>
      <c r="M1022" t="e">
        <v>#NAME?</v>
      </c>
      <c r="N1022">
        <v>2.3E-3</v>
      </c>
      <c r="O1022">
        <v>5.6164600000000002E-2</v>
      </c>
      <c r="P1022" t="s">
        <v>24</v>
      </c>
    </row>
    <row r="1023" spans="1:16">
      <c r="A1023" t="s">
        <v>272</v>
      </c>
      <c r="B1023" t="s">
        <v>272</v>
      </c>
      <c r="C1023" t="s">
        <v>273</v>
      </c>
      <c r="D1023" t="s">
        <v>16293</v>
      </c>
      <c r="E1023" t="s">
        <v>18152</v>
      </c>
      <c r="F1023" t="s">
        <v>16292</v>
      </c>
      <c r="G1023" t="s">
        <v>274</v>
      </c>
      <c r="H1023" t="s">
        <v>17</v>
      </c>
      <c r="I1023" t="s">
        <v>18</v>
      </c>
      <c r="J1023" t="s">
        <v>19</v>
      </c>
      <c r="K1023">
        <v>1.7486900000000001</v>
      </c>
      <c r="L1023">
        <v>0</v>
      </c>
      <c r="M1023" t="e">
        <v>#NAME?</v>
      </c>
      <c r="N1023">
        <v>2.8999999999999998E-3</v>
      </c>
      <c r="O1023">
        <v>6.7275399999999999E-2</v>
      </c>
      <c r="P1023" t="s">
        <v>24</v>
      </c>
    </row>
    <row r="1024" spans="1:16">
      <c r="A1024" t="s">
        <v>275</v>
      </c>
      <c r="B1024" t="s">
        <v>275</v>
      </c>
      <c r="C1024" t="s">
        <v>276</v>
      </c>
      <c r="D1024" t="s">
        <v>16293</v>
      </c>
      <c r="E1024" t="s">
        <v>18152</v>
      </c>
      <c r="F1024" t="s">
        <v>16292</v>
      </c>
      <c r="G1024" t="s">
        <v>277</v>
      </c>
      <c r="H1024" t="s">
        <v>17</v>
      </c>
      <c r="I1024" t="s">
        <v>18</v>
      </c>
      <c r="J1024" t="s">
        <v>19</v>
      </c>
      <c r="K1024">
        <v>2.8567100000000001</v>
      </c>
      <c r="L1024">
        <v>0</v>
      </c>
      <c r="M1024" t="e">
        <v>#NAME?</v>
      </c>
      <c r="N1024">
        <v>3.5E-4</v>
      </c>
      <c r="O1024">
        <v>1.9122400000000001E-2</v>
      </c>
      <c r="P1024" t="s">
        <v>20</v>
      </c>
    </row>
    <row r="1025" spans="1:16">
      <c r="A1025" t="s">
        <v>278</v>
      </c>
      <c r="B1025" t="s">
        <v>278</v>
      </c>
      <c r="C1025" t="s">
        <v>279</v>
      </c>
      <c r="D1025" t="s">
        <v>16293</v>
      </c>
      <c r="E1025" t="s">
        <v>18152</v>
      </c>
      <c r="F1025" t="s">
        <v>16292</v>
      </c>
      <c r="G1025" t="s">
        <v>280</v>
      </c>
      <c r="H1025" t="s">
        <v>17</v>
      </c>
      <c r="I1025" t="s">
        <v>18</v>
      </c>
      <c r="J1025" t="s">
        <v>19</v>
      </c>
      <c r="K1025">
        <v>2.15896</v>
      </c>
      <c r="L1025">
        <v>0</v>
      </c>
      <c r="M1025" t="e">
        <v>#NAME?</v>
      </c>
      <c r="N1025">
        <v>1.9499999999999999E-3</v>
      </c>
      <c r="O1025">
        <v>5.0937000000000003E-2</v>
      </c>
      <c r="P1025" t="s">
        <v>24</v>
      </c>
    </row>
    <row r="1026" spans="1:16">
      <c r="A1026" t="s">
        <v>281</v>
      </c>
      <c r="B1026" t="s">
        <v>281</v>
      </c>
      <c r="C1026" t="s">
        <v>282</v>
      </c>
      <c r="D1026" t="s">
        <v>16293</v>
      </c>
      <c r="E1026" t="s">
        <v>18152</v>
      </c>
      <c r="F1026" t="s">
        <v>16292</v>
      </c>
      <c r="G1026" t="s">
        <v>283</v>
      </c>
      <c r="H1026" t="s">
        <v>17</v>
      </c>
      <c r="I1026" t="s">
        <v>18</v>
      </c>
      <c r="J1026" t="s">
        <v>19</v>
      </c>
      <c r="K1026">
        <v>1.2995399999999999</v>
      </c>
      <c r="L1026">
        <v>0</v>
      </c>
      <c r="M1026" t="e">
        <v>#NAME?</v>
      </c>
      <c r="N1026">
        <v>3.8500000000000001E-3</v>
      </c>
      <c r="O1026">
        <v>7.7131900000000003E-2</v>
      </c>
      <c r="P1026" t="s">
        <v>24</v>
      </c>
    </row>
    <row r="1027" spans="1:16">
      <c r="A1027" t="s">
        <v>296</v>
      </c>
      <c r="B1027" t="s">
        <v>296</v>
      </c>
      <c r="C1027" t="s">
        <v>297</v>
      </c>
      <c r="D1027" t="s">
        <v>16293</v>
      </c>
      <c r="E1027" t="s">
        <v>18152</v>
      </c>
      <c r="F1027" t="s">
        <v>16292</v>
      </c>
      <c r="G1027" t="s">
        <v>298</v>
      </c>
      <c r="H1027" t="s">
        <v>17</v>
      </c>
      <c r="I1027" t="s">
        <v>18</v>
      </c>
      <c r="J1027" t="s">
        <v>19</v>
      </c>
      <c r="K1027">
        <v>0.62114999999999998</v>
      </c>
      <c r="L1027">
        <v>0</v>
      </c>
      <c r="M1027" t="e">
        <v>#NAME?</v>
      </c>
      <c r="N1027">
        <v>8.0000000000000004E-4</v>
      </c>
      <c r="O1027">
        <v>2.9195700000000002E-2</v>
      </c>
      <c r="P1027" t="s">
        <v>20</v>
      </c>
    </row>
    <row r="1028" spans="1:16">
      <c r="A1028" t="s">
        <v>305</v>
      </c>
      <c r="B1028" t="s">
        <v>305</v>
      </c>
      <c r="C1028" t="s">
        <v>306</v>
      </c>
      <c r="D1028" t="s">
        <v>16912</v>
      </c>
      <c r="E1028" t="s">
        <v>18152</v>
      </c>
      <c r="F1028" t="s">
        <v>16292</v>
      </c>
      <c r="G1028" t="s">
        <v>307</v>
      </c>
      <c r="H1028" t="s">
        <v>17</v>
      </c>
      <c r="I1028" t="s">
        <v>18</v>
      </c>
      <c r="J1028" t="s">
        <v>19</v>
      </c>
      <c r="K1028">
        <v>1.21922</v>
      </c>
      <c r="L1028">
        <v>0</v>
      </c>
      <c r="M1028" t="e">
        <v>#NAME?</v>
      </c>
      <c r="N1028" s="1">
        <v>5.0000000000000002E-5</v>
      </c>
      <c r="O1028">
        <v>4.2985300000000001E-3</v>
      </c>
      <c r="P1028" t="s">
        <v>20</v>
      </c>
    </row>
    <row r="1029" spans="1:16">
      <c r="A1029" t="s">
        <v>335</v>
      </c>
      <c r="B1029" t="s">
        <v>335</v>
      </c>
      <c r="C1029" t="s">
        <v>336</v>
      </c>
      <c r="D1029" t="s">
        <v>18048</v>
      </c>
      <c r="E1029" t="s">
        <v>18152</v>
      </c>
      <c r="F1029" t="s">
        <v>16292</v>
      </c>
      <c r="G1029" t="s">
        <v>337</v>
      </c>
      <c r="H1029" t="s">
        <v>17</v>
      </c>
      <c r="I1029" t="s">
        <v>18</v>
      </c>
      <c r="J1029" t="s">
        <v>19</v>
      </c>
      <c r="K1029">
        <v>0.69463600000000003</v>
      </c>
      <c r="L1029">
        <v>0</v>
      </c>
      <c r="M1029" t="e">
        <v>#NAME?</v>
      </c>
      <c r="N1029">
        <v>1.4499999999999999E-3</v>
      </c>
      <c r="O1029">
        <v>4.0950199999999999E-2</v>
      </c>
      <c r="P1029" t="s">
        <v>20</v>
      </c>
    </row>
    <row r="1030" spans="1:16">
      <c r="A1030" t="s">
        <v>347</v>
      </c>
      <c r="B1030" t="s">
        <v>347</v>
      </c>
      <c r="C1030" t="s">
        <v>348</v>
      </c>
      <c r="D1030" t="s">
        <v>16293</v>
      </c>
      <c r="E1030" t="s">
        <v>18152</v>
      </c>
      <c r="F1030" t="s">
        <v>16292</v>
      </c>
      <c r="G1030" t="s">
        <v>349</v>
      </c>
      <c r="H1030" t="s">
        <v>17</v>
      </c>
      <c r="I1030" t="s">
        <v>18</v>
      </c>
      <c r="J1030" t="s">
        <v>19</v>
      </c>
      <c r="K1030">
        <v>3.2300399999999998</v>
      </c>
      <c r="L1030">
        <v>0</v>
      </c>
      <c r="M1030" t="e">
        <v>#NAME?</v>
      </c>
      <c r="N1030">
        <v>3.8E-3</v>
      </c>
      <c r="O1030">
        <v>7.7131900000000003E-2</v>
      </c>
      <c r="P1030" t="s">
        <v>24</v>
      </c>
    </row>
    <row r="1031" spans="1:16">
      <c r="A1031" t="s">
        <v>374</v>
      </c>
      <c r="B1031" t="s">
        <v>374</v>
      </c>
      <c r="C1031" t="s">
        <v>375</v>
      </c>
      <c r="D1031" t="s">
        <v>16293</v>
      </c>
      <c r="E1031" t="s">
        <v>18152</v>
      </c>
      <c r="F1031" t="s">
        <v>16292</v>
      </c>
      <c r="G1031" t="s">
        <v>376</v>
      </c>
      <c r="H1031" t="s">
        <v>17</v>
      </c>
      <c r="I1031" t="s">
        <v>18</v>
      </c>
      <c r="J1031" t="s">
        <v>19</v>
      </c>
      <c r="K1031">
        <v>1.8065500000000001</v>
      </c>
      <c r="L1031">
        <v>0</v>
      </c>
      <c r="M1031" t="e">
        <v>#NAME?</v>
      </c>
      <c r="N1031">
        <v>1.4499999999999999E-3</v>
      </c>
      <c r="O1031">
        <v>4.0950199999999999E-2</v>
      </c>
      <c r="P1031" t="s">
        <v>20</v>
      </c>
    </row>
    <row r="1032" spans="1:16">
      <c r="A1032" t="s">
        <v>383</v>
      </c>
      <c r="B1032" t="s">
        <v>383</v>
      </c>
      <c r="C1032" t="s">
        <v>384</v>
      </c>
      <c r="D1032" t="s">
        <v>16338</v>
      </c>
      <c r="E1032" t="s">
        <v>18152</v>
      </c>
      <c r="F1032" t="s">
        <v>16292</v>
      </c>
      <c r="G1032" t="s">
        <v>385</v>
      </c>
      <c r="H1032" t="s">
        <v>17</v>
      </c>
      <c r="I1032" t="s">
        <v>18</v>
      </c>
      <c r="J1032" t="s">
        <v>19</v>
      </c>
      <c r="K1032">
        <v>0.53179900000000002</v>
      </c>
      <c r="L1032">
        <v>0</v>
      </c>
      <c r="M1032" t="e">
        <v>#NAME?</v>
      </c>
      <c r="N1032">
        <v>6.9999999999999999E-4</v>
      </c>
      <c r="O1032">
        <v>2.82221E-2</v>
      </c>
      <c r="P1032" t="s">
        <v>20</v>
      </c>
    </row>
    <row r="1033" spans="1:16">
      <c r="A1033" t="s">
        <v>425</v>
      </c>
      <c r="B1033" t="s">
        <v>425</v>
      </c>
      <c r="C1033" t="s">
        <v>426</v>
      </c>
      <c r="D1033" t="s">
        <v>16293</v>
      </c>
      <c r="E1033" t="s">
        <v>18152</v>
      </c>
      <c r="F1033" t="s">
        <v>16292</v>
      </c>
      <c r="G1033" t="s">
        <v>427</v>
      </c>
      <c r="H1033" t="s">
        <v>17</v>
      </c>
      <c r="I1033" t="s">
        <v>18</v>
      </c>
      <c r="J1033" t="s">
        <v>19</v>
      </c>
      <c r="K1033">
        <v>0.62194400000000005</v>
      </c>
      <c r="L1033">
        <v>0</v>
      </c>
      <c r="M1033" t="e">
        <v>#NAME?</v>
      </c>
      <c r="N1033">
        <v>2.9999999999999997E-4</v>
      </c>
      <c r="O1033">
        <v>1.70603E-2</v>
      </c>
      <c r="P1033" t="s">
        <v>20</v>
      </c>
    </row>
    <row r="1034" spans="1:16">
      <c r="A1034" t="s">
        <v>440</v>
      </c>
      <c r="B1034" t="s">
        <v>440</v>
      </c>
      <c r="C1034" t="s">
        <v>441</v>
      </c>
      <c r="D1034" t="s">
        <v>17386</v>
      </c>
      <c r="E1034" t="s">
        <v>18152</v>
      </c>
      <c r="F1034" t="s">
        <v>16292</v>
      </c>
      <c r="G1034" t="s">
        <v>442</v>
      </c>
      <c r="H1034" t="s">
        <v>17</v>
      </c>
      <c r="I1034" t="s">
        <v>18</v>
      </c>
      <c r="J1034" t="s">
        <v>19</v>
      </c>
      <c r="K1034">
        <v>1.3813500000000001</v>
      </c>
      <c r="L1034">
        <v>0</v>
      </c>
      <c r="M1034" t="e">
        <v>#NAME?</v>
      </c>
      <c r="N1034">
        <v>6.9999999999999999E-4</v>
      </c>
      <c r="O1034">
        <v>2.82221E-2</v>
      </c>
      <c r="P1034" t="s">
        <v>20</v>
      </c>
    </row>
    <row r="1035" spans="1:16">
      <c r="A1035" t="s">
        <v>449</v>
      </c>
      <c r="B1035" t="s">
        <v>449</v>
      </c>
      <c r="C1035" t="s">
        <v>450</v>
      </c>
      <c r="D1035" t="s">
        <v>16363</v>
      </c>
      <c r="E1035" t="s">
        <v>18152</v>
      </c>
      <c r="F1035" t="s">
        <v>16292</v>
      </c>
      <c r="G1035" t="s">
        <v>451</v>
      </c>
      <c r="H1035" t="s">
        <v>17</v>
      </c>
      <c r="I1035" t="s">
        <v>18</v>
      </c>
      <c r="J1035" t="s">
        <v>19</v>
      </c>
      <c r="K1035">
        <v>0.52055700000000005</v>
      </c>
      <c r="L1035">
        <v>0</v>
      </c>
      <c r="M1035" t="e">
        <v>#NAME?</v>
      </c>
      <c r="N1035">
        <v>7.4000000000000003E-3</v>
      </c>
      <c r="O1035">
        <v>0.11604200000000001</v>
      </c>
      <c r="P1035" t="s">
        <v>24</v>
      </c>
    </row>
    <row r="1036" spans="1:16">
      <c r="A1036" t="s">
        <v>461</v>
      </c>
      <c r="B1036" t="s">
        <v>461</v>
      </c>
      <c r="C1036" t="s">
        <v>462</v>
      </c>
      <c r="D1036" t="s">
        <v>16293</v>
      </c>
      <c r="E1036" t="s">
        <v>18152</v>
      </c>
      <c r="F1036" t="s">
        <v>16292</v>
      </c>
      <c r="G1036" t="s">
        <v>463</v>
      </c>
      <c r="H1036" t="s">
        <v>17</v>
      </c>
      <c r="I1036" t="s">
        <v>18</v>
      </c>
      <c r="J1036" t="s">
        <v>19</v>
      </c>
      <c r="K1036">
        <v>0.79283899999999996</v>
      </c>
      <c r="L1036">
        <v>0</v>
      </c>
      <c r="M1036" t="e">
        <v>#NAME?</v>
      </c>
      <c r="N1036">
        <v>7.4000000000000003E-3</v>
      </c>
      <c r="O1036">
        <v>0.11604200000000001</v>
      </c>
      <c r="P1036" t="s">
        <v>24</v>
      </c>
    </row>
    <row r="1037" spans="1:16">
      <c r="A1037" t="s">
        <v>464</v>
      </c>
      <c r="B1037" t="s">
        <v>464</v>
      </c>
      <c r="C1037" t="s">
        <v>465</v>
      </c>
      <c r="D1037" t="s">
        <v>16293</v>
      </c>
      <c r="E1037" t="s">
        <v>18152</v>
      </c>
      <c r="F1037" t="s">
        <v>16292</v>
      </c>
      <c r="G1037" t="s">
        <v>466</v>
      </c>
      <c r="H1037" t="s">
        <v>17</v>
      </c>
      <c r="I1037" t="s">
        <v>18</v>
      </c>
      <c r="J1037" t="s">
        <v>19</v>
      </c>
      <c r="K1037">
        <v>1.12385</v>
      </c>
      <c r="L1037">
        <v>0</v>
      </c>
      <c r="M1037" t="e">
        <v>#NAME?</v>
      </c>
      <c r="N1037">
        <v>1.9499999999999999E-3</v>
      </c>
      <c r="O1037">
        <v>5.0937000000000003E-2</v>
      </c>
      <c r="P1037" t="s">
        <v>24</v>
      </c>
    </row>
    <row r="1038" spans="1:16">
      <c r="A1038" t="s">
        <v>479</v>
      </c>
      <c r="B1038" t="s">
        <v>479</v>
      </c>
      <c r="C1038" t="s">
        <v>480</v>
      </c>
      <c r="D1038" t="s">
        <v>16293</v>
      </c>
      <c r="E1038" t="s">
        <v>18152</v>
      </c>
      <c r="F1038" t="s">
        <v>16292</v>
      </c>
      <c r="G1038" t="s">
        <v>481</v>
      </c>
      <c r="H1038" t="s">
        <v>17</v>
      </c>
      <c r="I1038" t="s">
        <v>18</v>
      </c>
      <c r="J1038" t="s">
        <v>19</v>
      </c>
      <c r="K1038">
        <v>0.50604099999999996</v>
      </c>
      <c r="L1038">
        <v>0</v>
      </c>
      <c r="M1038" t="e">
        <v>#NAME?</v>
      </c>
      <c r="N1038">
        <v>8.4999999999999995E-4</v>
      </c>
      <c r="O1038">
        <v>2.9195700000000002E-2</v>
      </c>
      <c r="P1038" t="s">
        <v>20</v>
      </c>
    </row>
    <row r="1039" spans="1:16">
      <c r="A1039" t="s">
        <v>509</v>
      </c>
      <c r="B1039" t="s">
        <v>509</v>
      </c>
      <c r="C1039" t="s">
        <v>510</v>
      </c>
      <c r="D1039" t="s">
        <v>16293</v>
      </c>
      <c r="E1039" t="s">
        <v>18152</v>
      </c>
      <c r="F1039" t="s">
        <v>16292</v>
      </c>
      <c r="G1039" t="s">
        <v>511</v>
      </c>
      <c r="H1039" t="s">
        <v>17</v>
      </c>
      <c r="I1039" t="s">
        <v>18</v>
      </c>
      <c r="J1039" t="s">
        <v>19</v>
      </c>
      <c r="K1039">
        <v>0.87801499999999999</v>
      </c>
      <c r="L1039">
        <v>0</v>
      </c>
      <c r="M1039" t="e">
        <v>#NAME?</v>
      </c>
      <c r="N1039">
        <v>5.8500000000000002E-3</v>
      </c>
      <c r="O1039">
        <v>9.9416000000000004E-2</v>
      </c>
      <c r="P1039" t="s">
        <v>24</v>
      </c>
    </row>
    <row r="1040" spans="1:16">
      <c r="A1040" t="s">
        <v>539</v>
      </c>
      <c r="B1040" t="s">
        <v>539</v>
      </c>
      <c r="C1040" t="s">
        <v>540</v>
      </c>
      <c r="D1040" t="s">
        <v>16414</v>
      </c>
      <c r="E1040" t="s">
        <v>18152</v>
      </c>
      <c r="F1040" t="s">
        <v>16292</v>
      </c>
      <c r="G1040" t="s">
        <v>541</v>
      </c>
      <c r="H1040" t="s">
        <v>17</v>
      </c>
      <c r="I1040" t="s">
        <v>18</v>
      </c>
      <c r="J1040" t="s">
        <v>19</v>
      </c>
      <c r="K1040">
        <v>0.51296799999999998</v>
      </c>
      <c r="L1040">
        <v>0</v>
      </c>
      <c r="M1040" t="e">
        <v>#NAME?</v>
      </c>
      <c r="N1040" s="1">
        <v>5.0000000000000002E-5</v>
      </c>
      <c r="O1040">
        <v>4.2985300000000001E-3</v>
      </c>
      <c r="P1040" t="s">
        <v>20</v>
      </c>
    </row>
    <row r="1041" spans="1:16">
      <c r="A1041" t="s">
        <v>542</v>
      </c>
      <c r="B1041" t="s">
        <v>542</v>
      </c>
      <c r="C1041" t="s">
        <v>543</v>
      </c>
      <c r="D1041" t="s">
        <v>18054</v>
      </c>
      <c r="E1041" t="s">
        <v>18152</v>
      </c>
      <c r="F1041" t="s">
        <v>16292</v>
      </c>
      <c r="G1041" t="s">
        <v>544</v>
      </c>
      <c r="H1041" t="s">
        <v>17</v>
      </c>
      <c r="I1041" t="s">
        <v>18</v>
      </c>
      <c r="J1041" t="s">
        <v>19</v>
      </c>
      <c r="K1041">
        <v>0.53281299999999998</v>
      </c>
      <c r="L1041">
        <v>0</v>
      </c>
      <c r="M1041" t="e">
        <v>#NAME?</v>
      </c>
      <c r="N1041">
        <v>5.8500000000000002E-3</v>
      </c>
      <c r="O1041">
        <v>9.9416000000000004E-2</v>
      </c>
      <c r="P1041" t="s">
        <v>24</v>
      </c>
    </row>
    <row r="1042" spans="1:16">
      <c r="A1042" t="s">
        <v>548</v>
      </c>
      <c r="B1042" t="s">
        <v>548</v>
      </c>
      <c r="C1042" t="s">
        <v>549</v>
      </c>
      <c r="D1042" t="s">
        <v>16340</v>
      </c>
      <c r="E1042" t="s">
        <v>18152</v>
      </c>
      <c r="F1042" t="s">
        <v>16292</v>
      </c>
      <c r="G1042" t="s">
        <v>550</v>
      </c>
      <c r="H1042" t="s">
        <v>17</v>
      </c>
      <c r="I1042" t="s">
        <v>18</v>
      </c>
      <c r="J1042" t="s">
        <v>19</v>
      </c>
      <c r="K1042">
        <v>15.159700000000001</v>
      </c>
      <c r="L1042">
        <v>0</v>
      </c>
      <c r="M1042" t="e">
        <v>#NAME?</v>
      </c>
      <c r="N1042" s="1">
        <v>5.0000000000000002E-5</v>
      </c>
      <c r="O1042">
        <v>4.2985300000000001E-3</v>
      </c>
      <c r="P1042" t="s">
        <v>20</v>
      </c>
    </row>
    <row r="1043" spans="1:16">
      <c r="A1043" t="s">
        <v>557</v>
      </c>
      <c r="B1043" t="s">
        <v>557</v>
      </c>
      <c r="C1043" t="s">
        <v>558</v>
      </c>
      <c r="D1043" t="s">
        <v>16293</v>
      </c>
      <c r="E1043" t="s">
        <v>18152</v>
      </c>
      <c r="F1043" t="s">
        <v>16292</v>
      </c>
      <c r="G1043" t="s">
        <v>559</v>
      </c>
      <c r="H1043" t="s">
        <v>17</v>
      </c>
      <c r="I1043" t="s">
        <v>18</v>
      </c>
      <c r="J1043" t="s">
        <v>19</v>
      </c>
      <c r="K1043">
        <v>0.47276200000000002</v>
      </c>
      <c r="L1043">
        <v>0</v>
      </c>
      <c r="M1043" t="e">
        <v>#NAME?</v>
      </c>
      <c r="N1043">
        <v>7.4000000000000003E-3</v>
      </c>
      <c r="O1043">
        <v>0.11604200000000001</v>
      </c>
      <c r="P1043" t="s">
        <v>24</v>
      </c>
    </row>
    <row r="1044" spans="1:16">
      <c r="A1044" t="s">
        <v>560</v>
      </c>
      <c r="B1044" t="s">
        <v>560</v>
      </c>
      <c r="C1044" t="s">
        <v>561</v>
      </c>
      <c r="D1044" t="s">
        <v>16293</v>
      </c>
      <c r="E1044" t="s">
        <v>18152</v>
      </c>
      <c r="F1044" t="s">
        <v>16292</v>
      </c>
      <c r="G1044" t="s">
        <v>562</v>
      </c>
      <c r="H1044" t="s">
        <v>17</v>
      </c>
      <c r="I1044" t="s">
        <v>18</v>
      </c>
      <c r="J1044" t="s">
        <v>19</v>
      </c>
      <c r="K1044">
        <v>177.60599999999999</v>
      </c>
      <c r="L1044">
        <v>0</v>
      </c>
      <c r="M1044" t="e">
        <v>#NAME?</v>
      </c>
      <c r="N1044" s="1">
        <v>5.0000000000000002E-5</v>
      </c>
      <c r="O1044">
        <v>4.2985300000000001E-3</v>
      </c>
      <c r="P1044" t="s">
        <v>20</v>
      </c>
    </row>
    <row r="1045" spans="1:16">
      <c r="A1045" t="s">
        <v>578</v>
      </c>
      <c r="B1045" t="s">
        <v>578</v>
      </c>
      <c r="C1045" t="s">
        <v>579</v>
      </c>
      <c r="D1045" t="s">
        <v>16293</v>
      </c>
      <c r="E1045" t="s">
        <v>18152</v>
      </c>
      <c r="F1045" t="s">
        <v>16292</v>
      </c>
      <c r="G1045" t="s">
        <v>580</v>
      </c>
      <c r="H1045" t="s">
        <v>17</v>
      </c>
      <c r="I1045" t="s">
        <v>18</v>
      </c>
      <c r="J1045" t="s">
        <v>19</v>
      </c>
      <c r="K1045">
        <v>2.6332100000000001</v>
      </c>
      <c r="L1045">
        <v>0</v>
      </c>
      <c r="M1045" t="e">
        <v>#NAME?</v>
      </c>
      <c r="N1045">
        <v>4.4999999999999999E-4</v>
      </c>
      <c r="O1045">
        <v>2.2294100000000001E-2</v>
      </c>
      <c r="P1045" t="s">
        <v>20</v>
      </c>
    </row>
    <row r="1046" spans="1:16">
      <c r="A1046" t="s">
        <v>584</v>
      </c>
      <c r="B1046" t="s">
        <v>584</v>
      </c>
      <c r="C1046" t="s">
        <v>585</v>
      </c>
      <c r="D1046" t="s">
        <v>17421</v>
      </c>
      <c r="E1046" t="s">
        <v>18152</v>
      </c>
      <c r="F1046" t="s">
        <v>16292</v>
      </c>
      <c r="G1046" t="s">
        <v>586</v>
      </c>
      <c r="H1046" t="s">
        <v>17</v>
      </c>
      <c r="I1046" t="s">
        <v>18</v>
      </c>
      <c r="J1046" t="s">
        <v>19</v>
      </c>
      <c r="K1046">
        <v>2.5847699999999998</v>
      </c>
      <c r="L1046">
        <v>0</v>
      </c>
      <c r="M1046" t="e">
        <v>#NAME?</v>
      </c>
      <c r="N1046" s="1">
        <v>5.0000000000000002E-5</v>
      </c>
      <c r="O1046">
        <v>4.2985300000000001E-3</v>
      </c>
      <c r="P1046" t="s">
        <v>20</v>
      </c>
    </row>
    <row r="1047" spans="1:16">
      <c r="A1047" t="s">
        <v>590</v>
      </c>
      <c r="B1047" t="s">
        <v>590</v>
      </c>
      <c r="C1047" t="s">
        <v>591</v>
      </c>
      <c r="D1047" t="s">
        <v>16363</v>
      </c>
      <c r="E1047" t="s">
        <v>18152</v>
      </c>
      <c r="F1047" t="s">
        <v>16292</v>
      </c>
      <c r="G1047" t="s">
        <v>592</v>
      </c>
      <c r="H1047" t="s">
        <v>17</v>
      </c>
      <c r="I1047" t="s">
        <v>18</v>
      </c>
      <c r="J1047" t="s">
        <v>19</v>
      </c>
      <c r="K1047">
        <v>0.98153500000000005</v>
      </c>
      <c r="L1047">
        <v>0</v>
      </c>
      <c r="M1047" t="e">
        <v>#NAME?</v>
      </c>
      <c r="N1047">
        <v>2.3E-3</v>
      </c>
      <c r="O1047">
        <v>5.6164600000000002E-2</v>
      </c>
      <c r="P1047" t="s">
        <v>24</v>
      </c>
    </row>
    <row r="1048" spans="1:16">
      <c r="A1048" t="s">
        <v>605</v>
      </c>
      <c r="B1048" t="s">
        <v>605</v>
      </c>
      <c r="C1048" t="s">
        <v>16046</v>
      </c>
      <c r="D1048" t="s">
        <v>17427</v>
      </c>
      <c r="E1048" t="s">
        <v>18152</v>
      </c>
      <c r="F1048" t="s">
        <v>16292</v>
      </c>
      <c r="G1048" t="s">
        <v>606</v>
      </c>
      <c r="H1048" t="s">
        <v>17</v>
      </c>
      <c r="I1048" t="s">
        <v>18</v>
      </c>
      <c r="J1048" t="s">
        <v>19</v>
      </c>
      <c r="K1048">
        <v>2.6155300000000001</v>
      </c>
      <c r="L1048">
        <v>0</v>
      </c>
      <c r="M1048" t="e">
        <v>#NAME?</v>
      </c>
      <c r="N1048" s="1">
        <v>5.0000000000000002E-5</v>
      </c>
      <c r="O1048">
        <v>4.2985300000000001E-3</v>
      </c>
      <c r="P1048" t="s">
        <v>20</v>
      </c>
    </row>
    <row r="1049" spans="1:16">
      <c r="A1049" t="s">
        <v>605</v>
      </c>
      <c r="B1049" t="s">
        <v>605</v>
      </c>
      <c r="C1049" t="s">
        <v>16047</v>
      </c>
      <c r="D1049" t="s">
        <v>16293</v>
      </c>
      <c r="E1049" t="s">
        <v>18152</v>
      </c>
      <c r="F1049" t="s">
        <v>16292</v>
      </c>
      <c r="G1049" t="s">
        <v>606</v>
      </c>
      <c r="H1049" t="s">
        <v>17</v>
      </c>
      <c r="I1049" t="s">
        <v>18</v>
      </c>
      <c r="J1049" t="s">
        <v>19</v>
      </c>
      <c r="K1049">
        <v>2.6155300000000001</v>
      </c>
      <c r="L1049">
        <v>0</v>
      </c>
      <c r="M1049" t="e">
        <v>#NAME?</v>
      </c>
      <c r="N1049" s="1">
        <v>5.0000000000000002E-5</v>
      </c>
      <c r="O1049">
        <v>4.2985300000000001E-3</v>
      </c>
      <c r="P1049" t="s">
        <v>20</v>
      </c>
    </row>
    <row r="1050" spans="1:16">
      <c r="A1050" t="s">
        <v>618</v>
      </c>
      <c r="B1050" t="s">
        <v>618</v>
      </c>
      <c r="C1050" t="s">
        <v>619</v>
      </c>
      <c r="D1050" t="s">
        <v>16293</v>
      </c>
      <c r="E1050" t="s">
        <v>18152</v>
      </c>
      <c r="F1050" t="s">
        <v>16292</v>
      </c>
      <c r="G1050" t="s">
        <v>620</v>
      </c>
      <c r="H1050" t="s">
        <v>17</v>
      </c>
      <c r="I1050" t="s">
        <v>18</v>
      </c>
      <c r="J1050" t="s">
        <v>19</v>
      </c>
      <c r="K1050">
        <v>4.2211400000000001</v>
      </c>
      <c r="L1050">
        <v>0</v>
      </c>
      <c r="M1050" t="e">
        <v>#NAME?</v>
      </c>
      <c r="N1050">
        <v>5.8500000000000002E-3</v>
      </c>
      <c r="O1050">
        <v>9.9416000000000004E-2</v>
      </c>
      <c r="P1050" t="s">
        <v>24</v>
      </c>
    </row>
    <row r="1051" spans="1:16">
      <c r="A1051" t="s">
        <v>637</v>
      </c>
      <c r="B1051" t="s">
        <v>637</v>
      </c>
      <c r="C1051" t="s">
        <v>638</v>
      </c>
      <c r="D1051" t="s">
        <v>16340</v>
      </c>
      <c r="E1051" t="s">
        <v>18152</v>
      </c>
      <c r="F1051" t="s">
        <v>16292</v>
      </c>
      <c r="G1051" t="s">
        <v>639</v>
      </c>
      <c r="H1051" t="s">
        <v>17</v>
      </c>
      <c r="I1051" t="s">
        <v>18</v>
      </c>
      <c r="J1051" t="s">
        <v>19</v>
      </c>
      <c r="K1051">
        <v>0.99859299999999995</v>
      </c>
      <c r="L1051">
        <v>0</v>
      </c>
      <c r="M1051" t="e">
        <v>#NAME?</v>
      </c>
      <c r="N1051">
        <v>3.5E-4</v>
      </c>
      <c r="O1051">
        <v>1.9122400000000001E-2</v>
      </c>
      <c r="P1051" t="s">
        <v>20</v>
      </c>
    </row>
    <row r="1052" spans="1:16">
      <c r="A1052" t="s">
        <v>640</v>
      </c>
      <c r="B1052" t="s">
        <v>640</v>
      </c>
      <c r="C1052" t="s">
        <v>641</v>
      </c>
      <c r="D1052" t="s">
        <v>16293</v>
      </c>
      <c r="E1052" t="s">
        <v>18152</v>
      </c>
      <c r="F1052" t="s">
        <v>16292</v>
      </c>
      <c r="G1052" t="s">
        <v>642</v>
      </c>
      <c r="H1052" t="s">
        <v>17</v>
      </c>
      <c r="I1052" t="s">
        <v>18</v>
      </c>
      <c r="J1052" t="s">
        <v>19</v>
      </c>
      <c r="K1052">
        <v>1.2768200000000001</v>
      </c>
      <c r="L1052">
        <v>0</v>
      </c>
      <c r="M1052" t="e">
        <v>#NAME?</v>
      </c>
      <c r="N1052">
        <v>5.9999999999999995E-4</v>
      </c>
      <c r="O1052">
        <v>2.68165E-2</v>
      </c>
      <c r="P1052" t="s">
        <v>20</v>
      </c>
    </row>
    <row r="1053" spans="1:16">
      <c r="A1053" t="s">
        <v>679</v>
      </c>
      <c r="B1053" t="s">
        <v>679</v>
      </c>
      <c r="C1053" t="s">
        <v>680</v>
      </c>
      <c r="D1053" t="s">
        <v>16305</v>
      </c>
      <c r="E1053" t="s">
        <v>18152</v>
      </c>
      <c r="F1053" t="s">
        <v>16292</v>
      </c>
      <c r="G1053" t="s">
        <v>681</v>
      </c>
      <c r="H1053" t="s">
        <v>17</v>
      </c>
      <c r="I1053" t="s">
        <v>18</v>
      </c>
      <c r="J1053" t="s">
        <v>19</v>
      </c>
      <c r="K1053">
        <v>11.6274</v>
      </c>
      <c r="L1053">
        <v>0</v>
      </c>
      <c r="M1053" t="e">
        <v>#NAME?</v>
      </c>
      <c r="N1053" s="1">
        <v>5.0000000000000002E-5</v>
      </c>
      <c r="O1053">
        <v>4.2985300000000001E-3</v>
      </c>
      <c r="P1053" t="s">
        <v>20</v>
      </c>
    </row>
    <row r="1054" spans="1:16">
      <c r="A1054" t="s">
        <v>687</v>
      </c>
      <c r="B1054" t="s">
        <v>687</v>
      </c>
      <c r="C1054" t="s">
        <v>688</v>
      </c>
      <c r="D1054" t="s">
        <v>16425</v>
      </c>
      <c r="E1054" t="s">
        <v>18152</v>
      </c>
      <c r="F1054" t="s">
        <v>16292</v>
      </c>
      <c r="G1054" t="s">
        <v>689</v>
      </c>
      <c r="H1054" t="s">
        <v>17</v>
      </c>
      <c r="I1054" t="s">
        <v>18</v>
      </c>
      <c r="J1054" t="s">
        <v>19</v>
      </c>
      <c r="K1054">
        <v>3.0792600000000001</v>
      </c>
      <c r="L1054">
        <v>0</v>
      </c>
      <c r="M1054" t="e">
        <v>#NAME?</v>
      </c>
      <c r="N1054" s="1">
        <v>5.0000000000000002E-5</v>
      </c>
      <c r="O1054">
        <v>4.2985300000000001E-3</v>
      </c>
      <c r="P1054" t="s">
        <v>20</v>
      </c>
    </row>
    <row r="1055" spans="1:16">
      <c r="A1055" t="s">
        <v>696</v>
      </c>
      <c r="B1055" t="s">
        <v>696</v>
      </c>
      <c r="C1055" t="s">
        <v>697</v>
      </c>
      <c r="D1055" t="s">
        <v>18055</v>
      </c>
      <c r="E1055" t="s">
        <v>18152</v>
      </c>
      <c r="F1055" t="s">
        <v>16292</v>
      </c>
      <c r="G1055" t="s">
        <v>698</v>
      </c>
      <c r="H1055" t="s">
        <v>17</v>
      </c>
      <c r="I1055" t="s">
        <v>18</v>
      </c>
      <c r="J1055" t="s">
        <v>19</v>
      </c>
      <c r="K1055">
        <v>1.05172</v>
      </c>
      <c r="L1055">
        <v>0</v>
      </c>
      <c r="M1055" t="e">
        <v>#NAME?</v>
      </c>
      <c r="N1055">
        <v>7.4000000000000003E-3</v>
      </c>
      <c r="O1055">
        <v>0.11604200000000001</v>
      </c>
      <c r="P1055" t="s">
        <v>24</v>
      </c>
    </row>
    <row r="1056" spans="1:16">
      <c r="A1056" t="s">
        <v>714</v>
      </c>
      <c r="B1056" t="s">
        <v>714</v>
      </c>
      <c r="C1056" t="s">
        <v>715</v>
      </c>
      <c r="D1056" t="s">
        <v>16293</v>
      </c>
      <c r="E1056" t="s">
        <v>18152</v>
      </c>
      <c r="F1056" t="s">
        <v>16292</v>
      </c>
      <c r="G1056" t="s">
        <v>716</v>
      </c>
      <c r="H1056" t="s">
        <v>17</v>
      </c>
      <c r="I1056" t="s">
        <v>18</v>
      </c>
      <c r="J1056" t="s">
        <v>19</v>
      </c>
      <c r="K1056">
        <v>56.548000000000002</v>
      </c>
      <c r="L1056">
        <v>0</v>
      </c>
      <c r="M1056" t="e">
        <v>#NAME?</v>
      </c>
      <c r="N1056">
        <v>6.9999999999999999E-4</v>
      </c>
      <c r="O1056">
        <v>2.82221E-2</v>
      </c>
      <c r="P1056" t="s">
        <v>20</v>
      </c>
    </row>
    <row r="1057" spans="1:16">
      <c r="A1057" t="s">
        <v>717</v>
      </c>
      <c r="B1057" t="s">
        <v>717</v>
      </c>
      <c r="C1057" t="s">
        <v>718</v>
      </c>
      <c r="D1057" t="s">
        <v>16303</v>
      </c>
      <c r="E1057" t="s">
        <v>18152</v>
      </c>
      <c r="F1057" t="s">
        <v>16292</v>
      </c>
      <c r="G1057" t="s">
        <v>719</v>
      </c>
      <c r="H1057" t="s">
        <v>17</v>
      </c>
      <c r="I1057" t="s">
        <v>18</v>
      </c>
      <c r="J1057" t="s">
        <v>19</v>
      </c>
      <c r="K1057">
        <v>0.48091299999999998</v>
      </c>
      <c r="L1057">
        <v>0</v>
      </c>
      <c r="M1057" t="e">
        <v>#NAME?</v>
      </c>
      <c r="N1057" s="1">
        <v>5.0000000000000002E-5</v>
      </c>
      <c r="O1057">
        <v>4.2985300000000001E-3</v>
      </c>
      <c r="P1057" t="s">
        <v>20</v>
      </c>
    </row>
    <row r="1058" spans="1:16">
      <c r="A1058" t="s">
        <v>723</v>
      </c>
      <c r="B1058" t="s">
        <v>723</v>
      </c>
      <c r="C1058" t="s">
        <v>724</v>
      </c>
      <c r="D1058" t="s">
        <v>16933</v>
      </c>
      <c r="E1058" t="s">
        <v>18152</v>
      </c>
      <c r="F1058" t="s">
        <v>16292</v>
      </c>
      <c r="G1058" t="s">
        <v>725</v>
      </c>
      <c r="H1058" t="s">
        <v>17</v>
      </c>
      <c r="I1058" t="s">
        <v>18</v>
      </c>
      <c r="J1058" t="s">
        <v>19</v>
      </c>
      <c r="K1058">
        <v>129.524</v>
      </c>
      <c r="L1058">
        <v>0</v>
      </c>
      <c r="M1058" t="e">
        <v>#NAME?</v>
      </c>
      <c r="N1058" s="1">
        <v>5.0000000000000002E-5</v>
      </c>
      <c r="O1058">
        <v>4.2985300000000001E-3</v>
      </c>
      <c r="P1058" t="s">
        <v>20</v>
      </c>
    </row>
    <row r="1059" spans="1:16">
      <c r="A1059" t="s">
        <v>729</v>
      </c>
      <c r="B1059" t="s">
        <v>729</v>
      </c>
      <c r="C1059" t="s">
        <v>730</v>
      </c>
      <c r="D1059" t="s">
        <v>16332</v>
      </c>
      <c r="E1059" t="s">
        <v>18152</v>
      </c>
      <c r="F1059" t="s">
        <v>16292</v>
      </c>
      <c r="G1059" t="s">
        <v>731</v>
      </c>
      <c r="H1059" t="s">
        <v>17</v>
      </c>
      <c r="I1059" t="s">
        <v>18</v>
      </c>
      <c r="J1059" t="s">
        <v>19</v>
      </c>
      <c r="K1059">
        <v>2.2790300000000001</v>
      </c>
      <c r="L1059">
        <v>0</v>
      </c>
      <c r="M1059" t="e">
        <v>#NAME?</v>
      </c>
      <c r="N1059">
        <v>6.9999999999999999E-4</v>
      </c>
      <c r="O1059">
        <v>2.82221E-2</v>
      </c>
      <c r="P1059" t="s">
        <v>20</v>
      </c>
    </row>
    <row r="1060" spans="1:16">
      <c r="A1060" t="s">
        <v>740</v>
      </c>
      <c r="B1060" t="s">
        <v>740</v>
      </c>
      <c r="C1060" t="s">
        <v>741</v>
      </c>
      <c r="D1060" t="s">
        <v>16293</v>
      </c>
      <c r="E1060" t="s">
        <v>18152</v>
      </c>
      <c r="F1060" t="s">
        <v>16292</v>
      </c>
      <c r="G1060" t="s">
        <v>742</v>
      </c>
      <c r="H1060" t="s">
        <v>17</v>
      </c>
      <c r="I1060" t="s">
        <v>18</v>
      </c>
      <c r="J1060" t="s">
        <v>19</v>
      </c>
      <c r="K1060">
        <v>12.7012</v>
      </c>
      <c r="L1060">
        <v>0</v>
      </c>
      <c r="M1060" t="e">
        <v>#NAME?</v>
      </c>
      <c r="N1060">
        <v>1E-4</v>
      </c>
      <c r="O1060">
        <v>7.4376599999999996E-3</v>
      </c>
      <c r="P1060" t="s">
        <v>20</v>
      </c>
    </row>
    <row r="1061" spans="1:16">
      <c r="A1061" t="s">
        <v>758</v>
      </c>
      <c r="B1061" t="s">
        <v>758</v>
      </c>
      <c r="C1061" t="s">
        <v>759</v>
      </c>
      <c r="D1061" t="s">
        <v>16293</v>
      </c>
      <c r="E1061" t="s">
        <v>18152</v>
      </c>
      <c r="F1061" t="s">
        <v>16292</v>
      </c>
      <c r="G1061" t="s">
        <v>760</v>
      </c>
      <c r="H1061" t="s">
        <v>17</v>
      </c>
      <c r="I1061" t="s">
        <v>18</v>
      </c>
      <c r="J1061" t="s">
        <v>19</v>
      </c>
      <c r="K1061">
        <v>0.64249400000000001</v>
      </c>
      <c r="L1061">
        <v>0</v>
      </c>
      <c r="M1061" t="e">
        <v>#NAME?</v>
      </c>
      <c r="N1061">
        <v>7.4000000000000003E-3</v>
      </c>
      <c r="O1061">
        <v>0.11604200000000001</v>
      </c>
      <c r="P1061" t="s">
        <v>24</v>
      </c>
    </row>
    <row r="1062" spans="1:16">
      <c r="A1062" t="s">
        <v>802</v>
      </c>
      <c r="B1062" t="s">
        <v>802</v>
      </c>
      <c r="C1062" t="s">
        <v>803</v>
      </c>
      <c r="D1062" t="s">
        <v>16425</v>
      </c>
      <c r="E1062" t="s">
        <v>18152</v>
      </c>
      <c r="F1062" t="s">
        <v>16292</v>
      </c>
      <c r="G1062" t="s">
        <v>804</v>
      </c>
      <c r="H1062" t="s">
        <v>17</v>
      </c>
      <c r="I1062" t="s">
        <v>18</v>
      </c>
      <c r="J1062" t="s">
        <v>19</v>
      </c>
      <c r="K1062">
        <v>1.9900899999999999</v>
      </c>
      <c r="L1062">
        <v>0</v>
      </c>
      <c r="M1062" t="e">
        <v>#NAME?</v>
      </c>
      <c r="N1062">
        <v>2.0000000000000001E-4</v>
      </c>
      <c r="O1062">
        <v>1.2438299999999999E-2</v>
      </c>
      <c r="P1062" t="s">
        <v>20</v>
      </c>
    </row>
    <row r="1063" spans="1:16">
      <c r="A1063" t="s">
        <v>813</v>
      </c>
      <c r="B1063" t="s">
        <v>813</v>
      </c>
      <c r="C1063" t="s">
        <v>814</v>
      </c>
      <c r="D1063" t="s">
        <v>16314</v>
      </c>
      <c r="E1063" t="s">
        <v>18152</v>
      </c>
      <c r="F1063" t="s">
        <v>16292</v>
      </c>
      <c r="G1063" t="s">
        <v>815</v>
      </c>
      <c r="H1063" t="s">
        <v>17</v>
      </c>
      <c r="I1063" t="s">
        <v>18</v>
      </c>
      <c r="J1063" t="s">
        <v>19</v>
      </c>
      <c r="K1063">
        <v>1.2172400000000001</v>
      </c>
      <c r="L1063">
        <v>0</v>
      </c>
      <c r="M1063" t="e">
        <v>#NAME?</v>
      </c>
      <c r="N1063">
        <v>3.8500000000000001E-3</v>
      </c>
      <c r="O1063">
        <v>7.7131900000000003E-2</v>
      </c>
      <c r="P1063" t="s">
        <v>24</v>
      </c>
    </row>
    <row r="1064" spans="1:16">
      <c r="A1064" t="s">
        <v>828</v>
      </c>
      <c r="B1064" t="s">
        <v>828</v>
      </c>
      <c r="C1064" t="s">
        <v>829</v>
      </c>
      <c r="D1064" t="s">
        <v>16857</v>
      </c>
      <c r="E1064" t="s">
        <v>18152</v>
      </c>
      <c r="F1064" t="s">
        <v>16292</v>
      </c>
      <c r="G1064" t="s">
        <v>830</v>
      </c>
      <c r="H1064" t="s">
        <v>17</v>
      </c>
      <c r="I1064" t="s">
        <v>18</v>
      </c>
      <c r="J1064" t="s">
        <v>19</v>
      </c>
      <c r="K1064">
        <v>2.3091699999999999</v>
      </c>
      <c r="L1064">
        <v>0</v>
      </c>
      <c r="M1064" t="e">
        <v>#NAME?</v>
      </c>
      <c r="N1064" s="1">
        <v>5.0000000000000002E-5</v>
      </c>
      <c r="O1064">
        <v>4.2985300000000001E-3</v>
      </c>
      <c r="P1064" t="s">
        <v>20</v>
      </c>
    </row>
    <row r="1065" spans="1:16">
      <c r="A1065" t="s">
        <v>843</v>
      </c>
      <c r="B1065" t="s">
        <v>843</v>
      </c>
      <c r="C1065" t="s">
        <v>844</v>
      </c>
      <c r="D1065" t="s">
        <v>16467</v>
      </c>
      <c r="E1065" t="s">
        <v>18152</v>
      </c>
      <c r="F1065" t="s">
        <v>16292</v>
      </c>
      <c r="G1065" t="s">
        <v>845</v>
      </c>
      <c r="H1065" t="s">
        <v>17</v>
      </c>
      <c r="I1065" t="s">
        <v>18</v>
      </c>
      <c r="J1065" t="s">
        <v>19</v>
      </c>
      <c r="K1065">
        <v>6.8959299999999999</v>
      </c>
      <c r="L1065">
        <v>0</v>
      </c>
      <c r="M1065" t="e">
        <v>#NAME?</v>
      </c>
      <c r="N1065" s="1">
        <v>5.0000000000000002E-5</v>
      </c>
      <c r="O1065">
        <v>4.2985300000000001E-3</v>
      </c>
      <c r="P1065" t="s">
        <v>20</v>
      </c>
    </row>
    <row r="1066" spans="1:16">
      <c r="A1066" t="s">
        <v>849</v>
      </c>
      <c r="B1066" t="s">
        <v>849</v>
      </c>
      <c r="C1066" t="s">
        <v>850</v>
      </c>
      <c r="D1066" t="s">
        <v>16293</v>
      </c>
      <c r="E1066" t="s">
        <v>18152</v>
      </c>
      <c r="F1066" t="s">
        <v>16292</v>
      </c>
      <c r="G1066" t="s">
        <v>851</v>
      </c>
      <c r="H1066" t="s">
        <v>17</v>
      </c>
      <c r="I1066" t="s">
        <v>18</v>
      </c>
      <c r="J1066" t="s">
        <v>19</v>
      </c>
      <c r="K1066">
        <v>2.0174599999999998</v>
      </c>
      <c r="L1066">
        <v>0</v>
      </c>
      <c r="M1066" t="e">
        <v>#NAME?</v>
      </c>
      <c r="N1066">
        <v>6.4999999999999997E-4</v>
      </c>
      <c r="O1066">
        <v>2.82221E-2</v>
      </c>
      <c r="P1066" t="s">
        <v>20</v>
      </c>
    </row>
    <row r="1067" spans="1:16">
      <c r="A1067" t="s">
        <v>887</v>
      </c>
      <c r="B1067" t="s">
        <v>887</v>
      </c>
      <c r="C1067" t="s">
        <v>888</v>
      </c>
      <c r="D1067" t="s">
        <v>16477</v>
      </c>
      <c r="E1067" t="s">
        <v>18152</v>
      </c>
      <c r="F1067" t="s">
        <v>16292</v>
      </c>
      <c r="G1067" t="s">
        <v>889</v>
      </c>
      <c r="H1067" t="s">
        <v>17</v>
      </c>
      <c r="I1067" t="s">
        <v>18</v>
      </c>
      <c r="J1067" t="s">
        <v>19</v>
      </c>
      <c r="K1067">
        <v>11.890499999999999</v>
      </c>
      <c r="L1067">
        <v>0</v>
      </c>
      <c r="M1067" t="e">
        <v>#NAME?</v>
      </c>
      <c r="N1067" s="1">
        <v>5.0000000000000002E-5</v>
      </c>
      <c r="O1067">
        <v>4.2985300000000001E-3</v>
      </c>
      <c r="P1067" t="s">
        <v>20</v>
      </c>
    </row>
    <row r="1068" spans="1:16">
      <c r="A1068" t="s">
        <v>902</v>
      </c>
      <c r="B1068" t="s">
        <v>902</v>
      </c>
      <c r="C1068" t="s">
        <v>903</v>
      </c>
      <c r="D1068" t="s">
        <v>16447</v>
      </c>
      <c r="E1068" t="s">
        <v>18152</v>
      </c>
      <c r="F1068" t="s">
        <v>16292</v>
      </c>
      <c r="G1068" t="s">
        <v>904</v>
      </c>
      <c r="H1068" t="s">
        <v>17</v>
      </c>
      <c r="I1068" t="s">
        <v>18</v>
      </c>
      <c r="J1068" t="s">
        <v>19</v>
      </c>
      <c r="K1068">
        <v>1.0120400000000001</v>
      </c>
      <c r="L1068">
        <v>0</v>
      </c>
      <c r="M1068" t="e">
        <v>#NAME?</v>
      </c>
      <c r="N1068">
        <v>7.4000000000000003E-3</v>
      </c>
      <c r="O1068">
        <v>0.11604200000000001</v>
      </c>
      <c r="P1068" t="s">
        <v>24</v>
      </c>
    </row>
    <row r="1069" spans="1:16">
      <c r="A1069" t="s">
        <v>911</v>
      </c>
      <c r="B1069" t="s">
        <v>911</v>
      </c>
      <c r="C1069" t="s">
        <v>912</v>
      </c>
      <c r="D1069" t="s">
        <v>16293</v>
      </c>
      <c r="E1069" t="s">
        <v>18152</v>
      </c>
      <c r="F1069" t="s">
        <v>16292</v>
      </c>
      <c r="G1069" t="s">
        <v>913</v>
      </c>
      <c r="H1069" t="s">
        <v>17</v>
      </c>
      <c r="I1069" t="s">
        <v>18</v>
      </c>
      <c r="J1069" t="s">
        <v>19</v>
      </c>
      <c r="K1069">
        <v>0.69570799999999999</v>
      </c>
      <c r="L1069">
        <v>0</v>
      </c>
      <c r="M1069" t="e">
        <v>#NAME?</v>
      </c>
      <c r="N1069" s="1">
        <v>5.0000000000000002E-5</v>
      </c>
      <c r="O1069">
        <v>4.2985300000000001E-3</v>
      </c>
      <c r="P1069" t="s">
        <v>20</v>
      </c>
    </row>
    <row r="1070" spans="1:16">
      <c r="A1070" t="s">
        <v>917</v>
      </c>
      <c r="B1070" t="s">
        <v>917</v>
      </c>
      <c r="C1070" t="s">
        <v>918</v>
      </c>
      <c r="D1070" t="s">
        <v>17158</v>
      </c>
      <c r="E1070" t="s">
        <v>18152</v>
      </c>
      <c r="F1070" t="s">
        <v>16292</v>
      </c>
      <c r="G1070" t="s">
        <v>919</v>
      </c>
      <c r="H1070" t="s">
        <v>17</v>
      </c>
      <c r="I1070" t="s">
        <v>18</v>
      </c>
      <c r="J1070" t="s">
        <v>19</v>
      </c>
      <c r="K1070">
        <v>28.2897</v>
      </c>
      <c r="L1070">
        <v>0</v>
      </c>
      <c r="M1070" t="e">
        <v>#NAME?</v>
      </c>
      <c r="N1070" s="1">
        <v>5.0000000000000002E-5</v>
      </c>
      <c r="O1070">
        <v>4.2985300000000001E-3</v>
      </c>
      <c r="P1070" t="s">
        <v>20</v>
      </c>
    </row>
    <row r="1071" spans="1:16">
      <c r="A1071" t="s">
        <v>923</v>
      </c>
      <c r="B1071" t="s">
        <v>923</v>
      </c>
      <c r="C1071" t="s">
        <v>924</v>
      </c>
      <c r="D1071" t="s">
        <v>17465</v>
      </c>
      <c r="E1071" t="s">
        <v>18152</v>
      </c>
      <c r="F1071" t="s">
        <v>16292</v>
      </c>
      <c r="G1071" t="s">
        <v>925</v>
      </c>
      <c r="H1071" t="s">
        <v>17</v>
      </c>
      <c r="I1071" t="s">
        <v>18</v>
      </c>
      <c r="J1071" t="s">
        <v>19</v>
      </c>
      <c r="K1071">
        <v>29.1053</v>
      </c>
      <c r="L1071">
        <v>0</v>
      </c>
      <c r="M1071" t="e">
        <v>#NAME?</v>
      </c>
      <c r="N1071" s="1">
        <v>5.0000000000000002E-5</v>
      </c>
      <c r="O1071">
        <v>4.2985300000000001E-3</v>
      </c>
      <c r="P1071" t="s">
        <v>20</v>
      </c>
    </row>
    <row r="1072" spans="1:16">
      <c r="A1072" t="s">
        <v>926</v>
      </c>
      <c r="B1072" t="s">
        <v>926</v>
      </c>
      <c r="C1072" t="s">
        <v>927</v>
      </c>
      <c r="D1072" t="s">
        <v>16293</v>
      </c>
      <c r="E1072" t="s">
        <v>18152</v>
      </c>
      <c r="F1072" t="s">
        <v>16292</v>
      </c>
      <c r="G1072" t="s">
        <v>928</v>
      </c>
      <c r="H1072" t="s">
        <v>17</v>
      </c>
      <c r="I1072" t="s">
        <v>18</v>
      </c>
      <c r="J1072" t="s">
        <v>19</v>
      </c>
      <c r="K1072">
        <v>8.6669</v>
      </c>
      <c r="L1072">
        <v>0</v>
      </c>
      <c r="M1072" t="e">
        <v>#NAME?</v>
      </c>
      <c r="N1072" s="1">
        <v>5.0000000000000002E-5</v>
      </c>
      <c r="O1072">
        <v>4.2985300000000001E-3</v>
      </c>
      <c r="P1072" t="s">
        <v>20</v>
      </c>
    </row>
    <row r="1073" spans="1:16">
      <c r="A1073" t="s">
        <v>935</v>
      </c>
      <c r="B1073" t="s">
        <v>935</v>
      </c>
      <c r="C1073" t="s">
        <v>936</v>
      </c>
      <c r="D1073" t="s">
        <v>16293</v>
      </c>
      <c r="E1073" t="s">
        <v>18152</v>
      </c>
      <c r="F1073" t="s">
        <v>16292</v>
      </c>
      <c r="G1073" t="s">
        <v>937</v>
      </c>
      <c r="H1073" t="s">
        <v>17</v>
      </c>
      <c r="I1073" t="s">
        <v>18</v>
      </c>
      <c r="J1073" t="s">
        <v>19</v>
      </c>
      <c r="K1073">
        <v>2.0644399999999998</v>
      </c>
      <c r="L1073">
        <v>0</v>
      </c>
      <c r="M1073" t="e">
        <v>#NAME?</v>
      </c>
      <c r="N1073" s="1">
        <v>5.0000000000000002E-5</v>
      </c>
      <c r="O1073">
        <v>4.2985300000000001E-3</v>
      </c>
      <c r="P1073" t="s">
        <v>20</v>
      </c>
    </row>
    <row r="1074" spans="1:16">
      <c r="A1074" t="s">
        <v>941</v>
      </c>
      <c r="B1074" t="s">
        <v>941</v>
      </c>
      <c r="C1074" t="s">
        <v>942</v>
      </c>
      <c r="D1074" t="s">
        <v>16293</v>
      </c>
      <c r="E1074" t="s">
        <v>18152</v>
      </c>
      <c r="F1074" t="s">
        <v>16292</v>
      </c>
      <c r="G1074" t="s">
        <v>943</v>
      </c>
      <c r="H1074" t="s">
        <v>17</v>
      </c>
      <c r="I1074" t="s">
        <v>18</v>
      </c>
      <c r="J1074" t="s">
        <v>19</v>
      </c>
      <c r="K1074">
        <v>0.73912599999999995</v>
      </c>
      <c r="L1074">
        <v>0</v>
      </c>
      <c r="M1074" t="e">
        <v>#NAME?</v>
      </c>
      <c r="N1074">
        <v>5.8500000000000002E-3</v>
      </c>
      <c r="O1074">
        <v>9.9416000000000004E-2</v>
      </c>
      <c r="P1074" t="s">
        <v>24</v>
      </c>
    </row>
    <row r="1075" spans="1:16">
      <c r="A1075" t="s">
        <v>944</v>
      </c>
      <c r="B1075" t="s">
        <v>944</v>
      </c>
      <c r="C1075" t="s">
        <v>945</v>
      </c>
      <c r="D1075" t="s">
        <v>16670</v>
      </c>
      <c r="E1075" t="s">
        <v>18152</v>
      </c>
      <c r="F1075" t="s">
        <v>16292</v>
      </c>
      <c r="G1075" t="s">
        <v>946</v>
      </c>
      <c r="H1075" t="s">
        <v>17</v>
      </c>
      <c r="I1075" t="s">
        <v>18</v>
      </c>
      <c r="J1075" t="s">
        <v>19</v>
      </c>
      <c r="K1075">
        <v>0.81293700000000002</v>
      </c>
      <c r="L1075">
        <v>0</v>
      </c>
      <c r="M1075" t="e">
        <v>#NAME?</v>
      </c>
      <c r="N1075">
        <v>4.4999999999999999E-4</v>
      </c>
      <c r="O1075">
        <v>2.2294100000000001E-2</v>
      </c>
      <c r="P1075" t="s">
        <v>20</v>
      </c>
    </row>
    <row r="1076" spans="1:16">
      <c r="A1076" t="s">
        <v>950</v>
      </c>
      <c r="B1076" t="s">
        <v>950</v>
      </c>
      <c r="C1076" t="s">
        <v>951</v>
      </c>
      <c r="D1076" t="s">
        <v>16461</v>
      </c>
      <c r="E1076" t="s">
        <v>18152</v>
      </c>
      <c r="F1076" t="s">
        <v>16292</v>
      </c>
      <c r="G1076" t="s">
        <v>952</v>
      </c>
      <c r="H1076" t="s">
        <v>17</v>
      </c>
      <c r="I1076" t="s">
        <v>18</v>
      </c>
      <c r="J1076" t="s">
        <v>19</v>
      </c>
      <c r="K1076">
        <v>1.4533400000000001</v>
      </c>
      <c r="L1076">
        <v>0</v>
      </c>
      <c r="M1076" t="e">
        <v>#NAME?</v>
      </c>
      <c r="N1076">
        <v>6.9999999999999999E-4</v>
      </c>
      <c r="O1076">
        <v>2.82221E-2</v>
      </c>
      <c r="P1076" t="s">
        <v>20</v>
      </c>
    </row>
    <row r="1077" spans="1:16">
      <c r="A1077" t="s">
        <v>992</v>
      </c>
      <c r="B1077" t="s">
        <v>992</v>
      </c>
      <c r="C1077" t="s">
        <v>993</v>
      </c>
      <c r="D1077" t="s">
        <v>16293</v>
      </c>
      <c r="E1077" t="s">
        <v>18152</v>
      </c>
      <c r="F1077" t="s">
        <v>16292</v>
      </c>
      <c r="G1077" t="s">
        <v>994</v>
      </c>
      <c r="H1077" t="s">
        <v>17</v>
      </c>
      <c r="I1077" t="s">
        <v>18</v>
      </c>
      <c r="J1077" t="s">
        <v>19</v>
      </c>
      <c r="K1077">
        <v>1.00488</v>
      </c>
      <c r="L1077">
        <v>0</v>
      </c>
      <c r="M1077" t="e">
        <v>#NAME?</v>
      </c>
      <c r="N1077" s="1">
        <v>5.0000000000000002E-5</v>
      </c>
      <c r="O1077">
        <v>4.2985300000000001E-3</v>
      </c>
      <c r="P1077" t="s">
        <v>20</v>
      </c>
    </row>
    <row r="1078" spans="1:16">
      <c r="A1078" t="s">
        <v>998</v>
      </c>
      <c r="B1078" t="s">
        <v>998</v>
      </c>
      <c r="C1078" t="s">
        <v>999</v>
      </c>
      <c r="D1078" t="s">
        <v>16810</v>
      </c>
      <c r="E1078" t="s">
        <v>18152</v>
      </c>
      <c r="F1078" t="s">
        <v>16292</v>
      </c>
      <c r="G1078" t="s">
        <v>1000</v>
      </c>
      <c r="H1078" t="s">
        <v>17</v>
      </c>
      <c r="I1078" t="s">
        <v>18</v>
      </c>
      <c r="J1078" t="s">
        <v>19</v>
      </c>
      <c r="K1078">
        <v>0.72079700000000002</v>
      </c>
      <c r="L1078">
        <v>0</v>
      </c>
      <c r="M1078" t="e">
        <v>#NAME?</v>
      </c>
      <c r="N1078">
        <v>5.8500000000000002E-3</v>
      </c>
      <c r="O1078">
        <v>9.9416000000000004E-2</v>
      </c>
      <c r="P1078" t="s">
        <v>24</v>
      </c>
    </row>
    <row r="1079" spans="1:16">
      <c r="A1079" t="s">
        <v>1009</v>
      </c>
      <c r="B1079" t="s">
        <v>1009</v>
      </c>
      <c r="C1079" t="s">
        <v>1010</v>
      </c>
      <c r="D1079" t="s">
        <v>16461</v>
      </c>
      <c r="E1079" t="s">
        <v>18152</v>
      </c>
      <c r="F1079" t="s">
        <v>16292</v>
      </c>
      <c r="G1079" t="s">
        <v>1011</v>
      </c>
      <c r="H1079" t="s">
        <v>17</v>
      </c>
      <c r="I1079" t="s">
        <v>18</v>
      </c>
      <c r="J1079" t="s">
        <v>19</v>
      </c>
      <c r="K1079">
        <v>6.1243600000000002</v>
      </c>
      <c r="L1079">
        <v>0</v>
      </c>
      <c r="M1079" t="e">
        <v>#NAME?</v>
      </c>
      <c r="N1079" s="1">
        <v>5.0000000000000002E-5</v>
      </c>
      <c r="O1079">
        <v>4.2985300000000001E-3</v>
      </c>
      <c r="P1079" t="s">
        <v>20</v>
      </c>
    </row>
    <row r="1080" spans="1:16">
      <c r="A1080" t="s">
        <v>1033</v>
      </c>
      <c r="B1080" t="s">
        <v>1033</v>
      </c>
      <c r="C1080" t="s">
        <v>1034</v>
      </c>
      <c r="D1080" t="s">
        <v>16293</v>
      </c>
      <c r="E1080" t="s">
        <v>18152</v>
      </c>
      <c r="F1080" t="s">
        <v>16292</v>
      </c>
      <c r="G1080" t="s">
        <v>1035</v>
      </c>
      <c r="H1080" t="s">
        <v>17</v>
      </c>
      <c r="I1080" t="s">
        <v>18</v>
      </c>
      <c r="J1080" t="s">
        <v>19</v>
      </c>
      <c r="K1080">
        <v>2.3686500000000001</v>
      </c>
      <c r="L1080">
        <v>0</v>
      </c>
      <c r="M1080" t="e">
        <v>#NAME?</v>
      </c>
      <c r="N1080">
        <v>7.4000000000000003E-3</v>
      </c>
      <c r="O1080">
        <v>0.11604200000000001</v>
      </c>
      <c r="P1080" t="s">
        <v>24</v>
      </c>
    </row>
    <row r="1081" spans="1:16">
      <c r="A1081" t="s">
        <v>1036</v>
      </c>
      <c r="B1081" t="s">
        <v>1036</v>
      </c>
      <c r="C1081" t="s">
        <v>1037</v>
      </c>
      <c r="D1081" t="s">
        <v>16293</v>
      </c>
      <c r="E1081" t="s">
        <v>18152</v>
      </c>
      <c r="F1081" t="s">
        <v>16292</v>
      </c>
      <c r="G1081" t="s">
        <v>1038</v>
      </c>
      <c r="H1081" t="s">
        <v>17</v>
      </c>
      <c r="I1081" t="s">
        <v>18</v>
      </c>
      <c r="J1081" t="s">
        <v>19</v>
      </c>
      <c r="K1081">
        <v>18.978100000000001</v>
      </c>
      <c r="L1081">
        <v>0</v>
      </c>
      <c r="M1081" t="e">
        <v>#NAME?</v>
      </c>
      <c r="N1081" s="1">
        <v>5.0000000000000002E-5</v>
      </c>
      <c r="O1081">
        <v>4.2985300000000001E-3</v>
      </c>
      <c r="P1081" t="s">
        <v>20</v>
      </c>
    </row>
    <row r="1082" spans="1:16">
      <c r="A1082" t="s">
        <v>1042</v>
      </c>
      <c r="B1082" t="s">
        <v>1042</v>
      </c>
      <c r="C1082" t="s">
        <v>1043</v>
      </c>
      <c r="D1082" t="s">
        <v>16293</v>
      </c>
      <c r="E1082" t="s">
        <v>18152</v>
      </c>
      <c r="F1082" t="s">
        <v>16292</v>
      </c>
      <c r="G1082" t="s">
        <v>1044</v>
      </c>
      <c r="H1082" t="s">
        <v>17</v>
      </c>
      <c r="I1082" t="s">
        <v>18</v>
      </c>
      <c r="J1082" t="s">
        <v>19</v>
      </c>
      <c r="K1082">
        <v>0.64077499999999998</v>
      </c>
      <c r="L1082">
        <v>0</v>
      </c>
      <c r="M1082" t="e">
        <v>#NAME?</v>
      </c>
      <c r="N1082">
        <v>1.2999999999999999E-3</v>
      </c>
      <c r="O1082">
        <v>3.8774500000000003E-2</v>
      </c>
      <c r="P1082" t="s">
        <v>20</v>
      </c>
    </row>
    <row r="1083" spans="1:16">
      <c r="A1083" t="s">
        <v>1066</v>
      </c>
      <c r="B1083" t="s">
        <v>1066</v>
      </c>
      <c r="C1083" t="s">
        <v>1067</v>
      </c>
      <c r="D1083" t="s">
        <v>16537</v>
      </c>
      <c r="E1083" t="s">
        <v>18152</v>
      </c>
      <c r="F1083" t="s">
        <v>16292</v>
      </c>
      <c r="G1083" t="s">
        <v>1068</v>
      </c>
      <c r="H1083" t="s">
        <v>17</v>
      </c>
      <c r="I1083" t="s">
        <v>18</v>
      </c>
      <c r="J1083" t="s">
        <v>19</v>
      </c>
      <c r="K1083">
        <v>1.0065200000000001</v>
      </c>
      <c r="L1083">
        <v>0</v>
      </c>
      <c r="M1083" t="e">
        <v>#NAME?</v>
      </c>
      <c r="N1083">
        <v>2.3E-3</v>
      </c>
      <c r="O1083">
        <v>5.6164600000000002E-2</v>
      </c>
      <c r="P1083" t="s">
        <v>24</v>
      </c>
    </row>
    <row r="1084" spans="1:16">
      <c r="A1084" t="s">
        <v>1108</v>
      </c>
      <c r="B1084" t="s">
        <v>1108</v>
      </c>
      <c r="C1084" t="s">
        <v>1109</v>
      </c>
      <c r="D1084" t="s">
        <v>16447</v>
      </c>
      <c r="E1084" t="s">
        <v>18152</v>
      </c>
      <c r="F1084" t="s">
        <v>16292</v>
      </c>
      <c r="G1084" t="s">
        <v>1110</v>
      </c>
      <c r="H1084" t="s">
        <v>17</v>
      </c>
      <c r="I1084" t="s">
        <v>18</v>
      </c>
      <c r="J1084" t="s">
        <v>19</v>
      </c>
      <c r="K1084">
        <v>0.55263499999999999</v>
      </c>
      <c r="L1084">
        <v>0</v>
      </c>
      <c r="M1084" t="e">
        <v>#NAME?</v>
      </c>
      <c r="N1084">
        <v>1.15E-3</v>
      </c>
      <c r="O1084">
        <v>3.6379300000000003E-2</v>
      </c>
      <c r="P1084" t="s">
        <v>20</v>
      </c>
    </row>
    <row r="1085" spans="1:16">
      <c r="A1085" t="s">
        <v>1123</v>
      </c>
      <c r="B1085" t="s">
        <v>1123</v>
      </c>
      <c r="C1085" t="s">
        <v>1124</v>
      </c>
      <c r="D1085" t="s">
        <v>16293</v>
      </c>
      <c r="E1085" t="s">
        <v>18152</v>
      </c>
      <c r="F1085" t="s">
        <v>16292</v>
      </c>
      <c r="G1085" t="s">
        <v>1125</v>
      </c>
      <c r="H1085" t="s">
        <v>17</v>
      </c>
      <c r="I1085" t="s">
        <v>18</v>
      </c>
      <c r="J1085" t="s">
        <v>19</v>
      </c>
      <c r="K1085">
        <v>7.0607899999999999</v>
      </c>
      <c r="L1085">
        <v>0</v>
      </c>
      <c r="M1085" t="e">
        <v>#NAME?</v>
      </c>
      <c r="N1085" s="1">
        <v>5.0000000000000002E-5</v>
      </c>
      <c r="O1085">
        <v>4.2985300000000001E-3</v>
      </c>
      <c r="P1085" t="s">
        <v>20</v>
      </c>
    </row>
    <row r="1086" spans="1:16">
      <c r="A1086" t="s">
        <v>1138</v>
      </c>
      <c r="B1086" t="s">
        <v>1138</v>
      </c>
      <c r="C1086" t="s">
        <v>1139</v>
      </c>
      <c r="D1086" t="s">
        <v>16328</v>
      </c>
      <c r="E1086" t="s">
        <v>18152</v>
      </c>
      <c r="F1086" t="s">
        <v>16292</v>
      </c>
      <c r="G1086" t="s">
        <v>1140</v>
      </c>
      <c r="H1086" t="s">
        <v>17</v>
      </c>
      <c r="I1086" t="s">
        <v>18</v>
      </c>
      <c r="J1086" t="s">
        <v>19</v>
      </c>
      <c r="K1086">
        <v>0.77827100000000005</v>
      </c>
      <c r="L1086">
        <v>0</v>
      </c>
      <c r="M1086" t="e">
        <v>#NAME?</v>
      </c>
      <c r="N1086">
        <v>5.9999999999999995E-4</v>
      </c>
      <c r="O1086">
        <v>2.68165E-2</v>
      </c>
      <c r="P1086" t="s">
        <v>20</v>
      </c>
    </row>
    <row r="1087" spans="1:16">
      <c r="A1087" t="s">
        <v>1164</v>
      </c>
      <c r="B1087" t="s">
        <v>1164</v>
      </c>
      <c r="C1087" t="s">
        <v>1165</v>
      </c>
      <c r="D1087" t="s">
        <v>16632</v>
      </c>
      <c r="E1087" t="s">
        <v>18152</v>
      </c>
      <c r="F1087" t="s">
        <v>16292</v>
      </c>
      <c r="G1087" t="s">
        <v>1166</v>
      </c>
      <c r="H1087" t="s">
        <v>17</v>
      </c>
      <c r="I1087" t="s">
        <v>18</v>
      </c>
      <c r="J1087" t="s">
        <v>19</v>
      </c>
      <c r="K1087">
        <v>0.88256400000000002</v>
      </c>
      <c r="L1087">
        <v>0</v>
      </c>
      <c r="M1087" t="e">
        <v>#NAME?</v>
      </c>
      <c r="N1087">
        <v>3.8500000000000001E-3</v>
      </c>
      <c r="O1087">
        <v>7.7131900000000003E-2</v>
      </c>
      <c r="P1087" t="s">
        <v>24</v>
      </c>
    </row>
    <row r="1088" spans="1:16">
      <c r="A1088" t="s">
        <v>1167</v>
      </c>
      <c r="B1088" t="s">
        <v>1167</v>
      </c>
      <c r="C1088" t="s">
        <v>1168</v>
      </c>
      <c r="D1088" t="s">
        <v>16293</v>
      </c>
      <c r="E1088" t="s">
        <v>18152</v>
      </c>
      <c r="F1088" t="s">
        <v>16292</v>
      </c>
      <c r="G1088" t="s">
        <v>1169</v>
      </c>
      <c r="H1088" t="s">
        <v>17</v>
      </c>
      <c r="I1088" t="s">
        <v>18</v>
      </c>
      <c r="J1088" t="s">
        <v>19</v>
      </c>
      <c r="K1088">
        <v>1.8630800000000001</v>
      </c>
      <c r="L1088">
        <v>0</v>
      </c>
      <c r="M1088" t="e">
        <v>#NAME?</v>
      </c>
      <c r="N1088">
        <v>1.4499999999999999E-3</v>
      </c>
      <c r="O1088">
        <v>4.0950199999999999E-2</v>
      </c>
      <c r="P1088" t="s">
        <v>20</v>
      </c>
    </row>
    <row r="1089" spans="1:16">
      <c r="A1089" t="s">
        <v>1179</v>
      </c>
      <c r="B1089" t="s">
        <v>1179</v>
      </c>
      <c r="C1089" t="s">
        <v>1180</v>
      </c>
      <c r="D1089" t="s">
        <v>16471</v>
      </c>
      <c r="E1089" t="s">
        <v>18152</v>
      </c>
      <c r="F1089" t="s">
        <v>16292</v>
      </c>
      <c r="G1089" t="s">
        <v>1181</v>
      </c>
      <c r="H1089" t="s">
        <v>17</v>
      </c>
      <c r="I1089" t="s">
        <v>18</v>
      </c>
      <c r="J1089" t="s">
        <v>19</v>
      </c>
      <c r="K1089">
        <v>0.76350799999999996</v>
      </c>
      <c r="L1089">
        <v>0</v>
      </c>
      <c r="M1089" t="e">
        <v>#NAME?</v>
      </c>
      <c r="N1089">
        <v>6.9999999999999999E-4</v>
      </c>
      <c r="O1089">
        <v>2.82221E-2</v>
      </c>
      <c r="P1089" t="s">
        <v>20</v>
      </c>
    </row>
    <row r="1090" spans="1:16">
      <c r="A1090" t="s">
        <v>1188</v>
      </c>
      <c r="B1090" t="s">
        <v>1188</v>
      </c>
      <c r="C1090" t="s">
        <v>1189</v>
      </c>
      <c r="D1090" t="s">
        <v>16293</v>
      </c>
      <c r="E1090" t="s">
        <v>18152</v>
      </c>
      <c r="F1090" t="s">
        <v>16292</v>
      </c>
      <c r="G1090" t="s">
        <v>1190</v>
      </c>
      <c r="H1090" t="s">
        <v>17</v>
      </c>
      <c r="I1090" t="s">
        <v>18</v>
      </c>
      <c r="J1090" t="s">
        <v>19</v>
      </c>
      <c r="K1090">
        <v>0.52442999999999995</v>
      </c>
      <c r="L1090">
        <v>0</v>
      </c>
      <c r="M1090" t="e">
        <v>#NAME?</v>
      </c>
      <c r="N1090">
        <v>7.4000000000000003E-3</v>
      </c>
      <c r="O1090">
        <v>0.11604200000000001</v>
      </c>
      <c r="P1090" t="s">
        <v>24</v>
      </c>
    </row>
    <row r="1091" spans="1:16">
      <c r="A1091" t="s">
        <v>1191</v>
      </c>
      <c r="B1091" t="s">
        <v>1191</v>
      </c>
      <c r="C1091" t="s">
        <v>1192</v>
      </c>
      <c r="D1091" t="s">
        <v>16419</v>
      </c>
      <c r="E1091" t="s">
        <v>18152</v>
      </c>
      <c r="F1091" t="s">
        <v>16292</v>
      </c>
      <c r="G1091" t="s">
        <v>1193</v>
      </c>
      <c r="H1091" t="s">
        <v>17</v>
      </c>
      <c r="I1091" t="s">
        <v>18</v>
      </c>
      <c r="J1091" t="s">
        <v>19</v>
      </c>
      <c r="K1091">
        <v>0.77463000000000004</v>
      </c>
      <c r="L1091">
        <v>0</v>
      </c>
      <c r="M1091" t="e">
        <v>#NAME?</v>
      </c>
      <c r="N1091">
        <v>4.4999999999999999E-4</v>
      </c>
      <c r="O1091">
        <v>2.2294100000000001E-2</v>
      </c>
      <c r="P1091" t="s">
        <v>20</v>
      </c>
    </row>
    <row r="1092" spans="1:16">
      <c r="A1092" t="s">
        <v>1194</v>
      </c>
      <c r="B1092" t="s">
        <v>1194</v>
      </c>
      <c r="C1092" t="s">
        <v>1195</v>
      </c>
      <c r="D1092" t="s">
        <v>16293</v>
      </c>
      <c r="E1092" t="s">
        <v>18152</v>
      </c>
      <c r="F1092" t="s">
        <v>16292</v>
      </c>
      <c r="G1092" t="s">
        <v>1196</v>
      </c>
      <c r="H1092" t="s">
        <v>17</v>
      </c>
      <c r="I1092" t="s">
        <v>18</v>
      </c>
      <c r="J1092" t="s">
        <v>19</v>
      </c>
      <c r="K1092">
        <v>1.46183</v>
      </c>
      <c r="L1092">
        <v>0</v>
      </c>
      <c r="M1092" t="e">
        <v>#NAME?</v>
      </c>
      <c r="N1092">
        <v>6.9999999999999999E-4</v>
      </c>
      <c r="O1092">
        <v>2.82221E-2</v>
      </c>
      <c r="P1092" t="s">
        <v>20</v>
      </c>
    </row>
    <row r="1093" spans="1:16">
      <c r="A1093" t="s">
        <v>1203</v>
      </c>
      <c r="B1093" t="s">
        <v>1203</v>
      </c>
      <c r="C1093" t="s">
        <v>1204</v>
      </c>
      <c r="D1093" t="s">
        <v>16425</v>
      </c>
      <c r="E1093" t="s">
        <v>18152</v>
      </c>
      <c r="F1093" t="s">
        <v>16292</v>
      </c>
      <c r="G1093" t="s">
        <v>1205</v>
      </c>
      <c r="H1093" t="s">
        <v>17</v>
      </c>
      <c r="I1093" t="s">
        <v>18</v>
      </c>
      <c r="J1093" t="s">
        <v>19</v>
      </c>
      <c r="K1093">
        <v>0.89714899999999997</v>
      </c>
      <c r="L1093">
        <v>0</v>
      </c>
      <c r="M1093" t="e">
        <v>#NAME?</v>
      </c>
      <c r="N1093" s="1">
        <v>5.0000000000000002E-5</v>
      </c>
      <c r="O1093">
        <v>4.2985300000000001E-3</v>
      </c>
      <c r="P1093" t="s">
        <v>20</v>
      </c>
    </row>
    <row r="1094" spans="1:16">
      <c r="A1094" t="s">
        <v>1206</v>
      </c>
      <c r="B1094" t="s">
        <v>1206</v>
      </c>
      <c r="C1094" t="s">
        <v>1207</v>
      </c>
      <c r="D1094" t="s">
        <v>16293</v>
      </c>
      <c r="E1094" t="s">
        <v>18152</v>
      </c>
      <c r="F1094" t="s">
        <v>16292</v>
      </c>
      <c r="G1094" t="s">
        <v>1208</v>
      </c>
      <c r="H1094" t="s">
        <v>17</v>
      </c>
      <c r="I1094" t="s">
        <v>18</v>
      </c>
      <c r="J1094" t="s">
        <v>19</v>
      </c>
      <c r="K1094">
        <v>0.54652000000000001</v>
      </c>
      <c r="L1094">
        <v>0</v>
      </c>
      <c r="M1094" t="e">
        <v>#NAME?</v>
      </c>
      <c r="N1094">
        <v>7.4000000000000003E-3</v>
      </c>
      <c r="O1094">
        <v>0.11604200000000001</v>
      </c>
      <c r="P1094" t="s">
        <v>24</v>
      </c>
    </row>
    <row r="1095" spans="1:16">
      <c r="A1095" t="s">
        <v>1215</v>
      </c>
      <c r="B1095" t="s">
        <v>1215</v>
      </c>
      <c r="C1095" t="s">
        <v>1216</v>
      </c>
      <c r="D1095" t="s">
        <v>16293</v>
      </c>
      <c r="E1095" t="s">
        <v>18152</v>
      </c>
      <c r="F1095" t="s">
        <v>16292</v>
      </c>
      <c r="G1095" t="s">
        <v>1217</v>
      </c>
      <c r="H1095" t="s">
        <v>17</v>
      </c>
      <c r="I1095" t="s">
        <v>18</v>
      </c>
      <c r="J1095" t="s">
        <v>19</v>
      </c>
      <c r="K1095">
        <v>9.5145700000000009</v>
      </c>
      <c r="L1095">
        <v>0</v>
      </c>
      <c r="M1095" t="e">
        <v>#NAME?</v>
      </c>
      <c r="N1095" s="1">
        <v>5.0000000000000002E-5</v>
      </c>
      <c r="O1095">
        <v>4.2985300000000001E-3</v>
      </c>
      <c r="P1095" t="s">
        <v>20</v>
      </c>
    </row>
    <row r="1096" spans="1:16">
      <c r="A1096" t="s">
        <v>1218</v>
      </c>
      <c r="B1096" t="s">
        <v>1218</v>
      </c>
      <c r="C1096" t="s">
        <v>1219</v>
      </c>
      <c r="D1096" t="s">
        <v>16725</v>
      </c>
      <c r="E1096" t="s">
        <v>18152</v>
      </c>
      <c r="F1096" t="s">
        <v>16292</v>
      </c>
      <c r="G1096" t="s">
        <v>1220</v>
      </c>
      <c r="H1096" t="s">
        <v>17</v>
      </c>
      <c r="I1096" t="s">
        <v>18</v>
      </c>
      <c r="J1096" t="s">
        <v>19</v>
      </c>
      <c r="K1096">
        <v>1.39497</v>
      </c>
      <c r="L1096">
        <v>0</v>
      </c>
      <c r="M1096" t="e">
        <v>#NAME?</v>
      </c>
      <c r="N1096">
        <v>3.8E-3</v>
      </c>
      <c r="O1096">
        <v>7.7131900000000003E-2</v>
      </c>
      <c r="P1096" t="s">
        <v>24</v>
      </c>
    </row>
    <row r="1097" spans="1:16">
      <c r="A1097" t="s">
        <v>1233</v>
      </c>
      <c r="B1097" t="s">
        <v>1233</v>
      </c>
      <c r="C1097" t="s">
        <v>1234</v>
      </c>
      <c r="D1097" t="s">
        <v>16293</v>
      </c>
      <c r="E1097" t="s">
        <v>18152</v>
      </c>
      <c r="F1097" t="s">
        <v>16292</v>
      </c>
      <c r="G1097" t="s">
        <v>1235</v>
      </c>
      <c r="H1097" t="s">
        <v>17</v>
      </c>
      <c r="I1097" t="s">
        <v>18</v>
      </c>
      <c r="J1097" t="s">
        <v>19</v>
      </c>
      <c r="K1097">
        <v>0.56565500000000002</v>
      </c>
      <c r="L1097">
        <v>0</v>
      </c>
      <c r="M1097" t="e">
        <v>#NAME?</v>
      </c>
      <c r="N1097">
        <v>3.8E-3</v>
      </c>
      <c r="O1097">
        <v>7.7131900000000003E-2</v>
      </c>
      <c r="P1097" t="s">
        <v>24</v>
      </c>
    </row>
    <row r="1098" spans="1:16">
      <c r="A1098" t="s">
        <v>1245</v>
      </c>
      <c r="B1098" t="s">
        <v>1245</v>
      </c>
      <c r="C1098" t="s">
        <v>1246</v>
      </c>
      <c r="D1098" t="s">
        <v>16471</v>
      </c>
      <c r="E1098" t="s">
        <v>18152</v>
      </c>
      <c r="F1098" t="s">
        <v>16292</v>
      </c>
      <c r="G1098" t="s">
        <v>1247</v>
      </c>
      <c r="H1098" t="s">
        <v>17</v>
      </c>
      <c r="I1098" t="s">
        <v>18</v>
      </c>
      <c r="J1098" t="s">
        <v>19</v>
      </c>
      <c r="K1098">
        <v>21.594200000000001</v>
      </c>
      <c r="L1098">
        <v>0</v>
      </c>
      <c r="M1098" t="e">
        <v>#NAME?</v>
      </c>
      <c r="N1098" s="1">
        <v>5.0000000000000002E-5</v>
      </c>
      <c r="O1098">
        <v>4.2985300000000001E-3</v>
      </c>
      <c r="P1098" t="s">
        <v>20</v>
      </c>
    </row>
    <row r="1099" spans="1:16">
      <c r="A1099" t="s">
        <v>1257</v>
      </c>
      <c r="B1099" t="s">
        <v>1257</v>
      </c>
      <c r="C1099" t="s">
        <v>1258</v>
      </c>
      <c r="D1099" t="s">
        <v>16293</v>
      </c>
      <c r="E1099" t="s">
        <v>18152</v>
      </c>
      <c r="F1099" t="s">
        <v>16292</v>
      </c>
      <c r="G1099" t="s">
        <v>1259</v>
      </c>
      <c r="H1099" t="s">
        <v>17</v>
      </c>
      <c r="I1099" t="s">
        <v>18</v>
      </c>
      <c r="J1099" t="s">
        <v>19</v>
      </c>
      <c r="K1099">
        <v>4.61876</v>
      </c>
      <c r="L1099">
        <v>0</v>
      </c>
      <c r="M1099" t="e">
        <v>#NAME?</v>
      </c>
      <c r="N1099" s="1">
        <v>5.0000000000000002E-5</v>
      </c>
      <c r="O1099">
        <v>4.2985300000000001E-3</v>
      </c>
      <c r="P1099" t="s">
        <v>20</v>
      </c>
    </row>
    <row r="1100" spans="1:16">
      <c r="A1100" t="s">
        <v>1269</v>
      </c>
      <c r="B1100" t="s">
        <v>1269</v>
      </c>
      <c r="C1100" t="s">
        <v>1270</v>
      </c>
      <c r="D1100" t="s">
        <v>16425</v>
      </c>
      <c r="E1100" t="s">
        <v>18152</v>
      </c>
      <c r="F1100" t="s">
        <v>16292</v>
      </c>
      <c r="G1100" t="s">
        <v>1271</v>
      </c>
      <c r="H1100" t="s">
        <v>17</v>
      </c>
      <c r="I1100" t="s">
        <v>18</v>
      </c>
      <c r="J1100" t="s">
        <v>19</v>
      </c>
      <c r="K1100">
        <v>0.46066200000000002</v>
      </c>
      <c r="L1100">
        <v>0</v>
      </c>
      <c r="M1100" t="e">
        <v>#NAME?</v>
      </c>
      <c r="N1100">
        <v>6.4999999999999997E-4</v>
      </c>
      <c r="O1100">
        <v>2.82221E-2</v>
      </c>
      <c r="P1100" t="s">
        <v>20</v>
      </c>
    </row>
    <row r="1101" spans="1:16">
      <c r="A1101" t="s">
        <v>1275</v>
      </c>
      <c r="B1101" t="s">
        <v>1275</v>
      </c>
      <c r="C1101" t="s">
        <v>1276</v>
      </c>
      <c r="D1101" t="s">
        <v>17924</v>
      </c>
      <c r="E1101" t="s">
        <v>18152</v>
      </c>
      <c r="F1101" t="s">
        <v>16292</v>
      </c>
      <c r="G1101" t="s">
        <v>1277</v>
      </c>
      <c r="H1101" t="s">
        <v>17</v>
      </c>
      <c r="I1101" t="s">
        <v>18</v>
      </c>
      <c r="J1101" t="s">
        <v>19</v>
      </c>
      <c r="K1101">
        <v>0.57836399999999999</v>
      </c>
      <c r="L1101">
        <v>0</v>
      </c>
      <c r="M1101" t="e">
        <v>#NAME?</v>
      </c>
      <c r="N1101">
        <v>7.4000000000000003E-3</v>
      </c>
      <c r="O1101">
        <v>0.11604200000000001</v>
      </c>
      <c r="P1101" t="s">
        <v>24</v>
      </c>
    </row>
    <row r="1102" spans="1:16">
      <c r="A1102" t="s">
        <v>1278</v>
      </c>
      <c r="B1102" t="s">
        <v>1278</v>
      </c>
      <c r="C1102" t="s">
        <v>1279</v>
      </c>
      <c r="D1102" t="s">
        <v>16338</v>
      </c>
      <c r="E1102" t="s">
        <v>18152</v>
      </c>
      <c r="F1102" t="s">
        <v>16292</v>
      </c>
      <c r="G1102" t="s">
        <v>1280</v>
      </c>
      <c r="H1102" t="s">
        <v>17</v>
      </c>
      <c r="I1102" t="s">
        <v>18</v>
      </c>
      <c r="J1102" t="s">
        <v>19</v>
      </c>
      <c r="K1102">
        <v>4.1724500000000004</v>
      </c>
      <c r="L1102">
        <v>0</v>
      </c>
      <c r="M1102" t="e">
        <v>#NAME?</v>
      </c>
      <c r="N1102" s="1">
        <v>5.0000000000000002E-5</v>
      </c>
      <c r="O1102">
        <v>4.2985300000000001E-3</v>
      </c>
      <c r="P1102" t="s">
        <v>20</v>
      </c>
    </row>
    <row r="1103" spans="1:16">
      <c r="A1103" t="s">
        <v>1302</v>
      </c>
      <c r="B1103" t="s">
        <v>1302</v>
      </c>
      <c r="C1103" t="s">
        <v>1303</v>
      </c>
      <c r="D1103" t="s">
        <v>16538</v>
      </c>
      <c r="E1103" t="s">
        <v>18152</v>
      </c>
      <c r="F1103" t="s">
        <v>16292</v>
      </c>
      <c r="G1103" t="s">
        <v>1304</v>
      </c>
      <c r="H1103" t="s">
        <v>17</v>
      </c>
      <c r="I1103" t="s">
        <v>18</v>
      </c>
      <c r="J1103" t="s">
        <v>19</v>
      </c>
      <c r="K1103">
        <v>0.50829599999999997</v>
      </c>
      <c r="L1103">
        <v>0</v>
      </c>
      <c r="M1103" t="e">
        <v>#NAME?</v>
      </c>
      <c r="N1103">
        <v>6.9999999999999999E-4</v>
      </c>
      <c r="O1103">
        <v>2.82221E-2</v>
      </c>
      <c r="P1103" t="s">
        <v>20</v>
      </c>
    </row>
    <row r="1104" spans="1:16">
      <c r="A1104" t="s">
        <v>1317</v>
      </c>
      <c r="B1104" t="s">
        <v>1317</v>
      </c>
      <c r="C1104" t="s">
        <v>1318</v>
      </c>
      <c r="D1104" t="s">
        <v>16293</v>
      </c>
      <c r="E1104" t="s">
        <v>18152</v>
      </c>
      <c r="F1104" t="s">
        <v>16292</v>
      </c>
      <c r="G1104" t="s">
        <v>1319</v>
      </c>
      <c r="H1104" t="s">
        <v>17</v>
      </c>
      <c r="I1104" t="s">
        <v>18</v>
      </c>
      <c r="J1104" t="s">
        <v>19</v>
      </c>
      <c r="K1104">
        <v>0.63911499999999999</v>
      </c>
      <c r="L1104">
        <v>0</v>
      </c>
      <c r="M1104" t="e">
        <v>#NAME?</v>
      </c>
      <c r="N1104">
        <v>5.5000000000000003E-4</v>
      </c>
      <c r="O1104">
        <v>2.5317300000000001E-2</v>
      </c>
      <c r="P1104" t="s">
        <v>20</v>
      </c>
    </row>
    <row r="1105" spans="1:16">
      <c r="A1105" t="s">
        <v>1320</v>
      </c>
      <c r="B1105" t="s">
        <v>1320</v>
      </c>
      <c r="C1105" t="s">
        <v>1321</v>
      </c>
      <c r="D1105" t="s">
        <v>16293</v>
      </c>
      <c r="E1105" t="s">
        <v>18152</v>
      </c>
      <c r="F1105" t="s">
        <v>16292</v>
      </c>
      <c r="G1105" t="s">
        <v>1322</v>
      </c>
      <c r="H1105" t="s">
        <v>17</v>
      </c>
      <c r="I1105" t="s">
        <v>18</v>
      </c>
      <c r="J1105" t="s">
        <v>19</v>
      </c>
      <c r="K1105">
        <v>3.62765</v>
      </c>
      <c r="L1105">
        <v>0</v>
      </c>
      <c r="M1105" t="e">
        <v>#NAME?</v>
      </c>
      <c r="N1105">
        <v>8.0000000000000004E-4</v>
      </c>
      <c r="O1105">
        <v>2.9195700000000002E-2</v>
      </c>
      <c r="P1105" t="s">
        <v>20</v>
      </c>
    </row>
    <row r="1106" spans="1:16">
      <c r="A1106" t="s">
        <v>1326</v>
      </c>
      <c r="B1106" t="s">
        <v>1326</v>
      </c>
      <c r="C1106" t="s">
        <v>1327</v>
      </c>
      <c r="D1106" t="s">
        <v>16293</v>
      </c>
      <c r="E1106" t="s">
        <v>18152</v>
      </c>
      <c r="F1106" t="s">
        <v>16292</v>
      </c>
      <c r="G1106" t="s">
        <v>1328</v>
      </c>
      <c r="H1106" t="s">
        <v>17</v>
      </c>
      <c r="I1106" t="s">
        <v>18</v>
      </c>
      <c r="J1106" t="s">
        <v>19</v>
      </c>
      <c r="K1106">
        <v>5.4424999999999999</v>
      </c>
      <c r="L1106">
        <v>0</v>
      </c>
      <c r="M1106" t="e">
        <v>#NAME?</v>
      </c>
      <c r="N1106" s="1">
        <v>5.0000000000000002E-5</v>
      </c>
      <c r="O1106">
        <v>4.2985300000000001E-3</v>
      </c>
      <c r="P1106" t="s">
        <v>20</v>
      </c>
    </row>
    <row r="1107" spans="1:16">
      <c r="A1107" t="s">
        <v>1431</v>
      </c>
      <c r="B1107" t="s">
        <v>1431</v>
      </c>
      <c r="C1107" t="s">
        <v>1432</v>
      </c>
      <c r="D1107" t="s">
        <v>16293</v>
      </c>
      <c r="E1107" t="s">
        <v>18152</v>
      </c>
      <c r="F1107" t="s">
        <v>16292</v>
      </c>
      <c r="G1107" t="s">
        <v>1433</v>
      </c>
      <c r="H1107" t="s">
        <v>17</v>
      </c>
      <c r="I1107" t="s">
        <v>18</v>
      </c>
      <c r="J1107" t="s">
        <v>19</v>
      </c>
      <c r="K1107">
        <v>2.8839100000000002</v>
      </c>
      <c r="L1107">
        <v>0</v>
      </c>
      <c r="M1107" t="e">
        <v>#NAME?</v>
      </c>
      <c r="N1107">
        <v>8.0000000000000004E-4</v>
      </c>
      <c r="O1107">
        <v>2.9195700000000002E-2</v>
      </c>
      <c r="P1107" t="s">
        <v>20</v>
      </c>
    </row>
    <row r="1108" spans="1:16">
      <c r="A1108" t="s">
        <v>1451</v>
      </c>
      <c r="B1108" t="s">
        <v>1451</v>
      </c>
      <c r="C1108" t="s">
        <v>1452</v>
      </c>
      <c r="D1108" t="s">
        <v>16293</v>
      </c>
      <c r="E1108" t="s">
        <v>18152</v>
      </c>
      <c r="F1108" t="s">
        <v>16292</v>
      </c>
      <c r="G1108" t="s">
        <v>1453</v>
      </c>
      <c r="H1108" t="s">
        <v>17</v>
      </c>
      <c r="I1108" t="s">
        <v>18</v>
      </c>
      <c r="J1108" t="s">
        <v>19</v>
      </c>
      <c r="K1108">
        <v>0.48516599999999999</v>
      </c>
      <c r="L1108">
        <v>0</v>
      </c>
      <c r="M1108" t="e">
        <v>#NAME?</v>
      </c>
      <c r="N1108">
        <v>8.4999999999999995E-4</v>
      </c>
      <c r="O1108">
        <v>2.9195700000000002E-2</v>
      </c>
      <c r="P1108" t="s">
        <v>20</v>
      </c>
    </row>
    <row r="1109" spans="1:16">
      <c r="A1109" t="s">
        <v>1472</v>
      </c>
      <c r="B1109" t="s">
        <v>1472</v>
      </c>
      <c r="C1109" t="s">
        <v>1473</v>
      </c>
      <c r="D1109" t="s">
        <v>16567</v>
      </c>
      <c r="E1109" t="s">
        <v>18152</v>
      </c>
      <c r="F1109" t="s">
        <v>16292</v>
      </c>
      <c r="G1109" t="s">
        <v>1474</v>
      </c>
      <c r="H1109" t="s">
        <v>17</v>
      </c>
      <c r="I1109" t="s">
        <v>18</v>
      </c>
      <c r="J1109" t="s">
        <v>19</v>
      </c>
      <c r="K1109">
        <v>12.525600000000001</v>
      </c>
      <c r="L1109">
        <v>0</v>
      </c>
      <c r="M1109" t="e">
        <v>#NAME?</v>
      </c>
      <c r="N1109" s="1">
        <v>5.0000000000000002E-5</v>
      </c>
      <c r="O1109">
        <v>4.2985300000000001E-3</v>
      </c>
      <c r="P1109" t="s">
        <v>20</v>
      </c>
    </row>
    <row r="1110" spans="1:16">
      <c r="A1110" t="s">
        <v>1475</v>
      </c>
      <c r="B1110" t="s">
        <v>1475</v>
      </c>
      <c r="C1110" t="s">
        <v>1476</v>
      </c>
      <c r="D1110" t="s">
        <v>16293</v>
      </c>
      <c r="E1110" t="s">
        <v>18152</v>
      </c>
      <c r="F1110" t="s">
        <v>16292</v>
      </c>
      <c r="G1110" t="s">
        <v>1477</v>
      </c>
      <c r="H1110" t="s">
        <v>17</v>
      </c>
      <c r="I1110" t="s">
        <v>18</v>
      </c>
      <c r="J1110" t="s">
        <v>19</v>
      </c>
      <c r="K1110">
        <v>13.0916</v>
      </c>
      <c r="L1110">
        <v>0</v>
      </c>
      <c r="M1110" t="e">
        <v>#NAME?</v>
      </c>
      <c r="N1110" s="1">
        <v>5.0000000000000002E-5</v>
      </c>
      <c r="O1110">
        <v>4.2985300000000001E-3</v>
      </c>
      <c r="P1110" t="s">
        <v>20</v>
      </c>
    </row>
    <row r="1111" spans="1:16">
      <c r="A1111" t="s">
        <v>1478</v>
      </c>
      <c r="B1111" t="s">
        <v>1478</v>
      </c>
      <c r="C1111" t="s">
        <v>1479</v>
      </c>
      <c r="D1111" t="s">
        <v>16293</v>
      </c>
      <c r="E1111" t="s">
        <v>18152</v>
      </c>
      <c r="F1111" t="s">
        <v>16292</v>
      </c>
      <c r="G1111" t="s">
        <v>1480</v>
      </c>
      <c r="H1111" t="s">
        <v>17</v>
      </c>
      <c r="I1111" t="s">
        <v>18</v>
      </c>
      <c r="J1111" t="s">
        <v>19</v>
      </c>
      <c r="K1111">
        <v>2.47424</v>
      </c>
      <c r="L1111">
        <v>0</v>
      </c>
      <c r="M1111" t="e">
        <v>#NAME?</v>
      </c>
      <c r="N1111">
        <v>5.8500000000000002E-3</v>
      </c>
      <c r="O1111">
        <v>9.9416000000000004E-2</v>
      </c>
      <c r="P1111" t="s">
        <v>24</v>
      </c>
    </row>
    <row r="1112" spans="1:16">
      <c r="A1112" t="s">
        <v>1490</v>
      </c>
      <c r="B1112" t="s">
        <v>1490</v>
      </c>
      <c r="C1112" t="s">
        <v>1491</v>
      </c>
      <c r="D1112" t="s">
        <v>16293</v>
      </c>
      <c r="E1112" t="s">
        <v>18152</v>
      </c>
      <c r="F1112" t="s">
        <v>16292</v>
      </c>
      <c r="G1112" t="s">
        <v>1492</v>
      </c>
      <c r="H1112" t="s">
        <v>17</v>
      </c>
      <c r="I1112" t="s">
        <v>18</v>
      </c>
      <c r="J1112" t="s">
        <v>19</v>
      </c>
      <c r="K1112">
        <v>3.2832699999999999</v>
      </c>
      <c r="L1112">
        <v>0</v>
      </c>
      <c r="M1112" t="e">
        <v>#NAME?</v>
      </c>
      <c r="N1112" s="1">
        <v>5.0000000000000002E-5</v>
      </c>
      <c r="O1112">
        <v>4.2985300000000001E-3</v>
      </c>
      <c r="P1112" t="s">
        <v>20</v>
      </c>
    </row>
    <row r="1113" spans="1:16">
      <c r="A1113" t="s">
        <v>1493</v>
      </c>
      <c r="B1113" t="s">
        <v>1493</v>
      </c>
      <c r="C1113" t="s">
        <v>1494</v>
      </c>
      <c r="D1113" t="s">
        <v>16293</v>
      </c>
      <c r="E1113" t="s">
        <v>18152</v>
      </c>
      <c r="F1113" t="s">
        <v>16292</v>
      </c>
      <c r="G1113" t="s">
        <v>18154</v>
      </c>
      <c r="H1113" t="s">
        <v>17</v>
      </c>
      <c r="I1113" t="s">
        <v>18</v>
      </c>
      <c r="J1113" t="s">
        <v>19</v>
      </c>
      <c r="K1113">
        <v>6.9050200000000004</v>
      </c>
      <c r="L1113">
        <v>0</v>
      </c>
      <c r="M1113" t="e">
        <v>#NAME?</v>
      </c>
      <c r="N1113">
        <v>1.4499999999999999E-3</v>
      </c>
      <c r="O1113">
        <v>4.0950199999999999E-2</v>
      </c>
      <c r="P1113" t="s">
        <v>20</v>
      </c>
    </row>
    <row r="1114" spans="1:16">
      <c r="A1114" t="s">
        <v>1495</v>
      </c>
      <c r="B1114" t="s">
        <v>1495</v>
      </c>
      <c r="C1114" t="s">
        <v>1496</v>
      </c>
      <c r="D1114" t="s">
        <v>16293</v>
      </c>
      <c r="E1114" t="s">
        <v>18152</v>
      </c>
      <c r="F1114" t="s">
        <v>16292</v>
      </c>
      <c r="G1114" t="s">
        <v>1497</v>
      </c>
      <c r="H1114" t="s">
        <v>17</v>
      </c>
      <c r="I1114" t="s">
        <v>18</v>
      </c>
      <c r="J1114" t="s">
        <v>19</v>
      </c>
      <c r="K1114">
        <v>1.07755</v>
      </c>
      <c r="L1114">
        <v>0</v>
      </c>
      <c r="M1114" t="e">
        <v>#NAME?</v>
      </c>
      <c r="N1114">
        <v>2.9999999999999997E-4</v>
      </c>
      <c r="O1114">
        <v>1.70603E-2</v>
      </c>
      <c r="P1114" t="s">
        <v>20</v>
      </c>
    </row>
    <row r="1115" spans="1:16">
      <c r="A1115" t="s">
        <v>1513</v>
      </c>
      <c r="B1115" t="s">
        <v>1513</v>
      </c>
      <c r="C1115" t="s">
        <v>1514</v>
      </c>
      <c r="D1115" t="s">
        <v>16293</v>
      </c>
      <c r="E1115" t="s">
        <v>18152</v>
      </c>
      <c r="F1115" t="s">
        <v>16292</v>
      </c>
      <c r="G1115" t="s">
        <v>1515</v>
      </c>
      <c r="H1115" t="s">
        <v>17</v>
      </c>
      <c r="I1115" t="s">
        <v>18</v>
      </c>
      <c r="J1115" t="s">
        <v>19</v>
      </c>
      <c r="K1115">
        <v>4.8172800000000002</v>
      </c>
      <c r="L1115">
        <v>0</v>
      </c>
      <c r="M1115" t="e">
        <v>#NAME?</v>
      </c>
      <c r="N1115">
        <v>3.8E-3</v>
      </c>
      <c r="O1115">
        <v>7.7131900000000003E-2</v>
      </c>
      <c r="P1115" t="s">
        <v>24</v>
      </c>
    </row>
    <row r="1116" spans="1:16">
      <c r="A1116" t="s">
        <v>1531</v>
      </c>
      <c r="B1116" t="s">
        <v>1531</v>
      </c>
      <c r="C1116" t="s">
        <v>1532</v>
      </c>
      <c r="D1116" t="s">
        <v>16293</v>
      </c>
      <c r="E1116" t="s">
        <v>18152</v>
      </c>
      <c r="F1116" t="s">
        <v>16292</v>
      </c>
      <c r="G1116" t="s">
        <v>1533</v>
      </c>
      <c r="H1116" t="s">
        <v>17</v>
      </c>
      <c r="I1116" t="s">
        <v>18</v>
      </c>
      <c r="J1116" t="s">
        <v>19</v>
      </c>
      <c r="K1116">
        <v>3.1166800000000001</v>
      </c>
      <c r="L1116">
        <v>0</v>
      </c>
      <c r="M1116" t="e">
        <v>#NAME?</v>
      </c>
      <c r="N1116">
        <v>2.9999999999999997E-4</v>
      </c>
      <c r="O1116">
        <v>1.70603E-2</v>
      </c>
      <c r="P1116" t="s">
        <v>20</v>
      </c>
    </row>
    <row r="1117" spans="1:16">
      <c r="A1117" t="s">
        <v>1534</v>
      </c>
      <c r="B1117" t="s">
        <v>1534</v>
      </c>
      <c r="C1117" t="s">
        <v>16069</v>
      </c>
      <c r="D1117" t="s">
        <v>16293</v>
      </c>
      <c r="E1117" t="s">
        <v>18152</v>
      </c>
      <c r="F1117" t="s">
        <v>16292</v>
      </c>
      <c r="G1117" t="s">
        <v>1535</v>
      </c>
      <c r="H1117" t="s">
        <v>17</v>
      </c>
      <c r="I1117" t="s">
        <v>18</v>
      </c>
      <c r="J1117" t="s">
        <v>19</v>
      </c>
      <c r="K1117">
        <v>0.77123600000000003</v>
      </c>
      <c r="L1117">
        <v>0</v>
      </c>
      <c r="M1117" t="e">
        <v>#NAME?</v>
      </c>
      <c r="N1117" s="1">
        <v>5.0000000000000002E-5</v>
      </c>
      <c r="O1117">
        <v>4.2985300000000001E-3</v>
      </c>
      <c r="P1117" t="s">
        <v>20</v>
      </c>
    </row>
    <row r="1118" spans="1:16">
      <c r="A1118" t="s">
        <v>1534</v>
      </c>
      <c r="B1118" t="s">
        <v>1534</v>
      </c>
      <c r="C1118" t="s">
        <v>16070</v>
      </c>
      <c r="D1118" t="s">
        <v>16795</v>
      </c>
      <c r="E1118" t="s">
        <v>18152</v>
      </c>
      <c r="F1118" t="s">
        <v>16292</v>
      </c>
      <c r="G1118" t="s">
        <v>1535</v>
      </c>
      <c r="H1118" t="s">
        <v>17</v>
      </c>
      <c r="I1118" t="s">
        <v>18</v>
      </c>
      <c r="J1118" t="s">
        <v>19</v>
      </c>
      <c r="K1118">
        <v>0.77123600000000003</v>
      </c>
      <c r="L1118">
        <v>0</v>
      </c>
      <c r="M1118" t="e">
        <v>#NAME?</v>
      </c>
      <c r="N1118" s="1">
        <v>5.0000000000000002E-5</v>
      </c>
      <c r="O1118">
        <v>4.2985300000000001E-3</v>
      </c>
      <c r="P1118" t="s">
        <v>20</v>
      </c>
    </row>
    <row r="1119" spans="1:16">
      <c r="A1119" t="s">
        <v>1536</v>
      </c>
      <c r="B1119" t="s">
        <v>1536</v>
      </c>
      <c r="C1119" t="s">
        <v>1537</v>
      </c>
      <c r="D1119" t="s">
        <v>16293</v>
      </c>
      <c r="E1119" t="s">
        <v>18152</v>
      </c>
      <c r="F1119" t="s">
        <v>16292</v>
      </c>
      <c r="G1119" t="s">
        <v>1538</v>
      </c>
      <c r="H1119" t="s">
        <v>17</v>
      </c>
      <c r="I1119" t="s">
        <v>18</v>
      </c>
      <c r="J1119" t="s">
        <v>19</v>
      </c>
      <c r="K1119">
        <v>7.6843399999999997</v>
      </c>
      <c r="L1119">
        <v>0</v>
      </c>
      <c r="M1119" t="e">
        <v>#NAME?</v>
      </c>
      <c r="N1119">
        <v>1.2999999999999999E-3</v>
      </c>
      <c r="O1119">
        <v>3.8774500000000003E-2</v>
      </c>
      <c r="P1119" t="s">
        <v>20</v>
      </c>
    </row>
    <row r="1120" spans="1:16">
      <c r="A1120" t="s">
        <v>1542</v>
      </c>
      <c r="B1120" t="s">
        <v>1542</v>
      </c>
      <c r="C1120" t="s">
        <v>1543</v>
      </c>
      <c r="D1120" t="s">
        <v>16363</v>
      </c>
      <c r="E1120" t="s">
        <v>18152</v>
      </c>
      <c r="F1120" t="s">
        <v>16292</v>
      </c>
      <c r="G1120" t="s">
        <v>1544</v>
      </c>
      <c r="H1120" t="s">
        <v>17</v>
      </c>
      <c r="I1120" t="s">
        <v>18</v>
      </c>
      <c r="J1120" t="s">
        <v>19</v>
      </c>
      <c r="K1120">
        <v>0.59033899999999995</v>
      </c>
      <c r="L1120">
        <v>0</v>
      </c>
      <c r="M1120" t="e">
        <v>#NAME?</v>
      </c>
      <c r="N1120" s="1">
        <v>5.0000000000000002E-5</v>
      </c>
      <c r="O1120">
        <v>4.2985300000000001E-3</v>
      </c>
      <c r="P1120" t="s">
        <v>20</v>
      </c>
    </row>
    <row r="1121" spans="1:16">
      <c r="A1121" t="s">
        <v>1545</v>
      </c>
      <c r="B1121" t="s">
        <v>1545</v>
      </c>
      <c r="C1121" t="s">
        <v>1546</v>
      </c>
      <c r="D1121" t="s">
        <v>17939</v>
      </c>
      <c r="E1121" t="s">
        <v>18152</v>
      </c>
      <c r="F1121" t="s">
        <v>16292</v>
      </c>
      <c r="G1121" t="s">
        <v>1547</v>
      </c>
      <c r="H1121" t="s">
        <v>17</v>
      </c>
      <c r="I1121" t="s">
        <v>18</v>
      </c>
      <c r="J1121" t="s">
        <v>19</v>
      </c>
      <c r="K1121">
        <v>0.79481900000000005</v>
      </c>
      <c r="L1121">
        <v>0</v>
      </c>
      <c r="M1121" t="e">
        <v>#NAME?</v>
      </c>
      <c r="N1121">
        <v>7.4000000000000003E-3</v>
      </c>
      <c r="O1121">
        <v>0.11604200000000001</v>
      </c>
      <c r="P1121" t="s">
        <v>24</v>
      </c>
    </row>
    <row r="1122" spans="1:16">
      <c r="A1122" t="s">
        <v>1548</v>
      </c>
      <c r="B1122" t="s">
        <v>1548</v>
      </c>
      <c r="C1122" t="s">
        <v>1549</v>
      </c>
      <c r="D1122" t="s">
        <v>17557</v>
      </c>
      <c r="E1122" t="s">
        <v>18152</v>
      </c>
      <c r="F1122" t="s">
        <v>16292</v>
      </c>
      <c r="G1122" t="s">
        <v>1550</v>
      </c>
      <c r="H1122" t="s">
        <v>17</v>
      </c>
      <c r="I1122" t="s">
        <v>18</v>
      </c>
      <c r="J1122" t="s">
        <v>19</v>
      </c>
      <c r="K1122">
        <v>10.5235</v>
      </c>
      <c r="L1122">
        <v>0</v>
      </c>
      <c r="M1122" t="e">
        <v>#NAME?</v>
      </c>
      <c r="N1122">
        <v>5.5000000000000003E-4</v>
      </c>
      <c r="O1122">
        <v>2.5317300000000001E-2</v>
      </c>
      <c r="P1122" t="s">
        <v>20</v>
      </c>
    </row>
    <row r="1123" spans="1:16">
      <c r="A1123" t="s">
        <v>1551</v>
      </c>
      <c r="B1123" t="s">
        <v>1551</v>
      </c>
      <c r="C1123" t="s">
        <v>1552</v>
      </c>
      <c r="D1123" t="s">
        <v>16293</v>
      </c>
      <c r="E1123" t="s">
        <v>18152</v>
      </c>
      <c r="F1123" t="s">
        <v>16292</v>
      </c>
      <c r="G1123" t="s">
        <v>1553</v>
      </c>
      <c r="H1123" t="s">
        <v>17</v>
      </c>
      <c r="I1123" t="s">
        <v>18</v>
      </c>
      <c r="J1123" t="s">
        <v>19</v>
      </c>
      <c r="K1123">
        <v>0.8075</v>
      </c>
      <c r="L1123">
        <v>0</v>
      </c>
      <c r="M1123" t="e">
        <v>#NAME?</v>
      </c>
      <c r="N1123">
        <v>1.3500000000000001E-3</v>
      </c>
      <c r="O1123">
        <v>3.99802E-2</v>
      </c>
      <c r="P1123" t="s">
        <v>20</v>
      </c>
    </row>
    <row r="1124" spans="1:16">
      <c r="A1124" t="s">
        <v>1556</v>
      </c>
      <c r="B1124" t="s">
        <v>1556</v>
      </c>
      <c r="C1124" t="s">
        <v>1557</v>
      </c>
      <c r="D1124" t="s">
        <v>16293</v>
      </c>
      <c r="E1124" t="s">
        <v>18152</v>
      </c>
      <c r="F1124" t="s">
        <v>16292</v>
      </c>
      <c r="G1124" t="s">
        <v>1558</v>
      </c>
      <c r="H1124" t="s">
        <v>17</v>
      </c>
      <c r="I1124" t="s">
        <v>18</v>
      </c>
      <c r="J1124" t="s">
        <v>19</v>
      </c>
      <c r="K1124">
        <v>1.64384</v>
      </c>
      <c r="L1124">
        <v>0</v>
      </c>
      <c r="M1124" t="e">
        <v>#NAME?</v>
      </c>
      <c r="N1124">
        <v>7.5000000000000002E-4</v>
      </c>
      <c r="O1124">
        <v>2.8656899999999999E-2</v>
      </c>
      <c r="P1124" t="s">
        <v>20</v>
      </c>
    </row>
    <row r="1125" spans="1:16">
      <c r="A1125" t="s">
        <v>1559</v>
      </c>
      <c r="B1125" t="s">
        <v>1559</v>
      </c>
      <c r="C1125" t="s">
        <v>1560</v>
      </c>
      <c r="D1125" t="s">
        <v>16293</v>
      </c>
      <c r="E1125" t="s">
        <v>18152</v>
      </c>
      <c r="F1125" t="s">
        <v>16292</v>
      </c>
      <c r="G1125" t="s">
        <v>1561</v>
      </c>
      <c r="H1125" t="s">
        <v>17</v>
      </c>
      <c r="I1125" t="s">
        <v>18</v>
      </c>
      <c r="J1125" t="s">
        <v>19</v>
      </c>
      <c r="K1125">
        <v>0.98692500000000005</v>
      </c>
      <c r="L1125">
        <v>0</v>
      </c>
      <c r="M1125" t="e">
        <v>#NAME?</v>
      </c>
      <c r="N1125">
        <v>3.5E-4</v>
      </c>
      <c r="O1125">
        <v>1.9122400000000001E-2</v>
      </c>
      <c r="P1125" t="s">
        <v>20</v>
      </c>
    </row>
    <row r="1126" spans="1:16">
      <c r="A1126" t="s">
        <v>1565</v>
      </c>
      <c r="B1126" t="s">
        <v>1565</v>
      </c>
      <c r="C1126" t="s">
        <v>1566</v>
      </c>
      <c r="D1126" t="s">
        <v>16293</v>
      </c>
      <c r="E1126" t="s">
        <v>18152</v>
      </c>
      <c r="F1126" t="s">
        <v>16292</v>
      </c>
      <c r="G1126" t="s">
        <v>1567</v>
      </c>
      <c r="H1126" t="s">
        <v>17</v>
      </c>
      <c r="I1126" t="s">
        <v>18</v>
      </c>
      <c r="J1126" t="s">
        <v>19</v>
      </c>
      <c r="K1126">
        <v>3.4527000000000001</v>
      </c>
      <c r="L1126">
        <v>0</v>
      </c>
      <c r="M1126" t="e">
        <v>#NAME?</v>
      </c>
      <c r="N1126" s="1">
        <v>5.0000000000000002E-5</v>
      </c>
      <c r="O1126">
        <v>4.2985300000000001E-3</v>
      </c>
      <c r="P1126" t="s">
        <v>20</v>
      </c>
    </row>
    <row r="1127" spans="1:16">
      <c r="A1127" t="s">
        <v>1571</v>
      </c>
      <c r="B1127" t="s">
        <v>1571</v>
      </c>
      <c r="C1127" t="s">
        <v>1572</v>
      </c>
      <c r="D1127" t="s">
        <v>16843</v>
      </c>
      <c r="E1127" t="s">
        <v>18152</v>
      </c>
      <c r="F1127" t="s">
        <v>16292</v>
      </c>
      <c r="G1127" t="s">
        <v>1573</v>
      </c>
      <c r="H1127" t="s">
        <v>17</v>
      </c>
      <c r="I1127" t="s">
        <v>18</v>
      </c>
      <c r="J1127" t="s">
        <v>19</v>
      </c>
      <c r="K1127">
        <v>0.58179199999999998</v>
      </c>
      <c r="L1127">
        <v>0</v>
      </c>
      <c r="M1127" t="e">
        <v>#NAME?</v>
      </c>
      <c r="N1127">
        <v>8.4999999999999995E-4</v>
      </c>
      <c r="O1127">
        <v>2.9195700000000002E-2</v>
      </c>
      <c r="P1127" t="s">
        <v>20</v>
      </c>
    </row>
    <row r="1128" spans="1:16">
      <c r="A1128" t="s">
        <v>1577</v>
      </c>
      <c r="B1128" t="s">
        <v>1577</v>
      </c>
      <c r="C1128" t="s">
        <v>1578</v>
      </c>
      <c r="D1128" t="s">
        <v>16582</v>
      </c>
      <c r="E1128" t="s">
        <v>18152</v>
      </c>
      <c r="F1128" t="s">
        <v>16292</v>
      </c>
      <c r="G1128" t="s">
        <v>1579</v>
      </c>
      <c r="H1128" t="s">
        <v>17</v>
      </c>
      <c r="I1128" t="s">
        <v>18</v>
      </c>
      <c r="J1128" t="s">
        <v>19</v>
      </c>
      <c r="K1128">
        <v>17.363199999999999</v>
      </c>
      <c r="L1128">
        <v>0</v>
      </c>
      <c r="M1128" t="e">
        <v>#NAME?</v>
      </c>
      <c r="N1128" s="1">
        <v>5.0000000000000002E-5</v>
      </c>
      <c r="O1128">
        <v>4.2985300000000001E-3</v>
      </c>
      <c r="P1128" t="s">
        <v>20</v>
      </c>
    </row>
    <row r="1129" spans="1:16">
      <c r="A1129" t="s">
        <v>1583</v>
      </c>
      <c r="B1129" t="s">
        <v>1583</v>
      </c>
      <c r="C1129" t="s">
        <v>1584</v>
      </c>
      <c r="D1129" t="s">
        <v>16970</v>
      </c>
      <c r="E1129" t="s">
        <v>18152</v>
      </c>
      <c r="F1129" t="s">
        <v>16292</v>
      </c>
      <c r="G1129" t="s">
        <v>1585</v>
      </c>
      <c r="H1129" t="s">
        <v>17</v>
      </c>
      <c r="I1129" t="s">
        <v>18</v>
      </c>
      <c r="J1129" t="s">
        <v>19</v>
      </c>
      <c r="K1129">
        <v>43.691499999999998</v>
      </c>
      <c r="L1129">
        <v>0</v>
      </c>
      <c r="M1129" t="e">
        <v>#NAME?</v>
      </c>
      <c r="N1129" s="1">
        <v>5.0000000000000002E-5</v>
      </c>
      <c r="O1129">
        <v>4.2985300000000001E-3</v>
      </c>
      <c r="P1129" t="s">
        <v>20</v>
      </c>
    </row>
    <row r="1130" spans="1:16">
      <c r="A1130" t="s">
        <v>1598</v>
      </c>
      <c r="B1130" t="s">
        <v>1598</v>
      </c>
      <c r="C1130" t="s">
        <v>1599</v>
      </c>
      <c r="D1130" t="s">
        <v>16293</v>
      </c>
      <c r="E1130" t="s">
        <v>18152</v>
      </c>
      <c r="F1130" t="s">
        <v>16292</v>
      </c>
      <c r="G1130" t="s">
        <v>1600</v>
      </c>
      <c r="H1130" t="s">
        <v>17</v>
      </c>
      <c r="I1130" t="s">
        <v>18</v>
      </c>
      <c r="J1130" t="s">
        <v>19</v>
      </c>
      <c r="K1130">
        <v>4.0552999999999999</v>
      </c>
      <c r="L1130">
        <v>0</v>
      </c>
      <c r="M1130" t="e">
        <v>#NAME?</v>
      </c>
      <c r="N1130">
        <v>8.0000000000000004E-4</v>
      </c>
      <c r="O1130">
        <v>2.9195700000000002E-2</v>
      </c>
      <c r="P1130" t="s">
        <v>20</v>
      </c>
    </row>
    <row r="1131" spans="1:16">
      <c r="A1131" t="s">
        <v>1601</v>
      </c>
      <c r="B1131" t="s">
        <v>1601</v>
      </c>
      <c r="C1131" t="s">
        <v>1602</v>
      </c>
      <c r="D1131" t="s">
        <v>16425</v>
      </c>
      <c r="E1131" t="s">
        <v>18152</v>
      </c>
      <c r="F1131" t="s">
        <v>16292</v>
      </c>
      <c r="G1131" t="s">
        <v>1603</v>
      </c>
      <c r="H1131" t="s">
        <v>17</v>
      </c>
      <c r="I1131" t="s">
        <v>18</v>
      </c>
      <c r="J1131" t="s">
        <v>19</v>
      </c>
      <c r="K1131">
        <v>5.5654000000000003</v>
      </c>
      <c r="L1131">
        <v>0</v>
      </c>
      <c r="M1131" t="e">
        <v>#NAME?</v>
      </c>
      <c r="N1131" s="1">
        <v>5.0000000000000002E-5</v>
      </c>
      <c r="O1131">
        <v>4.2985300000000001E-3</v>
      </c>
      <c r="P1131" t="s">
        <v>20</v>
      </c>
    </row>
    <row r="1132" spans="1:16">
      <c r="A1132" t="s">
        <v>1604</v>
      </c>
      <c r="B1132" t="s">
        <v>1604</v>
      </c>
      <c r="C1132" t="s">
        <v>1605</v>
      </c>
      <c r="D1132" t="s">
        <v>16293</v>
      </c>
      <c r="E1132" t="s">
        <v>18152</v>
      </c>
      <c r="F1132" t="s">
        <v>16292</v>
      </c>
      <c r="G1132" t="s">
        <v>1606</v>
      </c>
      <c r="H1132" t="s">
        <v>17</v>
      </c>
      <c r="I1132" t="s">
        <v>18</v>
      </c>
      <c r="J1132" t="s">
        <v>19</v>
      </c>
      <c r="K1132">
        <v>0.95482100000000003</v>
      </c>
      <c r="L1132">
        <v>0</v>
      </c>
      <c r="M1132" t="e">
        <v>#NAME?</v>
      </c>
      <c r="N1132">
        <v>1.9499999999999999E-3</v>
      </c>
      <c r="O1132">
        <v>5.0937000000000003E-2</v>
      </c>
      <c r="P1132" t="s">
        <v>24</v>
      </c>
    </row>
    <row r="1133" spans="1:16">
      <c r="A1133" t="s">
        <v>1642</v>
      </c>
      <c r="B1133" t="s">
        <v>1642</v>
      </c>
      <c r="C1133" t="s">
        <v>1643</v>
      </c>
      <c r="D1133" t="s">
        <v>16447</v>
      </c>
      <c r="E1133" t="s">
        <v>18152</v>
      </c>
      <c r="F1133" t="s">
        <v>16292</v>
      </c>
      <c r="G1133" t="s">
        <v>1644</v>
      </c>
      <c r="H1133" t="s">
        <v>17</v>
      </c>
      <c r="I1133" t="s">
        <v>18</v>
      </c>
      <c r="J1133" t="s">
        <v>19</v>
      </c>
      <c r="K1133">
        <v>1.4737499999999999</v>
      </c>
      <c r="L1133">
        <v>0</v>
      </c>
      <c r="M1133" t="e">
        <v>#NAME?</v>
      </c>
      <c r="N1133">
        <v>8.4999999999999995E-4</v>
      </c>
      <c r="O1133">
        <v>2.9195700000000002E-2</v>
      </c>
      <c r="P1133" t="s">
        <v>20</v>
      </c>
    </row>
    <row r="1134" spans="1:16">
      <c r="A1134" t="s">
        <v>1648</v>
      </c>
      <c r="B1134" t="s">
        <v>1648</v>
      </c>
      <c r="C1134" t="s">
        <v>1649</v>
      </c>
      <c r="D1134" t="s">
        <v>16346</v>
      </c>
      <c r="E1134" t="s">
        <v>18152</v>
      </c>
      <c r="F1134" t="s">
        <v>16292</v>
      </c>
      <c r="G1134" t="s">
        <v>1650</v>
      </c>
      <c r="H1134" t="s">
        <v>17</v>
      </c>
      <c r="I1134" t="s">
        <v>18</v>
      </c>
      <c r="J1134" t="s">
        <v>19</v>
      </c>
      <c r="K1134">
        <v>8.2810699999999997</v>
      </c>
      <c r="L1134">
        <v>0</v>
      </c>
      <c r="M1134" t="e">
        <v>#NAME?</v>
      </c>
      <c r="N1134" s="1">
        <v>5.0000000000000002E-5</v>
      </c>
      <c r="O1134">
        <v>4.2985300000000001E-3</v>
      </c>
      <c r="P1134" t="s">
        <v>20</v>
      </c>
    </row>
    <row r="1135" spans="1:16">
      <c r="A1135" t="s">
        <v>1666</v>
      </c>
      <c r="B1135" t="s">
        <v>1666</v>
      </c>
      <c r="C1135" t="s">
        <v>1667</v>
      </c>
      <c r="D1135" t="s">
        <v>16293</v>
      </c>
      <c r="E1135" t="s">
        <v>18152</v>
      </c>
      <c r="F1135" t="s">
        <v>16292</v>
      </c>
      <c r="G1135" t="s">
        <v>1668</v>
      </c>
      <c r="H1135" t="s">
        <v>17</v>
      </c>
      <c r="I1135" t="s">
        <v>18</v>
      </c>
      <c r="J1135" t="s">
        <v>19</v>
      </c>
      <c r="K1135">
        <v>7.9491699999999996</v>
      </c>
      <c r="L1135">
        <v>0</v>
      </c>
      <c r="M1135" t="e">
        <v>#NAME?</v>
      </c>
      <c r="N1135">
        <v>5.8500000000000002E-3</v>
      </c>
      <c r="O1135">
        <v>9.9416000000000004E-2</v>
      </c>
      <c r="P1135" t="s">
        <v>24</v>
      </c>
    </row>
    <row r="1136" spans="1:16">
      <c r="A1136" t="s">
        <v>1675</v>
      </c>
      <c r="B1136" t="s">
        <v>1675</v>
      </c>
      <c r="C1136" t="s">
        <v>1676</v>
      </c>
      <c r="D1136" t="s">
        <v>16456</v>
      </c>
      <c r="E1136" t="s">
        <v>18152</v>
      </c>
      <c r="F1136" t="s">
        <v>16292</v>
      </c>
      <c r="G1136" t="s">
        <v>1677</v>
      </c>
      <c r="H1136" t="s">
        <v>17</v>
      </c>
      <c r="I1136" t="s">
        <v>18</v>
      </c>
      <c r="J1136" t="s">
        <v>19</v>
      </c>
      <c r="K1136">
        <v>1.40663</v>
      </c>
      <c r="L1136">
        <v>0</v>
      </c>
      <c r="M1136" t="e">
        <v>#NAME?</v>
      </c>
      <c r="N1136">
        <v>7.5000000000000002E-4</v>
      </c>
      <c r="O1136">
        <v>2.8656899999999999E-2</v>
      </c>
      <c r="P1136" t="s">
        <v>20</v>
      </c>
    </row>
    <row r="1137" spans="1:16">
      <c r="A1137" t="s">
        <v>1678</v>
      </c>
      <c r="B1137" t="s">
        <v>1678</v>
      </c>
      <c r="C1137" t="s">
        <v>1679</v>
      </c>
      <c r="D1137" t="s">
        <v>16857</v>
      </c>
      <c r="E1137" t="s">
        <v>18152</v>
      </c>
      <c r="F1137" t="s">
        <v>16292</v>
      </c>
      <c r="G1137" t="s">
        <v>1680</v>
      </c>
      <c r="H1137" t="s">
        <v>17</v>
      </c>
      <c r="I1137" t="s">
        <v>18</v>
      </c>
      <c r="J1137" t="s">
        <v>19</v>
      </c>
      <c r="K1137">
        <v>0.60615799999999997</v>
      </c>
      <c r="L1137">
        <v>0</v>
      </c>
      <c r="M1137" t="e">
        <v>#NAME?</v>
      </c>
      <c r="N1137">
        <v>3.8E-3</v>
      </c>
      <c r="O1137">
        <v>7.7131900000000003E-2</v>
      </c>
      <c r="P1137" t="s">
        <v>24</v>
      </c>
    </row>
    <row r="1138" spans="1:16">
      <c r="A1138" t="s">
        <v>1696</v>
      </c>
      <c r="B1138" t="s">
        <v>1696</v>
      </c>
      <c r="C1138" t="s">
        <v>1697</v>
      </c>
      <c r="D1138" t="s">
        <v>16594</v>
      </c>
      <c r="E1138" t="s">
        <v>18152</v>
      </c>
      <c r="F1138" t="s">
        <v>16292</v>
      </c>
      <c r="G1138" t="s">
        <v>1698</v>
      </c>
      <c r="H1138" t="s">
        <v>17</v>
      </c>
      <c r="I1138" t="s">
        <v>18</v>
      </c>
      <c r="J1138" t="s">
        <v>19</v>
      </c>
      <c r="K1138">
        <v>0.76945300000000005</v>
      </c>
      <c r="L1138">
        <v>0</v>
      </c>
      <c r="M1138" t="e">
        <v>#NAME?</v>
      </c>
      <c r="N1138">
        <v>3.8500000000000001E-3</v>
      </c>
      <c r="O1138">
        <v>7.7131900000000003E-2</v>
      </c>
      <c r="P1138" t="s">
        <v>24</v>
      </c>
    </row>
    <row r="1139" spans="1:16">
      <c r="A1139" t="s">
        <v>1702</v>
      </c>
      <c r="B1139" t="s">
        <v>1702</v>
      </c>
      <c r="C1139" t="s">
        <v>1703</v>
      </c>
      <c r="D1139" t="s">
        <v>16328</v>
      </c>
      <c r="E1139" t="s">
        <v>18152</v>
      </c>
      <c r="F1139" t="s">
        <v>16292</v>
      </c>
      <c r="G1139" t="s">
        <v>1704</v>
      </c>
      <c r="H1139" t="s">
        <v>17</v>
      </c>
      <c r="I1139" t="s">
        <v>18</v>
      </c>
      <c r="J1139" t="s">
        <v>19</v>
      </c>
      <c r="K1139">
        <v>1.7372799999999999</v>
      </c>
      <c r="L1139">
        <v>0</v>
      </c>
      <c r="M1139" t="e">
        <v>#NAME?</v>
      </c>
      <c r="N1139">
        <v>5.0000000000000001E-4</v>
      </c>
      <c r="O1139">
        <v>2.3802899999999998E-2</v>
      </c>
      <c r="P1139" t="s">
        <v>20</v>
      </c>
    </row>
    <row r="1140" spans="1:16">
      <c r="A1140" t="s">
        <v>1705</v>
      </c>
      <c r="B1140" t="s">
        <v>1705</v>
      </c>
      <c r="C1140" t="s">
        <v>1706</v>
      </c>
      <c r="D1140" t="s">
        <v>16293</v>
      </c>
      <c r="E1140" t="s">
        <v>18152</v>
      </c>
      <c r="F1140" t="s">
        <v>16292</v>
      </c>
      <c r="G1140" t="s">
        <v>1707</v>
      </c>
      <c r="H1140" t="s">
        <v>17</v>
      </c>
      <c r="I1140" t="s">
        <v>18</v>
      </c>
      <c r="J1140" t="s">
        <v>19</v>
      </c>
      <c r="K1140">
        <v>14.5001</v>
      </c>
      <c r="L1140">
        <v>0</v>
      </c>
      <c r="M1140" t="e">
        <v>#NAME?</v>
      </c>
      <c r="N1140">
        <v>3.8500000000000001E-3</v>
      </c>
      <c r="O1140">
        <v>7.7131900000000003E-2</v>
      </c>
      <c r="P1140" t="s">
        <v>24</v>
      </c>
    </row>
    <row r="1141" spans="1:16">
      <c r="A1141" t="s">
        <v>1708</v>
      </c>
      <c r="B1141" t="s">
        <v>1708</v>
      </c>
      <c r="C1141" t="s">
        <v>1709</v>
      </c>
      <c r="D1141" t="s">
        <v>16460</v>
      </c>
      <c r="E1141" t="s">
        <v>18152</v>
      </c>
      <c r="F1141" t="s">
        <v>16292</v>
      </c>
      <c r="G1141" t="s">
        <v>1710</v>
      </c>
      <c r="H1141" t="s">
        <v>17</v>
      </c>
      <c r="I1141" t="s">
        <v>18</v>
      </c>
      <c r="J1141" t="s">
        <v>19</v>
      </c>
      <c r="K1141">
        <v>9.3155699999999992</v>
      </c>
      <c r="L1141">
        <v>0</v>
      </c>
      <c r="M1141" t="e">
        <v>#NAME?</v>
      </c>
      <c r="N1141" s="1">
        <v>5.0000000000000002E-5</v>
      </c>
      <c r="O1141">
        <v>4.2985300000000001E-3</v>
      </c>
      <c r="P1141" t="s">
        <v>20</v>
      </c>
    </row>
    <row r="1142" spans="1:16">
      <c r="A1142" t="s">
        <v>1711</v>
      </c>
      <c r="B1142" t="s">
        <v>1711</v>
      </c>
      <c r="C1142" t="s">
        <v>1712</v>
      </c>
      <c r="D1142" t="s">
        <v>17204</v>
      </c>
      <c r="E1142" t="s">
        <v>18152</v>
      </c>
      <c r="F1142" t="s">
        <v>16292</v>
      </c>
      <c r="G1142" t="s">
        <v>1713</v>
      </c>
      <c r="H1142" t="s">
        <v>17</v>
      </c>
      <c r="I1142" t="s">
        <v>18</v>
      </c>
      <c r="J1142" t="s">
        <v>19</v>
      </c>
      <c r="K1142">
        <v>15.2722</v>
      </c>
      <c r="L1142">
        <v>0</v>
      </c>
      <c r="M1142" t="e">
        <v>#NAME?</v>
      </c>
      <c r="N1142" s="1">
        <v>5.0000000000000002E-5</v>
      </c>
      <c r="O1142">
        <v>4.2985300000000001E-3</v>
      </c>
      <c r="P1142" t="s">
        <v>20</v>
      </c>
    </row>
    <row r="1143" spans="1:16">
      <c r="A1143" t="s">
        <v>1714</v>
      </c>
      <c r="B1143" t="s">
        <v>1714</v>
      </c>
      <c r="C1143" t="s">
        <v>1715</v>
      </c>
      <c r="D1143" t="s">
        <v>16293</v>
      </c>
      <c r="E1143" t="s">
        <v>18152</v>
      </c>
      <c r="F1143" t="s">
        <v>16292</v>
      </c>
      <c r="G1143" t="s">
        <v>1716</v>
      </c>
      <c r="H1143" t="s">
        <v>17</v>
      </c>
      <c r="I1143" t="s">
        <v>18</v>
      </c>
      <c r="J1143" t="s">
        <v>19</v>
      </c>
      <c r="K1143">
        <v>1.53193</v>
      </c>
      <c r="L1143">
        <v>0</v>
      </c>
      <c r="M1143" t="e">
        <v>#NAME?</v>
      </c>
      <c r="N1143">
        <v>1.2999999999999999E-3</v>
      </c>
      <c r="O1143">
        <v>3.8774500000000003E-2</v>
      </c>
      <c r="P1143" t="s">
        <v>20</v>
      </c>
    </row>
    <row r="1144" spans="1:16">
      <c r="A1144" t="s">
        <v>1717</v>
      </c>
      <c r="B1144" t="s">
        <v>1717</v>
      </c>
      <c r="C1144" t="s">
        <v>1718</v>
      </c>
      <c r="D1144" t="s">
        <v>17574</v>
      </c>
      <c r="E1144" t="s">
        <v>18152</v>
      </c>
      <c r="F1144" t="s">
        <v>16292</v>
      </c>
      <c r="G1144" t="s">
        <v>1719</v>
      </c>
      <c r="H1144" t="s">
        <v>17</v>
      </c>
      <c r="I1144" t="s">
        <v>18</v>
      </c>
      <c r="J1144" t="s">
        <v>19</v>
      </c>
      <c r="K1144">
        <v>0.60968</v>
      </c>
      <c r="L1144">
        <v>0</v>
      </c>
      <c r="M1144" t="e">
        <v>#NAME?</v>
      </c>
      <c r="N1144" s="1">
        <v>5.0000000000000002E-5</v>
      </c>
      <c r="O1144">
        <v>4.2985300000000001E-3</v>
      </c>
      <c r="P1144" t="s">
        <v>20</v>
      </c>
    </row>
    <row r="1145" spans="1:16">
      <c r="A1145" t="s">
        <v>1723</v>
      </c>
      <c r="B1145" t="s">
        <v>1723</v>
      </c>
      <c r="C1145" t="s">
        <v>1724</v>
      </c>
      <c r="D1145" t="s">
        <v>16293</v>
      </c>
      <c r="E1145" t="s">
        <v>18152</v>
      </c>
      <c r="F1145" t="s">
        <v>16292</v>
      </c>
      <c r="G1145" t="s">
        <v>1725</v>
      </c>
      <c r="H1145" t="s">
        <v>17</v>
      </c>
      <c r="I1145" t="s">
        <v>18</v>
      </c>
      <c r="J1145" t="s">
        <v>19</v>
      </c>
      <c r="K1145">
        <v>0.69237499999999996</v>
      </c>
      <c r="L1145">
        <v>0</v>
      </c>
      <c r="M1145" t="e">
        <v>#NAME?</v>
      </c>
      <c r="N1145">
        <v>2.3E-3</v>
      </c>
      <c r="O1145">
        <v>5.6164600000000002E-2</v>
      </c>
      <c r="P1145" t="s">
        <v>24</v>
      </c>
    </row>
    <row r="1146" spans="1:16">
      <c r="A1146" t="s">
        <v>1729</v>
      </c>
      <c r="B1146" t="s">
        <v>1729</v>
      </c>
      <c r="C1146" t="s">
        <v>1730</v>
      </c>
      <c r="D1146" t="s">
        <v>16293</v>
      </c>
      <c r="E1146" t="s">
        <v>18152</v>
      </c>
      <c r="F1146" t="s">
        <v>16292</v>
      </c>
      <c r="G1146" t="s">
        <v>1731</v>
      </c>
      <c r="H1146" t="s">
        <v>17</v>
      </c>
      <c r="I1146" t="s">
        <v>18</v>
      </c>
      <c r="J1146" t="s">
        <v>19</v>
      </c>
      <c r="K1146">
        <v>1.0518400000000001</v>
      </c>
      <c r="L1146">
        <v>0</v>
      </c>
      <c r="M1146" t="e">
        <v>#NAME?</v>
      </c>
      <c r="N1146">
        <v>7.4000000000000003E-3</v>
      </c>
      <c r="O1146">
        <v>0.11604200000000001</v>
      </c>
      <c r="P1146" t="s">
        <v>24</v>
      </c>
    </row>
    <row r="1147" spans="1:16">
      <c r="A1147" t="s">
        <v>1747</v>
      </c>
      <c r="B1147" t="s">
        <v>1747</v>
      </c>
      <c r="C1147" t="s">
        <v>1748</v>
      </c>
      <c r="D1147" t="s">
        <v>16600</v>
      </c>
      <c r="E1147" t="s">
        <v>18152</v>
      </c>
      <c r="F1147" t="s">
        <v>16292</v>
      </c>
      <c r="G1147" t="s">
        <v>1749</v>
      </c>
      <c r="H1147" t="s">
        <v>17</v>
      </c>
      <c r="I1147" t="s">
        <v>18</v>
      </c>
      <c r="J1147" t="s">
        <v>19</v>
      </c>
      <c r="K1147">
        <v>3.0125600000000001</v>
      </c>
      <c r="L1147">
        <v>0</v>
      </c>
      <c r="M1147" t="e">
        <v>#NAME?</v>
      </c>
      <c r="N1147" s="1">
        <v>5.0000000000000002E-5</v>
      </c>
      <c r="O1147">
        <v>4.2985300000000001E-3</v>
      </c>
      <c r="P1147" t="s">
        <v>20</v>
      </c>
    </row>
    <row r="1148" spans="1:16">
      <c r="A1148" t="s">
        <v>1750</v>
      </c>
      <c r="B1148" t="s">
        <v>1750</v>
      </c>
      <c r="C1148" t="s">
        <v>1751</v>
      </c>
      <c r="D1148" t="s">
        <v>16340</v>
      </c>
      <c r="E1148" t="s">
        <v>18152</v>
      </c>
      <c r="F1148" t="s">
        <v>16292</v>
      </c>
      <c r="G1148" t="s">
        <v>1752</v>
      </c>
      <c r="H1148" t="s">
        <v>17</v>
      </c>
      <c r="I1148" t="s">
        <v>18</v>
      </c>
      <c r="J1148" t="s">
        <v>19</v>
      </c>
      <c r="K1148">
        <v>2.0163799999999998</v>
      </c>
      <c r="L1148">
        <v>0</v>
      </c>
      <c r="M1148" t="e">
        <v>#NAME?</v>
      </c>
      <c r="N1148" s="1">
        <v>5.0000000000000002E-5</v>
      </c>
      <c r="O1148">
        <v>4.2985300000000001E-3</v>
      </c>
      <c r="P1148" t="s">
        <v>20</v>
      </c>
    </row>
    <row r="1149" spans="1:16">
      <c r="A1149" t="s">
        <v>1756</v>
      </c>
      <c r="B1149" t="s">
        <v>1756</v>
      </c>
      <c r="C1149" t="s">
        <v>1757</v>
      </c>
      <c r="D1149" t="s">
        <v>16603</v>
      </c>
      <c r="E1149" t="s">
        <v>18152</v>
      </c>
      <c r="F1149" t="s">
        <v>16292</v>
      </c>
      <c r="G1149" t="s">
        <v>1758</v>
      </c>
      <c r="H1149" t="s">
        <v>17</v>
      </c>
      <c r="I1149" t="s">
        <v>18</v>
      </c>
      <c r="J1149" t="s">
        <v>19</v>
      </c>
      <c r="K1149">
        <v>4.0202499999999999</v>
      </c>
      <c r="L1149">
        <v>0</v>
      </c>
      <c r="M1149" t="e">
        <v>#NAME?</v>
      </c>
      <c r="N1149" s="1">
        <v>5.0000000000000002E-5</v>
      </c>
      <c r="O1149">
        <v>4.2985300000000001E-3</v>
      </c>
      <c r="P1149" t="s">
        <v>20</v>
      </c>
    </row>
    <row r="1150" spans="1:16">
      <c r="A1150" t="s">
        <v>1780</v>
      </c>
      <c r="B1150" t="s">
        <v>1780</v>
      </c>
      <c r="C1150" t="s">
        <v>1781</v>
      </c>
      <c r="D1150" t="s">
        <v>17946</v>
      </c>
      <c r="E1150" t="s">
        <v>18152</v>
      </c>
      <c r="F1150" t="s">
        <v>16292</v>
      </c>
      <c r="G1150" t="s">
        <v>1782</v>
      </c>
      <c r="H1150" t="s">
        <v>17</v>
      </c>
      <c r="I1150" t="s">
        <v>18</v>
      </c>
      <c r="J1150" t="s">
        <v>19</v>
      </c>
      <c r="K1150">
        <v>0.88148300000000002</v>
      </c>
      <c r="L1150">
        <v>0</v>
      </c>
      <c r="M1150" t="e">
        <v>#NAME?</v>
      </c>
      <c r="N1150">
        <v>7.4000000000000003E-3</v>
      </c>
      <c r="O1150">
        <v>0.11604200000000001</v>
      </c>
      <c r="P1150" t="s">
        <v>24</v>
      </c>
    </row>
    <row r="1151" spans="1:16">
      <c r="A1151" t="s">
        <v>1795</v>
      </c>
      <c r="B1151" t="s">
        <v>1795</v>
      </c>
      <c r="C1151" t="s">
        <v>1796</v>
      </c>
      <c r="D1151" t="s">
        <v>16293</v>
      </c>
      <c r="E1151" t="s">
        <v>18152</v>
      </c>
      <c r="F1151" t="s">
        <v>16292</v>
      </c>
      <c r="G1151" t="s">
        <v>1797</v>
      </c>
      <c r="H1151" t="s">
        <v>17</v>
      </c>
      <c r="I1151" t="s">
        <v>18</v>
      </c>
      <c r="J1151" t="s">
        <v>19</v>
      </c>
      <c r="K1151">
        <v>0.92600499999999997</v>
      </c>
      <c r="L1151">
        <v>0</v>
      </c>
      <c r="M1151" t="e">
        <v>#NAME?</v>
      </c>
      <c r="N1151">
        <v>2.3E-3</v>
      </c>
      <c r="O1151">
        <v>5.6164600000000002E-2</v>
      </c>
      <c r="P1151" t="s">
        <v>24</v>
      </c>
    </row>
    <row r="1152" spans="1:16">
      <c r="A1152" t="s">
        <v>1801</v>
      </c>
      <c r="B1152" t="s">
        <v>1801</v>
      </c>
      <c r="C1152" t="s">
        <v>1802</v>
      </c>
      <c r="D1152" t="s">
        <v>16293</v>
      </c>
      <c r="E1152" t="s">
        <v>18152</v>
      </c>
      <c r="F1152" t="s">
        <v>16292</v>
      </c>
      <c r="G1152" t="s">
        <v>1803</v>
      </c>
      <c r="H1152" t="s">
        <v>17</v>
      </c>
      <c r="I1152" t="s">
        <v>18</v>
      </c>
      <c r="J1152" t="s">
        <v>19</v>
      </c>
      <c r="K1152">
        <v>1359.37</v>
      </c>
      <c r="L1152">
        <v>0</v>
      </c>
      <c r="M1152" t="e">
        <v>#NAME?</v>
      </c>
      <c r="N1152" s="1">
        <v>5.0000000000000002E-5</v>
      </c>
      <c r="O1152">
        <v>4.2985300000000001E-3</v>
      </c>
      <c r="P1152" t="s">
        <v>20</v>
      </c>
    </row>
    <row r="1153" spans="1:16">
      <c r="A1153" t="s">
        <v>1816</v>
      </c>
      <c r="B1153" t="s">
        <v>1816</v>
      </c>
      <c r="C1153" t="s">
        <v>1817</v>
      </c>
      <c r="D1153" t="s">
        <v>18087</v>
      </c>
      <c r="E1153" t="s">
        <v>18152</v>
      </c>
      <c r="F1153" t="s">
        <v>16292</v>
      </c>
      <c r="G1153" t="s">
        <v>1818</v>
      </c>
      <c r="H1153" t="s">
        <v>17</v>
      </c>
      <c r="I1153" t="s">
        <v>18</v>
      </c>
      <c r="J1153" t="s">
        <v>19</v>
      </c>
      <c r="K1153">
        <v>1.4220299999999999</v>
      </c>
      <c r="L1153">
        <v>0</v>
      </c>
      <c r="M1153" t="e">
        <v>#NAME?</v>
      </c>
      <c r="N1153">
        <v>8.4999999999999995E-4</v>
      </c>
      <c r="O1153">
        <v>2.9195700000000002E-2</v>
      </c>
      <c r="P1153" t="s">
        <v>20</v>
      </c>
    </row>
    <row r="1154" spans="1:16">
      <c r="A1154" t="s">
        <v>1819</v>
      </c>
      <c r="B1154" t="s">
        <v>1819</v>
      </c>
      <c r="C1154" t="s">
        <v>1820</v>
      </c>
      <c r="D1154" t="s">
        <v>16293</v>
      </c>
      <c r="E1154" t="s">
        <v>18152</v>
      </c>
      <c r="F1154" t="s">
        <v>16292</v>
      </c>
      <c r="G1154" t="s">
        <v>1821</v>
      </c>
      <c r="H1154" t="s">
        <v>17</v>
      </c>
      <c r="I1154" t="s">
        <v>18</v>
      </c>
      <c r="J1154" t="s">
        <v>19</v>
      </c>
      <c r="K1154">
        <v>0.91506299999999996</v>
      </c>
      <c r="L1154">
        <v>0</v>
      </c>
      <c r="M1154" t="e">
        <v>#NAME?</v>
      </c>
      <c r="N1154">
        <v>5.8500000000000002E-3</v>
      </c>
      <c r="O1154">
        <v>9.9416000000000004E-2</v>
      </c>
      <c r="P1154" t="s">
        <v>24</v>
      </c>
    </row>
    <row r="1155" spans="1:16">
      <c r="A1155" t="s">
        <v>1834</v>
      </c>
      <c r="B1155" t="s">
        <v>1834</v>
      </c>
      <c r="C1155" t="s">
        <v>1835</v>
      </c>
      <c r="D1155" t="s">
        <v>17117</v>
      </c>
      <c r="E1155" t="s">
        <v>18152</v>
      </c>
      <c r="F1155" t="s">
        <v>16292</v>
      </c>
      <c r="G1155" t="s">
        <v>1836</v>
      </c>
      <c r="H1155" t="s">
        <v>17</v>
      </c>
      <c r="I1155" t="s">
        <v>18</v>
      </c>
      <c r="J1155" t="s">
        <v>19</v>
      </c>
      <c r="K1155">
        <v>2.1755499999999999</v>
      </c>
      <c r="L1155">
        <v>0</v>
      </c>
      <c r="M1155" t="e">
        <v>#NAME?</v>
      </c>
      <c r="N1155" s="1">
        <v>5.0000000000000002E-5</v>
      </c>
      <c r="O1155">
        <v>4.2985300000000001E-3</v>
      </c>
      <c r="P1155" t="s">
        <v>20</v>
      </c>
    </row>
    <row r="1156" spans="1:16">
      <c r="A1156" t="s">
        <v>1837</v>
      </c>
      <c r="B1156" t="s">
        <v>1837</v>
      </c>
      <c r="C1156" t="s">
        <v>1838</v>
      </c>
      <c r="D1156" t="s">
        <v>16293</v>
      </c>
      <c r="E1156" t="s">
        <v>18152</v>
      </c>
      <c r="F1156" t="s">
        <v>16292</v>
      </c>
      <c r="G1156" t="s">
        <v>1839</v>
      </c>
      <c r="H1156" t="s">
        <v>17</v>
      </c>
      <c r="I1156" t="s">
        <v>18</v>
      </c>
      <c r="J1156" t="s">
        <v>19</v>
      </c>
      <c r="K1156">
        <v>1.3914800000000001</v>
      </c>
      <c r="L1156">
        <v>0</v>
      </c>
      <c r="M1156" t="e">
        <v>#NAME?</v>
      </c>
      <c r="N1156">
        <v>7.4000000000000003E-3</v>
      </c>
      <c r="O1156">
        <v>0.11604200000000001</v>
      </c>
      <c r="P1156" t="s">
        <v>24</v>
      </c>
    </row>
    <row r="1157" spans="1:16">
      <c r="A1157" t="s">
        <v>1840</v>
      </c>
      <c r="B1157" t="s">
        <v>1840</v>
      </c>
      <c r="C1157" t="s">
        <v>1841</v>
      </c>
      <c r="D1157" t="s">
        <v>17590</v>
      </c>
      <c r="E1157" t="s">
        <v>18152</v>
      </c>
      <c r="F1157" t="s">
        <v>16292</v>
      </c>
      <c r="G1157" t="s">
        <v>1842</v>
      </c>
      <c r="H1157" t="s">
        <v>17</v>
      </c>
      <c r="I1157" t="s">
        <v>18</v>
      </c>
      <c r="J1157" t="s">
        <v>19</v>
      </c>
      <c r="K1157">
        <v>0.765324</v>
      </c>
      <c r="L1157">
        <v>0</v>
      </c>
      <c r="M1157" t="e">
        <v>#NAME?</v>
      </c>
      <c r="N1157">
        <v>1.4499999999999999E-3</v>
      </c>
      <c r="O1157">
        <v>4.0950199999999999E-2</v>
      </c>
      <c r="P1157" t="s">
        <v>20</v>
      </c>
    </row>
    <row r="1158" spans="1:16">
      <c r="A1158" t="s">
        <v>1843</v>
      </c>
      <c r="B1158" t="s">
        <v>1843</v>
      </c>
      <c r="C1158" t="s">
        <v>1844</v>
      </c>
      <c r="D1158" t="s">
        <v>16293</v>
      </c>
      <c r="E1158" t="s">
        <v>18152</v>
      </c>
      <c r="F1158" t="s">
        <v>16292</v>
      </c>
      <c r="G1158" t="s">
        <v>1845</v>
      </c>
      <c r="H1158" t="s">
        <v>17</v>
      </c>
      <c r="I1158" t="s">
        <v>18</v>
      </c>
      <c r="J1158" t="s">
        <v>19</v>
      </c>
      <c r="K1158">
        <v>0.70529299999999995</v>
      </c>
      <c r="L1158">
        <v>0</v>
      </c>
      <c r="M1158" t="e">
        <v>#NAME?</v>
      </c>
      <c r="N1158">
        <v>1.4499999999999999E-3</v>
      </c>
      <c r="O1158">
        <v>4.0950199999999999E-2</v>
      </c>
      <c r="P1158" t="s">
        <v>20</v>
      </c>
    </row>
    <row r="1159" spans="1:16">
      <c r="A1159" t="s">
        <v>1849</v>
      </c>
      <c r="B1159" t="s">
        <v>1849</v>
      </c>
      <c r="C1159" t="s">
        <v>1850</v>
      </c>
      <c r="D1159" t="s">
        <v>16293</v>
      </c>
      <c r="E1159" t="s">
        <v>18152</v>
      </c>
      <c r="F1159" t="s">
        <v>16292</v>
      </c>
      <c r="G1159" t="s">
        <v>1851</v>
      </c>
      <c r="H1159" t="s">
        <v>17</v>
      </c>
      <c r="I1159" t="s">
        <v>18</v>
      </c>
      <c r="J1159" t="s">
        <v>19</v>
      </c>
      <c r="K1159">
        <v>1.84128</v>
      </c>
      <c r="L1159">
        <v>0</v>
      </c>
      <c r="M1159" t="e">
        <v>#NAME?</v>
      </c>
      <c r="N1159">
        <v>2.7000000000000001E-3</v>
      </c>
      <c r="O1159">
        <v>6.3594700000000004E-2</v>
      </c>
      <c r="P1159" t="s">
        <v>24</v>
      </c>
    </row>
    <row r="1160" spans="1:16">
      <c r="A1160" t="s">
        <v>1852</v>
      </c>
      <c r="B1160" t="s">
        <v>1852</v>
      </c>
      <c r="C1160" t="s">
        <v>1853</v>
      </c>
      <c r="D1160" t="s">
        <v>16363</v>
      </c>
      <c r="E1160" t="s">
        <v>18152</v>
      </c>
      <c r="F1160" t="s">
        <v>16292</v>
      </c>
      <c r="G1160" t="s">
        <v>1854</v>
      </c>
      <c r="H1160" t="s">
        <v>17</v>
      </c>
      <c r="I1160" t="s">
        <v>18</v>
      </c>
      <c r="J1160" t="s">
        <v>19</v>
      </c>
      <c r="K1160">
        <v>0.49215599999999998</v>
      </c>
      <c r="L1160">
        <v>0</v>
      </c>
      <c r="M1160" t="e">
        <v>#NAME?</v>
      </c>
      <c r="N1160" s="1">
        <v>5.0000000000000002E-5</v>
      </c>
      <c r="O1160">
        <v>4.2985300000000001E-3</v>
      </c>
      <c r="P1160" t="s">
        <v>20</v>
      </c>
    </row>
    <row r="1161" spans="1:16">
      <c r="A1161" t="s">
        <v>1878</v>
      </c>
      <c r="B1161" t="s">
        <v>1878</v>
      </c>
      <c r="C1161" t="s">
        <v>1879</v>
      </c>
      <c r="D1161" t="s">
        <v>16293</v>
      </c>
      <c r="E1161" t="s">
        <v>18152</v>
      </c>
      <c r="F1161" t="s">
        <v>16292</v>
      </c>
      <c r="G1161" t="s">
        <v>1880</v>
      </c>
      <c r="H1161" t="s">
        <v>17</v>
      </c>
      <c r="I1161" t="s">
        <v>18</v>
      </c>
      <c r="J1161" t="s">
        <v>19</v>
      </c>
      <c r="K1161">
        <v>0.81757400000000002</v>
      </c>
      <c r="L1161">
        <v>0</v>
      </c>
      <c r="M1161" t="e">
        <v>#NAME?</v>
      </c>
      <c r="N1161">
        <v>7.4000000000000003E-3</v>
      </c>
      <c r="O1161">
        <v>0.11604200000000001</v>
      </c>
      <c r="P1161" t="s">
        <v>24</v>
      </c>
    </row>
    <row r="1162" spans="1:16">
      <c r="A1162" t="s">
        <v>1881</v>
      </c>
      <c r="B1162" t="s">
        <v>1881</v>
      </c>
      <c r="C1162" t="s">
        <v>1882</v>
      </c>
      <c r="D1162" t="s">
        <v>17596</v>
      </c>
      <c r="E1162" t="s">
        <v>18152</v>
      </c>
      <c r="F1162" t="s">
        <v>16292</v>
      </c>
      <c r="G1162" t="s">
        <v>1883</v>
      </c>
      <c r="H1162" t="s">
        <v>17</v>
      </c>
      <c r="I1162" t="s">
        <v>18</v>
      </c>
      <c r="J1162" t="s">
        <v>19</v>
      </c>
      <c r="K1162">
        <v>2.4984600000000001</v>
      </c>
      <c r="L1162">
        <v>0</v>
      </c>
      <c r="M1162" t="e">
        <v>#NAME?</v>
      </c>
      <c r="N1162" s="1">
        <v>5.0000000000000002E-5</v>
      </c>
      <c r="O1162">
        <v>4.2985300000000001E-3</v>
      </c>
      <c r="P1162" t="s">
        <v>20</v>
      </c>
    </row>
    <row r="1163" spans="1:16">
      <c r="A1163" t="s">
        <v>1884</v>
      </c>
      <c r="B1163" t="s">
        <v>1884</v>
      </c>
      <c r="C1163" t="s">
        <v>1885</v>
      </c>
      <c r="D1163" t="s">
        <v>17057</v>
      </c>
      <c r="E1163" t="s">
        <v>18152</v>
      </c>
      <c r="F1163" t="s">
        <v>16292</v>
      </c>
      <c r="G1163" t="s">
        <v>1886</v>
      </c>
      <c r="H1163" t="s">
        <v>17</v>
      </c>
      <c r="I1163" t="s">
        <v>18</v>
      </c>
      <c r="J1163" t="s">
        <v>19</v>
      </c>
      <c r="K1163">
        <v>8.6997199999999992</v>
      </c>
      <c r="L1163">
        <v>0</v>
      </c>
      <c r="M1163" t="e">
        <v>#NAME?</v>
      </c>
      <c r="N1163">
        <v>1.6999999999999999E-3</v>
      </c>
      <c r="O1163">
        <v>4.6789999999999998E-2</v>
      </c>
      <c r="P1163" t="s">
        <v>20</v>
      </c>
    </row>
    <row r="1164" spans="1:16">
      <c r="A1164" t="s">
        <v>1890</v>
      </c>
      <c r="B1164" t="s">
        <v>1890</v>
      </c>
      <c r="C1164" t="s">
        <v>1891</v>
      </c>
      <c r="D1164" t="s">
        <v>16303</v>
      </c>
      <c r="E1164" t="s">
        <v>18152</v>
      </c>
      <c r="F1164" t="s">
        <v>16292</v>
      </c>
      <c r="G1164" t="s">
        <v>1892</v>
      </c>
      <c r="H1164" t="s">
        <v>17</v>
      </c>
      <c r="I1164" t="s">
        <v>18</v>
      </c>
      <c r="J1164" t="s">
        <v>19</v>
      </c>
      <c r="K1164">
        <v>0.51582399999999995</v>
      </c>
      <c r="L1164">
        <v>0</v>
      </c>
      <c r="M1164" t="e">
        <v>#NAME?</v>
      </c>
      <c r="N1164">
        <v>1.2999999999999999E-3</v>
      </c>
      <c r="O1164">
        <v>3.8774500000000003E-2</v>
      </c>
      <c r="P1164" t="s">
        <v>20</v>
      </c>
    </row>
    <row r="1165" spans="1:16">
      <c r="A1165" t="s">
        <v>1893</v>
      </c>
      <c r="B1165" t="s">
        <v>1893</v>
      </c>
      <c r="C1165" t="s">
        <v>1894</v>
      </c>
      <c r="D1165" t="s">
        <v>17598</v>
      </c>
      <c r="E1165" t="s">
        <v>18152</v>
      </c>
      <c r="F1165" t="s">
        <v>16292</v>
      </c>
      <c r="G1165" t="s">
        <v>1895</v>
      </c>
      <c r="H1165" t="s">
        <v>17</v>
      </c>
      <c r="I1165" t="s">
        <v>18</v>
      </c>
      <c r="J1165" t="s">
        <v>19</v>
      </c>
      <c r="K1165">
        <v>3.9206400000000001</v>
      </c>
      <c r="L1165">
        <v>0</v>
      </c>
      <c r="M1165" t="e">
        <v>#NAME?</v>
      </c>
      <c r="N1165" s="1">
        <v>5.0000000000000002E-5</v>
      </c>
      <c r="O1165">
        <v>4.2985300000000001E-3</v>
      </c>
      <c r="P1165" t="s">
        <v>20</v>
      </c>
    </row>
    <row r="1166" spans="1:16">
      <c r="A1166" t="s">
        <v>1905</v>
      </c>
      <c r="B1166" t="s">
        <v>1905</v>
      </c>
      <c r="C1166" t="s">
        <v>1906</v>
      </c>
      <c r="D1166" t="s">
        <v>16623</v>
      </c>
      <c r="E1166" t="s">
        <v>18152</v>
      </c>
      <c r="F1166" t="s">
        <v>16292</v>
      </c>
      <c r="G1166" t="s">
        <v>1907</v>
      </c>
      <c r="H1166" t="s">
        <v>17</v>
      </c>
      <c r="I1166" t="s">
        <v>18</v>
      </c>
      <c r="J1166" t="s">
        <v>19</v>
      </c>
      <c r="K1166">
        <v>8.49803</v>
      </c>
      <c r="L1166">
        <v>0</v>
      </c>
      <c r="M1166" t="e">
        <v>#NAME?</v>
      </c>
      <c r="N1166" s="1">
        <v>5.0000000000000002E-5</v>
      </c>
      <c r="O1166">
        <v>4.2985300000000001E-3</v>
      </c>
      <c r="P1166" t="s">
        <v>20</v>
      </c>
    </row>
    <row r="1167" spans="1:16">
      <c r="A1167" t="s">
        <v>1908</v>
      </c>
      <c r="B1167" t="s">
        <v>1908</v>
      </c>
      <c r="C1167" t="s">
        <v>1909</v>
      </c>
      <c r="D1167" t="s">
        <v>16623</v>
      </c>
      <c r="E1167" t="s">
        <v>18152</v>
      </c>
      <c r="F1167" t="s">
        <v>16292</v>
      </c>
      <c r="G1167" t="s">
        <v>1910</v>
      </c>
      <c r="H1167" t="s">
        <v>17</v>
      </c>
      <c r="I1167" t="s">
        <v>18</v>
      </c>
      <c r="J1167" t="s">
        <v>19</v>
      </c>
      <c r="K1167">
        <v>0.99847600000000003</v>
      </c>
      <c r="L1167">
        <v>0</v>
      </c>
      <c r="M1167" t="e">
        <v>#NAME?</v>
      </c>
      <c r="N1167">
        <v>8.4999999999999995E-4</v>
      </c>
      <c r="O1167">
        <v>2.9195700000000002E-2</v>
      </c>
      <c r="P1167" t="s">
        <v>20</v>
      </c>
    </row>
    <row r="1168" spans="1:16">
      <c r="A1168" t="s">
        <v>1911</v>
      </c>
      <c r="B1168" t="s">
        <v>1911</v>
      </c>
      <c r="C1168" t="s">
        <v>1912</v>
      </c>
      <c r="D1168" t="s">
        <v>18090</v>
      </c>
      <c r="E1168" t="s">
        <v>18152</v>
      </c>
      <c r="F1168" t="s">
        <v>16292</v>
      </c>
      <c r="G1168" t="s">
        <v>1913</v>
      </c>
      <c r="H1168" t="s">
        <v>17</v>
      </c>
      <c r="I1168" t="s">
        <v>18</v>
      </c>
      <c r="J1168" t="s">
        <v>19</v>
      </c>
      <c r="K1168">
        <v>1.36158</v>
      </c>
      <c r="L1168">
        <v>0</v>
      </c>
      <c r="M1168" t="e">
        <v>#NAME?</v>
      </c>
      <c r="N1168">
        <v>8.0000000000000004E-4</v>
      </c>
      <c r="O1168">
        <v>2.9195700000000002E-2</v>
      </c>
      <c r="P1168" t="s">
        <v>20</v>
      </c>
    </row>
    <row r="1169" spans="1:16">
      <c r="A1169" t="s">
        <v>1914</v>
      </c>
      <c r="B1169" t="s">
        <v>1914</v>
      </c>
      <c r="C1169" t="s">
        <v>1915</v>
      </c>
      <c r="D1169" t="s">
        <v>17957</v>
      </c>
      <c r="E1169" t="s">
        <v>18152</v>
      </c>
      <c r="F1169" t="s">
        <v>16292</v>
      </c>
      <c r="G1169" t="s">
        <v>1916</v>
      </c>
      <c r="H1169" t="s">
        <v>17</v>
      </c>
      <c r="I1169" t="s">
        <v>18</v>
      </c>
      <c r="J1169" t="s">
        <v>19</v>
      </c>
      <c r="K1169">
        <v>3.2889300000000001</v>
      </c>
      <c r="L1169">
        <v>0</v>
      </c>
      <c r="M1169" t="e">
        <v>#NAME?</v>
      </c>
      <c r="N1169">
        <v>4.4999999999999999E-4</v>
      </c>
      <c r="O1169">
        <v>2.2294100000000001E-2</v>
      </c>
      <c r="P1169" t="s">
        <v>20</v>
      </c>
    </row>
    <row r="1170" spans="1:16">
      <c r="A1170" t="s">
        <v>1926</v>
      </c>
      <c r="B1170" t="s">
        <v>1926</v>
      </c>
      <c r="C1170" t="s">
        <v>1927</v>
      </c>
      <c r="D1170" t="s">
        <v>16293</v>
      </c>
      <c r="E1170" t="s">
        <v>18152</v>
      </c>
      <c r="F1170" t="s">
        <v>16292</v>
      </c>
      <c r="G1170" t="s">
        <v>1928</v>
      </c>
      <c r="H1170" t="s">
        <v>17</v>
      </c>
      <c r="I1170" t="s">
        <v>18</v>
      </c>
      <c r="J1170" t="s">
        <v>19</v>
      </c>
      <c r="K1170">
        <v>2.8858199999999998</v>
      </c>
      <c r="L1170">
        <v>0</v>
      </c>
      <c r="M1170" t="e">
        <v>#NAME?</v>
      </c>
      <c r="N1170" s="1">
        <v>5.0000000000000002E-5</v>
      </c>
      <c r="O1170">
        <v>4.2985300000000001E-3</v>
      </c>
      <c r="P1170" t="s">
        <v>20</v>
      </c>
    </row>
    <row r="1171" spans="1:16">
      <c r="A1171" t="s">
        <v>1929</v>
      </c>
      <c r="B1171" t="s">
        <v>1929</v>
      </c>
      <c r="C1171" t="s">
        <v>1930</v>
      </c>
      <c r="D1171" t="s">
        <v>16293</v>
      </c>
      <c r="E1171" t="s">
        <v>18152</v>
      </c>
      <c r="F1171" t="s">
        <v>16292</v>
      </c>
      <c r="G1171" t="s">
        <v>1931</v>
      </c>
      <c r="H1171" t="s">
        <v>17</v>
      </c>
      <c r="I1171" t="s">
        <v>18</v>
      </c>
      <c r="J1171" t="s">
        <v>19</v>
      </c>
      <c r="K1171">
        <v>0.76335900000000001</v>
      </c>
      <c r="L1171">
        <v>0</v>
      </c>
      <c r="M1171" t="e">
        <v>#NAME?</v>
      </c>
      <c r="N1171">
        <v>1.2999999999999999E-3</v>
      </c>
      <c r="O1171">
        <v>3.8774500000000003E-2</v>
      </c>
      <c r="P1171" t="s">
        <v>20</v>
      </c>
    </row>
    <row r="1172" spans="1:16">
      <c r="A1172" t="s">
        <v>1934</v>
      </c>
      <c r="B1172" t="s">
        <v>1934</v>
      </c>
      <c r="C1172" t="s">
        <v>1935</v>
      </c>
      <c r="D1172" t="s">
        <v>16293</v>
      </c>
      <c r="E1172" t="s">
        <v>18152</v>
      </c>
      <c r="F1172" t="s">
        <v>16292</v>
      </c>
      <c r="G1172" t="s">
        <v>1933</v>
      </c>
      <c r="H1172" t="s">
        <v>17</v>
      </c>
      <c r="I1172" t="s">
        <v>18</v>
      </c>
      <c r="J1172" t="s">
        <v>19</v>
      </c>
      <c r="K1172">
        <v>1.22648</v>
      </c>
      <c r="L1172">
        <v>0</v>
      </c>
      <c r="M1172" t="e">
        <v>#NAME?</v>
      </c>
      <c r="N1172">
        <v>2.7499999999999998E-3</v>
      </c>
      <c r="O1172">
        <v>6.4564300000000005E-2</v>
      </c>
      <c r="P1172" t="s">
        <v>24</v>
      </c>
    </row>
    <row r="1173" spans="1:16">
      <c r="A1173" t="s">
        <v>1936</v>
      </c>
      <c r="B1173" t="s">
        <v>1936</v>
      </c>
      <c r="C1173" t="s">
        <v>1937</v>
      </c>
      <c r="D1173" t="s">
        <v>16293</v>
      </c>
      <c r="E1173" t="s">
        <v>18152</v>
      </c>
      <c r="F1173" t="s">
        <v>16292</v>
      </c>
      <c r="G1173" t="s">
        <v>1938</v>
      </c>
      <c r="H1173" t="s">
        <v>17</v>
      </c>
      <c r="I1173" t="s">
        <v>18</v>
      </c>
      <c r="J1173" t="s">
        <v>19</v>
      </c>
      <c r="K1173">
        <v>0.77735799999999999</v>
      </c>
      <c r="L1173">
        <v>0</v>
      </c>
      <c r="M1173" t="e">
        <v>#NAME?</v>
      </c>
      <c r="N1173">
        <v>1.4499999999999999E-3</v>
      </c>
      <c r="O1173">
        <v>4.0950199999999999E-2</v>
      </c>
      <c r="P1173" t="s">
        <v>20</v>
      </c>
    </row>
    <row r="1174" spans="1:16">
      <c r="A1174" t="s">
        <v>1948</v>
      </c>
      <c r="B1174" t="s">
        <v>1948</v>
      </c>
      <c r="C1174" t="s">
        <v>1949</v>
      </c>
      <c r="D1174" t="s">
        <v>16303</v>
      </c>
      <c r="E1174" t="s">
        <v>18152</v>
      </c>
      <c r="F1174" t="s">
        <v>16292</v>
      </c>
      <c r="G1174" t="s">
        <v>1950</v>
      </c>
      <c r="H1174" t="s">
        <v>17</v>
      </c>
      <c r="I1174" t="s">
        <v>18</v>
      </c>
      <c r="J1174" t="s">
        <v>19</v>
      </c>
      <c r="K1174">
        <v>2.25725</v>
      </c>
      <c r="L1174">
        <v>0</v>
      </c>
      <c r="M1174" t="e">
        <v>#NAME?</v>
      </c>
      <c r="N1174" s="1">
        <v>5.0000000000000002E-5</v>
      </c>
      <c r="O1174">
        <v>4.2985300000000001E-3</v>
      </c>
      <c r="P1174" t="s">
        <v>20</v>
      </c>
    </row>
    <row r="1175" spans="1:16">
      <c r="A1175" t="s">
        <v>1951</v>
      </c>
      <c r="B1175" t="s">
        <v>1951</v>
      </c>
      <c r="C1175" t="s">
        <v>1952</v>
      </c>
      <c r="D1175" t="s">
        <v>16293</v>
      </c>
      <c r="E1175" t="s">
        <v>18152</v>
      </c>
      <c r="F1175" t="s">
        <v>16292</v>
      </c>
      <c r="G1175" t="s">
        <v>1953</v>
      </c>
      <c r="H1175" t="s">
        <v>17</v>
      </c>
      <c r="I1175" t="s">
        <v>18</v>
      </c>
      <c r="J1175" t="s">
        <v>19</v>
      </c>
      <c r="K1175">
        <v>31.517600000000002</v>
      </c>
      <c r="L1175">
        <v>0</v>
      </c>
      <c r="M1175" t="e">
        <v>#NAME?</v>
      </c>
      <c r="N1175">
        <v>7.5000000000000002E-4</v>
      </c>
      <c r="O1175">
        <v>2.8656899999999999E-2</v>
      </c>
      <c r="P1175" t="s">
        <v>20</v>
      </c>
    </row>
    <row r="1176" spans="1:16">
      <c r="A1176" t="s">
        <v>1954</v>
      </c>
      <c r="B1176" t="s">
        <v>1954</v>
      </c>
      <c r="C1176" t="s">
        <v>1955</v>
      </c>
      <c r="D1176" t="s">
        <v>16293</v>
      </c>
      <c r="E1176" t="s">
        <v>18152</v>
      </c>
      <c r="F1176" t="s">
        <v>16292</v>
      </c>
      <c r="G1176" t="s">
        <v>1956</v>
      </c>
      <c r="H1176" t="s">
        <v>17</v>
      </c>
      <c r="I1176" t="s">
        <v>18</v>
      </c>
      <c r="J1176" t="s">
        <v>19</v>
      </c>
      <c r="K1176">
        <v>2.9004099999999999</v>
      </c>
      <c r="L1176">
        <v>0</v>
      </c>
      <c r="M1176" t="e">
        <v>#NAME?</v>
      </c>
      <c r="N1176">
        <v>3.8500000000000001E-3</v>
      </c>
      <c r="O1176">
        <v>7.7131900000000003E-2</v>
      </c>
      <c r="P1176" t="s">
        <v>24</v>
      </c>
    </row>
    <row r="1177" spans="1:16">
      <c r="A1177" t="s">
        <v>1963</v>
      </c>
      <c r="B1177" t="s">
        <v>1963</v>
      </c>
      <c r="C1177" t="s">
        <v>1964</v>
      </c>
      <c r="D1177" t="s">
        <v>16746</v>
      </c>
      <c r="E1177" t="s">
        <v>18152</v>
      </c>
      <c r="F1177" t="s">
        <v>16292</v>
      </c>
      <c r="G1177" t="s">
        <v>1965</v>
      </c>
      <c r="H1177" t="s">
        <v>17</v>
      </c>
      <c r="I1177" t="s">
        <v>18</v>
      </c>
      <c r="J1177" t="s">
        <v>19</v>
      </c>
      <c r="K1177">
        <v>1.3032600000000001</v>
      </c>
      <c r="L1177">
        <v>0</v>
      </c>
      <c r="M1177" t="e">
        <v>#NAME?</v>
      </c>
      <c r="N1177">
        <v>5.5000000000000003E-4</v>
      </c>
      <c r="O1177">
        <v>2.5317300000000001E-2</v>
      </c>
      <c r="P1177" t="s">
        <v>20</v>
      </c>
    </row>
    <row r="1178" spans="1:16">
      <c r="A1178" t="s">
        <v>1966</v>
      </c>
      <c r="B1178" t="s">
        <v>1966</v>
      </c>
      <c r="C1178" t="s">
        <v>1967</v>
      </c>
      <c r="D1178" t="s">
        <v>16293</v>
      </c>
      <c r="E1178" t="s">
        <v>18152</v>
      </c>
      <c r="F1178" t="s">
        <v>16292</v>
      </c>
      <c r="G1178" t="s">
        <v>1968</v>
      </c>
      <c r="H1178" t="s">
        <v>17</v>
      </c>
      <c r="I1178" t="s">
        <v>18</v>
      </c>
      <c r="J1178" t="s">
        <v>19</v>
      </c>
      <c r="K1178">
        <v>0.46215499999999998</v>
      </c>
      <c r="L1178">
        <v>0</v>
      </c>
      <c r="M1178" t="e">
        <v>#NAME?</v>
      </c>
      <c r="N1178">
        <v>3.8E-3</v>
      </c>
      <c r="O1178">
        <v>7.7131900000000003E-2</v>
      </c>
      <c r="P1178" t="s">
        <v>24</v>
      </c>
    </row>
    <row r="1179" spans="1:16">
      <c r="A1179" t="s">
        <v>1972</v>
      </c>
      <c r="B1179" t="s">
        <v>1972</v>
      </c>
      <c r="C1179" t="s">
        <v>1973</v>
      </c>
      <c r="D1179" t="s">
        <v>16303</v>
      </c>
      <c r="E1179" t="s">
        <v>18152</v>
      </c>
      <c r="F1179" t="s">
        <v>16292</v>
      </c>
      <c r="G1179" t="s">
        <v>1974</v>
      </c>
      <c r="H1179" t="s">
        <v>17</v>
      </c>
      <c r="I1179" t="s">
        <v>18</v>
      </c>
      <c r="J1179" t="s">
        <v>19</v>
      </c>
      <c r="K1179">
        <v>0.90127699999999999</v>
      </c>
      <c r="L1179">
        <v>0</v>
      </c>
      <c r="M1179" t="e">
        <v>#NAME?</v>
      </c>
      <c r="N1179">
        <v>4.4999999999999999E-4</v>
      </c>
      <c r="O1179">
        <v>2.2294100000000001E-2</v>
      </c>
      <c r="P1179" t="s">
        <v>20</v>
      </c>
    </row>
    <row r="1180" spans="1:16">
      <c r="A1180" t="s">
        <v>1975</v>
      </c>
      <c r="B1180" t="s">
        <v>1975</v>
      </c>
      <c r="C1180" t="s">
        <v>1976</v>
      </c>
      <c r="D1180" t="s">
        <v>16293</v>
      </c>
      <c r="E1180" t="s">
        <v>18152</v>
      </c>
      <c r="F1180" t="s">
        <v>16292</v>
      </c>
      <c r="G1180" t="s">
        <v>1977</v>
      </c>
      <c r="H1180" t="s">
        <v>17</v>
      </c>
      <c r="I1180" t="s">
        <v>18</v>
      </c>
      <c r="J1180" t="s">
        <v>19</v>
      </c>
      <c r="K1180">
        <v>0.81401800000000002</v>
      </c>
      <c r="L1180">
        <v>0</v>
      </c>
      <c r="M1180" t="e">
        <v>#NAME?</v>
      </c>
      <c r="N1180">
        <v>6.9999999999999999E-4</v>
      </c>
      <c r="O1180">
        <v>2.82221E-2</v>
      </c>
      <c r="P1180" t="s">
        <v>20</v>
      </c>
    </row>
    <row r="1181" spans="1:16">
      <c r="A1181" t="s">
        <v>1978</v>
      </c>
      <c r="B1181" t="s">
        <v>1978</v>
      </c>
      <c r="C1181" t="s">
        <v>1979</v>
      </c>
      <c r="D1181" t="s">
        <v>16293</v>
      </c>
      <c r="E1181" t="s">
        <v>18152</v>
      </c>
      <c r="F1181" t="s">
        <v>16292</v>
      </c>
      <c r="G1181" t="s">
        <v>1980</v>
      </c>
      <c r="H1181" t="s">
        <v>17</v>
      </c>
      <c r="I1181" t="s">
        <v>18</v>
      </c>
      <c r="J1181" t="s">
        <v>19</v>
      </c>
      <c r="K1181">
        <v>15.5091</v>
      </c>
      <c r="L1181">
        <v>0</v>
      </c>
      <c r="M1181" t="e">
        <v>#NAME?</v>
      </c>
      <c r="N1181">
        <v>7.4000000000000003E-3</v>
      </c>
      <c r="O1181">
        <v>0.11604200000000001</v>
      </c>
      <c r="P1181" t="s">
        <v>24</v>
      </c>
    </row>
    <row r="1182" spans="1:16">
      <c r="A1182" t="s">
        <v>2010</v>
      </c>
      <c r="B1182" t="s">
        <v>2010</v>
      </c>
      <c r="C1182" t="s">
        <v>2011</v>
      </c>
      <c r="D1182" t="s">
        <v>16293</v>
      </c>
      <c r="E1182" t="s">
        <v>18152</v>
      </c>
      <c r="F1182" t="s">
        <v>16292</v>
      </c>
      <c r="G1182" t="s">
        <v>2012</v>
      </c>
      <c r="H1182" t="s">
        <v>17</v>
      </c>
      <c r="I1182" t="s">
        <v>18</v>
      </c>
      <c r="J1182" t="s">
        <v>19</v>
      </c>
      <c r="K1182">
        <v>10.564</v>
      </c>
      <c r="L1182">
        <v>0</v>
      </c>
      <c r="M1182" t="e">
        <v>#NAME?</v>
      </c>
      <c r="N1182" s="1">
        <v>5.0000000000000002E-5</v>
      </c>
      <c r="O1182">
        <v>4.2985300000000001E-3</v>
      </c>
      <c r="P1182" t="s">
        <v>20</v>
      </c>
    </row>
    <row r="1183" spans="1:16">
      <c r="A1183" t="s">
        <v>2034</v>
      </c>
      <c r="B1183" t="s">
        <v>2034</v>
      </c>
      <c r="C1183" t="s">
        <v>2035</v>
      </c>
      <c r="D1183" t="s">
        <v>16293</v>
      </c>
      <c r="E1183" t="s">
        <v>18152</v>
      </c>
      <c r="F1183" t="s">
        <v>16292</v>
      </c>
      <c r="G1183" t="s">
        <v>2036</v>
      </c>
      <c r="H1183" t="s">
        <v>17</v>
      </c>
      <c r="I1183" t="s">
        <v>18</v>
      </c>
      <c r="J1183" t="s">
        <v>19</v>
      </c>
      <c r="K1183">
        <v>2.2619500000000001</v>
      </c>
      <c r="L1183">
        <v>0</v>
      </c>
      <c r="M1183" t="e">
        <v>#NAME?</v>
      </c>
      <c r="N1183">
        <v>4.4999999999999999E-4</v>
      </c>
      <c r="O1183">
        <v>2.2294100000000001E-2</v>
      </c>
      <c r="P1183" t="s">
        <v>20</v>
      </c>
    </row>
    <row r="1184" spans="1:16">
      <c r="A1184" t="s">
        <v>2043</v>
      </c>
      <c r="B1184" t="s">
        <v>2043</v>
      </c>
      <c r="C1184" t="s">
        <v>2044</v>
      </c>
      <c r="D1184" t="s">
        <v>16293</v>
      </c>
      <c r="E1184" t="s">
        <v>18152</v>
      </c>
      <c r="F1184" t="s">
        <v>16292</v>
      </c>
      <c r="G1184" t="s">
        <v>2045</v>
      </c>
      <c r="H1184" t="s">
        <v>17</v>
      </c>
      <c r="I1184" t="s">
        <v>18</v>
      </c>
      <c r="J1184" t="s">
        <v>19</v>
      </c>
      <c r="K1184">
        <v>3.71604</v>
      </c>
      <c r="L1184">
        <v>0</v>
      </c>
      <c r="M1184" t="e">
        <v>#NAME?</v>
      </c>
      <c r="N1184" s="1">
        <v>5.0000000000000002E-5</v>
      </c>
      <c r="O1184">
        <v>4.2985300000000001E-3</v>
      </c>
      <c r="P1184" t="s">
        <v>20</v>
      </c>
    </row>
    <row r="1185" spans="1:16">
      <c r="A1185" t="s">
        <v>2066</v>
      </c>
      <c r="B1185" t="s">
        <v>2066</v>
      </c>
      <c r="C1185" t="s">
        <v>2067</v>
      </c>
      <c r="D1185" t="s">
        <v>16824</v>
      </c>
      <c r="E1185" t="s">
        <v>18152</v>
      </c>
      <c r="F1185" t="s">
        <v>16292</v>
      </c>
      <c r="G1185" t="s">
        <v>2068</v>
      </c>
      <c r="H1185" t="s">
        <v>17</v>
      </c>
      <c r="I1185" t="s">
        <v>18</v>
      </c>
      <c r="J1185" t="s">
        <v>19</v>
      </c>
      <c r="K1185">
        <v>1.1704699999999999</v>
      </c>
      <c r="L1185">
        <v>0</v>
      </c>
      <c r="M1185" t="e">
        <v>#NAME?</v>
      </c>
      <c r="N1185">
        <v>2.3E-3</v>
      </c>
      <c r="O1185">
        <v>5.6164600000000002E-2</v>
      </c>
      <c r="P1185" t="s">
        <v>24</v>
      </c>
    </row>
    <row r="1186" spans="1:16">
      <c r="A1186" t="s">
        <v>2072</v>
      </c>
      <c r="B1186" t="s">
        <v>2072</v>
      </c>
      <c r="C1186" t="s">
        <v>2073</v>
      </c>
      <c r="D1186" t="s">
        <v>16293</v>
      </c>
      <c r="E1186" t="s">
        <v>18152</v>
      </c>
      <c r="F1186" t="s">
        <v>16292</v>
      </c>
      <c r="G1186" t="s">
        <v>2074</v>
      </c>
      <c r="H1186" t="s">
        <v>17</v>
      </c>
      <c r="I1186" t="s">
        <v>18</v>
      </c>
      <c r="J1186" t="s">
        <v>19</v>
      </c>
      <c r="K1186">
        <v>4.8191899999999999</v>
      </c>
      <c r="L1186">
        <v>0</v>
      </c>
      <c r="M1186" t="e">
        <v>#NAME?</v>
      </c>
      <c r="N1186">
        <v>1.6999999999999999E-3</v>
      </c>
      <c r="O1186">
        <v>4.6789999999999998E-2</v>
      </c>
      <c r="P1186" t="s">
        <v>20</v>
      </c>
    </row>
    <row r="1187" spans="1:16">
      <c r="A1187" t="s">
        <v>2093</v>
      </c>
      <c r="B1187" t="s">
        <v>2093</v>
      </c>
      <c r="C1187" t="s">
        <v>2094</v>
      </c>
      <c r="D1187" t="s">
        <v>16293</v>
      </c>
      <c r="E1187" t="s">
        <v>18152</v>
      </c>
      <c r="F1187" t="s">
        <v>16292</v>
      </c>
      <c r="G1187" t="s">
        <v>2095</v>
      </c>
      <c r="H1187" t="s">
        <v>17</v>
      </c>
      <c r="I1187" t="s">
        <v>18</v>
      </c>
      <c r="J1187" t="s">
        <v>19</v>
      </c>
      <c r="K1187">
        <v>5.8718500000000002</v>
      </c>
      <c r="L1187">
        <v>0</v>
      </c>
      <c r="M1187" t="e">
        <v>#NAME?</v>
      </c>
      <c r="N1187">
        <v>2.3E-3</v>
      </c>
      <c r="O1187">
        <v>5.6164600000000002E-2</v>
      </c>
      <c r="P1187" t="s">
        <v>24</v>
      </c>
    </row>
    <row r="1188" spans="1:16">
      <c r="A1188" t="s">
        <v>2132</v>
      </c>
      <c r="B1188" t="s">
        <v>2132</v>
      </c>
      <c r="C1188" t="s">
        <v>2133</v>
      </c>
      <c r="D1188" t="s">
        <v>17964</v>
      </c>
      <c r="E1188" t="s">
        <v>18152</v>
      </c>
      <c r="F1188" t="s">
        <v>16292</v>
      </c>
      <c r="G1188" t="s">
        <v>2134</v>
      </c>
      <c r="H1188" t="s">
        <v>17</v>
      </c>
      <c r="I1188" t="s">
        <v>18</v>
      </c>
      <c r="J1188" t="s">
        <v>19</v>
      </c>
      <c r="K1188">
        <v>1.47268</v>
      </c>
      <c r="L1188">
        <v>0</v>
      </c>
      <c r="M1188" t="e">
        <v>#NAME?</v>
      </c>
      <c r="N1188">
        <v>2.0000000000000001E-4</v>
      </c>
      <c r="O1188">
        <v>1.2438299999999999E-2</v>
      </c>
      <c r="P1188" t="s">
        <v>20</v>
      </c>
    </row>
    <row r="1189" spans="1:16">
      <c r="A1189" t="s">
        <v>2158</v>
      </c>
      <c r="B1189" t="s">
        <v>2158</v>
      </c>
      <c r="C1189" t="s">
        <v>2159</v>
      </c>
      <c r="D1189" t="s">
        <v>16293</v>
      </c>
      <c r="E1189" t="s">
        <v>18152</v>
      </c>
      <c r="F1189" t="s">
        <v>16292</v>
      </c>
      <c r="G1189" t="s">
        <v>2160</v>
      </c>
      <c r="H1189" t="s">
        <v>17</v>
      </c>
      <c r="I1189" t="s">
        <v>18</v>
      </c>
      <c r="J1189" t="s">
        <v>19</v>
      </c>
      <c r="K1189">
        <v>6.0586399999999996</v>
      </c>
      <c r="L1189">
        <v>0</v>
      </c>
      <c r="M1189" t="e">
        <v>#NAME?</v>
      </c>
      <c r="N1189" s="1">
        <v>5.0000000000000002E-5</v>
      </c>
      <c r="O1189">
        <v>4.2985300000000001E-3</v>
      </c>
      <c r="P1189" t="s">
        <v>20</v>
      </c>
    </row>
    <row r="1190" spans="1:16">
      <c r="A1190" t="s">
        <v>2164</v>
      </c>
      <c r="B1190" t="s">
        <v>2164</v>
      </c>
      <c r="C1190" t="s">
        <v>2165</v>
      </c>
      <c r="D1190" t="s">
        <v>16293</v>
      </c>
      <c r="E1190" t="s">
        <v>18152</v>
      </c>
      <c r="F1190" t="s">
        <v>16292</v>
      </c>
      <c r="G1190" t="s">
        <v>2166</v>
      </c>
      <c r="H1190" t="s">
        <v>17</v>
      </c>
      <c r="I1190" t="s">
        <v>18</v>
      </c>
      <c r="J1190" t="s">
        <v>19</v>
      </c>
      <c r="K1190">
        <v>1.1097399999999999</v>
      </c>
      <c r="L1190">
        <v>0</v>
      </c>
      <c r="M1190" t="e">
        <v>#NAME?</v>
      </c>
      <c r="N1190">
        <v>5.8500000000000002E-3</v>
      </c>
      <c r="O1190">
        <v>9.9416000000000004E-2</v>
      </c>
      <c r="P1190" t="s">
        <v>24</v>
      </c>
    </row>
    <row r="1191" spans="1:16">
      <c r="A1191" t="s">
        <v>2176</v>
      </c>
      <c r="B1191" t="s">
        <v>2176</v>
      </c>
      <c r="C1191" t="s">
        <v>2177</v>
      </c>
      <c r="D1191" t="s">
        <v>16328</v>
      </c>
      <c r="E1191" t="s">
        <v>18152</v>
      </c>
      <c r="F1191" t="s">
        <v>16292</v>
      </c>
      <c r="G1191" t="s">
        <v>2178</v>
      </c>
      <c r="H1191" t="s">
        <v>17</v>
      </c>
      <c r="I1191" t="s">
        <v>18</v>
      </c>
      <c r="J1191" t="s">
        <v>19</v>
      </c>
      <c r="K1191">
        <v>0.73005100000000001</v>
      </c>
      <c r="L1191">
        <v>0</v>
      </c>
      <c r="M1191" t="e">
        <v>#NAME?</v>
      </c>
      <c r="N1191">
        <v>1.9499999999999999E-3</v>
      </c>
      <c r="O1191">
        <v>5.0937000000000003E-2</v>
      </c>
      <c r="P1191" t="s">
        <v>24</v>
      </c>
    </row>
    <row r="1192" spans="1:16">
      <c r="A1192" t="s">
        <v>2182</v>
      </c>
      <c r="B1192" t="s">
        <v>2182</v>
      </c>
      <c r="C1192" t="s">
        <v>2183</v>
      </c>
      <c r="D1192" t="s">
        <v>16656</v>
      </c>
      <c r="E1192" t="s">
        <v>18152</v>
      </c>
      <c r="F1192" t="s">
        <v>16292</v>
      </c>
      <c r="G1192" t="s">
        <v>2184</v>
      </c>
      <c r="H1192" t="s">
        <v>17</v>
      </c>
      <c r="I1192" t="s">
        <v>18</v>
      </c>
      <c r="J1192" t="s">
        <v>19</v>
      </c>
      <c r="K1192">
        <v>1.78193</v>
      </c>
      <c r="L1192">
        <v>0</v>
      </c>
      <c r="M1192" t="e">
        <v>#NAME?</v>
      </c>
      <c r="N1192">
        <v>6.9999999999999999E-4</v>
      </c>
      <c r="O1192">
        <v>2.82221E-2</v>
      </c>
      <c r="P1192" t="s">
        <v>20</v>
      </c>
    </row>
    <row r="1193" spans="1:16">
      <c r="A1193" t="s">
        <v>2194</v>
      </c>
      <c r="B1193" t="s">
        <v>2194</v>
      </c>
      <c r="C1193" t="s">
        <v>2195</v>
      </c>
      <c r="D1193" t="s">
        <v>16293</v>
      </c>
      <c r="E1193" t="s">
        <v>18152</v>
      </c>
      <c r="F1193" t="s">
        <v>16292</v>
      </c>
      <c r="G1193" t="s">
        <v>2196</v>
      </c>
      <c r="H1193" t="s">
        <v>17</v>
      </c>
      <c r="I1193" t="s">
        <v>18</v>
      </c>
      <c r="J1193" t="s">
        <v>19</v>
      </c>
      <c r="K1193">
        <v>11.042199999999999</v>
      </c>
      <c r="L1193">
        <v>0</v>
      </c>
      <c r="M1193" t="e">
        <v>#NAME?</v>
      </c>
      <c r="N1193">
        <v>3.9500000000000004E-3</v>
      </c>
      <c r="O1193">
        <v>7.8489799999999998E-2</v>
      </c>
      <c r="P1193" t="s">
        <v>24</v>
      </c>
    </row>
    <row r="1194" spans="1:16">
      <c r="A1194" t="s">
        <v>2263</v>
      </c>
      <c r="B1194" t="s">
        <v>2263</v>
      </c>
      <c r="C1194" t="s">
        <v>2264</v>
      </c>
      <c r="D1194" t="s">
        <v>16293</v>
      </c>
      <c r="E1194" t="s">
        <v>18152</v>
      </c>
      <c r="F1194" t="s">
        <v>16292</v>
      </c>
      <c r="G1194" t="s">
        <v>2265</v>
      </c>
      <c r="H1194" t="s">
        <v>17</v>
      </c>
      <c r="I1194" t="s">
        <v>18</v>
      </c>
      <c r="J1194" t="s">
        <v>19</v>
      </c>
      <c r="K1194">
        <v>1.5090300000000001</v>
      </c>
      <c r="L1194">
        <v>0</v>
      </c>
      <c r="M1194" t="e">
        <v>#NAME?</v>
      </c>
      <c r="N1194">
        <v>2.3E-3</v>
      </c>
      <c r="O1194">
        <v>5.6164600000000002E-2</v>
      </c>
      <c r="P1194" t="s">
        <v>24</v>
      </c>
    </row>
    <row r="1195" spans="1:16">
      <c r="A1195" t="s">
        <v>2275</v>
      </c>
      <c r="B1195" t="s">
        <v>2275</v>
      </c>
      <c r="C1195" t="s">
        <v>2276</v>
      </c>
      <c r="D1195" t="s">
        <v>16328</v>
      </c>
      <c r="E1195" t="s">
        <v>18152</v>
      </c>
      <c r="F1195" t="s">
        <v>16292</v>
      </c>
      <c r="G1195" t="s">
        <v>2277</v>
      </c>
      <c r="H1195" t="s">
        <v>17</v>
      </c>
      <c r="I1195" t="s">
        <v>18</v>
      </c>
      <c r="J1195" t="s">
        <v>19</v>
      </c>
      <c r="K1195">
        <v>2.2679999999999998</v>
      </c>
      <c r="L1195">
        <v>0</v>
      </c>
      <c r="M1195" t="e">
        <v>#NAME?</v>
      </c>
      <c r="N1195" s="1">
        <v>5.0000000000000002E-5</v>
      </c>
      <c r="O1195">
        <v>4.2985300000000001E-3</v>
      </c>
      <c r="P1195" t="s">
        <v>20</v>
      </c>
    </row>
    <row r="1196" spans="1:16">
      <c r="A1196" t="s">
        <v>2284</v>
      </c>
      <c r="B1196" t="s">
        <v>2284</v>
      </c>
      <c r="C1196" t="s">
        <v>2285</v>
      </c>
      <c r="D1196" t="s">
        <v>16814</v>
      </c>
      <c r="E1196" t="s">
        <v>18152</v>
      </c>
      <c r="F1196" t="s">
        <v>16292</v>
      </c>
      <c r="G1196" t="s">
        <v>2286</v>
      </c>
      <c r="H1196" t="s">
        <v>17</v>
      </c>
      <c r="I1196" t="s">
        <v>18</v>
      </c>
      <c r="J1196" t="s">
        <v>19</v>
      </c>
      <c r="K1196">
        <v>2.4490500000000002</v>
      </c>
      <c r="L1196">
        <v>0</v>
      </c>
      <c r="M1196" t="e">
        <v>#NAME?</v>
      </c>
      <c r="N1196">
        <v>2.9999999999999997E-4</v>
      </c>
      <c r="O1196">
        <v>1.70603E-2</v>
      </c>
      <c r="P1196" t="s">
        <v>20</v>
      </c>
    </row>
    <row r="1197" spans="1:16">
      <c r="A1197" t="s">
        <v>2296</v>
      </c>
      <c r="B1197" t="s">
        <v>2296</v>
      </c>
      <c r="C1197" t="s">
        <v>2297</v>
      </c>
      <c r="D1197" t="s">
        <v>17236</v>
      </c>
      <c r="E1197" t="s">
        <v>18152</v>
      </c>
      <c r="F1197" t="s">
        <v>16292</v>
      </c>
      <c r="G1197" t="s">
        <v>2298</v>
      </c>
      <c r="H1197" t="s">
        <v>17</v>
      </c>
      <c r="I1197" t="s">
        <v>18</v>
      </c>
      <c r="J1197" t="s">
        <v>19</v>
      </c>
      <c r="K1197">
        <v>11.4826</v>
      </c>
      <c r="L1197">
        <v>0</v>
      </c>
      <c r="M1197" t="e">
        <v>#NAME?</v>
      </c>
      <c r="N1197" s="1">
        <v>5.0000000000000002E-5</v>
      </c>
      <c r="O1197">
        <v>4.2985300000000001E-3</v>
      </c>
      <c r="P1197" t="s">
        <v>20</v>
      </c>
    </row>
    <row r="1198" spans="1:16">
      <c r="A1198" t="s">
        <v>2302</v>
      </c>
      <c r="B1198" t="s">
        <v>2302</v>
      </c>
      <c r="C1198" t="s">
        <v>2303</v>
      </c>
      <c r="D1198" t="s">
        <v>16504</v>
      </c>
      <c r="E1198" t="s">
        <v>18152</v>
      </c>
      <c r="F1198" t="s">
        <v>16292</v>
      </c>
      <c r="G1198" t="s">
        <v>2304</v>
      </c>
      <c r="H1198" t="s">
        <v>17</v>
      </c>
      <c r="I1198" t="s">
        <v>18</v>
      </c>
      <c r="J1198" t="s">
        <v>19</v>
      </c>
      <c r="K1198">
        <v>0.59420499999999998</v>
      </c>
      <c r="L1198">
        <v>0</v>
      </c>
      <c r="M1198" t="e">
        <v>#NAME?</v>
      </c>
      <c r="N1198">
        <v>1.4499999999999999E-3</v>
      </c>
      <c r="O1198">
        <v>4.0950199999999999E-2</v>
      </c>
      <c r="P1198" t="s">
        <v>20</v>
      </c>
    </row>
    <row r="1199" spans="1:16">
      <c r="A1199" t="s">
        <v>2311</v>
      </c>
      <c r="B1199" t="s">
        <v>2311</v>
      </c>
      <c r="C1199" t="s">
        <v>2312</v>
      </c>
      <c r="D1199" t="s">
        <v>18097</v>
      </c>
      <c r="E1199" t="s">
        <v>18152</v>
      </c>
      <c r="F1199" t="s">
        <v>16292</v>
      </c>
      <c r="G1199" t="s">
        <v>2313</v>
      </c>
      <c r="H1199" t="s">
        <v>17</v>
      </c>
      <c r="I1199" t="s">
        <v>18</v>
      </c>
      <c r="J1199" t="s">
        <v>19</v>
      </c>
      <c r="K1199">
        <v>2.2731599999999998</v>
      </c>
      <c r="L1199">
        <v>0</v>
      </c>
      <c r="M1199" t="e">
        <v>#NAME?</v>
      </c>
      <c r="N1199" s="1">
        <v>5.0000000000000002E-5</v>
      </c>
      <c r="O1199">
        <v>4.2985300000000001E-3</v>
      </c>
      <c r="P1199" t="s">
        <v>20</v>
      </c>
    </row>
    <row r="1200" spans="1:16">
      <c r="A1200" t="s">
        <v>2317</v>
      </c>
      <c r="B1200" t="s">
        <v>2317</v>
      </c>
      <c r="C1200" t="s">
        <v>2318</v>
      </c>
      <c r="D1200" t="s">
        <v>16472</v>
      </c>
      <c r="E1200" t="s">
        <v>18152</v>
      </c>
      <c r="F1200" t="s">
        <v>16292</v>
      </c>
      <c r="G1200" t="s">
        <v>2319</v>
      </c>
      <c r="H1200" t="s">
        <v>17</v>
      </c>
      <c r="I1200" t="s">
        <v>18</v>
      </c>
      <c r="J1200" t="s">
        <v>19</v>
      </c>
      <c r="K1200">
        <v>8.2834099999999999</v>
      </c>
      <c r="L1200">
        <v>0</v>
      </c>
      <c r="M1200" t="e">
        <v>#NAME?</v>
      </c>
      <c r="N1200" s="1">
        <v>5.0000000000000002E-5</v>
      </c>
      <c r="O1200">
        <v>4.2985300000000001E-3</v>
      </c>
      <c r="P1200" t="s">
        <v>20</v>
      </c>
    </row>
    <row r="1201" spans="1:16">
      <c r="A1201" t="s">
        <v>2320</v>
      </c>
      <c r="B1201" t="s">
        <v>2320</v>
      </c>
      <c r="C1201" t="s">
        <v>2321</v>
      </c>
      <c r="D1201" t="s">
        <v>16419</v>
      </c>
      <c r="E1201" t="s">
        <v>18152</v>
      </c>
      <c r="F1201" t="s">
        <v>16292</v>
      </c>
      <c r="G1201" t="s">
        <v>2322</v>
      </c>
      <c r="H1201" t="s">
        <v>17</v>
      </c>
      <c r="I1201" t="s">
        <v>18</v>
      </c>
      <c r="J1201" t="s">
        <v>19</v>
      </c>
      <c r="K1201">
        <v>1.75078</v>
      </c>
      <c r="L1201">
        <v>0</v>
      </c>
      <c r="M1201" t="e">
        <v>#NAME?</v>
      </c>
      <c r="N1201">
        <v>3.5E-4</v>
      </c>
      <c r="O1201">
        <v>1.9122400000000001E-2</v>
      </c>
      <c r="P1201" t="s">
        <v>20</v>
      </c>
    </row>
    <row r="1202" spans="1:16">
      <c r="A1202" t="s">
        <v>2326</v>
      </c>
      <c r="B1202" t="s">
        <v>2326</v>
      </c>
      <c r="C1202" t="s">
        <v>2327</v>
      </c>
      <c r="D1202" t="s">
        <v>16425</v>
      </c>
      <c r="E1202" t="s">
        <v>18152</v>
      </c>
      <c r="F1202" t="s">
        <v>16292</v>
      </c>
      <c r="G1202" t="s">
        <v>2328</v>
      </c>
      <c r="H1202" t="s">
        <v>17</v>
      </c>
      <c r="I1202" t="s">
        <v>18</v>
      </c>
      <c r="J1202" t="s">
        <v>19</v>
      </c>
      <c r="K1202">
        <v>2.3473999999999999</v>
      </c>
      <c r="L1202">
        <v>0</v>
      </c>
      <c r="M1202" t="e">
        <v>#NAME?</v>
      </c>
      <c r="N1202">
        <v>1.0499999999999999E-3</v>
      </c>
      <c r="O1202">
        <v>3.4101699999999999E-2</v>
      </c>
      <c r="P1202" t="s">
        <v>20</v>
      </c>
    </row>
    <row r="1203" spans="1:16">
      <c r="A1203" t="s">
        <v>2329</v>
      </c>
      <c r="B1203" t="s">
        <v>2329</v>
      </c>
      <c r="C1203" t="s">
        <v>16084</v>
      </c>
      <c r="D1203" t="s">
        <v>17457</v>
      </c>
      <c r="E1203" t="s">
        <v>18152</v>
      </c>
      <c r="F1203" t="s">
        <v>16292</v>
      </c>
      <c r="G1203" t="s">
        <v>2330</v>
      </c>
      <c r="H1203" t="s">
        <v>17</v>
      </c>
      <c r="I1203" t="s">
        <v>18</v>
      </c>
      <c r="J1203" t="s">
        <v>19</v>
      </c>
      <c r="K1203">
        <v>4.5608199999999997</v>
      </c>
      <c r="L1203">
        <v>0</v>
      </c>
      <c r="M1203" t="e">
        <v>#NAME?</v>
      </c>
      <c r="N1203" s="1">
        <v>5.0000000000000002E-5</v>
      </c>
      <c r="O1203">
        <v>4.2985300000000001E-3</v>
      </c>
      <c r="P1203" t="s">
        <v>20</v>
      </c>
    </row>
    <row r="1204" spans="1:16">
      <c r="A1204" t="s">
        <v>2329</v>
      </c>
      <c r="B1204" t="s">
        <v>2329</v>
      </c>
      <c r="C1204" t="s">
        <v>16085</v>
      </c>
      <c r="D1204" t="s">
        <v>16421</v>
      </c>
      <c r="E1204" t="s">
        <v>18152</v>
      </c>
      <c r="F1204" t="s">
        <v>16292</v>
      </c>
      <c r="G1204" t="s">
        <v>2330</v>
      </c>
      <c r="H1204" t="s">
        <v>17</v>
      </c>
      <c r="I1204" t="s">
        <v>18</v>
      </c>
      <c r="J1204" t="s">
        <v>19</v>
      </c>
      <c r="K1204">
        <v>4.5608199999999997</v>
      </c>
      <c r="L1204">
        <v>0</v>
      </c>
      <c r="M1204" t="e">
        <v>#NAME?</v>
      </c>
      <c r="N1204" s="1">
        <v>5.0000000000000002E-5</v>
      </c>
      <c r="O1204">
        <v>4.2985300000000001E-3</v>
      </c>
      <c r="P1204" t="s">
        <v>20</v>
      </c>
    </row>
    <row r="1205" spans="1:16">
      <c r="A1205" t="s">
        <v>2339</v>
      </c>
      <c r="B1205" t="s">
        <v>2339</v>
      </c>
      <c r="C1205" t="s">
        <v>2340</v>
      </c>
      <c r="D1205" t="s">
        <v>17978</v>
      </c>
      <c r="E1205" t="s">
        <v>18152</v>
      </c>
      <c r="F1205" t="s">
        <v>16292</v>
      </c>
      <c r="G1205" t="s">
        <v>2341</v>
      </c>
      <c r="H1205" t="s">
        <v>17</v>
      </c>
      <c r="I1205" t="s">
        <v>18</v>
      </c>
      <c r="J1205" t="s">
        <v>19</v>
      </c>
      <c r="K1205">
        <v>0.796296</v>
      </c>
      <c r="L1205">
        <v>0</v>
      </c>
      <c r="M1205" t="e">
        <v>#NAME?</v>
      </c>
      <c r="N1205">
        <v>1.9499999999999999E-3</v>
      </c>
      <c r="O1205">
        <v>5.0937000000000003E-2</v>
      </c>
      <c r="P1205" t="s">
        <v>24</v>
      </c>
    </row>
    <row r="1206" spans="1:16">
      <c r="A1206" t="s">
        <v>2342</v>
      </c>
      <c r="B1206" t="s">
        <v>2342</v>
      </c>
      <c r="C1206" t="s">
        <v>2343</v>
      </c>
      <c r="D1206" t="s">
        <v>16383</v>
      </c>
      <c r="E1206" t="s">
        <v>18152</v>
      </c>
      <c r="F1206" t="s">
        <v>16292</v>
      </c>
      <c r="G1206" t="s">
        <v>2344</v>
      </c>
      <c r="H1206" t="s">
        <v>17</v>
      </c>
      <c r="I1206" t="s">
        <v>18</v>
      </c>
      <c r="J1206" t="s">
        <v>19</v>
      </c>
      <c r="K1206">
        <v>2.4918200000000001</v>
      </c>
      <c r="L1206">
        <v>0</v>
      </c>
      <c r="M1206" t="e">
        <v>#NAME?</v>
      </c>
      <c r="N1206">
        <v>8.0000000000000004E-4</v>
      </c>
      <c r="O1206">
        <v>2.9195700000000002E-2</v>
      </c>
      <c r="P1206" t="s">
        <v>20</v>
      </c>
    </row>
    <row r="1207" spans="1:16">
      <c r="A1207" t="s">
        <v>2348</v>
      </c>
      <c r="B1207" t="s">
        <v>2348</v>
      </c>
      <c r="C1207" t="s">
        <v>2349</v>
      </c>
      <c r="D1207" t="s">
        <v>16293</v>
      </c>
      <c r="E1207" t="s">
        <v>18152</v>
      </c>
      <c r="F1207" t="s">
        <v>16292</v>
      </c>
      <c r="G1207" t="s">
        <v>2350</v>
      </c>
      <c r="H1207" t="s">
        <v>17</v>
      </c>
      <c r="I1207" t="s">
        <v>18</v>
      </c>
      <c r="J1207" t="s">
        <v>19</v>
      </c>
      <c r="K1207">
        <v>0.95511000000000001</v>
      </c>
      <c r="L1207">
        <v>0</v>
      </c>
      <c r="M1207" t="e">
        <v>#NAME?</v>
      </c>
      <c r="N1207">
        <v>7.4000000000000003E-3</v>
      </c>
      <c r="O1207">
        <v>0.11604200000000001</v>
      </c>
      <c r="P1207" t="s">
        <v>24</v>
      </c>
    </row>
    <row r="1208" spans="1:16">
      <c r="A1208" t="s">
        <v>2354</v>
      </c>
      <c r="B1208" t="s">
        <v>2354</v>
      </c>
      <c r="C1208" t="s">
        <v>2355</v>
      </c>
      <c r="D1208" t="s">
        <v>16363</v>
      </c>
      <c r="E1208" t="s">
        <v>18152</v>
      </c>
      <c r="F1208" t="s">
        <v>16292</v>
      </c>
      <c r="G1208" t="s">
        <v>2356</v>
      </c>
      <c r="H1208" t="s">
        <v>17</v>
      </c>
      <c r="I1208" t="s">
        <v>18</v>
      </c>
      <c r="J1208" t="s">
        <v>19</v>
      </c>
      <c r="K1208">
        <v>1.0485800000000001</v>
      </c>
      <c r="L1208">
        <v>0</v>
      </c>
      <c r="M1208" t="e">
        <v>#NAME?</v>
      </c>
      <c r="N1208">
        <v>3.8E-3</v>
      </c>
      <c r="O1208">
        <v>7.7131900000000003E-2</v>
      </c>
      <c r="P1208" t="s">
        <v>24</v>
      </c>
    </row>
    <row r="1209" spans="1:16">
      <c r="A1209" t="s">
        <v>2360</v>
      </c>
      <c r="B1209" t="s">
        <v>2360</v>
      </c>
      <c r="C1209" t="s">
        <v>2361</v>
      </c>
      <c r="D1209" t="s">
        <v>16363</v>
      </c>
      <c r="E1209" t="s">
        <v>18152</v>
      </c>
      <c r="F1209" t="s">
        <v>16292</v>
      </c>
      <c r="G1209" t="s">
        <v>2362</v>
      </c>
      <c r="H1209" t="s">
        <v>17</v>
      </c>
      <c r="I1209" t="s">
        <v>18</v>
      </c>
      <c r="J1209" t="s">
        <v>19</v>
      </c>
      <c r="K1209">
        <v>1.2537</v>
      </c>
      <c r="L1209">
        <v>0</v>
      </c>
      <c r="M1209" t="e">
        <v>#NAME?</v>
      </c>
      <c r="N1209">
        <v>3.8500000000000001E-3</v>
      </c>
      <c r="O1209">
        <v>7.7131900000000003E-2</v>
      </c>
      <c r="P1209" t="s">
        <v>24</v>
      </c>
    </row>
    <row r="1210" spans="1:16">
      <c r="A1210" t="s">
        <v>2363</v>
      </c>
      <c r="B1210" t="s">
        <v>2363</v>
      </c>
      <c r="C1210" t="s">
        <v>2364</v>
      </c>
      <c r="D1210" t="s">
        <v>16293</v>
      </c>
      <c r="E1210" t="s">
        <v>18152</v>
      </c>
      <c r="F1210" t="s">
        <v>16292</v>
      </c>
      <c r="G1210" t="s">
        <v>2365</v>
      </c>
      <c r="H1210" t="s">
        <v>17</v>
      </c>
      <c r="I1210" t="s">
        <v>18</v>
      </c>
      <c r="J1210" t="s">
        <v>19</v>
      </c>
      <c r="K1210">
        <v>0.77693199999999996</v>
      </c>
      <c r="L1210">
        <v>0</v>
      </c>
      <c r="M1210" t="e">
        <v>#NAME?</v>
      </c>
      <c r="N1210">
        <v>7.4000000000000003E-3</v>
      </c>
      <c r="O1210">
        <v>0.11604200000000001</v>
      </c>
      <c r="P1210" t="s">
        <v>24</v>
      </c>
    </row>
    <row r="1211" spans="1:16">
      <c r="A1211" t="s">
        <v>2366</v>
      </c>
      <c r="B1211" t="s">
        <v>2366</v>
      </c>
      <c r="C1211" t="s">
        <v>2367</v>
      </c>
      <c r="D1211" t="s">
        <v>16293</v>
      </c>
      <c r="E1211" t="s">
        <v>18152</v>
      </c>
      <c r="F1211" t="s">
        <v>16292</v>
      </c>
      <c r="G1211" t="s">
        <v>2368</v>
      </c>
      <c r="H1211" t="s">
        <v>17</v>
      </c>
      <c r="I1211" t="s">
        <v>18</v>
      </c>
      <c r="J1211" t="s">
        <v>19</v>
      </c>
      <c r="K1211">
        <v>0.67293099999999995</v>
      </c>
      <c r="L1211">
        <v>0</v>
      </c>
      <c r="M1211" t="e">
        <v>#NAME?</v>
      </c>
      <c r="N1211">
        <v>2.3E-3</v>
      </c>
      <c r="O1211">
        <v>5.6164600000000002E-2</v>
      </c>
      <c r="P1211" t="s">
        <v>24</v>
      </c>
    </row>
    <row r="1212" spans="1:16">
      <c r="A1212" t="s">
        <v>2369</v>
      </c>
      <c r="B1212" t="s">
        <v>2369</v>
      </c>
      <c r="C1212" t="s">
        <v>2370</v>
      </c>
      <c r="D1212" t="s">
        <v>18099</v>
      </c>
      <c r="E1212" t="s">
        <v>18152</v>
      </c>
      <c r="F1212" t="s">
        <v>16292</v>
      </c>
      <c r="G1212" t="s">
        <v>2371</v>
      </c>
      <c r="H1212" t="s">
        <v>17</v>
      </c>
      <c r="I1212" t="s">
        <v>18</v>
      </c>
      <c r="J1212" t="s">
        <v>19</v>
      </c>
      <c r="K1212">
        <v>0.47226299999999999</v>
      </c>
      <c r="L1212">
        <v>0</v>
      </c>
      <c r="M1212" t="e">
        <v>#NAME?</v>
      </c>
      <c r="N1212">
        <v>1.4499999999999999E-3</v>
      </c>
      <c r="O1212">
        <v>4.0950199999999999E-2</v>
      </c>
      <c r="P1212" t="s">
        <v>20</v>
      </c>
    </row>
    <row r="1213" spans="1:16">
      <c r="A1213" t="s">
        <v>2381</v>
      </c>
      <c r="B1213" t="s">
        <v>2381</v>
      </c>
      <c r="C1213" t="s">
        <v>2382</v>
      </c>
      <c r="D1213" t="s">
        <v>16363</v>
      </c>
      <c r="E1213" t="s">
        <v>18152</v>
      </c>
      <c r="F1213" t="s">
        <v>16292</v>
      </c>
      <c r="G1213" t="s">
        <v>2383</v>
      </c>
      <c r="H1213" t="s">
        <v>17</v>
      </c>
      <c r="I1213" t="s">
        <v>18</v>
      </c>
      <c r="J1213" t="s">
        <v>19</v>
      </c>
      <c r="K1213">
        <v>1.00434</v>
      </c>
      <c r="L1213">
        <v>0</v>
      </c>
      <c r="M1213" t="e">
        <v>#NAME?</v>
      </c>
      <c r="N1213">
        <v>8.4999999999999995E-4</v>
      </c>
      <c r="O1213">
        <v>2.9195700000000002E-2</v>
      </c>
      <c r="P1213" t="s">
        <v>20</v>
      </c>
    </row>
    <row r="1214" spans="1:16">
      <c r="A1214" t="s">
        <v>2413</v>
      </c>
      <c r="B1214" t="s">
        <v>2413</v>
      </c>
      <c r="C1214" t="s">
        <v>2414</v>
      </c>
      <c r="D1214" t="s">
        <v>16293</v>
      </c>
      <c r="E1214" t="s">
        <v>18152</v>
      </c>
      <c r="F1214" t="s">
        <v>16292</v>
      </c>
      <c r="G1214" t="s">
        <v>2415</v>
      </c>
      <c r="H1214" t="s">
        <v>17</v>
      </c>
      <c r="I1214" t="s">
        <v>18</v>
      </c>
      <c r="J1214" t="s">
        <v>19</v>
      </c>
      <c r="K1214">
        <v>0.50377000000000005</v>
      </c>
      <c r="L1214">
        <v>0</v>
      </c>
      <c r="M1214" t="e">
        <v>#NAME?</v>
      </c>
      <c r="N1214">
        <v>7.4000000000000003E-3</v>
      </c>
      <c r="O1214">
        <v>0.11604200000000001</v>
      </c>
      <c r="P1214" t="s">
        <v>24</v>
      </c>
    </row>
    <row r="1215" spans="1:16">
      <c r="A1215" t="s">
        <v>2419</v>
      </c>
      <c r="B1215" t="s">
        <v>2419</v>
      </c>
      <c r="C1215" t="s">
        <v>2420</v>
      </c>
      <c r="D1215" t="s">
        <v>16293</v>
      </c>
      <c r="E1215" t="s">
        <v>18152</v>
      </c>
      <c r="F1215" t="s">
        <v>16292</v>
      </c>
      <c r="G1215" t="s">
        <v>2421</v>
      </c>
      <c r="H1215" t="s">
        <v>17</v>
      </c>
      <c r="I1215" t="s">
        <v>18</v>
      </c>
      <c r="J1215" t="s">
        <v>19</v>
      </c>
      <c r="K1215">
        <v>11.0502</v>
      </c>
      <c r="L1215">
        <v>0</v>
      </c>
      <c r="M1215" t="e">
        <v>#NAME?</v>
      </c>
      <c r="N1215">
        <v>2.5500000000000002E-3</v>
      </c>
      <c r="O1215">
        <v>6.08958E-2</v>
      </c>
      <c r="P1215" t="s">
        <v>24</v>
      </c>
    </row>
    <row r="1216" spans="1:16">
      <c r="A1216" t="s">
        <v>2431</v>
      </c>
      <c r="B1216" t="s">
        <v>2431</v>
      </c>
      <c r="C1216" t="s">
        <v>2432</v>
      </c>
      <c r="D1216" t="s">
        <v>16293</v>
      </c>
      <c r="E1216" t="s">
        <v>18152</v>
      </c>
      <c r="F1216" t="s">
        <v>16292</v>
      </c>
      <c r="G1216" t="s">
        <v>2433</v>
      </c>
      <c r="H1216" t="s">
        <v>17</v>
      </c>
      <c r="I1216" t="s">
        <v>18</v>
      </c>
      <c r="J1216" t="s">
        <v>19</v>
      </c>
      <c r="K1216">
        <v>1.19983</v>
      </c>
      <c r="L1216">
        <v>0</v>
      </c>
      <c r="M1216" t="e">
        <v>#NAME?</v>
      </c>
      <c r="N1216">
        <v>2.3E-3</v>
      </c>
      <c r="O1216">
        <v>5.6164600000000002E-2</v>
      </c>
      <c r="P1216" t="s">
        <v>24</v>
      </c>
    </row>
    <row r="1217" spans="1:16">
      <c r="A1217" t="s">
        <v>2440</v>
      </c>
      <c r="B1217" t="s">
        <v>2440</v>
      </c>
      <c r="C1217" t="s">
        <v>2441</v>
      </c>
      <c r="D1217" t="s">
        <v>16681</v>
      </c>
      <c r="E1217" t="s">
        <v>18152</v>
      </c>
      <c r="F1217" t="s">
        <v>16292</v>
      </c>
      <c r="G1217" t="s">
        <v>2442</v>
      </c>
      <c r="H1217" t="s">
        <v>17</v>
      </c>
      <c r="I1217" t="s">
        <v>18</v>
      </c>
      <c r="J1217" t="s">
        <v>19</v>
      </c>
      <c r="K1217">
        <v>17.758400000000002</v>
      </c>
      <c r="L1217">
        <v>0</v>
      </c>
      <c r="M1217" t="e">
        <v>#NAME?</v>
      </c>
      <c r="N1217" s="1">
        <v>5.0000000000000002E-5</v>
      </c>
      <c r="O1217">
        <v>4.2985300000000001E-3</v>
      </c>
      <c r="P1217" t="s">
        <v>20</v>
      </c>
    </row>
    <row r="1218" spans="1:16">
      <c r="A1218" t="s">
        <v>2446</v>
      </c>
      <c r="B1218" t="s">
        <v>2446</v>
      </c>
      <c r="C1218" t="s">
        <v>2447</v>
      </c>
      <c r="D1218" t="s">
        <v>16363</v>
      </c>
      <c r="E1218" t="s">
        <v>18152</v>
      </c>
      <c r="F1218" t="s">
        <v>16292</v>
      </c>
      <c r="G1218" t="s">
        <v>2448</v>
      </c>
      <c r="H1218" t="s">
        <v>17</v>
      </c>
      <c r="I1218" t="s">
        <v>18</v>
      </c>
      <c r="J1218" t="s">
        <v>19</v>
      </c>
      <c r="K1218">
        <v>0.92697200000000002</v>
      </c>
      <c r="L1218">
        <v>0</v>
      </c>
      <c r="M1218" t="e">
        <v>#NAME?</v>
      </c>
      <c r="N1218">
        <v>5.9999999999999995E-4</v>
      </c>
      <c r="O1218">
        <v>2.68165E-2</v>
      </c>
      <c r="P1218" t="s">
        <v>20</v>
      </c>
    </row>
    <row r="1219" spans="1:16">
      <c r="A1219" t="s">
        <v>2449</v>
      </c>
      <c r="B1219" t="s">
        <v>2449</v>
      </c>
      <c r="C1219" t="s">
        <v>2450</v>
      </c>
      <c r="D1219" t="s">
        <v>16303</v>
      </c>
      <c r="E1219" t="s">
        <v>18152</v>
      </c>
      <c r="F1219" t="s">
        <v>16292</v>
      </c>
      <c r="G1219" t="s">
        <v>2451</v>
      </c>
      <c r="H1219" t="s">
        <v>17</v>
      </c>
      <c r="I1219" t="s">
        <v>18</v>
      </c>
      <c r="J1219" t="s">
        <v>19</v>
      </c>
      <c r="K1219">
        <v>0.54540500000000003</v>
      </c>
      <c r="L1219">
        <v>0</v>
      </c>
      <c r="M1219" t="e">
        <v>#NAME?</v>
      </c>
      <c r="N1219">
        <v>8.1499999999999993E-3</v>
      </c>
      <c r="O1219">
        <v>0.12479</v>
      </c>
      <c r="P1219" t="s">
        <v>24</v>
      </c>
    </row>
    <row r="1220" spans="1:16">
      <c r="A1220" t="s">
        <v>2452</v>
      </c>
      <c r="B1220" t="s">
        <v>2452</v>
      </c>
      <c r="C1220" t="s">
        <v>2453</v>
      </c>
      <c r="D1220" t="s">
        <v>16293</v>
      </c>
      <c r="E1220" t="s">
        <v>18152</v>
      </c>
      <c r="F1220" t="s">
        <v>16292</v>
      </c>
      <c r="G1220" t="s">
        <v>2454</v>
      </c>
      <c r="H1220" t="s">
        <v>17</v>
      </c>
      <c r="I1220" t="s">
        <v>18</v>
      </c>
      <c r="J1220" t="s">
        <v>19</v>
      </c>
      <c r="K1220">
        <v>2.05993</v>
      </c>
      <c r="L1220">
        <v>0</v>
      </c>
      <c r="M1220" t="e">
        <v>#NAME?</v>
      </c>
      <c r="N1220">
        <v>8.4999999999999995E-4</v>
      </c>
      <c r="O1220">
        <v>2.9195700000000002E-2</v>
      </c>
      <c r="P1220" t="s">
        <v>20</v>
      </c>
    </row>
    <row r="1221" spans="1:16">
      <c r="A1221" t="s">
        <v>2455</v>
      </c>
      <c r="B1221" t="s">
        <v>2455</v>
      </c>
      <c r="C1221" t="s">
        <v>2456</v>
      </c>
      <c r="D1221" t="s">
        <v>16683</v>
      </c>
      <c r="E1221" t="s">
        <v>18152</v>
      </c>
      <c r="F1221" t="s">
        <v>16292</v>
      </c>
      <c r="G1221" t="s">
        <v>2457</v>
      </c>
      <c r="H1221" t="s">
        <v>17</v>
      </c>
      <c r="I1221" t="s">
        <v>18</v>
      </c>
      <c r="J1221" t="s">
        <v>19</v>
      </c>
      <c r="K1221">
        <v>9.3650199999999995</v>
      </c>
      <c r="L1221">
        <v>0</v>
      </c>
      <c r="M1221" t="e">
        <v>#NAME?</v>
      </c>
      <c r="N1221" s="1">
        <v>5.0000000000000002E-5</v>
      </c>
      <c r="O1221">
        <v>4.2985300000000001E-3</v>
      </c>
      <c r="P1221" t="s">
        <v>20</v>
      </c>
    </row>
    <row r="1222" spans="1:16">
      <c r="A1222" t="s">
        <v>2458</v>
      </c>
      <c r="B1222" t="s">
        <v>2458</v>
      </c>
      <c r="C1222" t="s">
        <v>2459</v>
      </c>
      <c r="D1222" t="s">
        <v>17674</v>
      </c>
      <c r="E1222" t="s">
        <v>18152</v>
      </c>
      <c r="F1222" t="s">
        <v>16292</v>
      </c>
      <c r="G1222" t="s">
        <v>2460</v>
      </c>
      <c r="H1222" t="s">
        <v>17</v>
      </c>
      <c r="I1222" t="s">
        <v>18</v>
      </c>
      <c r="J1222" t="s">
        <v>19</v>
      </c>
      <c r="K1222">
        <v>1.09094</v>
      </c>
      <c r="L1222">
        <v>0</v>
      </c>
      <c r="M1222" t="e">
        <v>#NAME?</v>
      </c>
      <c r="N1222">
        <v>6.9999999999999999E-4</v>
      </c>
      <c r="O1222">
        <v>2.82221E-2</v>
      </c>
      <c r="P1222" t="s">
        <v>20</v>
      </c>
    </row>
    <row r="1223" spans="1:16">
      <c r="A1223" t="s">
        <v>2500</v>
      </c>
      <c r="B1223" t="s">
        <v>2500</v>
      </c>
      <c r="C1223" t="s">
        <v>2501</v>
      </c>
      <c r="D1223" t="s">
        <v>16363</v>
      </c>
      <c r="E1223" t="s">
        <v>18152</v>
      </c>
      <c r="F1223" t="s">
        <v>16292</v>
      </c>
      <c r="G1223" t="s">
        <v>2502</v>
      </c>
      <c r="H1223" t="s">
        <v>17</v>
      </c>
      <c r="I1223" t="s">
        <v>18</v>
      </c>
      <c r="J1223" t="s">
        <v>19</v>
      </c>
      <c r="K1223">
        <v>0.97792599999999996</v>
      </c>
      <c r="L1223">
        <v>0</v>
      </c>
      <c r="M1223" t="e">
        <v>#NAME?</v>
      </c>
      <c r="N1223">
        <v>2.65E-3</v>
      </c>
      <c r="O1223">
        <v>6.2720200000000004E-2</v>
      </c>
      <c r="P1223" t="s">
        <v>24</v>
      </c>
    </row>
    <row r="1224" spans="1:16">
      <c r="A1224" t="s">
        <v>2509</v>
      </c>
      <c r="B1224" t="s">
        <v>2509</v>
      </c>
      <c r="C1224" t="s">
        <v>2510</v>
      </c>
      <c r="D1224" t="s">
        <v>16311</v>
      </c>
      <c r="E1224" t="s">
        <v>18152</v>
      </c>
      <c r="F1224" t="s">
        <v>16292</v>
      </c>
      <c r="G1224" t="s">
        <v>2511</v>
      </c>
      <c r="H1224" t="s">
        <v>17</v>
      </c>
      <c r="I1224" t="s">
        <v>18</v>
      </c>
      <c r="J1224" t="s">
        <v>19</v>
      </c>
      <c r="K1224">
        <v>0.471028</v>
      </c>
      <c r="L1224">
        <v>0</v>
      </c>
      <c r="M1224" t="e">
        <v>#NAME?</v>
      </c>
      <c r="N1224">
        <v>3.8500000000000001E-3</v>
      </c>
      <c r="O1224">
        <v>7.7131900000000003E-2</v>
      </c>
      <c r="P1224" t="s">
        <v>24</v>
      </c>
    </row>
    <row r="1225" spans="1:16">
      <c r="A1225" t="s">
        <v>2527</v>
      </c>
      <c r="B1225" t="s">
        <v>2527</v>
      </c>
      <c r="C1225" t="s">
        <v>2528</v>
      </c>
      <c r="D1225" t="s">
        <v>17688</v>
      </c>
      <c r="E1225" t="s">
        <v>18152</v>
      </c>
      <c r="F1225" t="s">
        <v>16292</v>
      </c>
      <c r="G1225" t="s">
        <v>2529</v>
      </c>
      <c r="H1225" t="s">
        <v>17</v>
      </c>
      <c r="I1225" t="s">
        <v>18</v>
      </c>
      <c r="J1225" t="s">
        <v>19</v>
      </c>
      <c r="K1225">
        <v>3.1620400000000002</v>
      </c>
      <c r="L1225">
        <v>0</v>
      </c>
      <c r="M1225" t="e">
        <v>#NAME?</v>
      </c>
      <c r="N1225">
        <v>8.4999999999999995E-4</v>
      </c>
      <c r="O1225">
        <v>2.9195700000000002E-2</v>
      </c>
      <c r="P1225" t="s">
        <v>20</v>
      </c>
    </row>
    <row r="1226" spans="1:16">
      <c r="A1226" t="s">
        <v>2545</v>
      </c>
      <c r="B1226" t="s">
        <v>2545</v>
      </c>
      <c r="C1226" t="s">
        <v>2546</v>
      </c>
      <c r="D1226" t="s">
        <v>16293</v>
      </c>
      <c r="E1226" t="s">
        <v>18152</v>
      </c>
      <c r="F1226" t="s">
        <v>16292</v>
      </c>
      <c r="G1226" t="s">
        <v>2547</v>
      </c>
      <c r="H1226" t="s">
        <v>17</v>
      </c>
      <c r="I1226" t="s">
        <v>18</v>
      </c>
      <c r="J1226" t="s">
        <v>19</v>
      </c>
      <c r="K1226">
        <v>1.64127</v>
      </c>
      <c r="L1226">
        <v>0</v>
      </c>
      <c r="M1226" t="e">
        <v>#NAME?</v>
      </c>
      <c r="N1226">
        <v>3.8E-3</v>
      </c>
      <c r="O1226">
        <v>7.7131900000000003E-2</v>
      </c>
      <c r="P1226" t="s">
        <v>24</v>
      </c>
    </row>
    <row r="1227" spans="1:16">
      <c r="A1227" t="s">
        <v>2548</v>
      </c>
      <c r="B1227" t="s">
        <v>2548</v>
      </c>
      <c r="C1227" t="s">
        <v>2549</v>
      </c>
      <c r="D1227" t="s">
        <v>16342</v>
      </c>
      <c r="E1227" t="s">
        <v>18152</v>
      </c>
      <c r="F1227" t="s">
        <v>16292</v>
      </c>
      <c r="G1227" t="s">
        <v>2550</v>
      </c>
      <c r="H1227" t="s">
        <v>17</v>
      </c>
      <c r="I1227" t="s">
        <v>18</v>
      </c>
      <c r="J1227" t="s">
        <v>19</v>
      </c>
      <c r="K1227">
        <v>0.82063299999999995</v>
      </c>
      <c r="L1227">
        <v>0</v>
      </c>
      <c r="M1227" t="e">
        <v>#NAME?</v>
      </c>
      <c r="N1227" s="1">
        <v>5.0000000000000002E-5</v>
      </c>
      <c r="O1227">
        <v>4.2985300000000001E-3</v>
      </c>
      <c r="P1227" t="s">
        <v>20</v>
      </c>
    </row>
    <row r="1228" spans="1:16">
      <c r="A1228" t="s">
        <v>2566</v>
      </c>
      <c r="B1228" t="s">
        <v>2566</v>
      </c>
      <c r="C1228" t="s">
        <v>2567</v>
      </c>
      <c r="D1228" t="s">
        <v>16293</v>
      </c>
      <c r="E1228" t="s">
        <v>18152</v>
      </c>
      <c r="F1228" t="s">
        <v>16292</v>
      </c>
      <c r="G1228" t="s">
        <v>2568</v>
      </c>
      <c r="H1228" t="s">
        <v>17</v>
      </c>
      <c r="I1228" t="s">
        <v>18</v>
      </c>
      <c r="J1228" t="s">
        <v>19</v>
      </c>
      <c r="K1228">
        <v>2.0964999999999998</v>
      </c>
      <c r="L1228">
        <v>0</v>
      </c>
      <c r="M1228" t="e">
        <v>#NAME?</v>
      </c>
      <c r="N1228">
        <v>1.0499999999999999E-3</v>
      </c>
      <c r="O1228">
        <v>3.4101699999999999E-2</v>
      </c>
      <c r="P1228" t="s">
        <v>20</v>
      </c>
    </row>
    <row r="1229" spans="1:16">
      <c r="A1229" t="s">
        <v>2575</v>
      </c>
      <c r="B1229" t="s">
        <v>2575</v>
      </c>
      <c r="C1229" t="s">
        <v>2576</v>
      </c>
      <c r="D1229" t="s">
        <v>16311</v>
      </c>
      <c r="E1229" t="s">
        <v>18152</v>
      </c>
      <c r="F1229" t="s">
        <v>16292</v>
      </c>
      <c r="G1229" t="s">
        <v>2577</v>
      </c>
      <c r="H1229" t="s">
        <v>17</v>
      </c>
      <c r="I1229" t="s">
        <v>18</v>
      </c>
      <c r="J1229" t="s">
        <v>19</v>
      </c>
      <c r="K1229">
        <v>1.48095</v>
      </c>
      <c r="L1229">
        <v>0</v>
      </c>
      <c r="M1229" t="e">
        <v>#NAME?</v>
      </c>
      <c r="N1229">
        <v>1.4499999999999999E-3</v>
      </c>
      <c r="O1229">
        <v>4.0950199999999999E-2</v>
      </c>
      <c r="P1229" t="s">
        <v>20</v>
      </c>
    </row>
    <row r="1230" spans="1:16">
      <c r="A1230" t="s">
        <v>2593</v>
      </c>
      <c r="B1230" t="s">
        <v>2593</v>
      </c>
      <c r="C1230" t="s">
        <v>2594</v>
      </c>
      <c r="D1230" t="s">
        <v>17697</v>
      </c>
      <c r="E1230" t="s">
        <v>18152</v>
      </c>
      <c r="F1230" t="s">
        <v>16292</v>
      </c>
      <c r="G1230" t="s">
        <v>2595</v>
      </c>
      <c r="H1230" t="s">
        <v>17</v>
      </c>
      <c r="I1230" t="s">
        <v>18</v>
      </c>
      <c r="J1230" t="s">
        <v>19</v>
      </c>
      <c r="K1230">
        <v>0.61872700000000003</v>
      </c>
      <c r="L1230">
        <v>0</v>
      </c>
      <c r="M1230" t="e">
        <v>#NAME?</v>
      </c>
      <c r="N1230">
        <v>2.0000000000000001E-4</v>
      </c>
      <c r="O1230">
        <v>1.2438299999999999E-2</v>
      </c>
      <c r="P1230" t="s">
        <v>20</v>
      </c>
    </row>
    <row r="1231" spans="1:16">
      <c r="A1231" t="s">
        <v>2605</v>
      </c>
      <c r="B1231" t="s">
        <v>2605</v>
      </c>
      <c r="C1231" t="s">
        <v>2606</v>
      </c>
      <c r="D1231" t="s">
        <v>17003</v>
      </c>
      <c r="E1231" t="s">
        <v>18152</v>
      </c>
      <c r="F1231" t="s">
        <v>16292</v>
      </c>
      <c r="G1231" t="s">
        <v>2607</v>
      </c>
      <c r="H1231" t="s">
        <v>17</v>
      </c>
      <c r="I1231" t="s">
        <v>18</v>
      </c>
      <c r="J1231" t="s">
        <v>19</v>
      </c>
      <c r="K1231">
        <v>0.87299499999999997</v>
      </c>
      <c r="L1231">
        <v>0</v>
      </c>
      <c r="M1231" t="e">
        <v>#NAME?</v>
      </c>
      <c r="N1231">
        <v>7.4000000000000003E-3</v>
      </c>
      <c r="O1231">
        <v>0.11604200000000001</v>
      </c>
      <c r="P1231" t="s">
        <v>24</v>
      </c>
    </row>
    <row r="1232" spans="1:16">
      <c r="A1232" t="s">
        <v>2611</v>
      </c>
      <c r="B1232" t="s">
        <v>2611</v>
      </c>
      <c r="C1232" t="s">
        <v>2612</v>
      </c>
      <c r="D1232" t="s">
        <v>17251</v>
      </c>
      <c r="E1232" t="s">
        <v>18152</v>
      </c>
      <c r="F1232" t="s">
        <v>16292</v>
      </c>
      <c r="G1232" t="s">
        <v>2613</v>
      </c>
      <c r="H1232" t="s">
        <v>17</v>
      </c>
      <c r="I1232" t="s">
        <v>18</v>
      </c>
      <c r="J1232" t="s">
        <v>19</v>
      </c>
      <c r="K1232">
        <v>18.5502</v>
      </c>
      <c r="L1232">
        <v>0</v>
      </c>
      <c r="M1232" t="e">
        <v>#NAME?</v>
      </c>
      <c r="N1232" s="1">
        <v>5.0000000000000002E-5</v>
      </c>
      <c r="O1232">
        <v>4.2985300000000001E-3</v>
      </c>
      <c r="P1232" t="s">
        <v>20</v>
      </c>
    </row>
    <row r="1233" spans="1:16">
      <c r="A1233" t="s">
        <v>2620</v>
      </c>
      <c r="B1233" t="s">
        <v>2620</v>
      </c>
      <c r="C1233" t="s">
        <v>2621</v>
      </c>
      <c r="D1233" t="s">
        <v>17707</v>
      </c>
      <c r="E1233" t="s">
        <v>18152</v>
      </c>
      <c r="F1233" t="s">
        <v>16292</v>
      </c>
      <c r="G1233" t="s">
        <v>2622</v>
      </c>
      <c r="H1233" t="s">
        <v>17</v>
      </c>
      <c r="I1233" t="s">
        <v>18</v>
      </c>
      <c r="J1233" t="s">
        <v>19</v>
      </c>
      <c r="K1233">
        <v>19.706199999999999</v>
      </c>
      <c r="L1233">
        <v>0</v>
      </c>
      <c r="M1233" t="e">
        <v>#NAME?</v>
      </c>
      <c r="N1233">
        <v>6.4999999999999997E-4</v>
      </c>
      <c r="O1233">
        <v>2.82221E-2</v>
      </c>
      <c r="P1233" t="s">
        <v>20</v>
      </c>
    </row>
    <row r="1234" spans="1:16">
      <c r="A1234" t="s">
        <v>2623</v>
      </c>
      <c r="B1234" t="s">
        <v>2623</v>
      </c>
      <c r="C1234" t="s">
        <v>2624</v>
      </c>
      <c r="D1234" t="s">
        <v>17253</v>
      </c>
      <c r="E1234" t="s">
        <v>18152</v>
      </c>
      <c r="F1234" t="s">
        <v>16292</v>
      </c>
      <c r="G1234" t="s">
        <v>2625</v>
      </c>
      <c r="H1234" t="s">
        <v>17</v>
      </c>
      <c r="I1234" t="s">
        <v>18</v>
      </c>
      <c r="J1234" t="s">
        <v>19</v>
      </c>
      <c r="K1234">
        <v>804.471</v>
      </c>
      <c r="L1234">
        <v>0</v>
      </c>
      <c r="M1234" t="e">
        <v>#NAME?</v>
      </c>
      <c r="N1234" s="1">
        <v>5.0000000000000002E-5</v>
      </c>
      <c r="O1234">
        <v>4.2985300000000001E-3</v>
      </c>
      <c r="P1234" t="s">
        <v>20</v>
      </c>
    </row>
    <row r="1235" spans="1:16">
      <c r="A1235" t="s">
        <v>2626</v>
      </c>
      <c r="B1235" t="s">
        <v>2626</v>
      </c>
      <c r="C1235" t="s">
        <v>2627</v>
      </c>
      <c r="D1235" t="s">
        <v>17708</v>
      </c>
      <c r="E1235" t="s">
        <v>18152</v>
      </c>
      <c r="F1235" t="s">
        <v>16292</v>
      </c>
      <c r="G1235" t="s">
        <v>2628</v>
      </c>
      <c r="H1235" t="s">
        <v>17</v>
      </c>
      <c r="I1235" t="s">
        <v>18</v>
      </c>
      <c r="J1235" t="s">
        <v>19</v>
      </c>
      <c r="K1235">
        <v>13.654400000000001</v>
      </c>
      <c r="L1235">
        <v>0</v>
      </c>
      <c r="M1235" t="e">
        <v>#NAME?</v>
      </c>
      <c r="N1235">
        <v>7.5000000000000002E-4</v>
      </c>
      <c r="O1235">
        <v>2.8656899999999999E-2</v>
      </c>
      <c r="P1235" t="s">
        <v>20</v>
      </c>
    </row>
    <row r="1236" spans="1:16">
      <c r="A1236" t="s">
        <v>2629</v>
      </c>
      <c r="B1236" t="s">
        <v>2629</v>
      </c>
      <c r="C1236" t="s">
        <v>2630</v>
      </c>
      <c r="D1236" t="s">
        <v>16293</v>
      </c>
      <c r="E1236" t="s">
        <v>18152</v>
      </c>
      <c r="F1236" t="s">
        <v>16292</v>
      </c>
      <c r="G1236" t="s">
        <v>2631</v>
      </c>
      <c r="H1236" t="s">
        <v>17</v>
      </c>
      <c r="I1236" t="s">
        <v>18</v>
      </c>
      <c r="J1236" t="s">
        <v>19</v>
      </c>
      <c r="K1236">
        <v>3.5095299999999998</v>
      </c>
      <c r="L1236">
        <v>0</v>
      </c>
      <c r="M1236" t="e">
        <v>#NAME?</v>
      </c>
      <c r="N1236">
        <v>7.5000000000000002E-4</v>
      </c>
      <c r="O1236">
        <v>2.8656899999999999E-2</v>
      </c>
      <c r="P1236" t="s">
        <v>20</v>
      </c>
    </row>
    <row r="1237" spans="1:16">
      <c r="A1237" t="s">
        <v>2635</v>
      </c>
      <c r="B1237" t="s">
        <v>2635</v>
      </c>
      <c r="C1237" t="s">
        <v>2636</v>
      </c>
      <c r="D1237" t="s">
        <v>18106</v>
      </c>
      <c r="E1237" t="s">
        <v>18152</v>
      </c>
      <c r="F1237" t="s">
        <v>16292</v>
      </c>
      <c r="G1237" t="s">
        <v>2637</v>
      </c>
      <c r="H1237" t="s">
        <v>17</v>
      </c>
      <c r="I1237" t="s">
        <v>18</v>
      </c>
      <c r="J1237" t="s">
        <v>19</v>
      </c>
      <c r="K1237">
        <v>2.6185800000000001</v>
      </c>
      <c r="L1237">
        <v>0</v>
      </c>
      <c r="M1237" t="e">
        <v>#NAME?</v>
      </c>
      <c r="N1237" s="1">
        <v>5.0000000000000002E-5</v>
      </c>
      <c r="O1237">
        <v>4.2985300000000001E-3</v>
      </c>
      <c r="P1237" t="s">
        <v>20</v>
      </c>
    </row>
    <row r="1238" spans="1:16">
      <c r="A1238" t="s">
        <v>2644</v>
      </c>
      <c r="B1238" t="s">
        <v>2644</v>
      </c>
      <c r="C1238" t="s">
        <v>2645</v>
      </c>
      <c r="D1238" t="s">
        <v>16707</v>
      </c>
      <c r="E1238" t="s">
        <v>18152</v>
      </c>
      <c r="F1238" t="s">
        <v>16292</v>
      </c>
      <c r="G1238" t="s">
        <v>18156</v>
      </c>
      <c r="H1238" t="s">
        <v>17</v>
      </c>
      <c r="I1238" t="s">
        <v>18</v>
      </c>
      <c r="J1238" t="s">
        <v>19</v>
      </c>
      <c r="K1238">
        <v>8.0393000000000008</v>
      </c>
      <c r="L1238">
        <v>0</v>
      </c>
      <c r="M1238" t="e">
        <v>#NAME?</v>
      </c>
      <c r="N1238" s="1">
        <v>5.0000000000000002E-5</v>
      </c>
      <c r="O1238">
        <v>4.2985300000000001E-3</v>
      </c>
      <c r="P1238" t="s">
        <v>20</v>
      </c>
    </row>
    <row r="1239" spans="1:16">
      <c r="A1239" t="s">
        <v>2649</v>
      </c>
      <c r="B1239" t="s">
        <v>2649</v>
      </c>
      <c r="C1239" t="s">
        <v>2650</v>
      </c>
      <c r="D1239" t="s">
        <v>16293</v>
      </c>
      <c r="E1239" t="s">
        <v>18152</v>
      </c>
      <c r="F1239" t="s">
        <v>16292</v>
      </c>
      <c r="G1239" t="s">
        <v>2651</v>
      </c>
      <c r="H1239" t="s">
        <v>17</v>
      </c>
      <c r="I1239" t="s">
        <v>18</v>
      </c>
      <c r="J1239" t="s">
        <v>19</v>
      </c>
      <c r="K1239">
        <v>1.16693</v>
      </c>
      <c r="L1239">
        <v>0</v>
      </c>
      <c r="M1239" t="e">
        <v>#NAME?</v>
      </c>
      <c r="N1239">
        <v>8.4999999999999995E-4</v>
      </c>
      <c r="O1239">
        <v>2.9195700000000002E-2</v>
      </c>
      <c r="P1239" t="s">
        <v>20</v>
      </c>
    </row>
    <row r="1240" spans="1:16">
      <c r="A1240" t="s">
        <v>2655</v>
      </c>
      <c r="B1240" t="s">
        <v>2655</v>
      </c>
      <c r="C1240" t="s">
        <v>2656</v>
      </c>
      <c r="D1240" t="s">
        <v>16437</v>
      </c>
      <c r="E1240" t="s">
        <v>18152</v>
      </c>
      <c r="F1240" t="s">
        <v>16292</v>
      </c>
      <c r="G1240" t="s">
        <v>2657</v>
      </c>
      <c r="H1240" t="s">
        <v>17</v>
      </c>
      <c r="I1240" t="s">
        <v>18</v>
      </c>
      <c r="J1240" t="s">
        <v>19</v>
      </c>
      <c r="K1240">
        <v>2.2167400000000002</v>
      </c>
      <c r="L1240">
        <v>0</v>
      </c>
      <c r="M1240" t="e">
        <v>#NAME?</v>
      </c>
      <c r="N1240">
        <v>5.7499999999999999E-3</v>
      </c>
      <c r="O1240">
        <v>9.9416000000000004E-2</v>
      </c>
      <c r="P1240" t="s">
        <v>24</v>
      </c>
    </row>
    <row r="1241" spans="1:16">
      <c r="A1241" t="s">
        <v>2661</v>
      </c>
      <c r="B1241" t="s">
        <v>2661</v>
      </c>
      <c r="C1241" t="s">
        <v>2662</v>
      </c>
      <c r="D1241" t="s">
        <v>16293</v>
      </c>
      <c r="E1241" t="s">
        <v>18152</v>
      </c>
      <c r="F1241" t="s">
        <v>16292</v>
      </c>
      <c r="G1241" t="s">
        <v>2663</v>
      </c>
      <c r="H1241" t="s">
        <v>17</v>
      </c>
      <c r="I1241" t="s">
        <v>18</v>
      </c>
      <c r="J1241" t="s">
        <v>19</v>
      </c>
      <c r="K1241">
        <v>0.86111499999999996</v>
      </c>
      <c r="L1241">
        <v>0</v>
      </c>
      <c r="M1241" t="e">
        <v>#NAME?</v>
      </c>
      <c r="N1241">
        <v>5.8500000000000002E-3</v>
      </c>
      <c r="O1241">
        <v>9.9416000000000004E-2</v>
      </c>
      <c r="P1241" t="s">
        <v>24</v>
      </c>
    </row>
    <row r="1242" spans="1:16">
      <c r="A1242" t="s">
        <v>2664</v>
      </c>
      <c r="B1242" t="s">
        <v>2664</v>
      </c>
      <c r="C1242" t="s">
        <v>2665</v>
      </c>
      <c r="D1242" t="s">
        <v>16293</v>
      </c>
      <c r="E1242" t="s">
        <v>18152</v>
      </c>
      <c r="F1242" t="s">
        <v>16292</v>
      </c>
      <c r="G1242" t="s">
        <v>2666</v>
      </c>
      <c r="H1242" t="s">
        <v>17</v>
      </c>
      <c r="I1242" t="s">
        <v>18</v>
      </c>
      <c r="J1242" t="s">
        <v>19</v>
      </c>
      <c r="K1242">
        <v>4.4023399999999997</v>
      </c>
      <c r="L1242">
        <v>0</v>
      </c>
      <c r="M1242" t="e">
        <v>#NAME?</v>
      </c>
      <c r="N1242" s="1">
        <v>5.0000000000000002E-5</v>
      </c>
      <c r="O1242">
        <v>4.2985300000000001E-3</v>
      </c>
      <c r="P1242" t="s">
        <v>20</v>
      </c>
    </row>
    <row r="1243" spans="1:16">
      <c r="A1243" t="s">
        <v>2676</v>
      </c>
      <c r="B1243" t="s">
        <v>2676</v>
      </c>
      <c r="C1243" t="s">
        <v>2677</v>
      </c>
      <c r="D1243" t="s">
        <v>17244</v>
      </c>
      <c r="E1243" t="s">
        <v>18152</v>
      </c>
      <c r="F1243" t="s">
        <v>16292</v>
      </c>
      <c r="G1243" t="s">
        <v>2678</v>
      </c>
      <c r="H1243" t="s">
        <v>17</v>
      </c>
      <c r="I1243" t="s">
        <v>18</v>
      </c>
      <c r="J1243" t="s">
        <v>19</v>
      </c>
      <c r="K1243">
        <v>1.01461</v>
      </c>
      <c r="L1243">
        <v>0</v>
      </c>
      <c r="M1243" t="e">
        <v>#NAME?</v>
      </c>
      <c r="N1243">
        <v>5.8500000000000002E-3</v>
      </c>
      <c r="O1243">
        <v>9.9416000000000004E-2</v>
      </c>
      <c r="P1243" t="s">
        <v>24</v>
      </c>
    </row>
    <row r="1244" spans="1:16">
      <c r="A1244" t="s">
        <v>2679</v>
      </c>
      <c r="B1244" t="s">
        <v>2679</v>
      </c>
      <c r="C1244" t="s">
        <v>2680</v>
      </c>
      <c r="D1244" t="s">
        <v>16293</v>
      </c>
      <c r="E1244" t="s">
        <v>18152</v>
      </c>
      <c r="F1244" t="s">
        <v>16292</v>
      </c>
      <c r="G1244" t="s">
        <v>2681</v>
      </c>
      <c r="H1244" t="s">
        <v>17</v>
      </c>
      <c r="I1244" t="s">
        <v>18</v>
      </c>
      <c r="J1244" t="s">
        <v>19</v>
      </c>
      <c r="K1244">
        <v>1.2263599999999999</v>
      </c>
      <c r="L1244">
        <v>0</v>
      </c>
      <c r="M1244" t="e">
        <v>#NAME?</v>
      </c>
      <c r="N1244">
        <v>2.65E-3</v>
      </c>
      <c r="O1244">
        <v>6.2720200000000004E-2</v>
      </c>
      <c r="P1244" t="s">
        <v>24</v>
      </c>
    </row>
    <row r="1245" spans="1:16">
      <c r="A1245" t="s">
        <v>2682</v>
      </c>
      <c r="B1245" t="s">
        <v>2682</v>
      </c>
      <c r="C1245" t="s">
        <v>2683</v>
      </c>
      <c r="D1245" t="s">
        <v>17524</v>
      </c>
      <c r="E1245" t="s">
        <v>18152</v>
      </c>
      <c r="F1245" t="s">
        <v>16292</v>
      </c>
      <c r="G1245" t="s">
        <v>2684</v>
      </c>
      <c r="H1245" t="s">
        <v>17</v>
      </c>
      <c r="I1245" t="s">
        <v>18</v>
      </c>
      <c r="J1245" t="s">
        <v>19</v>
      </c>
      <c r="K1245">
        <v>0.86022600000000005</v>
      </c>
      <c r="L1245">
        <v>0</v>
      </c>
      <c r="M1245" t="e">
        <v>#NAME?</v>
      </c>
      <c r="N1245">
        <v>6.9999999999999999E-4</v>
      </c>
      <c r="O1245">
        <v>2.82221E-2</v>
      </c>
      <c r="P1245" t="s">
        <v>20</v>
      </c>
    </row>
    <row r="1246" spans="1:16">
      <c r="A1246" t="s">
        <v>2694</v>
      </c>
      <c r="B1246" t="s">
        <v>2694</v>
      </c>
      <c r="C1246" t="s">
        <v>2695</v>
      </c>
      <c r="D1246" t="s">
        <v>17712</v>
      </c>
      <c r="E1246" t="s">
        <v>18152</v>
      </c>
      <c r="F1246" t="s">
        <v>16292</v>
      </c>
      <c r="G1246" t="s">
        <v>2696</v>
      </c>
      <c r="H1246" t="s">
        <v>17</v>
      </c>
      <c r="I1246" t="s">
        <v>18</v>
      </c>
      <c r="J1246" t="s">
        <v>19</v>
      </c>
      <c r="K1246">
        <v>1.0146200000000001</v>
      </c>
      <c r="L1246">
        <v>0</v>
      </c>
      <c r="M1246" t="e">
        <v>#NAME?</v>
      </c>
      <c r="N1246">
        <v>8.0000000000000004E-4</v>
      </c>
      <c r="O1246">
        <v>2.9195700000000002E-2</v>
      </c>
      <c r="P1246" t="s">
        <v>20</v>
      </c>
    </row>
    <row r="1247" spans="1:16">
      <c r="A1247" t="s">
        <v>2700</v>
      </c>
      <c r="B1247" t="s">
        <v>2700</v>
      </c>
      <c r="C1247" t="s">
        <v>2701</v>
      </c>
      <c r="D1247" t="s">
        <v>16293</v>
      </c>
      <c r="E1247" t="s">
        <v>18152</v>
      </c>
      <c r="F1247" t="s">
        <v>16292</v>
      </c>
      <c r="G1247" t="s">
        <v>2702</v>
      </c>
      <c r="H1247" t="s">
        <v>17</v>
      </c>
      <c r="I1247" t="s">
        <v>18</v>
      </c>
      <c r="J1247" t="s">
        <v>19</v>
      </c>
      <c r="K1247">
        <v>41.683100000000003</v>
      </c>
      <c r="L1247">
        <v>0</v>
      </c>
      <c r="M1247" t="e">
        <v>#NAME?</v>
      </c>
      <c r="N1247">
        <v>1.2999999999999999E-3</v>
      </c>
      <c r="O1247">
        <v>3.8774500000000003E-2</v>
      </c>
      <c r="P1247" t="s">
        <v>20</v>
      </c>
    </row>
    <row r="1248" spans="1:16">
      <c r="A1248" t="s">
        <v>2703</v>
      </c>
      <c r="B1248" t="s">
        <v>2703</v>
      </c>
      <c r="C1248" t="s">
        <v>2704</v>
      </c>
      <c r="D1248" t="s">
        <v>18109</v>
      </c>
      <c r="E1248" t="s">
        <v>18152</v>
      </c>
      <c r="F1248" t="s">
        <v>16292</v>
      </c>
      <c r="G1248" t="s">
        <v>2705</v>
      </c>
      <c r="H1248" t="s">
        <v>17</v>
      </c>
      <c r="I1248" t="s">
        <v>18</v>
      </c>
      <c r="J1248" t="s">
        <v>19</v>
      </c>
      <c r="K1248">
        <v>0.45543</v>
      </c>
      <c r="L1248">
        <v>0</v>
      </c>
      <c r="M1248" t="e">
        <v>#NAME?</v>
      </c>
      <c r="N1248">
        <v>3.8500000000000001E-3</v>
      </c>
      <c r="O1248">
        <v>7.7131900000000003E-2</v>
      </c>
      <c r="P1248" t="s">
        <v>24</v>
      </c>
    </row>
    <row r="1249" spans="1:16">
      <c r="A1249" t="s">
        <v>2706</v>
      </c>
      <c r="B1249" t="s">
        <v>2706</v>
      </c>
      <c r="C1249" t="s">
        <v>2707</v>
      </c>
      <c r="D1249" t="s">
        <v>17988</v>
      </c>
      <c r="E1249" t="s">
        <v>18152</v>
      </c>
      <c r="F1249" t="s">
        <v>16292</v>
      </c>
      <c r="G1249" t="s">
        <v>2708</v>
      </c>
      <c r="H1249" t="s">
        <v>17</v>
      </c>
      <c r="I1249" t="s">
        <v>18</v>
      </c>
      <c r="J1249" t="s">
        <v>19</v>
      </c>
      <c r="K1249">
        <v>0.98749299999999995</v>
      </c>
      <c r="L1249">
        <v>0</v>
      </c>
      <c r="M1249" t="e">
        <v>#NAME?</v>
      </c>
      <c r="N1249">
        <v>5.8500000000000002E-3</v>
      </c>
      <c r="O1249">
        <v>9.9416000000000004E-2</v>
      </c>
      <c r="P1249" t="s">
        <v>24</v>
      </c>
    </row>
    <row r="1250" spans="1:16">
      <c r="A1250" t="s">
        <v>2712</v>
      </c>
      <c r="B1250" t="s">
        <v>2712</v>
      </c>
      <c r="C1250" t="s">
        <v>2713</v>
      </c>
      <c r="D1250" t="s">
        <v>17674</v>
      </c>
      <c r="E1250" t="s">
        <v>18152</v>
      </c>
      <c r="F1250" t="s">
        <v>16292</v>
      </c>
      <c r="G1250" t="s">
        <v>2714</v>
      </c>
      <c r="H1250" t="s">
        <v>17</v>
      </c>
      <c r="I1250" t="s">
        <v>18</v>
      </c>
      <c r="J1250" t="s">
        <v>19</v>
      </c>
      <c r="K1250">
        <v>1.2481899999999999</v>
      </c>
      <c r="L1250">
        <v>0</v>
      </c>
      <c r="M1250" t="e">
        <v>#NAME?</v>
      </c>
      <c r="N1250">
        <v>8.4999999999999995E-4</v>
      </c>
      <c r="O1250">
        <v>2.9195700000000002E-2</v>
      </c>
      <c r="P1250" t="s">
        <v>20</v>
      </c>
    </row>
    <row r="1251" spans="1:16">
      <c r="A1251" t="s">
        <v>2748</v>
      </c>
      <c r="B1251" t="s">
        <v>2748</v>
      </c>
      <c r="C1251" t="s">
        <v>2749</v>
      </c>
      <c r="D1251" t="s">
        <v>16836</v>
      </c>
      <c r="E1251" t="s">
        <v>18152</v>
      </c>
      <c r="F1251" t="s">
        <v>16292</v>
      </c>
      <c r="G1251" t="s">
        <v>2750</v>
      </c>
      <c r="H1251" t="s">
        <v>17</v>
      </c>
      <c r="I1251" t="s">
        <v>18</v>
      </c>
      <c r="J1251" t="s">
        <v>19</v>
      </c>
      <c r="K1251">
        <v>4.2507400000000004</v>
      </c>
      <c r="L1251">
        <v>0</v>
      </c>
      <c r="M1251" t="e">
        <v>#NAME?</v>
      </c>
      <c r="N1251" s="1">
        <v>5.0000000000000002E-5</v>
      </c>
      <c r="O1251">
        <v>4.2985300000000001E-3</v>
      </c>
      <c r="P1251" t="s">
        <v>20</v>
      </c>
    </row>
    <row r="1252" spans="1:16">
      <c r="A1252" t="s">
        <v>2757</v>
      </c>
      <c r="B1252" t="s">
        <v>2757</v>
      </c>
      <c r="C1252" t="s">
        <v>2758</v>
      </c>
      <c r="D1252" t="s">
        <v>16719</v>
      </c>
      <c r="E1252" t="s">
        <v>18152</v>
      </c>
      <c r="F1252" t="s">
        <v>16292</v>
      </c>
      <c r="G1252" t="s">
        <v>2759</v>
      </c>
      <c r="H1252" t="s">
        <v>17</v>
      </c>
      <c r="I1252" t="s">
        <v>18</v>
      </c>
      <c r="J1252" t="s">
        <v>19</v>
      </c>
      <c r="K1252">
        <v>3.4527700000000001</v>
      </c>
      <c r="L1252">
        <v>0</v>
      </c>
      <c r="M1252" t="e">
        <v>#NAME?</v>
      </c>
      <c r="N1252" s="1">
        <v>5.0000000000000002E-5</v>
      </c>
      <c r="O1252">
        <v>4.2985300000000001E-3</v>
      </c>
      <c r="P1252" t="s">
        <v>20</v>
      </c>
    </row>
    <row r="1253" spans="1:16">
      <c r="A1253" t="s">
        <v>2769</v>
      </c>
      <c r="B1253" t="s">
        <v>2769</v>
      </c>
      <c r="C1253" t="s">
        <v>2770</v>
      </c>
      <c r="D1253" t="s">
        <v>16488</v>
      </c>
      <c r="E1253" t="s">
        <v>18152</v>
      </c>
      <c r="F1253" t="s">
        <v>16292</v>
      </c>
      <c r="G1253" t="s">
        <v>2771</v>
      </c>
      <c r="H1253" t="s">
        <v>17</v>
      </c>
      <c r="I1253" t="s">
        <v>18</v>
      </c>
      <c r="J1253" t="s">
        <v>19</v>
      </c>
      <c r="K1253">
        <v>0.49577100000000002</v>
      </c>
      <c r="L1253">
        <v>0</v>
      </c>
      <c r="M1253" t="e">
        <v>#NAME?</v>
      </c>
      <c r="N1253">
        <v>1E-3</v>
      </c>
      <c r="O1253">
        <v>3.2953799999999998E-2</v>
      </c>
      <c r="P1253" t="s">
        <v>20</v>
      </c>
    </row>
    <row r="1254" spans="1:16">
      <c r="A1254" t="s">
        <v>2775</v>
      </c>
      <c r="B1254" t="s">
        <v>2775</v>
      </c>
      <c r="C1254" t="s">
        <v>2776</v>
      </c>
      <c r="D1254" t="s">
        <v>16722</v>
      </c>
      <c r="E1254" t="s">
        <v>18152</v>
      </c>
      <c r="F1254" t="s">
        <v>16292</v>
      </c>
      <c r="G1254" t="s">
        <v>2777</v>
      </c>
      <c r="H1254" t="s">
        <v>17</v>
      </c>
      <c r="I1254" t="s">
        <v>18</v>
      </c>
      <c r="J1254" t="s">
        <v>19</v>
      </c>
      <c r="K1254">
        <v>4.1052200000000001</v>
      </c>
      <c r="L1254">
        <v>0</v>
      </c>
      <c r="M1254" t="e">
        <v>#NAME?</v>
      </c>
      <c r="N1254" s="1">
        <v>5.0000000000000002E-5</v>
      </c>
      <c r="O1254">
        <v>4.2985300000000001E-3</v>
      </c>
      <c r="P1254" t="s">
        <v>20</v>
      </c>
    </row>
    <row r="1255" spans="1:16">
      <c r="A1255" t="s">
        <v>2778</v>
      </c>
      <c r="B1255" t="s">
        <v>2778</v>
      </c>
      <c r="C1255" t="s">
        <v>2779</v>
      </c>
      <c r="D1255" t="s">
        <v>16293</v>
      </c>
      <c r="E1255" t="s">
        <v>18152</v>
      </c>
      <c r="F1255" t="s">
        <v>16292</v>
      </c>
      <c r="G1255" t="s">
        <v>2780</v>
      </c>
      <c r="H1255" t="s">
        <v>17</v>
      </c>
      <c r="I1255" t="s">
        <v>18</v>
      </c>
      <c r="J1255" t="s">
        <v>19</v>
      </c>
      <c r="K1255">
        <v>1.51006</v>
      </c>
      <c r="L1255">
        <v>0</v>
      </c>
      <c r="M1255" t="e">
        <v>#NAME?</v>
      </c>
      <c r="N1255">
        <v>1.2999999999999999E-3</v>
      </c>
      <c r="O1255">
        <v>3.8774500000000003E-2</v>
      </c>
      <c r="P1255" t="s">
        <v>20</v>
      </c>
    </row>
    <row r="1256" spans="1:16">
      <c r="A1256" t="s">
        <v>2781</v>
      </c>
      <c r="B1256" t="s">
        <v>2781</v>
      </c>
      <c r="C1256" t="s">
        <v>2782</v>
      </c>
      <c r="D1256" t="s">
        <v>16579</v>
      </c>
      <c r="E1256" t="s">
        <v>18152</v>
      </c>
      <c r="F1256" t="s">
        <v>16292</v>
      </c>
      <c r="G1256" t="s">
        <v>2783</v>
      </c>
      <c r="H1256" t="s">
        <v>17</v>
      </c>
      <c r="I1256" t="s">
        <v>18</v>
      </c>
      <c r="J1256" t="s">
        <v>19</v>
      </c>
      <c r="K1256">
        <v>14.876899999999999</v>
      </c>
      <c r="L1256">
        <v>0</v>
      </c>
      <c r="M1256" t="e">
        <v>#NAME?</v>
      </c>
      <c r="N1256" s="1">
        <v>5.0000000000000002E-5</v>
      </c>
      <c r="O1256">
        <v>4.2985300000000001E-3</v>
      </c>
      <c r="P1256" t="s">
        <v>20</v>
      </c>
    </row>
    <row r="1257" spans="1:16">
      <c r="A1257" t="s">
        <v>2793</v>
      </c>
      <c r="B1257" t="s">
        <v>2793</v>
      </c>
      <c r="C1257" t="s">
        <v>2794</v>
      </c>
      <c r="D1257" t="s">
        <v>16293</v>
      </c>
      <c r="E1257" t="s">
        <v>18152</v>
      </c>
      <c r="F1257" t="s">
        <v>16292</v>
      </c>
      <c r="G1257" t="s">
        <v>2795</v>
      </c>
      <c r="H1257" t="s">
        <v>17</v>
      </c>
      <c r="I1257" t="s">
        <v>18</v>
      </c>
      <c r="J1257" t="s">
        <v>19</v>
      </c>
      <c r="K1257">
        <v>1.9684900000000001</v>
      </c>
      <c r="L1257">
        <v>0</v>
      </c>
      <c r="M1257" t="e">
        <v>#NAME?</v>
      </c>
      <c r="N1257">
        <v>2.3E-3</v>
      </c>
      <c r="O1257">
        <v>5.6164600000000002E-2</v>
      </c>
      <c r="P1257" t="s">
        <v>24</v>
      </c>
    </row>
    <row r="1258" spans="1:16">
      <c r="A1258" t="s">
        <v>2808</v>
      </c>
      <c r="B1258" t="s">
        <v>2808</v>
      </c>
      <c r="C1258" t="s">
        <v>2809</v>
      </c>
      <c r="D1258" t="s">
        <v>16293</v>
      </c>
      <c r="E1258" t="s">
        <v>18152</v>
      </c>
      <c r="F1258" t="s">
        <v>16292</v>
      </c>
      <c r="G1258" t="s">
        <v>2810</v>
      </c>
      <c r="H1258" t="s">
        <v>17</v>
      </c>
      <c r="I1258" t="s">
        <v>18</v>
      </c>
      <c r="J1258" t="s">
        <v>19</v>
      </c>
      <c r="K1258">
        <v>14.2319</v>
      </c>
      <c r="L1258">
        <v>0</v>
      </c>
      <c r="M1258" t="e">
        <v>#NAME?</v>
      </c>
      <c r="N1258" s="1">
        <v>5.0000000000000002E-5</v>
      </c>
      <c r="O1258">
        <v>4.2985300000000001E-3</v>
      </c>
      <c r="P1258" t="s">
        <v>20</v>
      </c>
    </row>
    <row r="1259" spans="1:16">
      <c r="A1259" t="s">
        <v>2817</v>
      </c>
      <c r="B1259" t="s">
        <v>2817</v>
      </c>
      <c r="C1259" t="s">
        <v>16088</v>
      </c>
      <c r="D1259" t="s">
        <v>16725</v>
      </c>
      <c r="E1259" t="s">
        <v>18152</v>
      </c>
      <c r="F1259" t="s">
        <v>16292</v>
      </c>
      <c r="G1259" t="s">
        <v>2818</v>
      </c>
      <c r="H1259" t="s">
        <v>17</v>
      </c>
      <c r="I1259" t="s">
        <v>18</v>
      </c>
      <c r="J1259" t="s">
        <v>19</v>
      </c>
      <c r="K1259">
        <v>1.9394400000000001</v>
      </c>
      <c r="L1259">
        <v>0</v>
      </c>
      <c r="M1259" t="e">
        <v>#NAME?</v>
      </c>
      <c r="N1259" s="1">
        <v>5.0000000000000002E-5</v>
      </c>
      <c r="O1259">
        <v>4.2985300000000001E-3</v>
      </c>
      <c r="P1259" t="s">
        <v>20</v>
      </c>
    </row>
    <row r="1260" spans="1:16">
      <c r="A1260" t="s">
        <v>2817</v>
      </c>
      <c r="B1260" t="s">
        <v>2817</v>
      </c>
      <c r="C1260" t="s">
        <v>16089</v>
      </c>
      <c r="D1260" t="s">
        <v>16725</v>
      </c>
      <c r="E1260" t="s">
        <v>18152</v>
      </c>
      <c r="F1260" t="s">
        <v>16292</v>
      </c>
      <c r="G1260" t="s">
        <v>2818</v>
      </c>
      <c r="H1260" t="s">
        <v>17</v>
      </c>
      <c r="I1260" t="s">
        <v>18</v>
      </c>
      <c r="J1260" t="s">
        <v>19</v>
      </c>
      <c r="K1260">
        <v>1.9394400000000001</v>
      </c>
      <c r="L1260">
        <v>0</v>
      </c>
      <c r="M1260" t="e">
        <v>#NAME?</v>
      </c>
      <c r="N1260" s="1">
        <v>5.0000000000000002E-5</v>
      </c>
      <c r="O1260">
        <v>4.2985300000000001E-3</v>
      </c>
      <c r="P1260" t="s">
        <v>20</v>
      </c>
    </row>
    <row r="1261" spans="1:16">
      <c r="A1261" t="s">
        <v>2819</v>
      </c>
      <c r="B1261" t="s">
        <v>2819</v>
      </c>
      <c r="C1261" t="s">
        <v>2820</v>
      </c>
      <c r="D1261" t="s">
        <v>16725</v>
      </c>
      <c r="E1261" t="s">
        <v>18152</v>
      </c>
      <c r="F1261" t="s">
        <v>16292</v>
      </c>
      <c r="G1261" t="s">
        <v>2821</v>
      </c>
      <c r="H1261" t="s">
        <v>17</v>
      </c>
      <c r="I1261" t="s">
        <v>18</v>
      </c>
      <c r="J1261" t="s">
        <v>19</v>
      </c>
      <c r="K1261">
        <v>1.0358000000000001</v>
      </c>
      <c r="L1261">
        <v>0</v>
      </c>
      <c r="M1261" t="e">
        <v>#NAME?</v>
      </c>
      <c r="N1261">
        <v>2.3E-3</v>
      </c>
      <c r="O1261">
        <v>5.6164600000000002E-2</v>
      </c>
      <c r="P1261" t="s">
        <v>24</v>
      </c>
    </row>
    <row r="1262" spans="1:16">
      <c r="A1262" t="s">
        <v>2831</v>
      </c>
      <c r="B1262" t="s">
        <v>2831</v>
      </c>
      <c r="C1262" t="s">
        <v>2832</v>
      </c>
      <c r="D1262" t="s">
        <v>16293</v>
      </c>
      <c r="E1262" t="s">
        <v>18152</v>
      </c>
      <c r="F1262" t="s">
        <v>16292</v>
      </c>
      <c r="G1262" t="s">
        <v>2833</v>
      </c>
      <c r="H1262" t="s">
        <v>17</v>
      </c>
      <c r="I1262" t="s">
        <v>18</v>
      </c>
      <c r="J1262" t="s">
        <v>19</v>
      </c>
      <c r="K1262">
        <v>0.52595800000000004</v>
      </c>
      <c r="L1262">
        <v>0</v>
      </c>
      <c r="M1262" t="e">
        <v>#NAME?</v>
      </c>
      <c r="N1262">
        <v>7.4000000000000003E-3</v>
      </c>
      <c r="O1262">
        <v>0.11604200000000001</v>
      </c>
      <c r="P1262" t="s">
        <v>24</v>
      </c>
    </row>
    <row r="1263" spans="1:16">
      <c r="A1263" t="s">
        <v>2848</v>
      </c>
      <c r="B1263" t="s">
        <v>2848</v>
      </c>
      <c r="C1263" t="s">
        <v>2849</v>
      </c>
      <c r="D1263" t="s">
        <v>17622</v>
      </c>
      <c r="E1263" t="s">
        <v>18152</v>
      </c>
      <c r="F1263" t="s">
        <v>16292</v>
      </c>
      <c r="G1263" t="s">
        <v>2850</v>
      </c>
      <c r="H1263" t="s">
        <v>17</v>
      </c>
      <c r="I1263" t="s">
        <v>18</v>
      </c>
      <c r="J1263" t="s">
        <v>19</v>
      </c>
      <c r="K1263">
        <v>0.712893</v>
      </c>
      <c r="L1263">
        <v>0</v>
      </c>
      <c r="M1263" t="e">
        <v>#NAME?</v>
      </c>
      <c r="N1263">
        <v>8.4999999999999995E-4</v>
      </c>
      <c r="O1263">
        <v>2.9195700000000002E-2</v>
      </c>
      <c r="P1263" t="s">
        <v>20</v>
      </c>
    </row>
    <row r="1264" spans="1:16">
      <c r="A1264" t="s">
        <v>2853</v>
      </c>
      <c r="B1264" t="s">
        <v>2853</v>
      </c>
      <c r="C1264" t="s">
        <v>2854</v>
      </c>
      <c r="D1264" t="s">
        <v>16293</v>
      </c>
      <c r="E1264" t="s">
        <v>18152</v>
      </c>
      <c r="F1264" t="s">
        <v>16292</v>
      </c>
      <c r="G1264" t="s">
        <v>2855</v>
      </c>
      <c r="H1264" t="s">
        <v>17</v>
      </c>
      <c r="I1264" t="s">
        <v>18</v>
      </c>
      <c r="J1264" t="s">
        <v>19</v>
      </c>
      <c r="K1264">
        <v>1.4797800000000001</v>
      </c>
      <c r="L1264">
        <v>0</v>
      </c>
      <c r="M1264" t="e">
        <v>#NAME?</v>
      </c>
      <c r="N1264">
        <v>3.8E-3</v>
      </c>
      <c r="O1264">
        <v>7.7131900000000003E-2</v>
      </c>
      <c r="P1264" t="s">
        <v>24</v>
      </c>
    </row>
    <row r="1265" spans="1:16">
      <c r="A1265" t="s">
        <v>2862</v>
      </c>
      <c r="B1265" t="s">
        <v>2862</v>
      </c>
      <c r="C1265" t="s">
        <v>2863</v>
      </c>
      <c r="D1265" t="s">
        <v>16293</v>
      </c>
      <c r="E1265" t="s">
        <v>18152</v>
      </c>
      <c r="F1265" t="s">
        <v>16292</v>
      </c>
      <c r="G1265" t="s">
        <v>2864</v>
      </c>
      <c r="H1265" t="s">
        <v>17</v>
      </c>
      <c r="I1265" t="s">
        <v>18</v>
      </c>
      <c r="J1265" t="s">
        <v>19</v>
      </c>
      <c r="K1265">
        <v>0.45212599999999997</v>
      </c>
      <c r="L1265">
        <v>0</v>
      </c>
      <c r="M1265" t="e">
        <v>#NAME?</v>
      </c>
      <c r="N1265">
        <v>7.4000000000000003E-3</v>
      </c>
      <c r="O1265">
        <v>0.11604200000000001</v>
      </c>
      <c r="P1265" t="s">
        <v>24</v>
      </c>
    </row>
    <row r="1266" spans="1:16">
      <c r="A1266" t="s">
        <v>2865</v>
      </c>
      <c r="B1266" t="s">
        <v>2865</v>
      </c>
      <c r="C1266" t="s">
        <v>2866</v>
      </c>
      <c r="D1266" t="s">
        <v>16338</v>
      </c>
      <c r="E1266" t="s">
        <v>18152</v>
      </c>
      <c r="F1266" t="s">
        <v>16292</v>
      </c>
      <c r="G1266" t="s">
        <v>2867</v>
      </c>
      <c r="H1266" t="s">
        <v>17</v>
      </c>
      <c r="I1266" t="s">
        <v>18</v>
      </c>
      <c r="J1266" t="s">
        <v>19</v>
      </c>
      <c r="K1266">
        <v>0.82627700000000004</v>
      </c>
      <c r="L1266">
        <v>0</v>
      </c>
      <c r="M1266" t="e">
        <v>#NAME?</v>
      </c>
      <c r="N1266">
        <v>5.0000000000000001E-4</v>
      </c>
      <c r="O1266">
        <v>2.3802899999999998E-2</v>
      </c>
      <c r="P1266" t="s">
        <v>20</v>
      </c>
    </row>
    <row r="1267" spans="1:16">
      <c r="A1267" t="s">
        <v>2886</v>
      </c>
      <c r="B1267" t="s">
        <v>2886</v>
      </c>
      <c r="C1267" t="s">
        <v>2887</v>
      </c>
      <c r="D1267" t="s">
        <v>16363</v>
      </c>
      <c r="E1267" t="s">
        <v>18152</v>
      </c>
      <c r="F1267" t="s">
        <v>16292</v>
      </c>
      <c r="G1267" t="s">
        <v>2888</v>
      </c>
      <c r="H1267" t="s">
        <v>17</v>
      </c>
      <c r="I1267" t="s">
        <v>18</v>
      </c>
      <c r="J1267" t="s">
        <v>19</v>
      </c>
      <c r="K1267">
        <v>0.46631400000000001</v>
      </c>
      <c r="L1267">
        <v>0</v>
      </c>
      <c r="M1267" t="e">
        <v>#NAME?</v>
      </c>
      <c r="N1267">
        <v>3.8500000000000001E-3</v>
      </c>
      <c r="O1267">
        <v>7.7131900000000003E-2</v>
      </c>
      <c r="P1267" t="s">
        <v>24</v>
      </c>
    </row>
    <row r="1268" spans="1:16">
      <c r="A1268" t="s">
        <v>2889</v>
      </c>
      <c r="B1268" t="s">
        <v>2889</v>
      </c>
      <c r="C1268" t="s">
        <v>2890</v>
      </c>
      <c r="D1268" t="s">
        <v>16736</v>
      </c>
      <c r="E1268" t="s">
        <v>18152</v>
      </c>
      <c r="F1268" t="s">
        <v>16292</v>
      </c>
      <c r="G1268" t="s">
        <v>2891</v>
      </c>
      <c r="H1268" t="s">
        <v>17</v>
      </c>
      <c r="I1268" t="s">
        <v>18</v>
      </c>
      <c r="J1268" t="s">
        <v>19</v>
      </c>
      <c r="K1268">
        <v>0.47406500000000001</v>
      </c>
      <c r="L1268">
        <v>0</v>
      </c>
      <c r="M1268" t="e">
        <v>#NAME?</v>
      </c>
      <c r="N1268">
        <v>7.4000000000000003E-3</v>
      </c>
      <c r="O1268">
        <v>0.11604200000000001</v>
      </c>
      <c r="P1268" t="s">
        <v>24</v>
      </c>
    </row>
    <row r="1269" spans="1:16">
      <c r="A1269" t="s">
        <v>2892</v>
      </c>
      <c r="B1269" t="s">
        <v>2892</v>
      </c>
      <c r="C1269" t="s">
        <v>2893</v>
      </c>
      <c r="D1269" t="s">
        <v>16320</v>
      </c>
      <c r="E1269" t="s">
        <v>18152</v>
      </c>
      <c r="F1269" t="s">
        <v>16292</v>
      </c>
      <c r="G1269" t="s">
        <v>2894</v>
      </c>
      <c r="H1269" t="s">
        <v>17</v>
      </c>
      <c r="I1269" t="s">
        <v>18</v>
      </c>
      <c r="J1269" t="s">
        <v>19</v>
      </c>
      <c r="K1269">
        <v>0.93258300000000005</v>
      </c>
      <c r="L1269">
        <v>0</v>
      </c>
      <c r="M1269" t="e">
        <v>#NAME?</v>
      </c>
      <c r="N1269">
        <v>8.4999999999999995E-4</v>
      </c>
      <c r="O1269">
        <v>2.9195700000000002E-2</v>
      </c>
      <c r="P1269" t="s">
        <v>20</v>
      </c>
    </row>
    <row r="1270" spans="1:16">
      <c r="A1270" t="s">
        <v>2895</v>
      </c>
      <c r="B1270" t="s">
        <v>2895</v>
      </c>
      <c r="C1270" t="s">
        <v>2896</v>
      </c>
      <c r="D1270" t="s">
        <v>16293</v>
      </c>
      <c r="E1270" t="s">
        <v>18152</v>
      </c>
      <c r="F1270" t="s">
        <v>16292</v>
      </c>
      <c r="G1270" t="s">
        <v>2897</v>
      </c>
      <c r="H1270" t="s">
        <v>17</v>
      </c>
      <c r="I1270" t="s">
        <v>18</v>
      </c>
      <c r="J1270" t="s">
        <v>19</v>
      </c>
      <c r="K1270">
        <v>0.86895299999999998</v>
      </c>
      <c r="L1270">
        <v>0</v>
      </c>
      <c r="M1270" t="e">
        <v>#NAME?</v>
      </c>
      <c r="N1270">
        <v>1E-4</v>
      </c>
      <c r="O1270">
        <v>7.4376599999999996E-3</v>
      </c>
      <c r="P1270" t="s">
        <v>20</v>
      </c>
    </row>
    <row r="1271" spans="1:16">
      <c r="A1271" t="s">
        <v>2898</v>
      </c>
      <c r="B1271" t="s">
        <v>2898</v>
      </c>
      <c r="C1271" t="s">
        <v>2899</v>
      </c>
      <c r="D1271" t="s">
        <v>16342</v>
      </c>
      <c r="E1271" t="s">
        <v>18152</v>
      </c>
      <c r="F1271" t="s">
        <v>16292</v>
      </c>
      <c r="G1271" t="s">
        <v>2900</v>
      </c>
      <c r="H1271" t="s">
        <v>17</v>
      </c>
      <c r="I1271" t="s">
        <v>18</v>
      </c>
      <c r="J1271" t="s">
        <v>19</v>
      </c>
      <c r="K1271">
        <v>1.5759700000000001</v>
      </c>
      <c r="L1271">
        <v>0</v>
      </c>
      <c r="M1271" t="e">
        <v>#NAME?</v>
      </c>
      <c r="N1271" s="1">
        <v>5.0000000000000002E-5</v>
      </c>
      <c r="O1271">
        <v>4.2985300000000001E-3</v>
      </c>
      <c r="P1271" t="s">
        <v>20</v>
      </c>
    </row>
    <row r="1272" spans="1:16">
      <c r="A1272" t="s">
        <v>2901</v>
      </c>
      <c r="B1272" t="s">
        <v>2901</v>
      </c>
      <c r="C1272" t="s">
        <v>2902</v>
      </c>
      <c r="D1272" t="s">
        <v>16293</v>
      </c>
      <c r="E1272" t="s">
        <v>18152</v>
      </c>
      <c r="F1272" t="s">
        <v>16292</v>
      </c>
      <c r="G1272" t="s">
        <v>2903</v>
      </c>
      <c r="H1272" t="s">
        <v>17</v>
      </c>
      <c r="I1272" t="s">
        <v>18</v>
      </c>
      <c r="J1272" t="s">
        <v>19</v>
      </c>
      <c r="K1272">
        <v>0.62385400000000002</v>
      </c>
      <c r="L1272">
        <v>0</v>
      </c>
      <c r="M1272" t="e">
        <v>#NAME?</v>
      </c>
      <c r="N1272">
        <v>1.2999999999999999E-3</v>
      </c>
      <c r="O1272">
        <v>3.8774500000000003E-2</v>
      </c>
      <c r="P1272" t="s">
        <v>20</v>
      </c>
    </row>
    <row r="1273" spans="1:16">
      <c r="A1273" t="s">
        <v>2919</v>
      </c>
      <c r="B1273" t="s">
        <v>2919</v>
      </c>
      <c r="C1273" t="s">
        <v>2920</v>
      </c>
      <c r="D1273" t="s">
        <v>16363</v>
      </c>
      <c r="E1273" t="s">
        <v>18152</v>
      </c>
      <c r="F1273" t="s">
        <v>16292</v>
      </c>
      <c r="G1273" t="s">
        <v>2921</v>
      </c>
      <c r="H1273" t="s">
        <v>17</v>
      </c>
      <c r="I1273" t="s">
        <v>18</v>
      </c>
      <c r="J1273" t="s">
        <v>19</v>
      </c>
      <c r="K1273">
        <v>3.6606800000000002</v>
      </c>
      <c r="L1273">
        <v>0</v>
      </c>
      <c r="M1273" t="e">
        <v>#NAME?</v>
      </c>
      <c r="N1273">
        <v>1E-4</v>
      </c>
      <c r="O1273">
        <v>7.4376599999999996E-3</v>
      </c>
      <c r="P1273" t="s">
        <v>20</v>
      </c>
    </row>
    <row r="1274" spans="1:16">
      <c r="A1274" t="s">
        <v>2928</v>
      </c>
      <c r="B1274" t="s">
        <v>2928</v>
      </c>
      <c r="C1274" t="s">
        <v>2929</v>
      </c>
      <c r="D1274" t="s">
        <v>16293</v>
      </c>
      <c r="E1274" t="s">
        <v>18152</v>
      </c>
      <c r="F1274" t="s">
        <v>16292</v>
      </c>
      <c r="G1274" t="s">
        <v>2930</v>
      </c>
      <c r="H1274" t="s">
        <v>17</v>
      </c>
      <c r="I1274" t="s">
        <v>18</v>
      </c>
      <c r="J1274" t="s">
        <v>19</v>
      </c>
      <c r="K1274">
        <v>1.5346900000000001</v>
      </c>
      <c r="L1274">
        <v>0</v>
      </c>
      <c r="M1274" t="e">
        <v>#NAME?</v>
      </c>
      <c r="N1274">
        <v>4.4999999999999999E-4</v>
      </c>
      <c r="O1274">
        <v>2.2294100000000001E-2</v>
      </c>
      <c r="P1274" t="s">
        <v>20</v>
      </c>
    </row>
    <row r="1275" spans="1:16">
      <c r="A1275" t="s">
        <v>2931</v>
      </c>
      <c r="B1275" t="s">
        <v>2931</v>
      </c>
      <c r="C1275" t="s">
        <v>2932</v>
      </c>
      <c r="D1275" t="s">
        <v>17275</v>
      </c>
      <c r="E1275" t="s">
        <v>18152</v>
      </c>
      <c r="F1275" t="s">
        <v>16292</v>
      </c>
      <c r="G1275" t="s">
        <v>2933</v>
      </c>
      <c r="H1275" t="s">
        <v>17</v>
      </c>
      <c r="I1275" t="s">
        <v>18</v>
      </c>
      <c r="J1275" t="s">
        <v>19</v>
      </c>
      <c r="K1275">
        <v>3.9084599999999998</v>
      </c>
      <c r="L1275">
        <v>0</v>
      </c>
      <c r="M1275" t="e">
        <v>#NAME?</v>
      </c>
      <c r="N1275" s="1">
        <v>5.0000000000000002E-5</v>
      </c>
      <c r="O1275">
        <v>4.2985300000000001E-3</v>
      </c>
      <c r="P1275" t="s">
        <v>20</v>
      </c>
    </row>
    <row r="1276" spans="1:16">
      <c r="A1276" t="s">
        <v>2937</v>
      </c>
      <c r="B1276" t="s">
        <v>2937</v>
      </c>
      <c r="C1276" t="s">
        <v>2938</v>
      </c>
      <c r="D1276" t="s">
        <v>16293</v>
      </c>
      <c r="E1276" t="s">
        <v>18152</v>
      </c>
      <c r="F1276" t="s">
        <v>16292</v>
      </c>
      <c r="G1276" t="s">
        <v>2939</v>
      </c>
      <c r="H1276" t="s">
        <v>17</v>
      </c>
      <c r="I1276" t="s">
        <v>18</v>
      </c>
      <c r="J1276" t="s">
        <v>19</v>
      </c>
      <c r="K1276">
        <v>10.946300000000001</v>
      </c>
      <c r="L1276">
        <v>0</v>
      </c>
      <c r="M1276" t="e">
        <v>#NAME?</v>
      </c>
      <c r="N1276" s="1">
        <v>5.0000000000000002E-5</v>
      </c>
      <c r="O1276">
        <v>4.2985300000000001E-3</v>
      </c>
      <c r="P1276" t="s">
        <v>20</v>
      </c>
    </row>
    <row r="1277" spans="1:16">
      <c r="A1277" t="s">
        <v>2946</v>
      </c>
      <c r="B1277" t="s">
        <v>2946</v>
      </c>
      <c r="C1277" t="s">
        <v>2947</v>
      </c>
      <c r="D1277" t="s">
        <v>17996</v>
      </c>
      <c r="E1277" t="s">
        <v>18152</v>
      </c>
      <c r="F1277" t="s">
        <v>16292</v>
      </c>
      <c r="G1277" t="s">
        <v>2948</v>
      </c>
      <c r="H1277" t="s">
        <v>17</v>
      </c>
      <c r="I1277" t="s">
        <v>18</v>
      </c>
      <c r="J1277" t="s">
        <v>19</v>
      </c>
      <c r="K1277">
        <v>0.58727700000000005</v>
      </c>
      <c r="L1277">
        <v>0</v>
      </c>
      <c r="M1277" t="e">
        <v>#NAME?</v>
      </c>
      <c r="N1277">
        <v>3.8E-3</v>
      </c>
      <c r="O1277">
        <v>7.7131900000000003E-2</v>
      </c>
      <c r="P1277" t="s">
        <v>24</v>
      </c>
    </row>
    <row r="1278" spans="1:16">
      <c r="A1278" t="s">
        <v>2957</v>
      </c>
      <c r="B1278" t="s">
        <v>2957</v>
      </c>
      <c r="C1278" t="s">
        <v>2958</v>
      </c>
      <c r="D1278" t="s">
        <v>16293</v>
      </c>
      <c r="E1278" t="s">
        <v>18152</v>
      </c>
      <c r="F1278" t="s">
        <v>16292</v>
      </c>
      <c r="G1278" t="s">
        <v>2959</v>
      </c>
      <c r="H1278" t="s">
        <v>17</v>
      </c>
      <c r="I1278" t="s">
        <v>18</v>
      </c>
      <c r="J1278" t="s">
        <v>19</v>
      </c>
      <c r="K1278">
        <v>1.88121</v>
      </c>
      <c r="L1278">
        <v>0</v>
      </c>
      <c r="M1278" t="e">
        <v>#NAME?</v>
      </c>
      <c r="N1278">
        <v>1.9499999999999999E-3</v>
      </c>
      <c r="O1278">
        <v>5.0937000000000003E-2</v>
      </c>
      <c r="P1278" t="s">
        <v>24</v>
      </c>
    </row>
    <row r="1279" spans="1:16">
      <c r="A1279" t="s">
        <v>2960</v>
      </c>
      <c r="B1279" t="s">
        <v>2960</v>
      </c>
      <c r="C1279" t="s">
        <v>2961</v>
      </c>
      <c r="D1279" t="s">
        <v>16504</v>
      </c>
      <c r="E1279" t="s">
        <v>18152</v>
      </c>
      <c r="F1279" t="s">
        <v>16292</v>
      </c>
      <c r="G1279" t="s">
        <v>2962</v>
      </c>
      <c r="H1279" t="s">
        <v>17</v>
      </c>
      <c r="I1279" t="s">
        <v>18</v>
      </c>
      <c r="J1279" t="s">
        <v>19</v>
      </c>
      <c r="K1279">
        <v>5.0993599999999999</v>
      </c>
      <c r="L1279">
        <v>0</v>
      </c>
      <c r="M1279" t="e">
        <v>#NAME?</v>
      </c>
      <c r="N1279">
        <v>8.6999999999999994E-3</v>
      </c>
      <c r="O1279">
        <v>0.13142200000000001</v>
      </c>
      <c r="P1279" t="s">
        <v>24</v>
      </c>
    </row>
    <row r="1280" spans="1:16">
      <c r="A1280" t="s">
        <v>2963</v>
      </c>
      <c r="B1280" t="s">
        <v>2963</v>
      </c>
      <c r="C1280" t="s">
        <v>2964</v>
      </c>
      <c r="D1280" t="s">
        <v>16293</v>
      </c>
      <c r="E1280" t="s">
        <v>18152</v>
      </c>
      <c r="F1280" t="s">
        <v>16292</v>
      </c>
      <c r="G1280" t="s">
        <v>2965</v>
      </c>
      <c r="H1280" t="s">
        <v>17</v>
      </c>
      <c r="I1280" t="s">
        <v>18</v>
      </c>
      <c r="J1280" t="s">
        <v>19</v>
      </c>
      <c r="K1280">
        <v>212.28899999999999</v>
      </c>
      <c r="L1280">
        <v>0</v>
      </c>
      <c r="M1280" t="e">
        <v>#NAME?</v>
      </c>
      <c r="N1280" s="1">
        <v>5.0000000000000002E-5</v>
      </c>
      <c r="O1280">
        <v>4.2985300000000001E-3</v>
      </c>
      <c r="P1280" t="s">
        <v>20</v>
      </c>
    </row>
    <row r="1281" spans="1:16">
      <c r="A1281" t="s">
        <v>2966</v>
      </c>
      <c r="B1281" t="s">
        <v>2966</v>
      </c>
      <c r="C1281" t="s">
        <v>2967</v>
      </c>
      <c r="D1281" t="s">
        <v>17035</v>
      </c>
      <c r="E1281" t="s">
        <v>18152</v>
      </c>
      <c r="F1281" t="s">
        <v>16292</v>
      </c>
      <c r="G1281" t="s">
        <v>2968</v>
      </c>
      <c r="H1281" t="s">
        <v>17</v>
      </c>
      <c r="I1281" t="s">
        <v>18</v>
      </c>
      <c r="J1281" t="s">
        <v>19</v>
      </c>
      <c r="K1281">
        <v>50.582000000000001</v>
      </c>
      <c r="L1281">
        <v>0</v>
      </c>
      <c r="M1281" t="e">
        <v>#NAME?</v>
      </c>
      <c r="N1281">
        <v>4.4999999999999999E-4</v>
      </c>
      <c r="O1281">
        <v>2.2294100000000001E-2</v>
      </c>
      <c r="P1281" t="s">
        <v>20</v>
      </c>
    </row>
    <row r="1282" spans="1:16">
      <c r="A1282" t="s">
        <v>2972</v>
      </c>
      <c r="B1282" t="s">
        <v>2972</v>
      </c>
      <c r="C1282" t="s">
        <v>2973</v>
      </c>
      <c r="D1282" t="s">
        <v>16363</v>
      </c>
      <c r="E1282" t="s">
        <v>18152</v>
      </c>
      <c r="F1282" t="s">
        <v>16292</v>
      </c>
      <c r="G1282" t="s">
        <v>2974</v>
      </c>
      <c r="H1282" t="s">
        <v>17</v>
      </c>
      <c r="I1282" t="s">
        <v>18</v>
      </c>
      <c r="J1282" t="s">
        <v>19</v>
      </c>
      <c r="K1282">
        <v>1.20435</v>
      </c>
      <c r="L1282">
        <v>0</v>
      </c>
      <c r="M1282" t="e">
        <v>#NAME?</v>
      </c>
      <c r="N1282">
        <v>3.8500000000000001E-3</v>
      </c>
      <c r="O1282">
        <v>7.7131900000000003E-2</v>
      </c>
      <c r="P1282" t="s">
        <v>24</v>
      </c>
    </row>
    <row r="1283" spans="1:16">
      <c r="A1283" t="s">
        <v>2978</v>
      </c>
      <c r="B1283" t="s">
        <v>2978</v>
      </c>
      <c r="C1283" t="s">
        <v>2979</v>
      </c>
      <c r="D1283" t="s">
        <v>16293</v>
      </c>
      <c r="E1283" t="s">
        <v>18152</v>
      </c>
      <c r="F1283" t="s">
        <v>16292</v>
      </c>
      <c r="G1283" t="s">
        <v>2980</v>
      </c>
      <c r="H1283" t="s">
        <v>17</v>
      </c>
      <c r="I1283" t="s">
        <v>18</v>
      </c>
      <c r="J1283" t="s">
        <v>19</v>
      </c>
      <c r="K1283">
        <v>6.8467700000000002</v>
      </c>
      <c r="L1283">
        <v>0</v>
      </c>
      <c r="M1283" t="e">
        <v>#NAME?</v>
      </c>
      <c r="N1283" s="1">
        <v>5.0000000000000002E-5</v>
      </c>
      <c r="O1283">
        <v>4.2985300000000001E-3</v>
      </c>
      <c r="P1283" t="s">
        <v>20</v>
      </c>
    </row>
    <row r="1284" spans="1:16">
      <c r="A1284" t="s">
        <v>2981</v>
      </c>
      <c r="B1284" t="s">
        <v>2981</v>
      </c>
      <c r="C1284" t="s">
        <v>2982</v>
      </c>
      <c r="D1284" t="s">
        <v>16342</v>
      </c>
      <c r="E1284" t="s">
        <v>18152</v>
      </c>
      <c r="F1284" t="s">
        <v>16292</v>
      </c>
      <c r="G1284" t="s">
        <v>2983</v>
      </c>
      <c r="H1284" t="s">
        <v>17</v>
      </c>
      <c r="I1284" t="s">
        <v>18</v>
      </c>
      <c r="J1284" t="s">
        <v>19</v>
      </c>
      <c r="K1284">
        <v>3.3319700000000001</v>
      </c>
      <c r="L1284">
        <v>0</v>
      </c>
      <c r="M1284" t="e">
        <v>#NAME?</v>
      </c>
      <c r="N1284">
        <v>7.5000000000000002E-4</v>
      </c>
      <c r="O1284">
        <v>2.8656899999999999E-2</v>
      </c>
      <c r="P1284" t="s">
        <v>20</v>
      </c>
    </row>
    <row r="1285" spans="1:16">
      <c r="A1285" t="s">
        <v>2987</v>
      </c>
      <c r="B1285" t="s">
        <v>2987</v>
      </c>
      <c r="C1285" t="s">
        <v>2988</v>
      </c>
      <c r="D1285" t="s">
        <v>16293</v>
      </c>
      <c r="E1285" t="s">
        <v>18152</v>
      </c>
      <c r="F1285" t="s">
        <v>16292</v>
      </c>
      <c r="G1285" t="s">
        <v>2989</v>
      </c>
      <c r="H1285" t="s">
        <v>17</v>
      </c>
      <c r="I1285" t="s">
        <v>18</v>
      </c>
      <c r="J1285" t="s">
        <v>19</v>
      </c>
      <c r="K1285">
        <v>0.56178499999999998</v>
      </c>
      <c r="L1285">
        <v>0</v>
      </c>
      <c r="M1285" t="e">
        <v>#NAME?</v>
      </c>
      <c r="N1285">
        <v>6.9999999999999999E-4</v>
      </c>
      <c r="O1285">
        <v>2.82221E-2</v>
      </c>
      <c r="P1285" t="s">
        <v>20</v>
      </c>
    </row>
    <row r="1286" spans="1:16">
      <c r="A1286" t="s">
        <v>2990</v>
      </c>
      <c r="B1286" t="s">
        <v>2990</v>
      </c>
      <c r="C1286" t="s">
        <v>2991</v>
      </c>
      <c r="D1286" t="s">
        <v>17751</v>
      </c>
      <c r="E1286" t="s">
        <v>18152</v>
      </c>
      <c r="F1286" t="s">
        <v>16292</v>
      </c>
      <c r="G1286" t="s">
        <v>2992</v>
      </c>
      <c r="H1286" t="s">
        <v>17</v>
      </c>
      <c r="I1286" t="s">
        <v>18</v>
      </c>
      <c r="J1286" t="s">
        <v>19</v>
      </c>
      <c r="K1286">
        <v>0.88394099999999998</v>
      </c>
      <c r="L1286">
        <v>0</v>
      </c>
      <c r="M1286" t="e">
        <v>#NAME?</v>
      </c>
      <c r="N1286">
        <v>1.4499999999999999E-3</v>
      </c>
      <c r="O1286">
        <v>4.0950199999999999E-2</v>
      </c>
      <c r="P1286" t="s">
        <v>20</v>
      </c>
    </row>
    <row r="1287" spans="1:16">
      <c r="A1287" t="s">
        <v>2996</v>
      </c>
      <c r="B1287" t="s">
        <v>2996</v>
      </c>
      <c r="C1287" t="s">
        <v>2997</v>
      </c>
      <c r="D1287" t="s">
        <v>16293</v>
      </c>
      <c r="E1287" t="s">
        <v>18152</v>
      </c>
      <c r="F1287" t="s">
        <v>16292</v>
      </c>
      <c r="G1287" t="s">
        <v>2998</v>
      </c>
      <c r="H1287" t="s">
        <v>17</v>
      </c>
      <c r="I1287" t="s">
        <v>18</v>
      </c>
      <c r="J1287" t="s">
        <v>19</v>
      </c>
      <c r="K1287">
        <v>0.96365000000000001</v>
      </c>
      <c r="L1287">
        <v>0</v>
      </c>
      <c r="M1287" t="e">
        <v>#NAME?</v>
      </c>
      <c r="N1287">
        <v>1.9499999999999999E-3</v>
      </c>
      <c r="O1287">
        <v>5.0937000000000003E-2</v>
      </c>
      <c r="P1287" t="s">
        <v>24</v>
      </c>
    </row>
    <row r="1288" spans="1:16">
      <c r="A1288" t="s">
        <v>3008</v>
      </c>
      <c r="B1288" t="s">
        <v>3008</v>
      </c>
      <c r="C1288" t="s">
        <v>3009</v>
      </c>
      <c r="D1288" t="s">
        <v>16293</v>
      </c>
      <c r="E1288" t="s">
        <v>18152</v>
      </c>
      <c r="F1288" t="s">
        <v>16292</v>
      </c>
      <c r="G1288" t="s">
        <v>3010</v>
      </c>
      <c r="H1288" t="s">
        <v>17</v>
      </c>
      <c r="I1288" t="s">
        <v>18</v>
      </c>
      <c r="J1288" t="s">
        <v>19</v>
      </c>
      <c r="K1288">
        <v>1.3525499999999999</v>
      </c>
      <c r="L1288">
        <v>0</v>
      </c>
      <c r="M1288" t="e">
        <v>#NAME?</v>
      </c>
      <c r="N1288">
        <v>5.8500000000000002E-3</v>
      </c>
      <c r="O1288">
        <v>9.9416000000000004E-2</v>
      </c>
      <c r="P1288" t="s">
        <v>24</v>
      </c>
    </row>
    <row r="1289" spans="1:16">
      <c r="A1289" t="s">
        <v>3011</v>
      </c>
      <c r="B1289" t="s">
        <v>3011</v>
      </c>
      <c r="C1289" t="s">
        <v>3012</v>
      </c>
      <c r="D1289" t="s">
        <v>16447</v>
      </c>
      <c r="E1289" t="s">
        <v>18152</v>
      </c>
      <c r="F1289" t="s">
        <v>16292</v>
      </c>
      <c r="G1289" t="s">
        <v>3013</v>
      </c>
      <c r="H1289" t="s">
        <v>17</v>
      </c>
      <c r="I1289" t="s">
        <v>18</v>
      </c>
      <c r="J1289" t="s">
        <v>19</v>
      </c>
      <c r="K1289">
        <v>2.70634</v>
      </c>
      <c r="L1289">
        <v>0</v>
      </c>
      <c r="M1289" t="e">
        <v>#NAME?</v>
      </c>
      <c r="N1289">
        <v>7.4000000000000003E-3</v>
      </c>
      <c r="O1289">
        <v>0.11604200000000001</v>
      </c>
      <c r="P1289" t="s">
        <v>24</v>
      </c>
    </row>
    <row r="1290" spans="1:16">
      <c r="A1290" t="s">
        <v>3014</v>
      </c>
      <c r="B1290" t="s">
        <v>3014</v>
      </c>
      <c r="C1290" t="s">
        <v>3015</v>
      </c>
      <c r="D1290" t="s">
        <v>16363</v>
      </c>
      <c r="E1290" t="s">
        <v>18152</v>
      </c>
      <c r="F1290" t="s">
        <v>16292</v>
      </c>
      <c r="G1290" t="s">
        <v>3016</v>
      </c>
      <c r="H1290" t="s">
        <v>17</v>
      </c>
      <c r="I1290" t="s">
        <v>18</v>
      </c>
      <c r="J1290" t="s">
        <v>19</v>
      </c>
      <c r="K1290">
        <v>1.4598899999999999</v>
      </c>
      <c r="L1290">
        <v>0</v>
      </c>
      <c r="M1290" t="e">
        <v>#NAME?</v>
      </c>
      <c r="N1290" s="1">
        <v>5.0000000000000002E-5</v>
      </c>
      <c r="O1290">
        <v>4.2985300000000001E-3</v>
      </c>
      <c r="P1290" t="s">
        <v>20</v>
      </c>
    </row>
    <row r="1291" spans="1:16">
      <c r="A1291" t="s">
        <v>3017</v>
      </c>
      <c r="B1291" t="s">
        <v>3017</v>
      </c>
      <c r="C1291" t="s">
        <v>3018</v>
      </c>
      <c r="D1291" t="s">
        <v>16725</v>
      </c>
      <c r="E1291" t="s">
        <v>18152</v>
      </c>
      <c r="F1291" t="s">
        <v>16292</v>
      </c>
      <c r="G1291" t="s">
        <v>3019</v>
      </c>
      <c r="H1291" t="s">
        <v>17</v>
      </c>
      <c r="I1291" t="s">
        <v>18</v>
      </c>
      <c r="J1291" t="s">
        <v>19</v>
      </c>
      <c r="K1291">
        <v>8.3181100000000008</v>
      </c>
      <c r="L1291">
        <v>0</v>
      </c>
      <c r="M1291" t="e">
        <v>#NAME?</v>
      </c>
      <c r="N1291" s="1">
        <v>5.0000000000000002E-5</v>
      </c>
      <c r="O1291">
        <v>4.2985300000000001E-3</v>
      </c>
      <c r="P1291" t="s">
        <v>20</v>
      </c>
    </row>
    <row r="1292" spans="1:16">
      <c r="A1292" t="s">
        <v>3020</v>
      </c>
      <c r="B1292" t="s">
        <v>3020</v>
      </c>
      <c r="C1292" t="s">
        <v>3021</v>
      </c>
      <c r="D1292" t="s">
        <v>16363</v>
      </c>
      <c r="E1292" t="s">
        <v>18152</v>
      </c>
      <c r="F1292" t="s">
        <v>16292</v>
      </c>
      <c r="G1292" t="s">
        <v>3022</v>
      </c>
      <c r="H1292" t="s">
        <v>17</v>
      </c>
      <c r="I1292" t="s">
        <v>18</v>
      </c>
      <c r="J1292" t="s">
        <v>19</v>
      </c>
      <c r="K1292">
        <v>0.83248</v>
      </c>
      <c r="L1292">
        <v>0</v>
      </c>
      <c r="M1292" t="e">
        <v>#NAME?</v>
      </c>
      <c r="N1292">
        <v>7.5000000000000002E-4</v>
      </c>
      <c r="O1292">
        <v>2.8656899999999999E-2</v>
      </c>
      <c r="P1292" t="s">
        <v>20</v>
      </c>
    </row>
    <row r="1293" spans="1:16">
      <c r="A1293" t="s">
        <v>3032</v>
      </c>
      <c r="B1293" t="s">
        <v>3032</v>
      </c>
      <c r="C1293" t="s">
        <v>3033</v>
      </c>
      <c r="D1293" t="s">
        <v>16750</v>
      </c>
      <c r="E1293" t="s">
        <v>18152</v>
      </c>
      <c r="F1293" t="s">
        <v>16292</v>
      </c>
      <c r="G1293" t="s">
        <v>3034</v>
      </c>
      <c r="H1293" t="s">
        <v>17</v>
      </c>
      <c r="I1293" t="s">
        <v>18</v>
      </c>
      <c r="J1293" t="s">
        <v>19</v>
      </c>
      <c r="K1293">
        <v>6.3217400000000001</v>
      </c>
      <c r="L1293">
        <v>0</v>
      </c>
      <c r="M1293" t="e">
        <v>#NAME?</v>
      </c>
      <c r="N1293" s="1">
        <v>5.0000000000000002E-5</v>
      </c>
      <c r="O1293">
        <v>4.2985300000000001E-3</v>
      </c>
      <c r="P1293" t="s">
        <v>20</v>
      </c>
    </row>
    <row r="1294" spans="1:16">
      <c r="A1294" t="s">
        <v>3035</v>
      </c>
      <c r="B1294" t="s">
        <v>3035</v>
      </c>
      <c r="C1294" t="s">
        <v>3036</v>
      </c>
      <c r="D1294" t="s">
        <v>16442</v>
      </c>
      <c r="E1294" t="s">
        <v>18152</v>
      </c>
      <c r="F1294" t="s">
        <v>16292</v>
      </c>
      <c r="G1294" t="s">
        <v>3037</v>
      </c>
      <c r="H1294" t="s">
        <v>17</v>
      </c>
      <c r="I1294" t="s">
        <v>18</v>
      </c>
      <c r="J1294" t="s">
        <v>19</v>
      </c>
      <c r="K1294">
        <v>3.34416</v>
      </c>
      <c r="L1294">
        <v>0</v>
      </c>
      <c r="M1294" t="e">
        <v>#NAME?</v>
      </c>
      <c r="N1294" s="1">
        <v>5.0000000000000002E-5</v>
      </c>
      <c r="O1294">
        <v>4.2985300000000001E-3</v>
      </c>
      <c r="P1294" t="s">
        <v>20</v>
      </c>
    </row>
    <row r="1295" spans="1:16">
      <c r="A1295" t="s">
        <v>3041</v>
      </c>
      <c r="B1295" t="s">
        <v>3041</v>
      </c>
      <c r="C1295" t="s">
        <v>3042</v>
      </c>
      <c r="D1295" t="s">
        <v>16363</v>
      </c>
      <c r="E1295" t="s">
        <v>18152</v>
      </c>
      <c r="F1295" t="s">
        <v>16292</v>
      </c>
      <c r="G1295" t="s">
        <v>3043</v>
      </c>
      <c r="H1295" t="s">
        <v>17</v>
      </c>
      <c r="I1295" t="s">
        <v>18</v>
      </c>
      <c r="J1295" t="s">
        <v>19</v>
      </c>
      <c r="K1295">
        <v>1.06725</v>
      </c>
      <c r="L1295">
        <v>0</v>
      </c>
      <c r="M1295" t="e">
        <v>#NAME?</v>
      </c>
      <c r="N1295" s="1">
        <v>5.0000000000000002E-5</v>
      </c>
      <c r="O1295">
        <v>4.2985300000000001E-3</v>
      </c>
      <c r="P1295" t="s">
        <v>20</v>
      </c>
    </row>
    <row r="1296" spans="1:16">
      <c r="A1296" t="s">
        <v>3044</v>
      </c>
      <c r="B1296" t="s">
        <v>3044</v>
      </c>
      <c r="C1296" t="s">
        <v>3045</v>
      </c>
      <c r="D1296" t="s">
        <v>16363</v>
      </c>
      <c r="E1296" t="s">
        <v>18152</v>
      </c>
      <c r="F1296" t="s">
        <v>16292</v>
      </c>
      <c r="G1296" t="s">
        <v>3046</v>
      </c>
      <c r="H1296" t="s">
        <v>17</v>
      </c>
      <c r="I1296" t="s">
        <v>18</v>
      </c>
      <c r="J1296" t="s">
        <v>19</v>
      </c>
      <c r="K1296">
        <v>0.71273200000000003</v>
      </c>
      <c r="L1296">
        <v>0</v>
      </c>
      <c r="M1296" t="e">
        <v>#NAME?</v>
      </c>
      <c r="N1296">
        <v>7.5000000000000002E-4</v>
      </c>
      <c r="O1296">
        <v>2.8656899999999999E-2</v>
      </c>
      <c r="P1296" t="s">
        <v>20</v>
      </c>
    </row>
    <row r="1297" spans="1:16">
      <c r="A1297" t="s">
        <v>3047</v>
      </c>
      <c r="B1297" t="s">
        <v>3047</v>
      </c>
      <c r="C1297" t="s">
        <v>3048</v>
      </c>
      <c r="D1297" t="s">
        <v>16328</v>
      </c>
      <c r="E1297" t="s">
        <v>18152</v>
      </c>
      <c r="F1297" t="s">
        <v>16292</v>
      </c>
      <c r="G1297" t="s">
        <v>3049</v>
      </c>
      <c r="H1297" t="s">
        <v>17</v>
      </c>
      <c r="I1297" t="s">
        <v>18</v>
      </c>
      <c r="J1297" t="s">
        <v>19</v>
      </c>
      <c r="K1297">
        <v>1.84032</v>
      </c>
      <c r="L1297">
        <v>0</v>
      </c>
      <c r="M1297" t="e">
        <v>#NAME?</v>
      </c>
      <c r="N1297">
        <v>5.9999999999999995E-4</v>
      </c>
      <c r="O1297">
        <v>2.68165E-2</v>
      </c>
      <c r="P1297" t="s">
        <v>20</v>
      </c>
    </row>
    <row r="1298" spans="1:16">
      <c r="A1298" t="s">
        <v>3056</v>
      </c>
      <c r="B1298" t="s">
        <v>3056</v>
      </c>
      <c r="C1298" t="s">
        <v>3057</v>
      </c>
      <c r="D1298" t="s">
        <v>16482</v>
      </c>
      <c r="E1298" t="s">
        <v>18152</v>
      </c>
      <c r="F1298" t="s">
        <v>16292</v>
      </c>
      <c r="G1298" t="s">
        <v>3058</v>
      </c>
      <c r="H1298" t="s">
        <v>17</v>
      </c>
      <c r="I1298" t="s">
        <v>18</v>
      </c>
      <c r="J1298" t="s">
        <v>19</v>
      </c>
      <c r="K1298">
        <v>1.2536700000000001</v>
      </c>
      <c r="L1298">
        <v>0</v>
      </c>
      <c r="M1298" t="e">
        <v>#NAME?</v>
      </c>
      <c r="N1298">
        <v>7.5000000000000002E-4</v>
      </c>
      <c r="O1298">
        <v>2.8656899999999999E-2</v>
      </c>
      <c r="P1298" t="s">
        <v>20</v>
      </c>
    </row>
    <row r="1299" spans="1:16">
      <c r="A1299" t="s">
        <v>3059</v>
      </c>
      <c r="B1299" t="s">
        <v>3059</v>
      </c>
      <c r="C1299" t="s">
        <v>3060</v>
      </c>
      <c r="D1299" t="s">
        <v>16447</v>
      </c>
      <c r="E1299" t="s">
        <v>18152</v>
      </c>
      <c r="F1299" t="s">
        <v>16292</v>
      </c>
      <c r="G1299" t="s">
        <v>3061</v>
      </c>
      <c r="H1299" t="s">
        <v>17</v>
      </c>
      <c r="I1299" t="s">
        <v>18</v>
      </c>
      <c r="J1299" t="s">
        <v>19</v>
      </c>
      <c r="K1299">
        <v>0.99211099999999997</v>
      </c>
      <c r="L1299">
        <v>0</v>
      </c>
      <c r="M1299" t="e">
        <v>#NAME?</v>
      </c>
      <c r="N1299" s="1">
        <v>5.0000000000000002E-5</v>
      </c>
      <c r="O1299">
        <v>4.2985300000000001E-3</v>
      </c>
      <c r="P1299" t="s">
        <v>20</v>
      </c>
    </row>
    <row r="1300" spans="1:16">
      <c r="A1300" t="s">
        <v>3071</v>
      </c>
      <c r="B1300" t="s">
        <v>3071</v>
      </c>
      <c r="C1300" t="s">
        <v>3072</v>
      </c>
      <c r="D1300" t="s">
        <v>17038</v>
      </c>
      <c r="E1300" t="s">
        <v>18152</v>
      </c>
      <c r="F1300" t="s">
        <v>16292</v>
      </c>
      <c r="G1300" t="s">
        <v>3073</v>
      </c>
      <c r="H1300" t="s">
        <v>17</v>
      </c>
      <c r="I1300" t="s">
        <v>18</v>
      </c>
      <c r="J1300" t="s">
        <v>19</v>
      </c>
      <c r="K1300">
        <v>0.45893699999999998</v>
      </c>
      <c r="L1300">
        <v>0</v>
      </c>
      <c r="M1300" t="e">
        <v>#NAME?</v>
      </c>
      <c r="N1300">
        <v>7.4000000000000003E-3</v>
      </c>
      <c r="O1300">
        <v>0.11604200000000001</v>
      </c>
      <c r="P1300" t="s">
        <v>24</v>
      </c>
    </row>
    <row r="1301" spans="1:16">
      <c r="A1301" t="s">
        <v>3092</v>
      </c>
      <c r="B1301" t="s">
        <v>3092</v>
      </c>
      <c r="C1301" t="s">
        <v>3093</v>
      </c>
      <c r="D1301" t="s">
        <v>16293</v>
      </c>
      <c r="E1301" t="s">
        <v>18152</v>
      </c>
      <c r="F1301" t="s">
        <v>16292</v>
      </c>
      <c r="G1301" t="s">
        <v>3094</v>
      </c>
      <c r="H1301" t="s">
        <v>17</v>
      </c>
      <c r="I1301" t="s">
        <v>18</v>
      </c>
      <c r="J1301" t="s">
        <v>19</v>
      </c>
      <c r="K1301">
        <v>2.4107500000000002</v>
      </c>
      <c r="L1301">
        <v>0</v>
      </c>
      <c r="M1301" t="e">
        <v>#NAME?</v>
      </c>
      <c r="N1301" s="1">
        <v>5.0000000000000002E-5</v>
      </c>
      <c r="O1301">
        <v>4.2985300000000001E-3</v>
      </c>
      <c r="P1301" t="s">
        <v>20</v>
      </c>
    </row>
    <row r="1302" spans="1:16">
      <c r="A1302" t="s">
        <v>3098</v>
      </c>
      <c r="B1302" t="s">
        <v>3098</v>
      </c>
      <c r="C1302" t="s">
        <v>3099</v>
      </c>
      <c r="D1302" t="s">
        <v>17057</v>
      </c>
      <c r="E1302" t="s">
        <v>18152</v>
      </c>
      <c r="F1302" t="s">
        <v>16292</v>
      </c>
      <c r="G1302" t="s">
        <v>3100</v>
      </c>
      <c r="H1302" t="s">
        <v>17</v>
      </c>
      <c r="I1302" t="s">
        <v>18</v>
      </c>
      <c r="J1302" t="s">
        <v>19</v>
      </c>
      <c r="K1302">
        <v>0.90808</v>
      </c>
      <c r="L1302">
        <v>0</v>
      </c>
      <c r="M1302" t="e">
        <v>#NAME?</v>
      </c>
      <c r="N1302">
        <v>1.9499999999999999E-3</v>
      </c>
      <c r="O1302">
        <v>5.0937000000000003E-2</v>
      </c>
      <c r="P1302" t="s">
        <v>24</v>
      </c>
    </row>
    <row r="1303" spans="1:16">
      <c r="A1303" t="s">
        <v>3116</v>
      </c>
      <c r="B1303" t="s">
        <v>3116</v>
      </c>
      <c r="C1303" t="s">
        <v>3117</v>
      </c>
      <c r="D1303" t="s">
        <v>16293</v>
      </c>
      <c r="E1303" t="s">
        <v>18152</v>
      </c>
      <c r="F1303" t="s">
        <v>16292</v>
      </c>
      <c r="G1303" t="s">
        <v>3118</v>
      </c>
      <c r="H1303" t="s">
        <v>17</v>
      </c>
      <c r="I1303" t="s">
        <v>18</v>
      </c>
      <c r="J1303" t="s">
        <v>19</v>
      </c>
      <c r="K1303">
        <v>9.5246099999999991</v>
      </c>
      <c r="L1303">
        <v>0</v>
      </c>
      <c r="M1303" t="e">
        <v>#NAME?</v>
      </c>
      <c r="N1303" s="1">
        <v>5.0000000000000002E-5</v>
      </c>
      <c r="O1303">
        <v>4.2985300000000001E-3</v>
      </c>
      <c r="P1303" t="s">
        <v>20</v>
      </c>
    </row>
    <row r="1304" spans="1:16">
      <c r="A1304" t="s">
        <v>3128</v>
      </c>
      <c r="B1304" t="s">
        <v>3128</v>
      </c>
      <c r="C1304" t="s">
        <v>3129</v>
      </c>
      <c r="D1304" t="s">
        <v>16308</v>
      </c>
      <c r="E1304" t="s">
        <v>18152</v>
      </c>
      <c r="F1304" t="s">
        <v>16292</v>
      </c>
      <c r="G1304" t="s">
        <v>3130</v>
      </c>
      <c r="H1304" t="s">
        <v>17</v>
      </c>
      <c r="I1304" t="s">
        <v>18</v>
      </c>
      <c r="J1304" t="s">
        <v>19</v>
      </c>
      <c r="K1304">
        <v>0.99649399999999999</v>
      </c>
      <c r="L1304">
        <v>0</v>
      </c>
      <c r="M1304" t="e">
        <v>#NAME?</v>
      </c>
      <c r="N1304">
        <v>7.5000000000000002E-4</v>
      </c>
      <c r="O1304">
        <v>2.8656899999999999E-2</v>
      </c>
      <c r="P1304" t="s">
        <v>20</v>
      </c>
    </row>
    <row r="1305" spans="1:16">
      <c r="A1305" t="s">
        <v>3137</v>
      </c>
      <c r="B1305" t="s">
        <v>3137</v>
      </c>
      <c r="C1305" t="s">
        <v>3138</v>
      </c>
      <c r="D1305" t="s">
        <v>16811</v>
      </c>
      <c r="E1305" t="s">
        <v>18152</v>
      </c>
      <c r="F1305" t="s">
        <v>16292</v>
      </c>
      <c r="G1305" t="s">
        <v>3139</v>
      </c>
      <c r="H1305" t="s">
        <v>17</v>
      </c>
      <c r="I1305" t="s">
        <v>18</v>
      </c>
      <c r="J1305" t="s">
        <v>19</v>
      </c>
      <c r="K1305">
        <v>1.4496899999999999</v>
      </c>
      <c r="L1305">
        <v>0</v>
      </c>
      <c r="M1305" t="e">
        <v>#NAME?</v>
      </c>
      <c r="N1305" s="1">
        <v>5.0000000000000002E-5</v>
      </c>
      <c r="O1305">
        <v>4.2985300000000001E-3</v>
      </c>
      <c r="P1305" t="s">
        <v>20</v>
      </c>
    </row>
    <row r="1306" spans="1:16">
      <c r="A1306" t="s">
        <v>3140</v>
      </c>
      <c r="B1306" t="s">
        <v>3140</v>
      </c>
      <c r="C1306" t="s">
        <v>3141</v>
      </c>
      <c r="D1306" t="s">
        <v>17688</v>
      </c>
      <c r="E1306" t="s">
        <v>18152</v>
      </c>
      <c r="F1306" t="s">
        <v>16292</v>
      </c>
      <c r="G1306" t="s">
        <v>3142</v>
      </c>
      <c r="H1306" t="s">
        <v>17</v>
      </c>
      <c r="I1306" t="s">
        <v>18</v>
      </c>
      <c r="J1306" t="s">
        <v>19</v>
      </c>
      <c r="K1306">
        <v>0.63474200000000003</v>
      </c>
      <c r="L1306">
        <v>0</v>
      </c>
      <c r="M1306" t="e">
        <v>#NAME?</v>
      </c>
      <c r="N1306">
        <v>1.9499999999999999E-3</v>
      </c>
      <c r="O1306">
        <v>5.0937000000000003E-2</v>
      </c>
      <c r="P1306" t="s">
        <v>24</v>
      </c>
    </row>
    <row r="1307" spans="1:16">
      <c r="A1307" t="s">
        <v>3143</v>
      </c>
      <c r="B1307" t="s">
        <v>3143</v>
      </c>
      <c r="C1307" t="s">
        <v>3144</v>
      </c>
      <c r="D1307" t="s">
        <v>16556</v>
      </c>
      <c r="E1307" t="s">
        <v>18152</v>
      </c>
      <c r="F1307" t="s">
        <v>16292</v>
      </c>
      <c r="G1307" t="s">
        <v>3145</v>
      </c>
      <c r="H1307" t="s">
        <v>17</v>
      </c>
      <c r="I1307" t="s">
        <v>18</v>
      </c>
      <c r="J1307" t="s">
        <v>19</v>
      </c>
      <c r="K1307">
        <v>1.19709</v>
      </c>
      <c r="L1307">
        <v>0</v>
      </c>
      <c r="M1307" t="e">
        <v>#NAME?</v>
      </c>
      <c r="N1307">
        <v>5.8500000000000002E-3</v>
      </c>
      <c r="O1307">
        <v>9.9416000000000004E-2</v>
      </c>
      <c r="P1307" t="s">
        <v>24</v>
      </c>
    </row>
    <row r="1308" spans="1:16">
      <c r="A1308" t="s">
        <v>3149</v>
      </c>
      <c r="B1308" t="s">
        <v>3149</v>
      </c>
      <c r="C1308" t="s">
        <v>3150</v>
      </c>
      <c r="D1308" t="s">
        <v>16487</v>
      </c>
      <c r="E1308" t="s">
        <v>18152</v>
      </c>
      <c r="F1308" t="s">
        <v>16292</v>
      </c>
      <c r="G1308" t="s">
        <v>3151</v>
      </c>
      <c r="H1308" t="s">
        <v>17</v>
      </c>
      <c r="I1308" t="s">
        <v>18</v>
      </c>
      <c r="J1308" t="s">
        <v>19</v>
      </c>
      <c r="K1308">
        <v>0.79207300000000003</v>
      </c>
      <c r="L1308">
        <v>0</v>
      </c>
      <c r="M1308" t="e">
        <v>#NAME?</v>
      </c>
      <c r="N1308">
        <v>8.4999999999999995E-4</v>
      </c>
      <c r="O1308">
        <v>2.9195700000000002E-2</v>
      </c>
      <c r="P1308" t="s">
        <v>20</v>
      </c>
    </row>
    <row r="1309" spans="1:16">
      <c r="A1309" t="s">
        <v>3155</v>
      </c>
      <c r="B1309" t="s">
        <v>3155</v>
      </c>
      <c r="C1309" t="s">
        <v>3156</v>
      </c>
      <c r="D1309" t="s">
        <v>16442</v>
      </c>
      <c r="E1309" t="s">
        <v>18152</v>
      </c>
      <c r="F1309" t="s">
        <v>16292</v>
      </c>
      <c r="G1309" t="s">
        <v>3157</v>
      </c>
      <c r="H1309" t="s">
        <v>17</v>
      </c>
      <c r="I1309" t="s">
        <v>18</v>
      </c>
      <c r="J1309" t="s">
        <v>19</v>
      </c>
      <c r="K1309">
        <v>3.39771</v>
      </c>
      <c r="L1309">
        <v>0</v>
      </c>
      <c r="M1309" t="e">
        <v>#NAME?</v>
      </c>
      <c r="N1309" s="1">
        <v>5.0000000000000002E-5</v>
      </c>
      <c r="O1309">
        <v>4.2985300000000001E-3</v>
      </c>
      <c r="P1309" t="s">
        <v>20</v>
      </c>
    </row>
    <row r="1310" spans="1:16">
      <c r="A1310" t="s">
        <v>3158</v>
      </c>
      <c r="B1310" t="s">
        <v>3158</v>
      </c>
      <c r="C1310" t="s">
        <v>3159</v>
      </c>
      <c r="D1310" t="s">
        <v>17766</v>
      </c>
      <c r="E1310" t="s">
        <v>18152</v>
      </c>
      <c r="F1310" t="s">
        <v>16292</v>
      </c>
      <c r="G1310" t="s">
        <v>3160</v>
      </c>
      <c r="H1310" t="s">
        <v>17</v>
      </c>
      <c r="I1310" t="s">
        <v>18</v>
      </c>
      <c r="J1310" t="s">
        <v>19</v>
      </c>
      <c r="K1310">
        <v>1.47275</v>
      </c>
      <c r="L1310">
        <v>0</v>
      </c>
      <c r="M1310" t="e">
        <v>#NAME?</v>
      </c>
      <c r="N1310">
        <v>1.9499999999999999E-3</v>
      </c>
      <c r="O1310">
        <v>5.0937000000000003E-2</v>
      </c>
      <c r="P1310" t="s">
        <v>24</v>
      </c>
    </row>
    <row r="1311" spans="1:16">
      <c r="A1311" t="s">
        <v>3161</v>
      </c>
      <c r="B1311" t="s">
        <v>3161</v>
      </c>
      <c r="C1311" t="s">
        <v>3162</v>
      </c>
      <c r="D1311" t="s">
        <v>17674</v>
      </c>
      <c r="E1311" t="s">
        <v>18152</v>
      </c>
      <c r="F1311" t="s">
        <v>16292</v>
      </c>
      <c r="G1311" t="s">
        <v>3163</v>
      </c>
      <c r="H1311" t="s">
        <v>17</v>
      </c>
      <c r="I1311" t="s">
        <v>18</v>
      </c>
      <c r="J1311" t="s">
        <v>19</v>
      </c>
      <c r="K1311">
        <v>0.60672499999999996</v>
      </c>
      <c r="L1311">
        <v>0</v>
      </c>
      <c r="M1311" t="e">
        <v>#NAME?</v>
      </c>
      <c r="N1311" s="1">
        <v>5.0000000000000002E-5</v>
      </c>
      <c r="O1311">
        <v>4.2985300000000001E-3</v>
      </c>
      <c r="P1311" t="s">
        <v>20</v>
      </c>
    </row>
    <row r="1312" spans="1:16">
      <c r="A1312" t="s">
        <v>3179</v>
      </c>
      <c r="B1312" t="s">
        <v>3179</v>
      </c>
      <c r="C1312" t="s">
        <v>3180</v>
      </c>
      <c r="D1312" t="s">
        <v>17787</v>
      </c>
      <c r="E1312" t="s">
        <v>18152</v>
      </c>
      <c r="F1312" t="s">
        <v>16292</v>
      </c>
      <c r="G1312" t="s">
        <v>3181</v>
      </c>
      <c r="H1312" t="s">
        <v>17</v>
      </c>
      <c r="I1312" t="s">
        <v>18</v>
      </c>
      <c r="J1312" t="s">
        <v>19</v>
      </c>
      <c r="K1312">
        <v>4.9420500000000001</v>
      </c>
      <c r="L1312">
        <v>0</v>
      </c>
      <c r="M1312" t="e">
        <v>#NAME?</v>
      </c>
      <c r="N1312" s="1">
        <v>5.0000000000000002E-5</v>
      </c>
      <c r="O1312">
        <v>4.2985300000000001E-3</v>
      </c>
      <c r="P1312" t="s">
        <v>20</v>
      </c>
    </row>
    <row r="1313" spans="1:16">
      <c r="A1313" t="s">
        <v>3182</v>
      </c>
      <c r="B1313" t="s">
        <v>3182</v>
      </c>
      <c r="C1313" t="s">
        <v>3183</v>
      </c>
      <c r="D1313" t="s">
        <v>16293</v>
      </c>
      <c r="E1313" t="s">
        <v>18152</v>
      </c>
      <c r="F1313" t="s">
        <v>16292</v>
      </c>
      <c r="G1313" t="s">
        <v>3184</v>
      </c>
      <c r="H1313" t="s">
        <v>17</v>
      </c>
      <c r="I1313" t="s">
        <v>18</v>
      </c>
      <c r="J1313" t="s">
        <v>19</v>
      </c>
      <c r="K1313">
        <v>6.6376600000000003</v>
      </c>
      <c r="L1313">
        <v>0</v>
      </c>
      <c r="M1313" t="e">
        <v>#NAME?</v>
      </c>
      <c r="N1313">
        <v>7.4000000000000003E-3</v>
      </c>
      <c r="O1313">
        <v>0.11604200000000001</v>
      </c>
      <c r="P1313" t="s">
        <v>24</v>
      </c>
    </row>
    <row r="1314" spans="1:16">
      <c r="A1314" t="s">
        <v>3185</v>
      </c>
      <c r="B1314" t="s">
        <v>3185</v>
      </c>
      <c r="C1314" t="s">
        <v>3186</v>
      </c>
      <c r="D1314" t="s">
        <v>16293</v>
      </c>
      <c r="E1314" t="s">
        <v>18152</v>
      </c>
      <c r="F1314" t="s">
        <v>16292</v>
      </c>
      <c r="G1314" t="s">
        <v>3187</v>
      </c>
      <c r="H1314" t="s">
        <v>17</v>
      </c>
      <c r="I1314" t="s">
        <v>18</v>
      </c>
      <c r="J1314" t="s">
        <v>19</v>
      </c>
      <c r="K1314">
        <v>3.0451800000000002</v>
      </c>
      <c r="L1314">
        <v>0</v>
      </c>
      <c r="M1314" t="e">
        <v>#NAME?</v>
      </c>
      <c r="N1314" s="1">
        <v>5.0000000000000002E-5</v>
      </c>
      <c r="O1314">
        <v>4.2985300000000001E-3</v>
      </c>
      <c r="P1314" t="s">
        <v>20</v>
      </c>
    </row>
    <row r="1315" spans="1:16">
      <c r="A1315" t="s">
        <v>3188</v>
      </c>
      <c r="B1315" t="s">
        <v>3188</v>
      </c>
      <c r="C1315" t="s">
        <v>3189</v>
      </c>
      <c r="D1315" t="s">
        <v>16768</v>
      </c>
      <c r="E1315" t="s">
        <v>18152</v>
      </c>
      <c r="F1315" t="s">
        <v>16292</v>
      </c>
      <c r="G1315" t="s">
        <v>3190</v>
      </c>
      <c r="H1315" t="s">
        <v>17</v>
      </c>
      <c r="I1315" t="s">
        <v>18</v>
      </c>
      <c r="J1315" t="s">
        <v>19</v>
      </c>
      <c r="K1315">
        <v>0.82599599999999995</v>
      </c>
      <c r="L1315">
        <v>0</v>
      </c>
      <c r="M1315" t="e">
        <v>#NAME?</v>
      </c>
      <c r="N1315">
        <v>7.4000000000000003E-3</v>
      </c>
      <c r="O1315">
        <v>0.11604200000000001</v>
      </c>
      <c r="P1315" t="s">
        <v>24</v>
      </c>
    </row>
    <row r="1316" spans="1:16">
      <c r="A1316" t="s">
        <v>3199</v>
      </c>
      <c r="B1316" t="s">
        <v>3199</v>
      </c>
      <c r="C1316" t="s">
        <v>3200</v>
      </c>
      <c r="D1316" t="s">
        <v>16363</v>
      </c>
      <c r="E1316" t="s">
        <v>18152</v>
      </c>
      <c r="F1316" t="s">
        <v>16292</v>
      </c>
      <c r="G1316" t="s">
        <v>3201</v>
      </c>
      <c r="H1316" t="s">
        <v>17</v>
      </c>
      <c r="I1316" t="s">
        <v>18</v>
      </c>
      <c r="J1316" t="s">
        <v>19</v>
      </c>
      <c r="K1316">
        <v>0.80072399999999999</v>
      </c>
      <c r="L1316">
        <v>0</v>
      </c>
      <c r="M1316" t="e">
        <v>#NAME?</v>
      </c>
      <c r="N1316" s="1">
        <v>5.0000000000000002E-5</v>
      </c>
      <c r="O1316">
        <v>4.2985300000000001E-3</v>
      </c>
      <c r="P1316" t="s">
        <v>20</v>
      </c>
    </row>
    <row r="1317" spans="1:16">
      <c r="A1317" t="s">
        <v>3202</v>
      </c>
      <c r="B1317" t="s">
        <v>3202</v>
      </c>
      <c r="C1317" t="s">
        <v>3203</v>
      </c>
      <c r="D1317" t="s">
        <v>16564</v>
      </c>
      <c r="E1317" t="s">
        <v>18152</v>
      </c>
      <c r="F1317" t="s">
        <v>16292</v>
      </c>
      <c r="G1317" t="s">
        <v>3204</v>
      </c>
      <c r="H1317" t="s">
        <v>17</v>
      </c>
      <c r="I1317" t="s">
        <v>18</v>
      </c>
      <c r="J1317" t="s">
        <v>19</v>
      </c>
      <c r="K1317">
        <v>7.0350099999999998</v>
      </c>
      <c r="L1317">
        <v>0</v>
      </c>
      <c r="M1317" t="e">
        <v>#NAME?</v>
      </c>
      <c r="N1317" s="1">
        <v>5.0000000000000002E-5</v>
      </c>
      <c r="O1317">
        <v>4.2985300000000001E-3</v>
      </c>
      <c r="P1317" t="s">
        <v>20</v>
      </c>
    </row>
    <row r="1318" spans="1:16">
      <c r="A1318" t="s">
        <v>3205</v>
      </c>
      <c r="B1318" t="s">
        <v>3205</v>
      </c>
      <c r="C1318" t="s">
        <v>3206</v>
      </c>
      <c r="D1318" t="s">
        <v>16293</v>
      </c>
      <c r="E1318" t="s">
        <v>18152</v>
      </c>
      <c r="F1318" t="s">
        <v>16292</v>
      </c>
      <c r="G1318" t="s">
        <v>3207</v>
      </c>
      <c r="H1318" t="s">
        <v>17</v>
      </c>
      <c r="I1318" t="s">
        <v>18</v>
      </c>
      <c r="J1318" t="s">
        <v>19</v>
      </c>
      <c r="K1318">
        <v>6.2388300000000001</v>
      </c>
      <c r="L1318">
        <v>0</v>
      </c>
      <c r="M1318" t="e">
        <v>#NAME?</v>
      </c>
      <c r="N1318">
        <v>6.9999999999999999E-4</v>
      </c>
      <c r="O1318">
        <v>2.82221E-2</v>
      </c>
      <c r="P1318" t="s">
        <v>20</v>
      </c>
    </row>
    <row r="1319" spans="1:16">
      <c r="A1319" t="s">
        <v>3208</v>
      </c>
      <c r="B1319" t="s">
        <v>3208</v>
      </c>
      <c r="C1319" t="s">
        <v>3209</v>
      </c>
      <c r="D1319" t="s">
        <v>16293</v>
      </c>
      <c r="E1319" t="s">
        <v>18152</v>
      </c>
      <c r="F1319" t="s">
        <v>16292</v>
      </c>
      <c r="G1319" t="s">
        <v>3210</v>
      </c>
      <c r="H1319" t="s">
        <v>17</v>
      </c>
      <c r="I1319" t="s">
        <v>18</v>
      </c>
      <c r="J1319" t="s">
        <v>19</v>
      </c>
      <c r="K1319">
        <v>1.2287300000000001</v>
      </c>
      <c r="L1319">
        <v>0</v>
      </c>
      <c r="M1319" t="e">
        <v>#NAME?</v>
      </c>
      <c r="N1319">
        <v>5.5000000000000003E-4</v>
      </c>
      <c r="O1319">
        <v>2.5317300000000001E-2</v>
      </c>
      <c r="P1319" t="s">
        <v>20</v>
      </c>
    </row>
    <row r="1320" spans="1:16">
      <c r="A1320" t="s">
        <v>3211</v>
      </c>
      <c r="B1320" t="s">
        <v>3211</v>
      </c>
      <c r="C1320" t="s">
        <v>3212</v>
      </c>
      <c r="D1320" t="s">
        <v>17143</v>
      </c>
      <c r="E1320" t="s">
        <v>18152</v>
      </c>
      <c r="F1320" t="s">
        <v>16292</v>
      </c>
      <c r="G1320" t="s">
        <v>3213</v>
      </c>
      <c r="H1320" t="s">
        <v>17</v>
      </c>
      <c r="I1320" t="s">
        <v>18</v>
      </c>
      <c r="J1320" t="s">
        <v>19</v>
      </c>
      <c r="K1320">
        <v>6.79664</v>
      </c>
      <c r="L1320">
        <v>0</v>
      </c>
      <c r="M1320" t="e">
        <v>#NAME?</v>
      </c>
      <c r="N1320" s="1">
        <v>5.0000000000000002E-5</v>
      </c>
      <c r="O1320">
        <v>4.2985300000000001E-3</v>
      </c>
      <c r="P1320" t="s">
        <v>20</v>
      </c>
    </row>
    <row r="1321" spans="1:16">
      <c r="A1321" t="s">
        <v>3217</v>
      </c>
      <c r="B1321" t="s">
        <v>3217</v>
      </c>
      <c r="C1321" t="s">
        <v>3218</v>
      </c>
      <c r="D1321" t="s">
        <v>16715</v>
      </c>
      <c r="E1321" t="s">
        <v>18152</v>
      </c>
      <c r="F1321" t="s">
        <v>16292</v>
      </c>
      <c r="G1321" t="s">
        <v>3219</v>
      </c>
      <c r="H1321" t="s">
        <v>17</v>
      </c>
      <c r="I1321" t="s">
        <v>18</v>
      </c>
      <c r="J1321" t="s">
        <v>19</v>
      </c>
      <c r="K1321">
        <v>0.49844500000000003</v>
      </c>
      <c r="L1321">
        <v>0</v>
      </c>
      <c r="M1321" t="e">
        <v>#NAME?</v>
      </c>
      <c r="N1321">
        <v>3.8E-3</v>
      </c>
      <c r="O1321">
        <v>7.7131900000000003E-2</v>
      </c>
      <c r="P1321" t="s">
        <v>24</v>
      </c>
    </row>
    <row r="1322" spans="1:16">
      <c r="A1322" t="s">
        <v>3220</v>
      </c>
      <c r="B1322" t="s">
        <v>3220</v>
      </c>
      <c r="C1322" t="s">
        <v>3221</v>
      </c>
      <c r="D1322" t="s">
        <v>17808</v>
      </c>
      <c r="E1322" t="s">
        <v>18152</v>
      </c>
      <c r="F1322" t="s">
        <v>16292</v>
      </c>
      <c r="G1322" t="s">
        <v>3222</v>
      </c>
      <c r="H1322" t="s">
        <v>17</v>
      </c>
      <c r="I1322" t="s">
        <v>18</v>
      </c>
      <c r="J1322" t="s">
        <v>19</v>
      </c>
      <c r="K1322">
        <v>0.451351</v>
      </c>
      <c r="L1322">
        <v>0</v>
      </c>
      <c r="M1322" t="e">
        <v>#NAME?</v>
      </c>
      <c r="N1322">
        <v>7.5000000000000002E-4</v>
      </c>
      <c r="O1322">
        <v>2.8656899999999999E-2</v>
      </c>
      <c r="P1322" t="s">
        <v>20</v>
      </c>
    </row>
    <row r="1323" spans="1:16">
      <c r="A1323" t="s">
        <v>3226</v>
      </c>
      <c r="B1323" t="s">
        <v>3226</v>
      </c>
      <c r="C1323" t="s">
        <v>3227</v>
      </c>
      <c r="D1323" t="s">
        <v>16293</v>
      </c>
      <c r="E1323" t="s">
        <v>18152</v>
      </c>
      <c r="F1323" t="s">
        <v>16292</v>
      </c>
      <c r="G1323" t="s">
        <v>3228</v>
      </c>
      <c r="H1323" t="s">
        <v>17</v>
      </c>
      <c r="I1323" t="s">
        <v>18</v>
      </c>
      <c r="J1323" t="s">
        <v>19</v>
      </c>
      <c r="K1323">
        <v>3.3962400000000001</v>
      </c>
      <c r="L1323">
        <v>0</v>
      </c>
      <c r="M1323" t="e">
        <v>#NAME?</v>
      </c>
      <c r="N1323">
        <v>5.8500000000000002E-3</v>
      </c>
      <c r="O1323">
        <v>9.9416000000000004E-2</v>
      </c>
      <c r="P1323" t="s">
        <v>24</v>
      </c>
    </row>
    <row r="1324" spans="1:16">
      <c r="A1324" t="s">
        <v>3229</v>
      </c>
      <c r="B1324" t="s">
        <v>3229</v>
      </c>
      <c r="C1324" t="s">
        <v>3230</v>
      </c>
      <c r="D1324" t="s">
        <v>16293</v>
      </c>
      <c r="E1324" t="s">
        <v>18152</v>
      </c>
      <c r="F1324" t="s">
        <v>16292</v>
      </c>
      <c r="G1324" t="s">
        <v>3231</v>
      </c>
      <c r="H1324" t="s">
        <v>17</v>
      </c>
      <c r="I1324" t="s">
        <v>18</v>
      </c>
      <c r="J1324" t="s">
        <v>19</v>
      </c>
      <c r="K1324">
        <v>0.94294100000000003</v>
      </c>
      <c r="L1324">
        <v>0</v>
      </c>
      <c r="M1324" t="e">
        <v>#NAME?</v>
      </c>
      <c r="N1324">
        <v>7.4000000000000003E-3</v>
      </c>
      <c r="O1324">
        <v>0.11604200000000001</v>
      </c>
      <c r="P1324" t="s">
        <v>24</v>
      </c>
    </row>
    <row r="1325" spans="1:16">
      <c r="A1325" t="s">
        <v>3238</v>
      </c>
      <c r="B1325" t="s">
        <v>3238</v>
      </c>
      <c r="C1325" t="s">
        <v>3239</v>
      </c>
      <c r="D1325" t="s">
        <v>16363</v>
      </c>
      <c r="E1325" t="s">
        <v>18152</v>
      </c>
      <c r="F1325" t="s">
        <v>16292</v>
      </c>
      <c r="G1325" t="s">
        <v>3240</v>
      </c>
      <c r="H1325" t="s">
        <v>17</v>
      </c>
      <c r="I1325" t="s">
        <v>18</v>
      </c>
      <c r="J1325" t="s">
        <v>19</v>
      </c>
      <c r="K1325">
        <v>0.76447500000000002</v>
      </c>
      <c r="L1325">
        <v>0</v>
      </c>
      <c r="M1325" t="e">
        <v>#NAME?</v>
      </c>
      <c r="N1325">
        <v>3.8E-3</v>
      </c>
      <c r="O1325">
        <v>7.7131900000000003E-2</v>
      </c>
      <c r="P1325" t="s">
        <v>24</v>
      </c>
    </row>
    <row r="1326" spans="1:16">
      <c r="A1326" t="s">
        <v>3241</v>
      </c>
      <c r="B1326" t="s">
        <v>3241</v>
      </c>
      <c r="C1326" t="s">
        <v>3242</v>
      </c>
      <c r="D1326" t="s">
        <v>17048</v>
      </c>
      <c r="E1326" t="s">
        <v>18152</v>
      </c>
      <c r="F1326" t="s">
        <v>16292</v>
      </c>
      <c r="G1326" t="s">
        <v>3243</v>
      </c>
      <c r="H1326" t="s">
        <v>17</v>
      </c>
      <c r="I1326" t="s">
        <v>18</v>
      </c>
      <c r="J1326" t="s">
        <v>19</v>
      </c>
      <c r="K1326">
        <v>1.68573</v>
      </c>
      <c r="L1326">
        <v>0</v>
      </c>
      <c r="M1326" t="e">
        <v>#NAME?</v>
      </c>
      <c r="N1326">
        <v>4.0000000000000002E-4</v>
      </c>
      <c r="O1326">
        <v>2.0990999999999999E-2</v>
      </c>
      <c r="P1326" t="s">
        <v>20</v>
      </c>
    </row>
    <row r="1327" spans="1:16">
      <c r="A1327" t="s">
        <v>3244</v>
      </c>
      <c r="B1327" t="s">
        <v>3244</v>
      </c>
      <c r="C1327" t="s">
        <v>3245</v>
      </c>
      <c r="D1327" t="s">
        <v>16363</v>
      </c>
      <c r="E1327" t="s">
        <v>18152</v>
      </c>
      <c r="F1327" t="s">
        <v>16292</v>
      </c>
      <c r="G1327" t="s">
        <v>3246</v>
      </c>
      <c r="H1327" t="s">
        <v>17</v>
      </c>
      <c r="I1327" t="s">
        <v>18</v>
      </c>
      <c r="J1327" t="s">
        <v>19</v>
      </c>
      <c r="K1327">
        <v>21.623999999999999</v>
      </c>
      <c r="L1327">
        <v>0</v>
      </c>
      <c r="M1327" t="e">
        <v>#NAME?</v>
      </c>
      <c r="N1327" s="1">
        <v>5.0000000000000002E-5</v>
      </c>
      <c r="O1327">
        <v>4.2985300000000001E-3</v>
      </c>
      <c r="P1327" t="s">
        <v>20</v>
      </c>
    </row>
    <row r="1328" spans="1:16">
      <c r="A1328" t="s">
        <v>3247</v>
      </c>
      <c r="B1328" t="s">
        <v>3247</v>
      </c>
      <c r="C1328" t="s">
        <v>3248</v>
      </c>
      <c r="D1328" t="s">
        <v>17048</v>
      </c>
      <c r="E1328" t="s">
        <v>18152</v>
      </c>
      <c r="F1328" t="s">
        <v>16292</v>
      </c>
      <c r="G1328" t="s">
        <v>3249</v>
      </c>
      <c r="H1328" t="s">
        <v>17</v>
      </c>
      <c r="I1328" t="s">
        <v>18</v>
      </c>
      <c r="J1328" t="s">
        <v>19</v>
      </c>
      <c r="K1328">
        <v>2.4681600000000001</v>
      </c>
      <c r="L1328">
        <v>0</v>
      </c>
      <c r="M1328" t="e">
        <v>#NAME?</v>
      </c>
      <c r="N1328" s="1">
        <v>5.0000000000000002E-5</v>
      </c>
      <c r="O1328">
        <v>4.2985300000000001E-3</v>
      </c>
      <c r="P1328" t="s">
        <v>20</v>
      </c>
    </row>
    <row r="1329" spans="1:16">
      <c r="A1329" t="s">
        <v>3250</v>
      </c>
      <c r="B1329" t="s">
        <v>3250</v>
      </c>
      <c r="C1329" t="s">
        <v>3251</v>
      </c>
      <c r="D1329" t="s">
        <v>17048</v>
      </c>
      <c r="E1329" t="s">
        <v>18152</v>
      </c>
      <c r="F1329" t="s">
        <v>16292</v>
      </c>
      <c r="G1329" t="s">
        <v>3252</v>
      </c>
      <c r="H1329" t="s">
        <v>17</v>
      </c>
      <c r="I1329" t="s">
        <v>18</v>
      </c>
      <c r="J1329" t="s">
        <v>19</v>
      </c>
      <c r="K1329">
        <v>1.95662</v>
      </c>
      <c r="L1329">
        <v>0</v>
      </c>
      <c r="M1329" t="e">
        <v>#NAME?</v>
      </c>
      <c r="N1329">
        <v>4.4999999999999999E-4</v>
      </c>
      <c r="O1329">
        <v>2.2294100000000001E-2</v>
      </c>
      <c r="P1329" t="s">
        <v>20</v>
      </c>
    </row>
    <row r="1330" spans="1:16">
      <c r="A1330" t="s">
        <v>3253</v>
      </c>
      <c r="B1330" t="s">
        <v>3253</v>
      </c>
      <c r="C1330" t="s">
        <v>3254</v>
      </c>
      <c r="D1330" t="s">
        <v>17048</v>
      </c>
      <c r="E1330" t="s">
        <v>18152</v>
      </c>
      <c r="F1330" t="s">
        <v>16292</v>
      </c>
      <c r="G1330" t="s">
        <v>3255</v>
      </c>
      <c r="H1330" t="s">
        <v>17</v>
      </c>
      <c r="I1330" t="s">
        <v>18</v>
      </c>
      <c r="J1330" t="s">
        <v>19</v>
      </c>
      <c r="K1330">
        <v>0.48328399999999999</v>
      </c>
      <c r="L1330">
        <v>0</v>
      </c>
      <c r="M1330" t="e">
        <v>#NAME?</v>
      </c>
      <c r="N1330">
        <v>3.8500000000000001E-3</v>
      </c>
      <c r="O1330">
        <v>7.7131900000000003E-2</v>
      </c>
      <c r="P1330" t="s">
        <v>24</v>
      </c>
    </row>
    <row r="1331" spans="1:16">
      <c r="A1331" t="s">
        <v>3256</v>
      </c>
      <c r="B1331" t="s">
        <v>3256</v>
      </c>
      <c r="C1331" t="s">
        <v>3257</v>
      </c>
      <c r="D1331" t="s">
        <v>17048</v>
      </c>
      <c r="E1331" t="s">
        <v>18152</v>
      </c>
      <c r="F1331" t="s">
        <v>16292</v>
      </c>
      <c r="G1331" t="s">
        <v>3258</v>
      </c>
      <c r="H1331" t="s">
        <v>17</v>
      </c>
      <c r="I1331" t="s">
        <v>18</v>
      </c>
      <c r="J1331" t="s">
        <v>19</v>
      </c>
      <c r="K1331">
        <v>20.5322</v>
      </c>
      <c r="L1331">
        <v>0</v>
      </c>
      <c r="M1331" t="e">
        <v>#NAME?</v>
      </c>
      <c r="N1331" s="1">
        <v>5.0000000000000002E-5</v>
      </c>
      <c r="O1331">
        <v>4.2985300000000001E-3</v>
      </c>
      <c r="P1331" t="s">
        <v>20</v>
      </c>
    </row>
    <row r="1332" spans="1:16">
      <c r="A1332" t="s">
        <v>3259</v>
      </c>
      <c r="B1332" t="s">
        <v>3259</v>
      </c>
      <c r="C1332" t="s">
        <v>3260</v>
      </c>
      <c r="D1332" t="s">
        <v>17048</v>
      </c>
      <c r="E1332" t="s">
        <v>18152</v>
      </c>
      <c r="F1332" t="s">
        <v>16292</v>
      </c>
      <c r="G1332" t="s">
        <v>3261</v>
      </c>
      <c r="H1332" t="s">
        <v>17</v>
      </c>
      <c r="I1332" t="s">
        <v>18</v>
      </c>
      <c r="J1332" t="s">
        <v>19</v>
      </c>
      <c r="K1332">
        <v>10.1774</v>
      </c>
      <c r="L1332">
        <v>0</v>
      </c>
      <c r="M1332" t="e">
        <v>#NAME?</v>
      </c>
      <c r="N1332" s="1">
        <v>5.0000000000000002E-5</v>
      </c>
      <c r="O1332">
        <v>4.2985300000000001E-3</v>
      </c>
      <c r="P1332" t="s">
        <v>20</v>
      </c>
    </row>
    <row r="1333" spans="1:16">
      <c r="A1333" t="s">
        <v>3262</v>
      </c>
      <c r="B1333" t="s">
        <v>3262</v>
      </c>
      <c r="C1333" t="s">
        <v>3263</v>
      </c>
      <c r="D1333" t="s">
        <v>17048</v>
      </c>
      <c r="E1333" t="s">
        <v>18152</v>
      </c>
      <c r="F1333" t="s">
        <v>16292</v>
      </c>
      <c r="G1333" t="s">
        <v>3264</v>
      </c>
      <c r="H1333" t="s">
        <v>17</v>
      </c>
      <c r="I1333" t="s">
        <v>18</v>
      </c>
      <c r="J1333" t="s">
        <v>19</v>
      </c>
      <c r="K1333">
        <v>15.5825</v>
      </c>
      <c r="L1333">
        <v>0</v>
      </c>
      <c r="M1333" t="e">
        <v>#NAME?</v>
      </c>
      <c r="N1333" s="1">
        <v>5.0000000000000002E-5</v>
      </c>
      <c r="O1333">
        <v>4.2985300000000001E-3</v>
      </c>
      <c r="P1333" t="s">
        <v>20</v>
      </c>
    </row>
    <row r="1334" spans="1:16">
      <c r="A1334" t="s">
        <v>3271</v>
      </c>
      <c r="B1334" t="s">
        <v>3271</v>
      </c>
      <c r="C1334" t="s">
        <v>3272</v>
      </c>
      <c r="D1334" t="s">
        <v>16437</v>
      </c>
      <c r="E1334" t="s">
        <v>18152</v>
      </c>
      <c r="F1334" t="s">
        <v>16292</v>
      </c>
      <c r="G1334" t="s">
        <v>3273</v>
      </c>
      <c r="H1334" t="s">
        <v>17</v>
      </c>
      <c r="I1334" t="s">
        <v>18</v>
      </c>
      <c r="J1334" t="s">
        <v>19</v>
      </c>
      <c r="K1334">
        <v>0.74557499999999999</v>
      </c>
      <c r="L1334">
        <v>0</v>
      </c>
      <c r="M1334" t="e">
        <v>#NAME?</v>
      </c>
      <c r="N1334">
        <v>2.8E-3</v>
      </c>
      <c r="O1334">
        <v>6.5318399999999999E-2</v>
      </c>
      <c r="P1334" t="s">
        <v>24</v>
      </c>
    </row>
    <row r="1335" spans="1:16">
      <c r="A1335" t="s">
        <v>3280</v>
      </c>
      <c r="B1335" t="s">
        <v>3280</v>
      </c>
      <c r="C1335" t="s">
        <v>3281</v>
      </c>
      <c r="D1335" t="s">
        <v>18006</v>
      </c>
      <c r="E1335" t="s">
        <v>18152</v>
      </c>
      <c r="F1335" t="s">
        <v>16292</v>
      </c>
      <c r="G1335" t="s">
        <v>3282</v>
      </c>
      <c r="H1335" t="s">
        <v>17</v>
      </c>
      <c r="I1335" t="s">
        <v>18</v>
      </c>
      <c r="J1335" t="s">
        <v>19</v>
      </c>
      <c r="K1335">
        <v>3.0844</v>
      </c>
      <c r="L1335">
        <v>0</v>
      </c>
      <c r="M1335" t="e">
        <v>#NAME?</v>
      </c>
      <c r="N1335" s="1">
        <v>5.0000000000000002E-5</v>
      </c>
      <c r="O1335">
        <v>4.2985300000000001E-3</v>
      </c>
      <c r="P1335" t="s">
        <v>20</v>
      </c>
    </row>
    <row r="1336" spans="1:16">
      <c r="A1336" t="s">
        <v>3298</v>
      </c>
      <c r="B1336" t="s">
        <v>3298</v>
      </c>
      <c r="C1336" t="s">
        <v>3299</v>
      </c>
      <c r="D1336" t="s">
        <v>17777</v>
      </c>
      <c r="E1336" t="s">
        <v>18152</v>
      </c>
      <c r="F1336" t="s">
        <v>16292</v>
      </c>
      <c r="G1336" t="s">
        <v>3300</v>
      </c>
      <c r="H1336" t="s">
        <v>17</v>
      </c>
      <c r="I1336" t="s">
        <v>18</v>
      </c>
      <c r="J1336" t="s">
        <v>19</v>
      </c>
      <c r="K1336">
        <v>3.7147399999999999</v>
      </c>
      <c r="L1336">
        <v>0</v>
      </c>
      <c r="M1336" t="e">
        <v>#NAME?</v>
      </c>
      <c r="N1336" s="1">
        <v>5.0000000000000002E-5</v>
      </c>
      <c r="O1336">
        <v>4.2985300000000001E-3</v>
      </c>
      <c r="P1336" t="s">
        <v>20</v>
      </c>
    </row>
    <row r="1337" spans="1:16">
      <c r="A1337" t="s">
        <v>3310</v>
      </c>
      <c r="B1337" t="s">
        <v>3310</v>
      </c>
      <c r="C1337" t="s">
        <v>3311</v>
      </c>
      <c r="D1337" t="s">
        <v>17350</v>
      </c>
      <c r="E1337" t="s">
        <v>18152</v>
      </c>
      <c r="F1337" t="s">
        <v>16292</v>
      </c>
      <c r="G1337" t="s">
        <v>3312</v>
      </c>
      <c r="H1337" t="s">
        <v>17</v>
      </c>
      <c r="I1337" t="s">
        <v>18</v>
      </c>
      <c r="J1337" t="s">
        <v>19</v>
      </c>
      <c r="K1337">
        <v>3.0836000000000001</v>
      </c>
      <c r="L1337">
        <v>0</v>
      </c>
      <c r="M1337" t="e">
        <v>#NAME?</v>
      </c>
      <c r="N1337">
        <v>8.4999999999999995E-4</v>
      </c>
      <c r="O1337">
        <v>2.9195700000000002E-2</v>
      </c>
      <c r="P1337" t="s">
        <v>20</v>
      </c>
    </row>
    <row r="1338" spans="1:16">
      <c r="A1338" t="s">
        <v>3325</v>
      </c>
      <c r="B1338" t="s">
        <v>3325</v>
      </c>
      <c r="C1338" t="s">
        <v>3326</v>
      </c>
      <c r="D1338" t="s">
        <v>16756</v>
      </c>
      <c r="E1338" t="s">
        <v>18152</v>
      </c>
      <c r="F1338" t="s">
        <v>16292</v>
      </c>
      <c r="G1338" t="s">
        <v>3327</v>
      </c>
      <c r="H1338" t="s">
        <v>17</v>
      </c>
      <c r="I1338" t="s">
        <v>18</v>
      </c>
      <c r="J1338" t="s">
        <v>19</v>
      </c>
      <c r="K1338">
        <v>104.78400000000001</v>
      </c>
      <c r="L1338">
        <v>0</v>
      </c>
      <c r="M1338" t="e">
        <v>#NAME?</v>
      </c>
      <c r="N1338" s="1">
        <v>5.0000000000000002E-5</v>
      </c>
      <c r="O1338">
        <v>4.2985300000000001E-3</v>
      </c>
      <c r="P1338" t="s">
        <v>20</v>
      </c>
    </row>
    <row r="1339" spans="1:16">
      <c r="A1339" t="s">
        <v>3334</v>
      </c>
      <c r="B1339" t="s">
        <v>3334</v>
      </c>
      <c r="C1339" t="s">
        <v>3335</v>
      </c>
      <c r="D1339" t="s">
        <v>16293</v>
      </c>
      <c r="E1339" t="s">
        <v>18152</v>
      </c>
      <c r="F1339" t="s">
        <v>16292</v>
      </c>
      <c r="G1339" t="s">
        <v>3336</v>
      </c>
      <c r="H1339" t="s">
        <v>17</v>
      </c>
      <c r="I1339" t="s">
        <v>18</v>
      </c>
      <c r="J1339" t="s">
        <v>19</v>
      </c>
      <c r="K1339">
        <v>1.46858</v>
      </c>
      <c r="L1339">
        <v>0</v>
      </c>
      <c r="M1339" t="e">
        <v>#NAME?</v>
      </c>
      <c r="N1339">
        <v>1.9499999999999999E-3</v>
      </c>
      <c r="O1339">
        <v>5.0937000000000003E-2</v>
      </c>
      <c r="P1339" t="s">
        <v>24</v>
      </c>
    </row>
    <row r="1340" spans="1:16">
      <c r="A1340" t="s">
        <v>3355</v>
      </c>
      <c r="B1340" t="s">
        <v>3355</v>
      </c>
      <c r="C1340" t="s">
        <v>16097</v>
      </c>
      <c r="D1340" t="s">
        <v>16447</v>
      </c>
      <c r="E1340" t="s">
        <v>18152</v>
      </c>
      <c r="F1340" t="s">
        <v>16292</v>
      </c>
      <c r="G1340" t="s">
        <v>3356</v>
      </c>
      <c r="H1340" t="s">
        <v>17</v>
      </c>
      <c r="I1340" t="s">
        <v>18</v>
      </c>
      <c r="J1340" t="s">
        <v>19</v>
      </c>
      <c r="K1340">
        <v>5.1692999999999998</v>
      </c>
      <c r="L1340">
        <v>0</v>
      </c>
      <c r="M1340" t="e">
        <v>#NAME?</v>
      </c>
      <c r="N1340" s="1">
        <v>5.0000000000000002E-5</v>
      </c>
      <c r="O1340">
        <v>4.2985300000000001E-3</v>
      </c>
      <c r="P1340" t="s">
        <v>20</v>
      </c>
    </row>
    <row r="1341" spans="1:16">
      <c r="A1341" t="s">
        <v>3355</v>
      </c>
      <c r="B1341" t="s">
        <v>3355</v>
      </c>
      <c r="C1341" t="s">
        <v>16098</v>
      </c>
      <c r="D1341" t="s">
        <v>17663</v>
      </c>
      <c r="E1341" t="s">
        <v>18152</v>
      </c>
      <c r="F1341" t="s">
        <v>16292</v>
      </c>
      <c r="G1341" t="s">
        <v>3356</v>
      </c>
      <c r="H1341" t="s">
        <v>17</v>
      </c>
      <c r="I1341" t="s">
        <v>18</v>
      </c>
      <c r="J1341" t="s">
        <v>19</v>
      </c>
      <c r="K1341">
        <v>5.1692999999999998</v>
      </c>
      <c r="L1341">
        <v>0</v>
      </c>
      <c r="M1341" t="e">
        <v>#NAME?</v>
      </c>
      <c r="N1341" s="1">
        <v>5.0000000000000002E-5</v>
      </c>
      <c r="O1341">
        <v>4.2985300000000001E-3</v>
      </c>
      <c r="P1341" t="s">
        <v>20</v>
      </c>
    </row>
    <row r="1342" spans="1:16">
      <c r="A1342" t="s">
        <v>3369</v>
      </c>
      <c r="B1342" t="s">
        <v>3369</v>
      </c>
      <c r="C1342" t="s">
        <v>3370</v>
      </c>
      <c r="D1342" t="s">
        <v>16293</v>
      </c>
      <c r="E1342" t="s">
        <v>18152</v>
      </c>
      <c r="F1342" t="s">
        <v>16292</v>
      </c>
      <c r="G1342" t="s">
        <v>3371</v>
      </c>
      <c r="H1342" t="s">
        <v>17</v>
      </c>
      <c r="I1342" t="s">
        <v>18</v>
      </c>
      <c r="J1342" t="s">
        <v>19</v>
      </c>
      <c r="K1342">
        <v>0.87663000000000002</v>
      </c>
      <c r="L1342">
        <v>0</v>
      </c>
      <c r="M1342" t="e">
        <v>#NAME?</v>
      </c>
      <c r="N1342">
        <v>1.4E-3</v>
      </c>
      <c r="O1342">
        <v>4.0950199999999999E-2</v>
      </c>
      <c r="P1342" t="s">
        <v>20</v>
      </c>
    </row>
    <row r="1343" spans="1:16">
      <c r="A1343" t="s">
        <v>3399</v>
      </c>
      <c r="B1343" t="s">
        <v>3399</v>
      </c>
      <c r="C1343" t="s">
        <v>3400</v>
      </c>
      <c r="D1343" t="s">
        <v>16807</v>
      </c>
      <c r="E1343" t="s">
        <v>18152</v>
      </c>
      <c r="F1343" t="s">
        <v>16292</v>
      </c>
      <c r="G1343" t="s">
        <v>3401</v>
      </c>
      <c r="H1343" t="s">
        <v>17</v>
      </c>
      <c r="I1343" t="s">
        <v>18</v>
      </c>
      <c r="J1343" t="s">
        <v>19</v>
      </c>
      <c r="K1343">
        <v>1.6743699999999999</v>
      </c>
      <c r="L1343">
        <v>0</v>
      </c>
      <c r="M1343" t="e">
        <v>#NAME?</v>
      </c>
      <c r="N1343">
        <v>5.0000000000000001E-4</v>
      </c>
      <c r="O1343">
        <v>2.3802899999999998E-2</v>
      </c>
      <c r="P1343" t="s">
        <v>20</v>
      </c>
    </row>
    <row r="1344" spans="1:16">
      <c r="A1344" t="s">
        <v>3402</v>
      </c>
      <c r="B1344" t="s">
        <v>3402</v>
      </c>
      <c r="C1344" t="s">
        <v>3403</v>
      </c>
      <c r="D1344" t="s">
        <v>16293</v>
      </c>
      <c r="E1344" t="s">
        <v>18152</v>
      </c>
      <c r="F1344" t="s">
        <v>16292</v>
      </c>
      <c r="G1344" t="s">
        <v>3404</v>
      </c>
      <c r="H1344" t="s">
        <v>17</v>
      </c>
      <c r="I1344" t="s">
        <v>18</v>
      </c>
      <c r="J1344" t="s">
        <v>19</v>
      </c>
      <c r="K1344">
        <v>7.8665099999999999</v>
      </c>
      <c r="L1344">
        <v>0</v>
      </c>
      <c r="M1344" t="e">
        <v>#NAME?</v>
      </c>
      <c r="N1344">
        <v>3.8E-3</v>
      </c>
      <c r="O1344">
        <v>7.7131900000000003E-2</v>
      </c>
      <c r="P1344" t="s">
        <v>24</v>
      </c>
    </row>
    <row r="1345" spans="1:16">
      <c r="A1345" t="s">
        <v>3405</v>
      </c>
      <c r="B1345" t="s">
        <v>3405</v>
      </c>
      <c r="C1345" t="s">
        <v>3406</v>
      </c>
      <c r="D1345" t="s">
        <v>16293</v>
      </c>
      <c r="E1345" t="s">
        <v>18152</v>
      </c>
      <c r="F1345" t="s">
        <v>16292</v>
      </c>
      <c r="G1345" t="s">
        <v>3407</v>
      </c>
      <c r="H1345" t="s">
        <v>17</v>
      </c>
      <c r="I1345" t="s">
        <v>18</v>
      </c>
      <c r="J1345" t="s">
        <v>19</v>
      </c>
      <c r="K1345">
        <v>1.35798</v>
      </c>
      <c r="L1345">
        <v>0</v>
      </c>
      <c r="M1345" t="e">
        <v>#NAME?</v>
      </c>
      <c r="N1345">
        <v>7.4000000000000003E-3</v>
      </c>
      <c r="O1345">
        <v>0.11604200000000001</v>
      </c>
      <c r="P1345" t="s">
        <v>24</v>
      </c>
    </row>
    <row r="1346" spans="1:16">
      <c r="A1346" t="s">
        <v>3408</v>
      </c>
      <c r="B1346" t="s">
        <v>3408</v>
      </c>
      <c r="C1346" t="s">
        <v>3409</v>
      </c>
      <c r="D1346" t="s">
        <v>18119</v>
      </c>
      <c r="E1346" t="s">
        <v>18152</v>
      </c>
      <c r="F1346" t="s">
        <v>16292</v>
      </c>
      <c r="G1346" t="s">
        <v>3410</v>
      </c>
      <c r="H1346" t="s">
        <v>17</v>
      </c>
      <c r="I1346" t="s">
        <v>18</v>
      </c>
      <c r="J1346" t="s">
        <v>19</v>
      </c>
      <c r="K1346">
        <v>0.52471500000000004</v>
      </c>
      <c r="L1346">
        <v>0</v>
      </c>
      <c r="M1346" t="e">
        <v>#NAME?</v>
      </c>
      <c r="N1346">
        <v>5.0000000000000001E-4</v>
      </c>
      <c r="O1346">
        <v>2.3802899999999998E-2</v>
      </c>
      <c r="P1346" t="s">
        <v>20</v>
      </c>
    </row>
    <row r="1347" spans="1:16">
      <c r="A1347" t="s">
        <v>3411</v>
      </c>
      <c r="B1347" t="s">
        <v>3411</v>
      </c>
      <c r="C1347" t="s">
        <v>3412</v>
      </c>
      <c r="D1347" t="s">
        <v>16293</v>
      </c>
      <c r="E1347" t="s">
        <v>18152</v>
      </c>
      <c r="F1347" t="s">
        <v>16292</v>
      </c>
      <c r="G1347" t="s">
        <v>3413</v>
      </c>
      <c r="H1347" t="s">
        <v>17</v>
      </c>
      <c r="I1347" t="s">
        <v>18</v>
      </c>
      <c r="J1347" t="s">
        <v>19</v>
      </c>
      <c r="K1347">
        <v>3.5312800000000002</v>
      </c>
      <c r="L1347">
        <v>0</v>
      </c>
      <c r="M1347" t="e">
        <v>#NAME?</v>
      </c>
      <c r="N1347">
        <v>8.0000000000000004E-4</v>
      </c>
      <c r="O1347">
        <v>2.9195700000000002E-2</v>
      </c>
      <c r="P1347" t="s">
        <v>20</v>
      </c>
    </row>
    <row r="1348" spans="1:16">
      <c r="A1348" t="s">
        <v>3414</v>
      </c>
      <c r="B1348" t="s">
        <v>3414</v>
      </c>
      <c r="C1348" t="s">
        <v>3415</v>
      </c>
      <c r="D1348" t="s">
        <v>16293</v>
      </c>
      <c r="E1348" t="s">
        <v>18152</v>
      </c>
      <c r="F1348" t="s">
        <v>16292</v>
      </c>
      <c r="G1348" t="s">
        <v>3416</v>
      </c>
      <c r="H1348" t="s">
        <v>17</v>
      </c>
      <c r="I1348" t="s">
        <v>18</v>
      </c>
      <c r="J1348" t="s">
        <v>19</v>
      </c>
      <c r="K1348">
        <v>0.68147000000000002</v>
      </c>
      <c r="L1348">
        <v>0</v>
      </c>
      <c r="M1348" t="e">
        <v>#NAME?</v>
      </c>
      <c r="N1348">
        <v>3.8500000000000001E-3</v>
      </c>
      <c r="O1348">
        <v>7.7131900000000003E-2</v>
      </c>
      <c r="P1348" t="s">
        <v>24</v>
      </c>
    </row>
    <row r="1349" spans="1:16">
      <c r="A1349" t="s">
        <v>3423</v>
      </c>
      <c r="B1349" t="s">
        <v>3423</v>
      </c>
      <c r="C1349" t="s">
        <v>3424</v>
      </c>
      <c r="D1349" t="s">
        <v>16363</v>
      </c>
      <c r="E1349" t="s">
        <v>18152</v>
      </c>
      <c r="F1349" t="s">
        <v>16292</v>
      </c>
      <c r="G1349" t="s">
        <v>3425</v>
      </c>
      <c r="H1349" t="s">
        <v>17</v>
      </c>
      <c r="I1349" t="s">
        <v>18</v>
      </c>
      <c r="J1349" t="s">
        <v>19</v>
      </c>
      <c r="K1349">
        <v>3.2284600000000001</v>
      </c>
      <c r="L1349">
        <v>0</v>
      </c>
      <c r="M1349" t="e">
        <v>#NAME?</v>
      </c>
      <c r="N1349" s="1">
        <v>5.0000000000000002E-5</v>
      </c>
      <c r="O1349">
        <v>4.2985300000000001E-3</v>
      </c>
      <c r="P1349" t="s">
        <v>20</v>
      </c>
    </row>
    <row r="1350" spans="1:16">
      <c r="A1350" t="s">
        <v>3432</v>
      </c>
      <c r="B1350" t="s">
        <v>3432</v>
      </c>
      <c r="C1350" t="s">
        <v>3433</v>
      </c>
      <c r="D1350" t="s">
        <v>16293</v>
      </c>
      <c r="E1350" t="s">
        <v>18152</v>
      </c>
      <c r="F1350" t="s">
        <v>16292</v>
      </c>
      <c r="G1350" t="s">
        <v>3434</v>
      </c>
      <c r="H1350" t="s">
        <v>17</v>
      </c>
      <c r="I1350" t="s">
        <v>18</v>
      </c>
      <c r="J1350" t="s">
        <v>19</v>
      </c>
      <c r="K1350">
        <v>3.72464</v>
      </c>
      <c r="L1350">
        <v>0</v>
      </c>
      <c r="M1350" t="e">
        <v>#NAME?</v>
      </c>
      <c r="N1350">
        <v>8.4999999999999995E-4</v>
      </c>
      <c r="O1350">
        <v>2.9195700000000002E-2</v>
      </c>
      <c r="P1350" t="s">
        <v>20</v>
      </c>
    </row>
    <row r="1351" spans="1:16">
      <c r="A1351" t="s">
        <v>3441</v>
      </c>
      <c r="B1351" t="s">
        <v>3441</v>
      </c>
      <c r="C1351" t="s">
        <v>3442</v>
      </c>
      <c r="D1351" t="s">
        <v>17798</v>
      </c>
      <c r="E1351" t="s">
        <v>18152</v>
      </c>
      <c r="F1351" t="s">
        <v>16292</v>
      </c>
      <c r="G1351" t="s">
        <v>3443</v>
      </c>
      <c r="H1351" t="s">
        <v>17</v>
      </c>
      <c r="I1351" t="s">
        <v>18</v>
      </c>
      <c r="J1351" t="s">
        <v>19</v>
      </c>
      <c r="K1351">
        <v>1.4390099999999999</v>
      </c>
      <c r="L1351">
        <v>0</v>
      </c>
      <c r="M1351" t="e">
        <v>#NAME?</v>
      </c>
      <c r="N1351">
        <v>2.3E-3</v>
      </c>
      <c r="O1351">
        <v>5.6164600000000002E-2</v>
      </c>
      <c r="P1351" t="s">
        <v>24</v>
      </c>
    </row>
    <row r="1352" spans="1:16">
      <c r="A1352" t="s">
        <v>3444</v>
      </c>
      <c r="B1352" t="s">
        <v>3444</v>
      </c>
      <c r="C1352" t="s">
        <v>3445</v>
      </c>
      <c r="D1352" t="s">
        <v>18120</v>
      </c>
      <c r="E1352" t="s">
        <v>18152</v>
      </c>
      <c r="F1352" t="s">
        <v>16292</v>
      </c>
      <c r="G1352" t="s">
        <v>3446</v>
      </c>
      <c r="H1352" t="s">
        <v>17</v>
      </c>
      <c r="I1352" t="s">
        <v>18</v>
      </c>
      <c r="J1352" t="s">
        <v>19</v>
      </c>
      <c r="K1352">
        <v>1.1063000000000001</v>
      </c>
      <c r="L1352">
        <v>0</v>
      </c>
      <c r="M1352" t="e">
        <v>#NAME?</v>
      </c>
      <c r="N1352">
        <v>5.8500000000000002E-3</v>
      </c>
      <c r="O1352">
        <v>9.9416000000000004E-2</v>
      </c>
      <c r="P1352" t="s">
        <v>24</v>
      </c>
    </row>
    <row r="1353" spans="1:16">
      <c r="A1353" t="s">
        <v>3456</v>
      </c>
      <c r="B1353" t="s">
        <v>3456</v>
      </c>
      <c r="C1353" t="s">
        <v>3457</v>
      </c>
      <c r="D1353" t="s">
        <v>16293</v>
      </c>
      <c r="E1353" t="s">
        <v>18152</v>
      </c>
      <c r="F1353" t="s">
        <v>16292</v>
      </c>
      <c r="G1353" t="s">
        <v>3458</v>
      </c>
      <c r="H1353" t="s">
        <v>17</v>
      </c>
      <c r="I1353" t="s">
        <v>18</v>
      </c>
      <c r="J1353" t="s">
        <v>19</v>
      </c>
      <c r="K1353">
        <v>8.3979900000000001</v>
      </c>
      <c r="L1353">
        <v>0</v>
      </c>
      <c r="M1353" t="e">
        <v>#NAME?</v>
      </c>
      <c r="N1353" s="1">
        <v>5.0000000000000002E-5</v>
      </c>
      <c r="O1353">
        <v>4.2985300000000001E-3</v>
      </c>
      <c r="P1353" t="s">
        <v>20</v>
      </c>
    </row>
    <row r="1354" spans="1:16">
      <c r="A1354" t="s">
        <v>3459</v>
      </c>
      <c r="B1354" t="s">
        <v>3459</v>
      </c>
      <c r="C1354" t="s">
        <v>3460</v>
      </c>
      <c r="D1354" t="s">
        <v>18122</v>
      </c>
      <c r="E1354" t="s">
        <v>18152</v>
      </c>
      <c r="F1354" t="s">
        <v>16292</v>
      </c>
      <c r="G1354" t="s">
        <v>3461</v>
      </c>
      <c r="H1354" t="s">
        <v>17</v>
      </c>
      <c r="I1354" t="s">
        <v>18</v>
      </c>
      <c r="J1354" t="s">
        <v>19</v>
      </c>
      <c r="K1354">
        <v>0.91698100000000005</v>
      </c>
      <c r="L1354">
        <v>0</v>
      </c>
      <c r="M1354" t="e">
        <v>#NAME?</v>
      </c>
      <c r="N1354">
        <v>7.4000000000000003E-3</v>
      </c>
      <c r="O1354">
        <v>0.11604200000000001</v>
      </c>
      <c r="P1354" t="s">
        <v>24</v>
      </c>
    </row>
    <row r="1355" spans="1:16">
      <c r="A1355" t="s">
        <v>3468</v>
      </c>
      <c r="B1355" t="s">
        <v>3468</v>
      </c>
      <c r="C1355" t="s">
        <v>3469</v>
      </c>
      <c r="D1355" t="s">
        <v>16293</v>
      </c>
      <c r="E1355" t="s">
        <v>18152</v>
      </c>
      <c r="F1355" t="s">
        <v>16292</v>
      </c>
      <c r="G1355" t="s">
        <v>3470</v>
      </c>
      <c r="H1355" t="s">
        <v>17</v>
      </c>
      <c r="I1355" t="s">
        <v>18</v>
      </c>
      <c r="J1355" t="s">
        <v>19</v>
      </c>
      <c r="K1355">
        <v>1.0192000000000001</v>
      </c>
      <c r="L1355">
        <v>0</v>
      </c>
      <c r="M1355" t="e">
        <v>#NAME?</v>
      </c>
      <c r="N1355">
        <v>8.4999999999999995E-4</v>
      </c>
      <c r="O1355">
        <v>2.9195700000000002E-2</v>
      </c>
      <c r="P1355" t="s">
        <v>20</v>
      </c>
    </row>
    <row r="1356" spans="1:16">
      <c r="A1356" t="s">
        <v>3471</v>
      </c>
      <c r="B1356" t="s">
        <v>3471</v>
      </c>
      <c r="C1356" t="s">
        <v>3472</v>
      </c>
      <c r="D1356" t="s">
        <v>16491</v>
      </c>
      <c r="E1356" t="s">
        <v>18152</v>
      </c>
      <c r="F1356" t="s">
        <v>16292</v>
      </c>
      <c r="G1356" t="s">
        <v>3473</v>
      </c>
      <c r="H1356" t="s">
        <v>17</v>
      </c>
      <c r="I1356" t="s">
        <v>18</v>
      </c>
      <c r="J1356" t="s">
        <v>19</v>
      </c>
      <c r="K1356">
        <v>0.756521</v>
      </c>
      <c r="L1356">
        <v>0</v>
      </c>
      <c r="M1356" t="e">
        <v>#NAME?</v>
      </c>
      <c r="N1356">
        <v>2.3E-3</v>
      </c>
      <c r="O1356">
        <v>5.6164600000000002E-2</v>
      </c>
      <c r="P1356" t="s">
        <v>24</v>
      </c>
    </row>
    <row r="1357" spans="1:16">
      <c r="A1357" t="s">
        <v>3491</v>
      </c>
      <c r="B1357" t="s">
        <v>3491</v>
      </c>
      <c r="C1357" t="s">
        <v>3492</v>
      </c>
      <c r="D1357" t="s">
        <v>16293</v>
      </c>
      <c r="E1357" t="s">
        <v>18152</v>
      </c>
      <c r="F1357" t="s">
        <v>16292</v>
      </c>
      <c r="G1357" t="s">
        <v>3493</v>
      </c>
      <c r="H1357" t="s">
        <v>17</v>
      </c>
      <c r="I1357" t="s">
        <v>18</v>
      </c>
      <c r="J1357" t="s">
        <v>19</v>
      </c>
      <c r="K1357">
        <v>0.71144200000000002</v>
      </c>
      <c r="L1357">
        <v>0</v>
      </c>
      <c r="M1357" t="e">
        <v>#NAME?</v>
      </c>
      <c r="N1357">
        <v>7.4000000000000003E-3</v>
      </c>
      <c r="O1357">
        <v>0.11604200000000001</v>
      </c>
      <c r="P1357" t="s">
        <v>24</v>
      </c>
    </row>
    <row r="1358" spans="1:16">
      <c r="A1358" t="s">
        <v>3494</v>
      </c>
      <c r="B1358" t="s">
        <v>3494</v>
      </c>
      <c r="C1358" t="s">
        <v>3495</v>
      </c>
      <c r="D1358" t="s">
        <v>16314</v>
      </c>
      <c r="E1358" t="s">
        <v>18152</v>
      </c>
      <c r="F1358" t="s">
        <v>16292</v>
      </c>
      <c r="G1358" t="s">
        <v>3496</v>
      </c>
      <c r="H1358" t="s">
        <v>17</v>
      </c>
      <c r="I1358" t="s">
        <v>18</v>
      </c>
      <c r="J1358" t="s">
        <v>19</v>
      </c>
      <c r="K1358">
        <v>3.01613</v>
      </c>
      <c r="L1358">
        <v>0</v>
      </c>
      <c r="M1358" t="e">
        <v>#NAME?</v>
      </c>
      <c r="N1358">
        <v>1.2999999999999999E-3</v>
      </c>
      <c r="O1358">
        <v>3.8774500000000003E-2</v>
      </c>
      <c r="P1358" t="s">
        <v>20</v>
      </c>
    </row>
    <row r="1359" spans="1:16">
      <c r="A1359" t="s">
        <v>3503</v>
      </c>
      <c r="B1359" t="s">
        <v>3503</v>
      </c>
      <c r="C1359" t="s">
        <v>3504</v>
      </c>
      <c r="D1359" t="s">
        <v>18017</v>
      </c>
      <c r="E1359" t="s">
        <v>18152</v>
      </c>
      <c r="F1359" t="s">
        <v>16292</v>
      </c>
      <c r="G1359" t="s">
        <v>3505</v>
      </c>
      <c r="H1359" t="s">
        <v>17</v>
      </c>
      <c r="I1359" t="s">
        <v>18</v>
      </c>
      <c r="J1359" t="s">
        <v>19</v>
      </c>
      <c r="K1359">
        <v>1.3310900000000001</v>
      </c>
      <c r="L1359">
        <v>0</v>
      </c>
      <c r="M1359" t="e">
        <v>#NAME?</v>
      </c>
      <c r="N1359">
        <v>5.8500000000000002E-3</v>
      </c>
      <c r="O1359">
        <v>9.9416000000000004E-2</v>
      </c>
      <c r="P1359" t="s">
        <v>24</v>
      </c>
    </row>
    <row r="1360" spans="1:16">
      <c r="A1360" t="s">
        <v>3536</v>
      </c>
      <c r="B1360" t="s">
        <v>3536</v>
      </c>
      <c r="C1360" t="s">
        <v>3537</v>
      </c>
      <c r="D1360" t="s">
        <v>16293</v>
      </c>
      <c r="E1360" t="s">
        <v>18152</v>
      </c>
      <c r="F1360" t="s">
        <v>16292</v>
      </c>
      <c r="G1360" t="s">
        <v>3538</v>
      </c>
      <c r="H1360" t="s">
        <v>17</v>
      </c>
      <c r="I1360" t="s">
        <v>18</v>
      </c>
      <c r="J1360" t="s">
        <v>19</v>
      </c>
      <c r="K1360">
        <v>1.5041800000000001</v>
      </c>
      <c r="L1360">
        <v>0</v>
      </c>
      <c r="M1360" t="e">
        <v>#NAME?</v>
      </c>
      <c r="N1360">
        <v>1.9499999999999999E-3</v>
      </c>
      <c r="O1360">
        <v>5.0937000000000003E-2</v>
      </c>
      <c r="P1360" t="s">
        <v>24</v>
      </c>
    </row>
    <row r="1361" spans="1:16">
      <c r="A1361" t="s">
        <v>3544</v>
      </c>
      <c r="B1361" t="s">
        <v>3544</v>
      </c>
      <c r="C1361" t="s">
        <v>3545</v>
      </c>
      <c r="D1361" t="s">
        <v>16293</v>
      </c>
      <c r="E1361" t="s">
        <v>18152</v>
      </c>
      <c r="F1361" t="s">
        <v>16292</v>
      </c>
      <c r="G1361" t="s">
        <v>3546</v>
      </c>
      <c r="H1361" t="s">
        <v>17</v>
      </c>
      <c r="I1361" t="s">
        <v>18</v>
      </c>
      <c r="J1361" t="s">
        <v>19</v>
      </c>
      <c r="K1361">
        <v>0.864761</v>
      </c>
      <c r="L1361">
        <v>0</v>
      </c>
      <c r="M1361" t="e">
        <v>#NAME?</v>
      </c>
      <c r="N1361">
        <v>2.3E-3</v>
      </c>
      <c r="O1361">
        <v>5.6164600000000002E-2</v>
      </c>
      <c r="P1361" t="s">
        <v>24</v>
      </c>
    </row>
    <row r="1362" spans="1:16">
      <c r="A1362" t="s">
        <v>3550</v>
      </c>
      <c r="B1362" t="s">
        <v>3550</v>
      </c>
      <c r="C1362" t="s">
        <v>3551</v>
      </c>
      <c r="D1362" t="s">
        <v>16303</v>
      </c>
      <c r="E1362" t="s">
        <v>18152</v>
      </c>
      <c r="F1362" t="s">
        <v>16292</v>
      </c>
      <c r="G1362" t="s">
        <v>3552</v>
      </c>
      <c r="H1362" t="s">
        <v>17</v>
      </c>
      <c r="I1362" t="s">
        <v>18</v>
      </c>
      <c r="J1362" t="s">
        <v>19</v>
      </c>
      <c r="K1362">
        <v>0.53778800000000004</v>
      </c>
      <c r="L1362">
        <v>0</v>
      </c>
      <c r="M1362" t="e">
        <v>#NAME?</v>
      </c>
      <c r="N1362">
        <v>2.3E-3</v>
      </c>
      <c r="O1362">
        <v>5.6164600000000002E-2</v>
      </c>
      <c r="P1362" t="s">
        <v>24</v>
      </c>
    </row>
    <row r="1363" spans="1:16">
      <c r="A1363" t="s">
        <v>3559</v>
      </c>
      <c r="B1363" t="s">
        <v>3559</v>
      </c>
      <c r="C1363" t="s">
        <v>3560</v>
      </c>
      <c r="D1363" t="s">
        <v>16335</v>
      </c>
      <c r="E1363" t="s">
        <v>18152</v>
      </c>
      <c r="F1363" t="s">
        <v>16292</v>
      </c>
      <c r="G1363" t="s">
        <v>3561</v>
      </c>
      <c r="H1363" t="s">
        <v>17</v>
      </c>
      <c r="I1363" t="s">
        <v>18</v>
      </c>
      <c r="J1363" t="s">
        <v>19</v>
      </c>
      <c r="K1363">
        <v>0.87305500000000003</v>
      </c>
      <c r="L1363">
        <v>0</v>
      </c>
      <c r="M1363" t="e">
        <v>#NAME?</v>
      </c>
      <c r="N1363">
        <v>1.0499999999999999E-3</v>
      </c>
      <c r="O1363">
        <v>3.4101699999999999E-2</v>
      </c>
      <c r="P1363" t="s">
        <v>20</v>
      </c>
    </row>
    <row r="1364" spans="1:16">
      <c r="A1364" t="s">
        <v>3573</v>
      </c>
      <c r="B1364" t="s">
        <v>3573</v>
      </c>
      <c r="C1364" t="s">
        <v>3574</v>
      </c>
      <c r="D1364" t="s">
        <v>18125</v>
      </c>
      <c r="E1364" t="s">
        <v>18152</v>
      </c>
      <c r="F1364" t="s">
        <v>16292</v>
      </c>
      <c r="G1364" t="s">
        <v>3575</v>
      </c>
      <c r="H1364" t="s">
        <v>17</v>
      </c>
      <c r="I1364" t="s">
        <v>18</v>
      </c>
      <c r="J1364" t="s">
        <v>19</v>
      </c>
      <c r="K1364">
        <v>0.46057799999999999</v>
      </c>
      <c r="L1364">
        <v>0</v>
      </c>
      <c r="M1364" t="e">
        <v>#NAME?</v>
      </c>
      <c r="N1364">
        <v>3.8500000000000001E-3</v>
      </c>
      <c r="O1364">
        <v>7.7131900000000003E-2</v>
      </c>
      <c r="P1364" t="s">
        <v>24</v>
      </c>
    </row>
    <row r="1365" spans="1:16">
      <c r="A1365" t="s">
        <v>3584</v>
      </c>
      <c r="B1365" t="s">
        <v>3584</v>
      </c>
      <c r="C1365" t="s">
        <v>3585</v>
      </c>
      <c r="D1365" t="s">
        <v>16461</v>
      </c>
      <c r="E1365" t="s">
        <v>18152</v>
      </c>
      <c r="F1365" t="s">
        <v>16292</v>
      </c>
      <c r="G1365" t="s">
        <v>3586</v>
      </c>
      <c r="H1365" t="s">
        <v>17</v>
      </c>
      <c r="I1365" t="s">
        <v>18</v>
      </c>
      <c r="J1365" t="s">
        <v>19</v>
      </c>
      <c r="K1365">
        <v>14.28</v>
      </c>
      <c r="L1365">
        <v>0</v>
      </c>
      <c r="M1365" t="e">
        <v>#NAME?</v>
      </c>
      <c r="N1365" s="1">
        <v>5.0000000000000002E-5</v>
      </c>
      <c r="O1365">
        <v>4.2985300000000001E-3</v>
      </c>
      <c r="P1365" t="s">
        <v>20</v>
      </c>
    </row>
    <row r="1366" spans="1:16">
      <c r="A1366" t="s">
        <v>3608</v>
      </c>
      <c r="B1366" t="s">
        <v>3608</v>
      </c>
      <c r="C1366" t="s">
        <v>3609</v>
      </c>
      <c r="D1366" t="s">
        <v>16293</v>
      </c>
      <c r="E1366" t="s">
        <v>18152</v>
      </c>
      <c r="F1366" t="s">
        <v>16292</v>
      </c>
      <c r="G1366" t="s">
        <v>3610</v>
      </c>
      <c r="H1366" t="s">
        <v>17</v>
      </c>
      <c r="I1366" t="s">
        <v>18</v>
      </c>
      <c r="J1366" t="s">
        <v>19</v>
      </c>
      <c r="K1366">
        <v>1.23428</v>
      </c>
      <c r="L1366">
        <v>0</v>
      </c>
      <c r="M1366" t="e">
        <v>#NAME?</v>
      </c>
      <c r="N1366">
        <v>8.4999999999999995E-4</v>
      </c>
      <c r="O1366">
        <v>2.9195700000000002E-2</v>
      </c>
      <c r="P1366" t="s">
        <v>20</v>
      </c>
    </row>
    <row r="1367" spans="1:16">
      <c r="A1367" t="s">
        <v>3611</v>
      </c>
      <c r="B1367" t="s">
        <v>3611</v>
      </c>
      <c r="C1367" t="s">
        <v>3612</v>
      </c>
      <c r="D1367" t="s">
        <v>16314</v>
      </c>
      <c r="E1367" t="s">
        <v>18152</v>
      </c>
      <c r="F1367" t="s">
        <v>16292</v>
      </c>
      <c r="G1367" t="s">
        <v>3613</v>
      </c>
      <c r="H1367" t="s">
        <v>17</v>
      </c>
      <c r="I1367" t="s">
        <v>18</v>
      </c>
      <c r="J1367" t="s">
        <v>19</v>
      </c>
      <c r="K1367">
        <v>5.1329700000000003</v>
      </c>
      <c r="L1367">
        <v>0</v>
      </c>
      <c r="M1367" t="e">
        <v>#NAME?</v>
      </c>
      <c r="N1367">
        <v>5.5000000000000003E-4</v>
      </c>
      <c r="O1367">
        <v>2.5317300000000001E-2</v>
      </c>
      <c r="P1367" t="s">
        <v>20</v>
      </c>
    </row>
    <row r="1368" spans="1:16">
      <c r="A1368" t="s">
        <v>3623</v>
      </c>
      <c r="B1368" t="s">
        <v>3623</v>
      </c>
      <c r="C1368" t="s">
        <v>3624</v>
      </c>
      <c r="D1368" t="s">
        <v>16293</v>
      </c>
      <c r="E1368" t="s">
        <v>18152</v>
      </c>
      <c r="F1368" t="s">
        <v>16292</v>
      </c>
      <c r="G1368" t="s">
        <v>3625</v>
      </c>
      <c r="H1368" t="s">
        <v>17</v>
      </c>
      <c r="I1368" t="s">
        <v>18</v>
      </c>
      <c r="J1368" t="s">
        <v>19</v>
      </c>
      <c r="K1368">
        <v>6.4264299999999999</v>
      </c>
      <c r="L1368">
        <v>0</v>
      </c>
      <c r="M1368" t="e">
        <v>#NAME?</v>
      </c>
      <c r="N1368" s="1">
        <v>5.0000000000000002E-5</v>
      </c>
      <c r="O1368">
        <v>4.2985300000000001E-3</v>
      </c>
      <c r="P1368" t="s">
        <v>20</v>
      </c>
    </row>
    <row r="1369" spans="1:16">
      <c r="A1369" t="s">
        <v>3626</v>
      </c>
      <c r="B1369" t="s">
        <v>3626</v>
      </c>
      <c r="C1369" t="s">
        <v>3627</v>
      </c>
      <c r="D1369" t="s">
        <v>16655</v>
      </c>
      <c r="E1369" t="s">
        <v>18152</v>
      </c>
      <c r="F1369" t="s">
        <v>16292</v>
      </c>
      <c r="G1369" t="s">
        <v>3628</v>
      </c>
      <c r="H1369" t="s">
        <v>17</v>
      </c>
      <c r="I1369" t="s">
        <v>18</v>
      </c>
      <c r="J1369" t="s">
        <v>19</v>
      </c>
      <c r="K1369">
        <v>0.60814599999999996</v>
      </c>
      <c r="L1369">
        <v>0</v>
      </c>
      <c r="M1369" t="e">
        <v>#NAME?</v>
      </c>
      <c r="N1369">
        <v>2.5000000000000001E-4</v>
      </c>
      <c r="O1369">
        <v>1.4974400000000001E-2</v>
      </c>
      <c r="P1369" t="s">
        <v>20</v>
      </c>
    </row>
    <row r="1370" spans="1:16">
      <c r="A1370" t="s">
        <v>3629</v>
      </c>
      <c r="B1370" t="s">
        <v>3629</v>
      </c>
      <c r="C1370" t="s">
        <v>3630</v>
      </c>
      <c r="D1370" t="s">
        <v>16293</v>
      </c>
      <c r="E1370" t="s">
        <v>18152</v>
      </c>
      <c r="F1370" t="s">
        <v>16292</v>
      </c>
      <c r="G1370" t="s">
        <v>3631</v>
      </c>
      <c r="H1370" t="s">
        <v>17</v>
      </c>
      <c r="I1370" t="s">
        <v>18</v>
      </c>
      <c r="J1370" t="s">
        <v>19</v>
      </c>
      <c r="K1370">
        <v>1.0881400000000001</v>
      </c>
      <c r="L1370">
        <v>0</v>
      </c>
      <c r="M1370" t="e">
        <v>#NAME?</v>
      </c>
      <c r="N1370">
        <v>3.8500000000000001E-3</v>
      </c>
      <c r="O1370">
        <v>7.7131900000000003E-2</v>
      </c>
      <c r="P1370" t="s">
        <v>24</v>
      </c>
    </row>
    <row r="1371" spans="1:16">
      <c r="A1371" t="s">
        <v>3635</v>
      </c>
      <c r="B1371" t="s">
        <v>3635</v>
      </c>
      <c r="C1371" t="s">
        <v>3636</v>
      </c>
      <c r="D1371" t="s">
        <v>17817</v>
      </c>
      <c r="E1371" t="s">
        <v>18152</v>
      </c>
      <c r="F1371" t="s">
        <v>16292</v>
      </c>
      <c r="G1371" t="s">
        <v>3637</v>
      </c>
      <c r="H1371" t="s">
        <v>17</v>
      </c>
      <c r="I1371" t="s">
        <v>18</v>
      </c>
      <c r="J1371" t="s">
        <v>19</v>
      </c>
      <c r="K1371">
        <v>1.01966</v>
      </c>
      <c r="L1371">
        <v>0</v>
      </c>
      <c r="M1371" t="e">
        <v>#NAME?</v>
      </c>
      <c r="N1371">
        <v>3.8E-3</v>
      </c>
      <c r="O1371">
        <v>7.7131900000000003E-2</v>
      </c>
      <c r="P1371" t="s">
        <v>24</v>
      </c>
    </row>
    <row r="1372" spans="1:16">
      <c r="A1372" t="s">
        <v>3641</v>
      </c>
      <c r="B1372" t="s">
        <v>3641</v>
      </c>
      <c r="C1372" t="s">
        <v>3642</v>
      </c>
      <c r="D1372" t="s">
        <v>16447</v>
      </c>
      <c r="E1372" t="s">
        <v>18152</v>
      </c>
      <c r="F1372" t="s">
        <v>16292</v>
      </c>
      <c r="G1372" t="s">
        <v>3643</v>
      </c>
      <c r="H1372" t="s">
        <v>17</v>
      </c>
      <c r="I1372" t="s">
        <v>18</v>
      </c>
      <c r="J1372" t="s">
        <v>19</v>
      </c>
      <c r="K1372">
        <v>0.460868</v>
      </c>
      <c r="L1372">
        <v>0</v>
      </c>
      <c r="M1372" t="e">
        <v>#NAME?</v>
      </c>
      <c r="N1372">
        <v>7.4000000000000003E-3</v>
      </c>
      <c r="O1372">
        <v>0.11604200000000001</v>
      </c>
      <c r="P1372" t="s">
        <v>24</v>
      </c>
    </row>
    <row r="1373" spans="1:16">
      <c r="A1373" t="s">
        <v>3647</v>
      </c>
      <c r="B1373" t="s">
        <v>3647</v>
      </c>
      <c r="C1373" t="s">
        <v>3648</v>
      </c>
      <c r="D1373" t="s">
        <v>18126</v>
      </c>
      <c r="E1373" t="s">
        <v>18152</v>
      </c>
      <c r="F1373" t="s">
        <v>16292</v>
      </c>
      <c r="G1373" t="s">
        <v>3649</v>
      </c>
      <c r="H1373" t="s">
        <v>17</v>
      </c>
      <c r="I1373" t="s">
        <v>18</v>
      </c>
      <c r="J1373" t="s">
        <v>19</v>
      </c>
      <c r="K1373">
        <v>0.99133700000000002</v>
      </c>
      <c r="L1373">
        <v>0</v>
      </c>
      <c r="M1373" t="e">
        <v>#NAME?</v>
      </c>
      <c r="N1373">
        <v>3.8500000000000001E-3</v>
      </c>
      <c r="O1373">
        <v>7.7131900000000003E-2</v>
      </c>
      <c r="P1373" t="s">
        <v>24</v>
      </c>
    </row>
    <row r="1374" spans="1:16">
      <c r="A1374" t="s">
        <v>3650</v>
      </c>
      <c r="B1374" t="s">
        <v>3650</v>
      </c>
      <c r="C1374" t="s">
        <v>3651</v>
      </c>
      <c r="D1374" t="s">
        <v>16293</v>
      </c>
      <c r="E1374" t="s">
        <v>18152</v>
      </c>
      <c r="F1374" t="s">
        <v>16292</v>
      </c>
      <c r="G1374" t="s">
        <v>3652</v>
      </c>
      <c r="H1374" t="s">
        <v>17</v>
      </c>
      <c r="I1374" t="s">
        <v>18</v>
      </c>
      <c r="J1374" t="s">
        <v>19</v>
      </c>
      <c r="K1374">
        <v>0.61422699999999997</v>
      </c>
      <c r="L1374">
        <v>0</v>
      </c>
      <c r="M1374" t="e">
        <v>#NAME?</v>
      </c>
      <c r="N1374">
        <v>3.8500000000000001E-3</v>
      </c>
      <c r="O1374">
        <v>7.7131900000000003E-2</v>
      </c>
      <c r="P1374" t="s">
        <v>24</v>
      </c>
    </row>
    <row r="1375" spans="1:16">
      <c r="A1375" t="s">
        <v>3659</v>
      </c>
      <c r="B1375" t="s">
        <v>3659</v>
      </c>
      <c r="C1375" t="s">
        <v>3660</v>
      </c>
      <c r="D1375" t="s">
        <v>17823</v>
      </c>
      <c r="E1375" t="s">
        <v>18152</v>
      </c>
      <c r="F1375" t="s">
        <v>16292</v>
      </c>
      <c r="G1375" t="s">
        <v>3661</v>
      </c>
      <c r="H1375" t="s">
        <v>17</v>
      </c>
      <c r="I1375" t="s">
        <v>18</v>
      </c>
      <c r="J1375" t="s">
        <v>19</v>
      </c>
      <c r="K1375">
        <v>0.52823600000000004</v>
      </c>
      <c r="L1375">
        <v>0</v>
      </c>
      <c r="M1375" t="e">
        <v>#NAME?</v>
      </c>
      <c r="N1375">
        <v>6.9999999999999999E-4</v>
      </c>
      <c r="O1375">
        <v>2.82221E-2</v>
      </c>
      <c r="P1375" t="s">
        <v>20</v>
      </c>
    </row>
    <row r="1376" spans="1:16">
      <c r="A1376" t="s">
        <v>3662</v>
      </c>
      <c r="B1376" t="s">
        <v>3662</v>
      </c>
      <c r="C1376" t="s">
        <v>3663</v>
      </c>
      <c r="D1376" t="s">
        <v>16293</v>
      </c>
      <c r="E1376" t="s">
        <v>18152</v>
      </c>
      <c r="F1376" t="s">
        <v>16292</v>
      </c>
      <c r="G1376" t="s">
        <v>3664</v>
      </c>
      <c r="H1376" t="s">
        <v>17</v>
      </c>
      <c r="I1376" t="s">
        <v>18</v>
      </c>
      <c r="J1376" t="s">
        <v>19</v>
      </c>
      <c r="K1376">
        <v>0.83218000000000003</v>
      </c>
      <c r="L1376">
        <v>0</v>
      </c>
      <c r="M1376" t="e">
        <v>#NAME?</v>
      </c>
      <c r="N1376">
        <v>3.8E-3</v>
      </c>
      <c r="O1376">
        <v>7.7131900000000003E-2</v>
      </c>
      <c r="P1376" t="s">
        <v>24</v>
      </c>
    </row>
    <row r="1377" spans="1:16">
      <c r="A1377" t="s">
        <v>3677</v>
      </c>
      <c r="B1377" t="s">
        <v>3677</v>
      </c>
      <c r="C1377" t="s">
        <v>3678</v>
      </c>
      <c r="D1377" t="s">
        <v>16293</v>
      </c>
      <c r="E1377" t="s">
        <v>18152</v>
      </c>
      <c r="F1377" t="s">
        <v>16292</v>
      </c>
      <c r="G1377" t="s">
        <v>3679</v>
      </c>
      <c r="H1377" t="s">
        <v>17</v>
      </c>
      <c r="I1377" t="s">
        <v>18</v>
      </c>
      <c r="J1377" t="s">
        <v>19</v>
      </c>
      <c r="K1377">
        <v>2.9769600000000001</v>
      </c>
      <c r="L1377">
        <v>0</v>
      </c>
      <c r="M1377" t="e">
        <v>#NAME?</v>
      </c>
      <c r="N1377">
        <v>1.9499999999999999E-3</v>
      </c>
      <c r="O1377">
        <v>5.0937000000000003E-2</v>
      </c>
      <c r="P1377" t="s">
        <v>24</v>
      </c>
    </row>
    <row r="1378" spans="1:16">
      <c r="A1378" t="s">
        <v>3680</v>
      </c>
      <c r="B1378" t="s">
        <v>3680</v>
      </c>
      <c r="C1378" t="s">
        <v>3681</v>
      </c>
      <c r="D1378" t="s">
        <v>16593</v>
      </c>
      <c r="E1378" t="s">
        <v>18152</v>
      </c>
      <c r="F1378" t="s">
        <v>16292</v>
      </c>
      <c r="G1378" t="s">
        <v>3682</v>
      </c>
      <c r="H1378" t="s">
        <v>17</v>
      </c>
      <c r="I1378" t="s">
        <v>18</v>
      </c>
      <c r="J1378" t="s">
        <v>19</v>
      </c>
      <c r="K1378">
        <v>0.77746599999999999</v>
      </c>
      <c r="L1378">
        <v>0</v>
      </c>
      <c r="M1378" t="e">
        <v>#NAME?</v>
      </c>
      <c r="N1378">
        <v>8.4999999999999995E-4</v>
      </c>
      <c r="O1378">
        <v>2.9195700000000002E-2</v>
      </c>
      <c r="P1378" t="s">
        <v>20</v>
      </c>
    </row>
    <row r="1379" spans="1:16">
      <c r="A1379" t="s">
        <v>3686</v>
      </c>
      <c r="B1379" t="s">
        <v>3686</v>
      </c>
      <c r="C1379" t="s">
        <v>3687</v>
      </c>
      <c r="D1379" t="s">
        <v>16301</v>
      </c>
      <c r="E1379" t="s">
        <v>18152</v>
      </c>
      <c r="F1379" t="s">
        <v>16292</v>
      </c>
      <c r="G1379" t="s">
        <v>3688</v>
      </c>
      <c r="H1379" t="s">
        <v>17</v>
      </c>
      <c r="I1379" t="s">
        <v>18</v>
      </c>
      <c r="J1379" t="s">
        <v>19</v>
      </c>
      <c r="K1379">
        <v>0.66231700000000004</v>
      </c>
      <c r="L1379">
        <v>0</v>
      </c>
      <c r="M1379" t="e">
        <v>#NAME?</v>
      </c>
      <c r="N1379">
        <v>5.8500000000000002E-3</v>
      </c>
      <c r="O1379">
        <v>9.9416000000000004E-2</v>
      </c>
      <c r="P1379" t="s">
        <v>24</v>
      </c>
    </row>
    <row r="1380" spans="1:16">
      <c r="A1380" t="s">
        <v>3701</v>
      </c>
      <c r="B1380" t="s">
        <v>3701</v>
      </c>
      <c r="C1380" t="s">
        <v>3702</v>
      </c>
      <c r="D1380" t="s">
        <v>16293</v>
      </c>
      <c r="E1380" t="s">
        <v>18152</v>
      </c>
      <c r="F1380" t="s">
        <v>16292</v>
      </c>
      <c r="G1380" t="s">
        <v>3703</v>
      </c>
      <c r="H1380" t="s">
        <v>17</v>
      </c>
      <c r="I1380" t="s">
        <v>18</v>
      </c>
      <c r="J1380" t="s">
        <v>19</v>
      </c>
      <c r="K1380">
        <v>0.56193300000000002</v>
      </c>
      <c r="L1380">
        <v>0</v>
      </c>
      <c r="M1380" t="e">
        <v>#NAME?</v>
      </c>
      <c r="N1380">
        <v>3.8500000000000001E-3</v>
      </c>
      <c r="O1380">
        <v>7.7131900000000003E-2</v>
      </c>
      <c r="P1380" t="s">
        <v>24</v>
      </c>
    </row>
    <row r="1381" spans="1:16">
      <c r="A1381" t="s">
        <v>3707</v>
      </c>
      <c r="B1381" t="s">
        <v>3707</v>
      </c>
      <c r="C1381" t="s">
        <v>3708</v>
      </c>
      <c r="D1381" t="s">
        <v>16293</v>
      </c>
      <c r="E1381" t="s">
        <v>18152</v>
      </c>
      <c r="F1381" t="s">
        <v>16292</v>
      </c>
      <c r="G1381" t="s">
        <v>3709</v>
      </c>
      <c r="H1381" t="s">
        <v>17</v>
      </c>
      <c r="I1381" t="s">
        <v>18</v>
      </c>
      <c r="J1381" t="s">
        <v>19</v>
      </c>
      <c r="K1381">
        <v>0.480543</v>
      </c>
      <c r="L1381">
        <v>0</v>
      </c>
      <c r="M1381" t="e">
        <v>#NAME?</v>
      </c>
      <c r="N1381">
        <v>7.4000000000000003E-3</v>
      </c>
      <c r="O1381">
        <v>0.11604200000000001</v>
      </c>
      <c r="P1381" t="s">
        <v>24</v>
      </c>
    </row>
    <row r="1382" spans="1:16">
      <c r="A1382" t="s">
        <v>3716</v>
      </c>
      <c r="B1382" t="s">
        <v>3716</v>
      </c>
      <c r="C1382" t="s">
        <v>3717</v>
      </c>
      <c r="D1382" t="s">
        <v>17070</v>
      </c>
      <c r="E1382" t="s">
        <v>18152</v>
      </c>
      <c r="F1382" t="s">
        <v>16292</v>
      </c>
      <c r="G1382" t="s">
        <v>3718</v>
      </c>
      <c r="H1382" t="s">
        <v>17</v>
      </c>
      <c r="I1382" t="s">
        <v>18</v>
      </c>
      <c r="J1382" t="s">
        <v>19</v>
      </c>
      <c r="K1382">
        <v>8.51966</v>
      </c>
      <c r="L1382">
        <v>0</v>
      </c>
      <c r="M1382" t="e">
        <v>#NAME?</v>
      </c>
      <c r="N1382">
        <v>7.4000000000000003E-3</v>
      </c>
      <c r="O1382">
        <v>0.11604200000000001</v>
      </c>
      <c r="P1382" t="s">
        <v>24</v>
      </c>
    </row>
    <row r="1383" spans="1:16">
      <c r="A1383" t="s">
        <v>3719</v>
      </c>
      <c r="B1383" t="s">
        <v>3719</v>
      </c>
      <c r="C1383" t="s">
        <v>3720</v>
      </c>
      <c r="D1383" t="s">
        <v>16293</v>
      </c>
      <c r="E1383" t="s">
        <v>18152</v>
      </c>
      <c r="F1383" t="s">
        <v>16292</v>
      </c>
      <c r="G1383" t="s">
        <v>3721</v>
      </c>
      <c r="H1383" t="s">
        <v>17</v>
      </c>
      <c r="I1383" t="s">
        <v>18</v>
      </c>
      <c r="J1383" t="s">
        <v>19</v>
      </c>
      <c r="K1383">
        <v>0.87689499999999998</v>
      </c>
      <c r="L1383">
        <v>0</v>
      </c>
      <c r="M1383" t="e">
        <v>#NAME?</v>
      </c>
      <c r="N1383">
        <v>6.9999999999999999E-4</v>
      </c>
      <c r="O1383">
        <v>2.82221E-2</v>
      </c>
      <c r="P1383" t="s">
        <v>20</v>
      </c>
    </row>
    <row r="1384" spans="1:16">
      <c r="A1384" t="s">
        <v>3722</v>
      </c>
      <c r="B1384" t="s">
        <v>3722</v>
      </c>
      <c r="C1384" t="s">
        <v>3723</v>
      </c>
      <c r="D1384" t="s">
        <v>16293</v>
      </c>
      <c r="E1384" t="s">
        <v>18152</v>
      </c>
      <c r="F1384" t="s">
        <v>16292</v>
      </c>
      <c r="G1384" t="s">
        <v>3724</v>
      </c>
      <c r="H1384" t="s">
        <v>17</v>
      </c>
      <c r="I1384" t="s">
        <v>18</v>
      </c>
      <c r="J1384" t="s">
        <v>19</v>
      </c>
      <c r="K1384">
        <v>5.5396299999999998</v>
      </c>
      <c r="L1384">
        <v>0</v>
      </c>
      <c r="M1384" t="e">
        <v>#NAME?</v>
      </c>
      <c r="N1384" s="1">
        <v>5.0000000000000002E-5</v>
      </c>
      <c r="O1384">
        <v>4.2985300000000001E-3</v>
      </c>
      <c r="P1384" t="s">
        <v>20</v>
      </c>
    </row>
    <row r="1385" spans="1:16">
      <c r="A1385" t="s">
        <v>3725</v>
      </c>
      <c r="B1385" t="s">
        <v>3725</v>
      </c>
      <c r="C1385" t="s">
        <v>3726</v>
      </c>
      <c r="D1385" t="s">
        <v>17563</v>
      </c>
      <c r="E1385" t="s">
        <v>18152</v>
      </c>
      <c r="F1385" t="s">
        <v>16292</v>
      </c>
      <c r="G1385" t="s">
        <v>3727</v>
      </c>
      <c r="H1385" t="s">
        <v>17</v>
      </c>
      <c r="I1385" t="s">
        <v>18</v>
      </c>
      <c r="J1385" t="s">
        <v>19</v>
      </c>
      <c r="K1385">
        <v>0.91217300000000001</v>
      </c>
      <c r="L1385">
        <v>0</v>
      </c>
      <c r="M1385" t="e">
        <v>#NAME?</v>
      </c>
      <c r="N1385">
        <v>8.0000000000000004E-4</v>
      </c>
      <c r="O1385">
        <v>2.9195700000000002E-2</v>
      </c>
      <c r="P1385" t="s">
        <v>20</v>
      </c>
    </row>
    <row r="1386" spans="1:16">
      <c r="A1386" t="s">
        <v>3734</v>
      </c>
      <c r="B1386" t="s">
        <v>3734</v>
      </c>
      <c r="C1386" t="s">
        <v>3735</v>
      </c>
      <c r="D1386" t="s">
        <v>16293</v>
      </c>
      <c r="E1386" t="s">
        <v>18152</v>
      </c>
      <c r="F1386" t="s">
        <v>16292</v>
      </c>
      <c r="G1386" t="s">
        <v>3736</v>
      </c>
      <c r="H1386" t="s">
        <v>17</v>
      </c>
      <c r="I1386" t="s">
        <v>18</v>
      </c>
      <c r="J1386" t="s">
        <v>19</v>
      </c>
      <c r="K1386">
        <v>5.9214500000000001</v>
      </c>
      <c r="L1386">
        <v>0</v>
      </c>
      <c r="M1386" t="e">
        <v>#NAME?</v>
      </c>
      <c r="N1386">
        <v>4.4999999999999999E-4</v>
      </c>
      <c r="O1386">
        <v>2.2294100000000001E-2</v>
      </c>
      <c r="P1386" t="s">
        <v>20</v>
      </c>
    </row>
    <row r="1387" spans="1:16">
      <c r="A1387" t="s">
        <v>3737</v>
      </c>
      <c r="B1387" t="s">
        <v>3737</v>
      </c>
      <c r="C1387" t="s">
        <v>3738</v>
      </c>
      <c r="D1387" t="s">
        <v>16293</v>
      </c>
      <c r="E1387" t="s">
        <v>18152</v>
      </c>
      <c r="F1387" t="s">
        <v>16292</v>
      </c>
      <c r="G1387" t="s">
        <v>3739</v>
      </c>
      <c r="H1387" t="s">
        <v>17</v>
      </c>
      <c r="I1387" t="s">
        <v>18</v>
      </c>
      <c r="J1387" t="s">
        <v>19</v>
      </c>
      <c r="K1387">
        <v>0.97811999999999999</v>
      </c>
      <c r="L1387">
        <v>0</v>
      </c>
      <c r="M1387" t="e">
        <v>#NAME?</v>
      </c>
      <c r="N1387">
        <v>1.9499999999999999E-3</v>
      </c>
      <c r="O1387">
        <v>5.0937000000000003E-2</v>
      </c>
      <c r="P1387" t="s">
        <v>24</v>
      </c>
    </row>
    <row r="1388" spans="1:16">
      <c r="A1388" t="s">
        <v>3740</v>
      </c>
      <c r="B1388" t="s">
        <v>3740</v>
      </c>
      <c r="C1388" t="s">
        <v>3741</v>
      </c>
      <c r="D1388" t="s">
        <v>16363</v>
      </c>
      <c r="E1388" t="s">
        <v>18152</v>
      </c>
      <c r="F1388" t="s">
        <v>16292</v>
      </c>
      <c r="G1388" t="s">
        <v>3742</v>
      </c>
      <c r="H1388" t="s">
        <v>17</v>
      </c>
      <c r="I1388" t="s">
        <v>18</v>
      </c>
      <c r="J1388" t="s">
        <v>19</v>
      </c>
      <c r="K1388">
        <v>5.9512900000000002</v>
      </c>
      <c r="L1388">
        <v>0</v>
      </c>
      <c r="M1388" t="e">
        <v>#NAME?</v>
      </c>
      <c r="N1388" s="1">
        <v>5.0000000000000002E-5</v>
      </c>
      <c r="O1388">
        <v>4.2985300000000001E-3</v>
      </c>
      <c r="P1388" t="s">
        <v>20</v>
      </c>
    </row>
    <row r="1389" spans="1:16">
      <c r="A1389" t="s">
        <v>3746</v>
      </c>
      <c r="B1389" t="s">
        <v>3746</v>
      </c>
      <c r="C1389" t="s">
        <v>3747</v>
      </c>
      <c r="D1389" t="s">
        <v>17834</v>
      </c>
      <c r="E1389" t="s">
        <v>18152</v>
      </c>
      <c r="F1389" t="s">
        <v>16292</v>
      </c>
      <c r="G1389" t="s">
        <v>3748</v>
      </c>
      <c r="H1389" t="s">
        <v>17</v>
      </c>
      <c r="I1389" t="s">
        <v>18</v>
      </c>
      <c r="J1389" t="s">
        <v>19</v>
      </c>
      <c r="K1389">
        <v>2.6136300000000001</v>
      </c>
      <c r="L1389">
        <v>0</v>
      </c>
      <c r="M1389" t="e">
        <v>#NAME?</v>
      </c>
      <c r="N1389">
        <v>8.4999999999999995E-4</v>
      </c>
      <c r="O1389">
        <v>2.9195700000000002E-2</v>
      </c>
      <c r="P1389" t="s">
        <v>20</v>
      </c>
    </row>
    <row r="1390" spans="1:16">
      <c r="A1390" t="s">
        <v>3749</v>
      </c>
      <c r="B1390" t="s">
        <v>3749</v>
      </c>
      <c r="C1390" t="s">
        <v>3750</v>
      </c>
      <c r="D1390" t="s">
        <v>16293</v>
      </c>
      <c r="E1390" t="s">
        <v>18152</v>
      </c>
      <c r="F1390" t="s">
        <v>16292</v>
      </c>
      <c r="G1390" t="s">
        <v>3751</v>
      </c>
      <c r="H1390" t="s">
        <v>17</v>
      </c>
      <c r="I1390" t="s">
        <v>18</v>
      </c>
      <c r="J1390" t="s">
        <v>19</v>
      </c>
      <c r="K1390">
        <v>1.5284199999999999</v>
      </c>
      <c r="L1390">
        <v>0</v>
      </c>
      <c r="M1390" t="e">
        <v>#NAME?</v>
      </c>
      <c r="N1390">
        <v>1.2999999999999999E-3</v>
      </c>
      <c r="O1390">
        <v>3.8774500000000003E-2</v>
      </c>
      <c r="P1390" t="s">
        <v>20</v>
      </c>
    </row>
    <row r="1391" spans="1:16">
      <c r="A1391" t="s">
        <v>3752</v>
      </c>
      <c r="B1391" t="s">
        <v>3752</v>
      </c>
      <c r="C1391" t="s">
        <v>3753</v>
      </c>
      <c r="D1391" t="s">
        <v>16293</v>
      </c>
      <c r="E1391" t="s">
        <v>18152</v>
      </c>
      <c r="F1391" t="s">
        <v>16292</v>
      </c>
      <c r="G1391" t="s">
        <v>3754</v>
      </c>
      <c r="H1391" t="s">
        <v>17</v>
      </c>
      <c r="I1391" t="s">
        <v>18</v>
      </c>
      <c r="J1391" t="s">
        <v>19</v>
      </c>
      <c r="K1391">
        <v>1.36513</v>
      </c>
      <c r="L1391">
        <v>0</v>
      </c>
      <c r="M1391" t="e">
        <v>#NAME?</v>
      </c>
      <c r="N1391" s="1">
        <v>5.0000000000000002E-5</v>
      </c>
      <c r="O1391">
        <v>4.2985300000000001E-3</v>
      </c>
      <c r="P1391" t="s">
        <v>20</v>
      </c>
    </row>
    <row r="1392" spans="1:16">
      <c r="A1392" t="s">
        <v>3755</v>
      </c>
      <c r="B1392" t="s">
        <v>3755</v>
      </c>
      <c r="C1392" t="s">
        <v>3756</v>
      </c>
      <c r="D1392" t="s">
        <v>16293</v>
      </c>
      <c r="E1392" t="s">
        <v>18152</v>
      </c>
      <c r="F1392" t="s">
        <v>16292</v>
      </c>
      <c r="G1392" t="s">
        <v>3757</v>
      </c>
      <c r="H1392" t="s">
        <v>17</v>
      </c>
      <c r="I1392" t="s">
        <v>18</v>
      </c>
      <c r="J1392" t="s">
        <v>19</v>
      </c>
      <c r="K1392">
        <v>9.0647900000000003</v>
      </c>
      <c r="L1392">
        <v>0</v>
      </c>
      <c r="M1392" t="e">
        <v>#NAME?</v>
      </c>
      <c r="N1392">
        <v>8.4999999999999995E-4</v>
      </c>
      <c r="O1392">
        <v>2.9195700000000002E-2</v>
      </c>
      <c r="P1392" t="s">
        <v>20</v>
      </c>
    </row>
    <row r="1393" spans="1:16">
      <c r="A1393" t="s">
        <v>3764</v>
      </c>
      <c r="B1393" t="s">
        <v>3764</v>
      </c>
      <c r="C1393" t="s">
        <v>3765</v>
      </c>
      <c r="D1393" t="s">
        <v>16293</v>
      </c>
      <c r="E1393" t="s">
        <v>18152</v>
      </c>
      <c r="F1393" t="s">
        <v>16292</v>
      </c>
      <c r="G1393" t="s">
        <v>3766</v>
      </c>
      <c r="H1393" t="s">
        <v>17</v>
      </c>
      <c r="I1393" t="s">
        <v>18</v>
      </c>
      <c r="J1393" t="s">
        <v>19</v>
      </c>
      <c r="K1393">
        <v>4.0122200000000001</v>
      </c>
      <c r="L1393">
        <v>0</v>
      </c>
      <c r="M1393" t="e">
        <v>#NAME?</v>
      </c>
      <c r="N1393">
        <v>5.8500000000000002E-3</v>
      </c>
      <c r="O1393">
        <v>9.9416000000000004E-2</v>
      </c>
      <c r="P1393" t="s">
        <v>24</v>
      </c>
    </row>
    <row r="1394" spans="1:16">
      <c r="A1394" t="s">
        <v>3773</v>
      </c>
      <c r="B1394" t="s">
        <v>3773</v>
      </c>
      <c r="C1394" t="s">
        <v>3774</v>
      </c>
      <c r="D1394" t="s">
        <v>16293</v>
      </c>
      <c r="E1394" t="s">
        <v>18152</v>
      </c>
      <c r="F1394" t="s">
        <v>16292</v>
      </c>
      <c r="G1394" t="s">
        <v>3775</v>
      </c>
      <c r="H1394" t="s">
        <v>17</v>
      </c>
      <c r="I1394" t="s">
        <v>18</v>
      </c>
      <c r="J1394" t="s">
        <v>19</v>
      </c>
      <c r="K1394">
        <v>1.0421100000000001</v>
      </c>
      <c r="L1394">
        <v>0</v>
      </c>
      <c r="M1394" t="e">
        <v>#NAME?</v>
      </c>
      <c r="N1394">
        <v>6.9999999999999999E-4</v>
      </c>
      <c r="O1394">
        <v>2.82221E-2</v>
      </c>
      <c r="P1394" t="s">
        <v>20</v>
      </c>
    </row>
    <row r="1395" spans="1:16">
      <c r="A1395" t="s">
        <v>3788</v>
      </c>
      <c r="B1395" t="s">
        <v>3788</v>
      </c>
      <c r="C1395" t="s">
        <v>3789</v>
      </c>
      <c r="D1395" t="s">
        <v>17073</v>
      </c>
      <c r="E1395" t="s">
        <v>18152</v>
      </c>
      <c r="F1395" t="s">
        <v>16292</v>
      </c>
      <c r="G1395" t="s">
        <v>3790</v>
      </c>
      <c r="H1395" t="s">
        <v>17</v>
      </c>
      <c r="I1395" t="s">
        <v>18</v>
      </c>
      <c r="J1395" t="s">
        <v>19</v>
      </c>
      <c r="K1395">
        <v>1.9151100000000001</v>
      </c>
      <c r="L1395">
        <v>0</v>
      </c>
      <c r="M1395" t="e">
        <v>#NAME?</v>
      </c>
      <c r="N1395">
        <v>8.4999999999999995E-4</v>
      </c>
      <c r="O1395">
        <v>2.9195700000000002E-2</v>
      </c>
      <c r="P1395" t="s">
        <v>20</v>
      </c>
    </row>
    <row r="1396" spans="1:16">
      <c r="A1396" t="s">
        <v>3797</v>
      </c>
      <c r="B1396" t="s">
        <v>3797</v>
      </c>
      <c r="C1396" t="s">
        <v>3798</v>
      </c>
      <c r="D1396" t="s">
        <v>16293</v>
      </c>
      <c r="E1396" t="s">
        <v>18152</v>
      </c>
      <c r="F1396" t="s">
        <v>16292</v>
      </c>
      <c r="G1396" t="s">
        <v>3799</v>
      </c>
      <c r="H1396" t="s">
        <v>17</v>
      </c>
      <c r="I1396" t="s">
        <v>18</v>
      </c>
      <c r="J1396" t="s">
        <v>19</v>
      </c>
      <c r="K1396">
        <v>4.7137000000000002</v>
      </c>
      <c r="L1396">
        <v>0</v>
      </c>
      <c r="M1396" t="e">
        <v>#NAME?</v>
      </c>
      <c r="N1396" s="1">
        <v>5.0000000000000002E-5</v>
      </c>
      <c r="O1396">
        <v>4.2985300000000001E-3</v>
      </c>
      <c r="P1396" t="s">
        <v>20</v>
      </c>
    </row>
    <row r="1397" spans="1:16">
      <c r="A1397" t="s">
        <v>3803</v>
      </c>
      <c r="B1397" t="s">
        <v>3803</v>
      </c>
      <c r="C1397" t="s">
        <v>3804</v>
      </c>
      <c r="D1397" t="s">
        <v>16321</v>
      </c>
      <c r="E1397" t="s">
        <v>18152</v>
      </c>
      <c r="F1397" t="s">
        <v>16292</v>
      </c>
      <c r="G1397" t="s">
        <v>3805</v>
      </c>
      <c r="H1397" t="s">
        <v>17</v>
      </c>
      <c r="I1397" t="s">
        <v>18</v>
      </c>
      <c r="J1397" t="s">
        <v>19</v>
      </c>
      <c r="K1397">
        <v>1.4811000000000001</v>
      </c>
      <c r="L1397">
        <v>0</v>
      </c>
      <c r="M1397" t="e">
        <v>#NAME?</v>
      </c>
      <c r="N1397">
        <v>5.5000000000000003E-4</v>
      </c>
      <c r="O1397">
        <v>2.5317300000000001E-2</v>
      </c>
      <c r="P1397" t="s">
        <v>20</v>
      </c>
    </row>
    <row r="1398" spans="1:16">
      <c r="A1398" t="s">
        <v>3806</v>
      </c>
      <c r="B1398" t="s">
        <v>3806</v>
      </c>
      <c r="C1398" t="s">
        <v>3807</v>
      </c>
      <c r="D1398" t="s">
        <v>17840</v>
      </c>
      <c r="E1398" t="s">
        <v>18152</v>
      </c>
      <c r="F1398" t="s">
        <v>16292</v>
      </c>
      <c r="G1398" t="s">
        <v>3808</v>
      </c>
      <c r="H1398" t="s">
        <v>17</v>
      </c>
      <c r="I1398" t="s">
        <v>18</v>
      </c>
      <c r="J1398" t="s">
        <v>19</v>
      </c>
      <c r="K1398">
        <v>2.4590800000000002</v>
      </c>
      <c r="L1398">
        <v>0</v>
      </c>
      <c r="M1398" t="e">
        <v>#NAME?</v>
      </c>
      <c r="N1398">
        <v>1.9499999999999999E-3</v>
      </c>
      <c r="O1398">
        <v>5.0937000000000003E-2</v>
      </c>
      <c r="P1398" t="s">
        <v>24</v>
      </c>
    </row>
    <row r="1399" spans="1:16">
      <c r="A1399" t="s">
        <v>3812</v>
      </c>
      <c r="B1399" t="s">
        <v>3812</v>
      </c>
      <c r="C1399" t="s">
        <v>3813</v>
      </c>
      <c r="D1399" t="s">
        <v>17841</v>
      </c>
      <c r="E1399" t="s">
        <v>18152</v>
      </c>
      <c r="F1399" t="s">
        <v>16292</v>
      </c>
      <c r="G1399" t="s">
        <v>3814</v>
      </c>
      <c r="H1399" t="s">
        <v>17</v>
      </c>
      <c r="I1399" t="s">
        <v>18</v>
      </c>
      <c r="J1399" t="s">
        <v>19</v>
      </c>
      <c r="K1399">
        <v>5.7381900000000003</v>
      </c>
      <c r="L1399">
        <v>0</v>
      </c>
      <c r="M1399" t="e">
        <v>#NAME?</v>
      </c>
      <c r="N1399" s="1">
        <v>5.0000000000000002E-5</v>
      </c>
      <c r="O1399">
        <v>4.2985300000000001E-3</v>
      </c>
      <c r="P1399" t="s">
        <v>20</v>
      </c>
    </row>
    <row r="1400" spans="1:16">
      <c r="A1400" t="s">
        <v>3815</v>
      </c>
      <c r="B1400" t="s">
        <v>3815</v>
      </c>
      <c r="C1400" t="s">
        <v>3816</v>
      </c>
      <c r="D1400" t="s">
        <v>16293</v>
      </c>
      <c r="E1400" t="s">
        <v>18152</v>
      </c>
      <c r="F1400" t="s">
        <v>16292</v>
      </c>
      <c r="G1400" t="s">
        <v>3817</v>
      </c>
      <c r="H1400" t="s">
        <v>17</v>
      </c>
      <c r="I1400" t="s">
        <v>18</v>
      </c>
      <c r="J1400" t="s">
        <v>19</v>
      </c>
      <c r="K1400">
        <v>1.1797500000000001</v>
      </c>
      <c r="L1400">
        <v>0</v>
      </c>
      <c r="M1400" t="e">
        <v>#NAME?</v>
      </c>
      <c r="N1400">
        <v>7.4000000000000003E-3</v>
      </c>
      <c r="O1400">
        <v>0.11604200000000001</v>
      </c>
      <c r="P1400" t="s">
        <v>24</v>
      </c>
    </row>
    <row r="1401" spans="1:16">
      <c r="A1401" t="s">
        <v>3827</v>
      </c>
      <c r="B1401" t="s">
        <v>3827</v>
      </c>
      <c r="C1401" t="s">
        <v>3828</v>
      </c>
      <c r="D1401" t="s">
        <v>16293</v>
      </c>
      <c r="E1401" t="s">
        <v>18152</v>
      </c>
      <c r="F1401" t="s">
        <v>16292</v>
      </c>
      <c r="G1401" t="s">
        <v>3829</v>
      </c>
      <c r="H1401" t="s">
        <v>17</v>
      </c>
      <c r="I1401" t="s">
        <v>18</v>
      </c>
      <c r="J1401" t="s">
        <v>19</v>
      </c>
      <c r="K1401">
        <v>0.78346899999999997</v>
      </c>
      <c r="L1401">
        <v>0</v>
      </c>
      <c r="M1401" t="e">
        <v>#NAME?</v>
      </c>
      <c r="N1401">
        <v>4.4999999999999999E-4</v>
      </c>
      <c r="O1401">
        <v>2.2294100000000001E-2</v>
      </c>
      <c r="P1401" t="s">
        <v>20</v>
      </c>
    </row>
    <row r="1402" spans="1:16">
      <c r="A1402" t="s">
        <v>3830</v>
      </c>
      <c r="B1402" t="s">
        <v>3830</v>
      </c>
      <c r="C1402" t="s">
        <v>3831</v>
      </c>
      <c r="D1402" t="s">
        <v>16293</v>
      </c>
      <c r="E1402" t="s">
        <v>18152</v>
      </c>
      <c r="F1402" t="s">
        <v>16292</v>
      </c>
      <c r="G1402" t="s">
        <v>3832</v>
      </c>
      <c r="H1402" t="s">
        <v>17</v>
      </c>
      <c r="I1402" t="s">
        <v>18</v>
      </c>
      <c r="J1402" t="s">
        <v>19</v>
      </c>
      <c r="K1402">
        <v>0.86680299999999999</v>
      </c>
      <c r="L1402">
        <v>0</v>
      </c>
      <c r="M1402" t="e">
        <v>#NAME?</v>
      </c>
      <c r="N1402">
        <v>5.8500000000000002E-3</v>
      </c>
      <c r="O1402">
        <v>9.9416000000000004E-2</v>
      </c>
      <c r="P1402" t="s">
        <v>24</v>
      </c>
    </row>
    <row r="1403" spans="1:16">
      <c r="A1403" t="s">
        <v>3833</v>
      </c>
      <c r="B1403" t="s">
        <v>3833</v>
      </c>
      <c r="C1403" t="s">
        <v>3834</v>
      </c>
      <c r="D1403" t="s">
        <v>16391</v>
      </c>
      <c r="E1403" t="s">
        <v>18152</v>
      </c>
      <c r="F1403" t="s">
        <v>16292</v>
      </c>
      <c r="G1403" t="s">
        <v>3835</v>
      </c>
      <c r="H1403" t="s">
        <v>17</v>
      </c>
      <c r="I1403" t="s">
        <v>18</v>
      </c>
      <c r="J1403" t="s">
        <v>19</v>
      </c>
      <c r="K1403">
        <v>0.94259800000000005</v>
      </c>
      <c r="L1403">
        <v>0</v>
      </c>
      <c r="M1403" t="e">
        <v>#NAME?</v>
      </c>
      <c r="N1403">
        <v>1E-4</v>
      </c>
      <c r="O1403">
        <v>7.4376599999999996E-3</v>
      </c>
      <c r="P1403" t="s">
        <v>20</v>
      </c>
    </row>
    <row r="1404" spans="1:16">
      <c r="A1404" t="s">
        <v>3836</v>
      </c>
      <c r="B1404" t="s">
        <v>3836</v>
      </c>
      <c r="C1404" t="s">
        <v>3837</v>
      </c>
      <c r="D1404" t="s">
        <v>17848</v>
      </c>
      <c r="E1404" t="s">
        <v>18152</v>
      </c>
      <c r="F1404" t="s">
        <v>16292</v>
      </c>
      <c r="G1404" t="s">
        <v>3838</v>
      </c>
      <c r="H1404" t="s">
        <v>17</v>
      </c>
      <c r="I1404" t="s">
        <v>18</v>
      </c>
      <c r="J1404" t="s">
        <v>19</v>
      </c>
      <c r="K1404">
        <v>1.4881200000000001</v>
      </c>
      <c r="L1404">
        <v>0</v>
      </c>
      <c r="M1404" t="e">
        <v>#NAME?</v>
      </c>
      <c r="N1404" s="1">
        <v>5.0000000000000002E-5</v>
      </c>
      <c r="O1404">
        <v>4.2985300000000001E-3</v>
      </c>
      <c r="P1404" t="s">
        <v>20</v>
      </c>
    </row>
    <row r="1405" spans="1:16">
      <c r="A1405" t="s">
        <v>3842</v>
      </c>
      <c r="B1405" t="s">
        <v>3842</v>
      </c>
      <c r="C1405" t="s">
        <v>3843</v>
      </c>
      <c r="D1405" t="s">
        <v>16321</v>
      </c>
      <c r="E1405" t="s">
        <v>18152</v>
      </c>
      <c r="F1405" t="s">
        <v>16292</v>
      </c>
      <c r="G1405" t="s">
        <v>3844</v>
      </c>
      <c r="H1405" t="s">
        <v>17</v>
      </c>
      <c r="I1405" t="s">
        <v>18</v>
      </c>
      <c r="J1405" t="s">
        <v>19</v>
      </c>
      <c r="K1405">
        <v>4.3939000000000004</v>
      </c>
      <c r="L1405">
        <v>0</v>
      </c>
      <c r="M1405" t="e">
        <v>#NAME?</v>
      </c>
      <c r="N1405" s="1">
        <v>5.0000000000000002E-5</v>
      </c>
      <c r="O1405">
        <v>4.2985300000000001E-3</v>
      </c>
      <c r="P1405" t="s">
        <v>20</v>
      </c>
    </row>
    <row r="1406" spans="1:16">
      <c r="A1406" t="s">
        <v>3845</v>
      </c>
      <c r="B1406" t="s">
        <v>3845</v>
      </c>
      <c r="C1406" t="s">
        <v>3846</v>
      </c>
      <c r="D1406" t="s">
        <v>16293</v>
      </c>
      <c r="E1406" t="s">
        <v>18152</v>
      </c>
      <c r="F1406" t="s">
        <v>16292</v>
      </c>
      <c r="G1406" t="s">
        <v>3847</v>
      </c>
      <c r="H1406" t="s">
        <v>17</v>
      </c>
      <c r="I1406" t="s">
        <v>18</v>
      </c>
      <c r="J1406" t="s">
        <v>19</v>
      </c>
      <c r="K1406">
        <v>0.46774300000000002</v>
      </c>
      <c r="L1406">
        <v>0</v>
      </c>
      <c r="M1406" t="e">
        <v>#NAME?</v>
      </c>
      <c r="N1406">
        <v>5.8500000000000002E-3</v>
      </c>
      <c r="O1406">
        <v>9.9416000000000004E-2</v>
      </c>
      <c r="P1406" t="s">
        <v>24</v>
      </c>
    </row>
    <row r="1407" spans="1:16">
      <c r="A1407" t="s">
        <v>3899</v>
      </c>
      <c r="B1407" t="s">
        <v>3899</v>
      </c>
      <c r="C1407" t="s">
        <v>3900</v>
      </c>
      <c r="D1407" t="s">
        <v>17022</v>
      </c>
      <c r="E1407" t="s">
        <v>18152</v>
      </c>
      <c r="F1407" t="s">
        <v>16292</v>
      </c>
      <c r="G1407" t="s">
        <v>3901</v>
      </c>
      <c r="H1407" t="s">
        <v>17</v>
      </c>
      <c r="I1407" t="s">
        <v>18</v>
      </c>
      <c r="J1407" t="s">
        <v>19</v>
      </c>
      <c r="K1407">
        <v>0.83333800000000002</v>
      </c>
      <c r="L1407">
        <v>0</v>
      </c>
      <c r="M1407" t="e">
        <v>#NAME?</v>
      </c>
      <c r="N1407">
        <v>1.9499999999999999E-3</v>
      </c>
      <c r="O1407">
        <v>5.0937000000000003E-2</v>
      </c>
      <c r="P1407" t="s">
        <v>24</v>
      </c>
    </row>
    <row r="1408" spans="1:16">
      <c r="A1408" t="s">
        <v>3902</v>
      </c>
      <c r="B1408" t="s">
        <v>3902</v>
      </c>
      <c r="C1408" t="s">
        <v>3903</v>
      </c>
      <c r="D1408" t="s">
        <v>17309</v>
      </c>
      <c r="E1408" t="s">
        <v>18152</v>
      </c>
      <c r="F1408" t="s">
        <v>16292</v>
      </c>
      <c r="G1408" t="s">
        <v>3904</v>
      </c>
      <c r="H1408" t="s">
        <v>17</v>
      </c>
      <c r="I1408" t="s">
        <v>18</v>
      </c>
      <c r="J1408" t="s">
        <v>19</v>
      </c>
      <c r="K1408">
        <v>15.898400000000001</v>
      </c>
      <c r="L1408">
        <v>0</v>
      </c>
      <c r="M1408" t="e">
        <v>#NAME?</v>
      </c>
      <c r="N1408" s="1">
        <v>5.0000000000000002E-5</v>
      </c>
      <c r="O1408">
        <v>4.2985300000000001E-3</v>
      </c>
      <c r="P1408" t="s">
        <v>20</v>
      </c>
    </row>
    <row r="1409" spans="1:16">
      <c r="A1409" t="s">
        <v>3905</v>
      </c>
      <c r="B1409" t="s">
        <v>3905</v>
      </c>
      <c r="C1409" t="s">
        <v>3906</v>
      </c>
      <c r="D1409" t="s">
        <v>17473</v>
      </c>
      <c r="E1409" t="s">
        <v>18152</v>
      </c>
      <c r="F1409" t="s">
        <v>16292</v>
      </c>
      <c r="G1409" t="s">
        <v>3907</v>
      </c>
      <c r="H1409" t="s">
        <v>17</v>
      </c>
      <c r="I1409" t="s">
        <v>18</v>
      </c>
      <c r="J1409" t="s">
        <v>19</v>
      </c>
      <c r="K1409">
        <v>2.7486100000000002</v>
      </c>
      <c r="L1409">
        <v>0</v>
      </c>
      <c r="M1409" t="e">
        <v>#NAME?</v>
      </c>
      <c r="N1409" s="1">
        <v>5.0000000000000002E-5</v>
      </c>
      <c r="O1409">
        <v>4.2985300000000001E-3</v>
      </c>
      <c r="P1409" t="s">
        <v>20</v>
      </c>
    </row>
    <row r="1410" spans="1:16">
      <c r="A1410" t="s">
        <v>3920</v>
      </c>
      <c r="B1410" t="s">
        <v>3920</v>
      </c>
      <c r="C1410" t="s">
        <v>3921</v>
      </c>
      <c r="D1410" t="s">
        <v>17329</v>
      </c>
      <c r="E1410" t="s">
        <v>18152</v>
      </c>
      <c r="F1410" t="s">
        <v>16292</v>
      </c>
      <c r="G1410" t="s">
        <v>3922</v>
      </c>
      <c r="H1410" t="s">
        <v>17</v>
      </c>
      <c r="I1410" t="s">
        <v>18</v>
      </c>
      <c r="J1410" t="s">
        <v>19</v>
      </c>
      <c r="K1410">
        <v>21.753299999999999</v>
      </c>
      <c r="L1410">
        <v>0</v>
      </c>
      <c r="M1410" t="e">
        <v>#NAME?</v>
      </c>
      <c r="N1410" s="1">
        <v>5.0000000000000002E-5</v>
      </c>
      <c r="O1410">
        <v>4.2985300000000001E-3</v>
      </c>
      <c r="P1410" t="s">
        <v>20</v>
      </c>
    </row>
    <row r="1411" spans="1:16">
      <c r="A1411" t="s">
        <v>3923</v>
      </c>
      <c r="B1411" t="s">
        <v>3923</v>
      </c>
      <c r="C1411" t="s">
        <v>3924</v>
      </c>
      <c r="D1411" t="s">
        <v>16293</v>
      </c>
      <c r="E1411" t="s">
        <v>18152</v>
      </c>
      <c r="F1411" t="s">
        <v>16292</v>
      </c>
      <c r="G1411" t="s">
        <v>3925</v>
      </c>
      <c r="H1411" t="s">
        <v>17</v>
      </c>
      <c r="I1411" t="s">
        <v>18</v>
      </c>
      <c r="J1411" t="s">
        <v>19</v>
      </c>
      <c r="K1411">
        <v>2.0064099999999998</v>
      </c>
      <c r="L1411">
        <v>0</v>
      </c>
      <c r="M1411" t="e">
        <v>#NAME?</v>
      </c>
      <c r="N1411">
        <v>1.9499999999999999E-3</v>
      </c>
      <c r="O1411">
        <v>5.0937000000000003E-2</v>
      </c>
      <c r="P1411" t="s">
        <v>24</v>
      </c>
    </row>
    <row r="1412" spans="1:16">
      <c r="A1412" t="s">
        <v>3929</v>
      </c>
      <c r="B1412" t="s">
        <v>3929</v>
      </c>
      <c r="C1412" t="s">
        <v>3930</v>
      </c>
      <c r="D1412" t="s">
        <v>16363</v>
      </c>
      <c r="E1412" t="s">
        <v>18152</v>
      </c>
      <c r="F1412" t="s">
        <v>16292</v>
      </c>
      <c r="G1412" t="s">
        <v>3931</v>
      </c>
      <c r="H1412" t="s">
        <v>17</v>
      </c>
      <c r="I1412" t="s">
        <v>18</v>
      </c>
      <c r="J1412" t="s">
        <v>19</v>
      </c>
      <c r="K1412">
        <v>1.49377</v>
      </c>
      <c r="L1412">
        <v>0</v>
      </c>
      <c r="M1412" t="e">
        <v>#NAME?</v>
      </c>
      <c r="N1412">
        <v>1.65E-3</v>
      </c>
      <c r="O1412">
        <v>4.5671900000000001E-2</v>
      </c>
      <c r="P1412" t="s">
        <v>20</v>
      </c>
    </row>
    <row r="1413" spans="1:16">
      <c r="A1413" t="s">
        <v>3955</v>
      </c>
      <c r="B1413" t="s">
        <v>3955</v>
      </c>
      <c r="C1413" t="s">
        <v>3956</v>
      </c>
      <c r="D1413" t="s">
        <v>16293</v>
      </c>
      <c r="E1413" t="s">
        <v>18152</v>
      </c>
      <c r="F1413" t="s">
        <v>16292</v>
      </c>
      <c r="G1413" t="s">
        <v>3957</v>
      </c>
      <c r="H1413" t="s">
        <v>17</v>
      </c>
      <c r="I1413" t="s">
        <v>18</v>
      </c>
      <c r="J1413" t="s">
        <v>19</v>
      </c>
      <c r="K1413">
        <v>8.7269699999999997</v>
      </c>
      <c r="L1413">
        <v>0</v>
      </c>
      <c r="M1413" t="e">
        <v>#NAME?</v>
      </c>
      <c r="N1413">
        <v>1.4999999999999999E-4</v>
      </c>
      <c r="O1413">
        <v>1.0079299999999999E-2</v>
      </c>
      <c r="P1413" t="s">
        <v>20</v>
      </c>
    </row>
    <row r="1414" spans="1:16">
      <c r="A1414" t="s">
        <v>3961</v>
      </c>
      <c r="B1414" t="s">
        <v>3961</v>
      </c>
      <c r="C1414" t="s">
        <v>3962</v>
      </c>
      <c r="D1414" t="s">
        <v>17001</v>
      </c>
      <c r="E1414" t="s">
        <v>18152</v>
      </c>
      <c r="F1414" t="s">
        <v>16292</v>
      </c>
      <c r="G1414" t="s">
        <v>3963</v>
      </c>
      <c r="H1414" t="s">
        <v>17</v>
      </c>
      <c r="I1414" t="s">
        <v>18</v>
      </c>
      <c r="J1414" t="s">
        <v>19</v>
      </c>
      <c r="K1414">
        <v>0.60031299999999999</v>
      </c>
      <c r="L1414">
        <v>0</v>
      </c>
      <c r="M1414" t="e">
        <v>#NAME?</v>
      </c>
      <c r="N1414">
        <v>5.8500000000000002E-3</v>
      </c>
      <c r="O1414">
        <v>9.9416000000000004E-2</v>
      </c>
      <c r="P1414" t="s">
        <v>24</v>
      </c>
    </row>
    <row r="1415" spans="1:16">
      <c r="A1415" t="s">
        <v>3972</v>
      </c>
      <c r="B1415" t="s">
        <v>3972</v>
      </c>
      <c r="C1415" t="s">
        <v>3973</v>
      </c>
      <c r="D1415" t="s">
        <v>16293</v>
      </c>
      <c r="E1415" t="s">
        <v>18152</v>
      </c>
      <c r="F1415" t="s">
        <v>16292</v>
      </c>
      <c r="G1415" t="s">
        <v>3974</v>
      </c>
      <c r="H1415" t="s">
        <v>17</v>
      </c>
      <c r="I1415" t="s">
        <v>18</v>
      </c>
      <c r="J1415" t="s">
        <v>19</v>
      </c>
      <c r="K1415">
        <v>1.2973600000000001</v>
      </c>
      <c r="L1415">
        <v>0</v>
      </c>
      <c r="M1415" t="e">
        <v>#NAME?</v>
      </c>
      <c r="N1415">
        <v>8.4999999999999995E-4</v>
      </c>
      <c r="O1415">
        <v>2.9195700000000002E-2</v>
      </c>
      <c r="P1415" t="s">
        <v>20</v>
      </c>
    </row>
    <row r="1416" spans="1:16">
      <c r="A1416" t="s">
        <v>4008</v>
      </c>
      <c r="B1416" t="s">
        <v>4008</v>
      </c>
      <c r="C1416" t="s">
        <v>4009</v>
      </c>
      <c r="D1416" t="s">
        <v>16363</v>
      </c>
      <c r="E1416" t="s">
        <v>18152</v>
      </c>
      <c r="F1416" t="s">
        <v>16292</v>
      </c>
      <c r="G1416" t="s">
        <v>4010</v>
      </c>
      <c r="H1416" t="s">
        <v>17</v>
      </c>
      <c r="I1416" t="s">
        <v>18</v>
      </c>
      <c r="J1416" t="s">
        <v>19</v>
      </c>
      <c r="K1416">
        <v>0.99037399999999998</v>
      </c>
      <c r="L1416">
        <v>0</v>
      </c>
      <c r="M1416" t="e">
        <v>#NAME?</v>
      </c>
      <c r="N1416" s="1">
        <v>5.0000000000000002E-5</v>
      </c>
      <c r="O1416">
        <v>4.2985300000000001E-3</v>
      </c>
      <c r="P1416" t="s">
        <v>20</v>
      </c>
    </row>
    <row r="1417" spans="1:16">
      <c r="A1417" t="s">
        <v>4017</v>
      </c>
      <c r="B1417" t="s">
        <v>4017</v>
      </c>
      <c r="C1417" t="s">
        <v>4018</v>
      </c>
      <c r="D1417" t="s">
        <v>16293</v>
      </c>
      <c r="E1417" t="s">
        <v>18152</v>
      </c>
      <c r="F1417" t="s">
        <v>16292</v>
      </c>
      <c r="G1417" t="s">
        <v>4019</v>
      </c>
      <c r="H1417" t="s">
        <v>17</v>
      </c>
      <c r="I1417" t="s">
        <v>18</v>
      </c>
      <c r="J1417" t="s">
        <v>19</v>
      </c>
      <c r="K1417">
        <v>13.547700000000001</v>
      </c>
      <c r="L1417">
        <v>0</v>
      </c>
      <c r="M1417" t="e">
        <v>#NAME?</v>
      </c>
      <c r="N1417">
        <v>6.9999999999999999E-4</v>
      </c>
      <c r="O1417">
        <v>2.82221E-2</v>
      </c>
      <c r="P1417" t="s">
        <v>20</v>
      </c>
    </row>
    <row r="1418" spans="1:16">
      <c r="A1418" t="s">
        <v>4020</v>
      </c>
      <c r="B1418" t="s">
        <v>4020</v>
      </c>
      <c r="C1418" t="s">
        <v>4021</v>
      </c>
      <c r="D1418" t="s">
        <v>17082</v>
      </c>
      <c r="E1418" t="s">
        <v>18152</v>
      </c>
      <c r="F1418" t="s">
        <v>16292</v>
      </c>
      <c r="G1418" t="s">
        <v>4022</v>
      </c>
      <c r="H1418" t="s">
        <v>17</v>
      </c>
      <c r="I1418" t="s">
        <v>18</v>
      </c>
      <c r="J1418" t="s">
        <v>19</v>
      </c>
      <c r="K1418">
        <v>5.9338199999999999</v>
      </c>
      <c r="L1418">
        <v>0</v>
      </c>
      <c r="M1418" t="e">
        <v>#NAME?</v>
      </c>
      <c r="N1418" s="1">
        <v>5.0000000000000002E-5</v>
      </c>
      <c r="O1418">
        <v>4.2985300000000001E-3</v>
      </c>
      <c r="P1418" t="s">
        <v>20</v>
      </c>
    </row>
    <row r="1419" spans="1:16">
      <c r="A1419" t="s">
        <v>4023</v>
      </c>
      <c r="B1419" t="s">
        <v>4023</v>
      </c>
      <c r="C1419" t="s">
        <v>4024</v>
      </c>
      <c r="D1419" t="s">
        <v>17057</v>
      </c>
      <c r="E1419" t="s">
        <v>18152</v>
      </c>
      <c r="F1419" t="s">
        <v>16292</v>
      </c>
      <c r="G1419" t="s">
        <v>4025</v>
      </c>
      <c r="H1419" t="s">
        <v>17</v>
      </c>
      <c r="I1419" t="s">
        <v>18</v>
      </c>
      <c r="J1419" t="s">
        <v>19</v>
      </c>
      <c r="K1419">
        <v>3.9285399999999999</v>
      </c>
      <c r="L1419">
        <v>0</v>
      </c>
      <c r="M1419" t="e">
        <v>#NAME?</v>
      </c>
      <c r="N1419">
        <v>5.8500000000000002E-3</v>
      </c>
      <c r="O1419">
        <v>9.9416000000000004E-2</v>
      </c>
      <c r="P1419" t="s">
        <v>24</v>
      </c>
    </row>
    <row r="1420" spans="1:16">
      <c r="A1420" t="s">
        <v>4026</v>
      </c>
      <c r="B1420" t="s">
        <v>4026</v>
      </c>
      <c r="C1420" t="s">
        <v>4027</v>
      </c>
      <c r="D1420" t="s">
        <v>16437</v>
      </c>
      <c r="E1420" t="s">
        <v>18152</v>
      </c>
      <c r="F1420" t="s">
        <v>16292</v>
      </c>
      <c r="G1420" t="s">
        <v>4028</v>
      </c>
      <c r="H1420" t="s">
        <v>17</v>
      </c>
      <c r="I1420" t="s">
        <v>18</v>
      </c>
      <c r="J1420" t="s">
        <v>19</v>
      </c>
      <c r="K1420">
        <v>0.73697599999999996</v>
      </c>
      <c r="L1420">
        <v>0</v>
      </c>
      <c r="M1420" t="e">
        <v>#NAME?</v>
      </c>
      <c r="N1420">
        <v>1.9499999999999999E-3</v>
      </c>
      <c r="O1420">
        <v>5.0937000000000003E-2</v>
      </c>
      <c r="P1420" t="s">
        <v>24</v>
      </c>
    </row>
    <row r="1421" spans="1:16">
      <c r="A1421" t="s">
        <v>4035</v>
      </c>
      <c r="B1421" t="s">
        <v>4035</v>
      </c>
      <c r="C1421" t="s">
        <v>4036</v>
      </c>
      <c r="D1421" t="s">
        <v>16293</v>
      </c>
      <c r="E1421" t="s">
        <v>18152</v>
      </c>
      <c r="F1421" t="s">
        <v>16292</v>
      </c>
      <c r="G1421" t="s">
        <v>4037</v>
      </c>
      <c r="H1421" t="s">
        <v>17</v>
      </c>
      <c r="I1421" t="s">
        <v>18</v>
      </c>
      <c r="J1421" t="s">
        <v>19</v>
      </c>
      <c r="K1421">
        <v>1.4830099999999999</v>
      </c>
      <c r="L1421">
        <v>0</v>
      </c>
      <c r="M1421" t="e">
        <v>#NAME?</v>
      </c>
      <c r="N1421">
        <v>1.2999999999999999E-3</v>
      </c>
      <c r="O1421">
        <v>3.8774500000000003E-2</v>
      </c>
      <c r="P1421" t="s">
        <v>20</v>
      </c>
    </row>
    <row r="1422" spans="1:16">
      <c r="A1422" t="s">
        <v>4038</v>
      </c>
      <c r="B1422" t="s">
        <v>4038</v>
      </c>
      <c r="C1422" t="s">
        <v>4039</v>
      </c>
      <c r="D1422" t="s">
        <v>16293</v>
      </c>
      <c r="E1422" t="s">
        <v>18152</v>
      </c>
      <c r="F1422" t="s">
        <v>16292</v>
      </c>
      <c r="G1422" t="s">
        <v>4040</v>
      </c>
      <c r="H1422" t="s">
        <v>17</v>
      </c>
      <c r="I1422" t="s">
        <v>18</v>
      </c>
      <c r="J1422" t="s">
        <v>19</v>
      </c>
      <c r="K1422">
        <v>11.0625</v>
      </c>
      <c r="L1422">
        <v>0</v>
      </c>
      <c r="M1422" t="e">
        <v>#NAME?</v>
      </c>
      <c r="N1422" s="1">
        <v>5.0000000000000002E-5</v>
      </c>
      <c r="O1422">
        <v>4.2985300000000001E-3</v>
      </c>
      <c r="P1422" t="s">
        <v>20</v>
      </c>
    </row>
    <row r="1423" spans="1:16">
      <c r="A1423" t="s">
        <v>4041</v>
      </c>
      <c r="B1423" t="s">
        <v>4041</v>
      </c>
      <c r="C1423" t="s">
        <v>4042</v>
      </c>
      <c r="D1423" t="s">
        <v>16340</v>
      </c>
      <c r="E1423" t="s">
        <v>18152</v>
      </c>
      <c r="F1423" t="s">
        <v>16292</v>
      </c>
      <c r="G1423" t="s">
        <v>4043</v>
      </c>
      <c r="H1423" t="s">
        <v>17</v>
      </c>
      <c r="I1423" t="s">
        <v>18</v>
      </c>
      <c r="J1423" t="s">
        <v>19</v>
      </c>
      <c r="K1423">
        <v>1.32843</v>
      </c>
      <c r="L1423">
        <v>0</v>
      </c>
      <c r="M1423" t="e">
        <v>#NAME?</v>
      </c>
      <c r="N1423">
        <v>1.4499999999999999E-3</v>
      </c>
      <c r="O1423">
        <v>4.0950199999999999E-2</v>
      </c>
      <c r="P1423" t="s">
        <v>20</v>
      </c>
    </row>
    <row r="1424" spans="1:16">
      <c r="A1424" t="s">
        <v>4053</v>
      </c>
      <c r="B1424" t="s">
        <v>4053</v>
      </c>
      <c r="C1424" t="s">
        <v>4054</v>
      </c>
      <c r="D1424" t="s">
        <v>17414</v>
      </c>
      <c r="E1424" t="s">
        <v>18152</v>
      </c>
      <c r="F1424" t="s">
        <v>16292</v>
      </c>
      <c r="G1424" t="s">
        <v>4055</v>
      </c>
      <c r="H1424" t="s">
        <v>17</v>
      </c>
      <c r="I1424" t="s">
        <v>18</v>
      </c>
      <c r="J1424" t="s">
        <v>19</v>
      </c>
      <c r="K1424">
        <v>0.59190299999999996</v>
      </c>
      <c r="L1424">
        <v>0</v>
      </c>
      <c r="M1424" t="e">
        <v>#NAME?</v>
      </c>
      <c r="N1424">
        <v>1.2999999999999999E-3</v>
      </c>
      <c r="O1424">
        <v>3.8774500000000003E-2</v>
      </c>
      <c r="P1424" t="s">
        <v>20</v>
      </c>
    </row>
    <row r="1425" spans="1:16">
      <c r="A1425" t="s">
        <v>4074</v>
      </c>
      <c r="B1425" t="s">
        <v>4074</v>
      </c>
      <c r="C1425" t="s">
        <v>4075</v>
      </c>
      <c r="D1425" t="s">
        <v>16889</v>
      </c>
      <c r="E1425" t="s">
        <v>18152</v>
      </c>
      <c r="F1425" t="s">
        <v>16292</v>
      </c>
      <c r="G1425" t="s">
        <v>4076</v>
      </c>
      <c r="H1425" t="s">
        <v>17</v>
      </c>
      <c r="I1425" t="s">
        <v>18</v>
      </c>
      <c r="J1425" t="s">
        <v>19</v>
      </c>
      <c r="K1425">
        <v>8.2305799999999998</v>
      </c>
      <c r="L1425">
        <v>0</v>
      </c>
      <c r="M1425" t="e">
        <v>#NAME?</v>
      </c>
      <c r="N1425">
        <v>5.8500000000000002E-3</v>
      </c>
      <c r="O1425">
        <v>9.9416000000000004E-2</v>
      </c>
      <c r="P1425" t="s">
        <v>24</v>
      </c>
    </row>
    <row r="1426" spans="1:16">
      <c r="A1426" t="s">
        <v>4086</v>
      </c>
      <c r="B1426" t="s">
        <v>4086</v>
      </c>
      <c r="C1426" t="s">
        <v>4087</v>
      </c>
      <c r="D1426" t="s">
        <v>16320</v>
      </c>
      <c r="E1426" t="s">
        <v>18152</v>
      </c>
      <c r="F1426" t="s">
        <v>16292</v>
      </c>
      <c r="G1426" t="s">
        <v>4088</v>
      </c>
      <c r="H1426" t="s">
        <v>17</v>
      </c>
      <c r="I1426" t="s">
        <v>18</v>
      </c>
      <c r="J1426" t="s">
        <v>19</v>
      </c>
      <c r="K1426">
        <v>20.297000000000001</v>
      </c>
      <c r="L1426">
        <v>0</v>
      </c>
      <c r="M1426" t="e">
        <v>#NAME?</v>
      </c>
      <c r="N1426" s="1">
        <v>5.0000000000000002E-5</v>
      </c>
      <c r="O1426">
        <v>4.2985300000000001E-3</v>
      </c>
      <c r="P1426" t="s">
        <v>20</v>
      </c>
    </row>
    <row r="1427" spans="1:16">
      <c r="A1427" t="s">
        <v>4092</v>
      </c>
      <c r="B1427" t="s">
        <v>4092</v>
      </c>
      <c r="C1427" t="s">
        <v>4093</v>
      </c>
      <c r="D1427" t="s">
        <v>16293</v>
      </c>
      <c r="E1427" t="s">
        <v>18152</v>
      </c>
      <c r="F1427" t="s">
        <v>16292</v>
      </c>
      <c r="G1427" t="s">
        <v>4094</v>
      </c>
      <c r="H1427" t="s">
        <v>17</v>
      </c>
      <c r="I1427" t="s">
        <v>18</v>
      </c>
      <c r="J1427" t="s">
        <v>19</v>
      </c>
      <c r="K1427">
        <v>0.619174</v>
      </c>
      <c r="L1427">
        <v>0</v>
      </c>
      <c r="M1427" t="e">
        <v>#NAME?</v>
      </c>
      <c r="N1427">
        <v>8.9999999999999998E-4</v>
      </c>
      <c r="O1427">
        <v>3.05186E-2</v>
      </c>
      <c r="P1427" t="s">
        <v>20</v>
      </c>
    </row>
    <row r="1428" spans="1:16">
      <c r="A1428" t="s">
        <v>4098</v>
      </c>
      <c r="B1428" t="s">
        <v>4098</v>
      </c>
      <c r="C1428" t="s">
        <v>4099</v>
      </c>
      <c r="D1428" t="s">
        <v>17871</v>
      </c>
      <c r="E1428" t="s">
        <v>18152</v>
      </c>
      <c r="F1428" t="s">
        <v>16292</v>
      </c>
      <c r="G1428" t="s">
        <v>4100</v>
      </c>
      <c r="H1428" t="s">
        <v>17</v>
      </c>
      <c r="I1428" t="s">
        <v>18</v>
      </c>
      <c r="J1428" t="s">
        <v>19</v>
      </c>
      <c r="K1428">
        <v>6.4595599999999997</v>
      </c>
      <c r="L1428">
        <v>0</v>
      </c>
      <c r="M1428" t="e">
        <v>#NAME?</v>
      </c>
      <c r="N1428">
        <v>6.1000000000000004E-3</v>
      </c>
      <c r="O1428">
        <v>0.102828</v>
      </c>
      <c r="P1428" t="s">
        <v>24</v>
      </c>
    </row>
    <row r="1429" spans="1:16">
      <c r="A1429" t="s">
        <v>4101</v>
      </c>
      <c r="B1429" t="s">
        <v>4101</v>
      </c>
      <c r="C1429" t="s">
        <v>4102</v>
      </c>
      <c r="D1429" t="s">
        <v>16293</v>
      </c>
      <c r="E1429" t="s">
        <v>18152</v>
      </c>
      <c r="F1429" t="s">
        <v>16292</v>
      </c>
      <c r="G1429" t="s">
        <v>4103</v>
      </c>
      <c r="H1429" t="s">
        <v>17</v>
      </c>
      <c r="I1429" t="s">
        <v>18</v>
      </c>
      <c r="J1429" t="s">
        <v>19</v>
      </c>
      <c r="K1429">
        <v>20.1676</v>
      </c>
      <c r="L1429">
        <v>0</v>
      </c>
      <c r="M1429" t="e">
        <v>#NAME?</v>
      </c>
      <c r="N1429">
        <v>8.4999999999999995E-4</v>
      </c>
      <c r="O1429">
        <v>2.9195700000000002E-2</v>
      </c>
      <c r="P1429" t="s">
        <v>20</v>
      </c>
    </row>
    <row r="1430" spans="1:16">
      <c r="A1430" t="s">
        <v>4107</v>
      </c>
      <c r="B1430" t="s">
        <v>4107</v>
      </c>
      <c r="C1430" t="s">
        <v>4108</v>
      </c>
      <c r="D1430" t="s">
        <v>16594</v>
      </c>
      <c r="E1430" t="s">
        <v>18152</v>
      </c>
      <c r="F1430" t="s">
        <v>16292</v>
      </c>
      <c r="G1430" t="s">
        <v>4109</v>
      </c>
      <c r="H1430" t="s">
        <v>17</v>
      </c>
      <c r="I1430" t="s">
        <v>18</v>
      </c>
      <c r="J1430" t="s">
        <v>19</v>
      </c>
      <c r="K1430">
        <v>1.42852</v>
      </c>
      <c r="L1430">
        <v>0</v>
      </c>
      <c r="M1430" t="e">
        <v>#NAME?</v>
      </c>
      <c r="N1430">
        <v>2.3E-3</v>
      </c>
      <c r="O1430">
        <v>5.6164600000000002E-2</v>
      </c>
      <c r="P1430" t="s">
        <v>24</v>
      </c>
    </row>
    <row r="1431" spans="1:16">
      <c r="A1431" t="s">
        <v>4122</v>
      </c>
      <c r="B1431" t="s">
        <v>4122</v>
      </c>
      <c r="C1431" t="s">
        <v>4123</v>
      </c>
      <c r="D1431" t="s">
        <v>16293</v>
      </c>
      <c r="E1431" t="s">
        <v>18152</v>
      </c>
      <c r="F1431" t="s">
        <v>16292</v>
      </c>
      <c r="G1431" t="s">
        <v>4124</v>
      </c>
      <c r="H1431" t="s">
        <v>17</v>
      </c>
      <c r="I1431" t="s">
        <v>18</v>
      </c>
      <c r="J1431" t="s">
        <v>19</v>
      </c>
      <c r="K1431">
        <v>2.55755</v>
      </c>
      <c r="L1431">
        <v>0</v>
      </c>
      <c r="M1431" t="e">
        <v>#NAME?</v>
      </c>
      <c r="N1431">
        <v>8.0000000000000004E-4</v>
      </c>
      <c r="O1431">
        <v>2.9195700000000002E-2</v>
      </c>
      <c r="P1431" t="s">
        <v>20</v>
      </c>
    </row>
  </sheetData>
  <autoFilter ref="A1:P1431">
    <sortState ref="A2:P1431">
      <sortCondition ref="E1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28"/>
  <sheetViews>
    <sheetView topLeftCell="A2006" workbookViewId="0">
      <selection activeCell="C2" sqref="C2:C2028"/>
    </sheetView>
  </sheetViews>
  <sheetFormatPr defaultRowHeight="15"/>
  <cols>
    <col min="3" max="3" width="15.85546875" bestFit="1" customWidth="1"/>
    <col min="4" max="4" width="15.85546875" customWidth="1"/>
    <col min="18" max="18" width="15.7109375" bestFit="1" customWidth="1"/>
    <col min="19" max="19" width="18.85546875" bestFit="1" customWidth="1"/>
  </cols>
  <sheetData>
    <row r="1" spans="1:19">
      <c r="A1" t="s">
        <v>0</v>
      </c>
      <c r="B1" t="s">
        <v>1</v>
      </c>
      <c r="C1" t="s">
        <v>2</v>
      </c>
      <c r="D1" t="s">
        <v>18138</v>
      </c>
      <c r="E1" t="s">
        <v>9</v>
      </c>
      <c r="F1" t="s">
        <v>18139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10</v>
      </c>
      <c r="N1" t="s">
        <v>11</v>
      </c>
      <c r="O1" t="s">
        <v>12</v>
      </c>
      <c r="P1" t="s">
        <v>13</v>
      </c>
    </row>
    <row r="2" spans="1:19">
      <c r="A2" t="s">
        <v>2058</v>
      </c>
      <c r="B2" t="s">
        <v>2058</v>
      </c>
      <c r="C2" t="s">
        <v>2059</v>
      </c>
      <c r="D2" t="s">
        <v>17219</v>
      </c>
      <c r="E2">
        <v>-11.9415</v>
      </c>
      <c r="F2" t="s">
        <v>16292</v>
      </c>
      <c r="G2" t="s">
        <v>2060</v>
      </c>
      <c r="H2" t="s">
        <v>17</v>
      </c>
      <c r="I2" t="s">
        <v>4145</v>
      </c>
      <c r="J2" t="s">
        <v>19</v>
      </c>
      <c r="K2">
        <v>5195.37</v>
      </c>
      <c r="L2">
        <v>1.3208500000000001</v>
      </c>
      <c r="M2">
        <v>-7.4344599999999996</v>
      </c>
      <c r="N2">
        <v>1.6999999999999999E-3</v>
      </c>
      <c r="O2">
        <v>2.8005499999999999E-2</v>
      </c>
      <c r="P2" t="s">
        <v>20</v>
      </c>
    </row>
    <row r="3" spans="1:19">
      <c r="A3" t="s">
        <v>2117</v>
      </c>
      <c r="B3" t="s">
        <v>2117</v>
      </c>
      <c r="C3" t="s">
        <v>2118</v>
      </c>
      <c r="D3" t="s">
        <v>16596</v>
      </c>
      <c r="E3">
        <v>-9.5671599999999994</v>
      </c>
      <c r="F3" t="s">
        <v>16292</v>
      </c>
      <c r="G3" t="s">
        <v>2119</v>
      </c>
      <c r="H3" t="s">
        <v>17</v>
      </c>
      <c r="I3" t="s">
        <v>4145</v>
      </c>
      <c r="J3" t="s">
        <v>19</v>
      </c>
      <c r="K3">
        <v>607.61</v>
      </c>
      <c r="L3">
        <v>0.80098400000000003</v>
      </c>
      <c r="M3">
        <v>-7.4027500000000002</v>
      </c>
      <c r="N3">
        <v>1.6999999999999999E-3</v>
      </c>
      <c r="O3">
        <v>2.8005499999999999E-2</v>
      </c>
      <c r="P3" t="s">
        <v>20</v>
      </c>
    </row>
    <row r="4" spans="1:19">
      <c r="A4" t="s">
        <v>2144</v>
      </c>
      <c r="B4" t="s">
        <v>2144</v>
      </c>
      <c r="C4" t="s">
        <v>2145</v>
      </c>
      <c r="D4" t="s">
        <v>16922</v>
      </c>
      <c r="E4">
        <v>-9.5392299999999999</v>
      </c>
      <c r="F4" t="s">
        <v>16292</v>
      </c>
      <c r="G4" t="s">
        <v>2146</v>
      </c>
      <c r="H4" t="s">
        <v>17</v>
      </c>
      <c r="I4" t="s">
        <v>4145</v>
      </c>
      <c r="J4" t="s">
        <v>19</v>
      </c>
      <c r="K4">
        <v>1528.9</v>
      </c>
      <c r="L4">
        <v>2.0548600000000001</v>
      </c>
      <c r="M4">
        <v>-5.4213899999999997</v>
      </c>
      <c r="N4">
        <v>9.2499999999999995E-3</v>
      </c>
      <c r="O4">
        <v>9.1196200000000005E-2</v>
      </c>
      <c r="P4" t="s">
        <v>24</v>
      </c>
    </row>
    <row r="5" spans="1:19">
      <c r="A5" t="s">
        <v>2859</v>
      </c>
      <c r="B5" t="s">
        <v>2859</v>
      </c>
      <c r="C5" t="s">
        <v>2860</v>
      </c>
      <c r="D5" t="s">
        <v>16321</v>
      </c>
      <c r="E5">
        <v>-9.2444799999999994</v>
      </c>
      <c r="F5" t="s">
        <v>16292</v>
      </c>
      <c r="G5" t="s">
        <v>2861</v>
      </c>
      <c r="H5" t="s">
        <v>17</v>
      </c>
      <c r="I5" t="s">
        <v>4145</v>
      </c>
      <c r="J5" t="s">
        <v>19</v>
      </c>
      <c r="K5">
        <v>406.12099999999998</v>
      </c>
      <c r="L5">
        <v>0.66956199999999999</v>
      </c>
      <c r="M5">
        <v>-7.2535400000000001</v>
      </c>
      <c r="N5">
        <v>4.4999999999999999E-4</v>
      </c>
      <c r="O5">
        <v>1.1428499999999999E-2</v>
      </c>
      <c r="P5" t="s">
        <v>20</v>
      </c>
    </row>
    <row r="6" spans="1:19">
      <c r="A6" t="s">
        <v>3576</v>
      </c>
      <c r="B6" t="s">
        <v>3576</v>
      </c>
      <c r="C6" t="s">
        <v>3577</v>
      </c>
      <c r="D6" t="s">
        <v>16461</v>
      </c>
      <c r="E6">
        <v>-8.8310099999999991</v>
      </c>
      <c r="F6" t="s">
        <v>16292</v>
      </c>
      <c r="G6" t="s">
        <v>3578</v>
      </c>
      <c r="H6" t="s">
        <v>17</v>
      </c>
      <c r="I6" t="s">
        <v>4145</v>
      </c>
      <c r="J6" t="s">
        <v>19</v>
      </c>
      <c r="K6">
        <v>1196.6099999999999</v>
      </c>
      <c r="L6">
        <v>2.6275599999999999</v>
      </c>
      <c r="M6">
        <v>-6.8869400000000001</v>
      </c>
      <c r="N6" s="1">
        <v>5.0000000000000002E-5</v>
      </c>
      <c r="O6">
        <v>1.8196200000000001E-3</v>
      </c>
      <c r="P6" t="s">
        <v>20</v>
      </c>
      <c r="R6" s="2" t="s">
        <v>18148</v>
      </c>
      <c r="S6" t="s">
        <v>18150</v>
      </c>
    </row>
    <row r="7" spans="1:19">
      <c r="A7" t="s">
        <v>4365</v>
      </c>
      <c r="B7" t="s">
        <v>4365</v>
      </c>
      <c r="C7" t="s">
        <v>4366</v>
      </c>
      <c r="D7" t="s">
        <v>17118</v>
      </c>
      <c r="E7">
        <v>-8.7351100000000006</v>
      </c>
      <c r="F7" t="s">
        <v>16292</v>
      </c>
      <c r="G7" t="s">
        <v>4367</v>
      </c>
      <c r="H7" t="s">
        <v>17</v>
      </c>
      <c r="I7" t="s">
        <v>4145</v>
      </c>
      <c r="J7" t="s">
        <v>19</v>
      </c>
      <c r="K7">
        <v>427.56</v>
      </c>
      <c r="L7">
        <v>1.0033799999999999</v>
      </c>
      <c r="M7">
        <v>-7.0718699999999997</v>
      </c>
      <c r="N7" s="1">
        <v>5.0000000000000002E-5</v>
      </c>
      <c r="O7">
        <v>1.8196200000000001E-3</v>
      </c>
      <c r="P7" t="s">
        <v>20</v>
      </c>
      <c r="R7" s="3" t="s">
        <v>16292</v>
      </c>
      <c r="S7" s="4">
        <v>971</v>
      </c>
    </row>
    <row r="8" spans="1:19">
      <c r="A8" t="s">
        <v>2254</v>
      </c>
      <c r="B8" t="s">
        <v>2254</v>
      </c>
      <c r="C8" t="s">
        <v>2255</v>
      </c>
      <c r="D8" t="s">
        <v>17234</v>
      </c>
      <c r="E8">
        <v>-8.6845800000000004</v>
      </c>
      <c r="F8" t="s">
        <v>16292</v>
      </c>
      <c r="G8" t="s">
        <v>2256</v>
      </c>
      <c r="H8" t="s">
        <v>17</v>
      </c>
      <c r="I8" t="s">
        <v>4145</v>
      </c>
      <c r="J8" t="s">
        <v>19</v>
      </c>
      <c r="K8">
        <v>204.87899999999999</v>
      </c>
      <c r="L8">
        <v>0.497942</v>
      </c>
      <c r="M8">
        <v>-7.1586800000000004</v>
      </c>
      <c r="N8">
        <v>1.1999999999999999E-3</v>
      </c>
      <c r="O8">
        <v>2.2599899999999999E-2</v>
      </c>
      <c r="P8" t="s">
        <v>20</v>
      </c>
      <c r="R8" s="3" t="s">
        <v>16291</v>
      </c>
      <c r="S8" s="4">
        <v>1056</v>
      </c>
    </row>
    <row r="9" spans="1:19">
      <c r="A9" t="s">
        <v>1636</v>
      </c>
      <c r="B9" t="s">
        <v>1636</v>
      </c>
      <c r="C9" t="s">
        <v>1637</v>
      </c>
      <c r="D9" t="s">
        <v>16587</v>
      </c>
      <c r="E9">
        <v>-8.0127000000000006</v>
      </c>
      <c r="F9" t="s">
        <v>16292</v>
      </c>
      <c r="G9" t="s">
        <v>1638</v>
      </c>
      <c r="H9" t="s">
        <v>17</v>
      </c>
      <c r="I9" t="s">
        <v>4145</v>
      </c>
      <c r="J9" t="s">
        <v>19</v>
      </c>
      <c r="K9">
        <v>87.500100000000003</v>
      </c>
      <c r="L9">
        <v>0.33880199999999999</v>
      </c>
      <c r="M9">
        <v>-6.7154800000000003</v>
      </c>
      <c r="N9">
        <v>1E-3</v>
      </c>
      <c r="O9">
        <v>1.9619999999999999E-2</v>
      </c>
      <c r="P9" t="s">
        <v>20</v>
      </c>
      <c r="R9" s="3" t="s">
        <v>18149</v>
      </c>
      <c r="S9" s="4">
        <v>2027</v>
      </c>
    </row>
    <row r="10" spans="1:19">
      <c r="A10" t="s">
        <v>3542</v>
      </c>
      <c r="B10" t="s">
        <v>3542</v>
      </c>
      <c r="C10" t="s">
        <v>16101</v>
      </c>
      <c r="D10" t="s">
        <v>17089</v>
      </c>
      <c r="E10">
        <v>-7.8332100000000002</v>
      </c>
      <c r="F10" t="s">
        <v>16292</v>
      </c>
      <c r="G10" t="s">
        <v>3543</v>
      </c>
      <c r="H10" t="s">
        <v>17</v>
      </c>
      <c r="I10" t="s">
        <v>4145</v>
      </c>
      <c r="J10" t="s">
        <v>19</v>
      </c>
      <c r="K10">
        <v>446.75900000000001</v>
      </c>
      <c r="L10">
        <v>1.95903</v>
      </c>
      <c r="M10">
        <v>-7.7187400000000004</v>
      </c>
      <c r="N10" s="1">
        <v>5.0000000000000002E-5</v>
      </c>
      <c r="O10">
        <v>1.8196200000000001E-3</v>
      </c>
      <c r="P10" t="s">
        <v>20</v>
      </c>
    </row>
    <row r="11" spans="1:19">
      <c r="A11" t="s">
        <v>3542</v>
      </c>
      <c r="B11" t="s">
        <v>3542</v>
      </c>
      <c r="C11" t="s">
        <v>16102</v>
      </c>
      <c r="D11" t="s">
        <v>17102</v>
      </c>
      <c r="E11">
        <v>-7.8332100000000002</v>
      </c>
      <c r="F11" t="s">
        <v>16292</v>
      </c>
      <c r="G11" t="s">
        <v>3543</v>
      </c>
      <c r="H11" t="s">
        <v>17</v>
      </c>
      <c r="I11" t="s">
        <v>4145</v>
      </c>
      <c r="J11" t="s">
        <v>19</v>
      </c>
      <c r="K11">
        <v>446.75900000000001</v>
      </c>
      <c r="L11">
        <v>1.95903</v>
      </c>
      <c r="M11">
        <v>-7.7187400000000004</v>
      </c>
      <c r="N11" s="1">
        <v>5.0000000000000002E-5</v>
      </c>
      <c r="O11">
        <v>1.8196200000000001E-3</v>
      </c>
      <c r="P11" t="s">
        <v>20</v>
      </c>
    </row>
    <row r="12" spans="1:19">
      <c r="A12" t="s">
        <v>1048</v>
      </c>
      <c r="B12" t="s">
        <v>1048</v>
      </c>
      <c r="C12" t="s">
        <v>1049</v>
      </c>
      <c r="D12" t="s">
        <v>17166</v>
      </c>
      <c r="E12">
        <v>-7.62195</v>
      </c>
      <c r="F12" t="s">
        <v>16292</v>
      </c>
      <c r="G12" t="s">
        <v>1050</v>
      </c>
      <c r="H12" t="s">
        <v>17</v>
      </c>
      <c r="I12" t="s">
        <v>4145</v>
      </c>
      <c r="J12" t="s">
        <v>19</v>
      </c>
      <c r="K12">
        <v>107.289</v>
      </c>
      <c r="L12">
        <v>0.54465200000000003</v>
      </c>
      <c r="M12">
        <v>-6.8012699999999997</v>
      </c>
      <c r="N12">
        <v>2.5000000000000001E-4</v>
      </c>
      <c r="O12">
        <v>7.3380499999999996E-3</v>
      </c>
      <c r="P12" t="s">
        <v>20</v>
      </c>
    </row>
    <row r="13" spans="1:19">
      <c r="A13" t="s">
        <v>2188</v>
      </c>
      <c r="B13" t="s">
        <v>2188</v>
      </c>
      <c r="C13" t="s">
        <v>2189</v>
      </c>
      <c r="D13" t="s">
        <v>17039</v>
      </c>
      <c r="E13">
        <v>-7.5596399999999999</v>
      </c>
      <c r="F13" t="s">
        <v>16292</v>
      </c>
      <c r="G13" t="s">
        <v>2190</v>
      </c>
      <c r="H13" t="s">
        <v>17</v>
      </c>
      <c r="I13" t="s">
        <v>4145</v>
      </c>
      <c r="J13" t="s">
        <v>19</v>
      </c>
      <c r="K13">
        <v>114.746</v>
      </c>
      <c r="L13">
        <v>0.60821700000000001</v>
      </c>
      <c r="M13">
        <v>-5.5823200000000002</v>
      </c>
      <c r="N13">
        <v>7.3000000000000001E-3</v>
      </c>
      <c r="O13">
        <v>7.5151399999999993E-2</v>
      </c>
      <c r="P13" t="s">
        <v>24</v>
      </c>
    </row>
    <row r="14" spans="1:19">
      <c r="A14" t="s">
        <v>3232</v>
      </c>
      <c r="B14" t="s">
        <v>3232</v>
      </c>
      <c r="C14" t="s">
        <v>3233</v>
      </c>
      <c r="D14" t="s">
        <v>17287</v>
      </c>
      <c r="E14">
        <v>-7.5513300000000001</v>
      </c>
      <c r="F14" t="s">
        <v>16292</v>
      </c>
      <c r="G14" t="s">
        <v>3234</v>
      </c>
      <c r="H14" t="s">
        <v>17</v>
      </c>
      <c r="I14" t="s">
        <v>4145</v>
      </c>
      <c r="J14" t="s">
        <v>19</v>
      </c>
      <c r="K14">
        <v>270.02300000000002</v>
      </c>
      <c r="L14">
        <v>1.43954</v>
      </c>
      <c r="M14">
        <v>-5.8513500000000001</v>
      </c>
      <c r="N14">
        <v>1.5499999999999999E-3</v>
      </c>
      <c r="O14">
        <v>2.6462699999999999E-2</v>
      </c>
      <c r="P14" t="s">
        <v>20</v>
      </c>
    </row>
    <row r="15" spans="1:19">
      <c r="A15" t="s">
        <v>467</v>
      </c>
      <c r="B15" t="s">
        <v>467</v>
      </c>
      <c r="C15" t="s">
        <v>468</v>
      </c>
      <c r="D15" t="s">
        <v>17131</v>
      </c>
      <c r="E15">
        <v>-7.5504899999999999</v>
      </c>
      <c r="F15" t="s">
        <v>16292</v>
      </c>
      <c r="G15" t="s">
        <v>469</v>
      </c>
      <c r="H15" t="s">
        <v>17</v>
      </c>
      <c r="I15" t="s">
        <v>4145</v>
      </c>
      <c r="J15" t="s">
        <v>19</v>
      </c>
      <c r="K15">
        <v>54.488100000000003</v>
      </c>
      <c r="L15">
        <v>0.290655</v>
      </c>
      <c r="M15">
        <v>-4.8756899999999996</v>
      </c>
      <c r="N15">
        <v>7.1999999999999998E-3</v>
      </c>
      <c r="O15">
        <v>7.4406700000000006E-2</v>
      </c>
      <c r="P15" t="s">
        <v>24</v>
      </c>
    </row>
    <row r="16" spans="1:19">
      <c r="A16" t="s">
        <v>4685</v>
      </c>
      <c r="B16" t="s">
        <v>4685</v>
      </c>
      <c r="C16" t="s">
        <v>4686</v>
      </c>
      <c r="D16" t="s">
        <v>16922</v>
      </c>
      <c r="E16">
        <v>-7.3559099999999997</v>
      </c>
      <c r="F16" t="s">
        <v>16292</v>
      </c>
      <c r="G16" t="s">
        <v>4687</v>
      </c>
      <c r="H16" t="s">
        <v>17</v>
      </c>
      <c r="I16" t="s">
        <v>4145</v>
      </c>
      <c r="J16" t="s">
        <v>19</v>
      </c>
      <c r="K16">
        <v>186.364</v>
      </c>
      <c r="L16">
        <v>1.1376599999999999</v>
      </c>
      <c r="M16">
        <v>-6.7648799999999998</v>
      </c>
      <c r="N16">
        <v>9.4999999999999998E-3</v>
      </c>
      <c r="O16">
        <v>9.2852299999999999E-2</v>
      </c>
      <c r="P16" t="s">
        <v>24</v>
      </c>
    </row>
    <row r="17" spans="1:16">
      <c r="A17" t="s">
        <v>145</v>
      </c>
      <c r="B17" t="s">
        <v>145</v>
      </c>
      <c r="C17" t="s">
        <v>146</v>
      </c>
      <c r="D17" t="s">
        <v>16480</v>
      </c>
      <c r="E17">
        <v>-7.3271300000000004</v>
      </c>
      <c r="F17" t="s">
        <v>16292</v>
      </c>
      <c r="G17" t="s">
        <v>147</v>
      </c>
      <c r="H17" t="s">
        <v>17</v>
      </c>
      <c r="I17" t="s">
        <v>4145</v>
      </c>
      <c r="J17" t="s">
        <v>19</v>
      </c>
      <c r="K17">
        <v>601.99199999999996</v>
      </c>
      <c r="L17">
        <v>3.74891</v>
      </c>
      <c r="M17">
        <v>-5.5247700000000002</v>
      </c>
      <c r="N17" s="1">
        <v>5.0000000000000002E-5</v>
      </c>
      <c r="O17">
        <v>1.8196200000000001E-3</v>
      </c>
      <c r="P17" t="s">
        <v>20</v>
      </c>
    </row>
    <row r="18" spans="1:16">
      <c r="A18" t="s">
        <v>673</v>
      </c>
      <c r="B18" t="s">
        <v>673</v>
      </c>
      <c r="C18" t="s">
        <v>674</v>
      </c>
      <c r="D18" t="s">
        <v>16643</v>
      </c>
      <c r="E18">
        <v>-7.3141400000000001</v>
      </c>
      <c r="F18" t="s">
        <v>16292</v>
      </c>
      <c r="G18" t="s">
        <v>675</v>
      </c>
      <c r="H18" t="s">
        <v>17</v>
      </c>
      <c r="I18" t="s">
        <v>4145</v>
      </c>
      <c r="J18" t="s">
        <v>19</v>
      </c>
      <c r="K18">
        <v>186.749</v>
      </c>
      <c r="L18">
        <v>1.1734899999999999</v>
      </c>
      <c r="M18">
        <v>-6.6288600000000004</v>
      </c>
      <c r="N18" s="1">
        <v>5.0000000000000002E-5</v>
      </c>
      <c r="O18">
        <v>1.8196200000000001E-3</v>
      </c>
      <c r="P18" t="s">
        <v>20</v>
      </c>
    </row>
    <row r="19" spans="1:16">
      <c r="A19" t="s">
        <v>1060</v>
      </c>
      <c r="B19" t="s">
        <v>1060</v>
      </c>
      <c r="C19" t="s">
        <v>1061</v>
      </c>
      <c r="D19" t="s">
        <v>16293</v>
      </c>
      <c r="E19">
        <v>-7.2633799999999997</v>
      </c>
      <c r="F19" t="s">
        <v>16292</v>
      </c>
      <c r="G19" t="s">
        <v>1062</v>
      </c>
      <c r="H19" t="s">
        <v>17</v>
      </c>
      <c r="I19" t="s">
        <v>4145</v>
      </c>
      <c r="J19" t="s">
        <v>19</v>
      </c>
      <c r="K19">
        <v>127.988</v>
      </c>
      <c r="L19">
        <v>0.83305799999999997</v>
      </c>
      <c r="M19">
        <v>-7.3736899999999999</v>
      </c>
      <c r="N19" s="1">
        <v>5.0000000000000002E-5</v>
      </c>
      <c r="O19">
        <v>1.8196200000000001E-3</v>
      </c>
      <c r="P19" t="s">
        <v>20</v>
      </c>
    </row>
    <row r="20" spans="1:16">
      <c r="A20" t="s">
        <v>3854</v>
      </c>
      <c r="B20" t="s">
        <v>3854</v>
      </c>
      <c r="C20" t="s">
        <v>3855</v>
      </c>
      <c r="D20" t="s">
        <v>17321</v>
      </c>
      <c r="E20">
        <v>-7.2041399999999998</v>
      </c>
      <c r="F20" t="s">
        <v>16292</v>
      </c>
      <c r="G20" t="s">
        <v>3856</v>
      </c>
      <c r="H20" t="s">
        <v>17</v>
      </c>
      <c r="I20" t="s">
        <v>4145</v>
      </c>
      <c r="J20" t="s">
        <v>19</v>
      </c>
      <c r="K20">
        <v>96.25</v>
      </c>
      <c r="L20">
        <v>0.65273599999999998</v>
      </c>
      <c r="M20">
        <v>-5.6225300000000002</v>
      </c>
      <c r="N20">
        <v>9.9000000000000008E-3</v>
      </c>
      <c r="O20">
        <v>9.5379800000000001E-2</v>
      </c>
      <c r="P20" t="s">
        <v>24</v>
      </c>
    </row>
    <row r="21" spans="1:16">
      <c r="A21" t="s">
        <v>90</v>
      </c>
      <c r="B21" t="s">
        <v>90</v>
      </c>
      <c r="C21" t="s">
        <v>91</v>
      </c>
      <c r="D21" t="s">
        <v>16626</v>
      </c>
      <c r="E21">
        <v>-7.1150200000000003</v>
      </c>
      <c r="F21" t="s">
        <v>16292</v>
      </c>
      <c r="G21" t="s">
        <v>92</v>
      </c>
      <c r="H21" t="s">
        <v>17</v>
      </c>
      <c r="I21" t="s">
        <v>4145</v>
      </c>
      <c r="J21" t="s">
        <v>19</v>
      </c>
      <c r="K21">
        <v>58.200400000000002</v>
      </c>
      <c r="L21">
        <v>0.41984900000000003</v>
      </c>
      <c r="M21">
        <v>-5.7480399999999996</v>
      </c>
      <c r="N21">
        <v>2.5000000000000001E-3</v>
      </c>
      <c r="O21">
        <v>3.6527200000000003E-2</v>
      </c>
      <c r="P21" t="s">
        <v>20</v>
      </c>
    </row>
    <row r="22" spans="1:16">
      <c r="A22" t="s">
        <v>156</v>
      </c>
      <c r="B22" t="s">
        <v>156</v>
      </c>
      <c r="C22" t="s">
        <v>157</v>
      </c>
      <c r="D22" t="s">
        <v>16293</v>
      </c>
      <c r="E22">
        <v>-7.0586700000000002</v>
      </c>
      <c r="F22" t="s">
        <v>16292</v>
      </c>
      <c r="G22" t="s">
        <v>158</v>
      </c>
      <c r="H22" t="s">
        <v>17</v>
      </c>
      <c r="I22" t="s">
        <v>4145</v>
      </c>
      <c r="J22" t="s">
        <v>19</v>
      </c>
      <c r="K22">
        <v>392.589</v>
      </c>
      <c r="L22">
        <v>2.9448799999999999</v>
      </c>
      <c r="M22">
        <v>-6.70716</v>
      </c>
      <c r="N22" s="1">
        <v>5.0000000000000002E-5</v>
      </c>
      <c r="O22">
        <v>1.8196200000000001E-3</v>
      </c>
      <c r="P22" t="s">
        <v>20</v>
      </c>
    </row>
    <row r="23" spans="1:16">
      <c r="A23" t="s">
        <v>2518</v>
      </c>
      <c r="B23" t="s">
        <v>2518</v>
      </c>
      <c r="C23" t="s">
        <v>2519</v>
      </c>
      <c r="D23" t="s">
        <v>17117</v>
      </c>
      <c r="E23">
        <v>-7.0478300000000003</v>
      </c>
      <c r="F23" t="s">
        <v>16292</v>
      </c>
      <c r="G23" t="s">
        <v>2520</v>
      </c>
      <c r="H23" t="s">
        <v>17</v>
      </c>
      <c r="I23" t="s">
        <v>4145</v>
      </c>
      <c r="J23" t="s">
        <v>19</v>
      </c>
      <c r="K23">
        <v>42.505499999999998</v>
      </c>
      <c r="L23">
        <v>0.32124599999999998</v>
      </c>
      <c r="M23">
        <v>-6.2215800000000003</v>
      </c>
      <c r="N23">
        <v>7.9000000000000008E-3</v>
      </c>
      <c r="O23">
        <v>8.0377299999999999E-2</v>
      </c>
      <c r="P23" t="s">
        <v>24</v>
      </c>
    </row>
    <row r="24" spans="1:16">
      <c r="A24" t="s">
        <v>5941</v>
      </c>
      <c r="B24" t="s">
        <v>5941</v>
      </c>
      <c r="C24" t="s">
        <v>5942</v>
      </c>
      <c r="D24" t="s">
        <v>16962</v>
      </c>
      <c r="E24">
        <v>-6.9977</v>
      </c>
      <c r="F24" t="s">
        <v>16292</v>
      </c>
      <c r="G24" t="s">
        <v>5943</v>
      </c>
      <c r="H24" t="s">
        <v>17</v>
      </c>
      <c r="I24" t="s">
        <v>4145</v>
      </c>
      <c r="J24" t="s">
        <v>19</v>
      </c>
      <c r="K24">
        <v>47.589700000000001</v>
      </c>
      <c r="L24">
        <v>0.37238900000000003</v>
      </c>
      <c r="M24">
        <v>-5.8919499999999996</v>
      </c>
      <c r="N24">
        <v>2.3E-3</v>
      </c>
      <c r="O24">
        <v>3.4007999999999997E-2</v>
      </c>
      <c r="P24" t="s">
        <v>20</v>
      </c>
    </row>
    <row r="25" spans="1:16">
      <c r="A25" t="s">
        <v>263</v>
      </c>
      <c r="B25" t="s">
        <v>263</v>
      </c>
      <c r="C25" t="s">
        <v>264</v>
      </c>
      <c r="D25" t="s">
        <v>16363</v>
      </c>
      <c r="E25">
        <v>-6.9490400000000001</v>
      </c>
      <c r="F25" t="s">
        <v>16292</v>
      </c>
      <c r="G25" t="s">
        <v>265</v>
      </c>
      <c r="H25" t="s">
        <v>17</v>
      </c>
      <c r="I25" t="s">
        <v>4145</v>
      </c>
      <c r="J25" t="s">
        <v>19</v>
      </c>
      <c r="K25">
        <v>29.963899999999999</v>
      </c>
      <c r="L25">
        <v>0.242509</v>
      </c>
      <c r="M25">
        <v>-6.0163099999999998</v>
      </c>
      <c r="N25">
        <v>6.4999999999999997E-4</v>
      </c>
      <c r="O25">
        <v>1.39764E-2</v>
      </c>
      <c r="P25" t="s">
        <v>20</v>
      </c>
    </row>
    <row r="26" spans="1:16">
      <c r="A26" t="s">
        <v>808</v>
      </c>
      <c r="B26" t="s">
        <v>808</v>
      </c>
      <c r="C26" t="s">
        <v>16059</v>
      </c>
      <c r="D26" t="s">
        <v>17094</v>
      </c>
      <c r="E26">
        <v>-6.8795700000000002</v>
      </c>
      <c r="F26" t="s">
        <v>16292</v>
      </c>
      <c r="G26" t="s">
        <v>809</v>
      </c>
      <c r="H26" t="s">
        <v>17</v>
      </c>
      <c r="I26" t="s">
        <v>4145</v>
      </c>
      <c r="J26" t="s">
        <v>19</v>
      </c>
      <c r="K26">
        <v>177.423</v>
      </c>
      <c r="L26">
        <v>1.50678</v>
      </c>
      <c r="M26">
        <v>-5.1771000000000003</v>
      </c>
      <c r="N26">
        <v>1.0499999999999999E-3</v>
      </c>
      <c r="O26">
        <v>2.0465299999999999E-2</v>
      </c>
      <c r="P26" t="s">
        <v>20</v>
      </c>
    </row>
    <row r="27" spans="1:16">
      <c r="A27" t="s">
        <v>808</v>
      </c>
      <c r="B27" t="s">
        <v>808</v>
      </c>
      <c r="C27" t="s">
        <v>16060</v>
      </c>
      <c r="D27" t="s">
        <v>17004</v>
      </c>
      <c r="E27">
        <v>-6.8795700000000002</v>
      </c>
      <c r="F27" t="s">
        <v>16292</v>
      </c>
      <c r="G27" t="s">
        <v>809</v>
      </c>
      <c r="H27" t="s">
        <v>17</v>
      </c>
      <c r="I27" t="s">
        <v>4145</v>
      </c>
      <c r="J27" t="s">
        <v>19</v>
      </c>
      <c r="K27">
        <v>177.423</v>
      </c>
      <c r="L27">
        <v>1.50678</v>
      </c>
      <c r="M27">
        <v>-5.1771000000000003</v>
      </c>
      <c r="N27">
        <v>1.0499999999999999E-3</v>
      </c>
      <c r="O27">
        <v>2.0465299999999999E-2</v>
      </c>
      <c r="P27" t="s">
        <v>20</v>
      </c>
    </row>
    <row r="28" spans="1:16">
      <c r="A28" t="s">
        <v>3107</v>
      </c>
      <c r="B28" t="s">
        <v>3107</v>
      </c>
      <c r="C28" t="s">
        <v>3108</v>
      </c>
      <c r="D28" t="s">
        <v>17283</v>
      </c>
      <c r="E28">
        <v>-6.6797399999999998</v>
      </c>
      <c r="F28" t="s">
        <v>16292</v>
      </c>
      <c r="G28" t="s">
        <v>3109</v>
      </c>
      <c r="H28" t="s">
        <v>17</v>
      </c>
      <c r="I28" t="s">
        <v>4145</v>
      </c>
      <c r="J28" t="s">
        <v>19</v>
      </c>
      <c r="K28">
        <v>54.959800000000001</v>
      </c>
      <c r="L28">
        <v>0.53609700000000005</v>
      </c>
      <c r="M28">
        <v>-5.8581399999999997</v>
      </c>
      <c r="N28">
        <v>5.0000000000000001E-4</v>
      </c>
      <c r="O28">
        <v>1.1759500000000001E-2</v>
      </c>
      <c r="P28" t="s">
        <v>20</v>
      </c>
    </row>
    <row r="29" spans="1:16">
      <c r="A29" t="s">
        <v>3134</v>
      </c>
      <c r="B29" t="s">
        <v>3134</v>
      </c>
      <c r="C29" t="s">
        <v>3135</v>
      </c>
      <c r="D29" t="s">
        <v>17008</v>
      </c>
      <c r="E29">
        <v>-6.62005</v>
      </c>
      <c r="F29" t="s">
        <v>16292</v>
      </c>
      <c r="G29" t="s">
        <v>3136</v>
      </c>
      <c r="H29" t="s">
        <v>17</v>
      </c>
      <c r="I29" t="s">
        <v>4145</v>
      </c>
      <c r="J29" t="s">
        <v>19</v>
      </c>
      <c r="K29">
        <v>69.966700000000003</v>
      </c>
      <c r="L29">
        <v>0.71130800000000005</v>
      </c>
      <c r="M29">
        <v>-5.8226399999999998</v>
      </c>
      <c r="N29">
        <v>2.5000000000000001E-4</v>
      </c>
      <c r="O29">
        <v>7.3380499999999996E-3</v>
      </c>
      <c r="P29" t="s">
        <v>20</v>
      </c>
    </row>
    <row r="30" spans="1:16">
      <c r="A30" t="s">
        <v>3343</v>
      </c>
      <c r="B30" t="s">
        <v>3343</v>
      </c>
      <c r="C30" t="s">
        <v>3344</v>
      </c>
      <c r="D30" t="s">
        <v>16517</v>
      </c>
      <c r="E30">
        <v>-6.6165000000000003</v>
      </c>
      <c r="F30" t="s">
        <v>16292</v>
      </c>
      <c r="G30" t="s">
        <v>3345</v>
      </c>
      <c r="H30" t="s">
        <v>17</v>
      </c>
      <c r="I30" t="s">
        <v>4145</v>
      </c>
      <c r="J30" t="s">
        <v>19</v>
      </c>
      <c r="K30">
        <v>41.867600000000003</v>
      </c>
      <c r="L30">
        <v>0.42669099999999999</v>
      </c>
      <c r="M30">
        <v>-4.4724700000000004</v>
      </c>
      <c r="N30">
        <v>5.7499999999999999E-3</v>
      </c>
      <c r="O30">
        <v>6.5132200000000001E-2</v>
      </c>
      <c r="P30" t="s">
        <v>24</v>
      </c>
    </row>
    <row r="31" spans="1:16">
      <c r="A31" t="s">
        <v>3518</v>
      </c>
      <c r="B31" t="s">
        <v>3518</v>
      </c>
      <c r="C31" t="s">
        <v>3519</v>
      </c>
      <c r="D31" t="s">
        <v>16293</v>
      </c>
      <c r="E31">
        <v>-6.6149199999999997</v>
      </c>
      <c r="F31" t="s">
        <v>16292</v>
      </c>
      <c r="G31" t="s">
        <v>3520</v>
      </c>
      <c r="H31" t="s">
        <v>17</v>
      </c>
      <c r="I31" t="s">
        <v>4145</v>
      </c>
      <c r="J31" t="s">
        <v>19</v>
      </c>
      <c r="K31">
        <v>120.145</v>
      </c>
      <c r="L31">
        <v>1.2257899999999999</v>
      </c>
      <c r="M31">
        <v>-6.4188999999999998</v>
      </c>
      <c r="N31" s="1">
        <v>5.0000000000000002E-5</v>
      </c>
      <c r="O31">
        <v>1.8196200000000001E-3</v>
      </c>
      <c r="P31" t="s">
        <v>20</v>
      </c>
    </row>
    <row r="32" spans="1:16">
      <c r="A32" t="s">
        <v>1501</v>
      </c>
      <c r="B32" t="s">
        <v>1501</v>
      </c>
      <c r="C32" t="s">
        <v>1502</v>
      </c>
      <c r="D32" t="s">
        <v>16293</v>
      </c>
      <c r="E32">
        <v>-6.5230699999999997</v>
      </c>
      <c r="F32" t="s">
        <v>16292</v>
      </c>
      <c r="G32" t="s">
        <v>1503</v>
      </c>
      <c r="H32" t="s">
        <v>17</v>
      </c>
      <c r="I32" t="s">
        <v>4145</v>
      </c>
      <c r="J32" t="s">
        <v>19</v>
      </c>
      <c r="K32">
        <v>176.001</v>
      </c>
      <c r="L32">
        <v>1.91371</v>
      </c>
      <c r="M32">
        <v>-6.7271599999999996</v>
      </c>
      <c r="N32" s="1">
        <v>5.0000000000000002E-5</v>
      </c>
      <c r="O32">
        <v>1.8196200000000001E-3</v>
      </c>
      <c r="P32" t="s">
        <v>20</v>
      </c>
    </row>
    <row r="33" spans="1:16">
      <c r="A33" t="s">
        <v>2581</v>
      </c>
      <c r="B33" t="s">
        <v>2581</v>
      </c>
      <c r="C33" t="s">
        <v>2582</v>
      </c>
      <c r="D33" t="s">
        <v>17014</v>
      </c>
      <c r="E33">
        <v>-6.4234299999999998</v>
      </c>
      <c r="F33" t="s">
        <v>16292</v>
      </c>
      <c r="G33" t="s">
        <v>2583</v>
      </c>
      <c r="H33" t="s">
        <v>17</v>
      </c>
      <c r="I33" t="s">
        <v>4145</v>
      </c>
      <c r="J33" t="s">
        <v>19</v>
      </c>
      <c r="K33">
        <v>133.45500000000001</v>
      </c>
      <c r="L33">
        <v>1.5548599999999999</v>
      </c>
      <c r="M33">
        <v>-5.6522300000000003</v>
      </c>
      <c r="N33">
        <v>2.0000000000000001E-4</v>
      </c>
      <c r="O33">
        <v>6.3287700000000001E-3</v>
      </c>
      <c r="P33" t="s">
        <v>20</v>
      </c>
    </row>
    <row r="34" spans="1:16">
      <c r="A34" t="s">
        <v>6019</v>
      </c>
      <c r="B34" t="s">
        <v>6019</v>
      </c>
      <c r="C34" t="s">
        <v>6020</v>
      </c>
      <c r="D34" t="s">
        <v>16985</v>
      </c>
      <c r="E34">
        <v>-6.3882899999999996</v>
      </c>
      <c r="F34" t="s">
        <v>16292</v>
      </c>
      <c r="G34" t="s">
        <v>6021</v>
      </c>
      <c r="H34" t="s">
        <v>17</v>
      </c>
      <c r="I34" t="s">
        <v>4145</v>
      </c>
      <c r="J34" t="s">
        <v>19</v>
      </c>
      <c r="K34">
        <v>39.1967</v>
      </c>
      <c r="L34">
        <v>0.46793099999999999</v>
      </c>
      <c r="M34">
        <v>-4.3220299999999998</v>
      </c>
      <c r="N34">
        <v>8.6499999999999997E-3</v>
      </c>
      <c r="O34">
        <v>8.6287100000000005E-2</v>
      </c>
      <c r="P34" t="s">
        <v>24</v>
      </c>
    </row>
    <row r="35" spans="1:16">
      <c r="A35" t="s">
        <v>2257</v>
      </c>
      <c r="B35" t="s">
        <v>2257</v>
      </c>
      <c r="C35" t="s">
        <v>2258</v>
      </c>
      <c r="D35" t="s">
        <v>17235</v>
      </c>
      <c r="E35">
        <v>-6.3680199999999996</v>
      </c>
      <c r="F35" t="s">
        <v>16292</v>
      </c>
      <c r="G35" t="s">
        <v>2259</v>
      </c>
      <c r="H35" t="s">
        <v>17</v>
      </c>
      <c r="I35" t="s">
        <v>4145</v>
      </c>
      <c r="J35" t="s">
        <v>19</v>
      </c>
      <c r="K35">
        <v>9.9330700000000007</v>
      </c>
      <c r="L35">
        <v>0.120259</v>
      </c>
      <c r="M35">
        <v>-5.8257199999999996</v>
      </c>
      <c r="N35">
        <v>5.0000000000000001E-4</v>
      </c>
      <c r="O35">
        <v>1.1759500000000001E-2</v>
      </c>
      <c r="P35" t="s">
        <v>20</v>
      </c>
    </row>
    <row r="36" spans="1:16">
      <c r="A36" t="s">
        <v>1111</v>
      </c>
      <c r="B36" t="s">
        <v>1111</v>
      </c>
      <c r="C36" t="s">
        <v>1112</v>
      </c>
      <c r="D36" t="s">
        <v>16949</v>
      </c>
      <c r="E36">
        <v>-6.3590999999999998</v>
      </c>
      <c r="F36" t="s">
        <v>16292</v>
      </c>
      <c r="G36" t="s">
        <v>1113</v>
      </c>
      <c r="H36" t="s">
        <v>17</v>
      </c>
      <c r="I36" t="s">
        <v>4145</v>
      </c>
      <c r="J36" t="s">
        <v>19</v>
      </c>
      <c r="K36">
        <v>72.593599999999995</v>
      </c>
      <c r="L36">
        <v>0.88434000000000001</v>
      </c>
      <c r="M36">
        <v>-5.5423999999999998</v>
      </c>
      <c r="N36">
        <v>5.0000000000000001E-4</v>
      </c>
      <c r="O36">
        <v>1.1759500000000001E-2</v>
      </c>
      <c r="P36" t="s">
        <v>20</v>
      </c>
    </row>
    <row r="37" spans="1:16">
      <c r="A37" t="s">
        <v>2856</v>
      </c>
      <c r="B37" t="s">
        <v>2856</v>
      </c>
      <c r="C37" t="s">
        <v>2857</v>
      </c>
      <c r="D37" t="s">
        <v>16363</v>
      </c>
      <c r="E37">
        <v>-6.2705099999999998</v>
      </c>
      <c r="F37" t="s">
        <v>16292</v>
      </c>
      <c r="G37" t="s">
        <v>2858</v>
      </c>
      <c r="H37" t="s">
        <v>17</v>
      </c>
      <c r="I37" t="s">
        <v>4145</v>
      </c>
      <c r="J37" t="s">
        <v>19</v>
      </c>
      <c r="K37">
        <v>150.14599999999999</v>
      </c>
      <c r="L37">
        <v>1.94492</v>
      </c>
      <c r="M37">
        <v>-5.9269499999999997</v>
      </c>
      <c r="N37">
        <v>1.1999999999999999E-3</v>
      </c>
      <c r="O37">
        <v>2.2599899999999999E-2</v>
      </c>
      <c r="P37" t="s">
        <v>20</v>
      </c>
    </row>
    <row r="38" spans="1:16">
      <c r="A38" t="s">
        <v>69</v>
      </c>
      <c r="B38" t="s">
        <v>69</v>
      </c>
      <c r="C38" t="s">
        <v>70</v>
      </c>
      <c r="D38" t="s">
        <v>16902</v>
      </c>
      <c r="E38">
        <v>-6.2349300000000003</v>
      </c>
      <c r="F38" t="s">
        <v>16292</v>
      </c>
      <c r="G38" t="s">
        <v>71</v>
      </c>
      <c r="H38" t="s">
        <v>17</v>
      </c>
      <c r="I38" t="s">
        <v>4145</v>
      </c>
      <c r="J38" t="s">
        <v>19</v>
      </c>
      <c r="K38">
        <v>85.887699999999995</v>
      </c>
      <c r="L38">
        <v>1.1403300000000001</v>
      </c>
      <c r="M38">
        <v>-5.9386999999999999</v>
      </c>
      <c r="N38">
        <v>1E-4</v>
      </c>
      <c r="O38">
        <v>3.4564299999999999E-3</v>
      </c>
      <c r="P38" t="s">
        <v>20</v>
      </c>
    </row>
    <row r="39" spans="1:16">
      <c r="A39" t="s">
        <v>3692</v>
      </c>
      <c r="B39" t="s">
        <v>3692</v>
      </c>
      <c r="C39" t="s">
        <v>3693</v>
      </c>
      <c r="D39" t="s">
        <v>17313</v>
      </c>
      <c r="E39">
        <v>-6.1985599999999996</v>
      </c>
      <c r="F39" t="s">
        <v>16292</v>
      </c>
      <c r="G39" t="s">
        <v>3694</v>
      </c>
      <c r="H39" t="s">
        <v>17</v>
      </c>
      <c r="I39" t="s">
        <v>4145</v>
      </c>
      <c r="J39" t="s">
        <v>19</v>
      </c>
      <c r="K39">
        <v>264.07299999999998</v>
      </c>
      <c r="L39">
        <v>3.5956100000000002</v>
      </c>
      <c r="M39">
        <v>-5.7528100000000002</v>
      </c>
      <c r="N39">
        <v>2.0000000000000001E-4</v>
      </c>
      <c r="O39">
        <v>6.3287700000000001E-3</v>
      </c>
      <c r="P39" t="s">
        <v>20</v>
      </c>
    </row>
    <row r="40" spans="1:16">
      <c r="A40" t="s">
        <v>1554</v>
      </c>
      <c r="B40" t="s">
        <v>1554</v>
      </c>
      <c r="C40" t="s">
        <v>11468</v>
      </c>
      <c r="D40" t="s">
        <v>17197</v>
      </c>
      <c r="E40">
        <v>-6.0998299999999999</v>
      </c>
      <c r="F40" t="s">
        <v>16292</v>
      </c>
      <c r="G40" t="s">
        <v>1555</v>
      </c>
      <c r="H40" t="s">
        <v>17</v>
      </c>
      <c r="I40" t="s">
        <v>4145</v>
      </c>
      <c r="J40" t="s">
        <v>19</v>
      </c>
      <c r="K40">
        <v>614.20399999999995</v>
      </c>
      <c r="L40">
        <v>8.9552999999999994</v>
      </c>
      <c r="M40">
        <v>-4.9683999999999999</v>
      </c>
      <c r="N40">
        <v>2.0000000000000001E-4</v>
      </c>
      <c r="O40">
        <v>6.3287700000000001E-3</v>
      </c>
      <c r="P40" t="s">
        <v>20</v>
      </c>
    </row>
    <row r="41" spans="1:16">
      <c r="A41" t="s">
        <v>1554</v>
      </c>
      <c r="B41" t="s">
        <v>1554</v>
      </c>
      <c r="C41" t="s">
        <v>16071</v>
      </c>
      <c r="D41" t="s">
        <v>16293</v>
      </c>
      <c r="E41">
        <v>-6.0998299999999999</v>
      </c>
      <c r="F41" t="s">
        <v>16292</v>
      </c>
      <c r="G41" t="s">
        <v>1555</v>
      </c>
      <c r="H41" t="s">
        <v>17</v>
      </c>
      <c r="I41" t="s">
        <v>4145</v>
      </c>
      <c r="J41" t="s">
        <v>19</v>
      </c>
      <c r="K41">
        <v>614.20399999999995</v>
      </c>
      <c r="L41">
        <v>8.9552999999999994</v>
      </c>
      <c r="M41">
        <v>-4.9683999999999999</v>
      </c>
      <c r="N41">
        <v>2.0000000000000001E-4</v>
      </c>
      <c r="O41">
        <v>6.3287700000000001E-3</v>
      </c>
      <c r="P41" t="s">
        <v>20</v>
      </c>
    </row>
    <row r="42" spans="1:16">
      <c r="A42" t="s">
        <v>284</v>
      </c>
      <c r="B42" t="s">
        <v>284</v>
      </c>
      <c r="C42" t="s">
        <v>285</v>
      </c>
      <c r="D42" t="s">
        <v>17371</v>
      </c>
      <c r="E42">
        <v>-6.0972099999999996</v>
      </c>
      <c r="F42" t="s">
        <v>16292</v>
      </c>
      <c r="G42" t="s">
        <v>286</v>
      </c>
      <c r="H42" t="s">
        <v>17</v>
      </c>
      <c r="I42" t="s">
        <v>4145</v>
      </c>
      <c r="J42" t="s">
        <v>19</v>
      </c>
      <c r="K42">
        <v>77.382499999999993</v>
      </c>
      <c r="L42">
        <v>1.13032</v>
      </c>
      <c r="M42">
        <v>-5.7664099999999996</v>
      </c>
      <c r="N42">
        <v>6.1999999999999998E-3</v>
      </c>
      <c r="O42">
        <v>6.9066000000000002E-2</v>
      </c>
      <c r="P42" t="s">
        <v>24</v>
      </c>
    </row>
    <row r="43" spans="1:16">
      <c r="A43" t="s">
        <v>980</v>
      </c>
      <c r="B43" t="s">
        <v>980</v>
      </c>
      <c r="C43" t="s">
        <v>981</v>
      </c>
      <c r="D43" t="s">
        <v>16293</v>
      </c>
      <c r="E43">
        <v>-5.9820399999999996</v>
      </c>
      <c r="F43" t="s">
        <v>16292</v>
      </c>
      <c r="G43" t="s">
        <v>982</v>
      </c>
      <c r="H43" t="s">
        <v>17</v>
      </c>
      <c r="I43" t="s">
        <v>4145</v>
      </c>
      <c r="J43" t="s">
        <v>19</v>
      </c>
      <c r="K43">
        <v>34.856699999999996</v>
      </c>
      <c r="L43">
        <v>0.55145699999999997</v>
      </c>
      <c r="M43">
        <v>-5.4308699999999996</v>
      </c>
      <c r="N43">
        <v>1.9E-3</v>
      </c>
      <c r="O43">
        <v>2.9790799999999999E-2</v>
      </c>
      <c r="P43" t="s">
        <v>20</v>
      </c>
    </row>
    <row r="44" spans="1:16">
      <c r="A44" t="s">
        <v>2126</v>
      </c>
      <c r="B44" t="s">
        <v>2126</v>
      </c>
      <c r="C44" t="s">
        <v>2127</v>
      </c>
      <c r="D44" t="s">
        <v>17224</v>
      </c>
      <c r="E44">
        <v>-5.9057700000000004</v>
      </c>
      <c r="F44" t="s">
        <v>16292</v>
      </c>
      <c r="G44" t="s">
        <v>2128</v>
      </c>
      <c r="H44" t="s">
        <v>17</v>
      </c>
      <c r="I44" t="s">
        <v>4145</v>
      </c>
      <c r="J44" t="s">
        <v>19</v>
      </c>
      <c r="K44">
        <v>41.325400000000002</v>
      </c>
      <c r="L44">
        <v>0.68929300000000004</v>
      </c>
      <c r="M44">
        <v>-4.8794000000000004</v>
      </c>
      <c r="N44">
        <v>5.0000000000000001E-4</v>
      </c>
      <c r="O44">
        <v>1.1759500000000001E-2</v>
      </c>
      <c r="P44" t="s">
        <v>20</v>
      </c>
    </row>
    <row r="45" spans="1:16">
      <c r="A45" t="s">
        <v>1087</v>
      </c>
      <c r="B45" t="s">
        <v>1087</v>
      </c>
      <c r="C45" t="s">
        <v>1088</v>
      </c>
      <c r="D45" t="s">
        <v>16370</v>
      </c>
      <c r="E45">
        <v>-5.8005399999999998</v>
      </c>
      <c r="F45" t="s">
        <v>16292</v>
      </c>
      <c r="G45" t="s">
        <v>1089</v>
      </c>
      <c r="H45" t="s">
        <v>17</v>
      </c>
      <c r="I45" t="s">
        <v>4145</v>
      </c>
      <c r="J45" t="s">
        <v>19</v>
      </c>
      <c r="K45">
        <v>71.515299999999996</v>
      </c>
      <c r="L45">
        <v>1.28311</v>
      </c>
      <c r="M45">
        <v>-4.4355700000000002</v>
      </c>
      <c r="N45">
        <v>3.3500000000000001E-3</v>
      </c>
      <c r="O45">
        <v>4.5739599999999998E-2</v>
      </c>
      <c r="P45" t="s">
        <v>20</v>
      </c>
    </row>
    <row r="46" spans="1:16">
      <c r="A46" t="s">
        <v>4697</v>
      </c>
      <c r="B46" t="s">
        <v>4697</v>
      </c>
      <c r="C46" t="s">
        <v>4698</v>
      </c>
      <c r="D46" t="s">
        <v>16605</v>
      </c>
      <c r="E46">
        <v>-5.7814399999999999</v>
      </c>
      <c r="F46" t="s">
        <v>16292</v>
      </c>
      <c r="G46" t="s">
        <v>4699</v>
      </c>
      <c r="H46" t="s">
        <v>17</v>
      </c>
      <c r="I46" t="s">
        <v>4145</v>
      </c>
      <c r="J46" t="s">
        <v>19</v>
      </c>
      <c r="K46">
        <v>78.623699999999999</v>
      </c>
      <c r="L46">
        <v>1.42944</v>
      </c>
      <c r="M46">
        <v>-4.2028100000000004</v>
      </c>
      <c r="N46">
        <v>8.3999999999999995E-3</v>
      </c>
      <c r="O46">
        <v>8.4419400000000006E-2</v>
      </c>
      <c r="P46" t="s">
        <v>24</v>
      </c>
    </row>
    <row r="47" spans="1:16">
      <c r="A47" t="s">
        <v>7718</v>
      </c>
      <c r="B47" t="s">
        <v>7718</v>
      </c>
      <c r="C47" t="s">
        <v>7719</v>
      </c>
      <c r="D47" t="s">
        <v>16725</v>
      </c>
      <c r="E47">
        <v>-5.7086800000000002</v>
      </c>
      <c r="F47" t="s">
        <v>16292</v>
      </c>
      <c r="G47" t="s">
        <v>7720</v>
      </c>
      <c r="H47" t="s">
        <v>17</v>
      </c>
      <c r="I47" t="s">
        <v>4145</v>
      </c>
      <c r="J47" t="s">
        <v>19</v>
      </c>
      <c r="K47">
        <v>204.61500000000001</v>
      </c>
      <c r="L47">
        <v>3.91248</v>
      </c>
      <c r="M47">
        <v>-5.8257199999999996</v>
      </c>
      <c r="N47">
        <v>1E-4</v>
      </c>
      <c r="O47">
        <v>3.4564299999999999E-3</v>
      </c>
      <c r="P47" t="s">
        <v>20</v>
      </c>
    </row>
    <row r="48" spans="1:16">
      <c r="A48" t="s">
        <v>1448</v>
      </c>
      <c r="B48" t="s">
        <v>1448</v>
      </c>
      <c r="C48" t="s">
        <v>1449</v>
      </c>
      <c r="D48" t="s">
        <v>16665</v>
      </c>
      <c r="E48">
        <v>-5.7047299999999996</v>
      </c>
      <c r="F48" t="s">
        <v>16292</v>
      </c>
      <c r="G48" t="s">
        <v>1450</v>
      </c>
      <c r="H48" t="s">
        <v>17</v>
      </c>
      <c r="I48" t="s">
        <v>4145</v>
      </c>
      <c r="J48" t="s">
        <v>19</v>
      </c>
      <c r="K48">
        <v>88.041700000000006</v>
      </c>
      <c r="L48">
        <v>1.68808</v>
      </c>
      <c r="M48">
        <v>-4.9099300000000001</v>
      </c>
      <c r="N48">
        <v>1.4E-3</v>
      </c>
      <c r="O48">
        <v>2.5104100000000001E-2</v>
      </c>
      <c r="P48" t="s">
        <v>20</v>
      </c>
    </row>
    <row r="49" spans="1:16">
      <c r="A49" t="s">
        <v>4628</v>
      </c>
      <c r="B49" t="s">
        <v>4628</v>
      </c>
      <c r="C49" t="s">
        <v>4629</v>
      </c>
      <c r="D49" t="s">
        <v>17052</v>
      </c>
      <c r="E49">
        <v>-5.63415</v>
      </c>
      <c r="F49" t="s">
        <v>16292</v>
      </c>
      <c r="G49" t="s">
        <v>4630</v>
      </c>
      <c r="H49" t="s">
        <v>17</v>
      </c>
      <c r="I49" t="s">
        <v>4145</v>
      </c>
      <c r="J49" t="s">
        <v>19</v>
      </c>
      <c r="K49">
        <v>40.851199999999999</v>
      </c>
      <c r="L49">
        <v>0.82253900000000002</v>
      </c>
      <c r="M49">
        <v>-4.7644500000000001</v>
      </c>
      <c r="N49">
        <v>1.1000000000000001E-3</v>
      </c>
      <c r="O49">
        <v>2.12578E-2</v>
      </c>
      <c r="P49" t="s">
        <v>20</v>
      </c>
    </row>
    <row r="50" spans="1:16">
      <c r="A50" t="s">
        <v>3083</v>
      </c>
      <c r="B50" t="s">
        <v>3083</v>
      </c>
      <c r="C50" t="s">
        <v>3084</v>
      </c>
      <c r="D50" t="s">
        <v>16385</v>
      </c>
      <c r="E50">
        <v>-5.49925</v>
      </c>
      <c r="F50" t="s">
        <v>16292</v>
      </c>
      <c r="G50" t="s">
        <v>3085</v>
      </c>
      <c r="H50" t="s">
        <v>17</v>
      </c>
      <c r="I50" t="s">
        <v>4145</v>
      </c>
      <c r="J50" t="s">
        <v>19</v>
      </c>
      <c r="K50">
        <v>23.368600000000001</v>
      </c>
      <c r="L50">
        <v>0.51664600000000005</v>
      </c>
      <c r="M50">
        <v>-5.0033300000000001</v>
      </c>
      <c r="N50">
        <v>4.45E-3</v>
      </c>
      <c r="O50">
        <v>5.4248900000000003E-2</v>
      </c>
      <c r="P50" t="s">
        <v>24</v>
      </c>
    </row>
    <row r="51" spans="1:16">
      <c r="A51" t="s">
        <v>1902</v>
      </c>
      <c r="B51" t="s">
        <v>1902</v>
      </c>
      <c r="C51" t="s">
        <v>1903</v>
      </c>
      <c r="D51" t="s">
        <v>17214</v>
      </c>
      <c r="E51">
        <v>-5.4722200000000001</v>
      </c>
      <c r="F51" t="s">
        <v>16292</v>
      </c>
      <c r="G51" t="s">
        <v>1904</v>
      </c>
      <c r="H51" t="s">
        <v>17</v>
      </c>
      <c r="I51" t="s">
        <v>4145</v>
      </c>
      <c r="J51" t="s">
        <v>19</v>
      </c>
      <c r="K51">
        <v>79.561099999999996</v>
      </c>
      <c r="L51">
        <v>1.7922499999999999</v>
      </c>
      <c r="M51">
        <v>-5.5475899999999996</v>
      </c>
      <c r="N51" s="1">
        <v>5.0000000000000002E-5</v>
      </c>
      <c r="O51">
        <v>1.8196200000000001E-3</v>
      </c>
      <c r="P51" t="s">
        <v>20</v>
      </c>
    </row>
    <row r="52" spans="1:16">
      <c r="A52" t="s">
        <v>3527</v>
      </c>
      <c r="B52" t="s">
        <v>3527</v>
      </c>
      <c r="C52" t="s">
        <v>3528</v>
      </c>
      <c r="D52" t="s">
        <v>17304</v>
      </c>
      <c r="E52">
        <v>-5.4397599999999997</v>
      </c>
      <c r="F52" t="s">
        <v>16292</v>
      </c>
      <c r="G52" t="s">
        <v>3529</v>
      </c>
      <c r="H52" t="s">
        <v>17</v>
      </c>
      <c r="I52" t="s">
        <v>4145</v>
      </c>
      <c r="J52" t="s">
        <v>19</v>
      </c>
      <c r="K52">
        <v>32.3675</v>
      </c>
      <c r="L52">
        <v>0.74572400000000005</v>
      </c>
      <c r="M52">
        <v>-4.8225300000000004</v>
      </c>
      <c r="N52">
        <v>5.0000000000000001E-4</v>
      </c>
      <c r="O52">
        <v>1.1759500000000001E-2</v>
      </c>
      <c r="P52" t="s">
        <v>20</v>
      </c>
    </row>
    <row r="53" spans="1:16">
      <c r="A53" t="s">
        <v>4104</v>
      </c>
      <c r="B53" t="s">
        <v>4104</v>
      </c>
      <c r="C53" t="s">
        <v>4105</v>
      </c>
      <c r="D53" t="s">
        <v>16303</v>
      </c>
      <c r="E53">
        <v>-5.3641899999999998</v>
      </c>
      <c r="F53" t="s">
        <v>16292</v>
      </c>
      <c r="G53" t="s">
        <v>4106</v>
      </c>
      <c r="H53" t="s">
        <v>17</v>
      </c>
      <c r="I53" t="s">
        <v>4145</v>
      </c>
      <c r="J53" t="s">
        <v>19</v>
      </c>
      <c r="K53">
        <v>143.56800000000001</v>
      </c>
      <c r="L53">
        <v>3.4855900000000002</v>
      </c>
      <c r="M53">
        <v>-5.5803900000000004</v>
      </c>
      <c r="N53" s="1">
        <v>5.0000000000000002E-5</v>
      </c>
      <c r="O53">
        <v>1.8196200000000001E-3</v>
      </c>
      <c r="P53" t="s">
        <v>20</v>
      </c>
    </row>
    <row r="54" spans="1:16">
      <c r="A54" t="s">
        <v>1574</v>
      </c>
      <c r="B54" t="s">
        <v>1574</v>
      </c>
      <c r="C54" t="s">
        <v>1575</v>
      </c>
      <c r="D54" t="s">
        <v>16293</v>
      </c>
      <c r="E54">
        <v>-5.2503399999999996</v>
      </c>
      <c r="F54" t="s">
        <v>16292</v>
      </c>
      <c r="G54" t="s">
        <v>1576</v>
      </c>
      <c r="H54" t="s">
        <v>17</v>
      </c>
      <c r="I54" t="s">
        <v>4145</v>
      </c>
      <c r="J54" t="s">
        <v>19</v>
      </c>
      <c r="K54">
        <v>825.69</v>
      </c>
      <c r="L54">
        <v>21.692399999999999</v>
      </c>
      <c r="M54">
        <v>-4.75502</v>
      </c>
      <c r="N54" s="1">
        <v>5.0000000000000002E-5</v>
      </c>
      <c r="O54">
        <v>1.8196200000000001E-3</v>
      </c>
      <c r="P54" t="s">
        <v>20</v>
      </c>
    </row>
    <row r="55" spans="1:16">
      <c r="A55" t="s">
        <v>7458</v>
      </c>
      <c r="B55" t="s">
        <v>7458</v>
      </c>
      <c r="C55" t="s">
        <v>7459</v>
      </c>
      <c r="D55" t="s">
        <v>17160</v>
      </c>
      <c r="E55">
        <v>-5.1904399999999997</v>
      </c>
      <c r="F55" t="s">
        <v>16292</v>
      </c>
      <c r="G55" t="s">
        <v>7460</v>
      </c>
      <c r="H55" t="s">
        <v>17</v>
      </c>
      <c r="I55" t="s">
        <v>4145</v>
      </c>
      <c r="J55" t="s">
        <v>19</v>
      </c>
      <c r="K55">
        <v>17.207599999999999</v>
      </c>
      <c r="L55">
        <v>0.47124199999999999</v>
      </c>
      <c r="M55">
        <v>-4.5273399999999997</v>
      </c>
      <c r="N55">
        <v>5.4999999999999997E-3</v>
      </c>
      <c r="O55">
        <v>6.4857899999999996E-2</v>
      </c>
      <c r="P55" t="s">
        <v>24</v>
      </c>
    </row>
    <row r="56" spans="1:16">
      <c r="A56" t="s">
        <v>536</v>
      </c>
      <c r="B56" t="s">
        <v>536</v>
      </c>
      <c r="C56" t="s">
        <v>537</v>
      </c>
      <c r="D56" t="s">
        <v>16582</v>
      </c>
      <c r="E56">
        <v>-5.1531599999999997</v>
      </c>
      <c r="F56" t="s">
        <v>16292</v>
      </c>
      <c r="G56" t="s">
        <v>538</v>
      </c>
      <c r="H56" t="s">
        <v>17</v>
      </c>
      <c r="I56" t="s">
        <v>4145</v>
      </c>
      <c r="J56" t="s">
        <v>19</v>
      </c>
      <c r="K56">
        <v>120.881</v>
      </c>
      <c r="L56">
        <v>3.3970600000000002</v>
      </c>
      <c r="M56">
        <v>-4.4219200000000001</v>
      </c>
      <c r="N56">
        <v>6.5500000000000003E-3</v>
      </c>
      <c r="O56">
        <v>7.1413299999999999E-2</v>
      </c>
      <c r="P56" t="s">
        <v>24</v>
      </c>
    </row>
    <row r="57" spans="1:16">
      <c r="A57" t="s">
        <v>5055</v>
      </c>
      <c r="B57" t="s">
        <v>5055</v>
      </c>
      <c r="C57" t="s">
        <v>5056</v>
      </c>
      <c r="D57" t="s">
        <v>17914</v>
      </c>
      <c r="E57">
        <v>-5.1506800000000004</v>
      </c>
      <c r="F57" t="s">
        <v>16292</v>
      </c>
      <c r="G57" t="s">
        <v>5057</v>
      </c>
      <c r="H57" t="s">
        <v>17</v>
      </c>
      <c r="I57" t="s">
        <v>4145</v>
      </c>
      <c r="J57" t="s">
        <v>19</v>
      </c>
      <c r="K57">
        <v>6.9846000000000004</v>
      </c>
      <c r="L57">
        <v>0.19662299999999999</v>
      </c>
      <c r="M57">
        <v>-4.9654299999999996</v>
      </c>
      <c r="N57">
        <v>6.7000000000000002E-3</v>
      </c>
      <c r="O57">
        <v>7.1413299999999999E-2</v>
      </c>
      <c r="P57" t="s">
        <v>24</v>
      </c>
    </row>
    <row r="58" spans="1:16">
      <c r="A58" t="s">
        <v>2200</v>
      </c>
      <c r="B58" t="s">
        <v>2200</v>
      </c>
      <c r="C58" t="s">
        <v>2201</v>
      </c>
      <c r="D58" t="s">
        <v>16338</v>
      </c>
      <c r="E58">
        <v>-5.1345200000000002</v>
      </c>
      <c r="F58" t="s">
        <v>16292</v>
      </c>
      <c r="G58" t="s">
        <v>2202</v>
      </c>
      <c r="H58" t="s">
        <v>17</v>
      </c>
      <c r="I58" t="s">
        <v>4145</v>
      </c>
      <c r="J58" t="s">
        <v>19</v>
      </c>
      <c r="K58">
        <v>81.288300000000007</v>
      </c>
      <c r="L58">
        <v>2.3141099999999999</v>
      </c>
      <c r="M58">
        <v>-4.8731799999999996</v>
      </c>
      <c r="N58" s="1">
        <v>5.0000000000000002E-5</v>
      </c>
      <c r="O58">
        <v>1.8196200000000001E-3</v>
      </c>
      <c r="P58" t="s">
        <v>20</v>
      </c>
    </row>
    <row r="59" spans="1:16">
      <c r="A59" t="s">
        <v>5075</v>
      </c>
      <c r="B59" t="s">
        <v>5075</v>
      </c>
      <c r="C59" t="s">
        <v>5076</v>
      </c>
      <c r="D59" t="s">
        <v>16461</v>
      </c>
      <c r="E59">
        <v>-5.1216600000000003</v>
      </c>
      <c r="F59" t="s">
        <v>16292</v>
      </c>
      <c r="G59" t="s">
        <v>5077</v>
      </c>
      <c r="H59" t="s">
        <v>17</v>
      </c>
      <c r="I59" t="s">
        <v>4145</v>
      </c>
      <c r="J59" t="s">
        <v>19</v>
      </c>
      <c r="K59">
        <v>59.133200000000002</v>
      </c>
      <c r="L59">
        <v>1.69848</v>
      </c>
      <c r="M59">
        <v>-4.6802700000000002</v>
      </c>
      <c r="N59">
        <v>9.5E-4</v>
      </c>
      <c r="O59">
        <v>1.8826300000000001E-2</v>
      </c>
      <c r="P59" t="s">
        <v>20</v>
      </c>
    </row>
    <row r="60" spans="1:16">
      <c r="A60" t="s">
        <v>1783</v>
      </c>
      <c r="B60" t="s">
        <v>1783</v>
      </c>
      <c r="C60" t="s">
        <v>1784</v>
      </c>
      <c r="D60" t="s">
        <v>17208</v>
      </c>
      <c r="E60">
        <v>-5.0845599999999997</v>
      </c>
      <c r="F60" t="s">
        <v>16292</v>
      </c>
      <c r="G60" t="s">
        <v>1785</v>
      </c>
      <c r="H60" t="s">
        <v>17</v>
      </c>
      <c r="I60" t="s">
        <v>4145</v>
      </c>
      <c r="J60" t="s">
        <v>19</v>
      </c>
      <c r="K60">
        <v>168.249</v>
      </c>
      <c r="L60">
        <v>4.9584400000000004</v>
      </c>
      <c r="M60">
        <v>-4.22532</v>
      </c>
      <c r="N60">
        <v>1.65E-3</v>
      </c>
      <c r="O60">
        <v>2.7257699999999999E-2</v>
      </c>
      <c r="P60" t="s">
        <v>20</v>
      </c>
    </row>
    <row r="61" spans="1:16">
      <c r="A61" t="s">
        <v>3896</v>
      </c>
      <c r="B61" t="s">
        <v>3896</v>
      </c>
      <c r="C61" t="s">
        <v>3897</v>
      </c>
      <c r="D61" t="s">
        <v>17323</v>
      </c>
      <c r="E61">
        <v>-4.9371600000000004</v>
      </c>
      <c r="F61" t="s">
        <v>16292</v>
      </c>
      <c r="G61" t="s">
        <v>3898</v>
      </c>
      <c r="H61" t="s">
        <v>17</v>
      </c>
      <c r="I61" t="s">
        <v>4145</v>
      </c>
      <c r="J61" t="s">
        <v>19</v>
      </c>
      <c r="K61">
        <v>666.31600000000003</v>
      </c>
      <c r="L61">
        <v>21.749400000000001</v>
      </c>
      <c r="M61">
        <v>-5.3446899999999999</v>
      </c>
      <c r="N61" s="1">
        <v>5.0000000000000002E-5</v>
      </c>
      <c r="O61">
        <v>1.8196200000000001E-3</v>
      </c>
      <c r="P61" t="s">
        <v>20</v>
      </c>
    </row>
    <row r="62" spans="1:16">
      <c r="A62" t="s">
        <v>7739</v>
      </c>
      <c r="B62" t="s">
        <v>7739</v>
      </c>
      <c r="C62" t="s">
        <v>7740</v>
      </c>
      <c r="D62" t="s">
        <v>17509</v>
      </c>
      <c r="E62">
        <v>-4.86165</v>
      </c>
      <c r="F62" t="s">
        <v>16292</v>
      </c>
      <c r="G62" t="s">
        <v>7741</v>
      </c>
      <c r="H62" t="s">
        <v>17</v>
      </c>
      <c r="I62" t="s">
        <v>4145</v>
      </c>
      <c r="J62" t="s">
        <v>19</v>
      </c>
      <c r="K62">
        <v>38.516800000000003</v>
      </c>
      <c r="L62">
        <v>1.3248</v>
      </c>
      <c r="M62">
        <v>-4.7579399999999996</v>
      </c>
      <c r="N62">
        <v>5.0000000000000001E-4</v>
      </c>
      <c r="O62">
        <v>1.1759500000000001E-2</v>
      </c>
      <c r="P62" t="s">
        <v>20</v>
      </c>
    </row>
    <row r="63" spans="1:16">
      <c r="A63" t="s">
        <v>4476</v>
      </c>
      <c r="B63" t="s">
        <v>4476</v>
      </c>
      <c r="C63" t="s">
        <v>4477</v>
      </c>
      <c r="D63" t="s">
        <v>16705</v>
      </c>
      <c r="E63">
        <v>-4.8605600000000004</v>
      </c>
      <c r="F63" t="s">
        <v>16292</v>
      </c>
      <c r="G63" t="s">
        <v>4478</v>
      </c>
      <c r="H63" t="s">
        <v>17</v>
      </c>
      <c r="I63" t="s">
        <v>4145</v>
      </c>
      <c r="J63" t="s">
        <v>19</v>
      </c>
      <c r="K63">
        <v>49.401800000000001</v>
      </c>
      <c r="L63">
        <v>1.7004699999999999</v>
      </c>
      <c r="M63">
        <v>-4.9144500000000004</v>
      </c>
      <c r="N63">
        <v>3.5E-4</v>
      </c>
      <c r="O63">
        <v>9.3376499999999994E-3</v>
      </c>
      <c r="P63" t="s">
        <v>20</v>
      </c>
    </row>
    <row r="64" spans="1:16">
      <c r="A64" t="s">
        <v>359</v>
      </c>
      <c r="B64" t="s">
        <v>359</v>
      </c>
      <c r="C64" t="s">
        <v>360</v>
      </c>
      <c r="D64" t="s">
        <v>16630</v>
      </c>
      <c r="E64">
        <v>-4.80687</v>
      </c>
      <c r="F64" t="s">
        <v>16292</v>
      </c>
      <c r="G64" t="s">
        <v>361</v>
      </c>
      <c r="H64" t="s">
        <v>17</v>
      </c>
      <c r="I64" t="s">
        <v>4145</v>
      </c>
      <c r="J64" t="s">
        <v>19</v>
      </c>
      <c r="K64">
        <v>184.607</v>
      </c>
      <c r="L64">
        <v>6.5953200000000001</v>
      </c>
      <c r="M64">
        <v>-5.5683100000000003</v>
      </c>
      <c r="N64" s="1">
        <v>5.0000000000000002E-5</v>
      </c>
      <c r="O64">
        <v>1.8196200000000001E-3</v>
      </c>
      <c r="P64" t="s">
        <v>20</v>
      </c>
    </row>
    <row r="65" spans="1:16">
      <c r="A65" t="s">
        <v>3268</v>
      </c>
      <c r="B65" t="s">
        <v>3268</v>
      </c>
      <c r="C65" t="s">
        <v>3269</v>
      </c>
      <c r="D65" t="s">
        <v>17773</v>
      </c>
      <c r="E65">
        <v>-4.7864800000000001</v>
      </c>
      <c r="F65" t="s">
        <v>16292</v>
      </c>
      <c r="G65" t="s">
        <v>3270</v>
      </c>
      <c r="H65" t="s">
        <v>17</v>
      </c>
      <c r="I65" t="s">
        <v>4145</v>
      </c>
      <c r="J65" t="s">
        <v>19</v>
      </c>
      <c r="K65">
        <v>34.318800000000003</v>
      </c>
      <c r="L65">
        <v>1.2435400000000001</v>
      </c>
      <c r="M65">
        <v>-4.6943999999999999</v>
      </c>
      <c r="N65">
        <v>1.4499999999999999E-3</v>
      </c>
      <c r="O65">
        <v>2.5875200000000001E-2</v>
      </c>
      <c r="P65" t="s">
        <v>20</v>
      </c>
    </row>
    <row r="66" spans="1:16">
      <c r="A66" t="s">
        <v>5785</v>
      </c>
      <c r="B66" t="s">
        <v>5785</v>
      </c>
      <c r="C66" t="s">
        <v>5786</v>
      </c>
      <c r="D66" t="s">
        <v>16975</v>
      </c>
      <c r="E66">
        <v>-4.7558600000000002</v>
      </c>
      <c r="F66" t="s">
        <v>16292</v>
      </c>
      <c r="G66" t="s">
        <v>5787</v>
      </c>
      <c r="H66" t="s">
        <v>17</v>
      </c>
      <c r="I66" t="s">
        <v>4145</v>
      </c>
      <c r="J66" t="s">
        <v>19</v>
      </c>
      <c r="K66">
        <v>15.9099</v>
      </c>
      <c r="L66">
        <v>0.58886000000000005</v>
      </c>
      <c r="M66">
        <v>-4.1291099999999998</v>
      </c>
      <c r="N66">
        <v>1.75E-3</v>
      </c>
      <c r="O66">
        <v>2.8622000000000002E-2</v>
      </c>
      <c r="P66" t="s">
        <v>20</v>
      </c>
    </row>
    <row r="67" spans="1:16">
      <c r="A67" t="s">
        <v>5345</v>
      </c>
      <c r="B67" t="s">
        <v>5345</v>
      </c>
      <c r="C67" t="s">
        <v>5346</v>
      </c>
      <c r="D67" t="s">
        <v>16369</v>
      </c>
      <c r="E67">
        <v>-4.7251599999999998</v>
      </c>
      <c r="F67" t="s">
        <v>16292</v>
      </c>
      <c r="G67" t="s">
        <v>5347</v>
      </c>
      <c r="H67" t="s">
        <v>17</v>
      </c>
      <c r="I67" t="s">
        <v>4145</v>
      </c>
      <c r="J67" t="s">
        <v>19</v>
      </c>
      <c r="K67">
        <v>7.7775400000000001</v>
      </c>
      <c r="L67">
        <v>0.29405399999999998</v>
      </c>
      <c r="M67">
        <v>-3.9142700000000001</v>
      </c>
      <c r="N67">
        <v>2.0500000000000002E-3</v>
      </c>
      <c r="O67">
        <v>3.0851099999999999E-2</v>
      </c>
      <c r="P67" t="s">
        <v>20</v>
      </c>
    </row>
    <row r="68" spans="1:16">
      <c r="A68" t="s">
        <v>3975</v>
      </c>
      <c r="B68" t="s">
        <v>3975</v>
      </c>
      <c r="C68" t="s">
        <v>3976</v>
      </c>
      <c r="D68" t="s">
        <v>16750</v>
      </c>
      <c r="E68">
        <v>-4.7099200000000003</v>
      </c>
      <c r="F68" t="s">
        <v>16292</v>
      </c>
      <c r="G68" t="s">
        <v>3977</v>
      </c>
      <c r="H68" t="s">
        <v>17</v>
      </c>
      <c r="I68" t="s">
        <v>4145</v>
      </c>
      <c r="J68" t="s">
        <v>19</v>
      </c>
      <c r="K68">
        <v>68.927000000000007</v>
      </c>
      <c r="L68">
        <v>2.63367</v>
      </c>
      <c r="M68">
        <v>-4.28261</v>
      </c>
      <c r="N68">
        <v>2.9999999999999997E-4</v>
      </c>
      <c r="O68">
        <v>8.4534299999999996E-3</v>
      </c>
      <c r="P68" t="s">
        <v>20</v>
      </c>
    </row>
    <row r="69" spans="1:16">
      <c r="A69" t="s">
        <v>720</v>
      </c>
      <c r="B69" t="s">
        <v>720</v>
      </c>
      <c r="C69" t="s">
        <v>721</v>
      </c>
      <c r="D69" t="s">
        <v>17141</v>
      </c>
      <c r="E69">
        <v>-4.7010100000000001</v>
      </c>
      <c r="F69" t="s">
        <v>16292</v>
      </c>
      <c r="G69" t="s">
        <v>722</v>
      </c>
      <c r="H69" t="s">
        <v>17</v>
      </c>
      <c r="I69" t="s">
        <v>4145</v>
      </c>
      <c r="J69" t="s">
        <v>19</v>
      </c>
      <c r="K69">
        <v>34.976799999999997</v>
      </c>
      <c r="L69">
        <v>1.34473</v>
      </c>
      <c r="M69">
        <v>-3.94354</v>
      </c>
      <c r="N69">
        <v>2.65E-3</v>
      </c>
      <c r="O69">
        <v>3.8340100000000002E-2</v>
      </c>
      <c r="P69" t="s">
        <v>20</v>
      </c>
    </row>
    <row r="70" spans="1:16">
      <c r="A70" t="s">
        <v>4942</v>
      </c>
      <c r="B70" t="s">
        <v>4942</v>
      </c>
      <c r="C70" t="s">
        <v>4943</v>
      </c>
      <c r="D70" t="s">
        <v>16797</v>
      </c>
      <c r="E70">
        <v>-4.6698700000000004</v>
      </c>
      <c r="F70" t="s">
        <v>16292</v>
      </c>
      <c r="G70" t="s">
        <v>4944</v>
      </c>
      <c r="H70" t="s">
        <v>17</v>
      </c>
      <c r="I70" t="s">
        <v>4145</v>
      </c>
      <c r="J70" t="s">
        <v>19</v>
      </c>
      <c r="K70">
        <v>50.9084</v>
      </c>
      <c r="L70">
        <v>1.9999499999999999</v>
      </c>
      <c r="M70">
        <v>-4.0561699999999998</v>
      </c>
      <c r="N70">
        <v>1.65E-3</v>
      </c>
      <c r="O70">
        <v>2.7257699999999999E-2</v>
      </c>
      <c r="P70" t="s">
        <v>20</v>
      </c>
    </row>
    <row r="71" spans="1:16">
      <c r="A71" t="s">
        <v>3477</v>
      </c>
      <c r="B71" t="s">
        <v>3477</v>
      </c>
      <c r="C71" t="s">
        <v>16099</v>
      </c>
      <c r="D71" t="s">
        <v>17462</v>
      </c>
      <c r="E71">
        <v>-4.6594100000000003</v>
      </c>
      <c r="F71" t="s">
        <v>16292</v>
      </c>
      <c r="G71" t="s">
        <v>3478</v>
      </c>
      <c r="H71" t="s">
        <v>17</v>
      </c>
      <c r="I71" t="s">
        <v>4145</v>
      </c>
      <c r="J71" t="s">
        <v>19</v>
      </c>
      <c r="K71">
        <v>11.02</v>
      </c>
      <c r="L71">
        <v>0.43607200000000002</v>
      </c>
      <c r="M71">
        <v>-4.3881500000000004</v>
      </c>
      <c r="N71">
        <v>5.0000000000000001E-4</v>
      </c>
      <c r="O71">
        <v>1.1759500000000001E-2</v>
      </c>
      <c r="P71" t="s">
        <v>20</v>
      </c>
    </row>
    <row r="72" spans="1:16">
      <c r="A72" t="s">
        <v>3477</v>
      </c>
      <c r="B72" t="s">
        <v>3477</v>
      </c>
      <c r="C72" t="s">
        <v>16100</v>
      </c>
      <c r="D72" t="s">
        <v>18015</v>
      </c>
      <c r="E72">
        <v>-4.6594100000000003</v>
      </c>
      <c r="F72" t="s">
        <v>16292</v>
      </c>
      <c r="G72" t="s">
        <v>3478</v>
      </c>
      <c r="H72" t="s">
        <v>17</v>
      </c>
      <c r="I72" t="s">
        <v>4145</v>
      </c>
      <c r="J72" t="s">
        <v>19</v>
      </c>
      <c r="K72">
        <v>11.02</v>
      </c>
      <c r="L72">
        <v>0.43607200000000002</v>
      </c>
      <c r="M72">
        <v>-4.3881500000000004</v>
      </c>
      <c r="N72">
        <v>5.0000000000000001E-4</v>
      </c>
      <c r="O72">
        <v>1.1759500000000001E-2</v>
      </c>
      <c r="P72" t="s">
        <v>20</v>
      </c>
    </row>
    <row r="73" spans="1:16">
      <c r="A73" t="s">
        <v>4221</v>
      </c>
      <c r="B73" t="s">
        <v>4221</v>
      </c>
      <c r="C73" t="s">
        <v>4222</v>
      </c>
      <c r="D73" t="s">
        <v>16903</v>
      </c>
      <c r="E73">
        <v>-4.6480800000000002</v>
      </c>
      <c r="F73" t="s">
        <v>16292</v>
      </c>
      <c r="G73" t="s">
        <v>4223</v>
      </c>
      <c r="H73" t="s">
        <v>17</v>
      </c>
      <c r="I73" t="s">
        <v>4145</v>
      </c>
      <c r="J73" t="s">
        <v>19</v>
      </c>
      <c r="K73">
        <v>22.9085</v>
      </c>
      <c r="L73">
        <v>0.91366199999999997</v>
      </c>
      <c r="M73">
        <v>-4.1903600000000001</v>
      </c>
      <c r="N73">
        <v>1.75E-3</v>
      </c>
      <c r="O73">
        <v>2.8622000000000002E-2</v>
      </c>
      <c r="P73" t="s">
        <v>20</v>
      </c>
    </row>
    <row r="74" spans="1:16">
      <c r="A74" t="s">
        <v>1287</v>
      </c>
      <c r="B74" t="s">
        <v>1287</v>
      </c>
      <c r="C74" t="s">
        <v>1288</v>
      </c>
      <c r="D74" t="s">
        <v>17116</v>
      </c>
      <c r="E74">
        <v>-4.6324300000000003</v>
      </c>
      <c r="F74" t="s">
        <v>16292</v>
      </c>
      <c r="G74" t="s">
        <v>1289</v>
      </c>
      <c r="H74" t="s">
        <v>17</v>
      </c>
      <c r="I74" t="s">
        <v>4145</v>
      </c>
      <c r="J74" t="s">
        <v>19</v>
      </c>
      <c r="K74">
        <v>59.871499999999997</v>
      </c>
      <c r="L74">
        <v>2.4138999999999999</v>
      </c>
      <c r="M74">
        <v>-3.9675500000000001</v>
      </c>
      <c r="N74">
        <v>2.3999999999999998E-3</v>
      </c>
      <c r="O74">
        <v>3.5275099999999997E-2</v>
      </c>
      <c r="P74" t="s">
        <v>20</v>
      </c>
    </row>
    <row r="75" spans="1:16">
      <c r="A75" t="s">
        <v>7260</v>
      </c>
      <c r="B75" t="s">
        <v>7260</v>
      </c>
      <c r="C75" t="s">
        <v>7261</v>
      </c>
      <c r="D75" t="s">
        <v>17008</v>
      </c>
      <c r="E75">
        <v>-4.5625</v>
      </c>
      <c r="F75" t="s">
        <v>16292</v>
      </c>
      <c r="G75" t="s">
        <v>7262</v>
      </c>
      <c r="H75" t="s">
        <v>17</v>
      </c>
      <c r="I75" t="s">
        <v>4145</v>
      </c>
      <c r="J75" t="s">
        <v>19</v>
      </c>
      <c r="K75">
        <v>75.045599999999993</v>
      </c>
      <c r="L75">
        <v>3.1759599999999999</v>
      </c>
      <c r="M75">
        <v>-4.3598600000000003</v>
      </c>
      <c r="N75">
        <v>1.4999999999999999E-4</v>
      </c>
      <c r="O75">
        <v>4.9809800000000003E-3</v>
      </c>
      <c r="P75" t="s">
        <v>20</v>
      </c>
    </row>
    <row r="76" spans="1:16">
      <c r="A76" t="s">
        <v>1831</v>
      </c>
      <c r="B76" t="s">
        <v>1831</v>
      </c>
      <c r="C76" t="s">
        <v>1832</v>
      </c>
      <c r="D76" t="s">
        <v>16617</v>
      </c>
      <c r="E76">
        <v>-4.5263499999999999</v>
      </c>
      <c r="F76" t="s">
        <v>16292</v>
      </c>
      <c r="G76" t="s">
        <v>1833</v>
      </c>
      <c r="H76" t="s">
        <v>17</v>
      </c>
      <c r="I76" t="s">
        <v>4145</v>
      </c>
      <c r="J76" t="s">
        <v>19</v>
      </c>
      <c r="K76">
        <v>38.312899999999999</v>
      </c>
      <c r="L76">
        <v>1.66256</v>
      </c>
      <c r="M76">
        <v>-4.1395299999999997</v>
      </c>
      <c r="N76">
        <v>2.0999999999999999E-3</v>
      </c>
      <c r="O76">
        <v>3.1459599999999997E-2</v>
      </c>
      <c r="P76" t="s">
        <v>20</v>
      </c>
    </row>
    <row r="77" spans="1:16">
      <c r="A77" t="s">
        <v>7000</v>
      </c>
      <c r="B77" t="s">
        <v>7000</v>
      </c>
      <c r="C77" t="s">
        <v>7001</v>
      </c>
      <c r="D77" t="s">
        <v>17280</v>
      </c>
      <c r="E77">
        <v>-4.5221799999999996</v>
      </c>
      <c r="F77" t="s">
        <v>16292</v>
      </c>
      <c r="G77" t="s">
        <v>7002</v>
      </c>
      <c r="H77" t="s">
        <v>17</v>
      </c>
      <c r="I77" t="s">
        <v>4145</v>
      </c>
      <c r="J77" t="s">
        <v>19</v>
      </c>
      <c r="K77">
        <v>13.2217</v>
      </c>
      <c r="L77">
        <v>0.57540599999999997</v>
      </c>
      <c r="M77">
        <v>-4.1972100000000001</v>
      </c>
      <c r="N77">
        <v>7.45E-3</v>
      </c>
      <c r="O77">
        <v>7.6562400000000003E-2</v>
      </c>
      <c r="P77" t="s">
        <v>24</v>
      </c>
    </row>
    <row r="78" spans="1:16">
      <c r="A78" t="s">
        <v>5070</v>
      </c>
      <c r="B78" t="s">
        <v>5070</v>
      </c>
      <c r="C78" t="s">
        <v>16130</v>
      </c>
      <c r="D78" t="s">
        <v>17469</v>
      </c>
      <c r="E78">
        <v>-4.5196699999999996</v>
      </c>
      <c r="F78" t="s">
        <v>16292</v>
      </c>
      <c r="G78" t="s">
        <v>5071</v>
      </c>
      <c r="H78" t="s">
        <v>17</v>
      </c>
      <c r="I78" t="s">
        <v>4145</v>
      </c>
      <c r="J78" t="s">
        <v>19</v>
      </c>
      <c r="K78">
        <v>84.578199999999995</v>
      </c>
      <c r="L78">
        <v>3.6872500000000001</v>
      </c>
      <c r="M78">
        <v>-4.7197300000000002</v>
      </c>
      <c r="N78">
        <v>1.4999999999999999E-4</v>
      </c>
      <c r="O78">
        <v>4.9809800000000003E-3</v>
      </c>
      <c r="P78" t="s">
        <v>20</v>
      </c>
    </row>
    <row r="79" spans="1:16">
      <c r="A79" t="s">
        <v>5070</v>
      </c>
      <c r="B79" t="s">
        <v>5070</v>
      </c>
      <c r="C79" t="s">
        <v>16131</v>
      </c>
      <c r="D79" t="s">
        <v>16293</v>
      </c>
      <c r="E79">
        <v>-4.5196699999999996</v>
      </c>
      <c r="F79" t="s">
        <v>16292</v>
      </c>
      <c r="G79" t="s">
        <v>5071</v>
      </c>
      <c r="H79" t="s">
        <v>17</v>
      </c>
      <c r="I79" t="s">
        <v>4145</v>
      </c>
      <c r="J79" t="s">
        <v>19</v>
      </c>
      <c r="K79">
        <v>84.578199999999995</v>
      </c>
      <c r="L79">
        <v>3.6872500000000001</v>
      </c>
      <c r="M79">
        <v>-4.7197300000000002</v>
      </c>
      <c r="N79">
        <v>1.4999999999999999E-4</v>
      </c>
      <c r="O79">
        <v>4.9809800000000003E-3</v>
      </c>
      <c r="P79" t="s">
        <v>20</v>
      </c>
    </row>
    <row r="80" spans="1:16">
      <c r="A80" t="s">
        <v>3378</v>
      </c>
      <c r="B80" t="s">
        <v>3378</v>
      </c>
      <c r="C80" t="s">
        <v>3379</v>
      </c>
      <c r="D80" t="s">
        <v>16630</v>
      </c>
      <c r="E80">
        <v>-4.5137999999999998</v>
      </c>
      <c r="F80" t="s">
        <v>16292</v>
      </c>
      <c r="G80" t="s">
        <v>3380</v>
      </c>
      <c r="H80" t="s">
        <v>17</v>
      </c>
      <c r="I80" t="s">
        <v>4145</v>
      </c>
      <c r="J80" t="s">
        <v>19</v>
      </c>
      <c r="K80">
        <v>70.182599999999994</v>
      </c>
      <c r="L80">
        <v>3.0721500000000002</v>
      </c>
      <c r="M80">
        <v>-4.80016</v>
      </c>
      <c r="N80">
        <v>2.0000000000000001E-4</v>
      </c>
      <c r="O80">
        <v>6.3287700000000001E-3</v>
      </c>
      <c r="P80" t="s">
        <v>20</v>
      </c>
    </row>
    <row r="81" spans="1:16">
      <c r="A81" t="s">
        <v>5802</v>
      </c>
      <c r="B81" t="s">
        <v>5802</v>
      </c>
      <c r="C81" t="s">
        <v>5803</v>
      </c>
      <c r="D81" t="s">
        <v>17580</v>
      </c>
      <c r="E81">
        <v>-4.5129900000000003</v>
      </c>
      <c r="F81" t="s">
        <v>16292</v>
      </c>
      <c r="G81" t="s">
        <v>5804</v>
      </c>
      <c r="H81" t="s">
        <v>17</v>
      </c>
      <c r="I81" t="s">
        <v>4145</v>
      </c>
      <c r="J81" t="s">
        <v>19</v>
      </c>
      <c r="K81">
        <v>12.9383</v>
      </c>
      <c r="L81">
        <v>0.56667100000000004</v>
      </c>
      <c r="M81">
        <v>-4.03688</v>
      </c>
      <c r="N81">
        <v>3.7499999999999999E-3</v>
      </c>
      <c r="O81">
        <v>4.8462499999999999E-2</v>
      </c>
      <c r="P81" t="s">
        <v>20</v>
      </c>
    </row>
    <row r="82" spans="1:16">
      <c r="A82" t="s">
        <v>6174</v>
      </c>
      <c r="B82" t="s">
        <v>6174</v>
      </c>
      <c r="C82" t="s">
        <v>6175</v>
      </c>
      <c r="D82" t="s">
        <v>17646</v>
      </c>
      <c r="E82">
        <v>-4.5010500000000002</v>
      </c>
      <c r="F82" t="s">
        <v>16292</v>
      </c>
      <c r="G82" t="s">
        <v>6176</v>
      </c>
      <c r="H82" t="s">
        <v>17</v>
      </c>
      <c r="I82" t="s">
        <v>4145</v>
      </c>
      <c r="J82" t="s">
        <v>19</v>
      </c>
      <c r="K82">
        <v>93.911299999999997</v>
      </c>
      <c r="L82">
        <v>4.1473000000000004</v>
      </c>
      <c r="M82">
        <v>-4.1551200000000001</v>
      </c>
      <c r="N82">
        <v>2E-3</v>
      </c>
      <c r="O82">
        <v>3.0221700000000001E-2</v>
      </c>
      <c r="P82" t="s">
        <v>20</v>
      </c>
    </row>
    <row r="83" spans="1:16">
      <c r="A83" t="s">
        <v>4554</v>
      </c>
      <c r="B83" t="s">
        <v>4554</v>
      </c>
      <c r="C83" t="s">
        <v>4555</v>
      </c>
      <c r="D83" t="s">
        <v>16303</v>
      </c>
      <c r="E83">
        <v>-4.4385000000000003</v>
      </c>
      <c r="F83" t="s">
        <v>16292</v>
      </c>
      <c r="G83" t="s">
        <v>4556</v>
      </c>
      <c r="H83" t="s">
        <v>17</v>
      </c>
      <c r="I83" t="s">
        <v>4145</v>
      </c>
      <c r="J83" t="s">
        <v>19</v>
      </c>
      <c r="K83">
        <v>13.7393</v>
      </c>
      <c r="L83">
        <v>0.63364200000000004</v>
      </c>
      <c r="M83">
        <v>-4.0617200000000002</v>
      </c>
      <c r="N83">
        <v>3.15E-3</v>
      </c>
      <c r="O83">
        <v>4.4254099999999998E-2</v>
      </c>
      <c r="P83" t="s">
        <v>20</v>
      </c>
    </row>
    <row r="84" spans="1:16">
      <c r="A84" t="s">
        <v>4065</v>
      </c>
      <c r="B84" t="s">
        <v>4065</v>
      </c>
      <c r="C84" t="s">
        <v>4066</v>
      </c>
      <c r="D84" t="s">
        <v>17339</v>
      </c>
      <c r="E84">
        <v>-4.4210500000000001</v>
      </c>
      <c r="F84" t="s">
        <v>16292</v>
      </c>
      <c r="G84" t="s">
        <v>4067</v>
      </c>
      <c r="H84" t="s">
        <v>17</v>
      </c>
      <c r="I84" t="s">
        <v>4145</v>
      </c>
      <c r="J84" t="s">
        <v>19</v>
      </c>
      <c r="K84">
        <v>167.21</v>
      </c>
      <c r="L84">
        <v>7.8053400000000002</v>
      </c>
      <c r="M84">
        <v>-3.9352399999999998</v>
      </c>
      <c r="N84">
        <v>3.0000000000000001E-3</v>
      </c>
      <c r="O84">
        <v>4.2530400000000003E-2</v>
      </c>
      <c r="P84" t="s">
        <v>20</v>
      </c>
    </row>
    <row r="85" spans="1:16">
      <c r="A85" t="s">
        <v>2599</v>
      </c>
      <c r="B85" t="s">
        <v>2599</v>
      </c>
      <c r="C85" t="s">
        <v>2600</v>
      </c>
      <c r="D85" t="s">
        <v>16293</v>
      </c>
      <c r="E85">
        <v>-4.4041300000000003</v>
      </c>
      <c r="F85" t="s">
        <v>16292</v>
      </c>
      <c r="G85" t="s">
        <v>2601</v>
      </c>
      <c r="H85" t="s">
        <v>17</v>
      </c>
      <c r="I85" t="s">
        <v>4145</v>
      </c>
      <c r="J85" t="s">
        <v>19</v>
      </c>
      <c r="K85">
        <v>23.198</v>
      </c>
      <c r="L85">
        <v>1.0956600000000001</v>
      </c>
      <c r="M85">
        <v>-4.4714299999999998</v>
      </c>
      <c r="N85">
        <v>4.4999999999999999E-4</v>
      </c>
      <c r="O85">
        <v>1.1428499999999999E-2</v>
      </c>
      <c r="P85" t="s">
        <v>20</v>
      </c>
    </row>
    <row r="86" spans="1:16">
      <c r="A86" t="s">
        <v>5944</v>
      </c>
      <c r="B86" t="s">
        <v>5944</v>
      </c>
      <c r="C86" t="s">
        <v>5945</v>
      </c>
      <c r="D86" t="s">
        <v>16981</v>
      </c>
      <c r="E86">
        <v>-4.4004200000000004</v>
      </c>
      <c r="F86" t="s">
        <v>16292</v>
      </c>
      <c r="G86" t="s">
        <v>5946</v>
      </c>
      <c r="H86" t="s">
        <v>17</v>
      </c>
      <c r="I86" t="s">
        <v>4145</v>
      </c>
      <c r="J86" t="s">
        <v>19</v>
      </c>
      <c r="K86">
        <v>7.6576500000000003</v>
      </c>
      <c r="L86">
        <v>0.36260799999999999</v>
      </c>
      <c r="M86">
        <v>-4.0180300000000004</v>
      </c>
      <c r="N86">
        <v>1.2999999999999999E-3</v>
      </c>
      <c r="O86">
        <v>2.3994399999999999E-2</v>
      </c>
      <c r="P86" t="s">
        <v>20</v>
      </c>
    </row>
    <row r="87" spans="1:16">
      <c r="A87" t="s">
        <v>6222</v>
      </c>
      <c r="B87" t="s">
        <v>6222</v>
      </c>
      <c r="C87" t="s">
        <v>6223</v>
      </c>
      <c r="D87" t="s">
        <v>17229</v>
      </c>
      <c r="E87">
        <v>-4.3755300000000004</v>
      </c>
      <c r="F87" t="s">
        <v>16292</v>
      </c>
      <c r="G87" t="s">
        <v>6224</v>
      </c>
      <c r="H87" t="s">
        <v>17</v>
      </c>
      <c r="I87" t="s">
        <v>4145</v>
      </c>
      <c r="J87" t="s">
        <v>19</v>
      </c>
      <c r="K87">
        <v>24.042000000000002</v>
      </c>
      <c r="L87">
        <v>1.15825</v>
      </c>
      <c r="M87">
        <v>-3.7044199999999998</v>
      </c>
      <c r="N87">
        <v>3.0500000000000002E-3</v>
      </c>
      <c r="O87">
        <v>4.3033099999999998E-2</v>
      </c>
      <c r="P87" t="s">
        <v>20</v>
      </c>
    </row>
    <row r="88" spans="1:16">
      <c r="A88" t="s">
        <v>2333</v>
      </c>
      <c r="B88" t="s">
        <v>2333</v>
      </c>
      <c r="C88" t="s">
        <v>2334</v>
      </c>
      <c r="D88" t="s">
        <v>16293</v>
      </c>
      <c r="E88">
        <v>-4.37514</v>
      </c>
      <c r="F88" t="s">
        <v>16292</v>
      </c>
      <c r="G88" t="s">
        <v>2335</v>
      </c>
      <c r="H88" t="s">
        <v>17</v>
      </c>
      <c r="I88" t="s">
        <v>4145</v>
      </c>
      <c r="J88" t="s">
        <v>19</v>
      </c>
      <c r="K88">
        <v>1017.43</v>
      </c>
      <c r="L88">
        <v>49.029200000000003</v>
      </c>
      <c r="M88">
        <v>-4.7233299999999998</v>
      </c>
      <c r="N88">
        <v>1E-4</v>
      </c>
      <c r="O88">
        <v>3.4564299999999999E-3</v>
      </c>
      <c r="P88" t="s">
        <v>20</v>
      </c>
    </row>
    <row r="89" spans="1:16">
      <c r="A89" t="s">
        <v>6082</v>
      </c>
      <c r="B89" t="s">
        <v>6082</v>
      </c>
      <c r="C89" t="s">
        <v>6083</v>
      </c>
      <c r="D89" t="s">
        <v>16989</v>
      </c>
      <c r="E89">
        <v>-4.3354799999999996</v>
      </c>
      <c r="F89" t="s">
        <v>16292</v>
      </c>
      <c r="G89" t="s">
        <v>6084</v>
      </c>
      <c r="H89" t="s">
        <v>17</v>
      </c>
      <c r="I89" t="s">
        <v>4145</v>
      </c>
      <c r="J89" t="s">
        <v>19</v>
      </c>
      <c r="K89">
        <v>61.397100000000002</v>
      </c>
      <c r="L89">
        <v>3.04115</v>
      </c>
      <c r="M89">
        <v>-4.3720299999999996</v>
      </c>
      <c r="N89">
        <v>2.0000000000000001E-4</v>
      </c>
      <c r="O89">
        <v>6.3287700000000001E-3</v>
      </c>
      <c r="P89" t="s">
        <v>20</v>
      </c>
    </row>
    <row r="90" spans="1:16">
      <c r="A90" t="s">
        <v>132</v>
      </c>
      <c r="B90" t="s">
        <v>132</v>
      </c>
      <c r="C90" t="s">
        <v>133</v>
      </c>
      <c r="D90" t="s">
        <v>17359</v>
      </c>
      <c r="E90">
        <v>-4.2878100000000003</v>
      </c>
      <c r="F90" t="s">
        <v>16292</v>
      </c>
      <c r="G90" t="s">
        <v>18153</v>
      </c>
      <c r="H90" t="s">
        <v>17</v>
      </c>
      <c r="I90" t="s">
        <v>4145</v>
      </c>
      <c r="J90" t="s">
        <v>19</v>
      </c>
      <c r="K90">
        <v>316.387</v>
      </c>
      <c r="L90">
        <v>16.198</v>
      </c>
      <c r="M90">
        <v>-4.4089700000000001</v>
      </c>
      <c r="N90">
        <v>2.9999999999999997E-4</v>
      </c>
      <c r="O90">
        <v>8.4534299999999996E-3</v>
      </c>
      <c r="P90" t="s">
        <v>20</v>
      </c>
    </row>
    <row r="91" spans="1:16">
      <c r="A91" t="s">
        <v>58</v>
      </c>
      <c r="B91" t="s">
        <v>58</v>
      </c>
      <c r="C91" t="s">
        <v>59</v>
      </c>
      <c r="D91" t="s">
        <v>16557</v>
      </c>
      <c r="E91">
        <v>-4.2876899999999996</v>
      </c>
      <c r="F91" t="s">
        <v>16292</v>
      </c>
      <c r="G91" t="s">
        <v>60</v>
      </c>
      <c r="H91" t="s">
        <v>17</v>
      </c>
      <c r="I91" t="s">
        <v>4145</v>
      </c>
      <c r="J91" t="s">
        <v>19</v>
      </c>
      <c r="K91">
        <v>31.657499999999999</v>
      </c>
      <c r="L91">
        <v>1.6209</v>
      </c>
      <c r="M91">
        <v>-3.6547700000000001</v>
      </c>
      <c r="N91">
        <v>1.1999999999999999E-3</v>
      </c>
      <c r="O91">
        <v>2.2599899999999999E-2</v>
      </c>
      <c r="P91" t="s">
        <v>20</v>
      </c>
    </row>
    <row r="92" spans="1:16">
      <c r="A92" t="s">
        <v>5950</v>
      </c>
      <c r="B92" t="s">
        <v>5950</v>
      </c>
      <c r="C92" t="s">
        <v>5951</v>
      </c>
      <c r="D92" t="s">
        <v>16982</v>
      </c>
      <c r="E92">
        <v>-4.28592</v>
      </c>
      <c r="F92" t="s">
        <v>16292</v>
      </c>
      <c r="G92" t="s">
        <v>5952</v>
      </c>
      <c r="H92" t="s">
        <v>17</v>
      </c>
      <c r="I92" t="s">
        <v>4145</v>
      </c>
      <c r="J92" t="s">
        <v>19</v>
      </c>
      <c r="K92">
        <v>35.706600000000002</v>
      </c>
      <c r="L92">
        <v>1.8304499999999999</v>
      </c>
      <c r="M92">
        <v>-3.8207399999999998</v>
      </c>
      <c r="N92">
        <v>1.9499999999999999E-3</v>
      </c>
      <c r="O92">
        <v>3.0221700000000001E-2</v>
      </c>
      <c r="P92" t="s">
        <v>20</v>
      </c>
    </row>
    <row r="93" spans="1:16">
      <c r="A93" t="s">
        <v>2721</v>
      </c>
      <c r="B93" t="s">
        <v>2721</v>
      </c>
      <c r="C93" t="s">
        <v>2722</v>
      </c>
      <c r="D93" t="s">
        <v>17261</v>
      </c>
      <c r="E93">
        <v>-4.2821400000000001</v>
      </c>
      <c r="F93" t="s">
        <v>16292</v>
      </c>
      <c r="G93" t="s">
        <v>2723</v>
      </c>
      <c r="H93" t="s">
        <v>17</v>
      </c>
      <c r="I93" t="s">
        <v>4145</v>
      </c>
      <c r="J93" t="s">
        <v>19</v>
      </c>
      <c r="K93">
        <v>47.035200000000003</v>
      </c>
      <c r="L93">
        <v>2.4175200000000001</v>
      </c>
      <c r="M93">
        <v>-3.8753500000000001</v>
      </c>
      <c r="N93">
        <v>3.2499999999999999E-3</v>
      </c>
      <c r="O93">
        <v>4.5378799999999997E-2</v>
      </c>
      <c r="P93" t="s">
        <v>20</v>
      </c>
    </row>
    <row r="94" spans="1:16">
      <c r="A94" t="s">
        <v>3620</v>
      </c>
      <c r="B94" t="s">
        <v>3620</v>
      </c>
      <c r="C94" t="s">
        <v>3621</v>
      </c>
      <c r="D94" t="s">
        <v>17815</v>
      </c>
      <c r="E94">
        <v>-4.2773099999999999</v>
      </c>
      <c r="F94" t="s">
        <v>16292</v>
      </c>
      <c r="G94" t="s">
        <v>3622</v>
      </c>
      <c r="H94" t="s">
        <v>17</v>
      </c>
      <c r="I94" t="s">
        <v>4145</v>
      </c>
      <c r="J94" t="s">
        <v>19</v>
      </c>
      <c r="K94">
        <v>303.726</v>
      </c>
      <c r="L94">
        <v>15.6633</v>
      </c>
      <c r="M94">
        <v>-5.0678900000000002</v>
      </c>
      <c r="N94" s="1">
        <v>5.0000000000000002E-5</v>
      </c>
      <c r="O94">
        <v>1.8196200000000001E-3</v>
      </c>
      <c r="P94" t="s">
        <v>20</v>
      </c>
    </row>
    <row r="95" spans="1:16">
      <c r="A95" t="s">
        <v>5064</v>
      </c>
      <c r="B95" t="s">
        <v>5064</v>
      </c>
      <c r="C95" t="s">
        <v>5065</v>
      </c>
      <c r="D95" t="s">
        <v>16293</v>
      </c>
      <c r="E95">
        <v>-4.2411899999999996</v>
      </c>
      <c r="F95" t="s">
        <v>16292</v>
      </c>
      <c r="G95" t="s">
        <v>5066</v>
      </c>
      <c r="H95" t="s">
        <v>17</v>
      </c>
      <c r="I95" t="s">
        <v>4145</v>
      </c>
      <c r="J95" t="s">
        <v>19</v>
      </c>
      <c r="K95">
        <v>9.6312200000000008</v>
      </c>
      <c r="L95">
        <v>0.50928099999999998</v>
      </c>
      <c r="M95">
        <v>-3.6287400000000001</v>
      </c>
      <c r="N95">
        <v>3.0500000000000002E-3</v>
      </c>
      <c r="O95">
        <v>4.3033099999999998E-2</v>
      </c>
      <c r="P95" t="s">
        <v>20</v>
      </c>
    </row>
    <row r="96" spans="1:16">
      <c r="A96" t="s">
        <v>2993</v>
      </c>
      <c r="B96" t="s">
        <v>2993</v>
      </c>
      <c r="C96" t="s">
        <v>2994</v>
      </c>
      <c r="D96" t="s">
        <v>17262</v>
      </c>
      <c r="E96">
        <v>-4.23881</v>
      </c>
      <c r="F96" t="s">
        <v>16292</v>
      </c>
      <c r="G96" t="s">
        <v>2995</v>
      </c>
      <c r="H96" t="s">
        <v>17</v>
      </c>
      <c r="I96" t="s">
        <v>4145</v>
      </c>
      <c r="J96" t="s">
        <v>19</v>
      </c>
      <c r="K96">
        <v>28.339400000000001</v>
      </c>
      <c r="L96">
        <v>1.50101</v>
      </c>
      <c r="M96">
        <v>-4.51797</v>
      </c>
      <c r="N96">
        <v>2.5000000000000001E-4</v>
      </c>
      <c r="O96">
        <v>7.3380499999999996E-3</v>
      </c>
      <c r="P96" t="s">
        <v>20</v>
      </c>
    </row>
    <row r="97" spans="1:16">
      <c r="A97" t="s">
        <v>7266</v>
      </c>
      <c r="B97" t="s">
        <v>7266</v>
      </c>
      <c r="C97" t="s">
        <v>7267</v>
      </c>
      <c r="D97" t="s">
        <v>16460</v>
      </c>
      <c r="E97">
        <v>-4.2382999999999997</v>
      </c>
      <c r="F97" t="s">
        <v>16292</v>
      </c>
      <c r="G97" t="s">
        <v>7268</v>
      </c>
      <c r="H97" t="s">
        <v>17</v>
      </c>
      <c r="I97" t="s">
        <v>4145</v>
      </c>
      <c r="J97" t="s">
        <v>19</v>
      </c>
      <c r="K97">
        <v>557.846</v>
      </c>
      <c r="L97">
        <v>29.556899999999999</v>
      </c>
      <c r="M97">
        <v>-4.93682</v>
      </c>
      <c r="N97" s="1">
        <v>5.0000000000000002E-5</v>
      </c>
      <c r="O97">
        <v>1.8196200000000001E-3</v>
      </c>
      <c r="P97" t="s">
        <v>20</v>
      </c>
    </row>
    <row r="98" spans="1:16">
      <c r="A98" t="s">
        <v>527</v>
      </c>
      <c r="B98" t="s">
        <v>527</v>
      </c>
      <c r="C98" t="s">
        <v>528</v>
      </c>
      <c r="D98" t="s">
        <v>17108</v>
      </c>
      <c r="E98">
        <v>-4.2072500000000002</v>
      </c>
      <c r="F98" t="s">
        <v>16292</v>
      </c>
      <c r="G98" t="s">
        <v>529</v>
      </c>
      <c r="H98" t="s">
        <v>17</v>
      </c>
      <c r="I98" t="s">
        <v>4145</v>
      </c>
      <c r="J98" t="s">
        <v>19</v>
      </c>
      <c r="K98">
        <v>5.4230600000000004</v>
      </c>
      <c r="L98">
        <v>0.29358699999999999</v>
      </c>
      <c r="M98">
        <v>-3.5396000000000001</v>
      </c>
      <c r="N98">
        <v>2.7499999999999998E-3</v>
      </c>
      <c r="O98">
        <v>3.9631899999999998E-2</v>
      </c>
      <c r="P98" t="s">
        <v>20</v>
      </c>
    </row>
    <row r="99" spans="1:16">
      <c r="A99" t="s">
        <v>5450</v>
      </c>
      <c r="B99" t="s">
        <v>5450</v>
      </c>
      <c r="C99" t="s">
        <v>5451</v>
      </c>
      <c r="D99" t="s">
        <v>16548</v>
      </c>
      <c r="E99">
        <v>-4.2052899999999998</v>
      </c>
      <c r="F99" t="s">
        <v>16292</v>
      </c>
      <c r="G99" t="s">
        <v>5452</v>
      </c>
      <c r="H99" t="s">
        <v>17</v>
      </c>
      <c r="I99" t="s">
        <v>4145</v>
      </c>
      <c r="J99" t="s">
        <v>19</v>
      </c>
      <c r="K99">
        <v>23.513200000000001</v>
      </c>
      <c r="L99">
        <v>1.2746500000000001</v>
      </c>
      <c r="M99">
        <v>-3.6751800000000001</v>
      </c>
      <c r="N99">
        <v>4.0499999999999998E-3</v>
      </c>
      <c r="O99">
        <v>5.0200000000000002E-2</v>
      </c>
      <c r="P99" t="s">
        <v>24</v>
      </c>
    </row>
    <row r="100" spans="1:16">
      <c r="A100" t="s">
        <v>3570</v>
      </c>
      <c r="B100" t="s">
        <v>3570</v>
      </c>
      <c r="C100" t="s">
        <v>3571</v>
      </c>
      <c r="D100" t="s">
        <v>17305</v>
      </c>
      <c r="E100">
        <v>-4.20078</v>
      </c>
      <c r="F100" t="s">
        <v>16292</v>
      </c>
      <c r="G100" t="s">
        <v>3572</v>
      </c>
      <c r="H100" t="s">
        <v>17</v>
      </c>
      <c r="I100" t="s">
        <v>4145</v>
      </c>
      <c r="J100" t="s">
        <v>19</v>
      </c>
      <c r="K100">
        <v>6.1490299999999998</v>
      </c>
      <c r="L100">
        <v>0.33438400000000001</v>
      </c>
      <c r="M100">
        <v>-4.2895700000000003</v>
      </c>
      <c r="N100">
        <v>5.5000000000000003E-4</v>
      </c>
      <c r="O100">
        <v>1.2134900000000001E-2</v>
      </c>
      <c r="P100" t="s">
        <v>20</v>
      </c>
    </row>
    <row r="101" spans="1:16">
      <c r="A101" t="s">
        <v>5764</v>
      </c>
      <c r="B101" t="s">
        <v>5764</v>
      </c>
      <c r="C101" t="s">
        <v>5765</v>
      </c>
      <c r="D101" t="s">
        <v>17189</v>
      </c>
      <c r="E101">
        <v>-4.1977000000000002</v>
      </c>
      <c r="F101" t="s">
        <v>16292</v>
      </c>
      <c r="G101" t="s">
        <v>5766</v>
      </c>
      <c r="H101" t="s">
        <v>17</v>
      </c>
      <c r="I101" t="s">
        <v>4145</v>
      </c>
      <c r="J101" t="s">
        <v>19</v>
      </c>
      <c r="K101">
        <v>14.236700000000001</v>
      </c>
      <c r="L101">
        <v>0.77584299999999995</v>
      </c>
      <c r="M101">
        <v>-3.4192399999999998</v>
      </c>
      <c r="N101">
        <v>9.9500000000000005E-3</v>
      </c>
      <c r="O101">
        <v>9.5705700000000005E-2</v>
      </c>
      <c r="P101" t="s">
        <v>24</v>
      </c>
    </row>
    <row r="102" spans="1:16">
      <c r="A102" t="s">
        <v>5627</v>
      </c>
      <c r="B102" t="s">
        <v>5627</v>
      </c>
      <c r="C102" t="s">
        <v>5628</v>
      </c>
      <c r="D102" t="s">
        <v>17559</v>
      </c>
      <c r="E102">
        <v>-4.1755300000000002</v>
      </c>
      <c r="F102" t="s">
        <v>16292</v>
      </c>
      <c r="G102" t="s">
        <v>5629</v>
      </c>
      <c r="H102" t="s">
        <v>17</v>
      </c>
      <c r="I102" t="s">
        <v>4145</v>
      </c>
      <c r="J102" t="s">
        <v>19</v>
      </c>
      <c r="K102">
        <v>24.519500000000001</v>
      </c>
      <c r="L102">
        <v>1.3569199999999999</v>
      </c>
      <c r="M102">
        <v>-3.6654100000000001</v>
      </c>
      <c r="N102">
        <v>3.8500000000000001E-3</v>
      </c>
      <c r="O102">
        <v>4.8462499999999999E-2</v>
      </c>
      <c r="P102" t="s">
        <v>20</v>
      </c>
    </row>
    <row r="103" spans="1:16">
      <c r="A103" t="s">
        <v>599</v>
      </c>
      <c r="B103" t="s">
        <v>599</v>
      </c>
      <c r="C103" t="s">
        <v>600</v>
      </c>
      <c r="D103" t="s">
        <v>17424</v>
      </c>
      <c r="E103">
        <v>-4.1661599999999996</v>
      </c>
      <c r="F103" t="s">
        <v>16292</v>
      </c>
      <c r="G103" t="s">
        <v>601</v>
      </c>
      <c r="H103" t="s">
        <v>17</v>
      </c>
      <c r="I103" t="s">
        <v>4145</v>
      </c>
      <c r="J103" t="s">
        <v>19</v>
      </c>
      <c r="K103">
        <v>21.476500000000001</v>
      </c>
      <c r="L103">
        <v>1.1962600000000001</v>
      </c>
      <c r="M103">
        <v>-3.5892900000000001</v>
      </c>
      <c r="N103">
        <v>2.5999999999999999E-3</v>
      </c>
      <c r="O103">
        <v>3.7745899999999999E-2</v>
      </c>
      <c r="P103" t="s">
        <v>20</v>
      </c>
    </row>
    <row r="104" spans="1:16">
      <c r="A104" t="s">
        <v>4779</v>
      </c>
      <c r="B104" t="s">
        <v>4779</v>
      </c>
      <c r="C104" t="s">
        <v>16124</v>
      </c>
      <c r="D104" t="s">
        <v>17096</v>
      </c>
      <c r="E104">
        <v>-4.1409900000000004</v>
      </c>
      <c r="F104" t="s">
        <v>16292</v>
      </c>
      <c r="G104" t="s">
        <v>4780</v>
      </c>
      <c r="H104" t="s">
        <v>17</v>
      </c>
      <c r="I104" t="s">
        <v>4145</v>
      </c>
      <c r="J104" t="s">
        <v>19</v>
      </c>
      <c r="K104">
        <v>15.490399999999999</v>
      </c>
      <c r="L104">
        <v>0.87801300000000004</v>
      </c>
      <c r="M104">
        <v>-3.5863800000000001</v>
      </c>
      <c r="N104">
        <v>4.3499999999999997E-3</v>
      </c>
      <c r="O104">
        <v>5.3249299999999999E-2</v>
      </c>
      <c r="P104" t="s">
        <v>24</v>
      </c>
    </row>
    <row r="105" spans="1:16">
      <c r="A105" t="s">
        <v>4779</v>
      </c>
      <c r="B105" t="s">
        <v>4779</v>
      </c>
      <c r="C105" t="s">
        <v>16125</v>
      </c>
      <c r="D105" t="s">
        <v>16517</v>
      </c>
      <c r="E105">
        <v>-4.1409900000000004</v>
      </c>
      <c r="F105" t="s">
        <v>16292</v>
      </c>
      <c r="G105" t="s">
        <v>4780</v>
      </c>
      <c r="H105" t="s">
        <v>17</v>
      </c>
      <c r="I105" t="s">
        <v>4145</v>
      </c>
      <c r="J105" t="s">
        <v>19</v>
      </c>
      <c r="K105">
        <v>15.490399999999999</v>
      </c>
      <c r="L105">
        <v>0.87801300000000004</v>
      </c>
      <c r="M105">
        <v>-3.5863800000000001</v>
      </c>
      <c r="N105">
        <v>4.3499999999999997E-3</v>
      </c>
      <c r="O105">
        <v>5.3249299999999999E-2</v>
      </c>
      <c r="P105" t="s">
        <v>24</v>
      </c>
    </row>
    <row r="106" spans="1:16">
      <c r="A106" t="s">
        <v>3521</v>
      </c>
      <c r="B106" t="s">
        <v>3521</v>
      </c>
      <c r="C106" t="s">
        <v>3522</v>
      </c>
      <c r="D106" t="s">
        <v>16479</v>
      </c>
      <c r="E106">
        <v>-4.1381899999999998</v>
      </c>
      <c r="F106" t="s">
        <v>16292</v>
      </c>
      <c r="G106" t="s">
        <v>3523</v>
      </c>
      <c r="H106" t="s">
        <v>17</v>
      </c>
      <c r="I106" t="s">
        <v>4145</v>
      </c>
      <c r="J106" t="s">
        <v>19</v>
      </c>
      <c r="K106">
        <v>46.467700000000001</v>
      </c>
      <c r="L106">
        <v>2.63896</v>
      </c>
      <c r="M106">
        <v>-4.4983700000000004</v>
      </c>
      <c r="N106">
        <v>1E-4</v>
      </c>
      <c r="O106">
        <v>3.4564299999999999E-3</v>
      </c>
      <c r="P106" t="s">
        <v>20</v>
      </c>
    </row>
    <row r="107" spans="1:16">
      <c r="A107" t="s">
        <v>3713</v>
      </c>
      <c r="B107" t="s">
        <v>3713</v>
      </c>
      <c r="C107" t="s">
        <v>3714</v>
      </c>
      <c r="D107" t="s">
        <v>16338</v>
      </c>
      <c r="E107">
        <v>-4.1327199999999999</v>
      </c>
      <c r="F107" t="s">
        <v>16292</v>
      </c>
      <c r="G107" t="s">
        <v>3715</v>
      </c>
      <c r="H107" t="s">
        <v>17</v>
      </c>
      <c r="I107" t="s">
        <v>4145</v>
      </c>
      <c r="J107" t="s">
        <v>19</v>
      </c>
      <c r="K107">
        <v>60.372700000000002</v>
      </c>
      <c r="L107">
        <v>3.4416600000000002</v>
      </c>
      <c r="M107">
        <v>-3.9142399999999999</v>
      </c>
      <c r="N107">
        <v>2.0000000000000001E-4</v>
      </c>
      <c r="O107">
        <v>6.3287700000000001E-3</v>
      </c>
      <c r="P107" t="s">
        <v>20</v>
      </c>
    </row>
    <row r="108" spans="1:16">
      <c r="A108" t="s">
        <v>401</v>
      </c>
      <c r="B108" t="s">
        <v>401</v>
      </c>
      <c r="C108" t="s">
        <v>402</v>
      </c>
      <c r="D108" t="s">
        <v>17127</v>
      </c>
      <c r="E108">
        <v>-4.1280999999999999</v>
      </c>
      <c r="F108" t="s">
        <v>16292</v>
      </c>
      <c r="G108" t="s">
        <v>403</v>
      </c>
      <c r="H108" t="s">
        <v>17</v>
      </c>
      <c r="I108" t="s">
        <v>4145</v>
      </c>
      <c r="J108" t="s">
        <v>19</v>
      </c>
      <c r="K108">
        <v>26.354199999999999</v>
      </c>
      <c r="L108">
        <v>1.50719</v>
      </c>
      <c r="M108">
        <v>-3.4651299999999998</v>
      </c>
      <c r="N108">
        <v>6.1500000000000001E-3</v>
      </c>
      <c r="O108">
        <v>6.8664199999999995E-2</v>
      </c>
      <c r="P108" t="s">
        <v>24</v>
      </c>
    </row>
    <row r="109" spans="1:16">
      <c r="A109" t="s">
        <v>5660</v>
      </c>
      <c r="B109" t="s">
        <v>5660</v>
      </c>
      <c r="C109" t="s">
        <v>5661</v>
      </c>
      <c r="D109" t="s">
        <v>16361</v>
      </c>
      <c r="E109">
        <v>-4.1231299999999997</v>
      </c>
      <c r="F109" t="s">
        <v>16292</v>
      </c>
      <c r="G109" t="s">
        <v>5662</v>
      </c>
      <c r="H109" t="s">
        <v>17</v>
      </c>
      <c r="I109" t="s">
        <v>4145</v>
      </c>
      <c r="J109" t="s">
        <v>19</v>
      </c>
      <c r="K109">
        <v>21.276900000000001</v>
      </c>
      <c r="L109">
        <v>1.22102</v>
      </c>
      <c r="M109">
        <v>-3.7528999999999999</v>
      </c>
      <c r="N109">
        <v>3.5500000000000002E-3</v>
      </c>
      <c r="O109">
        <v>4.6311199999999997E-2</v>
      </c>
      <c r="P109" t="s">
        <v>20</v>
      </c>
    </row>
    <row r="110" spans="1:16">
      <c r="A110" t="s">
        <v>2052</v>
      </c>
      <c r="B110" t="s">
        <v>2052</v>
      </c>
      <c r="C110" t="s">
        <v>2053</v>
      </c>
      <c r="D110" t="s">
        <v>16293</v>
      </c>
      <c r="E110">
        <v>-4.0941999999999998</v>
      </c>
      <c r="F110" t="s">
        <v>16292</v>
      </c>
      <c r="G110" t="s">
        <v>2054</v>
      </c>
      <c r="H110" t="s">
        <v>17</v>
      </c>
      <c r="I110" t="s">
        <v>4145</v>
      </c>
      <c r="J110" t="s">
        <v>19</v>
      </c>
      <c r="K110">
        <v>56.458199999999998</v>
      </c>
      <c r="L110">
        <v>3.3056000000000001</v>
      </c>
      <c r="M110">
        <v>-4.6700499999999998</v>
      </c>
      <c r="N110" s="1">
        <v>5.0000000000000002E-5</v>
      </c>
      <c r="O110">
        <v>1.8196200000000001E-3</v>
      </c>
      <c r="P110" t="s">
        <v>20</v>
      </c>
    </row>
    <row r="111" spans="1:16">
      <c r="A111" t="s">
        <v>834</v>
      </c>
      <c r="B111" t="s">
        <v>834</v>
      </c>
      <c r="C111" t="s">
        <v>835</v>
      </c>
      <c r="D111" t="s">
        <v>16466</v>
      </c>
      <c r="E111">
        <v>-4.08962</v>
      </c>
      <c r="F111" t="s">
        <v>16292</v>
      </c>
      <c r="G111" t="s">
        <v>836</v>
      </c>
      <c r="H111" t="s">
        <v>17</v>
      </c>
      <c r="I111" t="s">
        <v>4145</v>
      </c>
      <c r="J111" t="s">
        <v>19</v>
      </c>
      <c r="K111">
        <v>69.733800000000002</v>
      </c>
      <c r="L111">
        <v>4.0958399999999999</v>
      </c>
      <c r="M111">
        <v>-3.9216000000000002</v>
      </c>
      <c r="N111">
        <v>1.6000000000000001E-3</v>
      </c>
      <c r="O111">
        <v>2.7081899999999999E-2</v>
      </c>
      <c r="P111" t="s">
        <v>20</v>
      </c>
    </row>
    <row r="112" spans="1:16">
      <c r="A112" t="s">
        <v>6495</v>
      </c>
      <c r="B112" t="s">
        <v>6495</v>
      </c>
      <c r="C112" t="s">
        <v>6496</v>
      </c>
      <c r="D112" t="s">
        <v>17136</v>
      </c>
      <c r="E112">
        <v>-4.0884900000000002</v>
      </c>
      <c r="F112" t="s">
        <v>16292</v>
      </c>
      <c r="G112" t="s">
        <v>6497</v>
      </c>
      <c r="H112" t="s">
        <v>17</v>
      </c>
      <c r="I112" t="s">
        <v>4145</v>
      </c>
      <c r="J112" t="s">
        <v>19</v>
      </c>
      <c r="K112">
        <v>3.6322999999999999</v>
      </c>
      <c r="L112">
        <v>0.21351300000000001</v>
      </c>
      <c r="M112">
        <v>-3.5314899999999998</v>
      </c>
      <c r="N112">
        <v>2.5000000000000001E-3</v>
      </c>
      <c r="O112">
        <v>3.6527200000000003E-2</v>
      </c>
      <c r="P112" t="s">
        <v>20</v>
      </c>
    </row>
    <row r="113" spans="1:16">
      <c r="A113" t="s">
        <v>2037</v>
      </c>
      <c r="B113" t="s">
        <v>2037</v>
      </c>
      <c r="C113" t="s">
        <v>2038</v>
      </c>
      <c r="D113" t="s">
        <v>17629</v>
      </c>
      <c r="E113">
        <v>-4.0872799999999998</v>
      </c>
      <c r="F113" t="s">
        <v>16292</v>
      </c>
      <c r="G113" t="s">
        <v>2039</v>
      </c>
      <c r="H113" t="s">
        <v>17</v>
      </c>
      <c r="I113" t="s">
        <v>4145</v>
      </c>
      <c r="J113" t="s">
        <v>19</v>
      </c>
      <c r="K113">
        <v>28.2227</v>
      </c>
      <c r="L113">
        <v>1.6603699999999999</v>
      </c>
      <c r="M113">
        <v>-4.2416299999999998</v>
      </c>
      <c r="N113">
        <v>5.5000000000000003E-4</v>
      </c>
      <c r="O113">
        <v>1.2134900000000001E-2</v>
      </c>
      <c r="P113" t="s">
        <v>20</v>
      </c>
    </row>
    <row r="114" spans="1:16">
      <c r="A114" t="s">
        <v>2081</v>
      </c>
      <c r="B114" t="s">
        <v>2081</v>
      </c>
      <c r="C114" t="s">
        <v>2082</v>
      </c>
      <c r="D114" t="s">
        <v>17632</v>
      </c>
      <c r="E114">
        <v>-4.0733699999999997</v>
      </c>
      <c r="F114" t="s">
        <v>16292</v>
      </c>
      <c r="G114" t="s">
        <v>2083</v>
      </c>
      <c r="H114" t="s">
        <v>17</v>
      </c>
      <c r="I114" t="s">
        <v>4145</v>
      </c>
      <c r="J114" t="s">
        <v>19</v>
      </c>
      <c r="K114">
        <v>14.552</v>
      </c>
      <c r="L114">
        <v>0.86440399999999995</v>
      </c>
      <c r="M114">
        <v>-3.5934200000000001</v>
      </c>
      <c r="N114">
        <v>5.45E-3</v>
      </c>
      <c r="O114">
        <v>6.4370899999999995E-2</v>
      </c>
      <c r="P114" t="s">
        <v>24</v>
      </c>
    </row>
    <row r="115" spans="1:16">
      <c r="A115" t="s">
        <v>7925</v>
      </c>
      <c r="B115" t="s">
        <v>7925</v>
      </c>
      <c r="C115" t="s">
        <v>16112</v>
      </c>
      <c r="D115" t="s">
        <v>16843</v>
      </c>
      <c r="E115">
        <v>-4.0618699999999999</v>
      </c>
      <c r="F115" t="s">
        <v>16292</v>
      </c>
      <c r="G115" t="s">
        <v>7926</v>
      </c>
      <c r="H115" t="s">
        <v>17</v>
      </c>
      <c r="I115" t="s">
        <v>4145</v>
      </c>
      <c r="J115" t="s">
        <v>19</v>
      </c>
      <c r="K115">
        <v>393.01100000000002</v>
      </c>
      <c r="L115">
        <v>23.532</v>
      </c>
      <c r="M115">
        <v>-3.6785800000000002</v>
      </c>
      <c r="N115">
        <v>6.1999999999999998E-3</v>
      </c>
      <c r="O115">
        <v>6.9066000000000002E-2</v>
      </c>
      <c r="P115" t="s">
        <v>24</v>
      </c>
    </row>
    <row r="116" spans="1:16">
      <c r="A116" t="s">
        <v>7925</v>
      </c>
      <c r="B116" t="s">
        <v>7925</v>
      </c>
      <c r="C116" t="s">
        <v>16113</v>
      </c>
      <c r="D116" t="s">
        <v>17342</v>
      </c>
      <c r="E116">
        <v>-4.0618699999999999</v>
      </c>
      <c r="F116" t="s">
        <v>16292</v>
      </c>
      <c r="G116" t="s">
        <v>7926</v>
      </c>
      <c r="H116" t="s">
        <v>17</v>
      </c>
      <c r="I116" t="s">
        <v>4145</v>
      </c>
      <c r="J116" t="s">
        <v>19</v>
      </c>
      <c r="K116">
        <v>393.01100000000002</v>
      </c>
      <c r="L116">
        <v>23.532</v>
      </c>
      <c r="M116">
        <v>-3.6785800000000002</v>
      </c>
      <c r="N116">
        <v>6.1999999999999998E-3</v>
      </c>
      <c r="O116">
        <v>6.9066000000000002E-2</v>
      </c>
      <c r="P116" t="s">
        <v>24</v>
      </c>
    </row>
    <row r="117" spans="1:16">
      <c r="A117" t="s">
        <v>7925</v>
      </c>
      <c r="B117" t="s">
        <v>7925</v>
      </c>
      <c r="C117" t="s">
        <v>16109</v>
      </c>
      <c r="D117" t="s">
        <v>17342</v>
      </c>
      <c r="E117">
        <v>-4.0618699999999999</v>
      </c>
      <c r="F117" t="s">
        <v>16292</v>
      </c>
      <c r="G117" t="s">
        <v>7926</v>
      </c>
      <c r="H117" t="s">
        <v>17</v>
      </c>
      <c r="I117" t="s">
        <v>4145</v>
      </c>
      <c r="J117" t="s">
        <v>19</v>
      </c>
      <c r="K117">
        <v>393.01100000000002</v>
      </c>
      <c r="L117">
        <v>23.532</v>
      </c>
      <c r="M117">
        <v>-3.6785800000000002</v>
      </c>
      <c r="N117">
        <v>6.1999999999999998E-3</v>
      </c>
      <c r="O117">
        <v>6.9066000000000002E-2</v>
      </c>
      <c r="P117" t="s">
        <v>24</v>
      </c>
    </row>
    <row r="118" spans="1:16">
      <c r="A118" t="s">
        <v>3197</v>
      </c>
      <c r="B118" t="s">
        <v>3197</v>
      </c>
      <c r="C118" t="s">
        <v>16095</v>
      </c>
      <c r="D118" t="s">
        <v>17129</v>
      </c>
      <c r="E118">
        <v>-4.0542800000000003</v>
      </c>
      <c r="F118" t="s">
        <v>16292</v>
      </c>
      <c r="G118" t="s">
        <v>3198</v>
      </c>
      <c r="H118" t="s">
        <v>17</v>
      </c>
      <c r="I118" t="s">
        <v>4145</v>
      </c>
      <c r="J118" t="s">
        <v>19</v>
      </c>
      <c r="K118">
        <v>41.446100000000001</v>
      </c>
      <c r="L118">
        <v>2.4947300000000001</v>
      </c>
      <c r="M118">
        <v>-3.8734700000000002</v>
      </c>
      <c r="N118">
        <v>5.5000000000000003E-4</v>
      </c>
      <c r="O118">
        <v>1.2134900000000001E-2</v>
      </c>
      <c r="P118" t="s">
        <v>20</v>
      </c>
    </row>
    <row r="119" spans="1:16">
      <c r="A119" t="s">
        <v>3197</v>
      </c>
      <c r="B119" t="s">
        <v>3197</v>
      </c>
      <c r="C119" t="s">
        <v>16096</v>
      </c>
      <c r="D119" t="s">
        <v>17769</v>
      </c>
      <c r="E119">
        <v>-4.0542800000000003</v>
      </c>
      <c r="F119" t="s">
        <v>16292</v>
      </c>
      <c r="G119" t="s">
        <v>3198</v>
      </c>
      <c r="H119" t="s">
        <v>17</v>
      </c>
      <c r="I119" t="s">
        <v>4145</v>
      </c>
      <c r="J119" t="s">
        <v>19</v>
      </c>
      <c r="K119">
        <v>41.446100000000001</v>
      </c>
      <c r="L119">
        <v>2.4947300000000001</v>
      </c>
      <c r="M119">
        <v>-3.8734700000000002</v>
      </c>
      <c r="N119">
        <v>5.5000000000000003E-4</v>
      </c>
      <c r="O119">
        <v>1.2134900000000001E-2</v>
      </c>
      <c r="P119" t="s">
        <v>20</v>
      </c>
    </row>
    <row r="120" spans="1:16">
      <c r="A120" t="s">
        <v>6543</v>
      </c>
      <c r="B120" t="s">
        <v>6543</v>
      </c>
      <c r="C120" t="s">
        <v>6544</v>
      </c>
      <c r="D120" t="s">
        <v>16293</v>
      </c>
      <c r="E120">
        <v>-4.0378100000000003</v>
      </c>
      <c r="F120" t="s">
        <v>16292</v>
      </c>
      <c r="G120" t="s">
        <v>6545</v>
      </c>
      <c r="H120" t="s">
        <v>17</v>
      </c>
      <c r="I120" t="s">
        <v>4145</v>
      </c>
      <c r="J120" t="s">
        <v>19</v>
      </c>
      <c r="K120">
        <v>6.0207899999999999</v>
      </c>
      <c r="L120">
        <v>0.366566</v>
      </c>
      <c r="M120">
        <v>-3.9016600000000001</v>
      </c>
      <c r="N120">
        <v>4.4999999999999997E-3</v>
      </c>
      <c r="O120">
        <v>5.47232E-2</v>
      </c>
      <c r="P120" t="s">
        <v>24</v>
      </c>
    </row>
    <row r="121" spans="1:16">
      <c r="A121" t="s">
        <v>5808</v>
      </c>
      <c r="B121" t="s">
        <v>5808</v>
      </c>
      <c r="C121" t="s">
        <v>5809</v>
      </c>
      <c r="D121" t="s">
        <v>16977</v>
      </c>
      <c r="E121">
        <v>-3.9988299999999999</v>
      </c>
      <c r="F121" t="s">
        <v>16292</v>
      </c>
      <c r="G121" t="s">
        <v>5810</v>
      </c>
      <c r="H121" t="s">
        <v>17</v>
      </c>
      <c r="I121" t="s">
        <v>4145</v>
      </c>
      <c r="J121" t="s">
        <v>19</v>
      </c>
      <c r="K121">
        <v>67.908000000000001</v>
      </c>
      <c r="L121">
        <v>4.2477</v>
      </c>
      <c r="M121">
        <v>-4.0513500000000002</v>
      </c>
      <c r="N121">
        <v>2.9999999999999997E-4</v>
      </c>
      <c r="O121">
        <v>8.4534299999999996E-3</v>
      </c>
      <c r="P121" t="s">
        <v>20</v>
      </c>
    </row>
    <row r="122" spans="1:16">
      <c r="A122" t="s">
        <v>4419</v>
      </c>
      <c r="B122" t="s">
        <v>4419</v>
      </c>
      <c r="C122" t="s">
        <v>4420</v>
      </c>
      <c r="D122" t="s">
        <v>16293</v>
      </c>
      <c r="E122">
        <v>-3.9927100000000002</v>
      </c>
      <c r="F122" t="s">
        <v>16292</v>
      </c>
      <c r="G122" t="s">
        <v>4421</v>
      </c>
      <c r="H122" t="s">
        <v>17</v>
      </c>
      <c r="I122" t="s">
        <v>4145</v>
      </c>
      <c r="J122" t="s">
        <v>19</v>
      </c>
      <c r="K122">
        <v>61.815399999999997</v>
      </c>
      <c r="L122">
        <v>3.8830300000000002</v>
      </c>
      <c r="M122">
        <v>-4.0350299999999999</v>
      </c>
      <c r="N122" s="1">
        <v>5.0000000000000002E-5</v>
      </c>
      <c r="O122">
        <v>1.8196200000000001E-3</v>
      </c>
      <c r="P122" t="s">
        <v>20</v>
      </c>
    </row>
    <row r="123" spans="1:16">
      <c r="A123" t="s">
        <v>7377</v>
      </c>
      <c r="B123" t="s">
        <v>7377</v>
      </c>
      <c r="C123" t="s">
        <v>7378</v>
      </c>
      <c r="D123" t="s">
        <v>16466</v>
      </c>
      <c r="E123">
        <v>-3.9784999999999999</v>
      </c>
      <c r="F123" t="s">
        <v>16292</v>
      </c>
      <c r="G123" t="s">
        <v>7379</v>
      </c>
      <c r="H123" t="s">
        <v>17</v>
      </c>
      <c r="I123" t="s">
        <v>4145</v>
      </c>
      <c r="J123" t="s">
        <v>19</v>
      </c>
      <c r="K123">
        <v>10.539899999999999</v>
      </c>
      <c r="L123">
        <v>0.66863600000000001</v>
      </c>
      <c r="M123">
        <v>-3.3728699999999998</v>
      </c>
      <c r="N123">
        <v>4.7999999999999996E-3</v>
      </c>
      <c r="O123">
        <v>5.7660400000000001E-2</v>
      </c>
      <c r="P123" t="s">
        <v>24</v>
      </c>
    </row>
    <row r="124" spans="1:16">
      <c r="A124" t="s">
        <v>7485</v>
      </c>
      <c r="B124" t="s">
        <v>7485</v>
      </c>
      <c r="C124" t="s">
        <v>7486</v>
      </c>
      <c r="D124" t="s">
        <v>16374</v>
      </c>
      <c r="E124">
        <v>-3.9743400000000002</v>
      </c>
      <c r="F124" t="s">
        <v>16292</v>
      </c>
      <c r="G124" t="s">
        <v>7487</v>
      </c>
      <c r="H124" t="s">
        <v>17</v>
      </c>
      <c r="I124" t="s">
        <v>4145</v>
      </c>
      <c r="J124" t="s">
        <v>19</v>
      </c>
      <c r="K124">
        <v>13.933</v>
      </c>
      <c r="L124">
        <v>0.88644000000000001</v>
      </c>
      <c r="M124">
        <v>-3.2583899999999999</v>
      </c>
      <c r="N124">
        <v>4.45E-3</v>
      </c>
      <c r="O124">
        <v>5.4248900000000003E-2</v>
      </c>
      <c r="P124" t="s">
        <v>24</v>
      </c>
    </row>
    <row r="125" spans="1:16">
      <c r="A125" t="s">
        <v>7601</v>
      </c>
      <c r="B125" t="s">
        <v>7601</v>
      </c>
      <c r="C125" t="s">
        <v>7602</v>
      </c>
      <c r="D125" t="s">
        <v>17509</v>
      </c>
      <c r="E125">
        <v>-3.9738500000000001</v>
      </c>
      <c r="F125" t="s">
        <v>16292</v>
      </c>
      <c r="G125" t="s">
        <v>7603</v>
      </c>
      <c r="H125" t="s">
        <v>17</v>
      </c>
      <c r="I125" t="s">
        <v>4145</v>
      </c>
      <c r="J125" t="s">
        <v>19</v>
      </c>
      <c r="K125">
        <v>19.982399999999998</v>
      </c>
      <c r="L125">
        <v>1.2717400000000001</v>
      </c>
      <c r="M125">
        <v>-3.4273600000000002</v>
      </c>
      <c r="N125">
        <v>2.0999999999999999E-3</v>
      </c>
      <c r="O125">
        <v>3.1459599999999997E-2</v>
      </c>
      <c r="P125" t="s">
        <v>20</v>
      </c>
    </row>
    <row r="126" spans="1:16">
      <c r="A126" t="s">
        <v>4248</v>
      </c>
      <c r="B126" t="s">
        <v>4248</v>
      </c>
      <c r="C126" t="s">
        <v>4249</v>
      </c>
      <c r="D126" t="s">
        <v>16841</v>
      </c>
      <c r="E126">
        <v>-3.9572500000000002</v>
      </c>
      <c r="F126" t="s">
        <v>16292</v>
      </c>
      <c r="G126" t="s">
        <v>4250</v>
      </c>
      <c r="H126" t="s">
        <v>17</v>
      </c>
      <c r="I126" t="s">
        <v>4145</v>
      </c>
      <c r="J126" t="s">
        <v>19</v>
      </c>
      <c r="K126">
        <v>14.530900000000001</v>
      </c>
      <c r="L126">
        <v>0.93549499999999997</v>
      </c>
      <c r="M126">
        <v>-3.3462499999999999</v>
      </c>
      <c r="N126">
        <v>2.8999999999999998E-3</v>
      </c>
      <c r="O126">
        <v>4.1390400000000001E-2</v>
      </c>
      <c r="P126" t="s">
        <v>20</v>
      </c>
    </row>
    <row r="127" spans="1:16">
      <c r="A127" t="s">
        <v>2272</v>
      </c>
      <c r="B127" t="s">
        <v>2272</v>
      </c>
      <c r="C127" t="s">
        <v>2273</v>
      </c>
      <c r="D127" t="s">
        <v>16293</v>
      </c>
      <c r="E127">
        <v>-3.95716</v>
      </c>
      <c r="F127" t="s">
        <v>16292</v>
      </c>
      <c r="G127" t="s">
        <v>2274</v>
      </c>
      <c r="H127" t="s">
        <v>17</v>
      </c>
      <c r="I127" t="s">
        <v>4145</v>
      </c>
      <c r="J127" t="s">
        <v>19</v>
      </c>
      <c r="K127">
        <v>87.268600000000006</v>
      </c>
      <c r="L127">
        <v>5.6186800000000003</v>
      </c>
      <c r="M127">
        <v>-4.8972899999999999</v>
      </c>
      <c r="N127" s="1">
        <v>5.0000000000000002E-5</v>
      </c>
      <c r="O127">
        <v>1.8196200000000001E-3</v>
      </c>
      <c r="P127" t="s">
        <v>20</v>
      </c>
    </row>
    <row r="128" spans="1:16">
      <c r="A128" t="s">
        <v>5132</v>
      </c>
      <c r="B128" t="s">
        <v>5132</v>
      </c>
      <c r="C128" t="s">
        <v>5133</v>
      </c>
      <c r="D128" t="s">
        <v>17148</v>
      </c>
      <c r="E128">
        <v>-3.9355600000000002</v>
      </c>
      <c r="F128" t="s">
        <v>16292</v>
      </c>
      <c r="G128" t="s">
        <v>5134</v>
      </c>
      <c r="H128" t="s">
        <v>17</v>
      </c>
      <c r="I128" t="s">
        <v>4145</v>
      </c>
      <c r="J128" t="s">
        <v>19</v>
      </c>
      <c r="K128">
        <v>22.2075</v>
      </c>
      <c r="L128">
        <v>1.45137</v>
      </c>
      <c r="M128">
        <v>-3.5188000000000001</v>
      </c>
      <c r="N128">
        <v>5.45E-3</v>
      </c>
      <c r="O128">
        <v>6.4370899999999995E-2</v>
      </c>
      <c r="P128" t="s">
        <v>24</v>
      </c>
    </row>
    <row r="129" spans="1:16">
      <c r="A129" t="s">
        <v>3506</v>
      </c>
      <c r="B129" t="s">
        <v>3506</v>
      </c>
      <c r="C129" t="s">
        <v>3507</v>
      </c>
      <c r="D129" t="s">
        <v>17804</v>
      </c>
      <c r="E129">
        <v>-3.9248400000000001</v>
      </c>
      <c r="F129" t="s">
        <v>16292</v>
      </c>
      <c r="G129" t="s">
        <v>3508</v>
      </c>
      <c r="H129" t="s">
        <v>17</v>
      </c>
      <c r="I129" t="s">
        <v>4145</v>
      </c>
      <c r="J129" t="s">
        <v>19</v>
      </c>
      <c r="K129">
        <v>55.335700000000003</v>
      </c>
      <c r="L129">
        <v>3.6434299999999999</v>
      </c>
      <c r="M129">
        <v>-4.2895899999999996</v>
      </c>
      <c r="N129">
        <v>1E-4</v>
      </c>
      <c r="O129">
        <v>3.4564299999999999E-3</v>
      </c>
      <c r="P129" t="s">
        <v>20</v>
      </c>
    </row>
    <row r="130" spans="1:16">
      <c r="A130" t="s">
        <v>3515</v>
      </c>
      <c r="B130" t="s">
        <v>3515</v>
      </c>
      <c r="C130" t="s">
        <v>3516</v>
      </c>
      <c r="D130" t="s">
        <v>17807</v>
      </c>
      <c r="E130">
        <v>-3.92361</v>
      </c>
      <c r="F130" t="s">
        <v>16292</v>
      </c>
      <c r="G130" t="s">
        <v>3517</v>
      </c>
      <c r="H130" t="s">
        <v>17</v>
      </c>
      <c r="I130" t="s">
        <v>4145</v>
      </c>
      <c r="J130" t="s">
        <v>19</v>
      </c>
      <c r="K130">
        <v>55.224499999999999</v>
      </c>
      <c r="L130">
        <v>3.6392099999999998</v>
      </c>
      <c r="M130">
        <v>-4.1380100000000004</v>
      </c>
      <c r="N130">
        <v>1E-4</v>
      </c>
      <c r="O130">
        <v>3.4564299999999999E-3</v>
      </c>
      <c r="P130" t="s">
        <v>20</v>
      </c>
    </row>
    <row r="131" spans="1:16">
      <c r="A131" t="s">
        <v>7901</v>
      </c>
      <c r="B131" t="s">
        <v>7901</v>
      </c>
      <c r="C131" t="s">
        <v>7902</v>
      </c>
      <c r="D131" t="s">
        <v>17340</v>
      </c>
      <c r="E131">
        <v>-3.9102399999999999</v>
      </c>
      <c r="F131" t="s">
        <v>16292</v>
      </c>
      <c r="G131" t="s">
        <v>7903</v>
      </c>
      <c r="H131" t="s">
        <v>17</v>
      </c>
      <c r="I131" t="s">
        <v>4145</v>
      </c>
      <c r="J131" t="s">
        <v>19</v>
      </c>
      <c r="K131">
        <v>6.1201699999999999</v>
      </c>
      <c r="L131">
        <v>0.40706599999999998</v>
      </c>
      <c r="M131">
        <v>-3.4695</v>
      </c>
      <c r="N131">
        <v>6.0000000000000001E-3</v>
      </c>
      <c r="O131">
        <v>6.7141500000000007E-2</v>
      </c>
      <c r="P131" t="s">
        <v>24</v>
      </c>
    </row>
    <row r="132" spans="1:16">
      <c r="A132" t="s">
        <v>5914</v>
      </c>
      <c r="B132" t="s">
        <v>5914</v>
      </c>
      <c r="C132" t="s">
        <v>5915</v>
      </c>
      <c r="D132" t="s">
        <v>16293</v>
      </c>
      <c r="E132">
        <v>-3.9008699999999998</v>
      </c>
      <c r="F132" t="s">
        <v>16292</v>
      </c>
      <c r="G132" t="s">
        <v>5916</v>
      </c>
      <c r="H132" t="s">
        <v>17</v>
      </c>
      <c r="I132" t="s">
        <v>4145</v>
      </c>
      <c r="J132" t="s">
        <v>19</v>
      </c>
      <c r="K132">
        <v>7.4081400000000004</v>
      </c>
      <c r="L132">
        <v>0.49594300000000002</v>
      </c>
      <c r="M132">
        <v>-3.4079199999999998</v>
      </c>
      <c r="N132">
        <v>9.8499999999999994E-3</v>
      </c>
      <c r="O132">
        <v>9.4928999999999999E-2</v>
      </c>
      <c r="P132" t="s">
        <v>24</v>
      </c>
    </row>
    <row r="133" spans="1:16">
      <c r="A133" t="s">
        <v>6600</v>
      </c>
      <c r="B133" t="s">
        <v>6600</v>
      </c>
      <c r="C133" t="s">
        <v>6601</v>
      </c>
      <c r="D133" t="s">
        <v>16303</v>
      </c>
      <c r="E133">
        <v>-3.8903300000000001</v>
      </c>
      <c r="F133" t="s">
        <v>16292</v>
      </c>
      <c r="G133" t="s">
        <v>6602</v>
      </c>
      <c r="H133" t="s">
        <v>17</v>
      </c>
      <c r="I133" t="s">
        <v>4145</v>
      </c>
      <c r="J133" t="s">
        <v>19</v>
      </c>
      <c r="K133">
        <v>20.526299999999999</v>
      </c>
      <c r="L133">
        <v>1.38422</v>
      </c>
      <c r="M133">
        <v>-4.3880299999999997</v>
      </c>
      <c r="N133">
        <v>5.0000000000000001E-4</v>
      </c>
      <c r="O133">
        <v>1.1759500000000001E-2</v>
      </c>
      <c r="P133" t="s">
        <v>20</v>
      </c>
    </row>
    <row r="134" spans="1:16">
      <c r="A134" t="s">
        <v>693</v>
      </c>
      <c r="B134" t="s">
        <v>693</v>
      </c>
      <c r="C134" t="s">
        <v>694</v>
      </c>
      <c r="D134" t="s">
        <v>17439</v>
      </c>
      <c r="E134">
        <v>-3.8864299999999998</v>
      </c>
      <c r="F134" t="s">
        <v>16292</v>
      </c>
      <c r="G134" t="s">
        <v>695</v>
      </c>
      <c r="H134" t="s">
        <v>17</v>
      </c>
      <c r="I134" t="s">
        <v>4145</v>
      </c>
      <c r="J134" t="s">
        <v>19</v>
      </c>
      <c r="K134">
        <v>117.248</v>
      </c>
      <c r="L134">
        <v>7.9281600000000001</v>
      </c>
      <c r="M134">
        <v>-4.2578399999999998</v>
      </c>
      <c r="N134">
        <v>1.4999999999999999E-4</v>
      </c>
      <c r="O134">
        <v>4.9809800000000003E-3</v>
      </c>
      <c r="P134" t="s">
        <v>20</v>
      </c>
    </row>
    <row r="135" spans="1:16">
      <c r="A135" t="s">
        <v>5072</v>
      </c>
      <c r="B135" t="s">
        <v>5072</v>
      </c>
      <c r="C135" t="s">
        <v>5073</v>
      </c>
      <c r="D135" t="s">
        <v>16934</v>
      </c>
      <c r="E135">
        <v>-3.8835899999999999</v>
      </c>
      <c r="F135" t="s">
        <v>16292</v>
      </c>
      <c r="G135" t="s">
        <v>5074</v>
      </c>
      <c r="H135" t="s">
        <v>17</v>
      </c>
      <c r="I135" t="s">
        <v>4145</v>
      </c>
      <c r="J135" t="s">
        <v>19</v>
      </c>
      <c r="K135">
        <v>54.130400000000002</v>
      </c>
      <c r="L135">
        <v>3.66744</v>
      </c>
      <c r="M135">
        <v>-4.0598000000000001</v>
      </c>
      <c r="N135">
        <v>5.9999999999999995E-4</v>
      </c>
      <c r="O135">
        <v>1.31206E-2</v>
      </c>
      <c r="P135" t="s">
        <v>20</v>
      </c>
    </row>
    <row r="136" spans="1:16">
      <c r="A136" t="s">
        <v>2108</v>
      </c>
      <c r="B136" t="s">
        <v>2108</v>
      </c>
      <c r="C136" t="s">
        <v>2109</v>
      </c>
      <c r="D136" t="s">
        <v>17108</v>
      </c>
      <c r="E136">
        <v>-3.8653499999999998</v>
      </c>
      <c r="F136" t="s">
        <v>16292</v>
      </c>
      <c r="G136" t="s">
        <v>2110</v>
      </c>
      <c r="H136" t="s">
        <v>17</v>
      </c>
      <c r="I136" t="s">
        <v>4145</v>
      </c>
      <c r="J136" t="s">
        <v>19</v>
      </c>
      <c r="K136">
        <v>32.713099999999997</v>
      </c>
      <c r="L136">
        <v>2.24458</v>
      </c>
      <c r="M136">
        <v>-4.5984699999999998</v>
      </c>
      <c r="N136">
        <v>1.4999999999999999E-4</v>
      </c>
      <c r="O136">
        <v>4.9809800000000003E-3</v>
      </c>
      <c r="P136" t="s">
        <v>20</v>
      </c>
    </row>
    <row r="137" spans="1:16">
      <c r="A137" t="s">
        <v>1896</v>
      </c>
      <c r="B137" t="s">
        <v>1896</v>
      </c>
      <c r="C137" t="s">
        <v>1897</v>
      </c>
      <c r="D137" t="s">
        <v>16293</v>
      </c>
      <c r="E137">
        <v>-3.8479999999999999</v>
      </c>
      <c r="F137" t="s">
        <v>16292</v>
      </c>
      <c r="G137" t="s">
        <v>1898</v>
      </c>
      <c r="H137" t="s">
        <v>17</v>
      </c>
      <c r="I137" t="s">
        <v>4145</v>
      </c>
      <c r="J137" t="s">
        <v>19</v>
      </c>
      <c r="K137">
        <v>171.34</v>
      </c>
      <c r="L137">
        <v>11.8986</v>
      </c>
      <c r="M137">
        <v>-4.3781100000000004</v>
      </c>
      <c r="N137">
        <v>5.0000000000000001E-4</v>
      </c>
      <c r="O137">
        <v>1.1759500000000001E-2</v>
      </c>
      <c r="P137" t="s">
        <v>20</v>
      </c>
    </row>
    <row r="138" spans="1:16">
      <c r="A138" t="s">
        <v>7024</v>
      </c>
      <c r="B138" t="s">
        <v>7024</v>
      </c>
      <c r="C138" t="s">
        <v>7025</v>
      </c>
      <c r="D138" t="s">
        <v>16753</v>
      </c>
      <c r="E138">
        <v>-3.8365</v>
      </c>
      <c r="F138" t="s">
        <v>16292</v>
      </c>
      <c r="G138" t="s">
        <v>7026</v>
      </c>
      <c r="H138" t="s">
        <v>17</v>
      </c>
      <c r="I138" t="s">
        <v>4145</v>
      </c>
      <c r="J138" t="s">
        <v>19</v>
      </c>
      <c r="K138">
        <v>36.033700000000003</v>
      </c>
      <c r="L138">
        <v>2.52237</v>
      </c>
      <c r="M138">
        <v>-3.47824</v>
      </c>
      <c r="N138">
        <v>7.45E-3</v>
      </c>
      <c r="O138">
        <v>7.6562400000000003E-2</v>
      </c>
      <c r="P138" t="s">
        <v>24</v>
      </c>
    </row>
    <row r="139" spans="1:16">
      <c r="A139" t="s">
        <v>105</v>
      </c>
      <c r="B139" t="s">
        <v>105</v>
      </c>
      <c r="C139" t="s">
        <v>106</v>
      </c>
      <c r="D139" t="s">
        <v>16435</v>
      </c>
      <c r="E139">
        <v>-3.83161</v>
      </c>
      <c r="F139" t="s">
        <v>16292</v>
      </c>
      <c r="G139" t="s">
        <v>107</v>
      </c>
      <c r="H139" t="s">
        <v>17</v>
      </c>
      <c r="I139" t="s">
        <v>4145</v>
      </c>
      <c r="J139" t="s">
        <v>19</v>
      </c>
      <c r="K139">
        <v>190.62</v>
      </c>
      <c r="L139">
        <v>13.3887</v>
      </c>
      <c r="M139">
        <v>-4.3256199999999998</v>
      </c>
      <c r="N139">
        <v>1E-4</v>
      </c>
      <c r="O139">
        <v>3.4564299999999999E-3</v>
      </c>
      <c r="P139" t="s">
        <v>20</v>
      </c>
    </row>
    <row r="140" spans="1:16">
      <c r="A140" t="s">
        <v>6934</v>
      </c>
      <c r="B140" t="s">
        <v>6934</v>
      </c>
      <c r="C140" t="s">
        <v>6935</v>
      </c>
      <c r="D140" t="s">
        <v>17747</v>
      </c>
      <c r="E140">
        <v>-3.7687400000000002</v>
      </c>
      <c r="F140" t="s">
        <v>16292</v>
      </c>
      <c r="G140" t="s">
        <v>6936</v>
      </c>
      <c r="H140" t="s">
        <v>17</v>
      </c>
      <c r="I140" t="s">
        <v>4145</v>
      </c>
      <c r="J140" t="s">
        <v>19</v>
      </c>
      <c r="K140">
        <v>54.293100000000003</v>
      </c>
      <c r="L140">
        <v>3.9832800000000002</v>
      </c>
      <c r="M140">
        <v>-3.8461799999999999</v>
      </c>
      <c r="N140">
        <v>8.9999999999999998E-4</v>
      </c>
      <c r="O140">
        <v>1.7955700000000002E-2</v>
      </c>
      <c r="P140" t="s">
        <v>20</v>
      </c>
    </row>
    <row r="141" spans="1:16">
      <c r="A141" t="s">
        <v>615</v>
      </c>
      <c r="B141" t="s">
        <v>615</v>
      </c>
      <c r="C141" t="s">
        <v>616</v>
      </c>
      <c r="D141" t="s">
        <v>16293</v>
      </c>
      <c r="E141">
        <v>-3.7615599999999998</v>
      </c>
      <c r="F141" t="s">
        <v>16292</v>
      </c>
      <c r="G141" t="s">
        <v>617</v>
      </c>
      <c r="H141" t="s">
        <v>17</v>
      </c>
      <c r="I141" t="s">
        <v>4145</v>
      </c>
      <c r="J141" t="s">
        <v>19</v>
      </c>
      <c r="K141">
        <v>66.030100000000004</v>
      </c>
      <c r="L141">
        <v>4.8685400000000003</v>
      </c>
      <c r="M141">
        <v>-3.6666799999999999</v>
      </c>
      <c r="N141">
        <v>1.1000000000000001E-3</v>
      </c>
      <c r="O141">
        <v>2.12578E-2</v>
      </c>
      <c r="P141" t="s">
        <v>20</v>
      </c>
    </row>
    <row r="142" spans="1:16">
      <c r="A142" t="s">
        <v>2384</v>
      </c>
      <c r="B142" t="s">
        <v>2384</v>
      </c>
      <c r="C142" t="s">
        <v>2385</v>
      </c>
      <c r="D142" t="s">
        <v>17240</v>
      </c>
      <c r="E142">
        <v>-3.7264599999999999</v>
      </c>
      <c r="F142" t="s">
        <v>16292</v>
      </c>
      <c r="G142" t="s">
        <v>2386</v>
      </c>
      <c r="H142" t="s">
        <v>17</v>
      </c>
      <c r="I142" t="s">
        <v>4145</v>
      </c>
      <c r="J142" t="s">
        <v>19</v>
      </c>
      <c r="K142">
        <v>10.327500000000001</v>
      </c>
      <c r="L142">
        <v>0.780223</v>
      </c>
      <c r="M142">
        <v>-4.2148899999999996</v>
      </c>
      <c r="N142">
        <v>3.5E-4</v>
      </c>
      <c r="O142">
        <v>9.3376499999999994E-3</v>
      </c>
      <c r="P142" t="s">
        <v>20</v>
      </c>
    </row>
    <row r="143" spans="1:16">
      <c r="A143" t="s">
        <v>1693</v>
      </c>
      <c r="B143" t="s">
        <v>1693</v>
      </c>
      <c r="C143" t="s">
        <v>1694</v>
      </c>
      <c r="D143" t="s">
        <v>16582</v>
      </c>
      <c r="E143">
        <v>-3.69956</v>
      </c>
      <c r="F143" t="s">
        <v>16292</v>
      </c>
      <c r="G143" t="s">
        <v>1695</v>
      </c>
      <c r="H143" t="s">
        <v>17</v>
      </c>
      <c r="I143" t="s">
        <v>4145</v>
      </c>
      <c r="J143" t="s">
        <v>19</v>
      </c>
      <c r="K143">
        <v>132.232</v>
      </c>
      <c r="L143">
        <v>10.177899999999999</v>
      </c>
      <c r="M143">
        <v>-4.0904600000000002</v>
      </c>
      <c r="N143" s="1">
        <v>5.0000000000000002E-5</v>
      </c>
      <c r="O143">
        <v>1.8196200000000001E-3</v>
      </c>
      <c r="P143" t="s">
        <v>20</v>
      </c>
    </row>
    <row r="144" spans="1:16">
      <c r="A144" t="s">
        <v>6186</v>
      </c>
      <c r="B144" t="s">
        <v>6186</v>
      </c>
      <c r="C144" t="s">
        <v>6187</v>
      </c>
      <c r="D144" t="s">
        <v>16643</v>
      </c>
      <c r="E144">
        <v>-3.6985999999999999</v>
      </c>
      <c r="F144" t="s">
        <v>16292</v>
      </c>
      <c r="G144" t="s">
        <v>6188</v>
      </c>
      <c r="H144" t="s">
        <v>17</v>
      </c>
      <c r="I144" t="s">
        <v>4145</v>
      </c>
      <c r="J144" t="s">
        <v>19</v>
      </c>
      <c r="K144">
        <v>4.9203099999999997</v>
      </c>
      <c r="L144">
        <v>0.378969</v>
      </c>
      <c r="M144">
        <v>-3.1606700000000001</v>
      </c>
      <c r="N144">
        <v>6.6499999999999997E-3</v>
      </c>
      <c r="O144">
        <v>7.1413299999999999E-2</v>
      </c>
      <c r="P144" t="s">
        <v>24</v>
      </c>
    </row>
    <row r="145" spans="1:16">
      <c r="A145" t="s">
        <v>2323</v>
      </c>
      <c r="B145" t="s">
        <v>2323</v>
      </c>
      <c r="C145" t="s">
        <v>2324</v>
      </c>
      <c r="D145" t="s">
        <v>17977</v>
      </c>
      <c r="E145">
        <v>-3.68784</v>
      </c>
      <c r="F145" t="s">
        <v>16292</v>
      </c>
      <c r="G145" t="s">
        <v>2325</v>
      </c>
      <c r="H145" t="s">
        <v>17</v>
      </c>
      <c r="I145" t="s">
        <v>4145</v>
      </c>
      <c r="J145" t="s">
        <v>19</v>
      </c>
      <c r="K145">
        <v>49.012500000000003</v>
      </c>
      <c r="L145">
        <v>3.8032699999999999</v>
      </c>
      <c r="M145">
        <v>-3.0745499999999999</v>
      </c>
      <c r="N145">
        <v>7.3000000000000001E-3</v>
      </c>
      <c r="O145">
        <v>7.5151399999999993E-2</v>
      </c>
      <c r="P145" t="s">
        <v>24</v>
      </c>
    </row>
    <row r="146" spans="1:16">
      <c r="A146" t="s">
        <v>5977</v>
      </c>
      <c r="B146" t="s">
        <v>5977</v>
      </c>
      <c r="C146" t="s">
        <v>5978</v>
      </c>
      <c r="D146" t="s">
        <v>16293</v>
      </c>
      <c r="E146">
        <v>-3.66987</v>
      </c>
      <c r="F146" t="s">
        <v>16292</v>
      </c>
      <c r="G146" t="s">
        <v>5979</v>
      </c>
      <c r="H146" t="s">
        <v>17</v>
      </c>
      <c r="I146" t="s">
        <v>4145</v>
      </c>
      <c r="J146" t="s">
        <v>19</v>
      </c>
      <c r="K146">
        <v>9.9177900000000001</v>
      </c>
      <c r="L146">
        <v>0.77924499999999997</v>
      </c>
      <c r="M146">
        <v>-2.2979699999999998</v>
      </c>
      <c r="N146">
        <v>9.0500000000000008E-3</v>
      </c>
      <c r="O146">
        <v>8.9732699999999999E-2</v>
      </c>
      <c r="P146" t="s">
        <v>24</v>
      </c>
    </row>
    <row r="147" spans="1:16">
      <c r="A147" t="s">
        <v>524</v>
      </c>
      <c r="B147" t="s">
        <v>524</v>
      </c>
      <c r="C147" t="s">
        <v>525</v>
      </c>
      <c r="D147" t="s">
        <v>16412</v>
      </c>
      <c r="E147">
        <v>-3.6660599999999999</v>
      </c>
      <c r="F147" t="s">
        <v>16292</v>
      </c>
      <c r="G147" t="s">
        <v>526</v>
      </c>
      <c r="H147" t="s">
        <v>17</v>
      </c>
      <c r="I147" t="s">
        <v>4145</v>
      </c>
      <c r="J147" t="s">
        <v>19</v>
      </c>
      <c r="K147">
        <v>105.313</v>
      </c>
      <c r="L147">
        <v>8.2963799999999992</v>
      </c>
      <c r="M147">
        <v>-4.4272</v>
      </c>
      <c r="N147">
        <v>2.9999999999999997E-4</v>
      </c>
      <c r="O147">
        <v>8.4534299999999996E-3</v>
      </c>
      <c r="P147" t="s">
        <v>20</v>
      </c>
    </row>
    <row r="148" spans="1:16">
      <c r="A148" t="s">
        <v>5811</v>
      </c>
      <c r="B148" t="s">
        <v>5811</v>
      </c>
      <c r="C148" t="s">
        <v>5812</v>
      </c>
      <c r="D148" t="s">
        <v>17584</v>
      </c>
      <c r="E148">
        <v>-3.6496200000000001</v>
      </c>
      <c r="F148" t="s">
        <v>16292</v>
      </c>
      <c r="G148" t="s">
        <v>5813</v>
      </c>
      <c r="H148" t="s">
        <v>17</v>
      </c>
      <c r="I148" t="s">
        <v>4145</v>
      </c>
      <c r="J148" t="s">
        <v>19</v>
      </c>
      <c r="K148">
        <v>32.368200000000002</v>
      </c>
      <c r="L148">
        <v>2.5791300000000001</v>
      </c>
      <c r="M148">
        <v>-3.2766799999999998</v>
      </c>
      <c r="N148">
        <v>5.3499999999999997E-3</v>
      </c>
      <c r="O148">
        <v>6.3443100000000002E-2</v>
      </c>
      <c r="P148" t="s">
        <v>24</v>
      </c>
    </row>
    <row r="149" spans="1:16">
      <c r="A149" t="s">
        <v>4682</v>
      </c>
      <c r="B149" t="s">
        <v>4682</v>
      </c>
      <c r="C149" t="s">
        <v>4683</v>
      </c>
      <c r="D149" t="s">
        <v>16922</v>
      </c>
      <c r="E149">
        <v>-3.6486000000000001</v>
      </c>
      <c r="F149" t="s">
        <v>16292</v>
      </c>
      <c r="G149" t="s">
        <v>4684</v>
      </c>
      <c r="H149" t="s">
        <v>17</v>
      </c>
      <c r="I149" t="s">
        <v>4145</v>
      </c>
      <c r="J149" t="s">
        <v>19</v>
      </c>
      <c r="K149">
        <v>26.558700000000002</v>
      </c>
      <c r="L149">
        <v>2.1177199999999998</v>
      </c>
      <c r="M149">
        <v>-2.9919199999999999</v>
      </c>
      <c r="N149">
        <v>5.3E-3</v>
      </c>
      <c r="O149">
        <v>6.3001600000000005E-2</v>
      </c>
      <c r="P149" t="s">
        <v>24</v>
      </c>
    </row>
    <row r="150" spans="1:16">
      <c r="A150" t="s">
        <v>7907</v>
      </c>
      <c r="B150" t="s">
        <v>7907</v>
      </c>
      <c r="C150" t="s">
        <v>7908</v>
      </c>
      <c r="D150" t="s">
        <v>17567</v>
      </c>
      <c r="E150">
        <v>-3.6367600000000002</v>
      </c>
      <c r="F150" t="s">
        <v>16292</v>
      </c>
      <c r="G150" t="s">
        <v>7909</v>
      </c>
      <c r="H150" t="s">
        <v>17</v>
      </c>
      <c r="I150" t="s">
        <v>4145</v>
      </c>
      <c r="J150" t="s">
        <v>19</v>
      </c>
      <c r="K150">
        <v>10.424300000000001</v>
      </c>
      <c r="L150">
        <v>0.838059</v>
      </c>
      <c r="M150">
        <v>-3.12547</v>
      </c>
      <c r="N150">
        <v>8.6499999999999997E-3</v>
      </c>
      <c r="O150">
        <v>8.6287100000000005E-2</v>
      </c>
      <c r="P150" t="s">
        <v>24</v>
      </c>
    </row>
    <row r="151" spans="1:16">
      <c r="A151" t="s">
        <v>3656</v>
      </c>
      <c r="B151" t="s">
        <v>3656</v>
      </c>
      <c r="C151" t="s">
        <v>3657</v>
      </c>
      <c r="D151" t="s">
        <v>17310</v>
      </c>
      <c r="E151">
        <v>-3.6086900000000002</v>
      </c>
      <c r="F151" t="s">
        <v>16292</v>
      </c>
      <c r="G151" t="s">
        <v>3658</v>
      </c>
      <c r="H151" t="s">
        <v>17</v>
      </c>
      <c r="I151" t="s">
        <v>4145</v>
      </c>
      <c r="J151" t="s">
        <v>19</v>
      </c>
      <c r="K151">
        <v>13.4277</v>
      </c>
      <c r="L151">
        <v>1.1007199999999999</v>
      </c>
      <c r="M151">
        <v>-3.9756999999999998</v>
      </c>
      <c r="N151">
        <v>8.4999999999999995E-4</v>
      </c>
      <c r="O151">
        <v>1.7178200000000001E-2</v>
      </c>
      <c r="P151" t="s">
        <v>20</v>
      </c>
    </row>
    <row r="152" spans="1:16">
      <c r="A152" t="s">
        <v>4032</v>
      </c>
      <c r="B152" t="s">
        <v>4032</v>
      </c>
      <c r="C152" t="s">
        <v>4033</v>
      </c>
      <c r="D152" t="s">
        <v>16495</v>
      </c>
      <c r="E152">
        <v>-3.5433599999999998</v>
      </c>
      <c r="F152" t="s">
        <v>16292</v>
      </c>
      <c r="G152" t="s">
        <v>4034</v>
      </c>
      <c r="H152" t="s">
        <v>17</v>
      </c>
      <c r="I152" t="s">
        <v>4145</v>
      </c>
      <c r="J152" t="s">
        <v>19</v>
      </c>
      <c r="K152">
        <v>24.318100000000001</v>
      </c>
      <c r="L152">
        <v>2.0857899999999998</v>
      </c>
      <c r="M152">
        <v>-3.8356699999999999</v>
      </c>
      <c r="N152">
        <v>1.8E-3</v>
      </c>
      <c r="O152">
        <v>2.92619E-2</v>
      </c>
      <c r="P152" t="s">
        <v>20</v>
      </c>
    </row>
    <row r="153" spans="1:16">
      <c r="A153" t="s">
        <v>5489</v>
      </c>
      <c r="B153" t="s">
        <v>5489</v>
      </c>
      <c r="C153" t="s">
        <v>5490</v>
      </c>
      <c r="D153" t="s">
        <v>16960</v>
      </c>
      <c r="E153">
        <v>-3.5401799999999999</v>
      </c>
      <c r="F153" t="s">
        <v>16292</v>
      </c>
      <c r="G153" t="s">
        <v>5491</v>
      </c>
      <c r="H153" t="s">
        <v>17</v>
      </c>
      <c r="I153" t="s">
        <v>4145</v>
      </c>
      <c r="J153" t="s">
        <v>19</v>
      </c>
      <c r="K153">
        <v>8.6673600000000004</v>
      </c>
      <c r="L153">
        <v>0.74505100000000002</v>
      </c>
      <c r="M153">
        <v>-2.9034499999999999</v>
      </c>
      <c r="N153">
        <v>6.8999999999999999E-3</v>
      </c>
      <c r="O153">
        <v>7.1782799999999994E-2</v>
      </c>
      <c r="P153" t="s">
        <v>24</v>
      </c>
    </row>
    <row r="154" spans="1:16">
      <c r="A154" t="s">
        <v>4176</v>
      </c>
      <c r="B154" t="s">
        <v>4176</v>
      </c>
      <c r="C154" t="s">
        <v>4177</v>
      </c>
      <c r="D154" t="s">
        <v>16305</v>
      </c>
      <c r="E154">
        <v>-3.5400100000000001</v>
      </c>
      <c r="F154" t="s">
        <v>16292</v>
      </c>
      <c r="G154" t="s">
        <v>4178</v>
      </c>
      <c r="H154" t="s">
        <v>17</v>
      </c>
      <c r="I154" t="s">
        <v>4145</v>
      </c>
      <c r="J154" t="s">
        <v>19</v>
      </c>
      <c r="K154">
        <v>21.0806</v>
      </c>
      <c r="L154">
        <v>1.8123199999999999</v>
      </c>
      <c r="M154">
        <v>-3.11965</v>
      </c>
      <c r="N154">
        <v>6.2500000000000003E-3</v>
      </c>
      <c r="O154">
        <v>6.9570599999999996E-2</v>
      </c>
      <c r="P154" t="s">
        <v>24</v>
      </c>
    </row>
    <row r="155" spans="1:16">
      <c r="A155" t="s">
        <v>2161</v>
      </c>
      <c r="B155" t="s">
        <v>2161</v>
      </c>
      <c r="C155" t="s">
        <v>2162</v>
      </c>
      <c r="D155" t="s">
        <v>16305</v>
      </c>
      <c r="E155">
        <v>-3.5268700000000002</v>
      </c>
      <c r="F155" t="s">
        <v>16292</v>
      </c>
      <c r="G155" t="s">
        <v>2163</v>
      </c>
      <c r="H155" t="s">
        <v>17</v>
      </c>
      <c r="I155" t="s">
        <v>4145</v>
      </c>
      <c r="J155" t="s">
        <v>19</v>
      </c>
      <c r="K155">
        <v>96.433099999999996</v>
      </c>
      <c r="L155">
        <v>8.3662799999999997</v>
      </c>
      <c r="M155">
        <v>-3.5804200000000002</v>
      </c>
      <c r="N155">
        <v>6.4999999999999997E-4</v>
      </c>
      <c r="O155">
        <v>1.39764E-2</v>
      </c>
      <c r="P155" t="s">
        <v>20</v>
      </c>
    </row>
    <row r="156" spans="1:16">
      <c r="A156" t="s">
        <v>1084</v>
      </c>
      <c r="B156" t="s">
        <v>1084</v>
      </c>
      <c r="C156" t="s">
        <v>1085</v>
      </c>
      <c r="D156" t="s">
        <v>16390</v>
      </c>
      <c r="E156">
        <v>-3.5232600000000001</v>
      </c>
      <c r="F156" t="s">
        <v>16292</v>
      </c>
      <c r="G156" t="s">
        <v>1086</v>
      </c>
      <c r="H156" t="s">
        <v>17</v>
      </c>
      <c r="I156" t="s">
        <v>4145</v>
      </c>
      <c r="J156" t="s">
        <v>19</v>
      </c>
      <c r="K156">
        <v>28.456</v>
      </c>
      <c r="L156">
        <v>2.4749500000000002</v>
      </c>
      <c r="M156">
        <v>-3.6375000000000002</v>
      </c>
      <c r="N156">
        <v>8.4999999999999995E-4</v>
      </c>
      <c r="O156">
        <v>1.7178200000000001E-2</v>
      </c>
      <c r="P156" t="s">
        <v>20</v>
      </c>
    </row>
    <row r="157" spans="1:16">
      <c r="A157" t="s">
        <v>6249</v>
      </c>
      <c r="B157" t="s">
        <v>6249</v>
      </c>
      <c r="C157" t="s">
        <v>6250</v>
      </c>
      <c r="D157" t="s">
        <v>16293</v>
      </c>
      <c r="E157">
        <v>-3.5226799999999998</v>
      </c>
      <c r="F157" t="s">
        <v>16292</v>
      </c>
      <c r="G157" t="s">
        <v>6251</v>
      </c>
      <c r="H157" t="s">
        <v>17</v>
      </c>
      <c r="I157" t="s">
        <v>4145</v>
      </c>
      <c r="J157" t="s">
        <v>19</v>
      </c>
      <c r="K157">
        <v>12.2606</v>
      </c>
      <c r="L157">
        <v>1.0667899999999999</v>
      </c>
      <c r="M157">
        <v>-2.9351600000000002</v>
      </c>
      <c r="N157">
        <v>4.2500000000000003E-3</v>
      </c>
      <c r="O157">
        <v>5.2176199999999999E-2</v>
      </c>
      <c r="P157" t="s">
        <v>24</v>
      </c>
    </row>
    <row r="158" spans="1:16">
      <c r="A158" t="s">
        <v>7775</v>
      </c>
      <c r="B158" t="s">
        <v>7775</v>
      </c>
      <c r="C158" t="s">
        <v>7776</v>
      </c>
      <c r="D158" t="s">
        <v>16557</v>
      </c>
      <c r="E158">
        <v>-3.5202900000000001</v>
      </c>
      <c r="F158" t="s">
        <v>16292</v>
      </c>
      <c r="G158" t="s">
        <v>7777</v>
      </c>
      <c r="H158" t="s">
        <v>17</v>
      </c>
      <c r="I158" t="s">
        <v>4145</v>
      </c>
      <c r="J158" t="s">
        <v>19</v>
      </c>
      <c r="K158">
        <v>45.481099999999998</v>
      </c>
      <c r="L158">
        <v>3.9638599999999999</v>
      </c>
      <c r="M158">
        <v>-3.6520000000000001</v>
      </c>
      <c r="N158">
        <v>1.1999999999999999E-3</v>
      </c>
      <c r="O158">
        <v>2.2599899999999999E-2</v>
      </c>
      <c r="P158" t="s">
        <v>20</v>
      </c>
    </row>
    <row r="159" spans="1:16">
      <c r="A159" t="s">
        <v>428</v>
      </c>
      <c r="B159" t="s">
        <v>428</v>
      </c>
      <c r="C159" t="s">
        <v>429</v>
      </c>
      <c r="D159" t="s">
        <v>17129</v>
      </c>
      <c r="E159">
        <v>-3.5154200000000002</v>
      </c>
      <c r="F159" t="s">
        <v>16292</v>
      </c>
      <c r="G159" t="s">
        <v>430</v>
      </c>
      <c r="H159" t="s">
        <v>17</v>
      </c>
      <c r="I159" t="s">
        <v>4145</v>
      </c>
      <c r="J159" t="s">
        <v>19</v>
      </c>
      <c r="K159">
        <v>35.500700000000002</v>
      </c>
      <c r="L159">
        <v>3.1044800000000001</v>
      </c>
      <c r="M159">
        <v>-3.5870899999999999</v>
      </c>
      <c r="N159">
        <v>2E-3</v>
      </c>
      <c r="O159">
        <v>3.0221700000000001E-2</v>
      </c>
      <c r="P159" t="s">
        <v>20</v>
      </c>
    </row>
    <row r="160" spans="1:16">
      <c r="A160" t="s">
        <v>7658</v>
      </c>
      <c r="B160" t="s">
        <v>7658</v>
      </c>
      <c r="C160" t="s">
        <v>7659</v>
      </c>
      <c r="D160" t="s">
        <v>16293</v>
      </c>
      <c r="E160">
        <v>-3.4909599999999998</v>
      </c>
      <c r="F160" t="s">
        <v>16292</v>
      </c>
      <c r="G160" t="s">
        <v>7660</v>
      </c>
      <c r="H160" t="s">
        <v>17</v>
      </c>
      <c r="I160" t="s">
        <v>4145</v>
      </c>
      <c r="J160" t="s">
        <v>19</v>
      </c>
      <c r="K160">
        <v>4.4015700000000004</v>
      </c>
      <c r="L160">
        <v>0.39149200000000001</v>
      </c>
      <c r="M160">
        <v>-3.0616699999999999</v>
      </c>
      <c r="N160">
        <v>7.4999999999999997E-3</v>
      </c>
      <c r="O160">
        <v>7.6995999999999995E-2</v>
      </c>
      <c r="P160" t="s">
        <v>24</v>
      </c>
    </row>
    <row r="161" spans="1:16">
      <c r="A161" t="s">
        <v>3902</v>
      </c>
      <c r="B161" t="s">
        <v>3902</v>
      </c>
      <c r="C161" t="s">
        <v>3903</v>
      </c>
      <c r="D161" t="s">
        <v>17309</v>
      </c>
      <c r="E161">
        <v>-3.48108</v>
      </c>
      <c r="F161" t="s">
        <v>16292</v>
      </c>
      <c r="G161" t="s">
        <v>3904</v>
      </c>
      <c r="H161" t="s">
        <v>17</v>
      </c>
      <c r="I161" t="s">
        <v>4145</v>
      </c>
      <c r="J161" t="s">
        <v>19</v>
      </c>
      <c r="K161">
        <v>11.4543</v>
      </c>
      <c r="L161">
        <v>1.02579</v>
      </c>
      <c r="M161">
        <v>-3.6321099999999999</v>
      </c>
      <c r="N161">
        <v>5.9999999999999995E-4</v>
      </c>
      <c r="O161">
        <v>1.31206E-2</v>
      </c>
      <c r="P161" t="s">
        <v>20</v>
      </c>
    </row>
    <row r="162" spans="1:16">
      <c r="A162" t="s">
        <v>2641</v>
      </c>
      <c r="B162" t="s">
        <v>2641</v>
      </c>
      <c r="C162" t="s">
        <v>2642</v>
      </c>
      <c r="D162" t="s">
        <v>17709</v>
      </c>
      <c r="E162">
        <v>-3.47837</v>
      </c>
      <c r="F162" t="s">
        <v>16292</v>
      </c>
      <c r="G162" t="s">
        <v>2643</v>
      </c>
      <c r="H162" t="s">
        <v>17</v>
      </c>
      <c r="I162" t="s">
        <v>4145</v>
      </c>
      <c r="J162" t="s">
        <v>19</v>
      </c>
      <c r="K162">
        <v>41.634</v>
      </c>
      <c r="L162">
        <v>3.7355499999999999</v>
      </c>
      <c r="M162">
        <v>-3.4374899999999999</v>
      </c>
      <c r="N162">
        <v>2E-3</v>
      </c>
      <c r="O162">
        <v>3.0221700000000001E-2</v>
      </c>
      <c r="P162" t="s">
        <v>20</v>
      </c>
    </row>
    <row r="163" spans="1:16">
      <c r="A163" t="s">
        <v>4173</v>
      </c>
      <c r="B163" t="s">
        <v>4173</v>
      </c>
      <c r="C163" t="s">
        <v>4174</v>
      </c>
      <c r="D163" t="s">
        <v>17874</v>
      </c>
      <c r="E163">
        <v>-3.4747599999999998</v>
      </c>
      <c r="F163" t="s">
        <v>16292</v>
      </c>
      <c r="G163" t="s">
        <v>4175</v>
      </c>
      <c r="H163" t="s">
        <v>17</v>
      </c>
      <c r="I163" t="s">
        <v>4145</v>
      </c>
      <c r="J163" t="s">
        <v>19</v>
      </c>
      <c r="K163">
        <v>16.904</v>
      </c>
      <c r="L163">
        <v>1.5204899999999999</v>
      </c>
      <c r="M163">
        <v>-3.0864199999999999</v>
      </c>
      <c r="N163">
        <v>8.1499999999999993E-3</v>
      </c>
      <c r="O163">
        <v>8.2495399999999997E-2</v>
      </c>
      <c r="P163" t="s">
        <v>24</v>
      </c>
    </row>
    <row r="164" spans="1:16">
      <c r="A164" t="s">
        <v>1428</v>
      </c>
      <c r="B164" t="s">
        <v>1428</v>
      </c>
      <c r="C164" t="s">
        <v>1429</v>
      </c>
      <c r="D164" t="s">
        <v>17540</v>
      </c>
      <c r="E164">
        <v>-3.4590900000000002</v>
      </c>
      <c r="F164" t="s">
        <v>16292</v>
      </c>
      <c r="G164" t="s">
        <v>1430</v>
      </c>
      <c r="H164" t="s">
        <v>17</v>
      </c>
      <c r="I164" t="s">
        <v>4145</v>
      </c>
      <c r="J164" t="s">
        <v>19</v>
      </c>
      <c r="K164">
        <v>51.198700000000002</v>
      </c>
      <c r="L164">
        <v>4.6555099999999996</v>
      </c>
      <c r="M164">
        <v>-3.4333</v>
      </c>
      <c r="N164">
        <v>3.15E-3</v>
      </c>
      <c r="O164">
        <v>4.4254099999999998E-2</v>
      </c>
      <c r="P164" t="s">
        <v>20</v>
      </c>
    </row>
    <row r="165" spans="1:16">
      <c r="A165" t="s">
        <v>6513</v>
      </c>
      <c r="B165" t="s">
        <v>6513</v>
      </c>
      <c r="C165" t="s">
        <v>6514</v>
      </c>
      <c r="D165" t="s">
        <v>16479</v>
      </c>
      <c r="E165">
        <v>-3.4561099999999998</v>
      </c>
      <c r="F165" t="s">
        <v>16292</v>
      </c>
      <c r="G165" t="s">
        <v>6515</v>
      </c>
      <c r="H165" t="s">
        <v>17</v>
      </c>
      <c r="I165" t="s">
        <v>4145</v>
      </c>
      <c r="J165" t="s">
        <v>19</v>
      </c>
      <c r="K165">
        <v>28.441500000000001</v>
      </c>
      <c r="L165">
        <v>2.5915499999999998</v>
      </c>
      <c r="M165">
        <v>-3.4601500000000001</v>
      </c>
      <c r="N165">
        <v>1.65E-3</v>
      </c>
      <c r="O165">
        <v>2.7257699999999999E-2</v>
      </c>
      <c r="P165" t="s">
        <v>20</v>
      </c>
    </row>
    <row r="166" spans="1:16">
      <c r="A166" t="s">
        <v>7188</v>
      </c>
      <c r="B166" t="s">
        <v>7188</v>
      </c>
      <c r="C166" t="s">
        <v>7189</v>
      </c>
      <c r="D166" t="s">
        <v>16293</v>
      </c>
      <c r="E166">
        <v>-3.44536</v>
      </c>
      <c r="F166" t="s">
        <v>16292</v>
      </c>
      <c r="G166" t="s">
        <v>7190</v>
      </c>
      <c r="H166" t="s">
        <v>17</v>
      </c>
      <c r="I166" t="s">
        <v>4145</v>
      </c>
      <c r="J166" t="s">
        <v>19</v>
      </c>
      <c r="K166">
        <v>17.793399999999998</v>
      </c>
      <c r="L166">
        <v>1.63344</v>
      </c>
      <c r="M166">
        <v>-3.0728900000000001</v>
      </c>
      <c r="N166">
        <v>8.7500000000000008E-3</v>
      </c>
      <c r="O166">
        <v>8.7137699999999998E-2</v>
      </c>
      <c r="P166" t="s">
        <v>24</v>
      </c>
    </row>
    <row r="167" spans="1:16">
      <c r="A167" t="s">
        <v>6922</v>
      </c>
      <c r="B167" t="s">
        <v>6922</v>
      </c>
      <c r="C167" t="s">
        <v>6923</v>
      </c>
      <c r="D167" t="s">
        <v>17730</v>
      </c>
      <c r="E167">
        <v>-3.44068</v>
      </c>
      <c r="F167" t="s">
        <v>16292</v>
      </c>
      <c r="G167" t="s">
        <v>6924</v>
      </c>
      <c r="H167" t="s">
        <v>17</v>
      </c>
      <c r="I167" t="s">
        <v>4145</v>
      </c>
      <c r="J167" t="s">
        <v>19</v>
      </c>
      <c r="K167">
        <v>6.3086900000000004</v>
      </c>
      <c r="L167">
        <v>0.58102200000000004</v>
      </c>
      <c r="M167">
        <v>-2.6644600000000001</v>
      </c>
      <c r="N167">
        <v>7.4000000000000003E-3</v>
      </c>
      <c r="O167">
        <v>7.61014E-2</v>
      </c>
      <c r="P167" t="s">
        <v>24</v>
      </c>
    </row>
    <row r="168" spans="1:16">
      <c r="A168" t="s">
        <v>962</v>
      </c>
      <c r="B168" t="s">
        <v>962</v>
      </c>
      <c r="C168" t="s">
        <v>963</v>
      </c>
      <c r="D168" t="s">
        <v>17471</v>
      </c>
      <c r="E168">
        <v>-3.4377200000000001</v>
      </c>
      <c r="F168" t="s">
        <v>16292</v>
      </c>
      <c r="G168" t="s">
        <v>964</v>
      </c>
      <c r="H168" t="s">
        <v>17</v>
      </c>
      <c r="I168" t="s">
        <v>4145</v>
      </c>
      <c r="J168" t="s">
        <v>19</v>
      </c>
      <c r="K168">
        <v>28.92</v>
      </c>
      <c r="L168">
        <v>2.6689500000000002</v>
      </c>
      <c r="M168">
        <v>-3.8097699999999999</v>
      </c>
      <c r="N168">
        <v>6.9999999999999999E-4</v>
      </c>
      <c r="O168">
        <v>1.48253E-2</v>
      </c>
      <c r="P168" t="s">
        <v>20</v>
      </c>
    </row>
    <row r="169" spans="1:16">
      <c r="A169" t="s">
        <v>781</v>
      </c>
      <c r="B169" t="s">
        <v>781</v>
      </c>
      <c r="C169" t="s">
        <v>782</v>
      </c>
      <c r="D169" t="s">
        <v>16476</v>
      </c>
      <c r="E169">
        <v>-3.4344999999999999</v>
      </c>
      <c r="F169" t="s">
        <v>16292</v>
      </c>
      <c r="G169" t="s">
        <v>783</v>
      </c>
      <c r="H169" t="s">
        <v>17</v>
      </c>
      <c r="I169" t="s">
        <v>4145</v>
      </c>
      <c r="J169" t="s">
        <v>19</v>
      </c>
      <c r="K169">
        <v>17.8062</v>
      </c>
      <c r="L169">
        <v>1.64696</v>
      </c>
      <c r="M169">
        <v>-3.7834599999999998</v>
      </c>
      <c r="N169">
        <v>2.2499999999999998E-3</v>
      </c>
      <c r="O169">
        <v>3.3368799999999997E-2</v>
      </c>
      <c r="P169" t="s">
        <v>20</v>
      </c>
    </row>
    <row r="170" spans="1:16">
      <c r="A170" t="s">
        <v>2251</v>
      </c>
      <c r="B170" t="s">
        <v>2251</v>
      </c>
      <c r="C170" t="s">
        <v>2252</v>
      </c>
      <c r="D170" t="s">
        <v>17027</v>
      </c>
      <c r="E170">
        <v>-3.4175</v>
      </c>
      <c r="F170" t="s">
        <v>16292</v>
      </c>
      <c r="G170" t="s">
        <v>2253</v>
      </c>
      <c r="H170" t="s">
        <v>17</v>
      </c>
      <c r="I170" t="s">
        <v>4145</v>
      </c>
      <c r="J170" t="s">
        <v>19</v>
      </c>
      <c r="K170">
        <v>19.244299999999999</v>
      </c>
      <c r="L170">
        <v>1.8010699999999999</v>
      </c>
      <c r="M170">
        <v>-3.3085200000000001</v>
      </c>
      <c r="N170">
        <v>1.9E-3</v>
      </c>
      <c r="O170">
        <v>2.9790799999999999E-2</v>
      </c>
      <c r="P170" t="s">
        <v>20</v>
      </c>
    </row>
    <row r="171" spans="1:16">
      <c r="A171" t="s">
        <v>1368</v>
      </c>
      <c r="B171" t="s">
        <v>1368</v>
      </c>
      <c r="C171" t="s">
        <v>1369</v>
      </c>
      <c r="D171" t="s">
        <v>16421</v>
      </c>
      <c r="E171">
        <v>-3.4162400000000002</v>
      </c>
      <c r="F171" t="s">
        <v>16292</v>
      </c>
      <c r="G171" t="s">
        <v>1370</v>
      </c>
      <c r="H171" t="s">
        <v>17</v>
      </c>
      <c r="I171" t="s">
        <v>4145</v>
      </c>
      <c r="J171" t="s">
        <v>19</v>
      </c>
      <c r="K171">
        <v>24.592400000000001</v>
      </c>
      <c r="L171">
        <v>2.3035999999999999</v>
      </c>
      <c r="M171">
        <v>-3.4435500000000001</v>
      </c>
      <c r="N171">
        <v>2.4499999999999999E-3</v>
      </c>
      <c r="O171">
        <v>3.5938600000000001E-2</v>
      </c>
      <c r="P171" t="s">
        <v>20</v>
      </c>
    </row>
    <row r="172" spans="1:16">
      <c r="A172" t="s">
        <v>4224</v>
      </c>
      <c r="B172" t="s">
        <v>4224</v>
      </c>
      <c r="C172" t="s">
        <v>4225</v>
      </c>
      <c r="D172" t="s">
        <v>16460</v>
      </c>
      <c r="E172">
        <v>-3.4136600000000001</v>
      </c>
      <c r="F172" t="s">
        <v>16292</v>
      </c>
      <c r="G172" t="s">
        <v>4226</v>
      </c>
      <c r="H172" t="s">
        <v>17</v>
      </c>
      <c r="I172" t="s">
        <v>4145</v>
      </c>
      <c r="J172" t="s">
        <v>19</v>
      </c>
      <c r="K172">
        <v>27.549499999999998</v>
      </c>
      <c r="L172">
        <v>2.5852300000000001</v>
      </c>
      <c r="M172">
        <v>-3.05484</v>
      </c>
      <c r="N172">
        <v>9.1000000000000004E-3</v>
      </c>
      <c r="O172">
        <v>9.0077500000000005E-2</v>
      </c>
      <c r="P172" t="s">
        <v>24</v>
      </c>
    </row>
    <row r="173" spans="1:16">
      <c r="A173" t="s">
        <v>248</v>
      </c>
      <c r="B173" t="s">
        <v>248</v>
      </c>
      <c r="C173" t="s">
        <v>249</v>
      </c>
      <c r="D173" t="s">
        <v>16293</v>
      </c>
      <c r="E173">
        <v>-3.40909</v>
      </c>
      <c r="F173" t="s">
        <v>16292</v>
      </c>
      <c r="G173" t="s">
        <v>250</v>
      </c>
      <c r="H173" t="s">
        <v>17</v>
      </c>
      <c r="I173" t="s">
        <v>4145</v>
      </c>
      <c r="J173" t="s">
        <v>19</v>
      </c>
      <c r="K173">
        <v>240.96</v>
      </c>
      <c r="L173">
        <v>22.683399999999999</v>
      </c>
      <c r="M173">
        <v>-3.9741900000000001</v>
      </c>
      <c r="N173">
        <v>1E-4</v>
      </c>
      <c r="O173">
        <v>3.4564299999999999E-3</v>
      </c>
      <c r="P173" t="s">
        <v>20</v>
      </c>
    </row>
    <row r="174" spans="1:16">
      <c r="A174" t="s">
        <v>4458</v>
      </c>
      <c r="B174" t="s">
        <v>4458</v>
      </c>
      <c r="C174" t="s">
        <v>4459</v>
      </c>
      <c r="D174" t="s">
        <v>16293</v>
      </c>
      <c r="E174">
        <v>-3.4084699999999999</v>
      </c>
      <c r="F174" t="s">
        <v>16292</v>
      </c>
      <c r="G174" t="s">
        <v>4460</v>
      </c>
      <c r="H174" t="s">
        <v>17</v>
      </c>
      <c r="I174" t="s">
        <v>4145</v>
      </c>
      <c r="J174" t="s">
        <v>19</v>
      </c>
      <c r="K174">
        <v>9.0218500000000006</v>
      </c>
      <c r="L174">
        <v>0.84965500000000005</v>
      </c>
      <c r="M174">
        <v>-3.10527</v>
      </c>
      <c r="N174">
        <v>8.5000000000000006E-3</v>
      </c>
      <c r="O174">
        <v>8.5250699999999999E-2</v>
      </c>
      <c r="P174" t="s">
        <v>24</v>
      </c>
    </row>
    <row r="175" spans="1:16">
      <c r="A175" t="s">
        <v>5480</v>
      </c>
      <c r="B175" t="s">
        <v>5480</v>
      </c>
      <c r="C175" t="s">
        <v>5481</v>
      </c>
      <c r="D175" t="s">
        <v>16293</v>
      </c>
      <c r="E175">
        <v>-3.3860800000000002</v>
      </c>
      <c r="F175" t="s">
        <v>16292</v>
      </c>
      <c r="G175" t="s">
        <v>5482</v>
      </c>
      <c r="H175" t="s">
        <v>17</v>
      </c>
      <c r="I175" t="s">
        <v>4145</v>
      </c>
      <c r="J175" t="s">
        <v>19</v>
      </c>
      <c r="K175">
        <v>31.678899999999999</v>
      </c>
      <c r="L175">
        <v>3.0301100000000001</v>
      </c>
      <c r="M175">
        <v>-3.2234600000000002</v>
      </c>
      <c r="N175">
        <v>5.4000000000000003E-3</v>
      </c>
      <c r="O175">
        <v>6.3959100000000005E-2</v>
      </c>
      <c r="P175" t="s">
        <v>24</v>
      </c>
    </row>
    <row r="176" spans="1:16">
      <c r="A176" t="s">
        <v>7688</v>
      </c>
      <c r="B176" t="s">
        <v>7688</v>
      </c>
      <c r="C176" t="s">
        <v>7689</v>
      </c>
      <c r="D176" t="s">
        <v>16293</v>
      </c>
      <c r="E176">
        <v>-3.3848799999999999</v>
      </c>
      <c r="F176" t="s">
        <v>16292</v>
      </c>
      <c r="G176" t="s">
        <v>7690</v>
      </c>
      <c r="H176" t="s">
        <v>17</v>
      </c>
      <c r="I176" t="s">
        <v>4145</v>
      </c>
      <c r="J176" t="s">
        <v>19</v>
      </c>
      <c r="K176">
        <v>20.364999999999998</v>
      </c>
      <c r="L176">
        <v>1.9495499999999999</v>
      </c>
      <c r="M176">
        <v>-3.47803</v>
      </c>
      <c r="N176">
        <v>1.4499999999999999E-3</v>
      </c>
      <c r="O176">
        <v>2.5875200000000001E-2</v>
      </c>
      <c r="P176" t="s">
        <v>20</v>
      </c>
    </row>
    <row r="177" spans="1:16">
      <c r="A177" t="s">
        <v>3987</v>
      </c>
      <c r="B177" t="s">
        <v>3987</v>
      </c>
      <c r="C177" t="s">
        <v>3988</v>
      </c>
      <c r="D177" t="s">
        <v>17335</v>
      </c>
      <c r="E177">
        <v>-3.3817499999999998</v>
      </c>
      <c r="F177" t="s">
        <v>16292</v>
      </c>
      <c r="G177" t="s">
        <v>3989</v>
      </c>
      <c r="H177" t="s">
        <v>17</v>
      </c>
      <c r="I177" t="s">
        <v>4145</v>
      </c>
      <c r="J177" t="s">
        <v>19</v>
      </c>
      <c r="K177">
        <v>35.958300000000001</v>
      </c>
      <c r="L177">
        <v>3.4497900000000001</v>
      </c>
      <c r="M177">
        <v>-3.2288999999999999</v>
      </c>
      <c r="N177">
        <v>3.2000000000000002E-3</v>
      </c>
      <c r="O177">
        <v>4.4850000000000001E-2</v>
      </c>
      <c r="P177" t="s">
        <v>20</v>
      </c>
    </row>
    <row r="178" spans="1:16">
      <c r="A178" t="s">
        <v>7682</v>
      </c>
      <c r="B178" t="s">
        <v>7682</v>
      </c>
      <c r="C178" t="s">
        <v>7683</v>
      </c>
      <c r="D178" t="s">
        <v>17083</v>
      </c>
      <c r="E178">
        <v>-3.3682599999999998</v>
      </c>
      <c r="F178" t="s">
        <v>16292</v>
      </c>
      <c r="G178" t="s">
        <v>7684</v>
      </c>
      <c r="H178" t="s">
        <v>17</v>
      </c>
      <c r="I178" t="s">
        <v>4145</v>
      </c>
      <c r="J178" t="s">
        <v>19</v>
      </c>
      <c r="K178">
        <v>37.098399999999998</v>
      </c>
      <c r="L178">
        <v>3.59259</v>
      </c>
      <c r="M178">
        <v>-3.7991199999999998</v>
      </c>
      <c r="N178">
        <v>7.5000000000000002E-4</v>
      </c>
      <c r="O178">
        <v>1.57266E-2</v>
      </c>
      <c r="P178" t="s">
        <v>20</v>
      </c>
    </row>
    <row r="179" spans="1:16">
      <c r="A179" t="s">
        <v>1407</v>
      </c>
      <c r="B179" t="s">
        <v>1407</v>
      </c>
      <c r="C179" t="s">
        <v>1408</v>
      </c>
      <c r="D179" t="s">
        <v>17186</v>
      </c>
      <c r="E179">
        <v>-3.3594499999999998</v>
      </c>
      <c r="F179" t="s">
        <v>16292</v>
      </c>
      <c r="G179" t="s">
        <v>1409</v>
      </c>
      <c r="H179" t="s">
        <v>17</v>
      </c>
      <c r="I179" t="s">
        <v>4145</v>
      </c>
      <c r="J179" t="s">
        <v>19</v>
      </c>
      <c r="K179">
        <v>40.651400000000002</v>
      </c>
      <c r="L179">
        <v>3.9607899999999998</v>
      </c>
      <c r="M179">
        <v>-3.3510399999999998</v>
      </c>
      <c r="N179">
        <v>1.1000000000000001E-3</v>
      </c>
      <c r="O179">
        <v>2.12578E-2</v>
      </c>
      <c r="P179" t="s">
        <v>20</v>
      </c>
    </row>
    <row r="180" spans="1:16">
      <c r="A180" t="s">
        <v>4921</v>
      </c>
      <c r="B180" t="s">
        <v>4921</v>
      </c>
      <c r="C180" t="s">
        <v>4922</v>
      </c>
      <c r="D180" t="s">
        <v>16598</v>
      </c>
      <c r="E180">
        <v>-3.33833</v>
      </c>
      <c r="F180" t="s">
        <v>16292</v>
      </c>
      <c r="G180" t="s">
        <v>4923</v>
      </c>
      <c r="H180" t="s">
        <v>17</v>
      </c>
      <c r="I180" t="s">
        <v>4145</v>
      </c>
      <c r="J180" t="s">
        <v>19</v>
      </c>
      <c r="K180">
        <v>43.758800000000001</v>
      </c>
      <c r="L180">
        <v>4.3264300000000002</v>
      </c>
      <c r="M180">
        <v>-3.79122</v>
      </c>
      <c r="N180">
        <v>6.4999999999999997E-4</v>
      </c>
      <c r="O180">
        <v>1.39764E-2</v>
      </c>
      <c r="P180" t="s">
        <v>20</v>
      </c>
    </row>
    <row r="181" spans="1:16">
      <c r="A181" t="s">
        <v>4569</v>
      </c>
      <c r="B181" t="s">
        <v>4569</v>
      </c>
      <c r="C181" t="s">
        <v>4570</v>
      </c>
      <c r="D181" t="s">
        <v>16391</v>
      </c>
      <c r="E181">
        <v>-3.3373200000000001</v>
      </c>
      <c r="F181" t="s">
        <v>16292</v>
      </c>
      <c r="G181" t="s">
        <v>4571</v>
      </c>
      <c r="H181" t="s">
        <v>17</v>
      </c>
      <c r="I181" t="s">
        <v>4145</v>
      </c>
      <c r="J181" t="s">
        <v>19</v>
      </c>
      <c r="K181">
        <v>53.5182</v>
      </c>
      <c r="L181">
        <v>5.2950100000000004</v>
      </c>
      <c r="M181">
        <v>-3.5702500000000001</v>
      </c>
      <c r="N181">
        <v>2.4499999999999999E-3</v>
      </c>
      <c r="O181">
        <v>3.5938600000000001E-2</v>
      </c>
      <c r="P181" t="s">
        <v>20</v>
      </c>
    </row>
    <row r="182" spans="1:16">
      <c r="A182" t="s">
        <v>5234</v>
      </c>
      <c r="B182" t="s">
        <v>5234</v>
      </c>
      <c r="C182" t="s">
        <v>5235</v>
      </c>
      <c r="D182" t="s">
        <v>17502</v>
      </c>
      <c r="E182">
        <v>-3.33148</v>
      </c>
      <c r="F182" t="s">
        <v>16292</v>
      </c>
      <c r="G182" t="s">
        <v>5236</v>
      </c>
      <c r="H182" t="s">
        <v>17</v>
      </c>
      <c r="I182" t="s">
        <v>4145</v>
      </c>
      <c r="J182" t="s">
        <v>19</v>
      </c>
      <c r="K182">
        <v>34.442900000000002</v>
      </c>
      <c r="L182">
        <v>3.4215599999999999</v>
      </c>
      <c r="M182">
        <v>-3.53186</v>
      </c>
      <c r="N182">
        <v>2.2000000000000001E-3</v>
      </c>
      <c r="O182">
        <v>3.2791599999999997E-2</v>
      </c>
      <c r="P182" t="s">
        <v>20</v>
      </c>
    </row>
    <row r="183" spans="1:16">
      <c r="A183" t="s">
        <v>4113</v>
      </c>
      <c r="B183" t="s">
        <v>4113</v>
      </c>
      <c r="C183" t="s">
        <v>4114</v>
      </c>
      <c r="D183" t="s">
        <v>17517</v>
      </c>
      <c r="E183">
        <v>-3.3262999999999998</v>
      </c>
      <c r="F183" t="s">
        <v>16292</v>
      </c>
      <c r="G183" t="s">
        <v>4115</v>
      </c>
      <c r="H183" t="s">
        <v>17</v>
      </c>
      <c r="I183" t="s">
        <v>4145</v>
      </c>
      <c r="J183" t="s">
        <v>19</v>
      </c>
      <c r="K183">
        <v>19.3583</v>
      </c>
      <c r="L183">
        <v>1.92997</v>
      </c>
      <c r="M183">
        <v>-3.6969599999999998</v>
      </c>
      <c r="N183">
        <v>2.9999999999999997E-4</v>
      </c>
      <c r="O183">
        <v>8.4534299999999996E-3</v>
      </c>
      <c r="P183" t="s">
        <v>20</v>
      </c>
    </row>
    <row r="184" spans="1:16">
      <c r="A184" t="s">
        <v>332</v>
      </c>
      <c r="B184" t="s">
        <v>332</v>
      </c>
      <c r="C184" t="s">
        <v>333</v>
      </c>
      <c r="D184" t="s">
        <v>17376</v>
      </c>
      <c r="E184">
        <v>-3.32118</v>
      </c>
      <c r="F184" t="s">
        <v>16292</v>
      </c>
      <c r="G184" t="s">
        <v>334</v>
      </c>
      <c r="H184" t="s">
        <v>17</v>
      </c>
      <c r="I184" t="s">
        <v>4145</v>
      </c>
      <c r="J184" t="s">
        <v>19</v>
      </c>
      <c r="K184">
        <v>32.412199999999999</v>
      </c>
      <c r="L184">
        <v>3.2428900000000001</v>
      </c>
      <c r="M184">
        <v>-3.91459</v>
      </c>
      <c r="N184">
        <v>9.5E-4</v>
      </c>
      <c r="O184">
        <v>1.8826300000000001E-2</v>
      </c>
      <c r="P184" t="s">
        <v>20</v>
      </c>
    </row>
    <row r="185" spans="1:16">
      <c r="A185" t="s">
        <v>6378</v>
      </c>
      <c r="B185" t="s">
        <v>6378</v>
      </c>
      <c r="C185" t="s">
        <v>6379</v>
      </c>
      <c r="D185" t="s">
        <v>17979</v>
      </c>
      <c r="E185">
        <v>-3.31759</v>
      </c>
      <c r="F185" t="s">
        <v>16292</v>
      </c>
      <c r="G185" t="s">
        <v>6380</v>
      </c>
      <c r="H185" t="s">
        <v>17</v>
      </c>
      <c r="I185" t="s">
        <v>4145</v>
      </c>
      <c r="J185" t="s">
        <v>19</v>
      </c>
      <c r="K185">
        <v>24.3688</v>
      </c>
      <c r="L185">
        <v>2.4442200000000001</v>
      </c>
      <c r="M185">
        <v>-2.7437900000000002</v>
      </c>
      <c r="N185">
        <v>9.7000000000000003E-3</v>
      </c>
      <c r="O185">
        <v>9.3666399999999997E-2</v>
      </c>
      <c r="P185" t="s">
        <v>24</v>
      </c>
    </row>
    <row r="186" spans="1:16">
      <c r="A186" t="s">
        <v>4761</v>
      </c>
      <c r="B186" t="s">
        <v>4761</v>
      </c>
      <c r="C186" t="s">
        <v>4762</v>
      </c>
      <c r="D186" t="s">
        <v>17432</v>
      </c>
      <c r="E186">
        <v>-3.3149999999999999</v>
      </c>
      <c r="F186" t="s">
        <v>16292</v>
      </c>
      <c r="G186" t="s">
        <v>4763</v>
      </c>
      <c r="H186" t="s">
        <v>17</v>
      </c>
      <c r="I186" t="s">
        <v>4145</v>
      </c>
      <c r="J186" t="s">
        <v>19</v>
      </c>
      <c r="K186">
        <v>79.720100000000002</v>
      </c>
      <c r="L186">
        <v>8.0103899999999992</v>
      </c>
      <c r="M186">
        <v>-3.7442099999999998</v>
      </c>
      <c r="N186">
        <v>5.5000000000000003E-4</v>
      </c>
      <c r="O186">
        <v>1.2134900000000001E-2</v>
      </c>
      <c r="P186" t="s">
        <v>20</v>
      </c>
    </row>
    <row r="187" spans="1:16">
      <c r="A187" t="s">
        <v>805</v>
      </c>
      <c r="B187" t="s">
        <v>805</v>
      </c>
      <c r="C187" t="s">
        <v>806</v>
      </c>
      <c r="D187" t="s">
        <v>17150</v>
      </c>
      <c r="E187">
        <v>-3.29243</v>
      </c>
      <c r="F187" t="s">
        <v>16292</v>
      </c>
      <c r="G187" t="s">
        <v>807</v>
      </c>
      <c r="H187" t="s">
        <v>17</v>
      </c>
      <c r="I187" t="s">
        <v>4145</v>
      </c>
      <c r="J187" t="s">
        <v>19</v>
      </c>
      <c r="K187">
        <v>7.6779900000000003</v>
      </c>
      <c r="L187">
        <v>0.78365899999999999</v>
      </c>
      <c r="M187">
        <v>-3.7309899999999998</v>
      </c>
      <c r="N187">
        <v>4.0000000000000002E-4</v>
      </c>
      <c r="O187">
        <v>1.0345099999999999E-2</v>
      </c>
      <c r="P187" t="s">
        <v>20</v>
      </c>
    </row>
    <row r="188" spans="1:16">
      <c r="A188" t="s">
        <v>6246</v>
      </c>
      <c r="B188" t="s">
        <v>6246</v>
      </c>
      <c r="C188" t="s">
        <v>6247</v>
      </c>
      <c r="D188" t="s">
        <v>16667</v>
      </c>
      <c r="E188">
        <v>-3.2901699999999998</v>
      </c>
      <c r="F188" t="s">
        <v>16292</v>
      </c>
      <c r="G188" t="s">
        <v>6248</v>
      </c>
      <c r="H188" t="s">
        <v>17</v>
      </c>
      <c r="I188" t="s">
        <v>4145</v>
      </c>
      <c r="J188" t="s">
        <v>19</v>
      </c>
      <c r="K188">
        <v>6.1967100000000004</v>
      </c>
      <c r="L188">
        <v>0.63346100000000005</v>
      </c>
      <c r="M188">
        <v>-2.84477</v>
      </c>
      <c r="N188">
        <v>9.1999999999999998E-3</v>
      </c>
      <c r="O188">
        <v>9.0854599999999994E-2</v>
      </c>
      <c r="P188" t="s">
        <v>24</v>
      </c>
    </row>
    <row r="189" spans="1:16">
      <c r="A189" t="s">
        <v>551</v>
      </c>
      <c r="B189" t="s">
        <v>551</v>
      </c>
      <c r="C189" t="s">
        <v>552</v>
      </c>
      <c r="D189" t="s">
        <v>17129</v>
      </c>
      <c r="E189">
        <v>-3.2864800000000001</v>
      </c>
      <c r="F189" t="s">
        <v>16292</v>
      </c>
      <c r="G189" t="s">
        <v>553</v>
      </c>
      <c r="H189" t="s">
        <v>17</v>
      </c>
      <c r="I189" t="s">
        <v>4145</v>
      </c>
      <c r="J189" t="s">
        <v>19</v>
      </c>
      <c r="K189">
        <v>71.455399999999997</v>
      </c>
      <c r="L189">
        <v>7.3232999999999997</v>
      </c>
      <c r="M189">
        <v>-3.6179899999999998</v>
      </c>
      <c r="N189">
        <v>3.5E-4</v>
      </c>
      <c r="O189">
        <v>9.3376499999999994E-3</v>
      </c>
      <c r="P189" t="s">
        <v>20</v>
      </c>
    </row>
    <row r="190" spans="1:16">
      <c r="A190" t="s">
        <v>5210</v>
      </c>
      <c r="B190" t="s">
        <v>5210</v>
      </c>
      <c r="C190" t="s">
        <v>5211</v>
      </c>
      <c r="D190" t="s">
        <v>16293</v>
      </c>
      <c r="E190">
        <v>-3.2724000000000002</v>
      </c>
      <c r="F190" t="s">
        <v>16292</v>
      </c>
      <c r="G190" t="s">
        <v>5212</v>
      </c>
      <c r="H190" t="s">
        <v>17</v>
      </c>
      <c r="I190" t="s">
        <v>4145</v>
      </c>
      <c r="J190" t="s">
        <v>19</v>
      </c>
      <c r="K190">
        <v>9.2427499999999991</v>
      </c>
      <c r="L190">
        <v>0.95655699999999999</v>
      </c>
      <c r="M190">
        <v>-3.1907899999999998</v>
      </c>
      <c r="N190">
        <v>5.5999999999999999E-3</v>
      </c>
      <c r="O190">
        <v>6.5132200000000001E-2</v>
      </c>
      <c r="P190" t="s">
        <v>24</v>
      </c>
    </row>
    <row r="191" spans="1:16">
      <c r="A191" t="s">
        <v>7290</v>
      </c>
      <c r="B191" t="s">
        <v>7290</v>
      </c>
      <c r="C191" t="s">
        <v>7291</v>
      </c>
      <c r="D191" t="s">
        <v>16670</v>
      </c>
      <c r="E191">
        <v>-3.2691300000000001</v>
      </c>
      <c r="F191" t="s">
        <v>16292</v>
      </c>
      <c r="G191" t="s">
        <v>7292</v>
      </c>
      <c r="H191" t="s">
        <v>17</v>
      </c>
      <c r="I191" t="s">
        <v>4145</v>
      </c>
      <c r="J191" t="s">
        <v>19</v>
      </c>
      <c r="K191">
        <v>11.8184</v>
      </c>
      <c r="L191">
        <v>1.2258899999999999</v>
      </c>
      <c r="M191">
        <v>-3.22255</v>
      </c>
      <c r="N191">
        <v>7.6499999999999997E-3</v>
      </c>
      <c r="O191">
        <v>7.8264399999999998E-2</v>
      </c>
      <c r="P191" t="s">
        <v>24</v>
      </c>
    </row>
    <row r="192" spans="1:16">
      <c r="A192" t="s">
        <v>37</v>
      </c>
      <c r="B192" t="s">
        <v>37</v>
      </c>
      <c r="C192" t="s">
        <v>38</v>
      </c>
      <c r="D192" t="s">
        <v>17349</v>
      </c>
      <c r="E192">
        <v>-3.2633999999999999</v>
      </c>
      <c r="F192" t="s">
        <v>16292</v>
      </c>
      <c r="G192" t="s">
        <v>39</v>
      </c>
      <c r="H192" t="s">
        <v>17</v>
      </c>
      <c r="I192" t="s">
        <v>4145</v>
      </c>
      <c r="J192" t="s">
        <v>19</v>
      </c>
      <c r="K192">
        <v>22.13</v>
      </c>
      <c r="L192">
        <v>2.3046199999999999</v>
      </c>
      <c r="M192">
        <v>-3.1407400000000001</v>
      </c>
      <c r="N192">
        <v>4.1999999999999997E-3</v>
      </c>
      <c r="O192">
        <v>5.1777299999999998E-2</v>
      </c>
      <c r="P192" t="s">
        <v>24</v>
      </c>
    </row>
    <row r="193" spans="1:16">
      <c r="A193" t="s">
        <v>3417</v>
      </c>
      <c r="B193" t="s">
        <v>3417</v>
      </c>
      <c r="C193" t="s">
        <v>3418</v>
      </c>
      <c r="D193" t="s">
        <v>16338</v>
      </c>
      <c r="E193">
        <v>-3.24898</v>
      </c>
      <c r="F193" t="s">
        <v>16292</v>
      </c>
      <c r="G193" t="s">
        <v>3419</v>
      </c>
      <c r="H193" t="s">
        <v>17</v>
      </c>
      <c r="I193" t="s">
        <v>4145</v>
      </c>
      <c r="J193" t="s">
        <v>19</v>
      </c>
      <c r="K193">
        <v>33.046399999999998</v>
      </c>
      <c r="L193">
        <v>3.4760300000000002</v>
      </c>
      <c r="M193">
        <v>-3.3047300000000002</v>
      </c>
      <c r="N193">
        <v>1.4499999999999999E-3</v>
      </c>
      <c r="O193">
        <v>2.5875200000000001E-2</v>
      </c>
      <c r="P193" t="s">
        <v>20</v>
      </c>
    </row>
    <row r="194" spans="1:16">
      <c r="A194" t="s">
        <v>5983</v>
      </c>
      <c r="B194" t="s">
        <v>5983</v>
      </c>
      <c r="C194" t="s">
        <v>5984</v>
      </c>
      <c r="D194" t="s">
        <v>16818</v>
      </c>
      <c r="E194">
        <v>-3.2461000000000002</v>
      </c>
      <c r="F194" t="s">
        <v>16292</v>
      </c>
      <c r="G194" t="s">
        <v>5985</v>
      </c>
      <c r="H194" t="s">
        <v>17</v>
      </c>
      <c r="I194" t="s">
        <v>4145</v>
      </c>
      <c r="J194" t="s">
        <v>19</v>
      </c>
      <c r="K194">
        <v>10.212400000000001</v>
      </c>
      <c r="L194">
        <v>1.0763499999999999</v>
      </c>
      <c r="M194">
        <v>-3.2218900000000001</v>
      </c>
      <c r="N194">
        <v>4.4999999999999997E-3</v>
      </c>
      <c r="O194">
        <v>5.47232E-2</v>
      </c>
      <c r="P194" t="s">
        <v>24</v>
      </c>
    </row>
    <row r="195" spans="1:16">
      <c r="A195" t="s">
        <v>5814</v>
      </c>
      <c r="B195" t="s">
        <v>5814</v>
      </c>
      <c r="C195" t="s">
        <v>5815</v>
      </c>
      <c r="D195" t="s">
        <v>16321</v>
      </c>
      <c r="E195">
        <v>-3.22892</v>
      </c>
      <c r="F195" t="s">
        <v>16292</v>
      </c>
      <c r="G195" t="s">
        <v>5816</v>
      </c>
      <c r="H195" t="s">
        <v>17</v>
      </c>
      <c r="I195" t="s">
        <v>4145</v>
      </c>
      <c r="J195" t="s">
        <v>19</v>
      </c>
      <c r="K195">
        <v>45.191200000000002</v>
      </c>
      <c r="L195">
        <v>4.8200599999999998</v>
      </c>
      <c r="M195">
        <v>-3.7809499999999998</v>
      </c>
      <c r="N195" s="1">
        <v>5.0000000000000002E-5</v>
      </c>
      <c r="O195">
        <v>1.8196200000000001E-3</v>
      </c>
      <c r="P195" t="s">
        <v>20</v>
      </c>
    </row>
    <row r="196" spans="1:16">
      <c r="A196" t="s">
        <v>2221</v>
      </c>
      <c r="B196" t="s">
        <v>2221</v>
      </c>
      <c r="C196" t="s">
        <v>2222</v>
      </c>
      <c r="D196" t="s">
        <v>16929</v>
      </c>
      <c r="E196">
        <v>-3.2270099999999999</v>
      </c>
      <c r="F196" t="s">
        <v>16292</v>
      </c>
      <c r="G196" t="s">
        <v>2223</v>
      </c>
      <c r="H196" t="s">
        <v>17</v>
      </c>
      <c r="I196" t="s">
        <v>4145</v>
      </c>
      <c r="J196" t="s">
        <v>19</v>
      </c>
      <c r="K196">
        <v>11.9719</v>
      </c>
      <c r="L196">
        <v>1.2786</v>
      </c>
      <c r="M196">
        <v>-3.5917699999999999</v>
      </c>
      <c r="N196">
        <v>7.7000000000000002E-3</v>
      </c>
      <c r="O196">
        <v>7.8639899999999999E-2</v>
      </c>
      <c r="P196" t="s">
        <v>24</v>
      </c>
    </row>
    <row r="197" spans="1:16">
      <c r="A197" t="s">
        <v>7173</v>
      </c>
      <c r="B197" t="s">
        <v>7173</v>
      </c>
      <c r="C197" t="s">
        <v>7174</v>
      </c>
      <c r="D197" t="s">
        <v>16776</v>
      </c>
      <c r="E197">
        <v>-3.2199599999999999</v>
      </c>
      <c r="F197" t="s">
        <v>16292</v>
      </c>
      <c r="G197" t="s">
        <v>7175</v>
      </c>
      <c r="H197" t="s">
        <v>17</v>
      </c>
      <c r="I197" t="s">
        <v>4145</v>
      </c>
      <c r="J197" t="s">
        <v>19</v>
      </c>
      <c r="K197">
        <v>17.7362</v>
      </c>
      <c r="L197">
        <v>1.9035200000000001</v>
      </c>
      <c r="M197">
        <v>-2.7478799999999999</v>
      </c>
      <c r="N197">
        <v>5.5999999999999999E-3</v>
      </c>
      <c r="O197">
        <v>6.5132200000000001E-2</v>
      </c>
      <c r="P197" t="s">
        <v>24</v>
      </c>
    </row>
    <row r="198" spans="1:16">
      <c r="A198" t="s">
        <v>575</v>
      </c>
      <c r="B198" t="s">
        <v>575</v>
      </c>
      <c r="C198" t="s">
        <v>576</v>
      </c>
      <c r="D198" t="s">
        <v>17251</v>
      </c>
      <c r="E198">
        <v>-3.1953499999999999</v>
      </c>
      <c r="F198" t="s">
        <v>16292</v>
      </c>
      <c r="G198" t="s">
        <v>577</v>
      </c>
      <c r="H198" t="s">
        <v>17</v>
      </c>
      <c r="I198" t="s">
        <v>4145</v>
      </c>
      <c r="J198" t="s">
        <v>19</v>
      </c>
      <c r="K198">
        <v>4.55016</v>
      </c>
      <c r="L198">
        <v>0.49674099999999999</v>
      </c>
      <c r="M198">
        <v>-3.2894399999999999</v>
      </c>
      <c r="N198">
        <v>6.45E-3</v>
      </c>
      <c r="O198">
        <v>7.1393999999999999E-2</v>
      </c>
      <c r="P198" t="s">
        <v>24</v>
      </c>
    </row>
    <row r="199" spans="1:16">
      <c r="A199" t="s">
        <v>4245</v>
      </c>
      <c r="B199" t="s">
        <v>4245</v>
      </c>
      <c r="C199" t="s">
        <v>4246</v>
      </c>
      <c r="D199" t="s">
        <v>16314</v>
      </c>
      <c r="E199">
        <v>-3.19407</v>
      </c>
      <c r="F199" t="s">
        <v>16292</v>
      </c>
      <c r="G199" t="s">
        <v>4247</v>
      </c>
      <c r="H199" t="s">
        <v>17</v>
      </c>
      <c r="I199" t="s">
        <v>4145</v>
      </c>
      <c r="J199" t="s">
        <v>19</v>
      </c>
      <c r="K199">
        <v>117.288</v>
      </c>
      <c r="L199">
        <v>12.8157</v>
      </c>
      <c r="M199">
        <v>-3.8859599999999999</v>
      </c>
      <c r="N199">
        <v>3.5E-4</v>
      </c>
      <c r="O199">
        <v>9.3376499999999994E-3</v>
      </c>
      <c r="P199" t="s">
        <v>20</v>
      </c>
    </row>
    <row r="200" spans="1:16">
      <c r="A200" t="s">
        <v>6754</v>
      </c>
      <c r="B200" t="s">
        <v>6754</v>
      </c>
      <c r="C200" t="s">
        <v>6755</v>
      </c>
      <c r="D200" t="s">
        <v>16293</v>
      </c>
      <c r="E200">
        <v>-3.1748099999999999</v>
      </c>
      <c r="F200" t="s">
        <v>16292</v>
      </c>
      <c r="G200" t="s">
        <v>6756</v>
      </c>
      <c r="H200" t="s">
        <v>17</v>
      </c>
      <c r="I200" t="s">
        <v>4145</v>
      </c>
      <c r="J200" t="s">
        <v>19</v>
      </c>
      <c r="K200">
        <v>36.486899999999999</v>
      </c>
      <c r="L200">
        <v>4.0404</v>
      </c>
      <c r="M200">
        <v>-2.78098</v>
      </c>
      <c r="N200">
        <v>8.0000000000000002E-3</v>
      </c>
      <c r="O200">
        <v>8.1087999999999993E-2</v>
      </c>
      <c r="P200" t="s">
        <v>24</v>
      </c>
    </row>
    <row r="201" spans="1:16">
      <c r="A201" t="s">
        <v>4303</v>
      </c>
      <c r="B201" t="s">
        <v>4303</v>
      </c>
      <c r="C201" t="s">
        <v>4304</v>
      </c>
      <c r="D201" t="s">
        <v>16888</v>
      </c>
      <c r="E201">
        <v>-3.17353</v>
      </c>
      <c r="F201" t="s">
        <v>16292</v>
      </c>
      <c r="G201" t="s">
        <v>4305</v>
      </c>
      <c r="H201" t="s">
        <v>17</v>
      </c>
      <c r="I201" t="s">
        <v>4145</v>
      </c>
      <c r="J201" t="s">
        <v>19</v>
      </c>
      <c r="K201">
        <v>31.7499</v>
      </c>
      <c r="L201">
        <v>3.5189499999999998</v>
      </c>
      <c r="M201">
        <v>-4.0688000000000004</v>
      </c>
      <c r="N201" s="1">
        <v>5.0000000000000002E-5</v>
      </c>
      <c r="O201">
        <v>1.8196200000000001E-3</v>
      </c>
      <c r="P201" t="s">
        <v>20</v>
      </c>
    </row>
    <row r="202" spans="1:16">
      <c r="A202" t="s">
        <v>3119</v>
      </c>
      <c r="B202" t="s">
        <v>3119</v>
      </c>
      <c r="C202" t="s">
        <v>3120</v>
      </c>
      <c r="D202" t="s">
        <v>16314</v>
      </c>
      <c r="E202">
        <v>-3.1690999999999998</v>
      </c>
      <c r="F202" t="s">
        <v>16292</v>
      </c>
      <c r="G202" t="s">
        <v>3121</v>
      </c>
      <c r="H202" t="s">
        <v>17</v>
      </c>
      <c r="I202" t="s">
        <v>4145</v>
      </c>
      <c r="J202" t="s">
        <v>19</v>
      </c>
      <c r="K202">
        <v>40.952100000000002</v>
      </c>
      <c r="L202">
        <v>4.5528399999999998</v>
      </c>
      <c r="M202">
        <v>-3.79556</v>
      </c>
      <c r="N202">
        <v>5.0000000000000001E-4</v>
      </c>
      <c r="O202">
        <v>1.1759500000000001E-2</v>
      </c>
      <c r="P202" t="s">
        <v>20</v>
      </c>
    </row>
    <row r="203" spans="1:16">
      <c r="A203" t="s">
        <v>2278</v>
      </c>
      <c r="B203" t="s">
        <v>2278</v>
      </c>
      <c r="C203" t="s">
        <v>2279</v>
      </c>
      <c r="D203" t="s">
        <v>16293</v>
      </c>
      <c r="E203">
        <v>-3.1618900000000001</v>
      </c>
      <c r="F203" t="s">
        <v>16292</v>
      </c>
      <c r="G203" t="s">
        <v>2280</v>
      </c>
      <c r="H203" t="s">
        <v>17</v>
      </c>
      <c r="I203" t="s">
        <v>4145</v>
      </c>
      <c r="J203" t="s">
        <v>19</v>
      </c>
      <c r="K203">
        <v>20.0623</v>
      </c>
      <c r="L203">
        <v>2.24159</v>
      </c>
      <c r="M203">
        <v>-3.68615</v>
      </c>
      <c r="N203">
        <v>4.4999999999999999E-4</v>
      </c>
      <c r="O203">
        <v>1.1428499999999999E-2</v>
      </c>
      <c r="P203" t="s">
        <v>20</v>
      </c>
    </row>
    <row r="204" spans="1:16">
      <c r="A204" t="s">
        <v>416</v>
      </c>
      <c r="B204" t="s">
        <v>416</v>
      </c>
      <c r="C204" t="s">
        <v>417</v>
      </c>
      <c r="D204" t="s">
        <v>17108</v>
      </c>
      <c r="E204">
        <v>-3.14018</v>
      </c>
      <c r="F204" t="s">
        <v>16292</v>
      </c>
      <c r="G204" t="s">
        <v>418</v>
      </c>
      <c r="H204" t="s">
        <v>17</v>
      </c>
      <c r="I204" t="s">
        <v>4145</v>
      </c>
      <c r="J204" t="s">
        <v>19</v>
      </c>
      <c r="K204">
        <v>12.9133</v>
      </c>
      <c r="L204">
        <v>1.4646999999999999</v>
      </c>
      <c r="M204">
        <v>-3.5974300000000001</v>
      </c>
      <c r="N204">
        <v>7.5000000000000002E-4</v>
      </c>
      <c r="O204">
        <v>1.57266E-2</v>
      </c>
      <c r="P204" t="s">
        <v>20</v>
      </c>
    </row>
    <row r="205" spans="1:16">
      <c r="A205" t="s">
        <v>1923</v>
      </c>
      <c r="B205" t="s">
        <v>1923</v>
      </c>
      <c r="C205" t="s">
        <v>1924</v>
      </c>
      <c r="D205" t="s">
        <v>16471</v>
      </c>
      <c r="E205">
        <v>-3.1328499999999999</v>
      </c>
      <c r="F205" t="s">
        <v>16292</v>
      </c>
      <c r="G205" t="s">
        <v>1925</v>
      </c>
      <c r="H205" t="s">
        <v>17</v>
      </c>
      <c r="I205" t="s">
        <v>4145</v>
      </c>
      <c r="J205" t="s">
        <v>19</v>
      </c>
      <c r="K205">
        <v>43.852400000000003</v>
      </c>
      <c r="L205">
        <v>4.9993400000000001</v>
      </c>
      <c r="M205">
        <v>-3.5726900000000001</v>
      </c>
      <c r="N205">
        <v>8.9999999999999998E-4</v>
      </c>
      <c r="O205">
        <v>1.7955700000000002E-2</v>
      </c>
      <c r="P205" t="s">
        <v>20</v>
      </c>
    </row>
    <row r="206" spans="1:16">
      <c r="A206" t="s">
        <v>350</v>
      </c>
      <c r="B206" t="s">
        <v>350</v>
      </c>
      <c r="C206" t="s">
        <v>351</v>
      </c>
      <c r="D206" t="s">
        <v>17378</v>
      </c>
      <c r="E206">
        <v>-3.1211600000000002</v>
      </c>
      <c r="F206" t="s">
        <v>16292</v>
      </c>
      <c r="G206" t="s">
        <v>352</v>
      </c>
      <c r="H206" t="s">
        <v>17</v>
      </c>
      <c r="I206" t="s">
        <v>4145</v>
      </c>
      <c r="J206" t="s">
        <v>19</v>
      </c>
      <c r="K206">
        <v>23.744499999999999</v>
      </c>
      <c r="L206">
        <v>2.7289699999999999</v>
      </c>
      <c r="M206">
        <v>-3.5702099999999999</v>
      </c>
      <c r="N206">
        <v>4.4999999999999999E-4</v>
      </c>
      <c r="O206">
        <v>1.1428499999999999E-2</v>
      </c>
      <c r="P206" t="s">
        <v>20</v>
      </c>
    </row>
    <row r="207" spans="1:16">
      <c r="A207" t="s">
        <v>2473</v>
      </c>
      <c r="B207" t="s">
        <v>2473</v>
      </c>
      <c r="C207" t="s">
        <v>2474</v>
      </c>
      <c r="D207" t="s">
        <v>16629</v>
      </c>
      <c r="E207">
        <v>-3.1156999999999999</v>
      </c>
      <c r="F207" t="s">
        <v>16292</v>
      </c>
      <c r="G207" t="s">
        <v>2475</v>
      </c>
      <c r="H207" t="s">
        <v>17</v>
      </c>
      <c r="I207" t="s">
        <v>4145</v>
      </c>
      <c r="J207" t="s">
        <v>19</v>
      </c>
      <c r="K207">
        <v>105.489</v>
      </c>
      <c r="L207">
        <v>12.1699</v>
      </c>
      <c r="M207">
        <v>-3.70106</v>
      </c>
      <c r="N207">
        <v>5.5000000000000003E-4</v>
      </c>
      <c r="O207">
        <v>1.2134900000000001E-2</v>
      </c>
      <c r="P207" t="s">
        <v>20</v>
      </c>
    </row>
    <row r="208" spans="1:16">
      <c r="A208" t="s">
        <v>5423</v>
      </c>
      <c r="B208" t="s">
        <v>5423</v>
      </c>
      <c r="C208" t="s">
        <v>5424</v>
      </c>
      <c r="D208" t="s">
        <v>17930</v>
      </c>
      <c r="E208">
        <v>-3.0707</v>
      </c>
      <c r="F208" t="s">
        <v>16292</v>
      </c>
      <c r="G208" t="s">
        <v>5425</v>
      </c>
      <c r="H208" t="s">
        <v>17</v>
      </c>
      <c r="I208" t="s">
        <v>4145</v>
      </c>
      <c r="J208" t="s">
        <v>19</v>
      </c>
      <c r="K208">
        <v>38.753999999999998</v>
      </c>
      <c r="L208">
        <v>4.61259</v>
      </c>
      <c r="M208">
        <v>-2.9460999999999999</v>
      </c>
      <c r="N208">
        <v>8.7500000000000008E-3</v>
      </c>
      <c r="O208">
        <v>8.7137800000000001E-2</v>
      </c>
      <c r="P208" t="s">
        <v>24</v>
      </c>
    </row>
    <row r="209" spans="1:16">
      <c r="A209" t="s">
        <v>7419</v>
      </c>
      <c r="B209" t="s">
        <v>7419</v>
      </c>
      <c r="C209" t="s">
        <v>7420</v>
      </c>
      <c r="D209" t="s">
        <v>17001</v>
      </c>
      <c r="E209">
        <v>-3.06602</v>
      </c>
      <c r="F209" t="s">
        <v>16292</v>
      </c>
      <c r="G209" t="s">
        <v>7421</v>
      </c>
      <c r="H209" t="s">
        <v>17</v>
      </c>
      <c r="I209" t="s">
        <v>4145</v>
      </c>
      <c r="J209" t="s">
        <v>19</v>
      </c>
      <c r="K209">
        <v>27.670400000000001</v>
      </c>
      <c r="L209">
        <v>3.3040799999999999</v>
      </c>
      <c r="M209">
        <v>-2.8923100000000002</v>
      </c>
      <c r="N209">
        <v>5.8500000000000002E-3</v>
      </c>
      <c r="O209">
        <v>6.6012199999999993E-2</v>
      </c>
      <c r="P209" t="s">
        <v>24</v>
      </c>
    </row>
    <row r="210" spans="1:16">
      <c r="A210" t="s">
        <v>2173</v>
      </c>
      <c r="B210" t="s">
        <v>2173</v>
      </c>
      <c r="C210" t="s">
        <v>2174</v>
      </c>
      <c r="D210" t="s">
        <v>17228</v>
      </c>
      <c r="E210">
        <v>-3.0526300000000002</v>
      </c>
      <c r="F210" t="s">
        <v>16292</v>
      </c>
      <c r="G210" t="s">
        <v>2175</v>
      </c>
      <c r="H210" t="s">
        <v>17</v>
      </c>
      <c r="I210" t="s">
        <v>4145</v>
      </c>
      <c r="J210" t="s">
        <v>19</v>
      </c>
      <c r="K210">
        <v>28.4709</v>
      </c>
      <c r="L210">
        <v>3.4313699999999998</v>
      </c>
      <c r="M210">
        <v>-3.5186000000000002</v>
      </c>
      <c r="N210">
        <v>5.9999999999999995E-4</v>
      </c>
      <c r="O210">
        <v>1.31206E-2</v>
      </c>
      <c r="P210" t="s">
        <v>20</v>
      </c>
    </row>
    <row r="211" spans="1:16">
      <c r="A211" t="s">
        <v>4993</v>
      </c>
      <c r="B211" t="s">
        <v>4993</v>
      </c>
      <c r="C211" t="s">
        <v>4994</v>
      </c>
      <c r="D211" t="s">
        <v>16452</v>
      </c>
      <c r="E211">
        <v>-3.0507200000000001</v>
      </c>
      <c r="F211" t="s">
        <v>16292</v>
      </c>
      <c r="G211" t="s">
        <v>4995</v>
      </c>
      <c r="H211" t="s">
        <v>17</v>
      </c>
      <c r="I211" t="s">
        <v>4145</v>
      </c>
      <c r="J211" t="s">
        <v>19</v>
      </c>
      <c r="K211">
        <v>25.377500000000001</v>
      </c>
      <c r="L211">
        <v>3.0626099999999998</v>
      </c>
      <c r="M211">
        <v>-3.3273799999999998</v>
      </c>
      <c r="N211">
        <v>2.2499999999999998E-3</v>
      </c>
      <c r="O211">
        <v>3.3368799999999997E-2</v>
      </c>
      <c r="P211" t="s">
        <v>20</v>
      </c>
    </row>
    <row r="212" spans="1:16">
      <c r="A212" t="s">
        <v>4605</v>
      </c>
      <c r="B212" t="s">
        <v>4605</v>
      </c>
      <c r="C212" t="s">
        <v>4606</v>
      </c>
      <c r="D212" t="s">
        <v>16810</v>
      </c>
      <c r="E212">
        <v>-3.04969</v>
      </c>
      <c r="F212" t="s">
        <v>16292</v>
      </c>
      <c r="G212" t="s">
        <v>4607</v>
      </c>
      <c r="H212" t="s">
        <v>17</v>
      </c>
      <c r="I212" t="s">
        <v>4145</v>
      </c>
      <c r="J212" t="s">
        <v>19</v>
      </c>
      <c r="K212">
        <v>7.0218699999999998</v>
      </c>
      <c r="L212">
        <v>0.84801700000000002</v>
      </c>
      <c r="M212">
        <v>-2.3865799999999999</v>
      </c>
      <c r="N212">
        <v>8.6E-3</v>
      </c>
      <c r="O212">
        <v>8.59042E-2</v>
      </c>
      <c r="P212" t="s">
        <v>24</v>
      </c>
    </row>
    <row r="213" spans="1:16">
      <c r="A213" t="s">
        <v>5366</v>
      </c>
      <c r="B213" t="s">
        <v>5366</v>
      </c>
      <c r="C213" t="s">
        <v>5367</v>
      </c>
      <c r="D213" t="s">
        <v>16293</v>
      </c>
      <c r="E213">
        <v>-3.0175800000000002</v>
      </c>
      <c r="F213" t="s">
        <v>16292</v>
      </c>
      <c r="G213" t="s">
        <v>5368</v>
      </c>
      <c r="H213" t="s">
        <v>17</v>
      </c>
      <c r="I213" t="s">
        <v>4145</v>
      </c>
      <c r="J213" t="s">
        <v>19</v>
      </c>
      <c r="K213">
        <v>39.761400000000002</v>
      </c>
      <c r="L213">
        <v>4.9099899999999996</v>
      </c>
      <c r="M213">
        <v>-3.0565500000000001</v>
      </c>
      <c r="N213">
        <v>6.1999999999999998E-3</v>
      </c>
      <c r="O213">
        <v>6.9066000000000002E-2</v>
      </c>
      <c r="P213" t="s">
        <v>24</v>
      </c>
    </row>
    <row r="214" spans="1:16">
      <c r="A214" t="s">
        <v>3704</v>
      </c>
      <c r="B214" t="s">
        <v>3704</v>
      </c>
      <c r="C214" t="s">
        <v>3705</v>
      </c>
      <c r="D214" t="s">
        <v>17316</v>
      </c>
      <c r="E214">
        <v>-3.01668</v>
      </c>
      <c r="F214" t="s">
        <v>16292</v>
      </c>
      <c r="G214" t="s">
        <v>3706</v>
      </c>
      <c r="H214" t="s">
        <v>17</v>
      </c>
      <c r="I214" t="s">
        <v>4145</v>
      </c>
      <c r="J214" t="s">
        <v>19</v>
      </c>
      <c r="K214">
        <v>7.2337999999999996</v>
      </c>
      <c r="L214">
        <v>0.89383299999999999</v>
      </c>
      <c r="M214">
        <v>-2.9889199999999998</v>
      </c>
      <c r="N214">
        <v>4.2500000000000003E-3</v>
      </c>
      <c r="O214">
        <v>5.2176199999999999E-2</v>
      </c>
      <c r="P214" t="s">
        <v>24</v>
      </c>
    </row>
    <row r="215" spans="1:16">
      <c r="A215" t="s">
        <v>6097</v>
      </c>
      <c r="B215" t="s">
        <v>6097</v>
      </c>
      <c r="C215" t="s">
        <v>6098</v>
      </c>
      <c r="D215" t="s">
        <v>17634</v>
      </c>
      <c r="E215">
        <v>-3.0109900000000001</v>
      </c>
      <c r="F215" t="s">
        <v>16292</v>
      </c>
      <c r="G215" t="s">
        <v>6099</v>
      </c>
      <c r="H215" t="s">
        <v>17</v>
      </c>
      <c r="I215" t="s">
        <v>4145</v>
      </c>
      <c r="J215" t="s">
        <v>19</v>
      </c>
      <c r="K215">
        <v>9.2364099999999993</v>
      </c>
      <c r="L215">
        <v>1.1457900000000001</v>
      </c>
      <c r="M215">
        <v>-3.1707900000000002</v>
      </c>
      <c r="N215">
        <v>6.7499999999999999E-3</v>
      </c>
      <c r="O215">
        <v>7.1413299999999999E-2</v>
      </c>
      <c r="P215" t="s">
        <v>24</v>
      </c>
    </row>
    <row r="216" spans="1:16">
      <c r="A216" t="s">
        <v>446</v>
      </c>
      <c r="B216" t="s">
        <v>446</v>
      </c>
      <c r="C216" t="s">
        <v>447</v>
      </c>
      <c r="D216" t="s">
        <v>17388</v>
      </c>
      <c r="E216">
        <v>-2.9803199999999999</v>
      </c>
      <c r="F216" t="s">
        <v>16292</v>
      </c>
      <c r="G216" t="s">
        <v>448</v>
      </c>
      <c r="H216" t="s">
        <v>17</v>
      </c>
      <c r="I216" t="s">
        <v>4145</v>
      </c>
      <c r="J216" t="s">
        <v>19</v>
      </c>
      <c r="K216">
        <v>16.589700000000001</v>
      </c>
      <c r="L216">
        <v>2.1021899999999998</v>
      </c>
      <c r="M216">
        <v>-3.05402</v>
      </c>
      <c r="N216">
        <v>3.8500000000000001E-3</v>
      </c>
      <c r="O216">
        <v>4.8462499999999999E-2</v>
      </c>
      <c r="P216" t="s">
        <v>20</v>
      </c>
    </row>
    <row r="217" spans="1:16">
      <c r="A217" t="s">
        <v>6040</v>
      </c>
      <c r="B217" t="s">
        <v>6040</v>
      </c>
      <c r="C217" t="s">
        <v>6041</v>
      </c>
      <c r="D217" t="s">
        <v>17218</v>
      </c>
      <c r="E217">
        <v>-2.97858</v>
      </c>
      <c r="F217" t="s">
        <v>16292</v>
      </c>
      <c r="G217" t="s">
        <v>6042</v>
      </c>
      <c r="H217" t="s">
        <v>17</v>
      </c>
      <c r="I217" t="s">
        <v>4145</v>
      </c>
      <c r="J217" t="s">
        <v>19</v>
      </c>
      <c r="K217">
        <v>11.3931</v>
      </c>
      <c r="L217">
        <v>1.4454400000000001</v>
      </c>
      <c r="M217">
        <v>-3.0528</v>
      </c>
      <c r="N217">
        <v>6.3499999999999997E-3</v>
      </c>
      <c r="O217">
        <v>7.0418800000000004E-2</v>
      </c>
      <c r="P217" t="s">
        <v>24</v>
      </c>
    </row>
    <row r="218" spans="1:16">
      <c r="A218" t="s">
        <v>3614</v>
      </c>
      <c r="B218" t="s">
        <v>3614</v>
      </c>
      <c r="C218" t="s">
        <v>3615</v>
      </c>
      <c r="D218" t="s">
        <v>18022</v>
      </c>
      <c r="E218">
        <v>-2.9683199999999998</v>
      </c>
      <c r="F218" t="s">
        <v>16292</v>
      </c>
      <c r="G218" t="s">
        <v>3616</v>
      </c>
      <c r="H218" t="s">
        <v>17</v>
      </c>
      <c r="I218" t="s">
        <v>4145</v>
      </c>
      <c r="J218" t="s">
        <v>19</v>
      </c>
      <c r="K218">
        <v>12.6355</v>
      </c>
      <c r="L218">
        <v>1.6145</v>
      </c>
      <c r="M218">
        <v>-3.0998399999999999</v>
      </c>
      <c r="N218">
        <v>2.9499999999999999E-3</v>
      </c>
      <c r="O218">
        <v>4.1962300000000001E-2</v>
      </c>
      <c r="P218" t="s">
        <v>20</v>
      </c>
    </row>
    <row r="219" spans="1:16">
      <c r="A219" t="s">
        <v>7521</v>
      </c>
      <c r="B219" t="s">
        <v>7521</v>
      </c>
      <c r="C219" t="s">
        <v>7522</v>
      </c>
      <c r="D219" t="s">
        <v>16438</v>
      </c>
      <c r="E219">
        <v>-2.96699</v>
      </c>
      <c r="F219" t="s">
        <v>16292</v>
      </c>
      <c r="G219" t="s">
        <v>7523</v>
      </c>
      <c r="H219" t="s">
        <v>17</v>
      </c>
      <c r="I219" t="s">
        <v>4145</v>
      </c>
      <c r="J219" t="s">
        <v>19</v>
      </c>
      <c r="K219">
        <v>9.7528900000000007</v>
      </c>
      <c r="L219">
        <v>1.24733</v>
      </c>
      <c r="M219">
        <v>-3.0426600000000001</v>
      </c>
      <c r="N219">
        <v>4.45E-3</v>
      </c>
      <c r="O219">
        <v>5.4248900000000003E-2</v>
      </c>
      <c r="P219" t="s">
        <v>24</v>
      </c>
    </row>
    <row r="220" spans="1:16">
      <c r="A220" t="s">
        <v>1132</v>
      </c>
      <c r="B220" t="s">
        <v>1132</v>
      </c>
      <c r="C220" t="s">
        <v>1133</v>
      </c>
      <c r="D220" t="s">
        <v>17919</v>
      </c>
      <c r="E220">
        <v>-2.9476599999999999</v>
      </c>
      <c r="F220" t="s">
        <v>16292</v>
      </c>
      <c r="G220" t="s">
        <v>1134</v>
      </c>
      <c r="H220" t="s">
        <v>17</v>
      </c>
      <c r="I220" t="s">
        <v>4145</v>
      </c>
      <c r="J220" t="s">
        <v>19</v>
      </c>
      <c r="K220">
        <v>26.626799999999999</v>
      </c>
      <c r="L220">
        <v>3.4513199999999999</v>
      </c>
      <c r="M220">
        <v>-3.5203700000000002</v>
      </c>
      <c r="N220">
        <v>1E-3</v>
      </c>
      <c r="O220">
        <v>1.9619999999999999E-2</v>
      </c>
      <c r="P220" t="s">
        <v>20</v>
      </c>
    </row>
    <row r="221" spans="1:16">
      <c r="A221" t="s">
        <v>7778</v>
      </c>
      <c r="B221" t="s">
        <v>7778</v>
      </c>
      <c r="C221" t="s">
        <v>7779</v>
      </c>
      <c r="D221" t="s">
        <v>16293</v>
      </c>
      <c r="E221">
        <v>-2.9440200000000001</v>
      </c>
      <c r="F221" t="s">
        <v>16292</v>
      </c>
      <c r="G221" t="s">
        <v>7780</v>
      </c>
      <c r="H221" t="s">
        <v>17</v>
      </c>
      <c r="I221" t="s">
        <v>4145</v>
      </c>
      <c r="J221" t="s">
        <v>19</v>
      </c>
      <c r="K221">
        <v>45.9816</v>
      </c>
      <c r="L221">
        <v>5.9751200000000004</v>
      </c>
      <c r="M221">
        <v>-2.9081199999999998</v>
      </c>
      <c r="N221">
        <v>2.3999999999999998E-3</v>
      </c>
      <c r="O221">
        <v>3.5275099999999997E-2</v>
      </c>
      <c r="P221" t="s">
        <v>20</v>
      </c>
    </row>
    <row r="222" spans="1:16">
      <c r="A222" t="s">
        <v>755</v>
      </c>
      <c r="B222" t="s">
        <v>755</v>
      </c>
      <c r="C222" t="s">
        <v>756</v>
      </c>
      <c r="D222" t="s">
        <v>16293</v>
      </c>
      <c r="E222">
        <v>-2.93493</v>
      </c>
      <c r="F222" t="s">
        <v>16292</v>
      </c>
      <c r="G222" t="s">
        <v>757</v>
      </c>
      <c r="H222" t="s">
        <v>17</v>
      </c>
      <c r="I222" t="s">
        <v>4145</v>
      </c>
      <c r="J222" t="s">
        <v>19</v>
      </c>
      <c r="K222">
        <v>16.152000000000001</v>
      </c>
      <c r="L222">
        <v>2.1121500000000002</v>
      </c>
      <c r="M222">
        <v>-3.3917299999999999</v>
      </c>
      <c r="N222">
        <v>1.5E-3</v>
      </c>
      <c r="O222">
        <v>2.6417E-2</v>
      </c>
      <c r="P222" t="s">
        <v>20</v>
      </c>
    </row>
    <row r="223" spans="1:16">
      <c r="A223" t="s">
        <v>4524</v>
      </c>
      <c r="B223" t="s">
        <v>4524</v>
      </c>
      <c r="C223" t="s">
        <v>4525</v>
      </c>
      <c r="D223" t="s">
        <v>16914</v>
      </c>
      <c r="E223">
        <v>-2.9242699999999999</v>
      </c>
      <c r="F223" t="s">
        <v>16292</v>
      </c>
      <c r="G223" t="s">
        <v>4526</v>
      </c>
      <c r="H223" t="s">
        <v>17</v>
      </c>
      <c r="I223" t="s">
        <v>4145</v>
      </c>
      <c r="J223" t="s">
        <v>19</v>
      </c>
      <c r="K223">
        <v>4.1616799999999996</v>
      </c>
      <c r="L223">
        <v>0.54824600000000001</v>
      </c>
      <c r="M223">
        <v>-2.4147699999999999</v>
      </c>
      <c r="N223">
        <v>9.8499999999999994E-3</v>
      </c>
      <c r="O223">
        <v>9.4928999999999999E-2</v>
      </c>
      <c r="P223" t="s">
        <v>24</v>
      </c>
    </row>
    <row r="224" spans="1:16">
      <c r="A224" t="s">
        <v>6561</v>
      </c>
      <c r="B224" t="s">
        <v>6561</v>
      </c>
      <c r="C224" t="s">
        <v>6562</v>
      </c>
      <c r="D224" t="s">
        <v>17686</v>
      </c>
      <c r="E224">
        <v>-2.9180199999999998</v>
      </c>
      <c r="F224" t="s">
        <v>16292</v>
      </c>
      <c r="G224" t="s">
        <v>6563</v>
      </c>
      <c r="H224" t="s">
        <v>17</v>
      </c>
      <c r="I224" t="s">
        <v>4145</v>
      </c>
      <c r="J224" t="s">
        <v>19</v>
      </c>
      <c r="K224">
        <v>298.36</v>
      </c>
      <c r="L224">
        <v>39.475700000000003</v>
      </c>
      <c r="M224">
        <v>-3.60459</v>
      </c>
      <c r="N224">
        <v>5.5000000000000003E-4</v>
      </c>
      <c r="O224">
        <v>1.2134900000000001E-2</v>
      </c>
      <c r="P224" t="s">
        <v>20</v>
      </c>
    </row>
    <row r="225" spans="1:16">
      <c r="A225" t="s">
        <v>4500</v>
      </c>
      <c r="B225" t="s">
        <v>4500</v>
      </c>
      <c r="C225" t="s">
        <v>4501</v>
      </c>
      <c r="D225" t="s">
        <v>16756</v>
      </c>
      <c r="E225">
        <v>-2.9155000000000002</v>
      </c>
      <c r="F225" t="s">
        <v>16292</v>
      </c>
      <c r="G225" t="s">
        <v>4502</v>
      </c>
      <c r="H225" t="s">
        <v>17</v>
      </c>
      <c r="I225" t="s">
        <v>4145</v>
      </c>
      <c r="J225" t="s">
        <v>19</v>
      </c>
      <c r="K225">
        <v>31.108499999999999</v>
      </c>
      <c r="L225">
        <v>4.1231200000000001</v>
      </c>
      <c r="M225">
        <v>-3.3059699999999999</v>
      </c>
      <c r="N225">
        <v>1.1999999999999999E-3</v>
      </c>
      <c r="O225">
        <v>2.2599899999999999E-2</v>
      </c>
      <c r="P225" t="s">
        <v>20</v>
      </c>
    </row>
    <row r="226" spans="1:16">
      <c r="A226" t="s">
        <v>5438</v>
      </c>
      <c r="B226" t="s">
        <v>5438</v>
      </c>
      <c r="C226" t="s">
        <v>5439</v>
      </c>
      <c r="D226" t="s">
        <v>17932</v>
      </c>
      <c r="E226">
        <v>-2.91438</v>
      </c>
      <c r="F226" t="s">
        <v>16292</v>
      </c>
      <c r="G226" t="s">
        <v>5440</v>
      </c>
      <c r="H226" t="s">
        <v>17</v>
      </c>
      <c r="I226" t="s">
        <v>4145</v>
      </c>
      <c r="J226" t="s">
        <v>19</v>
      </c>
      <c r="K226">
        <v>82.654200000000003</v>
      </c>
      <c r="L226">
        <v>10.9635</v>
      </c>
      <c r="M226">
        <v>-2.6540499999999998</v>
      </c>
      <c r="N226">
        <v>7.1500000000000001E-3</v>
      </c>
      <c r="O226">
        <v>7.4045200000000005E-2</v>
      </c>
      <c r="P226" t="s">
        <v>24</v>
      </c>
    </row>
    <row r="227" spans="1:16">
      <c r="A227" t="s">
        <v>7048</v>
      </c>
      <c r="B227" t="s">
        <v>7048</v>
      </c>
      <c r="C227" t="s">
        <v>7049</v>
      </c>
      <c r="D227" t="s">
        <v>16486</v>
      </c>
      <c r="E227">
        <v>-2.9099900000000001</v>
      </c>
      <c r="F227" t="s">
        <v>16292</v>
      </c>
      <c r="G227" t="s">
        <v>7050</v>
      </c>
      <c r="H227" t="s">
        <v>17</v>
      </c>
      <c r="I227" t="s">
        <v>4145</v>
      </c>
      <c r="J227" t="s">
        <v>19</v>
      </c>
      <c r="K227">
        <v>29.1844</v>
      </c>
      <c r="L227">
        <v>3.8828999999999998</v>
      </c>
      <c r="M227">
        <v>-3.1168300000000002</v>
      </c>
      <c r="N227">
        <v>1.0499999999999999E-3</v>
      </c>
      <c r="O227">
        <v>2.0465299999999999E-2</v>
      </c>
      <c r="P227" t="s">
        <v>20</v>
      </c>
    </row>
    <row r="228" spans="1:16">
      <c r="A228" t="s">
        <v>5105</v>
      </c>
      <c r="B228" t="s">
        <v>5105</v>
      </c>
      <c r="C228" t="s">
        <v>5106</v>
      </c>
      <c r="D228" t="s">
        <v>16487</v>
      </c>
      <c r="E228">
        <v>-2.9083600000000001</v>
      </c>
      <c r="F228" t="s">
        <v>16292</v>
      </c>
      <c r="G228" t="s">
        <v>5107</v>
      </c>
      <c r="H228" t="s">
        <v>17</v>
      </c>
      <c r="I228" t="s">
        <v>4145</v>
      </c>
      <c r="J228" t="s">
        <v>19</v>
      </c>
      <c r="K228">
        <v>11.439299999999999</v>
      </c>
      <c r="L228">
        <v>1.5236799999999999</v>
      </c>
      <c r="M228">
        <v>-2.9316399999999998</v>
      </c>
      <c r="N228">
        <v>2.3999999999999998E-3</v>
      </c>
      <c r="O228">
        <v>3.5275099999999997E-2</v>
      </c>
      <c r="P228" t="s">
        <v>20</v>
      </c>
    </row>
    <row r="229" spans="1:16">
      <c r="A229" t="s">
        <v>3553</v>
      </c>
      <c r="B229" t="s">
        <v>3553</v>
      </c>
      <c r="C229" t="s">
        <v>3554</v>
      </c>
      <c r="D229" t="s">
        <v>16293</v>
      </c>
      <c r="E229">
        <v>-2.9052899999999999</v>
      </c>
      <c r="F229" t="s">
        <v>16292</v>
      </c>
      <c r="G229" t="s">
        <v>3555</v>
      </c>
      <c r="H229" t="s">
        <v>17</v>
      </c>
      <c r="I229" t="s">
        <v>4145</v>
      </c>
      <c r="J229" t="s">
        <v>19</v>
      </c>
      <c r="K229">
        <v>60.087299999999999</v>
      </c>
      <c r="L229">
        <v>8.0205199999999994</v>
      </c>
      <c r="M229">
        <v>-3.2700200000000001</v>
      </c>
      <c r="N229">
        <v>1.9499999999999999E-3</v>
      </c>
      <c r="O229">
        <v>3.0221700000000001E-2</v>
      </c>
      <c r="P229" t="s">
        <v>20</v>
      </c>
    </row>
    <row r="230" spans="1:16">
      <c r="A230" t="s">
        <v>5120</v>
      </c>
      <c r="B230" t="s">
        <v>5120</v>
      </c>
      <c r="C230" t="s">
        <v>5121</v>
      </c>
      <c r="D230" t="s">
        <v>16491</v>
      </c>
      <c r="E230">
        <v>-2.90211</v>
      </c>
      <c r="F230" t="s">
        <v>16292</v>
      </c>
      <c r="G230" t="s">
        <v>5122</v>
      </c>
      <c r="H230" t="s">
        <v>17</v>
      </c>
      <c r="I230" t="s">
        <v>4145</v>
      </c>
      <c r="J230" t="s">
        <v>19</v>
      </c>
      <c r="K230">
        <v>44.354500000000002</v>
      </c>
      <c r="L230">
        <v>5.9335500000000003</v>
      </c>
      <c r="M230">
        <v>-3.0118200000000002</v>
      </c>
      <c r="N230">
        <v>3.5999999999999999E-3</v>
      </c>
      <c r="O230">
        <v>4.68808E-2</v>
      </c>
      <c r="P230" t="s">
        <v>20</v>
      </c>
    </row>
    <row r="231" spans="1:16">
      <c r="A231" t="s">
        <v>5126</v>
      </c>
      <c r="B231" t="s">
        <v>5126</v>
      </c>
      <c r="C231" t="s">
        <v>5127</v>
      </c>
      <c r="D231" t="s">
        <v>17481</v>
      </c>
      <c r="E231">
        <v>-2.89628</v>
      </c>
      <c r="F231" t="s">
        <v>16292</v>
      </c>
      <c r="G231" t="s">
        <v>5128</v>
      </c>
      <c r="H231" t="s">
        <v>17</v>
      </c>
      <c r="I231" t="s">
        <v>4145</v>
      </c>
      <c r="J231" t="s">
        <v>19</v>
      </c>
      <c r="K231">
        <v>75.189099999999996</v>
      </c>
      <c r="L231">
        <v>10.0992</v>
      </c>
      <c r="M231">
        <v>-3.5686</v>
      </c>
      <c r="N231">
        <v>6.4999999999999997E-4</v>
      </c>
      <c r="O231">
        <v>1.39764E-2</v>
      </c>
      <c r="P231" t="s">
        <v>20</v>
      </c>
    </row>
    <row r="232" spans="1:16">
      <c r="A232" t="s">
        <v>1045</v>
      </c>
      <c r="B232" t="s">
        <v>1045</v>
      </c>
      <c r="C232" t="s">
        <v>1046</v>
      </c>
      <c r="D232" t="s">
        <v>17487</v>
      </c>
      <c r="E232">
        <v>-2.8952399999999998</v>
      </c>
      <c r="F232" t="s">
        <v>16292</v>
      </c>
      <c r="G232" t="s">
        <v>1047</v>
      </c>
      <c r="H232" t="s">
        <v>17</v>
      </c>
      <c r="I232" t="s">
        <v>4145</v>
      </c>
      <c r="J232" t="s">
        <v>19</v>
      </c>
      <c r="K232">
        <v>28.6952</v>
      </c>
      <c r="L232">
        <v>3.8570600000000002</v>
      </c>
      <c r="M232">
        <v>-3.2364799999999998</v>
      </c>
      <c r="N232">
        <v>2.5500000000000002E-3</v>
      </c>
      <c r="O232">
        <v>3.71294E-2</v>
      </c>
      <c r="P232" t="s">
        <v>20</v>
      </c>
    </row>
    <row r="233" spans="1:16">
      <c r="A233" t="s">
        <v>5147</v>
      </c>
      <c r="B233" t="s">
        <v>5147</v>
      </c>
      <c r="C233" t="s">
        <v>5148</v>
      </c>
      <c r="D233" t="s">
        <v>16293</v>
      </c>
      <c r="E233">
        <v>-2.88469</v>
      </c>
      <c r="F233" t="s">
        <v>16292</v>
      </c>
      <c r="G233" t="s">
        <v>5149</v>
      </c>
      <c r="H233" t="s">
        <v>17</v>
      </c>
      <c r="I233" t="s">
        <v>4145</v>
      </c>
      <c r="J233" t="s">
        <v>19</v>
      </c>
      <c r="K233">
        <v>21.511099999999999</v>
      </c>
      <c r="L233">
        <v>2.91262</v>
      </c>
      <c r="M233">
        <v>-2.7067600000000001</v>
      </c>
      <c r="N233">
        <v>3.0500000000000002E-3</v>
      </c>
      <c r="O233">
        <v>4.3033099999999998E-2</v>
      </c>
      <c r="P233" t="s">
        <v>20</v>
      </c>
    </row>
    <row r="234" spans="1:16">
      <c r="A234" t="s">
        <v>1622</v>
      </c>
      <c r="B234" t="s">
        <v>1622</v>
      </c>
      <c r="C234" t="s">
        <v>1623</v>
      </c>
      <c r="D234" t="s">
        <v>16883</v>
      </c>
      <c r="E234">
        <v>-2.8606199999999999</v>
      </c>
      <c r="F234" t="s">
        <v>16292</v>
      </c>
      <c r="G234" t="s">
        <v>1624</v>
      </c>
      <c r="H234" t="s">
        <v>17</v>
      </c>
      <c r="I234" t="s">
        <v>4145</v>
      </c>
      <c r="J234" t="s">
        <v>19</v>
      </c>
      <c r="K234">
        <v>68.149600000000007</v>
      </c>
      <c r="L234">
        <v>9.3827499999999997</v>
      </c>
      <c r="M234">
        <v>-2.5728599999999999</v>
      </c>
      <c r="N234">
        <v>5.3499999999999997E-3</v>
      </c>
      <c r="O234">
        <v>6.3443100000000002E-2</v>
      </c>
      <c r="P234" t="s">
        <v>24</v>
      </c>
    </row>
    <row r="235" spans="1:16">
      <c r="A235" t="s">
        <v>6635</v>
      </c>
      <c r="B235" t="s">
        <v>6635</v>
      </c>
      <c r="C235" t="s">
        <v>6636</v>
      </c>
      <c r="D235" t="s">
        <v>16293</v>
      </c>
      <c r="E235">
        <v>-2.8553000000000002</v>
      </c>
      <c r="F235" t="s">
        <v>16292</v>
      </c>
      <c r="G235" t="s">
        <v>6637</v>
      </c>
      <c r="H235" t="s">
        <v>17</v>
      </c>
      <c r="I235" t="s">
        <v>4145</v>
      </c>
      <c r="J235" t="s">
        <v>19</v>
      </c>
      <c r="K235">
        <v>20.049499999999998</v>
      </c>
      <c r="L235">
        <v>2.7706</v>
      </c>
      <c r="M235">
        <v>-2.8359999999999999</v>
      </c>
      <c r="N235">
        <v>2.9499999999999999E-3</v>
      </c>
      <c r="O235">
        <v>4.1962300000000001E-2</v>
      </c>
      <c r="P235" t="s">
        <v>20</v>
      </c>
    </row>
    <row r="236" spans="1:16">
      <c r="A236" t="s">
        <v>1386</v>
      </c>
      <c r="B236" t="s">
        <v>1386</v>
      </c>
      <c r="C236" t="s">
        <v>1387</v>
      </c>
      <c r="D236" t="s">
        <v>17535</v>
      </c>
      <c r="E236">
        <v>-2.8424100000000001</v>
      </c>
      <c r="F236" t="s">
        <v>16292</v>
      </c>
      <c r="G236" t="s">
        <v>1388</v>
      </c>
      <c r="H236" t="s">
        <v>17</v>
      </c>
      <c r="I236" t="s">
        <v>4145</v>
      </c>
      <c r="J236" t="s">
        <v>19</v>
      </c>
      <c r="K236">
        <v>30.993500000000001</v>
      </c>
      <c r="L236">
        <v>4.3213600000000003</v>
      </c>
      <c r="M236">
        <v>-3.0823299999999998</v>
      </c>
      <c r="N236">
        <v>5.5000000000000003E-4</v>
      </c>
      <c r="O236">
        <v>1.2134900000000001E-2</v>
      </c>
      <c r="P236" t="s">
        <v>20</v>
      </c>
    </row>
    <row r="237" spans="1:16">
      <c r="A237" t="s">
        <v>4377</v>
      </c>
      <c r="B237" t="s">
        <v>4377</v>
      </c>
      <c r="C237" t="s">
        <v>4378</v>
      </c>
      <c r="D237" t="s">
        <v>16343</v>
      </c>
      <c r="E237">
        <v>-2.8269299999999999</v>
      </c>
      <c r="F237" t="s">
        <v>16292</v>
      </c>
      <c r="G237" t="s">
        <v>4379</v>
      </c>
      <c r="H237" t="s">
        <v>17</v>
      </c>
      <c r="I237" t="s">
        <v>4145</v>
      </c>
      <c r="J237" t="s">
        <v>19</v>
      </c>
      <c r="K237">
        <v>367.92200000000003</v>
      </c>
      <c r="L237">
        <v>51.851999999999997</v>
      </c>
      <c r="M237">
        <v>-3.5469200000000001</v>
      </c>
      <c r="N237" s="1">
        <v>5.0000000000000002E-5</v>
      </c>
      <c r="O237">
        <v>1.8196200000000001E-3</v>
      </c>
      <c r="P237" t="s">
        <v>20</v>
      </c>
    </row>
    <row r="238" spans="1:16">
      <c r="A238" t="s">
        <v>1096</v>
      </c>
      <c r="B238" t="s">
        <v>1096</v>
      </c>
      <c r="C238" t="s">
        <v>1097</v>
      </c>
      <c r="D238" t="s">
        <v>16440</v>
      </c>
      <c r="E238">
        <v>-2.8130500000000001</v>
      </c>
      <c r="F238" t="s">
        <v>16292</v>
      </c>
      <c r="G238" t="s">
        <v>1098</v>
      </c>
      <c r="H238" t="s">
        <v>17</v>
      </c>
      <c r="I238" t="s">
        <v>4145</v>
      </c>
      <c r="J238" t="s">
        <v>19</v>
      </c>
      <c r="K238">
        <v>19.883400000000002</v>
      </c>
      <c r="L238">
        <v>2.8292899999999999</v>
      </c>
      <c r="M238">
        <v>-2.9127000000000001</v>
      </c>
      <c r="N238">
        <v>6.7000000000000002E-3</v>
      </c>
      <c r="O238">
        <v>7.1413299999999999E-2</v>
      </c>
      <c r="P238" t="s">
        <v>24</v>
      </c>
    </row>
    <row r="239" spans="1:16">
      <c r="A239" t="s">
        <v>5980</v>
      </c>
      <c r="B239" t="s">
        <v>5980</v>
      </c>
      <c r="C239" t="s">
        <v>5981</v>
      </c>
      <c r="D239" t="s">
        <v>17958</v>
      </c>
      <c r="E239">
        <v>-2.8065899999999999</v>
      </c>
      <c r="F239" t="s">
        <v>16292</v>
      </c>
      <c r="G239" t="s">
        <v>5982</v>
      </c>
      <c r="H239" t="s">
        <v>17</v>
      </c>
      <c r="I239" t="s">
        <v>4145</v>
      </c>
      <c r="J239" t="s">
        <v>19</v>
      </c>
      <c r="K239">
        <v>391.21100000000001</v>
      </c>
      <c r="L239">
        <v>55.917099999999998</v>
      </c>
      <c r="M239">
        <v>-2.8576899999999998</v>
      </c>
      <c r="N239">
        <v>3.8500000000000001E-3</v>
      </c>
      <c r="O239">
        <v>4.8462499999999999E-2</v>
      </c>
      <c r="P239" t="s">
        <v>20</v>
      </c>
    </row>
    <row r="240" spans="1:16">
      <c r="A240" t="s">
        <v>521</v>
      </c>
      <c r="B240" t="s">
        <v>521</v>
      </c>
      <c r="C240" t="s">
        <v>522</v>
      </c>
      <c r="D240" t="s">
        <v>16460</v>
      </c>
      <c r="E240">
        <v>-2.8047800000000001</v>
      </c>
      <c r="F240" t="s">
        <v>16292</v>
      </c>
      <c r="G240" t="s">
        <v>523</v>
      </c>
      <c r="H240" t="s">
        <v>17</v>
      </c>
      <c r="I240" t="s">
        <v>4145</v>
      </c>
      <c r="J240" t="s">
        <v>19</v>
      </c>
      <c r="K240">
        <v>77.826999999999998</v>
      </c>
      <c r="L240">
        <v>11.138</v>
      </c>
      <c r="M240">
        <v>-3.3994200000000001</v>
      </c>
      <c r="N240">
        <v>8.4999999999999995E-4</v>
      </c>
      <c r="O240">
        <v>1.7178200000000001E-2</v>
      </c>
      <c r="P240" t="s">
        <v>20</v>
      </c>
    </row>
    <row r="241" spans="1:16">
      <c r="A241" t="s">
        <v>7443</v>
      </c>
      <c r="B241" t="s">
        <v>7443</v>
      </c>
      <c r="C241" t="s">
        <v>7444</v>
      </c>
      <c r="D241" t="s">
        <v>17810</v>
      </c>
      <c r="E241">
        <v>-2.7823000000000002</v>
      </c>
      <c r="F241" t="s">
        <v>16292</v>
      </c>
      <c r="G241" t="s">
        <v>7445</v>
      </c>
      <c r="H241" t="s">
        <v>17</v>
      </c>
      <c r="I241" t="s">
        <v>4145</v>
      </c>
      <c r="J241" t="s">
        <v>19</v>
      </c>
      <c r="K241">
        <v>165.84</v>
      </c>
      <c r="L241">
        <v>24.106400000000001</v>
      </c>
      <c r="M241">
        <v>-3.3863099999999999</v>
      </c>
      <c r="N241">
        <v>1.1999999999999999E-3</v>
      </c>
      <c r="O241">
        <v>2.2599899999999999E-2</v>
      </c>
      <c r="P241" t="s">
        <v>20</v>
      </c>
    </row>
    <row r="242" spans="1:16">
      <c r="A242" t="s">
        <v>7197</v>
      </c>
      <c r="B242" t="s">
        <v>7197</v>
      </c>
      <c r="C242" t="s">
        <v>7198</v>
      </c>
      <c r="D242" t="s">
        <v>16383</v>
      </c>
      <c r="E242">
        <v>-2.7801800000000001</v>
      </c>
      <c r="F242" t="s">
        <v>16292</v>
      </c>
      <c r="G242" t="s">
        <v>7199</v>
      </c>
      <c r="H242" t="s">
        <v>17</v>
      </c>
      <c r="I242" t="s">
        <v>4145</v>
      </c>
      <c r="J242" t="s">
        <v>19</v>
      </c>
      <c r="K242">
        <v>28.371400000000001</v>
      </c>
      <c r="L242">
        <v>4.1301300000000003</v>
      </c>
      <c r="M242">
        <v>-2.86748</v>
      </c>
      <c r="N242">
        <v>7.6E-3</v>
      </c>
      <c r="O242">
        <v>7.7833600000000003E-2</v>
      </c>
      <c r="P242" t="s">
        <v>24</v>
      </c>
    </row>
    <row r="243" spans="1:16">
      <c r="A243" t="s">
        <v>1762</v>
      </c>
      <c r="B243" t="s">
        <v>1762</v>
      </c>
      <c r="C243" t="s">
        <v>1763</v>
      </c>
      <c r="D243" t="s">
        <v>16604</v>
      </c>
      <c r="E243">
        <v>-2.7607200000000001</v>
      </c>
      <c r="F243" t="s">
        <v>16292</v>
      </c>
      <c r="G243" t="s">
        <v>1764</v>
      </c>
      <c r="H243" t="s">
        <v>17</v>
      </c>
      <c r="I243" t="s">
        <v>4145</v>
      </c>
      <c r="J243" t="s">
        <v>19</v>
      </c>
      <c r="K243">
        <v>18.621300000000002</v>
      </c>
      <c r="L243">
        <v>2.7475800000000001</v>
      </c>
      <c r="M243">
        <v>-2.9975499999999999</v>
      </c>
      <c r="N243">
        <v>7.5500000000000003E-3</v>
      </c>
      <c r="O243">
        <v>7.7455599999999999E-2</v>
      </c>
      <c r="P243" t="s">
        <v>24</v>
      </c>
    </row>
    <row r="244" spans="1:16">
      <c r="A244" t="s">
        <v>7875</v>
      </c>
      <c r="B244" t="s">
        <v>7875</v>
      </c>
      <c r="C244" t="s">
        <v>7876</v>
      </c>
      <c r="D244" t="s">
        <v>16981</v>
      </c>
      <c r="E244">
        <v>-2.75603</v>
      </c>
      <c r="F244" t="s">
        <v>16292</v>
      </c>
      <c r="G244" t="s">
        <v>7877</v>
      </c>
      <c r="H244" t="s">
        <v>17</v>
      </c>
      <c r="I244" t="s">
        <v>4145</v>
      </c>
      <c r="J244" t="s">
        <v>19</v>
      </c>
      <c r="K244">
        <v>96.927899999999994</v>
      </c>
      <c r="L244">
        <v>14.3483</v>
      </c>
      <c r="M244">
        <v>-2.7500499999999999</v>
      </c>
      <c r="N244">
        <v>2.5999999999999999E-3</v>
      </c>
      <c r="O244">
        <v>3.7745899999999999E-2</v>
      </c>
      <c r="P244" t="s">
        <v>20</v>
      </c>
    </row>
    <row r="245" spans="1:16">
      <c r="A245" t="s">
        <v>1170</v>
      </c>
      <c r="B245" t="s">
        <v>1170</v>
      </c>
      <c r="C245" t="s">
        <v>1171</v>
      </c>
      <c r="D245" t="s">
        <v>17172</v>
      </c>
      <c r="E245">
        <v>-2.7542800000000001</v>
      </c>
      <c r="F245" t="s">
        <v>16292</v>
      </c>
      <c r="G245" t="s">
        <v>1172</v>
      </c>
      <c r="H245" t="s">
        <v>17</v>
      </c>
      <c r="I245" t="s">
        <v>4145</v>
      </c>
      <c r="J245" t="s">
        <v>19</v>
      </c>
      <c r="K245">
        <v>16.5062</v>
      </c>
      <c r="L245">
        <v>2.4464000000000001</v>
      </c>
      <c r="M245">
        <v>-2.2015400000000001</v>
      </c>
      <c r="N245">
        <v>5.7999999999999996E-3</v>
      </c>
      <c r="O245">
        <v>6.5598100000000006E-2</v>
      </c>
      <c r="P245" t="s">
        <v>24</v>
      </c>
    </row>
    <row r="246" spans="1:16">
      <c r="A246" t="s">
        <v>7551</v>
      </c>
      <c r="B246" t="s">
        <v>7551</v>
      </c>
      <c r="C246" t="s">
        <v>7552</v>
      </c>
      <c r="D246" t="s">
        <v>16293</v>
      </c>
      <c r="E246">
        <v>-2.7517200000000002</v>
      </c>
      <c r="F246" t="s">
        <v>16292</v>
      </c>
      <c r="G246" t="s">
        <v>7553</v>
      </c>
      <c r="H246" t="s">
        <v>17</v>
      </c>
      <c r="I246" t="s">
        <v>4145</v>
      </c>
      <c r="J246" t="s">
        <v>19</v>
      </c>
      <c r="K246">
        <v>37.118299999999998</v>
      </c>
      <c r="L246">
        <v>5.5110799999999998</v>
      </c>
      <c r="M246">
        <v>-2.4203299999999999</v>
      </c>
      <c r="N246">
        <v>4.1000000000000003E-3</v>
      </c>
      <c r="O246">
        <v>5.0734700000000001E-2</v>
      </c>
      <c r="P246" t="s">
        <v>24</v>
      </c>
    </row>
    <row r="247" spans="1:16">
      <c r="A247" t="s">
        <v>3590</v>
      </c>
      <c r="B247" t="s">
        <v>3590</v>
      </c>
      <c r="C247" t="s">
        <v>3591</v>
      </c>
      <c r="D247" t="s">
        <v>16461</v>
      </c>
      <c r="E247">
        <v>-2.7475499999999999</v>
      </c>
      <c r="F247" t="s">
        <v>16292</v>
      </c>
      <c r="G247" t="s">
        <v>3592</v>
      </c>
      <c r="H247" t="s">
        <v>17</v>
      </c>
      <c r="I247" t="s">
        <v>4145</v>
      </c>
      <c r="J247" t="s">
        <v>19</v>
      </c>
      <c r="K247">
        <v>139.334</v>
      </c>
      <c r="L247">
        <v>20.747399999999999</v>
      </c>
      <c r="M247">
        <v>-3.0638999999999998</v>
      </c>
      <c r="N247">
        <v>1.8E-3</v>
      </c>
      <c r="O247">
        <v>2.92619E-2</v>
      </c>
      <c r="P247" t="s">
        <v>20</v>
      </c>
    </row>
    <row r="248" spans="1:16">
      <c r="A248" t="s">
        <v>5477</v>
      </c>
      <c r="B248" t="s">
        <v>5477</v>
      </c>
      <c r="C248" t="s">
        <v>5478</v>
      </c>
      <c r="D248" t="s">
        <v>17538</v>
      </c>
      <c r="E248">
        <v>-2.7443399999999998</v>
      </c>
      <c r="F248" t="s">
        <v>16292</v>
      </c>
      <c r="G248" t="s">
        <v>5479</v>
      </c>
      <c r="H248" t="s">
        <v>17</v>
      </c>
      <c r="I248" t="s">
        <v>4145</v>
      </c>
      <c r="J248" t="s">
        <v>19</v>
      </c>
      <c r="K248">
        <v>38.2104</v>
      </c>
      <c r="L248">
        <v>5.70235</v>
      </c>
      <c r="M248">
        <v>-3.1496400000000002</v>
      </c>
      <c r="N248">
        <v>2.0500000000000002E-3</v>
      </c>
      <c r="O248">
        <v>3.0851099999999999E-2</v>
      </c>
      <c r="P248" t="s">
        <v>20</v>
      </c>
    </row>
    <row r="249" spans="1:16">
      <c r="A249" t="s">
        <v>7212</v>
      </c>
      <c r="B249" t="s">
        <v>7212</v>
      </c>
      <c r="C249" t="s">
        <v>7213</v>
      </c>
      <c r="D249" t="s">
        <v>18007</v>
      </c>
      <c r="E249">
        <v>-2.7296</v>
      </c>
      <c r="F249" t="s">
        <v>16292</v>
      </c>
      <c r="G249" t="s">
        <v>7214</v>
      </c>
      <c r="H249" t="s">
        <v>17</v>
      </c>
      <c r="I249" t="s">
        <v>4145</v>
      </c>
      <c r="J249" t="s">
        <v>19</v>
      </c>
      <c r="K249">
        <v>1194.24</v>
      </c>
      <c r="L249">
        <v>180.053</v>
      </c>
      <c r="M249">
        <v>-2.82531</v>
      </c>
      <c r="N249">
        <v>2.3500000000000001E-3</v>
      </c>
      <c r="O249">
        <v>3.4643500000000001E-2</v>
      </c>
      <c r="P249" t="s">
        <v>20</v>
      </c>
    </row>
    <row r="250" spans="1:16">
      <c r="A250" t="s">
        <v>5586</v>
      </c>
      <c r="B250" t="s">
        <v>5586</v>
      </c>
      <c r="C250" t="s">
        <v>5587</v>
      </c>
      <c r="D250" t="s">
        <v>16408</v>
      </c>
      <c r="E250">
        <v>-2.7249099999999999</v>
      </c>
      <c r="F250" t="s">
        <v>16292</v>
      </c>
      <c r="G250" t="s">
        <v>5588</v>
      </c>
      <c r="H250" t="s">
        <v>17</v>
      </c>
      <c r="I250" t="s">
        <v>4145</v>
      </c>
      <c r="J250" t="s">
        <v>19</v>
      </c>
      <c r="K250">
        <v>30.849799999999998</v>
      </c>
      <c r="L250">
        <v>4.6662999999999997</v>
      </c>
      <c r="M250">
        <v>-3.3383400000000001</v>
      </c>
      <c r="N250">
        <v>8.4999999999999995E-4</v>
      </c>
      <c r="O250">
        <v>1.7178200000000001E-2</v>
      </c>
      <c r="P250" t="s">
        <v>20</v>
      </c>
    </row>
    <row r="251" spans="1:16">
      <c r="A251" t="s">
        <v>4776</v>
      </c>
      <c r="B251" t="s">
        <v>4776</v>
      </c>
      <c r="C251" t="s">
        <v>4777</v>
      </c>
      <c r="D251" t="s">
        <v>17118</v>
      </c>
      <c r="E251">
        <v>-2.7176399999999998</v>
      </c>
      <c r="F251" t="s">
        <v>16292</v>
      </c>
      <c r="G251" t="s">
        <v>4778</v>
      </c>
      <c r="H251" t="s">
        <v>17</v>
      </c>
      <c r="I251" t="s">
        <v>4145</v>
      </c>
      <c r="J251" t="s">
        <v>19</v>
      </c>
      <c r="K251">
        <v>27.512699999999999</v>
      </c>
      <c r="L251">
        <v>4.1825599999999996</v>
      </c>
      <c r="M251">
        <v>-2.8043999999999998</v>
      </c>
      <c r="N251">
        <v>9.4999999999999998E-3</v>
      </c>
      <c r="O251">
        <v>9.2852299999999999E-2</v>
      </c>
      <c r="P251" t="s">
        <v>24</v>
      </c>
    </row>
    <row r="252" spans="1:16">
      <c r="A252" t="s">
        <v>5832</v>
      </c>
      <c r="B252" t="s">
        <v>5832</v>
      </c>
      <c r="C252" t="s">
        <v>5833</v>
      </c>
      <c r="D252" t="s">
        <v>17167</v>
      </c>
      <c r="E252">
        <v>-2.71319</v>
      </c>
      <c r="F252" t="s">
        <v>16292</v>
      </c>
      <c r="G252" t="s">
        <v>5834</v>
      </c>
      <c r="H252" t="s">
        <v>17</v>
      </c>
      <c r="I252" t="s">
        <v>4145</v>
      </c>
      <c r="J252" t="s">
        <v>19</v>
      </c>
      <c r="K252">
        <v>128.959</v>
      </c>
      <c r="L252">
        <v>19.665299999999998</v>
      </c>
      <c r="M252">
        <v>-3.2398899999999999</v>
      </c>
      <c r="N252">
        <v>7.5000000000000002E-4</v>
      </c>
      <c r="O252">
        <v>1.57266E-2</v>
      </c>
      <c r="P252" t="s">
        <v>20</v>
      </c>
    </row>
    <row r="253" spans="1:16">
      <c r="A253" t="s">
        <v>7449</v>
      </c>
      <c r="B253" t="s">
        <v>7449</v>
      </c>
      <c r="C253" t="s">
        <v>7450</v>
      </c>
      <c r="D253" t="s">
        <v>17813</v>
      </c>
      <c r="E253">
        <v>-2.7038899999999999</v>
      </c>
      <c r="F253" t="s">
        <v>16292</v>
      </c>
      <c r="G253" t="s">
        <v>7451</v>
      </c>
      <c r="H253" t="s">
        <v>17</v>
      </c>
      <c r="I253" t="s">
        <v>4145</v>
      </c>
      <c r="J253" t="s">
        <v>19</v>
      </c>
      <c r="K253">
        <v>48.595599999999997</v>
      </c>
      <c r="L253">
        <v>7.4584200000000003</v>
      </c>
      <c r="M253">
        <v>-3.1404800000000002</v>
      </c>
      <c r="N253">
        <v>3.65E-3</v>
      </c>
      <c r="O253">
        <v>4.7469299999999999E-2</v>
      </c>
      <c r="P253" t="s">
        <v>20</v>
      </c>
    </row>
    <row r="254" spans="1:16">
      <c r="A254" t="s">
        <v>5761</v>
      </c>
      <c r="B254" t="s">
        <v>5761</v>
      </c>
      <c r="C254" t="s">
        <v>5762</v>
      </c>
      <c r="D254" t="s">
        <v>16908</v>
      </c>
      <c r="E254">
        <v>-2.7038500000000001</v>
      </c>
      <c r="F254" t="s">
        <v>16292</v>
      </c>
      <c r="G254" t="s">
        <v>5763</v>
      </c>
      <c r="H254" t="s">
        <v>17</v>
      </c>
      <c r="I254" t="s">
        <v>4145</v>
      </c>
      <c r="J254" t="s">
        <v>19</v>
      </c>
      <c r="K254">
        <v>23.6783</v>
      </c>
      <c r="L254">
        <v>3.6342099999999999</v>
      </c>
      <c r="M254">
        <v>-2.8305500000000001</v>
      </c>
      <c r="N254">
        <v>6.8999999999999999E-3</v>
      </c>
      <c r="O254">
        <v>7.1782799999999994E-2</v>
      </c>
      <c r="P254" t="s">
        <v>24</v>
      </c>
    </row>
    <row r="255" spans="1:16">
      <c r="A255" t="s">
        <v>473</v>
      </c>
      <c r="B255" t="s">
        <v>473</v>
      </c>
      <c r="C255" t="s">
        <v>474</v>
      </c>
      <c r="D255" t="s">
        <v>16733</v>
      </c>
      <c r="E255">
        <v>-2.7025800000000002</v>
      </c>
      <c r="F255" t="s">
        <v>16292</v>
      </c>
      <c r="G255" t="s">
        <v>475</v>
      </c>
      <c r="H255" t="s">
        <v>17</v>
      </c>
      <c r="I255" t="s">
        <v>4145</v>
      </c>
      <c r="J255" t="s">
        <v>19</v>
      </c>
      <c r="K255">
        <v>21.775300000000001</v>
      </c>
      <c r="L255">
        <v>3.3450700000000002</v>
      </c>
      <c r="M255">
        <v>-3.1062699999999999</v>
      </c>
      <c r="N255">
        <v>8.6499999999999997E-3</v>
      </c>
      <c r="O255">
        <v>8.6287100000000005E-2</v>
      </c>
      <c r="P255" t="s">
        <v>24</v>
      </c>
    </row>
    <row r="256" spans="1:16">
      <c r="A256" t="s">
        <v>5183</v>
      </c>
      <c r="B256" t="s">
        <v>5183</v>
      </c>
      <c r="C256" t="s">
        <v>5184</v>
      </c>
      <c r="D256" t="s">
        <v>16293</v>
      </c>
      <c r="E256">
        <v>-2.70004</v>
      </c>
      <c r="F256" t="s">
        <v>16292</v>
      </c>
      <c r="G256" t="s">
        <v>5185</v>
      </c>
      <c r="H256" t="s">
        <v>17</v>
      </c>
      <c r="I256" t="s">
        <v>4145</v>
      </c>
      <c r="J256" t="s">
        <v>19</v>
      </c>
      <c r="K256">
        <v>29.316400000000002</v>
      </c>
      <c r="L256">
        <v>4.5114799999999997</v>
      </c>
      <c r="M256">
        <v>-2.8596400000000002</v>
      </c>
      <c r="N256">
        <v>7.2500000000000004E-3</v>
      </c>
      <c r="O256">
        <v>7.4818899999999994E-2</v>
      </c>
      <c r="P256" t="s">
        <v>24</v>
      </c>
    </row>
    <row r="257" spans="1:16">
      <c r="A257" t="s">
        <v>4548</v>
      </c>
      <c r="B257" t="s">
        <v>4548</v>
      </c>
      <c r="C257" t="s">
        <v>4549</v>
      </c>
      <c r="D257" t="s">
        <v>17888</v>
      </c>
      <c r="E257">
        <v>-2.6999900000000001</v>
      </c>
      <c r="F257" t="s">
        <v>16292</v>
      </c>
      <c r="G257" t="s">
        <v>4550</v>
      </c>
      <c r="H257" t="s">
        <v>17</v>
      </c>
      <c r="I257" t="s">
        <v>4145</v>
      </c>
      <c r="J257" t="s">
        <v>19</v>
      </c>
      <c r="K257">
        <v>79.325800000000001</v>
      </c>
      <c r="L257">
        <v>12.207700000000001</v>
      </c>
      <c r="M257">
        <v>-3.3485399999999998</v>
      </c>
      <c r="N257">
        <v>2.0000000000000001E-4</v>
      </c>
      <c r="O257">
        <v>6.3287700000000001E-3</v>
      </c>
      <c r="P257" t="s">
        <v>20</v>
      </c>
    </row>
    <row r="258" spans="1:16">
      <c r="A258" t="s">
        <v>1347</v>
      </c>
      <c r="B258" t="s">
        <v>1347</v>
      </c>
      <c r="C258" t="s">
        <v>1348</v>
      </c>
      <c r="D258" t="s">
        <v>17182</v>
      </c>
      <c r="E258">
        <v>-2.6981299999999999</v>
      </c>
      <c r="F258" t="s">
        <v>16292</v>
      </c>
      <c r="G258" t="s">
        <v>1349</v>
      </c>
      <c r="H258" t="s">
        <v>17</v>
      </c>
      <c r="I258" t="s">
        <v>4145</v>
      </c>
      <c r="J258" t="s">
        <v>19</v>
      </c>
      <c r="K258">
        <v>13.2286</v>
      </c>
      <c r="L258">
        <v>2.03843</v>
      </c>
      <c r="M258">
        <v>-2.8637100000000002</v>
      </c>
      <c r="N258">
        <v>1.8500000000000001E-3</v>
      </c>
      <c r="O258">
        <v>2.94279E-2</v>
      </c>
      <c r="P258" t="s">
        <v>20</v>
      </c>
    </row>
    <row r="259" spans="1:16">
      <c r="A259" t="s">
        <v>3776</v>
      </c>
      <c r="B259" t="s">
        <v>3776</v>
      </c>
      <c r="C259" t="s">
        <v>3777</v>
      </c>
      <c r="D259" t="s">
        <v>16370</v>
      </c>
      <c r="E259">
        <v>-2.6962299999999999</v>
      </c>
      <c r="F259" t="s">
        <v>16292</v>
      </c>
      <c r="G259" t="s">
        <v>3778</v>
      </c>
      <c r="H259" t="s">
        <v>17</v>
      </c>
      <c r="I259" t="s">
        <v>4145</v>
      </c>
      <c r="J259" t="s">
        <v>19</v>
      </c>
      <c r="K259">
        <v>26.252800000000001</v>
      </c>
      <c r="L259">
        <v>4.0506900000000003</v>
      </c>
      <c r="M259">
        <v>-2.74533</v>
      </c>
      <c r="N259">
        <v>8.3499999999999998E-3</v>
      </c>
      <c r="O259">
        <v>8.4031099999999997E-2</v>
      </c>
      <c r="P259" t="s">
        <v>24</v>
      </c>
    </row>
    <row r="260" spans="1:16">
      <c r="A260" t="s">
        <v>6626</v>
      </c>
      <c r="B260" t="s">
        <v>6626</v>
      </c>
      <c r="C260" t="s">
        <v>6627</v>
      </c>
      <c r="D260" t="s">
        <v>16293</v>
      </c>
      <c r="E260">
        <v>-2.6939199999999999</v>
      </c>
      <c r="F260" t="s">
        <v>16292</v>
      </c>
      <c r="G260" t="s">
        <v>6628</v>
      </c>
      <c r="H260" t="s">
        <v>17</v>
      </c>
      <c r="I260" t="s">
        <v>4145</v>
      </c>
      <c r="J260" t="s">
        <v>19</v>
      </c>
      <c r="K260">
        <v>6.2995400000000004</v>
      </c>
      <c r="L260">
        <v>0.97355199999999997</v>
      </c>
      <c r="M260">
        <v>-2.8856000000000002</v>
      </c>
      <c r="N260">
        <v>6.9499999999999996E-3</v>
      </c>
      <c r="O260">
        <v>7.2226799999999994E-2</v>
      </c>
      <c r="P260" t="s">
        <v>24</v>
      </c>
    </row>
    <row r="261" spans="1:16">
      <c r="A261" t="s">
        <v>3890</v>
      </c>
      <c r="B261" t="s">
        <v>3890</v>
      </c>
      <c r="C261" t="s">
        <v>3891</v>
      </c>
      <c r="D261" t="s">
        <v>16311</v>
      </c>
      <c r="E261">
        <v>-2.6821700000000002</v>
      </c>
      <c r="F261" t="s">
        <v>16292</v>
      </c>
      <c r="G261" t="s">
        <v>3892</v>
      </c>
      <c r="H261" t="s">
        <v>17</v>
      </c>
      <c r="I261" t="s">
        <v>4145</v>
      </c>
      <c r="J261" t="s">
        <v>19</v>
      </c>
      <c r="K261">
        <v>27.822700000000001</v>
      </c>
      <c r="L261">
        <v>4.3349599999999997</v>
      </c>
      <c r="M261">
        <v>-2.9338000000000002</v>
      </c>
      <c r="N261">
        <v>4.9500000000000004E-3</v>
      </c>
      <c r="O261">
        <v>5.9269799999999997E-2</v>
      </c>
      <c r="P261" t="s">
        <v>24</v>
      </c>
    </row>
    <row r="262" spans="1:16">
      <c r="A262" t="s">
        <v>7063</v>
      </c>
      <c r="B262" t="s">
        <v>7063</v>
      </c>
      <c r="C262" t="s">
        <v>7064</v>
      </c>
      <c r="D262" t="s">
        <v>16517</v>
      </c>
      <c r="E262">
        <v>-2.6781000000000001</v>
      </c>
      <c r="F262" t="s">
        <v>16292</v>
      </c>
      <c r="G262" t="s">
        <v>7065</v>
      </c>
      <c r="H262" t="s">
        <v>17</v>
      </c>
      <c r="I262" t="s">
        <v>4145</v>
      </c>
      <c r="J262" t="s">
        <v>19</v>
      </c>
      <c r="K262">
        <v>6.6722799999999998</v>
      </c>
      <c r="L262">
        <v>1.0425199999999999</v>
      </c>
      <c r="M262">
        <v>-2.4868899999999998</v>
      </c>
      <c r="N262">
        <v>9.9500000000000005E-3</v>
      </c>
      <c r="O262">
        <v>9.5705700000000005E-2</v>
      </c>
      <c r="P262" t="s">
        <v>24</v>
      </c>
    </row>
    <row r="263" spans="1:16">
      <c r="A263" t="s">
        <v>5893</v>
      </c>
      <c r="B263" t="s">
        <v>5893</v>
      </c>
      <c r="C263" t="s">
        <v>5894</v>
      </c>
      <c r="D263" t="s">
        <v>16619</v>
      </c>
      <c r="E263">
        <v>-2.6777500000000001</v>
      </c>
      <c r="F263" t="s">
        <v>16292</v>
      </c>
      <c r="G263" t="s">
        <v>5895</v>
      </c>
      <c r="H263" t="s">
        <v>17</v>
      </c>
      <c r="I263" t="s">
        <v>4145</v>
      </c>
      <c r="J263" t="s">
        <v>19</v>
      </c>
      <c r="K263">
        <v>256.5</v>
      </c>
      <c r="L263">
        <v>40.0871</v>
      </c>
      <c r="M263">
        <v>-2.7964899999999999</v>
      </c>
      <c r="N263">
        <v>1.75E-3</v>
      </c>
      <c r="O263">
        <v>2.8622000000000002E-2</v>
      </c>
      <c r="P263" t="s">
        <v>20</v>
      </c>
    </row>
    <row r="264" spans="1:16">
      <c r="A264" t="s">
        <v>2404</v>
      </c>
      <c r="B264" t="s">
        <v>2404</v>
      </c>
      <c r="C264" t="s">
        <v>2405</v>
      </c>
      <c r="D264" t="s">
        <v>17678</v>
      </c>
      <c r="E264">
        <v>-2.6486000000000001</v>
      </c>
      <c r="F264" t="s">
        <v>16292</v>
      </c>
      <c r="G264" t="s">
        <v>2406</v>
      </c>
      <c r="H264" t="s">
        <v>17</v>
      </c>
      <c r="I264" t="s">
        <v>4145</v>
      </c>
      <c r="J264" t="s">
        <v>19</v>
      </c>
      <c r="K264">
        <v>16.902799999999999</v>
      </c>
      <c r="L264">
        <v>2.6955800000000001</v>
      </c>
      <c r="M264">
        <v>-3.1504500000000002</v>
      </c>
      <c r="N264">
        <v>7.5000000000000002E-4</v>
      </c>
      <c r="O264">
        <v>1.57266E-2</v>
      </c>
      <c r="P264" t="s">
        <v>20</v>
      </c>
    </row>
    <row r="265" spans="1:16">
      <c r="A265" t="s">
        <v>5399</v>
      </c>
      <c r="B265" t="s">
        <v>5399</v>
      </c>
      <c r="C265" t="s">
        <v>5400</v>
      </c>
      <c r="D265" t="s">
        <v>17522</v>
      </c>
      <c r="E265">
        <v>-2.6389399999999998</v>
      </c>
      <c r="F265" t="s">
        <v>16292</v>
      </c>
      <c r="G265" t="s">
        <v>5401</v>
      </c>
      <c r="H265" t="s">
        <v>17</v>
      </c>
      <c r="I265" t="s">
        <v>4145</v>
      </c>
      <c r="J265" t="s">
        <v>19</v>
      </c>
      <c r="K265">
        <v>71.834199999999996</v>
      </c>
      <c r="L265">
        <v>11.5327</v>
      </c>
      <c r="M265">
        <v>-3.3359399999999999</v>
      </c>
      <c r="N265">
        <v>4.4999999999999999E-4</v>
      </c>
      <c r="O265">
        <v>1.1428499999999999E-2</v>
      </c>
      <c r="P265" t="s">
        <v>20</v>
      </c>
    </row>
    <row r="266" spans="1:16">
      <c r="A266" t="s">
        <v>5905</v>
      </c>
      <c r="B266" t="s">
        <v>5905</v>
      </c>
      <c r="C266" t="s">
        <v>5906</v>
      </c>
      <c r="D266" t="s">
        <v>16731</v>
      </c>
      <c r="E266">
        <v>-2.6276700000000002</v>
      </c>
      <c r="F266" t="s">
        <v>16292</v>
      </c>
      <c r="G266" t="s">
        <v>5907</v>
      </c>
      <c r="H266" t="s">
        <v>17</v>
      </c>
      <c r="I266" t="s">
        <v>4145</v>
      </c>
      <c r="J266" t="s">
        <v>19</v>
      </c>
      <c r="K266">
        <v>17.808299999999999</v>
      </c>
      <c r="L266">
        <v>2.8814799999999998</v>
      </c>
      <c r="M266">
        <v>-2.87629</v>
      </c>
      <c r="N266">
        <v>3.7499999999999999E-3</v>
      </c>
      <c r="O266">
        <v>4.8462499999999999E-2</v>
      </c>
      <c r="P266" t="s">
        <v>20</v>
      </c>
    </row>
    <row r="267" spans="1:16">
      <c r="A267" t="s">
        <v>4882</v>
      </c>
      <c r="B267" t="s">
        <v>4882</v>
      </c>
      <c r="C267" t="s">
        <v>4883</v>
      </c>
      <c r="D267" t="s">
        <v>17905</v>
      </c>
      <c r="E267">
        <v>-2.6272600000000002</v>
      </c>
      <c r="F267" t="s">
        <v>16292</v>
      </c>
      <c r="G267" t="s">
        <v>4884</v>
      </c>
      <c r="H267" t="s">
        <v>17</v>
      </c>
      <c r="I267" t="s">
        <v>4145</v>
      </c>
      <c r="J267" t="s">
        <v>19</v>
      </c>
      <c r="K267">
        <v>18.0609</v>
      </c>
      <c r="L267">
        <v>2.9231799999999999</v>
      </c>
      <c r="M267">
        <v>-3.0411999999999999</v>
      </c>
      <c r="N267">
        <v>3.5000000000000001E-3</v>
      </c>
      <c r="O267">
        <v>4.5739599999999998E-2</v>
      </c>
      <c r="P267" t="s">
        <v>20</v>
      </c>
    </row>
    <row r="268" spans="1:16">
      <c r="A268" t="s">
        <v>6007</v>
      </c>
      <c r="B268" t="s">
        <v>6007</v>
      </c>
      <c r="C268" t="s">
        <v>6008</v>
      </c>
      <c r="D268" t="s">
        <v>17604</v>
      </c>
      <c r="E268">
        <v>-2.6266500000000002</v>
      </c>
      <c r="F268" t="s">
        <v>16292</v>
      </c>
      <c r="G268" t="s">
        <v>6009</v>
      </c>
      <c r="H268" t="s">
        <v>17</v>
      </c>
      <c r="I268" t="s">
        <v>4145</v>
      </c>
      <c r="J268" t="s">
        <v>19</v>
      </c>
      <c r="K268">
        <v>44.616300000000003</v>
      </c>
      <c r="L268">
        <v>7.22424</v>
      </c>
      <c r="M268">
        <v>-3.36998</v>
      </c>
      <c r="N268">
        <v>1.1000000000000001E-3</v>
      </c>
      <c r="O268">
        <v>2.12578E-2</v>
      </c>
      <c r="P268" t="s">
        <v>20</v>
      </c>
    </row>
    <row r="269" spans="1:16">
      <c r="A269" t="s">
        <v>7143</v>
      </c>
      <c r="B269" t="s">
        <v>7143</v>
      </c>
      <c r="C269" t="s">
        <v>7144</v>
      </c>
      <c r="D269" t="s">
        <v>16466</v>
      </c>
      <c r="E269">
        <v>-2.6264699999999999</v>
      </c>
      <c r="F269" t="s">
        <v>16292</v>
      </c>
      <c r="G269" t="s">
        <v>7145</v>
      </c>
      <c r="H269" t="s">
        <v>17</v>
      </c>
      <c r="I269" t="s">
        <v>4145</v>
      </c>
      <c r="J269" t="s">
        <v>19</v>
      </c>
      <c r="K269">
        <v>18.550699999999999</v>
      </c>
      <c r="L269">
        <v>3.0041099999999998</v>
      </c>
      <c r="M269">
        <v>-2.69557</v>
      </c>
      <c r="N269">
        <v>7.2500000000000004E-3</v>
      </c>
      <c r="O269">
        <v>7.4818899999999994E-2</v>
      </c>
      <c r="P269" t="s">
        <v>24</v>
      </c>
    </row>
    <row r="270" spans="1:16">
      <c r="A270" t="s">
        <v>4413</v>
      </c>
      <c r="B270" t="s">
        <v>4413</v>
      </c>
      <c r="C270" t="s">
        <v>4414</v>
      </c>
      <c r="D270" t="s">
        <v>16356</v>
      </c>
      <c r="E270">
        <v>-2.6232000000000002</v>
      </c>
      <c r="F270" t="s">
        <v>16292</v>
      </c>
      <c r="G270" t="s">
        <v>4415</v>
      </c>
      <c r="H270" t="s">
        <v>17</v>
      </c>
      <c r="I270" t="s">
        <v>4145</v>
      </c>
      <c r="J270" t="s">
        <v>19</v>
      </c>
      <c r="K270">
        <v>503.97500000000002</v>
      </c>
      <c r="L270">
        <v>81.798900000000003</v>
      </c>
      <c r="M270">
        <v>-3.12663</v>
      </c>
      <c r="N270">
        <v>4.2500000000000003E-3</v>
      </c>
      <c r="O270">
        <v>5.2176199999999999E-2</v>
      </c>
      <c r="P270" t="s">
        <v>24</v>
      </c>
    </row>
    <row r="271" spans="1:16">
      <c r="A271" t="s">
        <v>866</v>
      </c>
      <c r="B271" t="s">
        <v>866</v>
      </c>
      <c r="C271" t="s">
        <v>867</v>
      </c>
      <c r="D271" t="s">
        <v>16668</v>
      </c>
      <c r="E271">
        <v>-2.6160100000000002</v>
      </c>
      <c r="F271" t="s">
        <v>16292</v>
      </c>
      <c r="G271" t="s">
        <v>868</v>
      </c>
      <c r="H271" t="s">
        <v>17</v>
      </c>
      <c r="I271" t="s">
        <v>4145</v>
      </c>
      <c r="J271" t="s">
        <v>19</v>
      </c>
      <c r="K271">
        <v>55.3904</v>
      </c>
      <c r="L271">
        <v>9.0351700000000008</v>
      </c>
      <c r="M271">
        <v>-3.2854999999999999</v>
      </c>
      <c r="N271">
        <v>4.0000000000000002E-4</v>
      </c>
      <c r="O271">
        <v>1.0345099999999999E-2</v>
      </c>
      <c r="P271" t="s">
        <v>20</v>
      </c>
    </row>
    <row r="272" spans="1:16">
      <c r="A272" t="s">
        <v>34</v>
      </c>
      <c r="B272" t="s">
        <v>34</v>
      </c>
      <c r="C272" t="s">
        <v>35</v>
      </c>
      <c r="D272" t="s">
        <v>16301</v>
      </c>
      <c r="E272">
        <v>-2.6123500000000002</v>
      </c>
      <c r="F272" t="s">
        <v>16292</v>
      </c>
      <c r="G272" t="s">
        <v>36</v>
      </c>
      <c r="H272" t="s">
        <v>17</v>
      </c>
      <c r="I272" t="s">
        <v>4145</v>
      </c>
      <c r="J272" t="s">
        <v>19</v>
      </c>
      <c r="K272">
        <v>149.18100000000001</v>
      </c>
      <c r="L272">
        <v>24.395900000000001</v>
      </c>
      <c r="M272">
        <v>-3.3567</v>
      </c>
      <c r="N272">
        <v>8.9999999999999998E-4</v>
      </c>
      <c r="O272">
        <v>1.7955700000000002E-2</v>
      </c>
      <c r="P272" t="s">
        <v>20</v>
      </c>
    </row>
    <row r="273" spans="1:16">
      <c r="A273" t="s">
        <v>857</v>
      </c>
      <c r="B273" t="s">
        <v>857</v>
      </c>
      <c r="C273" t="s">
        <v>858</v>
      </c>
      <c r="D273" t="s">
        <v>17152</v>
      </c>
      <c r="E273">
        <v>-2.6066099999999999</v>
      </c>
      <c r="F273" t="s">
        <v>16292</v>
      </c>
      <c r="G273" t="s">
        <v>859</v>
      </c>
      <c r="H273" t="s">
        <v>17</v>
      </c>
      <c r="I273" t="s">
        <v>4145</v>
      </c>
      <c r="J273" t="s">
        <v>19</v>
      </c>
      <c r="K273">
        <v>11.6676</v>
      </c>
      <c r="L273">
        <v>1.91564</v>
      </c>
      <c r="M273">
        <v>-2.8350300000000002</v>
      </c>
      <c r="N273">
        <v>2.5000000000000001E-3</v>
      </c>
      <c r="O273">
        <v>3.6527200000000003E-2</v>
      </c>
      <c r="P273" t="s">
        <v>20</v>
      </c>
    </row>
    <row r="274" spans="1:16">
      <c r="A274" t="s">
        <v>1863</v>
      </c>
      <c r="B274" t="s">
        <v>1863</v>
      </c>
      <c r="C274" t="s">
        <v>1864</v>
      </c>
      <c r="D274" t="s">
        <v>16311</v>
      </c>
      <c r="E274">
        <v>-2.6015899999999998</v>
      </c>
      <c r="F274" t="s">
        <v>16292</v>
      </c>
      <c r="G274" t="s">
        <v>1865</v>
      </c>
      <c r="H274" t="s">
        <v>17</v>
      </c>
      <c r="I274" t="s">
        <v>4145</v>
      </c>
      <c r="J274" t="s">
        <v>19</v>
      </c>
      <c r="K274">
        <v>65.145399999999995</v>
      </c>
      <c r="L274">
        <v>10.7331</v>
      </c>
      <c r="M274">
        <v>-2.7194799999999999</v>
      </c>
      <c r="N274">
        <v>5.1000000000000004E-3</v>
      </c>
      <c r="O274">
        <v>6.0868800000000001E-2</v>
      </c>
      <c r="P274" t="s">
        <v>24</v>
      </c>
    </row>
    <row r="275" spans="1:16">
      <c r="A275" t="s">
        <v>7030</v>
      </c>
      <c r="B275" t="s">
        <v>7030</v>
      </c>
      <c r="C275" t="s">
        <v>7031</v>
      </c>
      <c r="D275" t="s">
        <v>17999</v>
      </c>
      <c r="E275">
        <v>-2.5988000000000002</v>
      </c>
      <c r="F275" t="s">
        <v>16292</v>
      </c>
      <c r="G275" t="s">
        <v>7032</v>
      </c>
      <c r="H275" t="s">
        <v>17</v>
      </c>
      <c r="I275" t="s">
        <v>4145</v>
      </c>
      <c r="J275" t="s">
        <v>19</v>
      </c>
      <c r="K275">
        <v>34.326500000000003</v>
      </c>
      <c r="L275">
        <v>5.66648</v>
      </c>
      <c r="M275">
        <v>-2.8047</v>
      </c>
      <c r="N275">
        <v>8.8500000000000002E-3</v>
      </c>
      <c r="O275">
        <v>8.8015099999999999E-2</v>
      </c>
      <c r="P275" t="s">
        <v>24</v>
      </c>
    </row>
    <row r="276" spans="1:16">
      <c r="A276" t="s">
        <v>6540</v>
      </c>
      <c r="B276" t="s">
        <v>6540</v>
      </c>
      <c r="C276" t="s">
        <v>6541</v>
      </c>
      <c r="D276" t="s">
        <v>17033</v>
      </c>
      <c r="E276">
        <v>-2.5983999999999998</v>
      </c>
      <c r="F276" t="s">
        <v>16292</v>
      </c>
      <c r="G276" t="s">
        <v>6542</v>
      </c>
      <c r="H276" t="s">
        <v>17</v>
      </c>
      <c r="I276" t="s">
        <v>4145</v>
      </c>
      <c r="J276" t="s">
        <v>19</v>
      </c>
      <c r="K276">
        <v>15.118</v>
      </c>
      <c r="L276">
        <v>2.4963099999999998</v>
      </c>
      <c r="M276">
        <v>-2.8932899999999999</v>
      </c>
      <c r="N276">
        <v>2.8999999999999998E-3</v>
      </c>
      <c r="O276">
        <v>4.1390400000000001E-2</v>
      </c>
      <c r="P276" t="s">
        <v>20</v>
      </c>
    </row>
    <row r="277" spans="1:16">
      <c r="A277" t="s">
        <v>7580</v>
      </c>
      <c r="B277" t="s">
        <v>7580</v>
      </c>
      <c r="C277" t="s">
        <v>7581</v>
      </c>
      <c r="D277" t="s">
        <v>16293</v>
      </c>
      <c r="E277">
        <v>-2.5977299999999999</v>
      </c>
      <c r="F277" t="s">
        <v>16292</v>
      </c>
      <c r="G277" t="s">
        <v>7582</v>
      </c>
      <c r="H277" t="s">
        <v>17</v>
      </c>
      <c r="I277" t="s">
        <v>4145</v>
      </c>
      <c r="J277" t="s">
        <v>19</v>
      </c>
      <c r="K277">
        <v>11.048299999999999</v>
      </c>
      <c r="L277">
        <v>1.8251599999999999</v>
      </c>
      <c r="M277">
        <v>-2.5309300000000001</v>
      </c>
      <c r="N277">
        <v>6.3E-3</v>
      </c>
      <c r="O277">
        <v>7.0048100000000002E-2</v>
      </c>
      <c r="P277" t="s">
        <v>24</v>
      </c>
    </row>
    <row r="278" spans="1:16">
      <c r="A278" t="s">
        <v>4738</v>
      </c>
      <c r="B278" t="s">
        <v>4738</v>
      </c>
      <c r="C278" t="s">
        <v>4739</v>
      </c>
      <c r="D278" t="s">
        <v>16466</v>
      </c>
      <c r="E278">
        <v>-2.5963400000000001</v>
      </c>
      <c r="F278" t="s">
        <v>16292</v>
      </c>
      <c r="G278" t="s">
        <v>4740</v>
      </c>
      <c r="H278" t="s">
        <v>17</v>
      </c>
      <c r="I278" t="s">
        <v>4145</v>
      </c>
      <c r="J278" t="s">
        <v>19</v>
      </c>
      <c r="K278">
        <v>40.915100000000002</v>
      </c>
      <c r="L278">
        <v>6.7656200000000002</v>
      </c>
      <c r="M278">
        <v>-2.9420999999999999</v>
      </c>
      <c r="N278">
        <v>4.5500000000000002E-3</v>
      </c>
      <c r="O278">
        <v>5.5149900000000002E-2</v>
      </c>
      <c r="P278" t="s">
        <v>24</v>
      </c>
    </row>
    <row r="279" spans="1:16">
      <c r="A279" t="s">
        <v>5025</v>
      </c>
      <c r="B279" t="s">
        <v>5025</v>
      </c>
      <c r="C279" t="s">
        <v>5026</v>
      </c>
      <c r="D279" t="s">
        <v>17464</v>
      </c>
      <c r="E279">
        <v>-2.5958999999999999</v>
      </c>
      <c r="F279" t="s">
        <v>16292</v>
      </c>
      <c r="G279" t="s">
        <v>5027</v>
      </c>
      <c r="H279" t="s">
        <v>17</v>
      </c>
      <c r="I279" t="s">
        <v>4145</v>
      </c>
      <c r="J279" t="s">
        <v>19</v>
      </c>
      <c r="K279">
        <v>63.4895</v>
      </c>
      <c r="L279">
        <v>10.5017</v>
      </c>
      <c r="M279">
        <v>-3.35032</v>
      </c>
      <c r="N279">
        <v>1E-3</v>
      </c>
      <c r="O279">
        <v>1.9619999999999999E-2</v>
      </c>
      <c r="P279" t="s">
        <v>20</v>
      </c>
    </row>
    <row r="280" spans="1:16">
      <c r="A280" t="s">
        <v>6270</v>
      </c>
      <c r="B280" t="s">
        <v>6270</v>
      </c>
      <c r="C280" t="s">
        <v>6271</v>
      </c>
      <c r="D280" t="s">
        <v>16663</v>
      </c>
      <c r="E280">
        <v>-2.5914100000000002</v>
      </c>
      <c r="F280" t="s">
        <v>16292</v>
      </c>
      <c r="G280" t="s">
        <v>6272</v>
      </c>
      <c r="H280" t="s">
        <v>17</v>
      </c>
      <c r="I280" t="s">
        <v>4145</v>
      </c>
      <c r="J280" t="s">
        <v>19</v>
      </c>
      <c r="K280">
        <v>6.83</v>
      </c>
      <c r="L280">
        <v>1.1332599999999999</v>
      </c>
      <c r="M280">
        <v>-2.9034399999999998</v>
      </c>
      <c r="N280">
        <v>2.0500000000000002E-3</v>
      </c>
      <c r="O280">
        <v>3.0851099999999999E-2</v>
      </c>
      <c r="P280" t="s">
        <v>20</v>
      </c>
    </row>
    <row r="281" spans="1:16">
      <c r="A281" t="s">
        <v>1753</v>
      </c>
      <c r="B281" t="s">
        <v>1753</v>
      </c>
      <c r="C281" t="s">
        <v>1754</v>
      </c>
      <c r="D281" t="s">
        <v>17105</v>
      </c>
      <c r="E281">
        <v>-2.5903200000000002</v>
      </c>
      <c r="F281" t="s">
        <v>16292</v>
      </c>
      <c r="G281" t="s">
        <v>1755</v>
      </c>
      <c r="H281" t="s">
        <v>17</v>
      </c>
      <c r="I281" t="s">
        <v>4145</v>
      </c>
      <c r="J281" t="s">
        <v>19</v>
      </c>
      <c r="K281">
        <v>49.057899999999997</v>
      </c>
      <c r="L281">
        <v>8.14602</v>
      </c>
      <c r="M281">
        <v>-2.91303</v>
      </c>
      <c r="N281">
        <v>5.8500000000000002E-3</v>
      </c>
      <c r="O281">
        <v>6.6012199999999993E-2</v>
      </c>
      <c r="P281" t="s">
        <v>24</v>
      </c>
    </row>
    <row r="282" spans="1:16">
      <c r="A282" t="s">
        <v>4134</v>
      </c>
      <c r="B282" t="s">
        <v>4134</v>
      </c>
      <c r="C282" t="s">
        <v>4135</v>
      </c>
      <c r="D282" t="s">
        <v>17234</v>
      </c>
      <c r="E282">
        <v>-2.59002</v>
      </c>
      <c r="F282" t="s">
        <v>16292</v>
      </c>
      <c r="G282" t="s">
        <v>4136</v>
      </c>
      <c r="H282" t="s">
        <v>17</v>
      </c>
      <c r="I282" t="s">
        <v>4145</v>
      </c>
      <c r="J282" t="s">
        <v>19</v>
      </c>
      <c r="K282">
        <v>44.354399999999998</v>
      </c>
      <c r="L282">
        <v>7.36653</v>
      </c>
      <c r="M282">
        <v>-3.01471</v>
      </c>
      <c r="N282">
        <v>1.6000000000000001E-3</v>
      </c>
      <c r="O282">
        <v>2.7081899999999999E-2</v>
      </c>
      <c r="P282" t="s">
        <v>20</v>
      </c>
    </row>
    <row r="283" spans="1:16">
      <c r="A283" t="s">
        <v>7793</v>
      </c>
      <c r="B283" t="s">
        <v>7793</v>
      </c>
      <c r="C283" t="s">
        <v>16156</v>
      </c>
      <c r="D283" t="s">
        <v>17004</v>
      </c>
      <c r="E283">
        <v>-2.5861900000000002</v>
      </c>
      <c r="F283" t="s">
        <v>16292</v>
      </c>
      <c r="G283" t="s">
        <v>7794</v>
      </c>
      <c r="H283" t="s">
        <v>17</v>
      </c>
      <c r="I283" t="s">
        <v>4145</v>
      </c>
      <c r="J283" t="s">
        <v>19</v>
      </c>
      <c r="K283">
        <v>16.3339</v>
      </c>
      <c r="L283">
        <v>2.7199900000000001</v>
      </c>
      <c r="M283">
        <v>-2.8964300000000001</v>
      </c>
      <c r="N283">
        <v>4.15E-3</v>
      </c>
      <c r="O283">
        <v>5.1289099999999997E-2</v>
      </c>
      <c r="P283" t="s">
        <v>24</v>
      </c>
    </row>
    <row r="284" spans="1:16">
      <c r="A284" t="s">
        <v>7793</v>
      </c>
      <c r="B284" t="s">
        <v>7793</v>
      </c>
      <c r="C284" t="s">
        <v>16157</v>
      </c>
      <c r="D284" t="s">
        <v>16303</v>
      </c>
      <c r="E284">
        <v>-2.5861900000000002</v>
      </c>
      <c r="F284" t="s">
        <v>16292</v>
      </c>
      <c r="G284" t="s">
        <v>7794</v>
      </c>
      <c r="H284" t="s">
        <v>17</v>
      </c>
      <c r="I284" t="s">
        <v>4145</v>
      </c>
      <c r="J284" t="s">
        <v>19</v>
      </c>
      <c r="K284">
        <v>16.3339</v>
      </c>
      <c r="L284">
        <v>2.7199900000000001</v>
      </c>
      <c r="M284">
        <v>-2.8964300000000001</v>
      </c>
      <c r="N284">
        <v>4.15E-3</v>
      </c>
      <c r="O284">
        <v>5.1289099999999997E-2</v>
      </c>
      <c r="P284" t="s">
        <v>24</v>
      </c>
    </row>
    <row r="285" spans="1:16">
      <c r="A285" t="s">
        <v>6288</v>
      </c>
      <c r="B285" t="s">
        <v>6288</v>
      </c>
      <c r="C285" t="s">
        <v>14084</v>
      </c>
      <c r="D285" t="s">
        <v>16293</v>
      </c>
      <c r="E285">
        <v>-2.5844399999999998</v>
      </c>
      <c r="F285" t="s">
        <v>16292</v>
      </c>
      <c r="G285" t="s">
        <v>6289</v>
      </c>
      <c r="H285" t="s">
        <v>17</v>
      </c>
      <c r="I285" t="s">
        <v>4145</v>
      </c>
      <c r="J285" t="s">
        <v>19</v>
      </c>
      <c r="K285">
        <v>62.675199999999997</v>
      </c>
      <c r="L285">
        <v>10.4497</v>
      </c>
      <c r="M285">
        <v>-3.0893099999999998</v>
      </c>
      <c r="N285">
        <v>1.1999999999999999E-3</v>
      </c>
      <c r="O285">
        <v>2.2599899999999999E-2</v>
      </c>
      <c r="P285" t="s">
        <v>20</v>
      </c>
    </row>
    <row r="286" spans="1:16">
      <c r="A286" t="s">
        <v>6288</v>
      </c>
      <c r="B286" t="s">
        <v>6288</v>
      </c>
      <c r="C286" t="s">
        <v>16145</v>
      </c>
      <c r="D286" t="s">
        <v>16293</v>
      </c>
      <c r="E286">
        <v>-2.5844399999999998</v>
      </c>
      <c r="F286" t="s">
        <v>16292</v>
      </c>
      <c r="G286" t="s">
        <v>6289</v>
      </c>
      <c r="H286" t="s">
        <v>17</v>
      </c>
      <c r="I286" t="s">
        <v>4145</v>
      </c>
      <c r="J286" t="s">
        <v>19</v>
      </c>
      <c r="K286">
        <v>62.675199999999997</v>
      </c>
      <c r="L286">
        <v>10.4497</v>
      </c>
      <c r="M286">
        <v>-3.0893099999999998</v>
      </c>
      <c r="N286">
        <v>1.1999999999999999E-3</v>
      </c>
      <c r="O286">
        <v>2.2599899999999999E-2</v>
      </c>
      <c r="P286" t="s">
        <v>20</v>
      </c>
    </row>
    <row r="287" spans="1:16">
      <c r="A287" t="s">
        <v>899</v>
      </c>
      <c r="B287" t="s">
        <v>899</v>
      </c>
      <c r="C287" t="s">
        <v>900</v>
      </c>
      <c r="D287" t="s">
        <v>17251</v>
      </c>
      <c r="E287">
        <v>-2.5805400000000001</v>
      </c>
      <c r="F287" t="s">
        <v>16292</v>
      </c>
      <c r="G287" t="s">
        <v>901</v>
      </c>
      <c r="H287" t="s">
        <v>17</v>
      </c>
      <c r="I287" t="s">
        <v>4145</v>
      </c>
      <c r="J287" t="s">
        <v>19</v>
      </c>
      <c r="K287">
        <v>9.1615500000000001</v>
      </c>
      <c r="L287">
        <v>1.5316099999999999</v>
      </c>
      <c r="M287">
        <v>-2.9558499999999999</v>
      </c>
      <c r="N287">
        <v>2.65E-3</v>
      </c>
      <c r="O287">
        <v>3.8340100000000002E-2</v>
      </c>
      <c r="P287" t="s">
        <v>20</v>
      </c>
    </row>
    <row r="288" spans="1:16">
      <c r="A288" t="s">
        <v>5675</v>
      </c>
      <c r="B288" t="s">
        <v>5675</v>
      </c>
      <c r="C288" t="s">
        <v>5676</v>
      </c>
      <c r="D288" t="s">
        <v>17451</v>
      </c>
      <c r="E288">
        <v>-2.5790799999999998</v>
      </c>
      <c r="F288" t="s">
        <v>16292</v>
      </c>
      <c r="G288" t="s">
        <v>5677</v>
      </c>
      <c r="H288" t="s">
        <v>17</v>
      </c>
      <c r="I288" t="s">
        <v>4145</v>
      </c>
      <c r="J288" t="s">
        <v>19</v>
      </c>
      <c r="K288">
        <v>283.00099999999998</v>
      </c>
      <c r="L288">
        <v>47.3596</v>
      </c>
      <c r="M288">
        <v>-2.92516</v>
      </c>
      <c r="N288">
        <v>1.2999999999999999E-3</v>
      </c>
      <c r="O288">
        <v>2.3994399999999999E-2</v>
      </c>
      <c r="P288" t="s">
        <v>20</v>
      </c>
    </row>
    <row r="289" spans="1:16">
      <c r="A289" t="s">
        <v>7045</v>
      </c>
      <c r="B289" t="s">
        <v>7045</v>
      </c>
      <c r="C289" t="s">
        <v>7046</v>
      </c>
      <c r="D289" t="s">
        <v>16498</v>
      </c>
      <c r="E289">
        <v>-2.5753900000000001</v>
      </c>
      <c r="F289" t="s">
        <v>16292</v>
      </c>
      <c r="G289" t="s">
        <v>7047</v>
      </c>
      <c r="H289" t="s">
        <v>17</v>
      </c>
      <c r="I289" t="s">
        <v>4145</v>
      </c>
      <c r="J289" t="s">
        <v>19</v>
      </c>
      <c r="K289">
        <v>21.5672</v>
      </c>
      <c r="L289">
        <v>3.6184599999999998</v>
      </c>
      <c r="M289">
        <v>-2.5541700000000001</v>
      </c>
      <c r="N289">
        <v>7.9000000000000008E-3</v>
      </c>
      <c r="O289">
        <v>8.0377299999999999E-2</v>
      </c>
      <c r="P289" t="s">
        <v>24</v>
      </c>
    </row>
    <row r="290" spans="1:16">
      <c r="A290" t="s">
        <v>1209</v>
      </c>
      <c r="B290" t="s">
        <v>1209</v>
      </c>
      <c r="C290" t="s">
        <v>1210</v>
      </c>
      <c r="D290" t="s">
        <v>17168</v>
      </c>
      <c r="E290">
        <v>-2.5698799999999999</v>
      </c>
      <c r="F290" t="s">
        <v>16292</v>
      </c>
      <c r="G290" t="s">
        <v>1211</v>
      </c>
      <c r="H290" t="s">
        <v>17</v>
      </c>
      <c r="I290" t="s">
        <v>4145</v>
      </c>
      <c r="J290" t="s">
        <v>19</v>
      </c>
      <c r="K290">
        <v>16.932700000000001</v>
      </c>
      <c r="L290">
        <v>2.8517700000000001</v>
      </c>
      <c r="M290">
        <v>-3.1186500000000001</v>
      </c>
      <c r="N290">
        <v>1.6999999999999999E-3</v>
      </c>
      <c r="O290">
        <v>2.8005499999999999E-2</v>
      </c>
      <c r="P290" t="s">
        <v>20</v>
      </c>
    </row>
    <row r="291" spans="1:16">
      <c r="A291" t="s">
        <v>3863</v>
      </c>
      <c r="B291" t="s">
        <v>3863</v>
      </c>
      <c r="C291" t="s">
        <v>3864</v>
      </c>
      <c r="D291" t="s">
        <v>18027</v>
      </c>
      <c r="E291">
        <v>-2.5572599999999999</v>
      </c>
      <c r="F291" t="s">
        <v>16292</v>
      </c>
      <c r="G291" t="s">
        <v>3865</v>
      </c>
      <c r="H291" t="s">
        <v>17</v>
      </c>
      <c r="I291" t="s">
        <v>4145</v>
      </c>
      <c r="J291" t="s">
        <v>19</v>
      </c>
      <c r="K291">
        <v>12.495900000000001</v>
      </c>
      <c r="L291">
        <v>2.12303</v>
      </c>
      <c r="M291">
        <v>-2.7925399999999998</v>
      </c>
      <c r="N291">
        <v>4.7999999999999996E-3</v>
      </c>
      <c r="O291">
        <v>5.7660400000000001E-2</v>
      </c>
      <c r="P291" t="s">
        <v>24</v>
      </c>
    </row>
    <row r="292" spans="1:16">
      <c r="A292" t="s">
        <v>7191</v>
      </c>
      <c r="B292" t="s">
        <v>7191</v>
      </c>
      <c r="C292" t="s">
        <v>7192</v>
      </c>
      <c r="D292" t="s">
        <v>16440</v>
      </c>
      <c r="E292">
        <v>-2.5548999999999999</v>
      </c>
      <c r="F292" t="s">
        <v>16292</v>
      </c>
      <c r="G292" t="s">
        <v>7193</v>
      </c>
      <c r="H292" t="s">
        <v>17</v>
      </c>
      <c r="I292" t="s">
        <v>4145</v>
      </c>
      <c r="J292" t="s">
        <v>19</v>
      </c>
      <c r="K292">
        <v>47.835799999999999</v>
      </c>
      <c r="L292">
        <v>8.1404899999999998</v>
      </c>
      <c r="M292">
        <v>-2.87852</v>
      </c>
      <c r="N292">
        <v>4.5500000000000002E-3</v>
      </c>
      <c r="O292">
        <v>5.5149900000000002E-2</v>
      </c>
      <c r="P292" t="s">
        <v>24</v>
      </c>
    </row>
    <row r="293" spans="1:16">
      <c r="A293" t="s">
        <v>2697</v>
      </c>
      <c r="B293" t="s">
        <v>2697</v>
      </c>
      <c r="C293" t="s">
        <v>2698</v>
      </c>
      <c r="D293" t="s">
        <v>16293</v>
      </c>
      <c r="E293">
        <v>-2.5512800000000002</v>
      </c>
      <c r="F293" t="s">
        <v>16292</v>
      </c>
      <c r="G293" t="s">
        <v>2699</v>
      </c>
      <c r="H293" t="s">
        <v>17</v>
      </c>
      <c r="I293" t="s">
        <v>4145</v>
      </c>
      <c r="J293" t="s">
        <v>19</v>
      </c>
      <c r="K293">
        <v>10.7088</v>
      </c>
      <c r="L293">
        <v>1.8269500000000001</v>
      </c>
      <c r="M293">
        <v>-2.9441600000000001</v>
      </c>
      <c r="N293">
        <v>2.7499999999999998E-3</v>
      </c>
      <c r="O293">
        <v>3.9631899999999998E-2</v>
      </c>
      <c r="P293" t="s">
        <v>20</v>
      </c>
    </row>
    <row r="294" spans="1:16">
      <c r="A294" t="s">
        <v>4350</v>
      </c>
      <c r="B294" t="s">
        <v>4350</v>
      </c>
      <c r="C294" t="s">
        <v>4351</v>
      </c>
      <c r="D294" t="s">
        <v>16293</v>
      </c>
      <c r="E294">
        <v>-2.5360299999999998</v>
      </c>
      <c r="F294" t="s">
        <v>16292</v>
      </c>
      <c r="G294" t="s">
        <v>4352</v>
      </c>
      <c r="H294" t="s">
        <v>17</v>
      </c>
      <c r="I294" t="s">
        <v>4145</v>
      </c>
      <c r="J294" t="s">
        <v>19</v>
      </c>
      <c r="K294">
        <v>95.318399999999997</v>
      </c>
      <c r="L294">
        <v>16.4345</v>
      </c>
      <c r="M294">
        <v>-2.7514400000000001</v>
      </c>
      <c r="N294">
        <v>8.6E-3</v>
      </c>
      <c r="O294">
        <v>8.59042E-2</v>
      </c>
      <c r="P294" t="s">
        <v>24</v>
      </c>
    </row>
    <row r="295" spans="1:16">
      <c r="A295" t="s">
        <v>5663</v>
      </c>
      <c r="B295" t="s">
        <v>5663</v>
      </c>
      <c r="C295" t="s">
        <v>5664</v>
      </c>
      <c r="D295" t="s">
        <v>16484</v>
      </c>
      <c r="E295">
        <v>-2.5347400000000002</v>
      </c>
      <c r="F295" t="s">
        <v>16292</v>
      </c>
      <c r="G295" t="s">
        <v>5665</v>
      </c>
      <c r="H295" t="s">
        <v>17</v>
      </c>
      <c r="I295" t="s">
        <v>4145</v>
      </c>
      <c r="J295" t="s">
        <v>19</v>
      </c>
      <c r="K295">
        <v>47.530700000000003</v>
      </c>
      <c r="L295">
        <v>8.20242</v>
      </c>
      <c r="M295">
        <v>-3.2781699999999998</v>
      </c>
      <c r="N295">
        <v>1.3500000000000001E-3</v>
      </c>
      <c r="O295">
        <v>2.4610300000000002E-2</v>
      </c>
      <c r="P295" t="s">
        <v>20</v>
      </c>
    </row>
    <row r="296" spans="1:16">
      <c r="A296" t="s">
        <v>4625</v>
      </c>
      <c r="B296" t="s">
        <v>4625</v>
      </c>
      <c r="C296" t="s">
        <v>4626</v>
      </c>
      <c r="D296" t="s">
        <v>16293</v>
      </c>
      <c r="E296">
        <v>-2.5324300000000002</v>
      </c>
      <c r="F296" t="s">
        <v>16292</v>
      </c>
      <c r="G296" t="s">
        <v>4627</v>
      </c>
      <c r="H296" t="s">
        <v>17</v>
      </c>
      <c r="I296" t="s">
        <v>4145</v>
      </c>
      <c r="J296" t="s">
        <v>19</v>
      </c>
      <c r="K296">
        <v>63.588200000000001</v>
      </c>
      <c r="L296">
        <v>10.991099999999999</v>
      </c>
      <c r="M296">
        <v>-2.9275899999999999</v>
      </c>
      <c r="N296">
        <v>4.2500000000000003E-3</v>
      </c>
      <c r="O296">
        <v>5.2176199999999999E-2</v>
      </c>
      <c r="P296" t="s">
        <v>24</v>
      </c>
    </row>
    <row r="297" spans="1:16">
      <c r="A297" t="s">
        <v>7628</v>
      </c>
      <c r="B297" t="s">
        <v>7628</v>
      </c>
      <c r="C297" t="s">
        <v>7629</v>
      </c>
      <c r="D297" t="s">
        <v>18025</v>
      </c>
      <c r="E297">
        <v>-2.5265900000000001</v>
      </c>
      <c r="F297" t="s">
        <v>16292</v>
      </c>
      <c r="G297" t="s">
        <v>7630</v>
      </c>
      <c r="H297" t="s">
        <v>17</v>
      </c>
      <c r="I297" t="s">
        <v>4145</v>
      </c>
      <c r="J297" t="s">
        <v>19</v>
      </c>
      <c r="K297">
        <v>1.81321</v>
      </c>
      <c r="L297">
        <v>0.31467800000000001</v>
      </c>
      <c r="M297">
        <v>-2.5451899999999998</v>
      </c>
      <c r="N297">
        <v>7.9500000000000005E-3</v>
      </c>
      <c r="O297">
        <v>8.07195E-2</v>
      </c>
      <c r="P297" t="s">
        <v>24</v>
      </c>
    </row>
    <row r="298" spans="1:16">
      <c r="A298" t="s">
        <v>3587</v>
      </c>
      <c r="B298" t="s">
        <v>3587</v>
      </c>
      <c r="C298" t="s">
        <v>3588</v>
      </c>
      <c r="D298" t="s">
        <v>16461</v>
      </c>
      <c r="E298">
        <v>-2.5221399999999998</v>
      </c>
      <c r="F298" t="s">
        <v>16292</v>
      </c>
      <c r="G298" t="s">
        <v>3589</v>
      </c>
      <c r="H298" t="s">
        <v>17</v>
      </c>
      <c r="I298" t="s">
        <v>4145</v>
      </c>
      <c r="J298" t="s">
        <v>19</v>
      </c>
      <c r="K298">
        <v>47.452500000000001</v>
      </c>
      <c r="L298">
        <v>8.2607499999999998</v>
      </c>
      <c r="M298">
        <v>-2.79298</v>
      </c>
      <c r="N298">
        <v>5.2500000000000003E-3</v>
      </c>
      <c r="O298">
        <v>6.2507699999999999E-2</v>
      </c>
      <c r="P298" t="s">
        <v>24</v>
      </c>
    </row>
    <row r="299" spans="1:16">
      <c r="A299" t="s">
        <v>4608</v>
      </c>
      <c r="B299" t="s">
        <v>4608</v>
      </c>
      <c r="C299" t="s">
        <v>4609</v>
      </c>
      <c r="D299" t="s">
        <v>16793</v>
      </c>
      <c r="E299">
        <v>-2.5192399999999999</v>
      </c>
      <c r="F299" t="s">
        <v>16292</v>
      </c>
      <c r="G299" t="s">
        <v>4610</v>
      </c>
      <c r="H299" t="s">
        <v>17</v>
      </c>
      <c r="I299" t="s">
        <v>4145</v>
      </c>
      <c r="J299" t="s">
        <v>19</v>
      </c>
      <c r="K299">
        <v>26.006499999999999</v>
      </c>
      <c r="L299">
        <v>4.5364500000000003</v>
      </c>
      <c r="M299">
        <v>-2.8903599999999998</v>
      </c>
      <c r="N299">
        <v>3.2000000000000002E-3</v>
      </c>
      <c r="O299">
        <v>4.4850000000000001E-2</v>
      </c>
      <c r="P299" t="s">
        <v>20</v>
      </c>
    </row>
    <row r="300" spans="1:16">
      <c r="A300" t="s">
        <v>661</v>
      </c>
      <c r="B300" t="s">
        <v>661</v>
      </c>
      <c r="C300" t="s">
        <v>662</v>
      </c>
      <c r="D300" t="s">
        <v>16991</v>
      </c>
      <c r="E300">
        <v>-2.51159</v>
      </c>
      <c r="F300" t="s">
        <v>16292</v>
      </c>
      <c r="G300" t="s">
        <v>663</v>
      </c>
      <c r="H300" t="s">
        <v>17</v>
      </c>
      <c r="I300" t="s">
        <v>4145</v>
      </c>
      <c r="J300" t="s">
        <v>19</v>
      </c>
      <c r="K300">
        <v>51.947600000000001</v>
      </c>
      <c r="L300">
        <v>9.1096599999999999</v>
      </c>
      <c r="M300">
        <v>-3.0657299999999998</v>
      </c>
      <c r="N300">
        <v>1.9499999999999999E-3</v>
      </c>
      <c r="O300">
        <v>3.0221700000000001E-2</v>
      </c>
      <c r="P300" t="s">
        <v>20</v>
      </c>
    </row>
    <row r="301" spans="1:16">
      <c r="A301" t="s">
        <v>1586</v>
      </c>
      <c r="B301" t="s">
        <v>1586</v>
      </c>
      <c r="C301" t="s">
        <v>1587</v>
      </c>
      <c r="D301" t="s">
        <v>16557</v>
      </c>
      <c r="E301">
        <v>-2.50793</v>
      </c>
      <c r="F301" t="s">
        <v>16292</v>
      </c>
      <c r="G301" t="s">
        <v>1588</v>
      </c>
      <c r="H301" t="s">
        <v>17</v>
      </c>
      <c r="I301" t="s">
        <v>4145</v>
      </c>
      <c r="J301" t="s">
        <v>19</v>
      </c>
      <c r="K301">
        <v>94.529899999999998</v>
      </c>
      <c r="L301">
        <v>16.6191</v>
      </c>
      <c r="M301">
        <v>-3.0324300000000002</v>
      </c>
      <c r="N301">
        <v>1.5499999999999999E-3</v>
      </c>
      <c r="O301">
        <v>2.6462699999999999E-2</v>
      </c>
      <c r="P301" t="s">
        <v>20</v>
      </c>
    </row>
    <row r="302" spans="1:16">
      <c r="A302" t="s">
        <v>4799</v>
      </c>
      <c r="B302" t="s">
        <v>4799</v>
      </c>
      <c r="C302" t="s">
        <v>4800</v>
      </c>
      <c r="D302" t="s">
        <v>16293</v>
      </c>
      <c r="E302">
        <v>-2.5027499999999998</v>
      </c>
      <c r="F302" t="s">
        <v>16292</v>
      </c>
      <c r="G302" t="s">
        <v>4801</v>
      </c>
      <c r="H302" t="s">
        <v>17</v>
      </c>
      <c r="I302" t="s">
        <v>4145</v>
      </c>
      <c r="J302" t="s">
        <v>19</v>
      </c>
      <c r="K302">
        <v>58.746099999999998</v>
      </c>
      <c r="L302">
        <v>10.3652</v>
      </c>
      <c r="M302">
        <v>-3.18499</v>
      </c>
      <c r="N302">
        <v>1.65E-3</v>
      </c>
      <c r="O302">
        <v>2.7257699999999999E-2</v>
      </c>
      <c r="P302" t="s">
        <v>20</v>
      </c>
    </row>
    <row r="303" spans="1:16">
      <c r="A303" t="s">
        <v>6106</v>
      </c>
      <c r="B303" t="s">
        <v>6106</v>
      </c>
      <c r="C303" t="s">
        <v>6107</v>
      </c>
      <c r="D303" t="s">
        <v>16991</v>
      </c>
      <c r="E303">
        <v>-2.4996900000000002</v>
      </c>
      <c r="F303" t="s">
        <v>16292</v>
      </c>
      <c r="G303" t="s">
        <v>6108</v>
      </c>
      <c r="H303" t="s">
        <v>17</v>
      </c>
      <c r="I303" t="s">
        <v>4145</v>
      </c>
      <c r="J303" t="s">
        <v>19</v>
      </c>
      <c r="K303">
        <v>45.691499999999998</v>
      </c>
      <c r="L303">
        <v>8.0789399999999993</v>
      </c>
      <c r="M303">
        <v>-2.99987</v>
      </c>
      <c r="N303">
        <v>2.0999999999999999E-3</v>
      </c>
      <c r="O303">
        <v>3.1459599999999997E-2</v>
      </c>
      <c r="P303" t="s">
        <v>20</v>
      </c>
    </row>
    <row r="304" spans="1:16">
      <c r="A304" t="s">
        <v>5902</v>
      </c>
      <c r="B304" t="s">
        <v>5902</v>
      </c>
      <c r="C304" t="s">
        <v>5903</v>
      </c>
      <c r="D304" t="s">
        <v>17170</v>
      </c>
      <c r="E304">
        <v>-2.4988800000000002</v>
      </c>
      <c r="F304" t="s">
        <v>16292</v>
      </c>
      <c r="G304" t="s">
        <v>5904</v>
      </c>
      <c r="H304" t="s">
        <v>17</v>
      </c>
      <c r="I304" t="s">
        <v>4145</v>
      </c>
      <c r="J304" t="s">
        <v>19</v>
      </c>
      <c r="K304">
        <v>21.0914</v>
      </c>
      <c r="L304">
        <v>3.7313700000000001</v>
      </c>
      <c r="M304">
        <v>-2.4346100000000002</v>
      </c>
      <c r="N304">
        <v>7.3000000000000001E-3</v>
      </c>
      <c r="O304">
        <v>7.5151399999999993E-2</v>
      </c>
      <c r="P304" t="s">
        <v>24</v>
      </c>
    </row>
    <row r="305" spans="1:16">
      <c r="A305" t="s">
        <v>6367</v>
      </c>
      <c r="B305" t="s">
        <v>6367</v>
      </c>
      <c r="C305" t="s">
        <v>16146</v>
      </c>
      <c r="D305" t="s">
        <v>16293</v>
      </c>
      <c r="E305">
        <v>-2.4849700000000001</v>
      </c>
      <c r="F305" t="s">
        <v>16292</v>
      </c>
      <c r="G305" t="s">
        <v>6368</v>
      </c>
      <c r="H305" t="s">
        <v>17</v>
      </c>
      <c r="I305" t="s">
        <v>4145</v>
      </c>
      <c r="J305" t="s">
        <v>19</v>
      </c>
      <c r="K305">
        <v>7.6888800000000002</v>
      </c>
      <c r="L305">
        <v>1.3734500000000001</v>
      </c>
      <c r="M305">
        <v>-2.65191</v>
      </c>
      <c r="N305">
        <v>8.2000000000000007E-3</v>
      </c>
      <c r="O305">
        <v>8.2888100000000006E-2</v>
      </c>
      <c r="P305" t="s">
        <v>24</v>
      </c>
    </row>
    <row r="306" spans="1:16">
      <c r="A306" t="s">
        <v>6367</v>
      </c>
      <c r="B306" t="s">
        <v>6367</v>
      </c>
      <c r="C306" t="s">
        <v>16147</v>
      </c>
      <c r="D306" t="s">
        <v>16968</v>
      </c>
      <c r="E306">
        <v>-2.4849700000000001</v>
      </c>
      <c r="F306" t="s">
        <v>16292</v>
      </c>
      <c r="G306" t="s">
        <v>6368</v>
      </c>
      <c r="H306" t="s">
        <v>17</v>
      </c>
      <c r="I306" t="s">
        <v>4145</v>
      </c>
      <c r="J306" t="s">
        <v>19</v>
      </c>
      <c r="K306">
        <v>7.6888800000000002</v>
      </c>
      <c r="L306">
        <v>1.3734500000000001</v>
      </c>
      <c r="M306">
        <v>-2.65191</v>
      </c>
      <c r="N306">
        <v>8.2000000000000007E-3</v>
      </c>
      <c r="O306">
        <v>8.2888100000000006E-2</v>
      </c>
      <c r="P306" t="s">
        <v>24</v>
      </c>
    </row>
    <row r="307" spans="1:16">
      <c r="A307" t="s">
        <v>4197</v>
      </c>
      <c r="B307" t="s">
        <v>4197</v>
      </c>
      <c r="C307" t="s">
        <v>4198</v>
      </c>
      <c r="D307" t="s">
        <v>17875</v>
      </c>
      <c r="E307">
        <v>-2.4750899999999998</v>
      </c>
      <c r="F307" t="s">
        <v>16292</v>
      </c>
      <c r="G307" t="s">
        <v>4199</v>
      </c>
      <c r="H307" t="s">
        <v>17</v>
      </c>
      <c r="I307" t="s">
        <v>4145</v>
      </c>
      <c r="J307" t="s">
        <v>19</v>
      </c>
      <c r="K307">
        <v>3.7579600000000002</v>
      </c>
      <c r="L307">
        <v>0.67588899999999996</v>
      </c>
      <c r="M307">
        <v>-2.4310700000000001</v>
      </c>
      <c r="N307">
        <v>8.5500000000000003E-3</v>
      </c>
      <c r="O307">
        <v>8.5520200000000005E-2</v>
      </c>
      <c r="P307" t="s">
        <v>24</v>
      </c>
    </row>
    <row r="308" spans="1:16">
      <c r="A308" t="s">
        <v>5013</v>
      </c>
      <c r="B308" t="s">
        <v>5013</v>
      </c>
      <c r="C308" t="s">
        <v>5014</v>
      </c>
      <c r="D308" t="s">
        <v>16293</v>
      </c>
      <c r="E308">
        <v>-2.4721700000000002</v>
      </c>
      <c r="F308" t="s">
        <v>16292</v>
      </c>
      <c r="G308" t="s">
        <v>5015</v>
      </c>
      <c r="H308" t="s">
        <v>17</v>
      </c>
      <c r="I308" t="s">
        <v>4145</v>
      </c>
      <c r="J308" t="s">
        <v>19</v>
      </c>
      <c r="K308">
        <v>20.860700000000001</v>
      </c>
      <c r="L308">
        <v>3.7595200000000002</v>
      </c>
      <c r="M308">
        <v>-2.4416000000000002</v>
      </c>
      <c r="N308">
        <v>6.7499999999999999E-3</v>
      </c>
      <c r="O308">
        <v>7.1413299999999999E-2</v>
      </c>
      <c r="P308" t="s">
        <v>24</v>
      </c>
    </row>
    <row r="309" spans="1:16">
      <c r="A309" t="s">
        <v>1129</v>
      </c>
      <c r="B309" t="s">
        <v>1129</v>
      </c>
      <c r="C309" t="s">
        <v>1130</v>
      </c>
      <c r="D309" t="s">
        <v>16293</v>
      </c>
      <c r="E309">
        <v>-2.4696400000000001</v>
      </c>
      <c r="F309" t="s">
        <v>16292</v>
      </c>
      <c r="G309" t="s">
        <v>1131</v>
      </c>
      <c r="H309" t="s">
        <v>17</v>
      </c>
      <c r="I309" t="s">
        <v>4145</v>
      </c>
      <c r="J309" t="s">
        <v>19</v>
      </c>
      <c r="K309">
        <v>20.748200000000001</v>
      </c>
      <c r="L309">
        <v>3.7458</v>
      </c>
      <c r="M309">
        <v>-2.7404999999999999</v>
      </c>
      <c r="N309">
        <v>3.0500000000000002E-3</v>
      </c>
      <c r="O309">
        <v>4.3033099999999998E-2</v>
      </c>
      <c r="P309" t="s">
        <v>20</v>
      </c>
    </row>
    <row r="310" spans="1:16">
      <c r="A310" t="s">
        <v>5429</v>
      </c>
      <c r="B310" t="s">
        <v>5429</v>
      </c>
      <c r="C310" t="s">
        <v>5430</v>
      </c>
      <c r="D310" t="s">
        <v>16340</v>
      </c>
      <c r="E310">
        <v>-2.46794</v>
      </c>
      <c r="F310" t="s">
        <v>16292</v>
      </c>
      <c r="G310" t="s">
        <v>5431</v>
      </c>
      <c r="H310" t="s">
        <v>17</v>
      </c>
      <c r="I310" t="s">
        <v>4145</v>
      </c>
      <c r="J310" t="s">
        <v>19</v>
      </c>
      <c r="K310">
        <v>19.8536</v>
      </c>
      <c r="L310">
        <v>3.5885099999999999</v>
      </c>
      <c r="M310">
        <v>-2.7812600000000001</v>
      </c>
      <c r="N310">
        <v>4.9500000000000004E-3</v>
      </c>
      <c r="O310">
        <v>5.9269799999999997E-2</v>
      </c>
      <c r="P310" t="s">
        <v>24</v>
      </c>
    </row>
    <row r="311" spans="1:16">
      <c r="A311" t="s">
        <v>7801</v>
      </c>
      <c r="B311" t="s">
        <v>7801</v>
      </c>
      <c r="C311" t="s">
        <v>7802</v>
      </c>
      <c r="D311" t="s">
        <v>18031</v>
      </c>
      <c r="E311">
        <v>-2.4589300000000001</v>
      </c>
      <c r="F311" t="s">
        <v>16292</v>
      </c>
      <c r="G311" t="s">
        <v>7803</v>
      </c>
      <c r="H311" t="s">
        <v>17</v>
      </c>
      <c r="I311" t="s">
        <v>4145</v>
      </c>
      <c r="J311" t="s">
        <v>19</v>
      </c>
      <c r="K311">
        <v>23.687200000000001</v>
      </c>
      <c r="L311">
        <v>4.3082700000000003</v>
      </c>
      <c r="M311">
        <v>-2.7608100000000002</v>
      </c>
      <c r="N311">
        <v>6.0499999999999998E-3</v>
      </c>
      <c r="O311">
        <v>6.7675399999999997E-2</v>
      </c>
      <c r="P311" t="s">
        <v>24</v>
      </c>
    </row>
    <row r="312" spans="1:16">
      <c r="A312" t="s">
        <v>1807</v>
      </c>
      <c r="B312" t="s">
        <v>1807</v>
      </c>
      <c r="C312" t="s">
        <v>1808</v>
      </c>
      <c r="D312" t="s">
        <v>17589</v>
      </c>
      <c r="E312">
        <v>-2.4497599999999999</v>
      </c>
      <c r="F312" t="s">
        <v>16292</v>
      </c>
      <c r="G312" t="s">
        <v>1809</v>
      </c>
      <c r="H312" t="s">
        <v>17</v>
      </c>
      <c r="I312" t="s">
        <v>4145</v>
      </c>
      <c r="J312" t="s">
        <v>19</v>
      </c>
      <c r="K312">
        <v>43.191099999999999</v>
      </c>
      <c r="L312">
        <v>7.9057599999999999</v>
      </c>
      <c r="M312">
        <v>-3.0505200000000001</v>
      </c>
      <c r="N312">
        <v>6.9999999999999999E-4</v>
      </c>
      <c r="O312">
        <v>1.48253E-2</v>
      </c>
      <c r="P312" t="s">
        <v>20</v>
      </c>
    </row>
    <row r="313" spans="1:16">
      <c r="A313" t="s">
        <v>5860</v>
      </c>
      <c r="B313" t="s">
        <v>5860</v>
      </c>
      <c r="C313" t="s">
        <v>5861</v>
      </c>
      <c r="D313" t="s">
        <v>16325</v>
      </c>
      <c r="E313">
        <v>-2.4340700000000002</v>
      </c>
      <c r="F313" t="s">
        <v>16292</v>
      </c>
      <c r="G313" t="s">
        <v>5862</v>
      </c>
      <c r="H313" t="s">
        <v>17</v>
      </c>
      <c r="I313" t="s">
        <v>4145</v>
      </c>
      <c r="J313" t="s">
        <v>19</v>
      </c>
      <c r="K313">
        <v>81.265500000000003</v>
      </c>
      <c r="L313">
        <v>15.037599999999999</v>
      </c>
      <c r="M313">
        <v>-3.0439799999999999</v>
      </c>
      <c r="N313">
        <v>1.5E-3</v>
      </c>
      <c r="O313">
        <v>2.6417E-2</v>
      </c>
      <c r="P313" t="s">
        <v>20</v>
      </c>
    </row>
    <row r="314" spans="1:16">
      <c r="A314" t="s">
        <v>6552</v>
      </c>
      <c r="B314" t="s">
        <v>6552</v>
      </c>
      <c r="C314" t="s">
        <v>6553</v>
      </c>
      <c r="D314" t="s">
        <v>17985</v>
      </c>
      <c r="E314">
        <v>-2.4320599999999999</v>
      </c>
      <c r="F314" t="s">
        <v>16292</v>
      </c>
      <c r="G314" t="s">
        <v>6554</v>
      </c>
      <c r="H314" t="s">
        <v>17</v>
      </c>
      <c r="I314" t="s">
        <v>4145</v>
      </c>
      <c r="J314" t="s">
        <v>19</v>
      </c>
      <c r="K314">
        <v>42.866799999999998</v>
      </c>
      <c r="L314">
        <v>7.9432600000000004</v>
      </c>
      <c r="M314">
        <v>-3.0104600000000001</v>
      </c>
      <c r="N314">
        <v>3.3999999999999998E-3</v>
      </c>
      <c r="O314">
        <v>4.5739599999999998E-2</v>
      </c>
      <c r="P314" t="s">
        <v>20</v>
      </c>
    </row>
    <row r="315" spans="1:16">
      <c r="A315" t="s">
        <v>6889</v>
      </c>
      <c r="B315" t="s">
        <v>6889</v>
      </c>
      <c r="C315" t="s">
        <v>6890</v>
      </c>
      <c r="D315" t="s">
        <v>16741</v>
      </c>
      <c r="E315">
        <v>-2.4224800000000002</v>
      </c>
      <c r="F315" t="s">
        <v>16292</v>
      </c>
      <c r="G315" t="s">
        <v>6891</v>
      </c>
      <c r="H315" t="s">
        <v>17</v>
      </c>
      <c r="I315" t="s">
        <v>4145</v>
      </c>
      <c r="J315" t="s">
        <v>19</v>
      </c>
      <c r="K315">
        <v>84.219300000000004</v>
      </c>
      <c r="L315">
        <v>15.709899999999999</v>
      </c>
      <c r="M315">
        <v>-2.5134699999999999</v>
      </c>
      <c r="N315">
        <v>6.6499999999999997E-3</v>
      </c>
      <c r="O315">
        <v>7.1413299999999999E-2</v>
      </c>
      <c r="P315" t="s">
        <v>24</v>
      </c>
    </row>
    <row r="316" spans="1:16">
      <c r="A316" t="s">
        <v>4152</v>
      </c>
      <c r="B316" t="s">
        <v>4152</v>
      </c>
      <c r="C316" t="s">
        <v>4153</v>
      </c>
      <c r="D316" t="s">
        <v>17346</v>
      </c>
      <c r="E316">
        <v>-2.4170799999999999</v>
      </c>
      <c r="F316" t="s">
        <v>16292</v>
      </c>
      <c r="G316" t="s">
        <v>4154</v>
      </c>
      <c r="H316" t="s">
        <v>17</v>
      </c>
      <c r="I316" t="s">
        <v>4145</v>
      </c>
      <c r="J316" t="s">
        <v>19</v>
      </c>
      <c r="K316">
        <v>120.861</v>
      </c>
      <c r="L316">
        <v>22.629300000000001</v>
      </c>
      <c r="M316">
        <v>-2.9074599999999999</v>
      </c>
      <c r="N316">
        <v>2.7000000000000001E-3</v>
      </c>
      <c r="O316">
        <v>3.9006300000000001E-2</v>
      </c>
      <c r="P316" t="s">
        <v>20</v>
      </c>
    </row>
    <row r="317" spans="1:16">
      <c r="A317" t="s">
        <v>4975</v>
      </c>
      <c r="B317" t="s">
        <v>4975</v>
      </c>
      <c r="C317" t="s">
        <v>4976</v>
      </c>
      <c r="D317" t="s">
        <v>16788</v>
      </c>
      <c r="E317">
        <v>-2.4167800000000002</v>
      </c>
      <c r="F317" t="s">
        <v>16292</v>
      </c>
      <c r="G317" t="s">
        <v>4977</v>
      </c>
      <c r="H317" t="s">
        <v>17</v>
      </c>
      <c r="I317" t="s">
        <v>4145</v>
      </c>
      <c r="J317" t="s">
        <v>19</v>
      </c>
      <c r="K317">
        <v>21.0334</v>
      </c>
      <c r="L317">
        <v>3.9390100000000001</v>
      </c>
      <c r="M317">
        <v>-2.8227799999999998</v>
      </c>
      <c r="N317">
        <v>1.75E-3</v>
      </c>
      <c r="O317">
        <v>2.8622000000000002E-2</v>
      </c>
      <c r="P317" t="s">
        <v>20</v>
      </c>
    </row>
    <row r="318" spans="1:16">
      <c r="A318" t="s">
        <v>2111</v>
      </c>
      <c r="B318" t="s">
        <v>2111</v>
      </c>
      <c r="C318" t="s">
        <v>2112</v>
      </c>
      <c r="D318" t="s">
        <v>16461</v>
      </c>
      <c r="E318">
        <v>-2.40652</v>
      </c>
      <c r="F318" t="s">
        <v>16292</v>
      </c>
      <c r="G318" t="s">
        <v>2113</v>
      </c>
      <c r="H318" t="s">
        <v>17</v>
      </c>
      <c r="I318" t="s">
        <v>4145</v>
      </c>
      <c r="J318" t="s">
        <v>19</v>
      </c>
      <c r="K318">
        <v>110.813</v>
      </c>
      <c r="L318">
        <v>20.900400000000001</v>
      </c>
      <c r="M318">
        <v>-2.9018000000000002</v>
      </c>
      <c r="N318">
        <v>2.7000000000000001E-3</v>
      </c>
      <c r="O318">
        <v>3.9006300000000001E-2</v>
      </c>
      <c r="P318" t="s">
        <v>20</v>
      </c>
    </row>
    <row r="319" spans="1:16">
      <c r="A319" t="s">
        <v>6997</v>
      </c>
      <c r="B319" t="s">
        <v>6997</v>
      </c>
      <c r="C319" t="s">
        <v>6998</v>
      </c>
      <c r="D319" t="s">
        <v>16440</v>
      </c>
      <c r="E319">
        <v>-2.40266</v>
      </c>
      <c r="F319" t="s">
        <v>16292</v>
      </c>
      <c r="G319" t="s">
        <v>6999</v>
      </c>
      <c r="H319" t="s">
        <v>17</v>
      </c>
      <c r="I319" t="s">
        <v>4145</v>
      </c>
      <c r="J319" t="s">
        <v>19</v>
      </c>
      <c r="K319">
        <v>25.578600000000002</v>
      </c>
      <c r="L319">
        <v>4.8373299999999997</v>
      </c>
      <c r="M319">
        <v>-2.2666900000000001</v>
      </c>
      <c r="N319">
        <v>8.3000000000000001E-3</v>
      </c>
      <c r="O319">
        <v>8.35563E-2</v>
      </c>
      <c r="P319" t="s">
        <v>24</v>
      </c>
    </row>
    <row r="320" spans="1:16">
      <c r="A320" t="s">
        <v>3547</v>
      </c>
      <c r="B320" t="s">
        <v>3547</v>
      </c>
      <c r="C320" t="s">
        <v>3548</v>
      </c>
      <c r="D320" t="s">
        <v>17327</v>
      </c>
      <c r="E320">
        <v>-2.4013900000000001</v>
      </c>
      <c r="F320" t="s">
        <v>16292</v>
      </c>
      <c r="G320" t="s">
        <v>3549</v>
      </c>
      <c r="H320" t="s">
        <v>17</v>
      </c>
      <c r="I320" t="s">
        <v>4145</v>
      </c>
      <c r="J320" t="s">
        <v>19</v>
      </c>
      <c r="K320">
        <v>35.873199999999997</v>
      </c>
      <c r="L320">
        <v>6.7901499999999997</v>
      </c>
      <c r="M320">
        <v>-2.48448</v>
      </c>
      <c r="N320">
        <v>6.7999999999999996E-3</v>
      </c>
      <c r="O320">
        <v>7.1413299999999999E-2</v>
      </c>
      <c r="P320" t="s">
        <v>24</v>
      </c>
    </row>
    <row r="321" spans="1:16">
      <c r="A321" t="s">
        <v>6010</v>
      </c>
      <c r="B321" t="s">
        <v>6010</v>
      </c>
      <c r="C321" t="s">
        <v>6011</v>
      </c>
      <c r="D321" t="s">
        <v>17605</v>
      </c>
      <c r="E321">
        <v>-2.3988299999999998</v>
      </c>
      <c r="F321" t="s">
        <v>16292</v>
      </c>
      <c r="G321" t="s">
        <v>6012</v>
      </c>
      <c r="H321" t="s">
        <v>17</v>
      </c>
      <c r="I321" t="s">
        <v>4145</v>
      </c>
      <c r="J321" t="s">
        <v>19</v>
      </c>
      <c r="K321">
        <v>63.808300000000003</v>
      </c>
      <c r="L321">
        <v>12.0992</v>
      </c>
      <c r="M321">
        <v>-3.0566</v>
      </c>
      <c r="N321">
        <v>1.15E-3</v>
      </c>
      <c r="O321">
        <v>2.19092E-2</v>
      </c>
      <c r="P321" t="s">
        <v>20</v>
      </c>
    </row>
    <row r="322" spans="1:16">
      <c r="A322" t="s">
        <v>6537</v>
      </c>
      <c r="B322" t="s">
        <v>6537</v>
      </c>
      <c r="C322" t="s">
        <v>6538</v>
      </c>
      <c r="D322" t="s">
        <v>16293</v>
      </c>
      <c r="E322">
        <v>-2.3732799999999998</v>
      </c>
      <c r="F322" t="s">
        <v>16292</v>
      </c>
      <c r="G322" t="s">
        <v>6539</v>
      </c>
      <c r="H322" t="s">
        <v>17</v>
      </c>
      <c r="I322" t="s">
        <v>4145</v>
      </c>
      <c r="J322" t="s">
        <v>19</v>
      </c>
      <c r="K322">
        <v>85.048699999999997</v>
      </c>
      <c r="L322">
        <v>16.414899999999999</v>
      </c>
      <c r="M322">
        <v>-2.8915000000000002</v>
      </c>
      <c r="N322">
        <v>2.8E-3</v>
      </c>
      <c r="O322">
        <v>4.0273999999999997E-2</v>
      </c>
      <c r="P322" t="s">
        <v>20</v>
      </c>
    </row>
    <row r="323" spans="1:16">
      <c r="A323" t="s">
        <v>7895</v>
      </c>
      <c r="B323" t="s">
        <v>7895</v>
      </c>
      <c r="C323" t="s">
        <v>7896</v>
      </c>
      <c r="D323" t="s">
        <v>17872</v>
      </c>
      <c r="E323">
        <v>-2.3712200000000001</v>
      </c>
      <c r="F323" t="s">
        <v>16292</v>
      </c>
      <c r="G323" t="s">
        <v>7897</v>
      </c>
      <c r="H323" t="s">
        <v>17</v>
      </c>
      <c r="I323" t="s">
        <v>4145</v>
      </c>
      <c r="J323" t="s">
        <v>19</v>
      </c>
      <c r="K323">
        <v>29.465</v>
      </c>
      <c r="L323">
        <v>5.6950399999999997</v>
      </c>
      <c r="M323">
        <v>-2.8986299999999998</v>
      </c>
      <c r="N323">
        <v>2.2000000000000001E-3</v>
      </c>
      <c r="O323">
        <v>3.2791599999999997E-2</v>
      </c>
      <c r="P323" t="s">
        <v>20</v>
      </c>
    </row>
    <row r="324" spans="1:16">
      <c r="A324" t="s">
        <v>5552</v>
      </c>
      <c r="B324" t="s">
        <v>5552</v>
      </c>
      <c r="C324" t="s">
        <v>16133</v>
      </c>
      <c r="D324" t="s">
        <v>16792</v>
      </c>
      <c r="E324">
        <v>-2.3690799999999999</v>
      </c>
      <c r="F324" t="s">
        <v>16292</v>
      </c>
      <c r="G324" t="s">
        <v>5553</v>
      </c>
      <c r="H324" t="s">
        <v>17</v>
      </c>
      <c r="I324" t="s">
        <v>4145</v>
      </c>
      <c r="J324" t="s">
        <v>19</v>
      </c>
      <c r="K324">
        <v>46.279400000000003</v>
      </c>
      <c r="L324">
        <v>8.95824</v>
      </c>
      <c r="M324">
        <v>-3.0626799999999998</v>
      </c>
      <c r="N324">
        <v>1.8500000000000001E-3</v>
      </c>
      <c r="O324">
        <v>2.94279E-2</v>
      </c>
      <c r="P324" t="s">
        <v>20</v>
      </c>
    </row>
    <row r="325" spans="1:16">
      <c r="A325" t="s">
        <v>5552</v>
      </c>
      <c r="B325" t="s">
        <v>5552</v>
      </c>
      <c r="C325" t="s">
        <v>16134</v>
      </c>
      <c r="D325" t="s">
        <v>16792</v>
      </c>
      <c r="E325">
        <v>-2.3690799999999999</v>
      </c>
      <c r="F325" t="s">
        <v>16292</v>
      </c>
      <c r="G325" t="s">
        <v>5553</v>
      </c>
      <c r="H325" t="s">
        <v>17</v>
      </c>
      <c r="I325" t="s">
        <v>4145</v>
      </c>
      <c r="J325" t="s">
        <v>19</v>
      </c>
      <c r="K325">
        <v>46.279400000000003</v>
      </c>
      <c r="L325">
        <v>8.95824</v>
      </c>
      <c r="M325">
        <v>-3.0626799999999998</v>
      </c>
      <c r="N325">
        <v>1.8500000000000001E-3</v>
      </c>
      <c r="O325">
        <v>2.94279E-2</v>
      </c>
      <c r="P325" t="s">
        <v>20</v>
      </c>
    </row>
    <row r="326" spans="1:16">
      <c r="A326" t="s">
        <v>4276</v>
      </c>
      <c r="B326" t="s">
        <v>4276</v>
      </c>
      <c r="C326" t="s">
        <v>4277</v>
      </c>
      <c r="D326" t="s">
        <v>16293</v>
      </c>
      <c r="E326">
        <v>-2.3683700000000001</v>
      </c>
      <c r="F326" t="s">
        <v>16292</v>
      </c>
      <c r="G326" t="s">
        <v>4278</v>
      </c>
      <c r="H326" t="s">
        <v>17</v>
      </c>
      <c r="I326" t="s">
        <v>4145</v>
      </c>
      <c r="J326" t="s">
        <v>19</v>
      </c>
      <c r="K326">
        <v>21.2666</v>
      </c>
      <c r="L326">
        <v>4.1185900000000002</v>
      </c>
      <c r="M326">
        <v>-2.9144299999999999</v>
      </c>
      <c r="N326">
        <v>2.2499999999999998E-3</v>
      </c>
      <c r="O326">
        <v>3.3368799999999997E-2</v>
      </c>
      <c r="P326" t="s">
        <v>20</v>
      </c>
    </row>
    <row r="327" spans="1:16">
      <c r="A327" t="s">
        <v>1093</v>
      </c>
      <c r="B327" t="s">
        <v>1093</v>
      </c>
      <c r="C327" t="s">
        <v>1094</v>
      </c>
      <c r="D327" t="s">
        <v>17491</v>
      </c>
      <c r="E327">
        <v>-2.3606400000000001</v>
      </c>
      <c r="F327" t="s">
        <v>16292</v>
      </c>
      <c r="G327" t="s">
        <v>1095</v>
      </c>
      <c r="H327" t="s">
        <v>17</v>
      </c>
      <c r="I327" t="s">
        <v>4145</v>
      </c>
      <c r="J327" t="s">
        <v>19</v>
      </c>
      <c r="K327">
        <v>21.9953</v>
      </c>
      <c r="L327">
        <v>4.2825800000000003</v>
      </c>
      <c r="M327">
        <v>-3.0496500000000002</v>
      </c>
      <c r="N327">
        <v>1.4499999999999999E-3</v>
      </c>
      <c r="O327">
        <v>2.5875200000000001E-2</v>
      </c>
      <c r="P327" t="s">
        <v>20</v>
      </c>
    </row>
    <row r="328" spans="1:16">
      <c r="A328" t="s">
        <v>2799</v>
      </c>
      <c r="B328" t="s">
        <v>2799</v>
      </c>
      <c r="C328" t="s">
        <v>2800</v>
      </c>
      <c r="D328" t="s">
        <v>17993</v>
      </c>
      <c r="E328">
        <v>-2.3600699999999999</v>
      </c>
      <c r="F328" t="s">
        <v>16292</v>
      </c>
      <c r="G328" t="s">
        <v>2801</v>
      </c>
      <c r="H328" t="s">
        <v>17</v>
      </c>
      <c r="I328" t="s">
        <v>4145</v>
      </c>
      <c r="J328" t="s">
        <v>19</v>
      </c>
      <c r="K328">
        <v>25.7072</v>
      </c>
      <c r="L328">
        <v>5.0072999999999999</v>
      </c>
      <c r="M328">
        <v>-2.4761799999999998</v>
      </c>
      <c r="N328">
        <v>6.3499999999999997E-3</v>
      </c>
      <c r="O328">
        <v>7.0418800000000004E-2</v>
      </c>
      <c r="P328" t="s">
        <v>24</v>
      </c>
    </row>
    <row r="329" spans="1:16">
      <c r="A329" t="s">
        <v>6901</v>
      </c>
      <c r="B329" t="s">
        <v>6901</v>
      </c>
      <c r="C329" t="s">
        <v>6902</v>
      </c>
      <c r="D329" t="s">
        <v>16293</v>
      </c>
      <c r="E329">
        <v>-2.3587099999999999</v>
      </c>
      <c r="F329" t="s">
        <v>16292</v>
      </c>
      <c r="G329" t="s">
        <v>6903</v>
      </c>
      <c r="H329" t="s">
        <v>17</v>
      </c>
      <c r="I329" t="s">
        <v>4145</v>
      </c>
      <c r="J329" t="s">
        <v>19</v>
      </c>
      <c r="K329">
        <v>42.222999999999999</v>
      </c>
      <c r="L329">
        <v>8.2320100000000007</v>
      </c>
      <c r="M329">
        <v>-2.6577000000000002</v>
      </c>
      <c r="N329">
        <v>7.4999999999999997E-3</v>
      </c>
      <c r="O329">
        <v>7.6995999999999995E-2</v>
      </c>
      <c r="P329" t="s">
        <v>24</v>
      </c>
    </row>
    <row r="330" spans="1:16">
      <c r="A330" t="s">
        <v>7464</v>
      </c>
      <c r="B330" t="s">
        <v>7464</v>
      </c>
      <c r="C330" t="s">
        <v>7465</v>
      </c>
      <c r="D330" t="s">
        <v>18019</v>
      </c>
      <c r="E330">
        <v>-2.3558400000000002</v>
      </c>
      <c r="F330" t="s">
        <v>16292</v>
      </c>
      <c r="G330" t="s">
        <v>7466</v>
      </c>
      <c r="H330" t="s">
        <v>17</v>
      </c>
      <c r="I330" t="s">
        <v>4145</v>
      </c>
      <c r="J330" t="s">
        <v>19</v>
      </c>
      <c r="K330">
        <v>11.4915</v>
      </c>
      <c r="L330">
        <v>2.2448999999999999</v>
      </c>
      <c r="M330">
        <v>-2.6842600000000001</v>
      </c>
      <c r="N330">
        <v>7.7999999999999996E-3</v>
      </c>
      <c r="O330">
        <v>7.9523999999999997E-2</v>
      </c>
      <c r="P330" t="s">
        <v>24</v>
      </c>
    </row>
    <row r="331" spans="1:16">
      <c r="A331" t="s">
        <v>4353</v>
      </c>
      <c r="B331" t="s">
        <v>4353</v>
      </c>
      <c r="C331" t="s">
        <v>4354</v>
      </c>
      <c r="D331" t="s">
        <v>16931</v>
      </c>
      <c r="E331">
        <v>-2.3510300000000002</v>
      </c>
      <c r="F331" t="s">
        <v>16292</v>
      </c>
      <c r="G331" t="s">
        <v>4355</v>
      </c>
      <c r="H331" t="s">
        <v>17</v>
      </c>
      <c r="I331" t="s">
        <v>4145</v>
      </c>
      <c r="J331" t="s">
        <v>19</v>
      </c>
      <c r="K331">
        <v>8.6190700000000007</v>
      </c>
      <c r="L331">
        <v>1.6893899999999999</v>
      </c>
      <c r="M331">
        <v>-2.5387</v>
      </c>
      <c r="N331">
        <v>9.1500000000000001E-3</v>
      </c>
      <c r="O331">
        <v>9.0451400000000001E-2</v>
      </c>
      <c r="P331" t="s">
        <v>24</v>
      </c>
    </row>
    <row r="332" spans="1:16">
      <c r="A332" t="s">
        <v>6144</v>
      </c>
      <c r="B332" t="s">
        <v>6144</v>
      </c>
      <c r="C332" t="s">
        <v>6145</v>
      </c>
      <c r="D332" t="s">
        <v>17639</v>
      </c>
      <c r="E332">
        <v>-2.34585</v>
      </c>
      <c r="F332" t="s">
        <v>16292</v>
      </c>
      <c r="G332" t="s">
        <v>6146</v>
      </c>
      <c r="H332" t="s">
        <v>17</v>
      </c>
      <c r="I332" t="s">
        <v>4145</v>
      </c>
      <c r="J332" t="s">
        <v>19</v>
      </c>
      <c r="K332">
        <v>159.26400000000001</v>
      </c>
      <c r="L332">
        <v>31.329000000000001</v>
      </c>
      <c r="M332">
        <v>-2.8570899999999999</v>
      </c>
      <c r="N332">
        <v>1.1999999999999999E-3</v>
      </c>
      <c r="O332">
        <v>2.2599899999999999E-2</v>
      </c>
      <c r="P332" t="s">
        <v>20</v>
      </c>
    </row>
    <row r="333" spans="1:16">
      <c r="A333" t="s">
        <v>6085</v>
      </c>
      <c r="B333" t="s">
        <v>6085</v>
      </c>
      <c r="C333" t="s">
        <v>6086</v>
      </c>
      <c r="D333" t="s">
        <v>16293</v>
      </c>
      <c r="E333">
        <v>-2.3434699999999999</v>
      </c>
      <c r="F333" t="s">
        <v>16292</v>
      </c>
      <c r="G333" t="s">
        <v>6087</v>
      </c>
      <c r="H333" t="s">
        <v>17</v>
      </c>
      <c r="I333" t="s">
        <v>4145</v>
      </c>
      <c r="J333" t="s">
        <v>19</v>
      </c>
      <c r="K333">
        <v>191.79900000000001</v>
      </c>
      <c r="L333">
        <v>37.7913</v>
      </c>
      <c r="M333">
        <v>-2.62764</v>
      </c>
      <c r="N333">
        <v>4.4000000000000003E-3</v>
      </c>
      <c r="O333">
        <v>5.3772300000000002E-2</v>
      </c>
      <c r="P333" t="s">
        <v>24</v>
      </c>
    </row>
    <row r="334" spans="1:16">
      <c r="A334" t="s">
        <v>1580</v>
      </c>
      <c r="B334" t="s">
        <v>1580</v>
      </c>
      <c r="C334" t="s">
        <v>1581</v>
      </c>
      <c r="D334" t="s">
        <v>16582</v>
      </c>
      <c r="E334">
        <v>-2.3208500000000001</v>
      </c>
      <c r="F334" t="s">
        <v>16292</v>
      </c>
      <c r="G334" t="s">
        <v>1582</v>
      </c>
      <c r="H334" t="s">
        <v>17</v>
      </c>
      <c r="I334" t="s">
        <v>4145</v>
      </c>
      <c r="J334" t="s">
        <v>19</v>
      </c>
      <c r="K334">
        <v>32.930900000000001</v>
      </c>
      <c r="L334">
        <v>6.5911099999999996</v>
      </c>
      <c r="M334">
        <v>-2.87066</v>
      </c>
      <c r="N334">
        <v>2.8999999999999998E-3</v>
      </c>
      <c r="O334">
        <v>4.1390400000000001E-2</v>
      </c>
      <c r="P334" t="s">
        <v>20</v>
      </c>
    </row>
    <row r="335" spans="1:16">
      <c r="A335" t="s">
        <v>5935</v>
      </c>
      <c r="B335" t="s">
        <v>5935</v>
      </c>
      <c r="C335" t="s">
        <v>5936</v>
      </c>
      <c r="D335" t="s">
        <v>17595</v>
      </c>
      <c r="E335">
        <v>-2.3185600000000002</v>
      </c>
      <c r="F335" t="s">
        <v>16292</v>
      </c>
      <c r="G335" t="s">
        <v>5937</v>
      </c>
      <c r="H335" t="s">
        <v>17</v>
      </c>
      <c r="I335" t="s">
        <v>4145</v>
      </c>
      <c r="J335" t="s">
        <v>19</v>
      </c>
      <c r="K335">
        <v>224.74199999999999</v>
      </c>
      <c r="L335">
        <v>45.0535</v>
      </c>
      <c r="M335">
        <v>-2.5903900000000002</v>
      </c>
      <c r="N335">
        <v>7.1500000000000001E-3</v>
      </c>
      <c r="O335">
        <v>7.4045200000000005E-2</v>
      </c>
      <c r="P335" t="s">
        <v>24</v>
      </c>
    </row>
    <row r="336" spans="1:16">
      <c r="A336" t="s">
        <v>443</v>
      </c>
      <c r="B336" t="s">
        <v>443</v>
      </c>
      <c r="C336" t="s">
        <v>444</v>
      </c>
      <c r="D336" t="s">
        <v>16617</v>
      </c>
      <c r="E336">
        <v>-2.3117399999999999</v>
      </c>
      <c r="F336" t="s">
        <v>16292</v>
      </c>
      <c r="G336" t="s">
        <v>445</v>
      </c>
      <c r="H336" t="s">
        <v>17</v>
      </c>
      <c r="I336" t="s">
        <v>4145</v>
      </c>
      <c r="J336" t="s">
        <v>19</v>
      </c>
      <c r="K336">
        <v>143.64500000000001</v>
      </c>
      <c r="L336">
        <v>28.932600000000001</v>
      </c>
      <c r="M336">
        <v>-2.78532</v>
      </c>
      <c r="N336">
        <v>2.5000000000000001E-3</v>
      </c>
      <c r="O336">
        <v>3.6527200000000003E-2</v>
      </c>
      <c r="P336" t="s">
        <v>20</v>
      </c>
    </row>
    <row r="337" spans="1:16">
      <c r="A337" t="s">
        <v>5180</v>
      </c>
      <c r="B337" t="s">
        <v>5180</v>
      </c>
      <c r="C337" t="s">
        <v>5181</v>
      </c>
      <c r="D337" t="s">
        <v>16293</v>
      </c>
      <c r="E337">
        <v>-2.3094100000000002</v>
      </c>
      <c r="F337" t="s">
        <v>16292</v>
      </c>
      <c r="G337" t="s">
        <v>5182</v>
      </c>
      <c r="H337" t="s">
        <v>17</v>
      </c>
      <c r="I337" t="s">
        <v>4145</v>
      </c>
      <c r="J337" t="s">
        <v>19</v>
      </c>
      <c r="K337">
        <v>26.540299999999998</v>
      </c>
      <c r="L337">
        <v>5.3543200000000004</v>
      </c>
      <c r="M337">
        <v>-2.56488</v>
      </c>
      <c r="N337">
        <v>5.9500000000000004E-3</v>
      </c>
      <c r="O337">
        <v>6.6783999999999996E-2</v>
      </c>
      <c r="P337" t="s">
        <v>24</v>
      </c>
    </row>
    <row r="338" spans="1:16">
      <c r="A338" t="s">
        <v>2345</v>
      </c>
      <c r="B338" t="s">
        <v>2345</v>
      </c>
      <c r="C338" t="s">
        <v>2346</v>
      </c>
      <c r="D338" t="s">
        <v>17003</v>
      </c>
      <c r="E338">
        <v>-2.3056299999999998</v>
      </c>
      <c r="F338" t="s">
        <v>16292</v>
      </c>
      <c r="G338" t="s">
        <v>2347</v>
      </c>
      <c r="H338" t="s">
        <v>17</v>
      </c>
      <c r="I338" t="s">
        <v>4145</v>
      </c>
      <c r="J338" t="s">
        <v>19</v>
      </c>
      <c r="K338">
        <v>41.410699999999999</v>
      </c>
      <c r="L338">
        <v>8.3762299999999996</v>
      </c>
      <c r="M338">
        <v>-2.64453</v>
      </c>
      <c r="N338">
        <v>7.7000000000000002E-3</v>
      </c>
      <c r="O338">
        <v>7.8639899999999999E-2</v>
      </c>
      <c r="P338" t="s">
        <v>24</v>
      </c>
    </row>
    <row r="339" spans="1:16">
      <c r="A339" t="s">
        <v>452</v>
      </c>
      <c r="B339" t="s">
        <v>452</v>
      </c>
      <c r="C339" t="s">
        <v>453</v>
      </c>
      <c r="D339" t="s">
        <v>17392</v>
      </c>
      <c r="E339">
        <v>-2.3035100000000002</v>
      </c>
      <c r="F339" t="s">
        <v>16292</v>
      </c>
      <c r="G339" t="s">
        <v>454</v>
      </c>
      <c r="H339" t="s">
        <v>17</v>
      </c>
      <c r="I339" t="s">
        <v>4145</v>
      </c>
      <c r="J339" t="s">
        <v>19</v>
      </c>
      <c r="K339">
        <v>72.769599999999997</v>
      </c>
      <c r="L339">
        <v>14.7409</v>
      </c>
      <c r="M339">
        <v>-2.8000600000000002</v>
      </c>
      <c r="N339">
        <v>1.8500000000000001E-3</v>
      </c>
      <c r="O339">
        <v>2.94279E-2</v>
      </c>
      <c r="P339" t="s">
        <v>20</v>
      </c>
    </row>
    <row r="340" spans="1:16">
      <c r="A340" t="s">
        <v>5052</v>
      </c>
      <c r="B340" t="s">
        <v>5052</v>
      </c>
      <c r="C340" t="s">
        <v>5053</v>
      </c>
      <c r="D340" t="s">
        <v>16409</v>
      </c>
      <c r="E340">
        <v>-2.2997700000000001</v>
      </c>
      <c r="F340" t="s">
        <v>16292</v>
      </c>
      <c r="G340" t="s">
        <v>5054</v>
      </c>
      <c r="H340" t="s">
        <v>17</v>
      </c>
      <c r="I340" t="s">
        <v>4145</v>
      </c>
      <c r="J340" t="s">
        <v>19</v>
      </c>
      <c r="K340">
        <v>43.650300000000001</v>
      </c>
      <c r="L340">
        <v>8.8651800000000005</v>
      </c>
      <c r="M340">
        <v>-2.7686500000000001</v>
      </c>
      <c r="N340">
        <v>4.5500000000000002E-3</v>
      </c>
      <c r="O340">
        <v>5.5149900000000002E-2</v>
      </c>
      <c r="P340" t="s">
        <v>24</v>
      </c>
    </row>
    <row r="341" spans="1:16">
      <c r="A341" t="s">
        <v>1504</v>
      </c>
      <c r="B341" t="s">
        <v>1504</v>
      </c>
      <c r="C341" t="s">
        <v>1505</v>
      </c>
      <c r="D341" t="s">
        <v>16293</v>
      </c>
      <c r="E341">
        <v>-2.2882199999999999</v>
      </c>
      <c r="F341" t="s">
        <v>16292</v>
      </c>
      <c r="G341" t="s">
        <v>1506</v>
      </c>
      <c r="H341" t="s">
        <v>17</v>
      </c>
      <c r="I341" t="s">
        <v>4145</v>
      </c>
      <c r="J341" t="s">
        <v>19</v>
      </c>
      <c r="K341">
        <v>119.45399999999999</v>
      </c>
      <c r="L341">
        <v>24.4557</v>
      </c>
      <c r="M341">
        <v>-2.73238</v>
      </c>
      <c r="N341">
        <v>5.1999999999999998E-3</v>
      </c>
      <c r="O341">
        <v>6.1962299999999998E-2</v>
      </c>
      <c r="P341" t="s">
        <v>24</v>
      </c>
    </row>
    <row r="342" spans="1:16">
      <c r="A342" t="s">
        <v>1344</v>
      </c>
      <c r="B342" t="s">
        <v>1344</v>
      </c>
      <c r="C342" t="s">
        <v>1345</v>
      </c>
      <c r="D342" t="s">
        <v>16354</v>
      </c>
      <c r="E342">
        <v>-2.2820999999999998</v>
      </c>
      <c r="F342" t="s">
        <v>16292</v>
      </c>
      <c r="G342" t="s">
        <v>1346</v>
      </c>
      <c r="H342" t="s">
        <v>17</v>
      </c>
      <c r="I342" t="s">
        <v>4145</v>
      </c>
      <c r="J342" t="s">
        <v>19</v>
      </c>
      <c r="K342">
        <v>117.604</v>
      </c>
      <c r="L342">
        <v>24.179200000000002</v>
      </c>
      <c r="M342">
        <v>-2.93547</v>
      </c>
      <c r="N342">
        <v>1.8E-3</v>
      </c>
      <c r="O342">
        <v>2.92619E-2</v>
      </c>
      <c r="P342" t="s">
        <v>20</v>
      </c>
    </row>
    <row r="343" spans="1:16">
      <c r="A343" t="s">
        <v>4709</v>
      </c>
      <c r="B343" t="s">
        <v>4709</v>
      </c>
      <c r="C343" t="s">
        <v>4710</v>
      </c>
      <c r="D343" t="s">
        <v>17896</v>
      </c>
      <c r="E343">
        <v>-2.2690700000000001</v>
      </c>
      <c r="F343" t="s">
        <v>16292</v>
      </c>
      <c r="G343" t="s">
        <v>4711</v>
      </c>
      <c r="H343" t="s">
        <v>17</v>
      </c>
      <c r="I343" t="s">
        <v>4145</v>
      </c>
      <c r="J343" t="s">
        <v>19</v>
      </c>
      <c r="K343">
        <v>179.58799999999999</v>
      </c>
      <c r="L343">
        <v>37.258099999999999</v>
      </c>
      <c r="M343">
        <v>-2.7016200000000001</v>
      </c>
      <c r="N343">
        <v>2.65E-3</v>
      </c>
      <c r="O343">
        <v>3.8340100000000002E-2</v>
      </c>
      <c r="P343" t="s">
        <v>20</v>
      </c>
    </row>
    <row r="344" spans="1:16">
      <c r="A344" t="s">
        <v>6350</v>
      </c>
      <c r="B344" t="s">
        <v>6350</v>
      </c>
      <c r="C344" t="s">
        <v>6351</v>
      </c>
      <c r="D344" t="s">
        <v>17661</v>
      </c>
      <c r="E344">
        <v>-2.2674699999999999</v>
      </c>
      <c r="F344" t="s">
        <v>16292</v>
      </c>
      <c r="G344" t="s">
        <v>6352</v>
      </c>
      <c r="H344" t="s">
        <v>17</v>
      </c>
      <c r="I344" t="s">
        <v>4145</v>
      </c>
      <c r="J344" t="s">
        <v>19</v>
      </c>
      <c r="K344">
        <v>16.642399999999999</v>
      </c>
      <c r="L344">
        <v>3.4565299999999999</v>
      </c>
      <c r="M344">
        <v>-2.7071999999999998</v>
      </c>
      <c r="N344">
        <v>4.5500000000000002E-3</v>
      </c>
      <c r="O344">
        <v>5.5149900000000002E-2</v>
      </c>
      <c r="P344" t="s">
        <v>24</v>
      </c>
    </row>
    <row r="345" spans="1:16">
      <c r="A345" t="s">
        <v>7170</v>
      </c>
      <c r="B345" t="s">
        <v>7170</v>
      </c>
      <c r="C345" t="s">
        <v>7171</v>
      </c>
      <c r="D345" t="s">
        <v>16479</v>
      </c>
      <c r="E345">
        <v>-2.2615599999999998</v>
      </c>
      <c r="F345" t="s">
        <v>16292</v>
      </c>
      <c r="G345" t="s">
        <v>7172</v>
      </c>
      <c r="H345" t="s">
        <v>17</v>
      </c>
      <c r="I345" t="s">
        <v>4145</v>
      </c>
      <c r="J345" t="s">
        <v>19</v>
      </c>
      <c r="K345">
        <v>26.414100000000001</v>
      </c>
      <c r="L345">
        <v>5.5085800000000003</v>
      </c>
      <c r="M345">
        <v>-2.5141900000000001</v>
      </c>
      <c r="N345">
        <v>9.1000000000000004E-3</v>
      </c>
      <c r="O345">
        <v>9.0077500000000005E-2</v>
      </c>
      <c r="P345" t="s">
        <v>24</v>
      </c>
    </row>
    <row r="346" spans="1:16">
      <c r="A346" t="s">
        <v>4634</v>
      </c>
      <c r="B346" t="s">
        <v>4634</v>
      </c>
      <c r="C346" t="s">
        <v>4635</v>
      </c>
      <c r="D346" t="s">
        <v>17893</v>
      </c>
      <c r="E346">
        <v>-2.2488100000000002</v>
      </c>
      <c r="F346" t="s">
        <v>16292</v>
      </c>
      <c r="G346" t="s">
        <v>4636</v>
      </c>
      <c r="H346" t="s">
        <v>17</v>
      </c>
      <c r="I346" t="s">
        <v>4145</v>
      </c>
      <c r="J346" t="s">
        <v>19</v>
      </c>
      <c r="K346">
        <v>40.276499999999999</v>
      </c>
      <c r="L346">
        <v>8.4740400000000005</v>
      </c>
      <c r="M346">
        <v>-2.7056100000000001</v>
      </c>
      <c r="N346">
        <v>5.9500000000000004E-3</v>
      </c>
      <c r="O346">
        <v>6.6783999999999996E-2</v>
      </c>
      <c r="P346" t="s">
        <v>24</v>
      </c>
    </row>
    <row r="347" spans="1:16">
      <c r="A347" t="s">
        <v>7416</v>
      </c>
      <c r="B347" t="s">
        <v>7416</v>
      </c>
      <c r="C347" t="s">
        <v>7417</v>
      </c>
      <c r="D347" t="s">
        <v>16836</v>
      </c>
      <c r="E347">
        <v>-2.2448199999999998</v>
      </c>
      <c r="F347" t="s">
        <v>16292</v>
      </c>
      <c r="G347" t="s">
        <v>7418</v>
      </c>
      <c r="H347" t="s">
        <v>17</v>
      </c>
      <c r="I347" t="s">
        <v>4145</v>
      </c>
      <c r="J347" t="s">
        <v>19</v>
      </c>
      <c r="K347">
        <v>280.63099999999997</v>
      </c>
      <c r="L347">
        <v>59.207599999999999</v>
      </c>
      <c r="M347">
        <v>-2.5586899999999999</v>
      </c>
      <c r="N347">
        <v>8.5500000000000003E-3</v>
      </c>
      <c r="O347">
        <v>8.5520200000000005E-2</v>
      </c>
      <c r="P347" t="s">
        <v>24</v>
      </c>
    </row>
    <row r="348" spans="1:16">
      <c r="A348" t="s">
        <v>6826</v>
      </c>
      <c r="B348" t="s">
        <v>6826</v>
      </c>
      <c r="C348" t="s">
        <v>6827</v>
      </c>
      <c r="D348" t="s">
        <v>17728</v>
      </c>
      <c r="E348">
        <v>-2.2353800000000001</v>
      </c>
      <c r="F348" t="s">
        <v>16292</v>
      </c>
      <c r="G348" t="s">
        <v>6828</v>
      </c>
      <c r="H348" t="s">
        <v>17</v>
      </c>
      <c r="I348" t="s">
        <v>4145</v>
      </c>
      <c r="J348" t="s">
        <v>19</v>
      </c>
      <c r="K348">
        <v>307.98599999999999</v>
      </c>
      <c r="L348">
        <v>65.405600000000007</v>
      </c>
      <c r="M348">
        <v>-2.6324900000000002</v>
      </c>
      <c r="N348">
        <v>3.8500000000000001E-3</v>
      </c>
      <c r="O348">
        <v>4.8462499999999999E-2</v>
      </c>
      <c r="P348" t="s">
        <v>20</v>
      </c>
    </row>
    <row r="349" spans="1:16">
      <c r="A349" t="s">
        <v>7694</v>
      </c>
      <c r="B349" t="s">
        <v>7694</v>
      </c>
      <c r="C349" t="s">
        <v>7695</v>
      </c>
      <c r="D349" t="s">
        <v>16570</v>
      </c>
      <c r="E349">
        <v>-2.2324799999999998</v>
      </c>
      <c r="F349" t="s">
        <v>16292</v>
      </c>
      <c r="G349" t="s">
        <v>7696</v>
      </c>
      <c r="H349" t="s">
        <v>17</v>
      </c>
      <c r="I349" t="s">
        <v>4145</v>
      </c>
      <c r="J349" t="s">
        <v>19</v>
      </c>
      <c r="K349">
        <v>63.246200000000002</v>
      </c>
      <c r="L349">
        <v>13.458299999999999</v>
      </c>
      <c r="M349">
        <v>-2.8498299999999999</v>
      </c>
      <c r="N349">
        <v>2.65E-3</v>
      </c>
      <c r="O349">
        <v>3.8340100000000002E-2</v>
      </c>
      <c r="P349" t="s">
        <v>20</v>
      </c>
    </row>
    <row r="350" spans="1:16">
      <c r="A350" t="s">
        <v>4264</v>
      </c>
      <c r="B350" t="s">
        <v>4264</v>
      </c>
      <c r="C350" t="s">
        <v>4265</v>
      </c>
      <c r="D350" t="s">
        <v>17878</v>
      </c>
      <c r="E350">
        <v>-2.23115</v>
      </c>
      <c r="F350" t="s">
        <v>16292</v>
      </c>
      <c r="G350" t="s">
        <v>4266</v>
      </c>
      <c r="H350" t="s">
        <v>17</v>
      </c>
      <c r="I350" t="s">
        <v>4145</v>
      </c>
      <c r="J350" t="s">
        <v>19</v>
      </c>
      <c r="K350">
        <v>14.739800000000001</v>
      </c>
      <c r="L350">
        <v>3.1394199999999999</v>
      </c>
      <c r="M350">
        <v>-2.6599499999999998</v>
      </c>
      <c r="N350">
        <v>5.1999999999999998E-3</v>
      </c>
      <c r="O350">
        <v>6.1962299999999998E-2</v>
      </c>
      <c r="P350" t="s">
        <v>24</v>
      </c>
    </row>
    <row r="351" spans="1:16">
      <c r="A351" t="s">
        <v>6293</v>
      </c>
      <c r="B351" t="s">
        <v>6293</v>
      </c>
      <c r="C351" t="s">
        <v>6294</v>
      </c>
      <c r="D351" t="s">
        <v>17975</v>
      </c>
      <c r="E351">
        <v>-2.2163499999999998</v>
      </c>
      <c r="F351" t="s">
        <v>16292</v>
      </c>
      <c r="G351" t="s">
        <v>6295</v>
      </c>
      <c r="H351" t="s">
        <v>17</v>
      </c>
      <c r="I351" t="s">
        <v>4145</v>
      </c>
      <c r="J351" t="s">
        <v>19</v>
      </c>
      <c r="K351">
        <v>5.91031</v>
      </c>
      <c r="L351">
        <v>1.2718100000000001</v>
      </c>
      <c r="M351">
        <v>-2.5811899999999999</v>
      </c>
      <c r="N351">
        <v>6.3499999999999997E-3</v>
      </c>
      <c r="O351">
        <v>7.0418800000000004E-2</v>
      </c>
      <c r="P351" t="s">
        <v>24</v>
      </c>
    </row>
    <row r="352" spans="1:16">
      <c r="A352" t="s">
        <v>6841</v>
      </c>
      <c r="B352" t="s">
        <v>6841</v>
      </c>
      <c r="C352" t="s">
        <v>6842</v>
      </c>
      <c r="D352" t="s">
        <v>16557</v>
      </c>
      <c r="E352">
        <v>-2.2150599999999998</v>
      </c>
      <c r="F352" t="s">
        <v>16292</v>
      </c>
      <c r="G352" t="s">
        <v>6843</v>
      </c>
      <c r="H352" t="s">
        <v>17</v>
      </c>
      <c r="I352" t="s">
        <v>4145</v>
      </c>
      <c r="J352" t="s">
        <v>19</v>
      </c>
      <c r="K352">
        <v>72.354399999999998</v>
      </c>
      <c r="L352">
        <v>15.583500000000001</v>
      </c>
      <c r="M352">
        <v>-2.79427</v>
      </c>
      <c r="N352">
        <v>2.9499999999999999E-3</v>
      </c>
      <c r="O352">
        <v>4.1962300000000001E-2</v>
      </c>
      <c r="P352" t="s">
        <v>20</v>
      </c>
    </row>
    <row r="353" spans="1:16">
      <c r="A353" t="s">
        <v>14</v>
      </c>
      <c r="B353" t="s">
        <v>14</v>
      </c>
      <c r="C353" t="s">
        <v>15</v>
      </c>
      <c r="D353" t="s">
        <v>16914</v>
      </c>
      <c r="E353">
        <v>-2.2146300000000001</v>
      </c>
      <c r="F353" t="s">
        <v>16292</v>
      </c>
      <c r="G353" t="s">
        <v>16</v>
      </c>
      <c r="H353" t="s">
        <v>17</v>
      </c>
      <c r="I353" t="s">
        <v>4145</v>
      </c>
      <c r="J353" t="s">
        <v>19</v>
      </c>
      <c r="K353">
        <v>18.633900000000001</v>
      </c>
      <c r="L353">
        <v>4.0145200000000001</v>
      </c>
      <c r="M353">
        <v>-2.4829500000000002</v>
      </c>
      <c r="N353">
        <v>6.1999999999999998E-3</v>
      </c>
      <c r="O353">
        <v>6.9066000000000002E-2</v>
      </c>
      <c r="P353" t="s">
        <v>24</v>
      </c>
    </row>
    <row r="354" spans="1:16">
      <c r="A354" t="s">
        <v>6874</v>
      </c>
      <c r="B354" t="s">
        <v>6874</v>
      </c>
      <c r="C354" t="s">
        <v>6875</v>
      </c>
      <c r="D354" t="s">
        <v>16670</v>
      </c>
      <c r="E354">
        <v>-2.2037499999999999</v>
      </c>
      <c r="F354" t="s">
        <v>16292</v>
      </c>
      <c r="G354" t="s">
        <v>6876</v>
      </c>
      <c r="H354" t="s">
        <v>17</v>
      </c>
      <c r="I354" t="s">
        <v>4145</v>
      </c>
      <c r="J354" t="s">
        <v>19</v>
      </c>
      <c r="K354">
        <v>115.976</v>
      </c>
      <c r="L354">
        <v>25.1752</v>
      </c>
      <c r="M354">
        <v>-2.7345199999999998</v>
      </c>
      <c r="N354">
        <v>3.5000000000000001E-3</v>
      </c>
      <c r="O354">
        <v>4.5739599999999998E-2</v>
      </c>
      <c r="P354" t="s">
        <v>20</v>
      </c>
    </row>
    <row r="355" spans="1:16">
      <c r="A355" t="s">
        <v>5294</v>
      </c>
      <c r="B355" t="s">
        <v>5294</v>
      </c>
      <c r="C355" t="s">
        <v>5295</v>
      </c>
      <c r="D355" t="s">
        <v>17922</v>
      </c>
      <c r="E355">
        <v>-2.19659</v>
      </c>
      <c r="F355" t="s">
        <v>16292</v>
      </c>
      <c r="G355" t="s">
        <v>5296</v>
      </c>
      <c r="H355" t="s">
        <v>17</v>
      </c>
      <c r="I355" t="s">
        <v>4145</v>
      </c>
      <c r="J355" t="s">
        <v>19</v>
      </c>
      <c r="K355">
        <v>42.497999999999998</v>
      </c>
      <c r="L355">
        <v>9.2710399999999993</v>
      </c>
      <c r="M355">
        <v>-2.5754600000000001</v>
      </c>
      <c r="N355">
        <v>7.3000000000000001E-3</v>
      </c>
      <c r="O355">
        <v>7.5151399999999993E-2</v>
      </c>
      <c r="P355" t="s">
        <v>24</v>
      </c>
    </row>
    <row r="356" spans="1:16">
      <c r="A356" t="s">
        <v>4764</v>
      </c>
      <c r="B356" t="s">
        <v>4764</v>
      </c>
      <c r="C356" t="s">
        <v>4765</v>
      </c>
      <c r="D356" t="s">
        <v>17900</v>
      </c>
      <c r="E356">
        <v>-2.1961599999999999</v>
      </c>
      <c r="F356" t="s">
        <v>16292</v>
      </c>
      <c r="G356" t="s">
        <v>4766</v>
      </c>
      <c r="H356" t="s">
        <v>17</v>
      </c>
      <c r="I356" t="s">
        <v>4145</v>
      </c>
      <c r="J356" t="s">
        <v>19</v>
      </c>
      <c r="K356">
        <v>38.875</v>
      </c>
      <c r="L356">
        <v>8.4832199999999993</v>
      </c>
      <c r="M356">
        <v>-2.6716899999999999</v>
      </c>
      <c r="N356">
        <v>4.7000000000000002E-3</v>
      </c>
      <c r="O356">
        <v>5.6712400000000003E-2</v>
      </c>
      <c r="P356" t="s">
        <v>24</v>
      </c>
    </row>
    <row r="357" spans="1:16">
      <c r="A357" t="s">
        <v>4724</v>
      </c>
      <c r="B357" t="s">
        <v>4724</v>
      </c>
      <c r="C357" t="s">
        <v>4725</v>
      </c>
      <c r="D357" t="s">
        <v>17898</v>
      </c>
      <c r="E357">
        <v>-2.1841300000000001</v>
      </c>
      <c r="F357" t="s">
        <v>16292</v>
      </c>
      <c r="G357" t="s">
        <v>4726</v>
      </c>
      <c r="H357" t="s">
        <v>17</v>
      </c>
      <c r="I357" t="s">
        <v>4145</v>
      </c>
      <c r="J357" t="s">
        <v>19</v>
      </c>
      <c r="K357">
        <v>15.6762</v>
      </c>
      <c r="L357">
        <v>3.4494600000000002</v>
      </c>
      <c r="M357">
        <v>-2.5345800000000001</v>
      </c>
      <c r="N357">
        <v>8.8000000000000005E-3</v>
      </c>
      <c r="O357">
        <v>8.7576699999999993E-2</v>
      </c>
      <c r="P357" t="s">
        <v>24</v>
      </c>
    </row>
    <row r="358" spans="1:16">
      <c r="A358" t="s">
        <v>732</v>
      </c>
      <c r="B358" t="s">
        <v>732</v>
      </c>
      <c r="C358" t="s">
        <v>733</v>
      </c>
      <c r="D358" t="s">
        <v>17449</v>
      </c>
      <c r="E358">
        <v>-2.1821799999999998</v>
      </c>
      <c r="F358" t="s">
        <v>16292</v>
      </c>
      <c r="G358" t="s">
        <v>734</v>
      </c>
      <c r="H358" t="s">
        <v>17</v>
      </c>
      <c r="I358" t="s">
        <v>4145</v>
      </c>
      <c r="J358" t="s">
        <v>19</v>
      </c>
      <c r="K358">
        <v>25.131900000000002</v>
      </c>
      <c r="L358">
        <v>5.5376500000000002</v>
      </c>
      <c r="M358">
        <v>-2.8561700000000001</v>
      </c>
      <c r="N358">
        <v>2.7000000000000001E-3</v>
      </c>
      <c r="O358">
        <v>3.9006300000000001E-2</v>
      </c>
      <c r="P358" t="s">
        <v>20</v>
      </c>
    </row>
    <row r="359" spans="1:16">
      <c r="A359" t="s">
        <v>129</v>
      </c>
      <c r="B359" t="s">
        <v>129</v>
      </c>
      <c r="C359" t="s">
        <v>130</v>
      </c>
      <c r="D359" t="s">
        <v>17358</v>
      </c>
      <c r="E359">
        <v>-2.1815500000000001</v>
      </c>
      <c r="F359" t="s">
        <v>16292</v>
      </c>
      <c r="G359" t="s">
        <v>131</v>
      </c>
      <c r="H359" t="s">
        <v>17</v>
      </c>
      <c r="I359" t="s">
        <v>4145</v>
      </c>
      <c r="J359" t="s">
        <v>19</v>
      </c>
      <c r="K359">
        <v>45.900199999999998</v>
      </c>
      <c r="L359">
        <v>10.1182</v>
      </c>
      <c r="M359">
        <v>-2.8774000000000002</v>
      </c>
      <c r="N359">
        <v>1.9499999999999999E-3</v>
      </c>
      <c r="O359">
        <v>3.0221700000000001E-2</v>
      </c>
      <c r="P359" t="s">
        <v>20</v>
      </c>
    </row>
    <row r="360" spans="1:16">
      <c r="A360" t="s">
        <v>1607</v>
      </c>
      <c r="B360" t="s">
        <v>1607</v>
      </c>
      <c r="C360" t="s">
        <v>1608</v>
      </c>
      <c r="D360" t="s">
        <v>16781</v>
      </c>
      <c r="E360">
        <v>-2.1810700000000001</v>
      </c>
      <c r="F360" t="s">
        <v>16292</v>
      </c>
      <c r="G360" t="s">
        <v>1609</v>
      </c>
      <c r="H360" t="s">
        <v>17</v>
      </c>
      <c r="I360" t="s">
        <v>4145</v>
      </c>
      <c r="J360" t="s">
        <v>19</v>
      </c>
      <c r="K360">
        <v>36.687100000000001</v>
      </c>
      <c r="L360">
        <v>8.08995</v>
      </c>
      <c r="M360">
        <v>-2.67476</v>
      </c>
      <c r="N360">
        <v>2.8999999999999998E-3</v>
      </c>
      <c r="O360">
        <v>4.1390400000000001E-2</v>
      </c>
      <c r="P360" t="s">
        <v>20</v>
      </c>
    </row>
    <row r="361" spans="1:16">
      <c r="A361" t="s">
        <v>6510</v>
      </c>
      <c r="B361" t="s">
        <v>6510</v>
      </c>
      <c r="C361" t="s">
        <v>6511</v>
      </c>
      <c r="D361" t="s">
        <v>16628</v>
      </c>
      <c r="E361">
        <v>-2.15618</v>
      </c>
      <c r="F361" t="s">
        <v>16292</v>
      </c>
      <c r="G361" t="s">
        <v>6512</v>
      </c>
      <c r="H361" t="s">
        <v>17</v>
      </c>
      <c r="I361" t="s">
        <v>4145</v>
      </c>
      <c r="J361" t="s">
        <v>19</v>
      </c>
      <c r="K361">
        <v>16.468800000000002</v>
      </c>
      <c r="L361">
        <v>3.6947700000000001</v>
      </c>
      <c r="M361">
        <v>-2.5619299999999998</v>
      </c>
      <c r="N361">
        <v>5.45E-3</v>
      </c>
      <c r="O361">
        <v>6.4370899999999995E-2</v>
      </c>
      <c r="P361" t="s">
        <v>24</v>
      </c>
    </row>
    <row r="362" spans="1:16">
      <c r="A362" t="s">
        <v>6778</v>
      </c>
      <c r="B362" t="s">
        <v>6778</v>
      </c>
      <c r="C362" t="s">
        <v>6779</v>
      </c>
      <c r="D362" t="s">
        <v>17992</v>
      </c>
      <c r="E362">
        <v>-2.1459899999999998</v>
      </c>
      <c r="F362" t="s">
        <v>16292</v>
      </c>
      <c r="G362" t="s">
        <v>6780</v>
      </c>
      <c r="H362" t="s">
        <v>17</v>
      </c>
      <c r="I362" t="s">
        <v>4145</v>
      </c>
      <c r="J362" t="s">
        <v>19</v>
      </c>
      <c r="K362">
        <v>220.24600000000001</v>
      </c>
      <c r="L362">
        <v>49.762300000000003</v>
      </c>
      <c r="M362">
        <v>-2.5754000000000001</v>
      </c>
      <c r="N362">
        <v>3.8500000000000001E-3</v>
      </c>
      <c r="O362">
        <v>4.8462499999999999E-2</v>
      </c>
      <c r="P362" t="s">
        <v>20</v>
      </c>
    </row>
    <row r="363" spans="1:16">
      <c r="A363" t="s">
        <v>2715</v>
      </c>
      <c r="B363" t="s">
        <v>2715</v>
      </c>
      <c r="C363" t="s">
        <v>2716</v>
      </c>
      <c r="D363" t="s">
        <v>17261</v>
      </c>
      <c r="E363">
        <v>-2.1405500000000002</v>
      </c>
      <c r="F363" t="s">
        <v>16292</v>
      </c>
      <c r="G363" t="s">
        <v>2717</v>
      </c>
      <c r="H363" t="s">
        <v>17</v>
      </c>
      <c r="I363" t="s">
        <v>4145</v>
      </c>
      <c r="J363" t="s">
        <v>19</v>
      </c>
      <c r="K363">
        <v>97.508300000000006</v>
      </c>
      <c r="L363">
        <v>22.1142</v>
      </c>
      <c r="M363">
        <v>-2.8504</v>
      </c>
      <c r="N363">
        <v>1.75E-3</v>
      </c>
      <c r="O363">
        <v>2.8622000000000002E-2</v>
      </c>
      <c r="P363" t="s">
        <v>20</v>
      </c>
    </row>
    <row r="364" spans="1:16">
      <c r="A364" t="s">
        <v>494</v>
      </c>
      <c r="B364" t="s">
        <v>494</v>
      </c>
      <c r="C364" t="s">
        <v>495</v>
      </c>
      <c r="D364" t="s">
        <v>17132</v>
      </c>
      <c r="E364">
        <v>-2.1319900000000001</v>
      </c>
      <c r="F364" t="s">
        <v>16292</v>
      </c>
      <c r="G364" t="s">
        <v>496</v>
      </c>
      <c r="H364" t="s">
        <v>17</v>
      </c>
      <c r="I364" t="s">
        <v>4145</v>
      </c>
      <c r="J364" t="s">
        <v>19</v>
      </c>
      <c r="K364">
        <v>72.631200000000007</v>
      </c>
      <c r="L364">
        <v>16.5703</v>
      </c>
      <c r="M364">
        <v>-2.3528500000000001</v>
      </c>
      <c r="N364">
        <v>7.9000000000000008E-3</v>
      </c>
      <c r="O364">
        <v>8.0377299999999999E-2</v>
      </c>
      <c r="P364" t="s">
        <v>24</v>
      </c>
    </row>
    <row r="365" spans="1:16">
      <c r="A365" t="s">
        <v>4613</v>
      </c>
      <c r="B365" t="s">
        <v>4613</v>
      </c>
      <c r="C365" t="s">
        <v>4614</v>
      </c>
      <c r="D365" t="s">
        <v>16587</v>
      </c>
      <c r="E365">
        <v>-2.13069</v>
      </c>
      <c r="F365" t="s">
        <v>16292</v>
      </c>
      <c r="G365" t="s">
        <v>4615</v>
      </c>
      <c r="H365" t="s">
        <v>17</v>
      </c>
      <c r="I365" t="s">
        <v>4145</v>
      </c>
      <c r="J365" t="s">
        <v>19</v>
      </c>
      <c r="K365">
        <v>11.257099999999999</v>
      </c>
      <c r="L365">
        <v>2.5705499999999999</v>
      </c>
      <c r="M365">
        <v>-2.51803</v>
      </c>
      <c r="N365">
        <v>8.2500000000000004E-3</v>
      </c>
      <c r="O365">
        <v>8.32513E-2</v>
      </c>
      <c r="P365" t="s">
        <v>24</v>
      </c>
    </row>
    <row r="366" spans="1:16">
      <c r="A366" t="s">
        <v>1860</v>
      </c>
      <c r="B366" t="s">
        <v>1860</v>
      </c>
      <c r="C366" t="s">
        <v>1861</v>
      </c>
      <c r="D366" t="s">
        <v>17415</v>
      </c>
      <c r="E366">
        <v>-2.1215199999999999</v>
      </c>
      <c r="F366" t="s">
        <v>16292</v>
      </c>
      <c r="G366" t="s">
        <v>1862</v>
      </c>
      <c r="H366" t="s">
        <v>17</v>
      </c>
      <c r="I366" t="s">
        <v>4145</v>
      </c>
      <c r="J366" t="s">
        <v>19</v>
      </c>
      <c r="K366">
        <v>34.575899999999997</v>
      </c>
      <c r="L366">
        <v>7.9457199999999997</v>
      </c>
      <c r="M366">
        <v>-2.59721</v>
      </c>
      <c r="N366">
        <v>3.2000000000000002E-3</v>
      </c>
      <c r="O366">
        <v>4.4850000000000001E-2</v>
      </c>
      <c r="P366" t="s">
        <v>20</v>
      </c>
    </row>
    <row r="367" spans="1:16">
      <c r="A367" t="s">
        <v>5261</v>
      </c>
      <c r="B367" t="s">
        <v>5261</v>
      </c>
      <c r="C367" t="s">
        <v>5262</v>
      </c>
      <c r="D367" t="s">
        <v>17920</v>
      </c>
      <c r="E367">
        <v>-2.1058599999999998</v>
      </c>
      <c r="F367" t="s">
        <v>16292</v>
      </c>
      <c r="G367" t="s">
        <v>5263</v>
      </c>
      <c r="H367" t="s">
        <v>17</v>
      </c>
      <c r="I367" t="s">
        <v>4145</v>
      </c>
      <c r="J367" t="s">
        <v>19</v>
      </c>
      <c r="K367">
        <v>44.589799999999997</v>
      </c>
      <c r="L367">
        <v>10.358700000000001</v>
      </c>
      <c r="M367">
        <v>-2.38673</v>
      </c>
      <c r="N367">
        <v>5.5500000000000002E-3</v>
      </c>
      <c r="O367">
        <v>6.5132200000000001E-2</v>
      </c>
      <c r="P367" t="s">
        <v>24</v>
      </c>
    </row>
    <row r="368" spans="1:16">
      <c r="A368" t="s">
        <v>1440</v>
      </c>
      <c r="B368" t="s">
        <v>1440</v>
      </c>
      <c r="C368" t="s">
        <v>1441</v>
      </c>
      <c r="D368" t="s">
        <v>16525</v>
      </c>
      <c r="E368">
        <v>-2.0965699999999998</v>
      </c>
      <c r="F368" t="s">
        <v>16292</v>
      </c>
      <c r="G368" t="s">
        <v>1442</v>
      </c>
      <c r="H368" t="s">
        <v>17</v>
      </c>
      <c r="I368" t="s">
        <v>4145</v>
      </c>
      <c r="J368" t="s">
        <v>19</v>
      </c>
      <c r="K368">
        <v>16.0044</v>
      </c>
      <c r="L368">
        <v>3.7420200000000001</v>
      </c>
      <c r="M368">
        <v>-2.38686</v>
      </c>
      <c r="N368">
        <v>7.9500000000000005E-3</v>
      </c>
      <c r="O368">
        <v>8.07195E-2</v>
      </c>
      <c r="P368" t="s">
        <v>24</v>
      </c>
    </row>
    <row r="369" spans="1:16">
      <c r="A369" t="s">
        <v>5297</v>
      </c>
      <c r="B369" t="s">
        <v>5297</v>
      </c>
      <c r="C369" t="s">
        <v>5298</v>
      </c>
      <c r="D369" t="s">
        <v>16293</v>
      </c>
      <c r="E369">
        <v>-2.0907300000000002</v>
      </c>
      <c r="F369" t="s">
        <v>16292</v>
      </c>
      <c r="G369" t="s">
        <v>5299</v>
      </c>
      <c r="H369" t="s">
        <v>17</v>
      </c>
      <c r="I369" t="s">
        <v>4145</v>
      </c>
      <c r="J369" t="s">
        <v>19</v>
      </c>
      <c r="K369">
        <v>19.0623</v>
      </c>
      <c r="L369">
        <v>4.4750899999999998</v>
      </c>
      <c r="M369">
        <v>-2.6099100000000002</v>
      </c>
      <c r="N369">
        <v>5.3499999999999997E-3</v>
      </c>
      <c r="O369">
        <v>6.3443100000000002E-2</v>
      </c>
      <c r="P369" t="s">
        <v>24</v>
      </c>
    </row>
    <row r="370" spans="1:16">
      <c r="A370" t="s">
        <v>7790</v>
      </c>
      <c r="B370" t="s">
        <v>7790</v>
      </c>
      <c r="C370" t="s">
        <v>7791</v>
      </c>
      <c r="D370" t="s">
        <v>18028</v>
      </c>
      <c r="E370">
        <v>-2.0850300000000002</v>
      </c>
      <c r="F370" t="s">
        <v>16292</v>
      </c>
      <c r="G370" t="s">
        <v>7792</v>
      </c>
      <c r="H370" t="s">
        <v>17</v>
      </c>
      <c r="I370" t="s">
        <v>4145</v>
      </c>
      <c r="J370" t="s">
        <v>19</v>
      </c>
      <c r="K370">
        <v>10.6</v>
      </c>
      <c r="L370">
        <v>2.4983300000000002</v>
      </c>
      <c r="M370">
        <v>-2.5432399999999999</v>
      </c>
      <c r="N370">
        <v>7.1999999999999998E-3</v>
      </c>
      <c r="O370">
        <v>7.4406700000000006E-2</v>
      </c>
      <c r="P370" t="s">
        <v>24</v>
      </c>
    </row>
    <row r="371" spans="1:16">
      <c r="A371" t="s">
        <v>5270</v>
      </c>
      <c r="B371" t="s">
        <v>5270</v>
      </c>
      <c r="C371" t="s">
        <v>5271</v>
      </c>
      <c r="D371" t="s">
        <v>17509</v>
      </c>
      <c r="E371">
        <v>-2.0777899999999998</v>
      </c>
      <c r="F371" t="s">
        <v>16292</v>
      </c>
      <c r="G371" t="s">
        <v>5272</v>
      </c>
      <c r="H371" t="s">
        <v>17</v>
      </c>
      <c r="I371" t="s">
        <v>4145</v>
      </c>
      <c r="J371" t="s">
        <v>19</v>
      </c>
      <c r="K371">
        <v>33.118499999999997</v>
      </c>
      <c r="L371">
        <v>7.8449999999999998</v>
      </c>
      <c r="M371">
        <v>-2.6939199999999999</v>
      </c>
      <c r="N371">
        <v>4.45E-3</v>
      </c>
      <c r="O371">
        <v>5.4248900000000003E-2</v>
      </c>
      <c r="P371" t="s">
        <v>24</v>
      </c>
    </row>
    <row r="372" spans="1:16">
      <c r="A372" t="s">
        <v>7042</v>
      </c>
      <c r="B372" t="s">
        <v>7042</v>
      </c>
      <c r="C372" t="s">
        <v>7043</v>
      </c>
      <c r="D372" t="s">
        <v>17782</v>
      </c>
      <c r="E372">
        <v>-2.0638000000000001</v>
      </c>
      <c r="F372" t="s">
        <v>16292</v>
      </c>
      <c r="G372" t="s">
        <v>7044</v>
      </c>
      <c r="H372" t="s">
        <v>17</v>
      </c>
      <c r="I372" t="s">
        <v>4145</v>
      </c>
      <c r="J372" t="s">
        <v>19</v>
      </c>
      <c r="K372">
        <v>61.063699999999997</v>
      </c>
      <c r="L372">
        <v>14.605499999999999</v>
      </c>
      <c r="M372">
        <v>-2.6272600000000002</v>
      </c>
      <c r="N372">
        <v>5.7999999999999996E-3</v>
      </c>
      <c r="O372">
        <v>6.5598100000000006E-2</v>
      </c>
      <c r="P372" t="s">
        <v>24</v>
      </c>
    </row>
    <row r="373" spans="1:16">
      <c r="A373" t="s">
        <v>5929</v>
      </c>
      <c r="B373" t="s">
        <v>5929</v>
      </c>
      <c r="C373" t="s">
        <v>5930</v>
      </c>
      <c r="D373" t="s">
        <v>17955</v>
      </c>
      <c r="E373">
        <v>-2.06358</v>
      </c>
      <c r="F373" t="s">
        <v>16292</v>
      </c>
      <c r="G373" t="s">
        <v>5931</v>
      </c>
      <c r="H373" t="s">
        <v>17</v>
      </c>
      <c r="I373" t="s">
        <v>4145</v>
      </c>
      <c r="J373" t="s">
        <v>19</v>
      </c>
      <c r="K373">
        <v>15.968999999999999</v>
      </c>
      <c r="L373">
        <v>3.8201399999999999</v>
      </c>
      <c r="M373">
        <v>-2.3749899999999999</v>
      </c>
      <c r="N373">
        <v>8.6E-3</v>
      </c>
      <c r="O373">
        <v>8.59042E-2</v>
      </c>
      <c r="P373" t="s">
        <v>24</v>
      </c>
    </row>
    <row r="374" spans="1:16">
      <c r="A374" t="s">
        <v>5672</v>
      </c>
      <c r="B374" t="s">
        <v>5672</v>
      </c>
      <c r="C374" t="s">
        <v>5673</v>
      </c>
      <c r="D374" t="s">
        <v>17942</v>
      </c>
      <c r="E374">
        <v>-2.0623399999999998</v>
      </c>
      <c r="F374" t="s">
        <v>16292</v>
      </c>
      <c r="G374" t="s">
        <v>5674</v>
      </c>
      <c r="H374" t="s">
        <v>17</v>
      </c>
      <c r="I374" t="s">
        <v>4145</v>
      </c>
      <c r="J374" t="s">
        <v>19</v>
      </c>
      <c r="K374">
        <v>17.886700000000001</v>
      </c>
      <c r="L374">
        <v>4.2825699999999998</v>
      </c>
      <c r="M374">
        <v>-2.5055100000000001</v>
      </c>
      <c r="N374">
        <v>9.3500000000000007E-3</v>
      </c>
      <c r="O374">
        <v>9.20594E-2</v>
      </c>
      <c r="P374" t="s">
        <v>24</v>
      </c>
    </row>
    <row r="375" spans="1:16">
      <c r="A375" t="s">
        <v>621</v>
      </c>
      <c r="B375" t="s">
        <v>621</v>
      </c>
      <c r="C375" t="s">
        <v>622</v>
      </c>
      <c r="D375" t="s">
        <v>17136</v>
      </c>
      <c r="E375">
        <v>-2.0533399999999999</v>
      </c>
      <c r="F375" t="s">
        <v>16292</v>
      </c>
      <c r="G375" t="s">
        <v>623</v>
      </c>
      <c r="H375" t="s">
        <v>17</v>
      </c>
      <c r="I375" t="s">
        <v>4145</v>
      </c>
      <c r="J375" t="s">
        <v>19</v>
      </c>
      <c r="K375">
        <v>8.3064900000000002</v>
      </c>
      <c r="L375">
        <v>2.0012500000000002</v>
      </c>
      <c r="M375">
        <v>-2.47919</v>
      </c>
      <c r="N375">
        <v>6.45E-3</v>
      </c>
      <c r="O375">
        <v>7.1393999999999999E-2</v>
      </c>
      <c r="P375" t="s">
        <v>24</v>
      </c>
    </row>
    <row r="376" spans="1:16">
      <c r="A376" t="s">
        <v>4185</v>
      </c>
      <c r="B376" t="s">
        <v>4185</v>
      </c>
      <c r="C376" t="s">
        <v>4186</v>
      </c>
      <c r="D376" t="s">
        <v>17302</v>
      </c>
      <c r="E376">
        <v>-2.0458699999999999</v>
      </c>
      <c r="F376" t="s">
        <v>16292</v>
      </c>
      <c r="G376" t="s">
        <v>4187</v>
      </c>
      <c r="H376" t="s">
        <v>17</v>
      </c>
      <c r="I376" t="s">
        <v>4145</v>
      </c>
      <c r="J376" t="s">
        <v>19</v>
      </c>
      <c r="K376">
        <v>32.4893</v>
      </c>
      <c r="L376">
        <v>7.8681200000000002</v>
      </c>
      <c r="M376">
        <v>-2.6660900000000001</v>
      </c>
      <c r="N376">
        <v>3.3500000000000001E-3</v>
      </c>
      <c r="O376">
        <v>4.5739599999999998E-2</v>
      </c>
      <c r="P376" t="s">
        <v>20</v>
      </c>
    </row>
    <row r="377" spans="1:16">
      <c r="A377" t="s">
        <v>6958</v>
      </c>
      <c r="B377" t="s">
        <v>6958</v>
      </c>
      <c r="C377" t="s">
        <v>6959</v>
      </c>
      <c r="D377" t="s">
        <v>16914</v>
      </c>
      <c r="E377">
        <v>-2.0347</v>
      </c>
      <c r="F377" t="s">
        <v>16292</v>
      </c>
      <c r="G377" t="s">
        <v>6960</v>
      </c>
      <c r="H377" t="s">
        <v>17</v>
      </c>
      <c r="I377" t="s">
        <v>4145</v>
      </c>
      <c r="J377" t="s">
        <v>19</v>
      </c>
      <c r="K377">
        <v>57.766300000000001</v>
      </c>
      <c r="L377">
        <v>14.0983</v>
      </c>
      <c r="M377">
        <v>-2.37582</v>
      </c>
      <c r="N377">
        <v>5.6499999999999996E-3</v>
      </c>
      <c r="O377">
        <v>6.5132200000000001E-2</v>
      </c>
      <c r="P377" t="s">
        <v>24</v>
      </c>
    </row>
    <row r="378" spans="1:16">
      <c r="A378" t="s">
        <v>392</v>
      </c>
      <c r="B378" t="s">
        <v>392</v>
      </c>
      <c r="C378" t="s">
        <v>393</v>
      </c>
      <c r="D378" t="s">
        <v>16293</v>
      </c>
      <c r="E378">
        <v>-2.0288499999999998</v>
      </c>
      <c r="F378" t="s">
        <v>16292</v>
      </c>
      <c r="G378" t="s">
        <v>394</v>
      </c>
      <c r="H378" t="s">
        <v>17</v>
      </c>
      <c r="I378" t="s">
        <v>4145</v>
      </c>
      <c r="J378" t="s">
        <v>19</v>
      </c>
      <c r="K378">
        <v>56.3825</v>
      </c>
      <c r="L378">
        <v>13.816599999999999</v>
      </c>
      <c r="M378">
        <v>-2.5255899999999998</v>
      </c>
      <c r="N378">
        <v>6.8500000000000002E-3</v>
      </c>
      <c r="O378">
        <v>7.1413299999999999E-2</v>
      </c>
      <c r="P378" t="s">
        <v>24</v>
      </c>
    </row>
    <row r="379" spans="1:16">
      <c r="A379" t="s">
        <v>7242</v>
      </c>
      <c r="B379" t="s">
        <v>7242</v>
      </c>
      <c r="C379" t="s">
        <v>7243</v>
      </c>
      <c r="D379" t="s">
        <v>18008</v>
      </c>
      <c r="E379">
        <v>-2.0248699999999999</v>
      </c>
      <c r="F379" t="s">
        <v>16292</v>
      </c>
      <c r="G379" t="s">
        <v>7244</v>
      </c>
      <c r="H379" t="s">
        <v>17</v>
      </c>
      <c r="I379" t="s">
        <v>4145</v>
      </c>
      <c r="J379" t="s">
        <v>19</v>
      </c>
      <c r="K379">
        <v>70.903199999999998</v>
      </c>
      <c r="L379">
        <v>17.422799999999999</v>
      </c>
      <c r="M379">
        <v>-2.6425100000000001</v>
      </c>
      <c r="N379">
        <v>5.7999999999999996E-3</v>
      </c>
      <c r="O379">
        <v>6.5598100000000006E-2</v>
      </c>
      <c r="P379" t="s">
        <v>24</v>
      </c>
    </row>
    <row r="380" spans="1:16">
      <c r="A380" t="s">
        <v>404</v>
      </c>
      <c r="B380" t="s">
        <v>404</v>
      </c>
      <c r="C380" t="s">
        <v>405</v>
      </c>
      <c r="D380" t="s">
        <v>16461</v>
      </c>
      <c r="E380">
        <v>-2.0194299999999998</v>
      </c>
      <c r="F380" t="s">
        <v>16292</v>
      </c>
      <c r="G380" t="s">
        <v>406</v>
      </c>
      <c r="H380" t="s">
        <v>17</v>
      </c>
      <c r="I380" t="s">
        <v>4145</v>
      </c>
      <c r="J380" t="s">
        <v>19</v>
      </c>
      <c r="K380">
        <v>65.861199999999997</v>
      </c>
      <c r="L380">
        <v>16.245000000000001</v>
      </c>
      <c r="M380">
        <v>-2.4610300000000001</v>
      </c>
      <c r="N380">
        <v>7.7999999999999996E-3</v>
      </c>
      <c r="O380">
        <v>7.9523999999999997E-2</v>
      </c>
      <c r="P380" t="s">
        <v>24</v>
      </c>
    </row>
    <row r="381" spans="1:16">
      <c r="A381" t="s">
        <v>5549</v>
      </c>
      <c r="B381" t="s">
        <v>5549</v>
      </c>
      <c r="C381" t="s">
        <v>5550</v>
      </c>
      <c r="D381" t="s">
        <v>17937</v>
      </c>
      <c r="E381">
        <v>2.0094099999999999</v>
      </c>
      <c r="F381" t="s">
        <v>16291</v>
      </c>
      <c r="G381" t="s">
        <v>5551</v>
      </c>
      <c r="H381" t="s">
        <v>17</v>
      </c>
      <c r="I381" t="s">
        <v>4145</v>
      </c>
      <c r="J381" t="s">
        <v>19</v>
      </c>
      <c r="K381">
        <v>3.1994600000000002</v>
      </c>
      <c r="L381">
        <v>12.881600000000001</v>
      </c>
      <c r="M381">
        <v>2.61747</v>
      </c>
      <c r="N381">
        <v>3.7499999999999999E-3</v>
      </c>
      <c r="O381">
        <v>4.8462499999999999E-2</v>
      </c>
      <c r="P381" t="s">
        <v>20</v>
      </c>
    </row>
    <row r="382" spans="1:16">
      <c r="A382" t="s">
        <v>4661</v>
      </c>
      <c r="B382" t="s">
        <v>4661</v>
      </c>
      <c r="C382" t="s">
        <v>4662</v>
      </c>
      <c r="D382" t="s">
        <v>17457</v>
      </c>
      <c r="E382">
        <v>2.01078</v>
      </c>
      <c r="F382" t="s">
        <v>16291</v>
      </c>
      <c r="G382" t="s">
        <v>4663</v>
      </c>
      <c r="H382" t="s">
        <v>17</v>
      </c>
      <c r="I382" t="s">
        <v>4145</v>
      </c>
      <c r="J382" t="s">
        <v>19</v>
      </c>
      <c r="K382">
        <v>6.8689900000000002</v>
      </c>
      <c r="L382">
        <v>27.681999999999999</v>
      </c>
      <c r="M382">
        <v>2.3382399999999999</v>
      </c>
      <c r="N382">
        <v>8.9499999999999996E-3</v>
      </c>
      <c r="O382">
        <v>8.8860300000000003E-2</v>
      </c>
      <c r="P382" t="s">
        <v>24</v>
      </c>
    </row>
    <row r="383" spans="1:16">
      <c r="A383" t="s">
        <v>7509</v>
      </c>
      <c r="B383" t="s">
        <v>7509</v>
      </c>
      <c r="C383" t="s">
        <v>7510</v>
      </c>
      <c r="D383" t="s">
        <v>16843</v>
      </c>
      <c r="E383">
        <v>2.0112000000000001</v>
      </c>
      <c r="F383" t="s">
        <v>16291</v>
      </c>
      <c r="G383" t="s">
        <v>7511</v>
      </c>
      <c r="H383" t="s">
        <v>17</v>
      </c>
      <c r="I383" t="s">
        <v>4145</v>
      </c>
      <c r="J383" t="s">
        <v>19</v>
      </c>
      <c r="K383">
        <v>15.1883</v>
      </c>
      <c r="L383">
        <v>61.226900000000001</v>
      </c>
      <c r="M383">
        <v>2.3869799999999999</v>
      </c>
      <c r="N383">
        <v>8.5500000000000003E-3</v>
      </c>
      <c r="O383">
        <v>8.5520200000000005E-2</v>
      </c>
      <c r="P383" t="s">
        <v>24</v>
      </c>
    </row>
    <row r="384" spans="1:16">
      <c r="A384" t="s">
        <v>1516</v>
      </c>
      <c r="B384" t="s">
        <v>1516</v>
      </c>
      <c r="C384" t="s">
        <v>1517</v>
      </c>
      <c r="D384" t="s">
        <v>16442</v>
      </c>
      <c r="E384">
        <v>2.0162599999999999</v>
      </c>
      <c r="F384" t="s">
        <v>16291</v>
      </c>
      <c r="G384" t="s">
        <v>1518</v>
      </c>
      <c r="H384" t="s">
        <v>17</v>
      </c>
      <c r="I384" t="s">
        <v>4145</v>
      </c>
      <c r="J384" t="s">
        <v>19</v>
      </c>
      <c r="K384">
        <v>5.3507400000000001</v>
      </c>
      <c r="L384">
        <v>21.645499999999998</v>
      </c>
      <c r="M384">
        <v>2.2392799999999999</v>
      </c>
      <c r="N384">
        <v>9.4000000000000004E-3</v>
      </c>
      <c r="O384">
        <v>9.2459399999999997E-2</v>
      </c>
      <c r="P384" t="s">
        <v>24</v>
      </c>
    </row>
    <row r="385" spans="1:16">
      <c r="A385" t="s">
        <v>7332</v>
      </c>
      <c r="B385" t="s">
        <v>7332</v>
      </c>
      <c r="C385" t="s">
        <v>7333</v>
      </c>
      <c r="D385" t="s">
        <v>16293</v>
      </c>
      <c r="E385">
        <v>2.024</v>
      </c>
      <c r="F385" t="s">
        <v>16291</v>
      </c>
      <c r="G385" t="s">
        <v>7334</v>
      </c>
      <c r="H385" t="s">
        <v>17</v>
      </c>
      <c r="I385" t="s">
        <v>4145</v>
      </c>
      <c r="J385" t="s">
        <v>19</v>
      </c>
      <c r="K385">
        <v>3.0211000000000001</v>
      </c>
      <c r="L385">
        <v>12.287100000000001</v>
      </c>
      <c r="M385">
        <v>2.2840099999999999</v>
      </c>
      <c r="N385">
        <v>9.4000000000000004E-3</v>
      </c>
      <c r="O385">
        <v>9.2459399999999997E-2</v>
      </c>
      <c r="P385" t="s">
        <v>24</v>
      </c>
    </row>
    <row r="386" spans="1:16">
      <c r="A386" t="s">
        <v>242</v>
      </c>
      <c r="B386" t="s">
        <v>242</v>
      </c>
      <c r="C386" t="s">
        <v>243</v>
      </c>
      <c r="D386" t="s">
        <v>16348</v>
      </c>
      <c r="E386">
        <v>2.0523199999999999</v>
      </c>
      <c r="F386" t="s">
        <v>16291</v>
      </c>
      <c r="G386" t="s">
        <v>244</v>
      </c>
      <c r="H386" t="s">
        <v>17</v>
      </c>
      <c r="I386" t="s">
        <v>4145</v>
      </c>
      <c r="J386" t="s">
        <v>19</v>
      </c>
      <c r="K386">
        <v>2.3003999999999998</v>
      </c>
      <c r="L386">
        <v>9.5414600000000007</v>
      </c>
      <c r="M386">
        <v>2.6392600000000002</v>
      </c>
      <c r="N386">
        <v>4.7000000000000002E-3</v>
      </c>
      <c r="O386">
        <v>5.6712400000000003E-2</v>
      </c>
      <c r="P386" t="s">
        <v>24</v>
      </c>
    </row>
    <row r="387" spans="1:16">
      <c r="A387" t="s">
        <v>5168</v>
      </c>
      <c r="B387" t="s">
        <v>5168</v>
      </c>
      <c r="C387" t="s">
        <v>5169</v>
      </c>
      <c r="D387" t="s">
        <v>17917</v>
      </c>
      <c r="E387">
        <v>2.0544799999999999</v>
      </c>
      <c r="F387" t="s">
        <v>16291</v>
      </c>
      <c r="G387" t="s">
        <v>5170</v>
      </c>
      <c r="H387" t="s">
        <v>17</v>
      </c>
      <c r="I387" t="s">
        <v>4145</v>
      </c>
      <c r="J387" t="s">
        <v>19</v>
      </c>
      <c r="K387">
        <v>7.8973000000000004</v>
      </c>
      <c r="L387">
        <v>32.8048</v>
      </c>
      <c r="M387">
        <v>2.5196800000000001</v>
      </c>
      <c r="N387">
        <v>4.6499999999999996E-3</v>
      </c>
      <c r="O387">
        <v>5.61778E-2</v>
      </c>
      <c r="P387" t="s">
        <v>24</v>
      </c>
    </row>
    <row r="388" spans="1:16">
      <c r="A388" t="s">
        <v>6094</v>
      </c>
      <c r="B388" t="s">
        <v>6094</v>
      </c>
      <c r="C388" t="s">
        <v>6095</v>
      </c>
      <c r="D388" t="s">
        <v>17327</v>
      </c>
      <c r="E388">
        <v>2.0553300000000001</v>
      </c>
      <c r="F388" t="s">
        <v>16291</v>
      </c>
      <c r="G388" t="s">
        <v>6096</v>
      </c>
      <c r="H388" t="s">
        <v>17</v>
      </c>
      <c r="I388" t="s">
        <v>4145</v>
      </c>
      <c r="J388" t="s">
        <v>19</v>
      </c>
      <c r="K388">
        <v>56.429400000000001</v>
      </c>
      <c r="L388">
        <v>234.54300000000001</v>
      </c>
      <c r="M388">
        <v>2.38917</v>
      </c>
      <c r="N388">
        <v>9.5499999999999995E-3</v>
      </c>
      <c r="O388">
        <v>9.2852299999999999E-2</v>
      </c>
      <c r="P388" t="s">
        <v>24</v>
      </c>
    </row>
    <row r="389" spans="1:16">
      <c r="A389" t="s">
        <v>5788</v>
      </c>
      <c r="B389" t="s">
        <v>5788</v>
      </c>
      <c r="C389" t="s">
        <v>5789</v>
      </c>
      <c r="D389" t="s">
        <v>17575</v>
      </c>
      <c r="E389">
        <v>2.0567299999999999</v>
      </c>
      <c r="F389" t="s">
        <v>16291</v>
      </c>
      <c r="G389" t="s">
        <v>5790</v>
      </c>
      <c r="H389" t="s">
        <v>17</v>
      </c>
      <c r="I389" t="s">
        <v>4145</v>
      </c>
      <c r="J389" t="s">
        <v>19</v>
      </c>
      <c r="K389">
        <v>22.384799999999998</v>
      </c>
      <c r="L389">
        <v>93.130499999999998</v>
      </c>
      <c r="M389">
        <v>2.3790800000000001</v>
      </c>
      <c r="N389">
        <v>8.8500000000000002E-3</v>
      </c>
      <c r="O389">
        <v>8.8015099999999999E-2</v>
      </c>
      <c r="P389" t="s">
        <v>24</v>
      </c>
    </row>
    <row r="390" spans="1:16">
      <c r="A390" t="s">
        <v>4425</v>
      </c>
      <c r="B390" t="s">
        <v>4425</v>
      </c>
      <c r="C390" t="s">
        <v>4426</v>
      </c>
      <c r="D390" t="s">
        <v>16991</v>
      </c>
      <c r="E390">
        <v>2.0606399999999998</v>
      </c>
      <c r="F390" t="s">
        <v>16291</v>
      </c>
      <c r="G390" t="s">
        <v>4427</v>
      </c>
      <c r="H390" t="s">
        <v>17</v>
      </c>
      <c r="I390" t="s">
        <v>4145</v>
      </c>
      <c r="J390" t="s">
        <v>19</v>
      </c>
      <c r="K390">
        <v>12.2966</v>
      </c>
      <c r="L390">
        <v>51.297899999999998</v>
      </c>
      <c r="M390">
        <v>2.6204000000000001</v>
      </c>
      <c r="N390">
        <v>4.7999999999999996E-3</v>
      </c>
      <c r="O390">
        <v>5.7660400000000001E-2</v>
      </c>
      <c r="P390" t="s">
        <v>24</v>
      </c>
    </row>
    <row r="391" spans="1:16">
      <c r="A391" t="s">
        <v>6525</v>
      </c>
      <c r="B391" t="s">
        <v>6525</v>
      </c>
      <c r="C391" t="s">
        <v>6526</v>
      </c>
      <c r="D391" t="s">
        <v>16293</v>
      </c>
      <c r="E391">
        <v>2.06243</v>
      </c>
      <c r="F391" t="s">
        <v>16291</v>
      </c>
      <c r="G391" t="s">
        <v>6527</v>
      </c>
      <c r="H391" t="s">
        <v>17</v>
      </c>
      <c r="I391" t="s">
        <v>4145</v>
      </c>
      <c r="J391" t="s">
        <v>19</v>
      </c>
      <c r="K391">
        <v>22.8447</v>
      </c>
      <c r="L391">
        <v>95.419799999999995</v>
      </c>
      <c r="M391">
        <v>2.55464</v>
      </c>
      <c r="N391">
        <v>6.45E-3</v>
      </c>
      <c r="O391">
        <v>7.1393999999999999E-2</v>
      </c>
      <c r="P391" t="s">
        <v>24</v>
      </c>
    </row>
    <row r="392" spans="1:16">
      <c r="A392" t="s">
        <v>5375</v>
      </c>
      <c r="B392" t="s">
        <v>5375</v>
      </c>
      <c r="C392" t="s">
        <v>5376</v>
      </c>
      <c r="D392" t="s">
        <v>17925</v>
      </c>
      <c r="E392">
        <v>2.0630600000000001</v>
      </c>
      <c r="F392" t="s">
        <v>16291</v>
      </c>
      <c r="G392" t="s">
        <v>5377</v>
      </c>
      <c r="H392" t="s">
        <v>17</v>
      </c>
      <c r="I392" t="s">
        <v>4145</v>
      </c>
      <c r="J392" t="s">
        <v>19</v>
      </c>
      <c r="K392">
        <v>7.1321000000000003</v>
      </c>
      <c r="L392">
        <v>29.803100000000001</v>
      </c>
      <c r="M392">
        <v>2.6217299999999999</v>
      </c>
      <c r="N392">
        <v>6.3E-3</v>
      </c>
      <c r="O392">
        <v>7.0048100000000002E-2</v>
      </c>
      <c r="P392" t="s">
        <v>24</v>
      </c>
    </row>
    <row r="393" spans="1:16">
      <c r="A393" t="s">
        <v>4521</v>
      </c>
      <c r="B393" t="s">
        <v>4521</v>
      </c>
      <c r="C393" t="s">
        <v>4522</v>
      </c>
      <c r="D393" t="s">
        <v>16293</v>
      </c>
      <c r="E393">
        <v>2.0698099999999999</v>
      </c>
      <c r="F393" t="s">
        <v>16291</v>
      </c>
      <c r="G393" t="s">
        <v>4523</v>
      </c>
      <c r="H393" t="s">
        <v>17</v>
      </c>
      <c r="I393" t="s">
        <v>4145</v>
      </c>
      <c r="J393" t="s">
        <v>19</v>
      </c>
      <c r="K393">
        <v>14.407500000000001</v>
      </c>
      <c r="L393">
        <v>60.487299999999998</v>
      </c>
      <c r="M393">
        <v>2.5908799999999998</v>
      </c>
      <c r="N393">
        <v>4.2500000000000003E-3</v>
      </c>
      <c r="O393">
        <v>5.2176199999999999E-2</v>
      </c>
      <c r="P393" t="s">
        <v>24</v>
      </c>
    </row>
    <row r="394" spans="1:16">
      <c r="A394" t="s">
        <v>78</v>
      </c>
      <c r="B394" t="s">
        <v>78</v>
      </c>
      <c r="C394" t="s">
        <v>79</v>
      </c>
      <c r="D394" t="s">
        <v>16406</v>
      </c>
      <c r="E394">
        <v>2.0704400000000001</v>
      </c>
      <c r="F394" t="s">
        <v>16291</v>
      </c>
      <c r="G394" t="s">
        <v>80</v>
      </c>
      <c r="H394" t="s">
        <v>17</v>
      </c>
      <c r="I394" t="s">
        <v>4145</v>
      </c>
      <c r="J394" t="s">
        <v>19</v>
      </c>
      <c r="K394">
        <v>11.5025</v>
      </c>
      <c r="L394">
        <v>48.312100000000001</v>
      </c>
      <c r="M394">
        <v>2.4867599999999999</v>
      </c>
      <c r="N394">
        <v>9.1000000000000004E-3</v>
      </c>
      <c r="O394">
        <v>9.0077500000000005E-2</v>
      </c>
      <c r="P394" t="s">
        <v>24</v>
      </c>
    </row>
    <row r="395" spans="1:16">
      <c r="A395" t="s">
        <v>4332</v>
      </c>
      <c r="B395" t="s">
        <v>4332</v>
      </c>
      <c r="C395" t="s">
        <v>4333</v>
      </c>
      <c r="D395" t="s">
        <v>17302</v>
      </c>
      <c r="E395">
        <v>2.0808499999999999</v>
      </c>
      <c r="F395" t="s">
        <v>16291</v>
      </c>
      <c r="G395" t="s">
        <v>4334</v>
      </c>
      <c r="H395" t="s">
        <v>17</v>
      </c>
      <c r="I395" t="s">
        <v>4145</v>
      </c>
      <c r="J395" t="s">
        <v>19</v>
      </c>
      <c r="K395">
        <v>26.6858</v>
      </c>
      <c r="L395">
        <v>112.896</v>
      </c>
      <c r="M395">
        <v>2.7833899999999998</v>
      </c>
      <c r="N395">
        <v>2.8999999999999998E-3</v>
      </c>
      <c r="O395">
        <v>4.1390400000000001E-2</v>
      </c>
      <c r="P395" t="s">
        <v>20</v>
      </c>
    </row>
    <row r="396" spans="1:16">
      <c r="A396" t="s">
        <v>7233</v>
      </c>
      <c r="B396" t="s">
        <v>7233</v>
      </c>
      <c r="C396" t="s">
        <v>7234</v>
      </c>
      <c r="D396" t="s">
        <v>16421</v>
      </c>
      <c r="E396">
        <v>2.0873599999999999</v>
      </c>
      <c r="F396" t="s">
        <v>16291</v>
      </c>
      <c r="G396" t="s">
        <v>7235</v>
      </c>
      <c r="H396" t="s">
        <v>17</v>
      </c>
      <c r="I396" t="s">
        <v>4145</v>
      </c>
      <c r="J396" t="s">
        <v>19</v>
      </c>
      <c r="K396">
        <v>9.3542500000000004</v>
      </c>
      <c r="L396">
        <v>39.752600000000001</v>
      </c>
      <c r="M396">
        <v>2.2875000000000001</v>
      </c>
      <c r="N396">
        <v>9.4500000000000001E-3</v>
      </c>
      <c r="O396">
        <v>9.2766100000000004E-2</v>
      </c>
      <c r="P396" t="s">
        <v>24</v>
      </c>
    </row>
    <row r="397" spans="1:16">
      <c r="A397" t="s">
        <v>6311</v>
      </c>
      <c r="B397" t="s">
        <v>6311</v>
      </c>
      <c r="C397" t="s">
        <v>6312</v>
      </c>
      <c r="D397" t="s">
        <v>16597</v>
      </c>
      <c r="E397">
        <v>2.0906099999999999</v>
      </c>
      <c r="F397" t="s">
        <v>16291</v>
      </c>
      <c r="G397" t="s">
        <v>6313</v>
      </c>
      <c r="H397" t="s">
        <v>17</v>
      </c>
      <c r="I397" t="s">
        <v>4145</v>
      </c>
      <c r="J397" t="s">
        <v>19</v>
      </c>
      <c r="K397">
        <v>13.090400000000001</v>
      </c>
      <c r="L397">
        <v>55.755400000000002</v>
      </c>
      <c r="M397">
        <v>2.5850599999999999</v>
      </c>
      <c r="N397">
        <v>7.7499999999999999E-3</v>
      </c>
      <c r="O397">
        <v>7.9096E-2</v>
      </c>
      <c r="P397" t="s">
        <v>24</v>
      </c>
    </row>
    <row r="398" spans="1:16">
      <c r="A398" t="s">
        <v>6748</v>
      </c>
      <c r="B398" t="s">
        <v>6748</v>
      </c>
      <c r="C398" t="s">
        <v>6749</v>
      </c>
      <c r="D398" t="s">
        <v>17990</v>
      </c>
      <c r="E398">
        <v>2.0943800000000001</v>
      </c>
      <c r="F398" t="s">
        <v>16291</v>
      </c>
      <c r="G398" t="s">
        <v>6750</v>
      </c>
      <c r="H398" t="s">
        <v>17</v>
      </c>
      <c r="I398" t="s">
        <v>4145</v>
      </c>
      <c r="J398" t="s">
        <v>19</v>
      </c>
      <c r="K398">
        <v>11.1492</v>
      </c>
      <c r="L398">
        <v>47.611699999999999</v>
      </c>
      <c r="M398">
        <v>2.7165699999999999</v>
      </c>
      <c r="N398">
        <v>3.8999999999999998E-3</v>
      </c>
      <c r="O398">
        <v>4.8462499999999999E-2</v>
      </c>
      <c r="P398" t="s">
        <v>20</v>
      </c>
    </row>
    <row r="399" spans="1:16">
      <c r="A399" t="s">
        <v>5258</v>
      </c>
      <c r="B399" t="s">
        <v>5258</v>
      </c>
      <c r="C399" t="s">
        <v>5259</v>
      </c>
      <c r="D399" t="s">
        <v>16836</v>
      </c>
      <c r="E399">
        <v>2.0947</v>
      </c>
      <c r="F399" t="s">
        <v>16291</v>
      </c>
      <c r="G399" t="s">
        <v>5260</v>
      </c>
      <c r="H399" t="s">
        <v>17</v>
      </c>
      <c r="I399" t="s">
        <v>4145</v>
      </c>
      <c r="J399" t="s">
        <v>19</v>
      </c>
      <c r="K399">
        <v>19.133700000000001</v>
      </c>
      <c r="L399">
        <v>81.727099999999993</v>
      </c>
      <c r="M399">
        <v>2.65313</v>
      </c>
      <c r="N399">
        <v>6.3499999999999997E-3</v>
      </c>
      <c r="O399">
        <v>7.0418800000000004E-2</v>
      </c>
      <c r="P399" t="s">
        <v>24</v>
      </c>
    </row>
    <row r="400" spans="1:16">
      <c r="A400" t="s">
        <v>7278</v>
      </c>
      <c r="B400" t="s">
        <v>7278</v>
      </c>
      <c r="C400" t="s">
        <v>7279</v>
      </c>
      <c r="D400" t="s">
        <v>18013</v>
      </c>
      <c r="E400">
        <v>2.0995200000000001</v>
      </c>
      <c r="F400" t="s">
        <v>16291</v>
      </c>
      <c r="G400" t="s">
        <v>7280</v>
      </c>
      <c r="H400" t="s">
        <v>17</v>
      </c>
      <c r="I400" t="s">
        <v>4145</v>
      </c>
      <c r="J400" t="s">
        <v>19</v>
      </c>
      <c r="K400">
        <v>3.5321500000000001</v>
      </c>
      <c r="L400">
        <v>15.137700000000001</v>
      </c>
      <c r="M400">
        <v>2.4514</v>
      </c>
      <c r="N400">
        <v>7.1500000000000001E-3</v>
      </c>
      <c r="O400">
        <v>7.4045200000000005E-2</v>
      </c>
      <c r="P400" t="s">
        <v>24</v>
      </c>
    </row>
    <row r="401" spans="1:16">
      <c r="A401" t="s">
        <v>816</v>
      </c>
      <c r="B401" t="s">
        <v>816</v>
      </c>
      <c r="C401" t="s">
        <v>817</v>
      </c>
      <c r="D401" t="s">
        <v>17909</v>
      </c>
      <c r="E401">
        <v>2.10351</v>
      </c>
      <c r="F401" t="s">
        <v>16291</v>
      </c>
      <c r="G401" t="s">
        <v>818</v>
      </c>
      <c r="H401" t="s">
        <v>17</v>
      </c>
      <c r="I401" t="s">
        <v>4145</v>
      </c>
      <c r="J401" t="s">
        <v>19</v>
      </c>
      <c r="K401">
        <v>52.125900000000001</v>
      </c>
      <c r="L401">
        <v>224.01300000000001</v>
      </c>
      <c r="M401">
        <v>2.5137200000000002</v>
      </c>
      <c r="N401">
        <v>6.8999999999999999E-3</v>
      </c>
      <c r="O401">
        <v>7.1782799999999994E-2</v>
      </c>
      <c r="P401" t="s">
        <v>24</v>
      </c>
    </row>
    <row r="402" spans="1:16">
      <c r="A402" t="s">
        <v>7557</v>
      </c>
      <c r="B402" t="s">
        <v>7557</v>
      </c>
      <c r="C402" t="s">
        <v>7558</v>
      </c>
      <c r="D402" t="s">
        <v>16293</v>
      </c>
      <c r="E402">
        <v>2.1057100000000002</v>
      </c>
      <c r="F402" t="s">
        <v>16291</v>
      </c>
      <c r="G402" t="s">
        <v>7559</v>
      </c>
      <c r="H402" t="s">
        <v>17</v>
      </c>
      <c r="I402" t="s">
        <v>4145</v>
      </c>
      <c r="J402" t="s">
        <v>19</v>
      </c>
      <c r="K402">
        <v>7.0769200000000003</v>
      </c>
      <c r="L402">
        <v>30.459599999999998</v>
      </c>
      <c r="M402">
        <v>2.4586100000000002</v>
      </c>
      <c r="N402">
        <v>9.2499999999999995E-3</v>
      </c>
      <c r="O402">
        <v>9.1196200000000005E-2</v>
      </c>
      <c r="P402" t="s">
        <v>24</v>
      </c>
    </row>
    <row r="403" spans="1:16">
      <c r="A403" t="s">
        <v>5666</v>
      </c>
      <c r="B403" t="s">
        <v>5666</v>
      </c>
      <c r="C403" t="s">
        <v>5667</v>
      </c>
      <c r="D403" t="s">
        <v>16293</v>
      </c>
      <c r="E403">
        <v>2.1095600000000001</v>
      </c>
      <c r="F403" t="s">
        <v>16291</v>
      </c>
      <c r="G403" t="s">
        <v>5668</v>
      </c>
      <c r="H403" t="s">
        <v>17</v>
      </c>
      <c r="I403" t="s">
        <v>4145</v>
      </c>
      <c r="J403" t="s">
        <v>19</v>
      </c>
      <c r="K403">
        <v>5.8118699999999999</v>
      </c>
      <c r="L403">
        <v>25.081700000000001</v>
      </c>
      <c r="M403">
        <v>2.60304</v>
      </c>
      <c r="N403">
        <v>4.1000000000000003E-3</v>
      </c>
      <c r="O403">
        <v>5.0734700000000001E-2</v>
      </c>
      <c r="P403" t="s">
        <v>24</v>
      </c>
    </row>
    <row r="404" spans="1:16">
      <c r="A404" t="s">
        <v>6943</v>
      </c>
      <c r="B404" t="s">
        <v>6943</v>
      </c>
      <c r="C404" t="s">
        <v>6944</v>
      </c>
      <c r="D404" t="s">
        <v>17998</v>
      </c>
      <c r="E404">
        <v>2.1105399999999999</v>
      </c>
      <c r="F404" t="s">
        <v>16291</v>
      </c>
      <c r="G404" t="s">
        <v>6945</v>
      </c>
      <c r="H404" t="s">
        <v>17</v>
      </c>
      <c r="I404" t="s">
        <v>4145</v>
      </c>
      <c r="J404" t="s">
        <v>19</v>
      </c>
      <c r="K404">
        <v>2.6466500000000002</v>
      </c>
      <c r="L404">
        <v>11.429600000000001</v>
      </c>
      <c r="M404">
        <v>2.6867000000000001</v>
      </c>
      <c r="N404">
        <v>5.7000000000000002E-3</v>
      </c>
      <c r="O404">
        <v>6.5132200000000001E-2</v>
      </c>
      <c r="P404" t="s">
        <v>24</v>
      </c>
    </row>
    <row r="405" spans="1:16">
      <c r="A405" t="s">
        <v>7087</v>
      </c>
      <c r="B405" t="s">
        <v>7087</v>
      </c>
      <c r="C405" t="s">
        <v>7088</v>
      </c>
      <c r="D405" t="s">
        <v>16293</v>
      </c>
      <c r="E405">
        <v>2.1107200000000002</v>
      </c>
      <c r="F405" t="s">
        <v>16291</v>
      </c>
      <c r="G405" t="s">
        <v>7089</v>
      </c>
      <c r="H405" t="s">
        <v>17</v>
      </c>
      <c r="I405" t="s">
        <v>4145</v>
      </c>
      <c r="J405" t="s">
        <v>19</v>
      </c>
      <c r="K405">
        <v>16.445799999999998</v>
      </c>
      <c r="L405">
        <v>71.030600000000007</v>
      </c>
      <c r="M405">
        <v>2.7514799999999999</v>
      </c>
      <c r="N405">
        <v>3.5999999999999999E-3</v>
      </c>
      <c r="O405">
        <v>4.68808E-2</v>
      </c>
      <c r="P405" t="s">
        <v>20</v>
      </c>
    </row>
    <row r="406" spans="1:16">
      <c r="A406" t="s">
        <v>4927</v>
      </c>
      <c r="B406" t="s">
        <v>4927</v>
      </c>
      <c r="C406" t="s">
        <v>4928</v>
      </c>
      <c r="D406" t="s">
        <v>17452</v>
      </c>
      <c r="E406">
        <v>2.1144099999999999</v>
      </c>
      <c r="F406" t="s">
        <v>16291</v>
      </c>
      <c r="G406" t="s">
        <v>4929</v>
      </c>
      <c r="H406" t="s">
        <v>17</v>
      </c>
      <c r="I406" t="s">
        <v>4145</v>
      </c>
      <c r="J406" t="s">
        <v>19</v>
      </c>
      <c r="K406">
        <v>18.8611</v>
      </c>
      <c r="L406">
        <v>81.6708</v>
      </c>
      <c r="M406">
        <v>2.6228500000000001</v>
      </c>
      <c r="N406">
        <v>4.7999999999999996E-3</v>
      </c>
      <c r="O406">
        <v>5.7660400000000001E-2</v>
      </c>
      <c r="P406" t="s">
        <v>24</v>
      </c>
    </row>
    <row r="407" spans="1:16">
      <c r="A407" t="s">
        <v>4655</v>
      </c>
      <c r="B407" t="s">
        <v>4655</v>
      </c>
      <c r="C407" t="s">
        <v>4656</v>
      </c>
      <c r="D407" t="s">
        <v>16635</v>
      </c>
      <c r="E407">
        <v>2.1166999999999998</v>
      </c>
      <c r="F407" t="s">
        <v>16291</v>
      </c>
      <c r="G407" t="s">
        <v>4657</v>
      </c>
      <c r="H407" t="s">
        <v>17</v>
      </c>
      <c r="I407" t="s">
        <v>4145</v>
      </c>
      <c r="J407" t="s">
        <v>19</v>
      </c>
      <c r="K407">
        <v>13.2584</v>
      </c>
      <c r="L407">
        <v>57.501800000000003</v>
      </c>
      <c r="M407">
        <v>2.5619200000000002</v>
      </c>
      <c r="N407">
        <v>5.7499999999999999E-3</v>
      </c>
      <c r="O407">
        <v>6.5132200000000001E-2</v>
      </c>
      <c r="P407" t="s">
        <v>24</v>
      </c>
    </row>
    <row r="408" spans="1:16">
      <c r="A408" t="s">
        <v>6231</v>
      </c>
      <c r="B408" t="s">
        <v>6231</v>
      </c>
      <c r="C408" t="s">
        <v>6232</v>
      </c>
      <c r="D408" t="s">
        <v>16439</v>
      </c>
      <c r="E408">
        <v>2.11754</v>
      </c>
      <c r="F408" t="s">
        <v>16291</v>
      </c>
      <c r="G408" t="s">
        <v>6233</v>
      </c>
      <c r="H408" t="s">
        <v>17</v>
      </c>
      <c r="I408" t="s">
        <v>4145</v>
      </c>
      <c r="J408" t="s">
        <v>19</v>
      </c>
      <c r="K408">
        <v>47.106699999999996</v>
      </c>
      <c r="L408">
        <v>204.42099999999999</v>
      </c>
      <c r="M408">
        <v>2.5429900000000001</v>
      </c>
      <c r="N408">
        <v>4.5500000000000002E-3</v>
      </c>
      <c r="O408">
        <v>5.5149900000000002E-2</v>
      </c>
      <c r="P408" t="s">
        <v>24</v>
      </c>
    </row>
    <row r="409" spans="1:16">
      <c r="A409" t="s">
        <v>5408</v>
      </c>
      <c r="B409" t="s">
        <v>5408</v>
      </c>
      <c r="C409" t="s">
        <v>5409</v>
      </c>
      <c r="D409" t="s">
        <v>17929</v>
      </c>
      <c r="E409">
        <v>2.1304599999999998</v>
      </c>
      <c r="F409" t="s">
        <v>16291</v>
      </c>
      <c r="G409" t="s">
        <v>5410</v>
      </c>
      <c r="H409" t="s">
        <v>17</v>
      </c>
      <c r="I409" t="s">
        <v>4145</v>
      </c>
      <c r="J409" t="s">
        <v>19</v>
      </c>
      <c r="K409">
        <v>13.0642</v>
      </c>
      <c r="L409">
        <v>57.202599999999997</v>
      </c>
      <c r="M409">
        <v>2.7304599999999999</v>
      </c>
      <c r="N409">
        <v>3.5000000000000001E-3</v>
      </c>
      <c r="O409">
        <v>4.5739599999999998E-2</v>
      </c>
      <c r="P409" t="s">
        <v>20</v>
      </c>
    </row>
    <row r="410" spans="1:16">
      <c r="A410" t="s">
        <v>5456</v>
      </c>
      <c r="B410" t="s">
        <v>5456</v>
      </c>
      <c r="C410" t="s">
        <v>5457</v>
      </c>
      <c r="D410" t="s">
        <v>16788</v>
      </c>
      <c r="E410">
        <v>2.1305800000000001</v>
      </c>
      <c r="F410" t="s">
        <v>16291</v>
      </c>
      <c r="G410" t="s">
        <v>5458</v>
      </c>
      <c r="H410" t="s">
        <v>17</v>
      </c>
      <c r="I410" t="s">
        <v>4145</v>
      </c>
      <c r="J410" t="s">
        <v>19</v>
      </c>
      <c r="K410">
        <v>22.813099999999999</v>
      </c>
      <c r="L410">
        <v>99.897099999999995</v>
      </c>
      <c r="M410">
        <v>2.6478799999999998</v>
      </c>
      <c r="N410">
        <v>7.2500000000000004E-3</v>
      </c>
      <c r="O410">
        <v>7.4818899999999994E-2</v>
      </c>
      <c r="P410" t="s">
        <v>24</v>
      </c>
    </row>
    <row r="411" spans="1:16">
      <c r="A411" t="s">
        <v>7804</v>
      </c>
      <c r="B411" t="s">
        <v>7804</v>
      </c>
      <c r="C411" t="s">
        <v>7805</v>
      </c>
      <c r="D411" t="s">
        <v>17729</v>
      </c>
      <c r="E411">
        <v>2.1312000000000002</v>
      </c>
      <c r="F411" t="s">
        <v>16291</v>
      </c>
      <c r="G411" t="s">
        <v>7806</v>
      </c>
      <c r="H411" t="s">
        <v>17</v>
      </c>
      <c r="I411" t="s">
        <v>4145</v>
      </c>
      <c r="J411" t="s">
        <v>19</v>
      </c>
      <c r="K411">
        <v>7.3857799999999996</v>
      </c>
      <c r="L411">
        <v>32.355800000000002</v>
      </c>
      <c r="M411">
        <v>2.59192</v>
      </c>
      <c r="N411">
        <v>6.3499999999999997E-3</v>
      </c>
      <c r="O411">
        <v>7.0418800000000004E-2</v>
      </c>
      <c r="P411" t="s">
        <v>24</v>
      </c>
    </row>
    <row r="412" spans="1:16">
      <c r="A412" t="s">
        <v>6638</v>
      </c>
      <c r="B412" t="s">
        <v>6638</v>
      </c>
      <c r="C412" t="s">
        <v>6639</v>
      </c>
      <c r="D412" t="s">
        <v>17699</v>
      </c>
      <c r="E412">
        <v>2.1343100000000002</v>
      </c>
      <c r="F412" t="s">
        <v>16291</v>
      </c>
      <c r="G412" t="s">
        <v>6640</v>
      </c>
      <c r="H412" t="s">
        <v>17</v>
      </c>
      <c r="I412" t="s">
        <v>4145</v>
      </c>
      <c r="J412" t="s">
        <v>19</v>
      </c>
      <c r="K412">
        <v>8.4025599999999994</v>
      </c>
      <c r="L412">
        <v>36.889600000000002</v>
      </c>
      <c r="M412">
        <v>2.7315700000000001</v>
      </c>
      <c r="N412">
        <v>3.8500000000000001E-3</v>
      </c>
      <c r="O412">
        <v>4.8462499999999999E-2</v>
      </c>
      <c r="P412" t="s">
        <v>20</v>
      </c>
    </row>
    <row r="413" spans="1:16">
      <c r="A413" t="s">
        <v>5642</v>
      </c>
      <c r="B413" t="s">
        <v>5642</v>
      </c>
      <c r="C413" t="s">
        <v>5643</v>
      </c>
      <c r="D413" t="s">
        <v>16293</v>
      </c>
      <c r="E413">
        <v>2.1467800000000001</v>
      </c>
      <c r="F413" t="s">
        <v>16291</v>
      </c>
      <c r="G413" t="s">
        <v>5644</v>
      </c>
      <c r="H413" t="s">
        <v>17</v>
      </c>
      <c r="I413" t="s">
        <v>4145</v>
      </c>
      <c r="J413" t="s">
        <v>19</v>
      </c>
      <c r="K413">
        <v>7.5015200000000002</v>
      </c>
      <c r="L413">
        <v>33.2196</v>
      </c>
      <c r="M413">
        <v>2.5884499999999999</v>
      </c>
      <c r="N413">
        <v>5.6499999999999996E-3</v>
      </c>
      <c r="O413">
        <v>6.5132200000000001E-2</v>
      </c>
      <c r="P413" t="s">
        <v>24</v>
      </c>
    </row>
    <row r="414" spans="1:16">
      <c r="A414" t="s">
        <v>5288</v>
      </c>
      <c r="B414" t="s">
        <v>5288</v>
      </c>
      <c r="C414" t="s">
        <v>5289</v>
      </c>
      <c r="D414" t="s">
        <v>16731</v>
      </c>
      <c r="E414">
        <v>2.15733</v>
      </c>
      <c r="F414" t="s">
        <v>16291</v>
      </c>
      <c r="G414" t="s">
        <v>5290</v>
      </c>
      <c r="H414" t="s">
        <v>17</v>
      </c>
      <c r="I414" t="s">
        <v>4145</v>
      </c>
      <c r="J414" t="s">
        <v>19</v>
      </c>
      <c r="K414">
        <v>4.8138800000000002</v>
      </c>
      <c r="L414">
        <v>21.4741</v>
      </c>
      <c r="M414">
        <v>2.5550600000000001</v>
      </c>
      <c r="N414">
        <v>7.2500000000000004E-3</v>
      </c>
      <c r="O414">
        <v>7.4818899999999994E-2</v>
      </c>
      <c r="P414" t="s">
        <v>24</v>
      </c>
    </row>
    <row r="415" spans="1:16">
      <c r="A415" t="s">
        <v>1404</v>
      </c>
      <c r="B415" t="s">
        <v>1404</v>
      </c>
      <c r="C415" t="s">
        <v>1405</v>
      </c>
      <c r="D415" t="s">
        <v>17935</v>
      </c>
      <c r="E415">
        <v>2.1595599999999999</v>
      </c>
      <c r="F415" t="s">
        <v>16291</v>
      </c>
      <c r="G415" t="s">
        <v>1406</v>
      </c>
      <c r="H415" t="s">
        <v>17</v>
      </c>
      <c r="I415" t="s">
        <v>4145</v>
      </c>
      <c r="J415" t="s">
        <v>19</v>
      </c>
      <c r="K415">
        <v>27.5517</v>
      </c>
      <c r="L415">
        <v>123.095</v>
      </c>
      <c r="M415">
        <v>2.65063</v>
      </c>
      <c r="N415">
        <v>4.5500000000000002E-3</v>
      </c>
      <c r="O415">
        <v>5.5149900000000002E-2</v>
      </c>
      <c r="P415" t="s">
        <v>24</v>
      </c>
    </row>
    <row r="416" spans="1:16">
      <c r="A416" t="s">
        <v>5019</v>
      </c>
      <c r="B416" t="s">
        <v>5019</v>
      </c>
      <c r="C416" t="s">
        <v>5020</v>
      </c>
      <c r="D416" t="s">
        <v>17911</v>
      </c>
      <c r="E416">
        <v>2.1660699999999999</v>
      </c>
      <c r="F416" t="s">
        <v>16291</v>
      </c>
      <c r="G416" t="s">
        <v>5021</v>
      </c>
      <c r="H416" t="s">
        <v>17</v>
      </c>
      <c r="I416" t="s">
        <v>4145</v>
      </c>
      <c r="J416" t="s">
        <v>19</v>
      </c>
      <c r="K416">
        <v>3.0252400000000002</v>
      </c>
      <c r="L416">
        <v>13.577199999999999</v>
      </c>
      <c r="M416">
        <v>2.6663700000000001</v>
      </c>
      <c r="N416">
        <v>5.6499999999999996E-3</v>
      </c>
      <c r="O416">
        <v>6.5132200000000001E-2</v>
      </c>
      <c r="P416" t="s">
        <v>24</v>
      </c>
    </row>
    <row r="417" spans="1:16">
      <c r="A417" t="s">
        <v>6883</v>
      </c>
      <c r="B417" t="s">
        <v>6883</v>
      </c>
      <c r="C417" t="s">
        <v>6884</v>
      </c>
      <c r="D417" t="s">
        <v>16357</v>
      </c>
      <c r="E417">
        <v>2.1674699999999998</v>
      </c>
      <c r="F417" t="s">
        <v>16291</v>
      </c>
      <c r="G417" t="s">
        <v>6885</v>
      </c>
      <c r="H417" t="s">
        <v>17</v>
      </c>
      <c r="I417" t="s">
        <v>4145</v>
      </c>
      <c r="J417" t="s">
        <v>19</v>
      </c>
      <c r="K417">
        <v>8.4674300000000002</v>
      </c>
      <c r="L417">
        <v>38.038600000000002</v>
      </c>
      <c r="M417">
        <v>2.5818400000000001</v>
      </c>
      <c r="N417">
        <v>3.4499999999999999E-3</v>
      </c>
      <c r="O417">
        <v>4.5739599999999998E-2</v>
      </c>
      <c r="P417" t="s">
        <v>20</v>
      </c>
    </row>
    <row r="418" spans="1:16">
      <c r="A418" t="s">
        <v>6623</v>
      </c>
      <c r="B418" t="s">
        <v>6623</v>
      </c>
      <c r="C418" t="s">
        <v>6624</v>
      </c>
      <c r="D418" t="s">
        <v>16703</v>
      </c>
      <c r="E418">
        <v>2.1693099999999998</v>
      </c>
      <c r="F418" t="s">
        <v>16291</v>
      </c>
      <c r="G418" t="s">
        <v>6625</v>
      </c>
      <c r="H418" t="s">
        <v>17</v>
      </c>
      <c r="I418" t="s">
        <v>4145</v>
      </c>
      <c r="J418" t="s">
        <v>19</v>
      </c>
      <c r="K418">
        <v>10.099299999999999</v>
      </c>
      <c r="L418">
        <v>45.427599999999998</v>
      </c>
      <c r="M418">
        <v>2.3676200000000001</v>
      </c>
      <c r="N418">
        <v>9.0500000000000008E-3</v>
      </c>
      <c r="O418">
        <v>8.9732699999999999E-2</v>
      </c>
      <c r="P418" t="s">
        <v>24</v>
      </c>
    </row>
    <row r="419" spans="1:16">
      <c r="A419" t="s">
        <v>5002</v>
      </c>
      <c r="B419" t="s">
        <v>5002</v>
      </c>
      <c r="C419" t="s">
        <v>16128</v>
      </c>
      <c r="D419" t="s">
        <v>17910</v>
      </c>
      <c r="E419">
        <v>2.1701299999999999</v>
      </c>
      <c r="F419" t="s">
        <v>16291</v>
      </c>
      <c r="G419" t="s">
        <v>5003</v>
      </c>
      <c r="H419" t="s">
        <v>17</v>
      </c>
      <c r="I419" t="s">
        <v>4145</v>
      </c>
      <c r="J419" t="s">
        <v>19</v>
      </c>
      <c r="K419">
        <v>56.121200000000002</v>
      </c>
      <c r="L419">
        <v>252.58099999999999</v>
      </c>
      <c r="M419">
        <v>2.6053000000000002</v>
      </c>
      <c r="N419">
        <v>6.4000000000000003E-3</v>
      </c>
      <c r="O419">
        <v>7.09201E-2</v>
      </c>
      <c r="P419" t="s">
        <v>24</v>
      </c>
    </row>
    <row r="420" spans="1:16">
      <c r="A420" t="s">
        <v>5002</v>
      </c>
      <c r="B420" t="s">
        <v>5002</v>
      </c>
      <c r="C420" t="s">
        <v>16129</v>
      </c>
      <c r="D420" t="s">
        <v>16293</v>
      </c>
      <c r="E420">
        <v>2.1701299999999999</v>
      </c>
      <c r="F420" t="s">
        <v>16291</v>
      </c>
      <c r="G420" t="s">
        <v>5003</v>
      </c>
      <c r="H420" t="s">
        <v>17</v>
      </c>
      <c r="I420" t="s">
        <v>4145</v>
      </c>
      <c r="J420" t="s">
        <v>19</v>
      </c>
      <c r="K420">
        <v>56.121200000000002</v>
      </c>
      <c r="L420">
        <v>252.58099999999999</v>
      </c>
      <c r="M420">
        <v>2.6053000000000002</v>
      </c>
      <c r="N420">
        <v>6.4000000000000003E-3</v>
      </c>
      <c r="O420">
        <v>7.09201E-2</v>
      </c>
      <c r="P420" t="s">
        <v>24</v>
      </c>
    </row>
    <row r="421" spans="1:16">
      <c r="A421" t="s">
        <v>6150</v>
      </c>
      <c r="B421" t="s">
        <v>6150</v>
      </c>
      <c r="C421" t="s">
        <v>6151</v>
      </c>
      <c r="D421" t="s">
        <v>17965</v>
      </c>
      <c r="E421">
        <v>2.1712699999999998</v>
      </c>
      <c r="F421" t="s">
        <v>16291</v>
      </c>
      <c r="G421" t="s">
        <v>6152</v>
      </c>
      <c r="H421" t="s">
        <v>17</v>
      </c>
      <c r="I421" t="s">
        <v>4145</v>
      </c>
      <c r="J421" t="s">
        <v>19</v>
      </c>
      <c r="K421">
        <v>8.2654300000000003</v>
      </c>
      <c r="L421">
        <v>37.229100000000003</v>
      </c>
      <c r="M421">
        <v>2.6451699999999998</v>
      </c>
      <c r="N421">
        <v>5.8999999999999999E-3</v>
      </c>
      <c r="O421">
        <v>6.63739E-2</v>
      </c>
      <c r="P421" t="s">
        <v>24</v>
      </c>
    </row>
    <row r="422" spans="1:16">
      <c r="A422" t="s">
        <v>4440</v>
      </c>
      <c r="B422" t="s">
        <v>4440</v>
      </c>
      <c r="C422" t="s">
        <v>4441</v>
      </c>
      <c r="D422" t="s">
        <v>17882</v>
      </c>
      <c r="E422">
        <v>2.17144</v>
      </c>
      <c r="F422" t="s">
        <v>16291</v>
      </c>
      <c r="G422" t="s">
        <v>4442</v>
      </c>
      <c r="H422" t="s">
        <v>17</v>
      </c>
      <c r="I422" t="s">
        <v>4145</v>
      </c>
      <c r="J422" t="s">
        <v>19</v>
      </c>
      <c r="K422">
        <v>9.7788199999999996</v>
      </c>
      <c r="L422">
        <v>44.051000000000002</v>
      </c>
      <c r="M422">
        <v>2.3057500000000002</v>
      </c>
      <c r="N422">
        <v>9.3500000000000007E-3</v>
      </c>
      <c r="O422">
        <v>9.20594E-2</v>
      </c>
      <c r="P422" t="s">
        <v>24</v>
      </c>
    </row>
    <row r="423" spans="1:16">
      <c r="A423" t="s">
        <v>7598</v>
      </c>
      <c r="B423" t="s">
        <v>7598</v>
      </c>
      <c r="C423" t="s">
        <v>7599</v>
      </c>
      <c r="D423" t="s">
        <v>18024</v>
      </c>
      <c r="E423">
        <v>2.1723699999999999</v>
      </c>
      <c r="F423" t="s">
        <v>16291</v>
      </c>
      <c r="G423" t="s">
        <v>7600</v>
      </c>
      <c r="H423" t="s">
        <v>17</v>
      </c>
      <c r="I423" t="s">
        <v>4145</v>
      </c>
      <c r="J423" t="s">
        <v>19</v>
      </c>
      <c r="K423">
        <v>27.087800000000001</v>
      </c>
      <c r="L423">
        <v>122.102</v>
      </c>
      <c r="M423">
        <v>2.7921999999999998</v>
      </c>
      <c r="N423">
        <v>3.0999999999999999E-3</v>
      </c>
      <c r="O423">
        <v>4.36345E-2</v>
      </c>
      <c r="P423" t="s">
        <v>20</v>
      </c>
    </row>
    <row r="424" spans="1:16">
      <c r="A424" t="s">
        <v>5854</v>
      </c>
      <c r="B424" t="s">
        <v>5854</v>
      </c>
      <c r="C424" t="s">
        <v>5855</v>
      </c>
      <c r="D424" t="s">
        <v>16293</v>
      </c>
      <c r="E424">
        <v>2.1804199999999998</v>
      </c>
      <c r="F424" t="s">
        <v>16291</v>
      </c>
      <c r="G424" t="s">
        <v>5856</v>
      </c>
      <c r="H424" t="s">
        <v>17</v>
      </c>
      <c r="I424" t="s">
        <v>4145</v>
      </c>
      <c r="J424" t="s">
        <v>19</v>
      </c>
      <c r="K424">
        <v>7.8772900000000003</v>
      </c>
      <c r="L424">
        <v>35.706699999999998</v>
      </c>
      <c r="M424">
        <v>2.6871700000000001</v>
      </c>
      <c r="N424">
        <v>4.8500000000000001E-3</v>
      </c>
      <c r="O424">
        <v>5.8190199999999997E-2</v>
      </c>
      <c r="P424" t="s">
        <v>24</v>
      </c>
    </row>
    <row r="425" spans="1:16">
      <c r="A425" t="s">
        <v>5692</v>
      </c>
      <c r="B425" t="s">
        <v>5692</v>
      </c>
      <c r="C425" t="s">
        <v>5693</v>
      </c>
      <c r="D425" t="s">
        <v>17129</v>
      </c>
      <c r="E425">
        <v>2.1964999999999999</v>
      </c>
      <c r="F425" t="s">
        <v>16291</v>
      </c>
      <c r="G425" t="s">
        <v>5694</v>
      </c>
      <c r="H425" t="s">
        <v>17</v>
      </c>
      <c r="I425" t="s">
        <v>4145</v>
      </c>
      <c r="J425" t="s">
        <v>19</v>
      </c>
      <c r="K425">
        <v>23.320399999999999</v>
      </c>
      <c r="L425">
        <v>106.893</v>
      </c>
      <c r="M425">
        <v>2.8513799999999998</v>
      </c>
      <c r="N425">
        <v>3.0999999999999999E-3</v>
      </c>
      <c r="O425">
        <v>4.36345E-2</v>
      </c>
      <c r="P425" t="s">
        <v>20</v>
      </c>
    </row>
    <row r="426" spans="1:16">
      <c r="A426" t="s">
        <v>6189</v>
      </c>
      <c r="B426" t="s">
        <v>6189</v>
      </c>
      <c r="C426" t="s">
        <v>6190</v>
      </c>
      <c r="D426" t="s">
        <v>17971</v>
      </c>
      <c r="E426">
        <v>2.19977</v>
      </c>
      <c r="F426" t="s">
        <v>16291</v>
      </c>
      <c r="G426" t="s">
        <v>6191</v>
      </c>
      <c r="H426" t="s">
        <v>17</v>
      </c>
      <c r="I426" t="s">
        <v>4145</v>
      </c>
      <c r="J426" t="s">
        <v>19</v>
      </c>
      <c r="K426">
        <v>6.9066599999999996</v>
      </c>
      <c r="L426">
        <v>31.729600000000001</v>
      </c>
      <c r="M426">
        <v>2.7527499999999998</v>
      </c>
      <c r="N426">
        <v>4.6499999999999996E-3</v>
      </c>
      <c r="O426">
        <v>5.61778E-2</v>
      </c>
      <c r="P426" t="s">
        <v>24</v>
      </c>
    </row>
    <row r="427" spans="1:16">
      <c r="A427" t="s">
        <v>7503</v>
      </c>
      <c r="B427" t="s">
        <v>7503</v>
      </c>
      <c r="C427" t="s">
        <v>7504</v>
      </c>
      <c r="D427" t="s">
        <v>16542</v>
      </c>
      <c r="E427">
        <v>2.2007699999999999</v>
      </c>
      <c r="F427" t="s">
        <v>16291</v>
      </c>
      <c r="G427" t="s">
        <v>7505</v>
      </c>
      <c r="H427" t="s">
        <v>17</v>
      </c>
      <c r="I427" t="s">
        <v>4145</v>
      </c>
      <c r="J427" t="s">
        <v>19</v>
      </c>
      <c r="K427">
        <v>24.950399999999998</v>
      </c>
      <c r="L427">
        <v>114.703</v>
      </c>
      <c r="M427">
        <v>2.62175</v>
      </c>
      <c r="N427">
        <v>5.8999999999999999E-3</v>
      </c>
      <c r="O427">
        <v>6.63739E-2</v>
      </c>
      <c r="P427" t="s">
        <v>24</v>
      </c>
    </row>
    <row r="428" spans="1:16">
      <c r="A428" t="s">
        <v>5516</v>
      </c>
      <c r="B428" t="s">
        <v>5516</v>
      </c>
      <c r="C428" t="s">
        <v>5517</v>
      </c>
      <c r="D428" t="s">
        <v>16564</v>
      </c>
      <c r="E428">
        <v>2.2030400000000001</v>
      </c>
      <c r="F428" t="s">
        <v>16291</v>
      </c>
      <c r="G428" t="s">
        <v>5518</v>
      </c>
      <c r="H428" t="s">
        <v>17</v>
      </c>
      <c r="I428" t="s">
        <v>4145</v>
      </c>
      <c r="J428" t="s">
        <v>19</v>
      </c>
      <c r="K428">
        <v>16.9833</v>
      </c>
      <c r="L428">
        <v>78.199600000000004</v>
      </c>
      <c r="M428">
        <v>2.78592</v>
      </c>
      <c r="N428">
        <v>5.7499999999999999E-3</v>
      </c>
      <c r="O428">
        <v>6.5132200000000001E-2</v>
      </c>
      <c r="P428" t="s">
        <v>24</v>
      </c>
    </row>
    <row r="429" spans="1:16">
      <c r="A429" t="s">
        <v>5695</v>
      </c>
      <c r="B429" t="s">
        <v>5695</v>
      </c>
      <c r="C429" t="s">
        <v>5696</v>
      </c>
      <c r="D429" t="s">
        <v>16293</v>
      </c>
      <c r="E429">
        <v>2.2052499999999999</v>
      </c>
      <c r="F429" t="s">
        <v>16291</v>
      </c>
      <c r="G429" t="s">
        <v>5697</v>
      </c>
      <c r="H429" t="s">
        <v>17</v>
      </c>
      <c r="I429" t="s">
        <v>4145</v>
      </c>
      <c r="J429" t="s">
        <v>19</v>
      </c>
      <c r="K429">
        <v>5.0308700000000002</v>
      </c>
      <c r="L429">
        <v>23.200099999999999</v>
      </c>
      <c r="M429">
        <v>2.5222199999999999</v>
      </c>
      <c r="N429">
        <v>8.8000000000000005E-3</v>
      </c>
      <c r="O429">
        <v>8.7576699999999993E-2</v>
      </c>
      <c r="P429" t="s">
        <v>24</v>
      </c>
    </row>
    <row r="430" spans="1:16">
      <c r="A430" t="s">
        <v>4371</v>
      </c>
      <c r="B430" t="s">
        <v>4371</v>
      </c>
      <c r="C430" t="s">
        <v>4372</v>
      </c>
      <c r="D430" t="s">
        <v>16868</v>
      </c>
      <c r="E430">
        <v>2.2060900000000001</v>
      </c>
      <c r="F430" t="s">
        <v>16291</v>
      </c>
      <c r="G430" t="s">
        <v>4373</v>
      </c>
      <c r="H430" t="s">
        <v>17</v>
      </c>
      <c r="I430" t="s">
        <v>4145</v>
      </c>
      <c r="J430" t="s">
        <v>19</v>
      </c>
      <c r="K430">
        <v>11.0968</v>
      </c>
      <c r="L430">
        <v>51.203400000000002</v>
      </c>
      <c r="M430">
        <v>2.6312700000000002</v>
      </c>
      <c r="N430">
        <v>3.3500000000000001E-3</v>
      </c>
      <c r="O430">
        <v>4.5739599999999998E-2</v>
      </c>
      <c r="P430" t="s">
        <v>20</v>
      </c>
    </row>
    <row r="431" spans="1:16">
      <c r="A431" t="s">
        <v>7571</v>
      </c>
      <c r="B431" t="s">
        <v>7571</v>
      </c>
      <c r="C431" t="s">
        <v>7572</v>
      </c>
      <c r="D431" t="s">
        <v>17674</v>
      </c>
      <c r="E431">
        <v>2.2145800000000002</v>
      </c>
      <c r="F431" t="s">
        <v>16291</v>
      </c>
      <c r="G431" t="s">
        <v>7573</v>
      </c>
      <c r="H431" t="s">
        <v>17</v>
      </c>
      <c r="I431" t="s">
        <v>4145</v>
      </c>
      <c r="J431" t="s">
        <v>19</v>
      </c>
      <c r="K431">
        <v>1.4757800000000001</v>
      </c>
      <c r="L431">
        <v>6.8497700000000004</v>
      </c>
      <c r="M431">
        <v>2.43811</v>
      </c>
      <c r="N431">
        <v>7.3499999999999998E-3</v>
      </c>
      <c r="O431">
        <v>7.5639799999999993E-2</v>
      </c>
      <c r="P431" t="s">
        <v>24</v>
      </c>
    </row>
    <row r="432" spans="1:16">
      <c r="A432" t="s">
        <v>3062</v>
      </c>
      <c r="B432" t="s">
        <v>3062</v>
      </c>
      <c r="C432" t="s">
        <v>3063</v>
      </c>
      <c r="D432" t="s">
        <v>16777</v>
      </c>
      <c r="E432">
        <v>2.21475</v>
      </c>
      <c r="F432" t="s">
        <v>16291</v>
      </c>
      <c r="G432" t="s">
        <v>3064</v>
      </c>
      <c r="H432" t="s">
        <v>17</v>
      </c>
      <c r="I432" t="s">
        <v>4145</v>
      </c>
      <c r="J432" t="s">
        <v>19</v>
      </c>
      <c r="K432">
        <v>47.039299999999997</v>
      </c>
      <c r="L432">
        <v>218.357</v>
      </c>
      <c r="M432">
        <v>2.63375</v>
      </c>
      <c r="N432">
        <v>7.1999999999999998E-3</v>
      </c>
      <c r="O432">
        <v>7.4406700000000006E-2</v>
      </c>
      <c r="P432" t="s">
        <v>24</v>
      </c>
    </row>
    <row r="433" spans="1:16">
      <c r="A433" t="s">
        <v>3023</v>
      </c>
      <c r="B433" t="s">
        <v>3023</v>
      </c>
      <c r="C433" t="s">
        <v>3024</v>
      </c>
      <c r="D433" t="s">
        <v>16747</v>
      </c>
      <c r="E433">
        <v>2.2152799999999999</v>
      </c>
      <c r="F433" t="s">
        <v>16291</v>
      </c>
      <c r="G433" t="s">
        <v>3025</v>
      </c>
      <c r="H433" t="s">
        <v>17</v>
      </c>
      <c r="I433" t="s">
        <v>4145</v>
      </c>
      <c r="J433" t="s">
        <v>19</v>
      </c>
      <c r="K433">
        <v>2.4049900000000002</v>
      </c>
      <c r="L433">
        <v>11.168100000000001</v>
      </c>
      <c r="M433">
        <v>2.56094</v>
      </c>
      <c r="N433">
        <v>6.1000000000000004E-3</v>
      </c>
      <c r="O433">
        <v>6.8157400000000007E-2</v>
      </c>
      <c r="P433" t="s">
        <v>24</v>
      </c>
    </row>
    <row r="434" spans="1:16">
      <c r="A434" t="s">
        <v>5510</v>
      </c>
      <c r="B434" t="s">
        <v>5510</v>
      </c>
      <c r="C434" t="s">
        <v>5511</v>
      </c>
      <c r="D434" t="s">
        <v>16293</v>
      </c>
      <c r="E434">
        <v>2.2216399999999998</v>
      </c>
      <c r="F434" t="s">
        <v>16291</v>
      </c>
      <c r="G434" t="s">
        <v>5512</v>
      </c>
      <c r="H434" t="s">
        <v>17</v>
      </c>
      <c r="I434" t="s">
        <v>4145</v>
      </c>
      <c r="J434" t="s">
        <v>19</v>
      </c>
      <c r="K434">
        <v>11.5839</v>
      </c>
      <c r="L434">
        <v>54.029800000000002</v>
      </c>
      <c r="M434">
        <v>2.66404</v>
      </c>
      <c r="N434">
        <v>3.5999999999999999E-3</v>
      </c>
      <c r="O434">
        <v>4.68808E-2</v>
      </c>
      <c r="P434" t="s">
        <v>20</v>
      </c>
    </row>
    <row r="435" spans="1:16">
      <c r="A435" t="s">
        <v>5689</v>
      </c>
      <c r="B435" t="s">
        <v>5689</v>
      </c>
      <c r="C435" t="s">
        <v>5690</v>
      </c>
      <c r="D435" t="s">
        <v>17943</v>
      </c>
      <c r="E435">
        <v>2.2245300000000001</v>
      </c>
      <c r="F435" t="s">
        <v>16291</v>
      </c>
      <c r="G435" t="s">
        <v>5691</v>
      </c>
      <c r="H435" t="s">
        <v>17</v>
      </c>
      <c r="I435" t="s">
        <v>4145</v>
      </c>
      <c r="J435" t="s">
        <v>19</v>
      </c>
      <c r="K435">
        <v>4.92964</v>
      </c>
      <c r="L435">
        <v>23.039100000000001</v>
      </c>
      <c r="M435">
        <v>2.6625899999999998</v>
      </c>
      <c r="N435">
        <v>4.6499999999999996E-3</v>
      </c>
      <c r="O435">
        <v>5.61778E-2</v>
      </c>
      <c r="P435" t="s">
        <v>24</v>
      </c>
    </row>
    <row r="436" spans="1:16">
      <c r="A436" t="s">
        <v>6387</v>
      </c>
      <c r="B436" t="s">
        <v>6387</v>
      </c>
      <c r="C436" t="s">
        <v>6388</v>
      </c>
      <c r="D436" t="s">
        <v>17665</v>
      </c>
      <c r="E436">
        <v>2.2320000000000002</v>
      </c>
      <c r="F436" t="s">
        <v>16291</v>
      </c>
      <c r="G436" t="s">
        <v>6389</v>
      </c>
      <c r="H436" t="s">
        <v>17</v>
      </c>
      <c r="I436" t="s">
        <v>4145</v>
      </c>
      <c r="J436" t="s">
        <v>19</v>
      </c>
      <c r="K436">
        <v>7.6727800000000004</v>
      </c>
      <c r="L436">
        <v>36.0456</v>
      </c>
      <c r="M436">
        <v>2.9117799999999998</v>
      </c>
      <c r="N436">
        <v>1.8E-3</v>
      </c>
      <c r="O436">
        <v>2.92619E-2</v>
      </c>
      <c r="P436" t="s">
        <v>20</v>
      </c>
    </row>
    <row r="437" spans="1:16">
      <c r="A437" t="s">
        <v>2745</v>
      </c>
      <c r="B437" t="s">
        <v>2745</v>
      </c>
      <c r="C437" t="s">
        <v>2746</v>
      </c>
      <c r="D437" t="s">
        <v>16713</v>
      </c>
      <c r="E437">
        <v>2.2326999999999999</v>
      </c>
      <c r="F437" t="s">
        <v>16291</v>
      </c>
      <c r="G437" t="s">
        <v>2747</v>
      </c>
      <c r="H437" t="s">
        <v>17</v>
      </c>
      <c r="I437" t="s">
        <v>4145</v>
      </c>
      <c r="J437" t="s">
        <v>19</v>
      </c>
      <c r="K437">
        <v>1.9482600000000001</v>
      </c>
      <c r="L437">
        <v>9.1570900000000002</v>
      </c>
      <c r="M437">
        <v>2.3609200000000001</v>
      </c>
      <c r="N437">
        <v>9.4500000000000001E-3</v>
      </c>
      <c r="O437">
        <v>9.2766100000000004E-2</v>
      </c>
      <c r="P437" t="s">
        <v>24</v>
      </c>
    </row>
    <row r="438" spans="1:16">
      <c r="A438" t="s">
        <v>4566</v>
      </c>
      <c r="B438" t="s">
        <v>4566</v>
      </c>
      <c r="C438" t="s">
        <v>4567</v>
      </c>
      <c r="D438" t="s">
        <v>17302</v>
      </c>
      <c r="E438">
        <v>2.23888</v>
      </c>
      <c r="F438" t="s">
        <v>16291</v>
      </c>
      <c r="G438" t="s">
        <v>4568</v>
      </c>
      <c r="H438" t="s">
        <v>17</v>
      </c>
      <c r="I438" t="s">
        <v>4145</v>
      </c>
      <c r="J438" t="s">
        <v>19</v>
      </c>
      <c r="K438">
        <v>5.2941500000000001</v>
      </c>
      <c r="L438">
        <v>24.99</v>
      </c>
      <c r="M438">
        <v>2.6051799999999998</v>
      </c>
      <c r="N438">
        <v>5.3499999999999997E-3</v>
      </c>
      <c r="O438">
        <v>6.3443100000000002E-2</v>
      </c>
      <c r="P438" t="s">
        <v>24</v>
      </c>
    </row>
    <row r="439" spans="1:16">
      <c r="A439" t="s">
        <v>6742</v>
      </c>
      <c r="B439" t="s">
        <v>6742</v>
      </c>
      <c r="C439" t="s">
        <v>6743</v>
      </c>
      <c r="D439" t="s">
        <v>17715</v>
      </c>
      <c r="E439">
        <v>2.24383</v>
      </c>
      <c r="F439" t="s">
        <v>16291</v>
      </c>
      <c r="G439" t="s">
        <v>6744</v>
      </c>
      <c r="H439" t="s">
        <v>17</v>
      </c>
      <c r="I439" t="s">
        <v>4145</v>
      </c>
      <c r="J439" t="s">
        <v>19</v>
      </c>
      <c r="K439">
        <v>23.130500000000001</v>
      </c>
      <c r="L439">
        <v>109.55800000000001</v>
      </c>
      <c r="M439">
        <v>2.8765200000000002</v>
      </c>
      <c r="N439">
        <v>3.2499999999999999E-3</v>
      </c>
      <c r="O439">
        <v>4.5378799999999997E-2</v>
      </c>
      <c r="P439" t="s">
        <v>20</v>
      </c>
    </row>
    <row r="440" spans="1:16">
      <c r="A440" t="s">
        <v>6091</v>
      </c>
      <c r="B440" t="s">
        <v>6091</v>
      </c>
      <c r="C440" t="s">
        <v>6092</v>
      </c>
      <c r="D440" t="s">
        <v>17633</v>
      </c>
      <c r="E440">
        <v>2.2445900000000001</v>
      </c>
      <c r="F440" t="s">
        <v>16291</v>
      </c>
      <c r="G440" t="s">
        <v>6093</v>
      </c>
      <c r="H440" t="s">
        <v>17</v>
      </c>
      <c r="I440" t="s">
        <v>4145</v>
      </c>
      <c r="J440" t="s">
        <v>19</v>
      </c>
      <c r="K440">
        <v>8.3376199999999994</v>
      </c>
      <c r="L440">
        <v>39.512300000000003</v>
      </c>
      <c r="M440">
        <v>2.7161400000000002</v>
      </c>
      <c r="N440">
        <v>4.3E-3</v>
      </c>
      <c r="O440">
        <v>5.2702600000000002E-2</v>
      </c>
      <c r="P440" t="s">
        <v>24</v>
      </c>
    </row>
    <row r="441" spans="1:16">
      <c r="A441" t="s">
        <v>6823</v>
      </c>
      <c r="B441" t="s">
        <v>6823</v>
      </c>
      <c r="C441" t="s">
        <v>6824</v>
      </c>
      <c r="D441" t="s">
        <v>16549</v>
      </c>
      <c r="E441">
        <v>2.2482799999999998</v>
      </c>
      <c r="F441" t="s">
        <v>16291</v>
      </c>
      <c r="G441" t="s">
        <v>6825</v>
      </c>
      <c r="H441" t="s">
        <v>17</v>
      </c>
      <c r="I441" t="s">
        <v>4145</v>
      </c>
      <c r="J441" t="s">
        <v>19</v>
      </c>
      <c r="K441">
        <v>9.8445999999999998</v>
      </c>
      <c r="L441">
        <v>46.773299999999999</v>
      </c>
      <c r="M441">
        <v>2.68512</v>
      </c>
      <c r="N441">
        <v>7.0499999999999998E-3</v>
      </c>
      <c r="O441">
        <v>7.3163199999999998E-2</v>
      </c>
      <c r="P441" t="s">
        <v>24</v>
      </c>
    </row>
    <row r="442" spans="1:16">
      <c r="A442" t="s">
        <v>4155</v>
      </c>
      <c r="B442" t="s">
        <v>4155</v>
      </c>
      <c r="C442" t="s">
        <v>4156</v>
      </c>
      <c r="D442" t="s">
        <v>16587</v>
      </c>
      <c r="E442">
        <v>2.25162</v>
      </c>
      <c r="F442" t="s">
        <v>16291</v>
      </c>
      <c r="G442" t="s">
        <v>4157</v>
      </c>
      <c r="H442" t="s">
        <v>17</v>
      </c>
      <c r="I442" t="s">
        <v>4145</v>
      </c>
      <c r="J442" t="s">
        <v>19</v>
      </c>
      <c r="K442">
        <v>10.1783</v>
      </c>
      <c r="L442">
        <v>48.470999999999997</v>
      </c>
      <c r="M442">
        <v>3.0522800000000001</v>
      </c>
      <c r="N442">
        <v>1.4E-3</v>
      </c>
      <c r="O442">
        <v>2.5104100000000001E-2</v>
      </c>
      <c r="P442" t="s">
        <v>20</v>
      </c>
    </row>
    <row r="443" spans="1:16">
      <c r="A443" t="s">
        <v>6399</v>
      </c>
      <c r="B443" t="s">
        <v>6399</v>
      </c>
      <c r="C443" t="s">
        <v>6400</v>
      </c>
      <c r="D443" t="s">
        <v>16429</v>
      </c>
      <c r="E443">
        <v>2.2584300000000002</v>
      </c>
      <c r="F443" t="s">
        <v>16291</v>
      </c>
      <c r="G443" t="s">
        <v>6401</v>
      </c>
      <c r="H443" t="s">
        <v>17</v>
      </c>
      <c r="I443" t="s">
        <v>4145</v>
      </c>
      <c r="J443" t="s">
        <v>19</v>
      </c>
      <c r="K443">
        <v>2.72214</v>
      </c>
      <c r="L443">
        <v>13.0246</v>
      </c>
      <c r="M443">
        <v>2.5156399999999999</v>
      </c>
      <c r="N443">
        <v>9.0500000000000008E-3</v>
      </c>
      <c r="O443">
        <v>8.9732699999999999E-2</v>
      </c>
      <c r="P443" t="s">
        <v>24</v>
      </c>
    </row>
    <row r="444" spans="1:16">
      <c r="A444" t="s">
        <v>4858</v>
      </c>
      <c r="B444" t="s">
        <v>4858</v>
      </c>
      <c r="C444" t="s">
        <v>4859</v>
      </c>
      <c r="D444" t="s">
        <v>17441</v>
      </c>
      <c r="E444">
        <v>2.2695699999999999</v>
      </c>
      <c r="F444" t="s">
        <v>16291</v>
      </c>
      <c r="G444" t="s">
        <v>4860</v>
      </c>
      <c r="H444" t="s">
        <v>17</v>
      </c>
      <c r="I444" t="s">
        <v>4145</v>
      </c>
      <c r="J444" t="s">
        <v>19</v>
      </c>
      <c r="K444">
        <v>2.3665099999999999</v>
      </c>
      <c r="L444">
        <v>11.4108</v>
      </c>
      <c r="M444">
        <v>2.4222100000000002</v>
      </c>
      <c r="N444">
        <v>8.2500000000000004E-3</v>
      </c>
      <c r="O444">
        <v>8.32513E-2</v>
      </c>
      <c r="P444" t="s">
        <v>24</v>
      </c>
    </row>
    <row r="445" spans="1:16">
      <c r="A445" t="s">
        <v>3357</v>
      </c>
      <c r="B445" t="s">
        <v>3357</v>
      </c>
      <c r="C445" t="s">
        <v>3358</v>
      </c>
      <c r="D445" t="s">
        <v>16789</v>
      </c>
      <c r="E445">
        <v>2.2799299999999998</v>
      </c>
      <c r="F445" t="s">
        <v>16291</v>
      </c>
      <c r="G445" t="s">
        <v>3359</v>
      </c>
      <c r="H445" t="s">
        <v>17</v>
      </c>
      <c r="I445" t="s">
        <v>4145</v>
      </c>
      <c r="J445" t="s">
        <v>19</v>
      </c>
      <c r="K445">
        <v>6.9749999999999996</v>
      </c>
      <c r="L445">
        <v>33.874400000000001</v>
      </c>
      <c r="M445">
        <v>2.5964100000000001</v>
      </c>
      <c r="N445">
        <v>9.5499999999999995E-3</v>
      </c>
      <c r="O445">
        <v>9.2852299999999999E-2</v>
      </c>
      <c r="P445" t="s">
        <v>24</v>
      </c>
    </row>
    <row r="446" spans="1:16">
      <c r="A446" t="s">
        <v>4497</v>
      </c>
      <c r="B446" t="s">
        <v>4497</v>
      </c>
      <c r="C446" t="s">
        <v>4498</v>
      </c>
      <c r="D446" t="s">
        <v>16351</v>
      </c>
      <c r="E446">
        <v>2.2819500000000001</v>
      </c>
      <c r="F446" t="s">
        <v>16291</v>
      </c>
      <c r="G446" t="s">
        <v>4499</v>
      </c>
      <c r="H446" t="s">
        <v>17</v>
      </c>
      <c r="I446" t="s">
        <v>4145</v>
      </c>
      <c r="J446" t="s">
        <v>19</v>
      </c>
      <c r="K446">
        <v>2.5419100000000001</v>
      </c>
      <c r="L446">
        <v>12.3622</v>
      </c>
      <c r="M446">
        <v>2.73691</v>
      </c>
      <c r="N446">
        <v>3.0500000000000002E-3</v>
      </c>
      <c r="O446">
        <v>4.3033099999999998E-2</v>
      </c>
      <c r="P446" t="s">
        <v>20</v>
      </c>
    </row>
    <row r="447" spans="1:16">
      <c r="A447" t="s">
        <v>3743</v>
      </c>
      <c r="B447" t="s">
        <v>3743</v>
      </c>
      <c r="C447" t="s">
        <v>3744</v>
      </c>
      <c r="D447" t="s">
        <v>16856</v>
      </c>
      <c r="E447">
        <v>2.2892899999999998</v>
      </c>
      <c r="F447" t="s">
        <v>16291</v>
      </c>
      <c r="G447" t="s">
        <v>3745</v>
      </c>
      <c r="H447" t="s">
        <v>17</v>
      </c>
      <c r="I447" t="s">
        <v>4145</v>
      </c>
      <c r="J447" t="s">
        <v>19</v>
      </c>
      <c r="K447">
        <v>24.292899999999999</v>
      </c>
      <c r="L447">
        <v>118.747</v>
      </c>
      <c r="M447">
        <v>2.8028499999999998</v>
      </c>
      <c r="N447">
        <v>3.3E-3</v>
      </c>
      <c r="O447">
        <v>4.5739599999999998E-2</v>
      </c>
      <c r="P447" t="s">
        <v>20</v>
      </c>
    </row>
    <row r="448" spans="1:16">
      <c r="A448" t="s">
        <v>5875</v>
      </c>
      <c r="B448" t="s">
        <v>5875</v>
      </c>
      <c r="C448" t="s">
        <v>5876</v>
      </c>
      <c r="D448" t="s">
        <v>17949</v>
      </c>
      <c r="E448">
        <v>2.2913100000000002</v>
      </c>
      <c r="F448" t="s">
        <v>16291</v>
      </c>
      <c r="G448" t="s">
        <v>5877</v>
      </c>
      <c r="H448" t="s">
        <v>17</v>
      </c>
      <c r="I448" t="s">
        <v>4145</v>
      </c>
      <c r="J448" t="s">
        <v>19</v>
      </c>
      <c r="K448">
        <v>8.4080700000000004</v>
      </c>
      <c r="L448">
        <v>41.157699999999998</v>
      </c>
      <c r="M448">
        <v>2.9079000000000002</v>
      </c>
      <c r="N448">
        <v>2.0999999999999999E-3</v>
      </c>
      <c r="O448">
        <v>3.1459599999999997E-2</v>
      </c>
      <c r="P448" t="s">
        <v>20</v>
      </c>
    </row>
    <row r="449" spans="1:16">
      <c r="A449" t="s">
        <v>5300</v>
      </c>
      <c r="B449" t="s">
        <v>5300</v>
      </c>
      <c r="C449" t="s">
        <v>5301</v>
      </c>
      <c r="D449" t="s">
        <v>17923</v>
      </c>
      <c r="E449">
        <v>2.2936200000000002</v>
      </c>
      <c r="F449" t="s">
        <v>16291</v>
      </c>
      <c r="G449" t="s">
        <v>5302</v>
      </c>
      <c r="H449" t="s">
        <v>17</v>
      </c>
      <c r="I449" t="s">
        <v>4145</v>
      </c>
      <c r="J449" t="s">
        <v>19</v>
      </c>
      <c r="K449">
        <v>5.4136199999999999</v>
      </c>
      <c r="L449">
        <v>26.542200000000001</v>
      </c>
      <c r="M449">
        <v>2.78382</v>
      </c>
      <c r="N449">
        <v>9.6500000000000006E-3</v>
      </c>
      <c r="O449">
        <v>9.3274899999999994E-2</v>
      </c>
      <c r="P449" t="s">
        <v>24</v>
      </c>
    </row>
    <row r="450" spans="1:16">
      <c r="A450" t="s">
        <v>5848</v>
      </c>
      <c r="B450" t="s">
        <v>5848</v>
      </c>
      <c r="C450" t="s">
        <v>5849</v>
      </c>
      <c r="D450" t="s">
        <v>17588</v>
      </c>
      <c r="E450">
        <v>2.3183199999999999</v>
      </c>
      <c r="F450" t="s">
        <v>16291</v>
      </c>
      <c r="G450" t="s">
        <v>5850</v>
      </c>
      <c r="H450" t="s">
        <v>17</v>
      </c>
      <c r="I450" t="s">
        <v>4145</v>
      </c>
      <c r="J450" t="s">
        <v>19</v>
      </c>
      <c r="K450">
        <v>21.814599999999999</v>
      </c>
      <c r="L450">
        <v>108.8</v>
      </c>
      <c r="M450">
        <v>2.8381500000000002</v>
      </c>
      <c r="N450">
        <v>4.4000000000000003E-3</v>
      </c>
      <c r="O450">
        <v>5.3772300000000002E-2</v>
      </c>
      <c r="P450" t="s">
        <v>24</v>
      </c>
    </row>
    <row r="451" spans="1:16">
      <c r="A451" t="s">
        <v>7218</v>
      </c>
      <c r="B451" t="s">
        <v>7218</v>
      </c>
      <c r="C451" t="s">
        <v>7219</v>
      </c>
      <c r="D451" t="s">
        <v>16293</v>
      </c>
      <c r="E451">
        <v>2.31942</v>
      </c>
      <c r="F451" t="s">
        <v>16291</v>
      </c>
      <c r="G451" t="s">
        <v>7220</v>
      </c>
      <c r="H451" t="s">
        <v>17</v>
      </c>
      <c r="I451" t="s">
        <v>4145</v>
      </c>
      <c r="J451" t="s">
        <v>19</v>
      </c>
      <c r="K451">
        <v>32.184699999999999</v>
      </c>
      <c r="L451">
        <v>160.64400000000001</v>
      </c>
      <c r="M451">
        <v>2.8610099999999998</v>
      </c>
      <c r="N451">
        <v>2.8500000000000001E-3</v>
      </c>
      <c r="O451">
        <v>4.0854099999999997E-2</v>
      </c>
      <c r="P451" t="s">
        <v>20</v>
      </c>
    </row>
    <row r="452" spans="1:16">
      <c r="A452" t="s">
        <v>3482</v>
      </c>
      <c r="B452" t="s">
        <v>3482</v>
      </c>
      <c r="C452" t="s">
        <v>3483</v>
      </c>
      <c r="D452" t="s">
        <v>16293</v>
      </c>
      <c r="E452">
        <v>2.3200500000000002</v>
      </c>
      <c r="F452" t="s">
        <v>16291</v>
      </c>
      <c r="G452" t="s">
        <v>3484</v>
      </c>
      <c r="H452" t="s">
        <v>17</v>
      </c>
      <c r="I452" t="s">
        <v>4145</v>
      </c>
      <c r="J452" t="s">
        <v>19</v>
      </c>
      <c r="K452">
        <v>25.876100000000001</v>
      </c>
      <c r="L452">
        <v>129.21199999999999</v>
      </c>
      <c r="M452">
        <v>2.5731600000000001</v>
      </c>
      <c r="N452">
        <v>7.1999999999999998E-3</v>
      </c>
      <c r="O452">
        <v>7.4406700000000006E-2</v>
      </c>
      <c r="P452" t="s">
        <v>24</v>
      </c>
    </row>
    <row r="453" spans="1:16">
      <c r="A453" t="s">
        <v>572</v>
      </c>
      <c r="B453" t="s">
        <v>572</v>
      </c>
      <c r="C453" t="s">
        <v>573</v>
      </c>
      <c r="D453" t="s">
        <v>16923</v>
      </c>
      <c r="E453">
        <v>2.3211900000000001</v>
      </c>
      <c r="F453" t="s">
        <v>16291</v>
      </c>
      <c r="G453" t="s">
        <v>574</v>
      </c>
      <c r="H453" t="s">
        <v>17</v>
      </c>
      <c r="I453" t="s">
        <v>4145</v>
      </c>
      <c r="J453" t="s">
        <v>19</v>
      </c>
      <c r="K453">
        <v>1.9254899999999999</v>
      </c>
      <c r="L453">
        <v>9.6225500000000004</v>
      </c>
      <c r="M453">
        <v>2.6511100000000001</v>
      </c>
      <c r="N453">
        <v>7.4000000000000003E-3</v>
      </c>
      <c r="O453">
        <v>7.61014E-2</v>
      </c>
      <c r="P453" t="s">
        <v>24</v>
      </c>
    </row>
    <row r="454" spans="1:16">
      <c r="A454" t="s">
        <v>6853</v>
      </c>
      <c r="B454" t="s">
        <v>6853</v>
      </c>
      <c r="C454" t="s">
        <v>6854</v>
      </c>
      <c r="D454" t="s">
        <v>17729</v>
      </c>
      <c r="E454">
        <v>2.32422</v>
      </c>
      <c r="F454" t="s">
        <v>16291</v>
      </c>
      <c r="G454" t="s">
        <v>6855</v>
      </c>
      <c r="H454" t="s">
        <v>17</v>
      </c>
      <c r="I454" t="s">
        <v>4145</v>
      </c>
      <c r="J454" t="s">
        <v>19</v>
      </c>
      <c r="K454">
        <v>12.582599999999999</v>
      </c>
      <c r="L454">
        <v>63.013300000000001</v>
      </c>
      <c r="M454">
        <v>3.1087699999999998</v>
      </c>
      <c r="N454">
        <v>1.1999999999999999E-3</v>
      </c>
      <c r="O454">
        <v>2.2599899999999999E-2</v>
      </c>
      <c r="P454" t="s">
        <v>20</v>
      </c>
    </row>
    <row r="455" spans="1:16">
      <c r="A455" t="s">
        <v>5087</v>
      </c>
      <c r="B455" t="s">
        <v>5087</v>
      </c>
      <c r="C455" t="s">
        <v>5088</v>
      </c>
      <c r="D455" t="s">
        <v>17474</v>
      </c>
      <c r="E455">
        <v>2.3290000000000002</v>
      </c>
      <c r="F455" t="s">
        <v>16291</v>
      </c>
      <c r="G455" t="s">
        <v>5089</v>
      </c>
      <c r="H455" t="s">
        <v>17</v>
      </c>
      <c r="I455" t="s">
        <v>4145</v>
      </c>
      <c r="J455" t="s">
        <v>19</v>
      </c>
      <c r="K455">
        <v>22.092600000000001</v>
      </c>
      <c r="L455">
        <v>111.006</v>
      </c>
      <c r="M455">
        <v>2.8977400000000002</v>
      </c>
      <c r="N455">
        <v>3.2000000000000002E-3</v>
      </c>
      <c r="O455">
        <v>4.4850000000000001E-2</v>
      </c>
      <c r="P455" t="s">
        <v>20</v>
      </c>
    </row>
    <row r="456" spans="1:16">
      <c r="A456" t="s">
        <v>7281</v>
      </c>
      <c r="B456" t="s">
        <v>7281</v>
      </c>
      <c r="C456" t="s">
        <v>7282</v>
      </c>
      <c r="D456" t="s">
        <v>18014</v>
      </c>
      <c r="E456">
        <v>2.3314900000000001</v>
      </c>
      <c r="F456" t="s">
        <v>16291</v>
      </c>
      <c r="G456" t="s">
        <v>7283</v>
      </c>
      <c r="H456" t="s">
        <v>17</v>
      </c>
      <c r="I456" t="s">
        <v>4145</v>
      </c>
      <c r="J456" t="s">
        <v>19</v>
      </c>
      <c r="K456">
        <v>1.2176400000000001</v>
      </c>
      <c r="L456">
        <v>6.1286399999999999</v>
      </c>
      <c r="M456">
        <v>2.5390600000000001</v>
      </c>
      <c r="N456">
        <v>6.1000000000000004E-3</v>
      </c>
      <c r="O456">
        <v>6.8157400000000007E-2</v>
      </c>
      <c r="P456" t="s">
        <v>24</v>
      </c>
    </row>
    <row r="457" spans="1:16">
      <c r="A457" t="s">
        <v>5267</v>
      </c>
      <c r="B457" t="s">
        <v>5267</v>
      </c>
      <c r="C457" t="s">
        <v>5268</v>
      </c>
      <c r="D457" t="s">
        <v>16293</v>
      </c>
      <c r="E457">
        <v>2.3380000000000001</v>
      </c>
      <c r="F457" t="s">
        <v>16291</v>
      </c>
      <c r="G457" t="s">
        <v>5269</v>
      </c>
      <c r="H457" t="s">
        <v>17</v>
      </c>
      <c r="I457" t="s">
        <v>4145</v>
      </c>
      <c r="J457" t="s">
        <v>19</v>
      </c>
      <c r="K457">
        <v>15.8515</v>
      </c>
      <c r="L457">
        <v>80.144900000000007</v>
      </c>
      <c r="M457">
        <v>2.72376</v>
      </c>
      <c r="N457">
        <v>3.7499999999999999E-3</v>
      </c>
      <c r="O457">
        <v>4.8462499999999999E-2</v>
      </c>
      <c r="P457" t="s">
        <v>20</v>
      </c>
    </row>
    <row r="458" spans="1:16">
      <c r="A458" t="s">
        <v>4300</v>
      </c>
      <c r="B458" t="s">
        <v>4300</v>
      </c>
      <c r="C458" t="s">
        <v>4301</v>
      </c>
      <c r="D458" t="s">
        <v>16314</v>
      </c>
      <c r="E458">
        <v>2.3453400000000002</v>
      </c>
      <c r="F458" t="s">
        <v>16291</v>
      </c>
      <c r="G458" t="s">
        <v>4302</v>
      </c>
      <c r="H458" t="s">
        <v>17</v>
      </c>
      <c r="I458" t="s">
        <v>4145</v>
      </c>
      <c r="J458" t="s">
        <v>19</v>
      </c>
      <c r="K458">
        <v>15.953200000000001</v>
      </c>
      <c r="L458">
        <v>81.071100000000001</v>
      </c>
      <c r="M458">
        <v>2.6526900000000002</v>
      </c>
      <c r="N458">
        <v>4.1000000000000003E-3</v>
      </c>
      <c r="O458">
        <v>5.0734700000000001E-2</v>
      </c>
      <c r="P458" t="s">
        <v>24</v>
      </c>
    </row>
    <row r="459" spans="1:16">
      <c r="A459" t="s">
        <v>5144</v>
      </c>
      <c r="B459" t="s">
        <v>5144</v>
      </c>
      <c r="C459" t="s">
        <v>5145</v>
      </c>
      <c r="D459" t="s">
        <v>17484</v>
      </c>
      <c r="E459">
        <v>2.3478699999999999</v>
      </c>
      <c r="F459" t="s">
        <v>16291</v>
      </c>
      <c r="G459" t="s">
        <v>5146</v>
      </c>
      <c r="H459" t="s">
        <v>17</v>
      </c>
      <c r="I459" t="s">
        <v>4145</v>
      </c>
      <c r="J459" t="s">
        <v>19</v>
      </c>
      <c r="K459">
        <v>8.3778199999999998</v>
      </c>
      <c r="L459">
        <v>42.6492</v>
      </c>
      <c r="M459">
        <v>2.9954399999999999</v>
      </c>
      <c r="N459">
        <v>1.9499999999999999E-3</v>
      </c>
      <c r="O459">
        <v>3.0221700000000001E-2</v>
      </c>
      <c r="P459" t="s">
        <v>20</v>
      </c>
    </row>
    <row r="460" spans="1:16">
      <c r="A460" t="s">
        <v>2069</v>
      </c>
      <c r="B460" t="s">
        <v>2069</v>
      </c>
      <c r="C460" t="s">
        <v>2070</v>
      </c>
      <c r="D460" t="s">
        <v>16530</v>
      </c>
      <c r="E460">
        <v>2.35094</v>
      </c>
      <c r="F460" t="s">
        <v>16291</v>
      </c>
      <c r="G460" t="s">
        <v>2071</v>
      </c>
      <c r="H460" t="s">
        <v>17</v>
      </c>
      <c r="I460" t="s">
        <v>4145</v>
      </c>
      <c r="J460" t="s">
        <v>19</v>
      </c>
      <c r="K460">
        <v>17.805499999999999</v>
      </c>
      <c r="L460">
        <v>90.835800000000006</v>
      </c>
      <c r="M460">
        <v>2.8516900000000001</v>
      </c>
      <c r="N460">
        <v>3.0500000000000002E-3</v>
      </c>
      <c r="O460">
        <v>4.3033099999999998E-2</v>
      </c>
      <c r="P460" t="s">
        <v>20</v>
      </c>
    </row>
    <row r="461" spans="1:16">
      <c r="A461" t="s">
        <v>7413</v>
      </c>
      <c r="B461" t="s">
        <v>7413</v>
      </c>
      <c r="C461" t="s">
        <v>7414</v>
      </c>
      <c r="D461" t="s">
        <v>16293</v>
      </c>
      <c r="E461">
        <v>2.3692000000000002</v>
      </c>
      <c r="F461" t="s">
        <v>16291</v>
      </c>
      <c r="G461" t="s">
        <v>7415</v>
      </c>
      <c r="H461" t="s">
        <v>17</v>
      </c>
      <c r="I461" t="s">
        <v>4145</v>
      </c>
      <c r="J461" t="s">
        <v>19</v>
      </c>
      <c r="K461">
        <v>23.3719</v>
      </c>
      <c r="L461">
        <v>120.752</v>
      </c>
      <c r="M461">
        <v>3.14018</v>
      </c>
      <c r="N461">
        <v>8.9999999999999998E-4</v>
      </c>
      <c r="O461">
        <v>1.7955700000000002E-2</v>
      </c>
      <c r="P461" t="s">
        <v>20</v>
      </c>
    </row>
    <row r="462" spans="1:16">
      <c r="A462" t="s">
        <v>5953</v>
      </c>
      <c r="B462" t="s">
        <v>5953</v>
      </c>
      <c r="C462" t="s">
        <v>5954</v>
      </c>
      <c r="D462" t="s">
        <v>17213</v>
      </c>
      <c r="E462">
        <v>2.3728199999999999</v>
      </c>
      <c r="F462" t="s">
        <v>16291</v>
      </c>
      <c r="G462" t="s">
        <v>5955</v>
      </c>
      <c r="H462" t="s">
        <v>17</v>
      </c>
      <c r="I462" t="s">
        <v>4145</v>
      </c>
      <c r="J462" t="s">
        <v>19</v>
      </c>
      <c r="K462">
        <v>6.0297099999999997</v>
      </c>
      <c r="L462">
        <v>31.231100000000001</v>
      </c>
      <c r="M462">
        <v>3.0257800000000001</v>
      </c>
      <c r="N462">
        <v>3.4499999999999999E-3</v>
      </c>
      <c r="O462">
        <v>4.5739599999999998E-2</v>
      </c>
      <c r="P462" t="s">
        <v>20</v>
      </c>
    </row>
    <row r="463" spans="1:16">
      <c r="A463" t="s">
        <v>4356</v>
      </c>
      <c r="B463" t="s">
        <v>4356</v>
      </c>
      <c r="C463" t="s">
        <v>4357</v>
      </c>
      <c r="D463" t="s">
        <v>17365</v>
      </c>
      <c r="E463">
        <v>2.3746499999999999</v>
      </c>
      <c r="F463" t="s">
        <v>16291</v>
      </c>
      <c r="G463" t="s">
        <v>4358</v>
      </c>
      <c r="H463" t="s">
        <v>17</v>
      </c>
      <c r="I463" t="s">
        <v>4145</v>
      </c>
      <c r="J463" t="s">
        <v>19</v>
      </c>
      <c r="K463">
        <v>16.858799999999999</v>
      </c>
      <c r="L463">
        <v>87.431399999999996</v>
      </c>
      <c r="M463">
        <v>1.7510399999999999</v>
      </c>
      <c r="N463">
        <v>5.3E-3</v>
      </c>
      <c r="O463">
        <v>6.3001600000000005E-2</v>
      </c>
      <c r="P463" t="s">
        <v>24</v>
      </c>
    </row>
    <row r="464" spans="1:16">
      <c r="A464" t="s">
        <v>7479</v>
      </c>
      <c r="B464" t="s">
        <v>7479</v>
      </c>
      <c r="C464" t="s">
        <v>7480</v>
      </c>
      <c r="D464" t="s">
        <v>17306</v>
      </c>
      <c r="E464">
        <v>2.3762300000000001</v>
      </c>
      <c r="F464" t="s">
        <v>16291</v>
      </c>
      <c r="G464" t="s">
        <v>7481</v>
      </c>
      <c r="H464" t="s">
        <v>17</v>
      </c>
      <c r="I464" t="s">
        <v>4145</v>
      </c>
      <c r="J464" t="s">
        <v>19</v>
      </c>
      <c r="K464">
        <v>10.477499999999999</v>
      </c>
      <c r="L464">
        <v>54.396900000000002</v>
      </c>
      <c r="M464">
        <v>2.8723200000000002</v>
      </c>
      <c r="N464">
        <v>3.2499999999999999E-3</v>
      </c>
      <c r="O464">
        <v>4.5378799999999997E-2</v>
      </c>
      <c r="P464" t="s">
        <v>20</v>
      </c>
    </row>
    <row r="465" spans="1:16">
      <c r="A465" t="s">
        <v>6177</v>
      </c>
      <c r="B465" t="s">
        <v>6177</v>
      </c>
      <c r="C465" t="s">
        <v>6178</v>
      </c>
      <c r="D465" t="s">
        <v>16293</v>
      </c>
      <c r="E465">
        <v>2.3767999999999998</v>
      </c>
      <c r="F465" t="s">
        <v>16291</v>
      </c>
      <c r="G465" t="s">
        <v>6179</v>
      </c>
      <c r="H465" t="s">
        <v>17</v>
      </c>
      <c r="I465" t="s">
        <v>4145</v>
      </c>
      <c r="J465" t="s">
        <v>19</v>
      </c>
      <c r="K465">
        <v>3.3302800000000001</v>
      </c>
      <c r="L465">
        <v>17.296900000000001</v>
      </c>
      <c r="M465">
        <v>2.9084300000000001</v>
      </c>
      <c r="N465">
        <v>3.7499999999999999E-3</v>
      </c>
      <c r="O465">
        <v>4.8462499999999999E-2</v>
      </c>
      <c r="P465" t="s">
        <v>20</v>
      </c>
    </row>
    <row r="466" spans="1:16">
      <c r="A466" t="s">
        <v>5636</v>
      </c>
      <c r="B466" t="s">
        <v>5636</v>
      </c>
      <c r="C466" t="s">
        <v>5637</v>
      </c>
      <c r="D466" t="s">
        <v>16750</v>
      </c>
      <c r="E466">
        <v>2.3891900000000001</v>
      </c>
      <c r="F466" t="s">
        <v>16291</v>
      </c>
      <c r="G466" t="s">
        <v>5638</v>
      </c>
      <c r="H466" t="s">
        <v>17</v>
      </c>
      <c r="I466" t="s">
        <v>4145</v>
      </c>
      <c r="J466" t="s">
        <v>19</v>
      </c>
      <c r="K466">
        <v>8.2988</v>
      </c>
      <c r="L466">
        <v>43.474400000000003</v>
      </c>
      <c r="M466">
        <v>2.7131799999999999</v>
      </c>
      <c r="N466">
        <v>5.1500000000000001E-3</v>
      </c>
      <c r="O466">
        <v>6.1440700000000001E-2</v>
      </c>
      <c r="P466" t="s">
        <v>24</v>
      </c>
    </row>
    <row r="467" spans="1:16">
      <c r="A467" t="s">
        <v>5342</v>
      </c>
      <c r="B467" t="s">
        <v>5342</v>
      </c>
      <c r="C467" t="s">
        <v>5343</v>
      </c>
      <c r="D467" t="s">
        <v>16293</v>
      </c>
      <c r="E467">
        <v>2.4011999999999998</v>
      </c>
      <c r="F467" t="s">
        <v>16291</v>
      </c>
      <c r="G467" t="s">
        <v>5344</v>
      </c>
      <c r="H467" t="s">
        <v>17</v>
      </c>
      <c r="I467" t="s">
        <v>4145</v>
      </c>
      <c r="J467" t="s">
        <v>19</v>
      </c>
      <c r="K467">
        <v>2.9475099999999999</v>
      </c>
      <c r="L467">
        <v>15.57</v>
      </c>
      <c r="M467">
        <v>2.5432700000000001</v>
      </c>
      <c r="N467">
        <v>7.8499999999999993E-3</v>
      </c>
      <c r="O467">
        <v>8.00062E-2</v>
      </c>
      <c r="P467" t="s">
        <v>24</v>
      </c>
    </row>
    <row r="468" spans="1:16">
      <c r="A468" t="s">
        <v>6126</v>
      </c>
      <c r="B468" t="s">
        <v>6126</v>
      </c>
      <c r="C468" t="s">
        <v>6127</v>
      </c>
      <c r="D468" t="s">
        <v>17280</v>
      </c>
      <c r="E468">
        <v>2.4104000000000001</v>
      </c>
      <c r="F468" t="s">
        <v>16291</v>
      </c>
      <c r="G468" t="s">
        <v>6128</v>
      </c>
      <c r="H468" t="s">
        <v>17</v>
      </c>
      <c r="I468" t="s">
        <v>4145</v>
      </c>
      <c r="J468" t="s">
        <v>19</v>
      </c>
      <c r="K468">
        <v>3.5057</v>
      </c>
      <c r="L468">
        <v>18.6371</v>
      </c>
      <c r="M468">
        <v>2.56271</v>
      </c>
      <c r="N468">
        <v>7.0499999999999998E-3</v>
      </c>
      <c r="O468">
        <v>7.3163199999999998E-2</v>
      </c>
      <c r="P468" t="s">
        <v>24</v>
      </c>
    </row>
    <row r="469" spans="1:16">
      <c r="A469" t="s">
        <v>7685</v>
      </c>
      <c r="B469" t="s">
        <v>7685</v>
      </c>
      <c r="C469" t="s">
        <v>7686</v>
      </c>
      <c r="D469" t="s">
        <v>17340</v>
      </c>
      <c r="E469">
        <v>2.4205299999999998</v>
      </c>
      <c r="F469" t="s">
        <v>16291</v>
      </c>
      <c r="G469" t="s">
        <v>7687</v>
      </c>
      <c r="H469" t="s">
        <v>17</v>
      </c>
      <c r="I469" t="s">
        <v>4145</v>
      </c>
      <c r="J469" t="s">
        <v>19</v>
      </c>
      <c r="K469">
        <v>8.8748500000000003</v>
      </c>
      <c r="L469">
        <v>47.513199999999998</v>
      </c>
      <c r="M469">
        <v>2.7938499999999999</v>
      </c>
      <c r="N469">
        <v>8.7500000000000008E-3</v>
      </c>
      <c r="O469">
        <v>8.7137800000000001E-2</v>
      </c>
      <c r="P469" t="s">
        <v>24</v>
      </c>
    </row>
    <row r="470" spans="1:16">
      <c r="A470" t="s">
        <v>4437</v>
      </c>
      <c r="B470" t="s">
        <v>4437</v>
      </c>
      <c r="C470" t="s">
        <v>4438</v>
      </c>
      <c r="D470" t="s">
        <v>17881</v>
      </c>
      <c r="E470">
        <v>2.4236900000000001</v>
      </c>
      <c r="F470" t="s">
        <v>16291</v>
      </c>
      <c r="G470" t="s">
        <v>4439</v>
      </c>
      <c r="H470" t="s">
        <v>17</v>
      </c>
      <c r="I470" t="s">
        <v>4145</v>
      </c>
      <c r="J470" t="s">
        <v>19</v>
      </c>
      <c r="K470">
        <v>16.0898</v>
      </c>
      <c r="L470">
        <v>86.328400000000002</v>
      </c>
      <c r="M470">
        <v>3.07403</v>
      </c>
      <c r="N470">
        <v>4.0499999999999998E-3</v>
      </c>
      <c r="O470">
        <v>5.0200000000000002E-2</v>
      </c>
      <c r="P470" t="s">
        <v>24</v>
      </c>
    </row>
    <row r="471" spans="1:16">
      <c r="A471" t="s">
        <v>6597</v>
      </c>
      <c r="B471" t="s">
        <v>6597</v>
      </c>
      <c r="C471" t="s">
        <v>6598</v>
      </c>
      <c r="D471" t="s">
        <v>16336</v>
      </c>
      <c r="E471">
        <v>2.4326300000000001</v>
      </c>
      <c r="F471" t="s">
        <v>16291</v>
      </c>
      <c r="G471" t="s">
        <v>6599</v>
      </c>
      <c r="H471" t="s">
        <v>17</v>
      </c>
      <c r="I471" t="s">
        <v>4145</v>
      </c>
      <c r="J471" t="s">
        <v>19</v>
      </c>
      <c r="K471">
        <v>14.3713</v>
      </c>
      <c r="L471">
        <v>77.586799999999997</v>
      </c>
      <c r="M471">
        <v>2.7462300000000002</v>
      </c>
      <c r="N471">
        <v>2.5000000000000001E-3</v>
      </c>
      <c r="O471">
        <v>3.6527200000000003E-2</v>
      </c>
      <c r="P471" t="s">
        <v>20</v>
      </c>
    </row>
    <row r="472" spans="1:16">
      <c r="A472" t="s">
        <v>7512</v>
      </c>
      <c r="B472" t="s">
        <v>7512</v>
      </c>
      <c r="C472" t="s">
        <v>7513</v>
      </c>
      <c r="D472" t="s">
        <v>16843</v>
      </c>
      <c r="E472">
        <v>2.4332699999999998</v>
      </c>
      <c r="F472" t="s">
        <v>16291</v>
      </c>
      <c r="G472" t="s">
        <v>7514</v>
      </c>
      <c r="H472" t="s">
        <v>17</v>
      </c>
      <c r="I472" t="s">
        <v>4145</v>
      </c>
      <c r="J472" t="s">
        <v>19</v>
      </c>
      <c r="K472">
        <v>7.8290800000000003</v>
      </c>
      <c r="L472">
        <v>42.286200000000001</v>
      </c>
      <c r="M472">
        <v>2.5168400000000002</v>
      </c>
      <c r="N472">
        <v>5.1000000000000004E-3</v>
      </c>
      <c r="O472">
        <v>6.0868800000000001E-2</v>
      </c>
      <c r="P472" t="s">
        <v>24</v>
      </c>
    </row>
    <row r="473" spans="1:16">
      <c r="A473" t="s">
        <v>4596</v>
      </c>
      <c r="B473" t="s">
        <v>4596</v>
      </c>
      <c r="C473" t="s">
        <v>4597</v>
      </c>
      <c r="D473" t="s">
        <v>16883</v>
      </c>
      <c r="E473">
        <v>2.4379499999999998</v>
      </c>
      <c r="F473" t="s">
        <v>16291</v>
      </c>
      <c r="G473" t="s">
        <v>4598</v>
      </c>
      <c r="H473" t="s">
        <v>17</v>
      </c>
      <c r="I473" t="s">
        <v>4145</v>
      </c>
      <c r="J473" t="s">
        <v>19</v>
      </c>
      <c r="K473">
        <v>6.4905200000000001</v>
      </c>
      <c r="L473">
        <v>35.170299999999997</v>
      </c>
      <c r="M473">
        <v>2.6709299999999998</v>
      </c>
      <c r="N473">
        <v>8.2000000000000007E-3</v>
      </c>
      <c r="O473">
        <v>8.2888100000000006E-2</v>
      </c>
      <c r="P473" t="s">
        <v>24</v>
      </c>
    </row>
    <row r="474" spans="1:16">
      <c r="A474" t="s">
        <v>5890</v>
      </c>
      <c r="B474" t="s">
        <v>5890</v>
      </c>
      <c r="C474" t="s">
        <v>5891</v>
      </c>
      <c r="D474" t="s">
        <v>16293</v>
      </c>
      <c r="E474">
        <v>2.4421200000000001</v>
      </c>
      <c r="F474" t="s">
        <v>16291</v>
      </c>
      <c r="G474" t="s">
        <v>5892</v>
      </c>
      <c r="H474" t="s">
        <v>17</v>
      </c>
      <c r="I474" t="s">
        <v>4145</v>
      </c>
      <c r="J474" t="s">
        <v>19</v>
      </c>
      <c r="K474">
        <v>32.456899999999997</v>
      </c>
      <c r="L474">
        <v>176.38399999999999</v>
      </c>
      <c r="M474">
        <v>2.8231199999999999</v>
      </c>
      <c r="N474">
        <v>5.7499999999999999E-3</v>
      </c>
      <c r="O474">
        <v>6.5132200000000001E-2</v>
      </c>
      <c r="P474" t="s">
        <v>24</v>
      </c>
    </row>
    <row r="475" spans="1:16">
      <c r="A475" t="s">
        <v>3596</v>
      </c>
      <c r="B475" t="s">
        <v>3596</v>
      </c>
      <c r="C475" t="s">
        <v>3597</v>
      </c>
      <c r="D475" t="s">
        <v>16458</v>
      </c>
      <c r="E475">
        <v>2.4433400000000001</v>
      </c>
      <c r="F475" t="s">
        <v>16291</v>
      </c>
      <c r="G475" t="s">
        <v>3598</v>
      </c>
      <c r="H475" t="s">
        <v>17</v>
      </c>
      <c r="I475" t="s">
        <v>4145</v>
      </c>
      <c r="J475" t="s">
        <v>19</v>
      </c>
      <c r="K475">
        <v>7.0619800000000001</v>
      </c>
      <c r="L475">
        <v>38.4101</v>
      </c>
      <c r="M475">
        <v>2.6886000000000001</v>
      </c>
      <c r="N475">
        <v>6.0000000000000001E-3</v>
      </c>
      <c r="O475">
        <v>6.7141500000000007E-2</v>
      </c>
      <c r="P475" t="s">
        <v>24</v>
      </c>
    </row>
    <row r="476" spans="1:16">
      <c r="A476" t="s">
        <v>6180</v>
      </c>
      <c r="B476" t="s">
        <v>6180</v>
      </c>
      <c r="C476" t="s">
        <v>6181</v>
      </c>
      <c r="D476" t="s">
        <v>17647</v>
      </c>
      <c r="E476">
        <v>2.44983</v>
      </c>
      <c r="F476" t="s">
        <v>16291</v>
      </c>
      <c r="G476" t="s">
        <v>6182</v>
      </c>
      <c r="H476" t="s">
        <v>17</v>
      </c>
      <c r="I476" t="s">
        <v>4145</v>
      </c>
      <c r="J476" t="s">
        <v>19</v>
      </c>
      <c r="K476">
        <v>11.075200000000001</v>
      </c>
      <c r="L476">
        <v>60.509700000000002</v>
      </c>
      <c r="M476">
        <v>3.2663500000000001</v>
      </c>
      <c r="N476">
        <v>8.4999999999999995E-4</v>
      </c>
      <c r="O476">
        <v>1.7178200000000001E-2</v>
      </c>
      <c r="P476" t="s">
        <v>20</v>
      </c>
    </row>
    <row r="477" spans="1:16">
      <c r="A477" t="s">
        <v>3101</v>
      </c>
      <c r="B477" t="s">
        <v>3101</v>
      </c>
      <c r="C477" t="s">
        <v>3102</v>
      </c>
      <c r="D477" t="s">
        <v>17761</v>
      </c>
      <c r="E477">
        <v>2.4521199999999999</v>
      </c>
      <c r="F477" t="s">
        <v>16291</v>
      </c>
      <c r="G477" t="s">
        <v>3103</v>
      </c>
      <c r="H477" t="s">
        <v>17</v>
      </c>
      <c r="I477" t="s">
        <v>4145</v>
      </c>
      <c r="J477" t="s">
        <v>19</v>
      </c>
      <c r="K477">
        <v>2.2938499999999999</v>
      </c>
      <c r="L477">
        <v>12.5524</v>
      </c>
      <c r="M477">
        <v>2.4419300000000002</v>
      </c>
      <c r="N477">
        <v>8.5000000000000006E-3</v>
      </c>
      <c r="O477">
        <v>8.5250699999999999E-2</v>
      </c>
      <c r="P477" t="s">
        <v>24</v>
      </c>
    </row>
    <row r="478" spans="1:16">
      <c r="A478" t="s">
        <v>7263</v>
      </c>
      <c r="B478" t="s">
        <v>7263</v>
      </c>
      <c r="C478" t="s">
        <v>7264</v>
      </c>
      <c r="D478" t="s">
        <v>17787</v>
      </c>
      <c r="E478">
        <v>2.4537399999999998</v>
      </c>
      <c r="F478" t="s">
        <v>16291</v>
      </c>
      <c r="G478" t="s">
        <v>7265</v>
      </c>
      <c r="H478" t="s">
        <v>17</v>
      </c>
      <c r="I478" t="s">
        <v>4145</v>
      </c>
      <c r="J478" t="s">
        <v>19</v>
      </c>
      <c r="K478">
        <v>20.581499999999998</v>
      </c>
      <c r="L478">
        <v>112.752</v>
      </c>
      <c r="M478">
        <v>2.9117299999999999</v>
      </c>
      <c r="N478">
        <v>2.2000000000000001E-3</v>
      </c>
      <c r="O478">
        <v>3.2791599999999997E-2</v>
      </c>
      <c r="P478" t="s">
        <v>20</v>
      </c>
    </row>
    <row r="479" spans="1:16">
      <c r="A479" t="s">
        <v>5938</v>
      </c>
      <c r="B479" t="s">
        <v>5938</v>
      </c>
      <c r="C479" t="s">
        <v>5939</v>
      </c>
      <c r="D479" t="s">
        <v>17956</v>
      </c>
      <c r="E479">
        <v>2.4584299999999999</v>
      </c>
      <c r="F479" t="s">
        <v>16291</v>
      </c>
      <c r="G479" t="s">
        <v>5940</v>
      </c>
      <c r="H479" t="s">
        <v>17</v>
      </c>
      <c r="I479" t="s">
        <v>4145</v>
      </c>
      <c r="J479" t="s">
        <v>19</v>
      </c>
      <c r="K479">
        <v>12.7729</v>
      </c>
      <c r="L479">
        <v>70.201899999999995</v>
      </c>
      <c r="M479">
        <v>3.16194</v>
      </c>
      <c r="N479">
        <v>1.9499999999999999E-3</v>
      </c>
      <c r="O479">
        <v>3.0221700000000001E-2</v>
      </c>
      <c r="P479" t="s">
        <v>20</v>
      </c>
    </row>
    <row r="480" spans="1:16">
      <c r="A480" t="s">
        <v>4676</v>
      </c>
      <c r="B480" t="s">
        <v>4676</v>
      </c>
      <c r="C480" t="s">
        <v>4677</v>
      </c>
      <c r="D480" t="s">
        <v>17407</v>
      </c>
      <c r="E480">
        <v>2.46319</v>
      </c>
      <c r="F480" t="s">
        <v>16291</v>
      </c>
      <c r="G480" t="s">
        <v>4678</v>
      </c>
      <c r="H480" t="s">
        <v>17</v>
      </c>
      <c r="I480" t="s">
        <v>4145</v>
      </c>
      <c r="J480" t="s">
        <v>19</v>
      </c>
      <c r="K480">
        <v>17.4587</v>
      </c>
      <c r="L480">
        <v>96.273399999999995</v>
      </c>
      <c r="M480">
        <v>2.8909199999999999</v>
      </c>
      <c r="N480">
        <v>3.0000000000000001E-3</v>
      </c>
      <c r="O480">
        <v>4.2530400000000003E-2</v>
      </c>
      <c r="P480" t="s">
        <v>20</v>
      </c>
    </row>
    <row r="481" spans="1:16">
      <c r="A481" t="s">
        <v>6365</v>
      </c>
      <c r="B481" t="s">
        <v>6365</v>
      </c>
      <c r="C481" t="s">
        <v>6366</v>
      </c>
      <c r="D481" t="s">
        <v>17039</v>
      </c>
      <c r="E481">
        <v>2.4695999999999998</v>
      </c>
      <c r="F481" t="s">
        <v>16291</v>
      </c>
      <c r="G481" t="s">
        <v>18160</v>
      </c>
      <c r="H481" t="s">
        <v>17</v>
      </c>
      <c r="I481" t="s">
        <v>4145</v>
      </c>
      <c r="J481" t="s">
        <v>19</v>
      </c>
      <c r="K481">
        <v>10.0822</v>
      </c>
      <c r="L481">
        <v>55.844499999999996</v>
      </c>
      <c r="M481">
        <v>2.7801200000000001</v>
      </c>
      <c r="N481">
        <v>5.0499999999999998E-3</v>
      </c>
      <c r="O481">
        <v>6.0345099999999999E-2</v>
      </c>
      <c r="P481" t="s">
        <v>24</v>
      </c>
    </row>
    <row r="482" spans="1:16">
      <c r="A482" t="s">
        <v>7248</v>
      </c>
      <c r="B482" t="s">
        <v>7248</v>
      </c>
      <c r="C482" t="s">
        <v>7249</v>
      </c>
      <c r="D482" t="s">
        <v>18009</v>
      </c>
      <c r="E482">
        <v>2.4735200000000002</v>
      </c>
      <c r="F482" t="s">
        <v>16291</v>
      </c>
      <c r="G482" t="s">
        <v>7250</v>
      </c>
      <c r="H482" t="s">
        <v>17</v>
      </c>
      <c r="I482" t="s">
        <v>4145</v>
      </c>
      <c r="J482" t="s">
        <v>19</v>
      </c>
      <c r="K482">
        <v>8.1499600000000001</v>
      </c>
      <c r="L482">
        <v>45.264800000000001</v>
      </c>
      <c r="M482">
        <v>2.9060800000000002</v>
      </c>
      <c r="N482">
        <v>2.8E-3</v>
      </c>
      <c r="O482">
        <v>4.0273999999999997E-2</v>
      </c>
      <c r="P482" t="s">
        <v>20</v>
      </c>
    </row>
    <row r="483" spans="1:16">
      <c r="A483" t="s">
        <v>3821</v>
      </c>
      <c r="B483" t="s">
        <v>3821</v>
      </c>
      <c r="C483" t="s">
        <v>3822</v>
      </c>
      <c r="D483" t="s">
        <v>16863</v>
      </c>
      <c r="E483">
        <v>2.4748399999999999</v>
      </c>
      <c r="F483" t="s">
        <v>16291</v>
      </c>
      <c r="G483" t="s">
        <v>3823</v>
      </c>
      <c r="H483" t="s">
        <v>17</v>
      </c>
      <c r="I483" t="s">
        <v>4145</v>
      </c>
      <c r="J483" t="s">
        <v>19</v>
      </c>
      <c r="K483">
        <v>20.287500000000001</v>
      </c>
      <c r="L483">
        <v>112.779</v>
      </c>
      <c r="M483">
        <v>3.15327</v>
      </c>
      <c r="N483">
        <v>1.5E-3</v>
      </c>
      <c r="O483">
        <v>2.6417E-2</v>
      </c>
      <c r="P483" t="s">
        <v>20</v>
      </c>
    </row>
    <row r="484" spans="1:16">
      <c r="A484" t="s">
        <v>7742</v>
      </c>
      <c r="B484" t="s">
        <v>7742</v>
      </c>
      <c r="C484" t="s">
        <v>7743</v>
      </c>
      <c r="D484" t="s">
        <v>16542</v>
      </c>
      <c r="E484">
        <v>2.4758900000000001</v>
      </c>
      <c r="F484" t="s">
        <v>16291</v>
      </c>
      <c r="G484" t="s">
        <v>7744</v>
      </c>
      <c r="H484" t="s">
        <v>17</v>
      </c>
      <c r="I484" t="s">
        <v>4145</v>
      </c>
      <c r="J484" t="s">
        <v>19</v>
      </c>
      <c r="K484">
        <v>26.561499999999999</v>
      </c>
      <c r="L484">
        <v>147.76499999999999</v>
      </c>
      <c r="M484">
        <v>2.84605</v>
      </c>
      <c r="N484">
        <v>3.8E-3</v>
      </c>
      <c r="O484">
        <v>4.8462499999999999E-2</v>
      </c>
      <c r="P484" t="s">
        <v>20</v>
      </c>
    </row>
    <row r="485" spans="1:16">
      <c r="A485" t="s">
        <v>6614</v>
      </c>
      <c r="B485" t="s">
        <v>6614</v>
      </c>
      <c r="C485" t="s">
        <v>6615</v>
      </c>
      <c r="D485" t="s">
        <v>16395</v>
      </c>
      <c r="E485">
        <v>2.4854799999999999</v>
      </c>
      <c r="F485" t="s">
        <v>16291</v>
      </c>
      <c r="G485" t="s">
        <v>6616</v>
      </c>
      <c r="H485" t="s">
        <v>17</v>
      </c>
      <c r="I485" t="s">
        <v>4145</v>
      </c>
      <c r="J485" t="s">
        <v>19</v>
      </c>
      <c r="K485">
        <v>5.2980299999999998</v>
      </c>
      <c r="L485">
        <v>29.670100000000001</v>
      </c>
      <c r="M485">
        <v>2.78714</v>
      </c>
      <c r="N485">
        <v>4.8500000000000001E-3</v>
      </c>
      <c r="O485">
        <v>5.8190199999999997E-2</v>
      </c>
      <c r="P485" t="s">
        <v>24</v>
      </c>
    </row>
    <row r="486" spans="1:16">
      <c r="A486" t="s">
        <v>5405</v>
      </c>
      <c r="B486" t="s">
        <v>5405</v>
      </c>
      <c r="C486" t="s">
        <v>5406</v>
      </c>
      <c r="D486" t="s">
        <v>17928</v>
      </c>
      <c r="E486">
        <v>2.4873599999999998</v>
      </c>
      <c r="F486" t="s">
        <v>16291</v>
      </c>
      <c r="G486" t="s">
        <v>5407</v>
      </c>
      <c r="H486" t="s">
        <v>17</v>
      </c>
      <c r="I486" t="s">
        <v>4145</v>
      </c>
      <c r="J486" t="s">
        <v>19</v>
      </c>
      <c r="K486">
        <v>9.1438100000000002</v>
      </c>
      <c r="L486">
        <v>51.274099999999997</v>
      </c>
      <c r="M486">
        <v>2.9011900000000002</v>
      </c>
      <c r="N486">
        <v>3.2499999999999999E-3</v>
      </c>
      <c r="O486">
        <v>4.5378799999999997E-2</v>
      </c>
      <c r="P486" t="s">
        <v>20</v>
      </c>
    </row>
    <row r="487" spans="1:16">
      <c r="A487" t="s">
        <v>6469</v>
      </c>
      <c r="B487" t="s">
        <v>6469</v>
      </c>
      <c r="C487" t="s">
        <v>6470</v>
      </c>
      <c r="D487" t="s">
        <v>16293</v>
      </c>
      <c r="E487">
        <v>2.49743</v>
      </c>
      <c r="F487" t="s">
        <v>16291</v>
      </c>
      <c r="G487" t="s">
        <v>6471</v>
      </c>
      <c r="H487" t="s">
        <v>17</v>
      </c>
      <c r="I487" t="s">
        <v>4145</v>
      </c>
      <c r="J487" t="s">
        <v>19</v>
      </c>
      <c r="K487">
        <v>13.5114</v>
      </c>
      <c r="L487">
        <v>76.296300000000002</v>
      </c>
      <c r="M487">
        <v>2.9311799999999999</v>
      </c>
      <c r="N487">
        <v>1.1000000000000001E-3</v>
      </c>
      <c r="O487">
        <v>2.12578E-2</v>
      </c>
      <c r="P487" t="s">
        <v>20</v>
      </c>
    </row>
    <row r="488" spans="1:16">
      <c r="A488" t="s">
        <v>5028</v>
      </c>
      <c r="B488" t="s">
        <v>5028</v>
      </c>
      <c r="C488" t="s">
        <v>5029</v>
      </c>
      <c r="D488" t="s">
        <v>17912</v>
      </c>
      <c r="E488">
        <v>2.4985300000000001</v>
      </c>
      <c r="F488" t="s">
        <v>16291</v>
      </c>
      <c r="G488" t="s">
        <v>5030</v>
      </c>
      <c r="H488" t="s">
        <v>17</v>
      </c>
      <c r="I488" t="s">
        <v>4145</v>
      </c>
      <c r="J488" t="s">
        <v>19</v>
      </c>
      <c r="K488">
        <v>14.741400000000001</v>
      </c>
      <c r="L488">
        <v>83.305300000000003</v>
      </c>
      <c r="M488">
        <v>3.1388600000000002</v>
      </c>
      <c r="N488">
        <v>8.0000000000000004E-4</v>
      </c>
      <c r="O488">
        <v>1.6633599999999998E-2</v>
      </c>
      <c r="P488" t="s">
        <v>20</v>
      </c>
    </row>
    <row r="489" spans="1:16">
      <c r="A489" t="s">
        <v>5633</v>
      </c>
      <c r="B489" t="s">
        <v>5633</v>
      </c>
      <c r="C489" t="s">
        <v>5634</v>
      </c>
      <c r="D489" t="s">
        <v>17560</v>
      </c>
      <c r="E489">
        <v>2.49912</v>
      </c>
      <c r="F489" t="s">
        <v>16291</v>
      </c>
      <c r="G489" t="s">
        <v>5635</v>
      </c>
      <c r="H489" t="s">
        <v>17</v>
      </c>
      <c r="I489" t="s">
        <v>4145</v>
      </c>
      <c r="J489" t="s">
        <v>19</v>
      </c>
      <c r="K489">
        <v>6.4573600000000004</v>
      </c>
      <c r="L489">
        <v>36.506</v>
      </c>
      <c r="M489">
        <v>3.2568800000000002</v>
      </c>
      <c r="N489">
        <v>1.2999999999999999E-3</v>
      </c>
      <c r="O489">
        <v>2.3994399999999999E-2</v>
      </c>
      <c r="P489" t="s">
        <v>20</v>
      </c>
    </row>
    <row r="490" spans="1:16">
      <c r="A490" t="s">
        <v>6871</v>
      </c>
      <c r="B490" t="s">
        <v>6871</v>
      </c>
      <c r="C490" t="s">
        <v>6872</v>
      </c>
      <c r="D490" t="s">
        <v>16293</v>
      </c>
      <c r="E490">
        <v>2.5019499999999999</v>
      </c>
      <c r="F490" t="s">
        <v>16291</v>
      </c>
      <c r="G490" t="s">
        <v>6873</v>
      </c>
      <c r="H490" t="s">
        <v>17</v>
      </c>
      <c r="I490" t="s">
        <v>4145</v>
      </c>
      <c r="J490" t="s">
        <v>19</v>
      </c>
      <c r="K490">
        <v>10.7531</v>
      </c>
      <c r="L490">
        <v>60.911000000000001</v>
      </c>
      <c r="M490">
        <v>3.01031</v>
      </c>
      <c r="N490">
        <v>1.2999999999999999E-3</v>
      </c>
      <c r="O490">
        <v>2.3994399999999999E-2</v>
      </c>
      <c r="P490" t="s">
        <v>20</v>
      </c>
    </row>
    <row r="491" spans="1:16">
      <c r="A491" t="s">
        <v>890</v>
      </c>
      <c r="B491" t="s">
        <v>890</v>
      </c>
      <c r="C491" t="s">
        <v>891</v>
      </c>
      <c r="D491" t="s">
        <v>16293</v>
      </c>
      <c r="E491">
        <v>2.5035599999999998</v>
      </c>
      <c r="F491" t="s">
        <v>16291</v>
      </c>
      <c r="G491" t="s">
        <v>892</v>
      </c>
      <c r="H491" t="s">
        <v>17</v>
      </c>
      <c r="I491" t="s">
        <v>4145</v>
      </c>
      <c r="J491" t="s">
        <v>19</v>
      </c>
      <c r="K491">
        <v>59.063299999999998</v>
      </c>
      <c r="L491">
        <v>334.93799999999999</v>
      </c>
      <c r="M491">
        <v>2.5400800000000001</v>
      </c>
      <c r="N491">
        <v>4.5500000000000002E-3</v>
      </c>
      <c r="O491">
        <v>5.5149900000000002E-2</v>
      </c>
      <c r="P491" t="s">
        <v>24</v>
      </c>
    </row>
    <row r="492" spans="1:16">
      <c r="A492" t="s">
        <v>4291</v>
      </c>
      <c r="B492" t="s">
        <v>4291</v>
      </c>
      <c r="C492" t="s">
        <v>4292</v>
      </c>
      <c r="D492" t="s">
        <v>17088</v>
      </c>
      <c r="E492">
        <v>2.5065599999999999</v>
      </c>
      <c r="F492" t="s">
        <v>16291</v>
      </c>
      <c r="G492" t="s">
        <v>4293</v>
      </c>
      <c r="H492" t="s">
        <v>17</v>
      </c>
      <c r="I492" t="s">
        <v>4145</v>
      </c>
      <c r="J492" t="s">
        <v>19</v>
      </c>
      <c r="K492">
        <v>7.45289</v>
      </c>
      <c r="L492">
        <v>42.3521</v>
      </c>
      <c r="M492">
        <v>3.1642399999999999</v>
      </c>
      <c r="N492">
        <v>1.1000000000000001E-3</v>
      </c>
      <c r="O492">
        <v>2.12578E-2</v>
      </c>
      <c r="P492" t="s">
        <v>20</v>
      </c>
    </row>
    <row r="493" spans="1:16">
      <c r="A493" t="s">
        <v>5159</v>
      </c>
      <c r="B493" t="s">
        <v>5159</v>
      </c>
      <c r="C493" t="s">
        <v>5160</v>
      </c>
      <c r="D493" t="s">
        <v>16293</v>
      </c>
      <c r="E493">
        <v>2.5089100000000002</v>
      </c>
      <c r="F493" t="s">
        <v>16291</v>
      </c>
      <c r="G493" t="s">
        <v>5161</v>
      </c>
      <c r="H493" t="s">
        <v>17</v>
      </c>
      <c r="I493" t="s">
        <v>4145</v>
      </c>
      <c r="J493" t="s">
        <v>19</v>
      </c>
      <c r="K493">
        <v>1.9531700000000001</v>
      </c>
      <c r="L493">
        <v>11.1172</v>
      </c>
      <c r="M493">
        <v>3.0043799999999998</v>
      </c>
      <c r="N493">
        <v>3.2499999999999999E-3</v>
      </c>
      <c r="O493">
        <v>4.5378799999999997E-2</v>
      </c>
      <c r="P493" t="s">
        <v>20</v>
      </c>
    </row>
    <row r="494" spans="1:16">
      <c r="A494" t="s">
        <v>4209</v>
      </c>
      <c r="B494" t="s">
        <v>4209</v>
      </c>
      <c r="C494" t="s">
        <v>4210</v>
      </c>
      <c r="D494" t="s">
        <v>17876</v>
      </c>
      <c r="E494">
        <v>2.5107900000000001</v>
      </c>
      <c r="F494" t="s">
        <v>16291</v>
      </c>
      <c r="G494" t="s">
        <v>4211</v>
      </c>
      <c r="H494" t="s">
        <v>17</v>
      </c>
      <c r="I494" t="s">
        <v>4145</v>
      </c>
      <c r="J494" t="s">
        <v>19</v>
      </c>
      <c r="K494">
        <v>23.8492</v>
      </c>
      <c r="L494">
        <v>135.92500000000001</v>
      </c>
      <c r="M494">
        <v>2.9481799999999998</v>
      </c>
      <c r="N494">
        <v>2.5999999999999999E-3</v>
      </c>
      <c r="O494">
        <v>3.7745899999999999E-2</v>
      </c>
      <c r="P494" t="s">
        <v>20</v>
      </c>
    </row>
    <row r="495" spans="1:16">
      <c r="A495" t="s">
        <v>5603</v>
      </c>
      <c r="B495" t="s">
        <v>5603</v>
      </c>
      <c r="C495" t="s">
        <v>5604</v>
      </c>
      <c r="D495" t="s">
        <v>16494</v>
      </c>
      <c r="E495">
        <v>2.5114100000000001</v>
      </c>
      <c r="F495" t="s">
        <v>16291</v>
      </c>
      <c r="G495" t="s">
        <v>5605</v>
      </c>
      <c r="H495" t="s">
        <v>17</v>
      </c>
      <c r="I495" t="s">
        <v>4145</v>
      </c>
      <c r="J495" t="s">
        <v>19</v>
      </c>
      <c r="K495">
        <v>9.3380799999999997</v>
      </c>
      <c r="L495">
        <v>53.243499999999997</v>
      </c>
      <c r="M495">
        <v>2.87208</v>
      </c>
      <c r="N495">
        <v>3.0500000000000002E-3</v>
      </c>
      <c r="O495">
        <v>4.3033099999999998E-2</v>
      </c>
      <c r="P495" t="s">
        <v>20</v>
      </c>
    </row>
    <row r="496" spans="1:16">
      <c r="A496" t="s">
        <v>6907</v>
      </c>
      <c r="B496" t="s">
        <v>6907</v>
      </c>
      <c r="C496" t="s">
        <v>6908</v>
      </c>
      <c r="D496" t="s">
        <v>17738</v>
      </c>
      <c r="E496">
        <v>2.5147599999999999</v>
      </c>
      <c r="F496" t="s">
        <v>16291</v>
      </c>
      <c r="G496" t="s">
        <v>6909</v>
      </c>
      <c r="H496" t="s">
        <v>17</v>
      </c>
      <c r="I496" t="s">
        <v>4145</v>
      </c>
      <c r="J496" t="s">
        <v>19</v>
      </c>
      <c r="K496">
        <v>39.436900000000001</v>
      </c>
      <c r="L496">
        <v>225.38399999999999</v>
      </c>
      <c r="M496">
        <v>2.5456300000000001</v>
      </c>
      <c r="N496">
        <v>9.5999999999999992E-3</v>
      </c>
      <c r="O496">
        <v>9.2852299999999999E-2</v>
      </c>
      <c r="P496" t="s">
        <v>24</v>
      </c>
    </row>
    <row r="497" spans="1:16">
      <c r="A497" t="s">
        <v>2596</v>
      </c>
      <c r="B497" t="s">
        <v>2596</v>
      </c>
      <c r="C497" t="s">
        <v>2597</v>
      </c>
      <c r="D497" t="s">
        <v>17698</v>
      </c>
      <c r="E497">
        <v>2.51641</v>
      </c>
      <c r="F497" t="s">
        <v>16291</v>
      </c>
      <c r="G497" t="s">
        <v>2598</v>
      </c>
      <c r="H497" t="s">
        <v>17</v>
      </c>
      <c r="I497" t="s">
        <v>4145</v>
      </c>
      <c r="J497" t="s">
        <v>19</v>
      </c>
      <c r="K497">
        <v>6.3586999999999998</v>
      </c>
      <c r="L497">
        <v>36.381700000000002</v>
      </c>
      <c r="M497">
        <v>3.0657700000000001</v>
      </c>
      <c r="N497">
        <v>1.3500000000000001E-3</v>
      </c>
      <c r="O497">
        <v>2.4610300000000002E-2</v>
      </c>
      <c r="P497" t="s">
        <v>20</v>
      </c>
    </row>
    <row r="498" spans="1:16">
      <c r="A498" t="s">
        <v>7350</v>
      </c>
      <c r="B498" t="s">
        <v>7350</v>
      </c>
      <c r="C498" t="s">
        <v>7351</v>
      </c>
      <c r="D498" t="s">
        <v>16484</v>
      </c>
      <c r="E498">
        <v>2.5250699999999999</v>
      </c>
      <c r="F498" t="s">
        <v>16291</v>
      </c>
      <c r="G498" t="s">
        <v>7352</v>
      </c>
      <c r="H498" t="s">
        <v>17</v>
      </c>
      <c r="I498" t="s">
        <v>4145</v>
      </c>
      <c r="J498" t="s">
        <v>19</v>
      </c>
      <c r="K498">
        <v>5.5246399999999998</v>
      </c>
      <c r="L498">
        <v>31.799900000000001</v>
      </c>
      <c r="M498">
        <v>2.5716299999999999</v>
      </c>
      <c r="N498">
        <v>7.6E-3</v>
      </c>
      <c r="O498">
        <v>7.7833600000000003E-2</v>
      </c>
      <c r="P498" t="s">
        <v>24</v>
      </c>
    </row>
    <row r="499" spans="1:16">
      <c r="A499" t="s">
        <v>752</v>
      </c>
      <c r="B499" t="s">
        <v>752</v>
      </c>
      <c r="C499" t="s">
        <v>753</v>
      </c>
      <c r="D499" t="s">
        <v>17907</v>
      </c>
      <c r="E499">
        <v>2.5272899999999998</v>
      </c>
      <c r="F499" t="s">
        <v>16291</v>
      </c>
      <c r="G499" t="s">
        <v>754</v>
      </c>
      <c r="H499" t="s">
        <v>17</v>
      </c>
      <c r="I499" t="s">
        <v>4145</v>
      </c>
      <c r="J499" t="s">
        <v>19</v>
      </c>
      <c r="K499">
        <v>1.90435</v>
      </c>
      <c r="L499">
        <v>10.978300000000001</v>
      </c>
      <c r="M499">
        <v>2.84632</v>
      </c>
      <c r="N499">
        <v>4.7999999999999996E-3</v>
      </c>
      <c r="O499">
        <v>5.7660400000000001E-2</v>
      </c>
      <c r="P499" t="s">
        <v>24</v>
      </c>
    </row>
    <row r="500" spans="1:16">
      <c r="A500" t="s">
        <v>6135</v>
      </c>
      <c r="B500" t="s">
        <v>6135</v>
      </c>
      <c r="C500" t="s">
        <v>6136</v>
      </c>
      <c r="D500" t="s">
        <v>17637</v>
      </c>
      <c r="E500">
        <v>2.53382</v>
      </c>
      <c r="F500" t="s">
        <v>16291</v>
      </c>
      <c r="G500" t="s">
        <v>6137</v>
      </c>
      <c r="H500" t="s">
        <v>17</v>
      </c>
      <c r="I500" t="s">
        <v>4145</v>
      </c>
      <c r="J500" t="s">
        <v>19</v>
      </c>
      <c r="K500">
        <v>0.80386299999999999</v>
      </c>
      <c r="L500">
        <v>4.6551900000000002</v>
      </c>
      <c r="M500">
        <v>2.5551900000000001</v>
      </c>
      <c r="N500">
        <v>9.4500000000000001E-3</v>
      </c>
      <c r="O500">
        <v>9.2766100000000004E-2</v>
      </c>
      <c r="P500" t="s">
        <v>24</v>
      </c>
    </row>
    <row r="501" spans="1:16">
      <c r="A501" t="s">
        <v>5857</v>
      </c>
      <c r="B501" t="s">
        <v>5857</v>
      </c>
      <c r="C501" t="s">
        <v>5858</v>
      </c>
      <c r="D501" t="s">
        <v>16794</v>
      </c>
      <c r="E501">
        <v>2.5347400000000002</v>
      </c>
      <c r="F501" t="s">
        <v>16291</v>
      </c>
      <c r="G501" t="s">
        <v>5859</v>
      </c>
      <c r="H501" t="s">
        <v>17</v>
      </c>
      <c r="I501" t="s">
        <v>4145</v>
      </c>
      <c r="J501" t="s">
        <v>19</v>
      </c>
      <c r="K501">
        <v>22.974900000000002</v>
      </c>
      <c r="L501">
        <v>133.13300000000001</v>
      </c>
      <c r="M501">
        <v>3.12514</v>
      </c>
      <c r="N501">
        <v>1.8E-3</v>
      </c>
      <c r="O501">
        <v>2.92619E-2</v>
      </c>
      <c r="P501" t="s">
        <v>20</v>
      </c>
    </row>
    <row r="502" spans="1:16">
      <c r="A502" t="s">
        <v>4996</v>
      </c>
      <c r="B502" t="s">
        <v>4996</v>
      </c>
      <c r="C502" t="s">
        <v>4997</v>
      </c>
      <c r="D502" t="s">
        <v>17459</v>
      </c>
      <c r="E502">
        <v>2.5417000000000001</v>
      </c>
      <c r="F502" t="s">
        <v>16291</v>
      </c>
      <c r="G502" t="s">
        <v>4998</v>
      </c>
      <c r="H502" t="s">
        <v>17</v>
      </c>
      <c r="I502" t="s">
        <v>4145</v>
      </c>
      <c r="J502" t="s">
        <v>19</v>
      </c>
      <c r="K502">
        <v>2.7047300000000001</v>
      </c>
      <c r="L502">
        <v>15.749000000000001</v>
      </c>
      <c r="M502">
        <v>2.5135299999999998</v>
      </c>
      <c r="N502">
        <v>6.3E-3</v>
      </c>
      <c r="O502">
        <v>7.0048100000000002E-2</v>
      </c>
      <c r="P502" t="s">
        <v>24</v>
      </c>
    </row>
    <row r="503" spans="1:16">
      <c r="A503" t="s">
        <v>5835</v>
      </c>
      <c r="B503" t="s">
        <v>5835</v>
      </c>
      <c r="C503" t="s">
        <v>5836</v>
      </c>
      <c r="D503" t="s">
        <v>17585</v>
      </c>
      <c r="E503">
        <v>2.5455999999999999</v>
      </c>
      <c r="F503" t="s">
        <v>16291</v>
      </c>
      <c r="G503" t="s">
        <v>5837</v>
      </c>
      <c r="H503" t="s">
        <v>17</v>
      </c>
      <c r="I503" t="s">
        <v>4145</v>
      </c>
      <c r="J503" t="s">
        <v>19</v>
      </c>
      <c r="K503">
        <v>9.0766600000000004</v>
      </c>
      <c r="L503">
        <v>52.994199999999999</v>
      </c>
      <c r="M503">
        <v>3.3699499999999998</v>
      </c>
      <c r="N503">
        <v>4.0000000000000002E-4</v>
      </c>
      <c r="O503">
        <v>1.0345099999999999E-2</v>
      </c>
      <c r="P503" t="s">
        <v>20</v>
      </c>
    </row>
    <row r="504" spans="1:16">
      <c r="A504" t="s">
        <v>5557</v>
      </c>
      <c r="B504" t="s">
        <v>5557</v>
      </c>
      <c r="C504" t="s">
        <v>5558</v>
      </c>
      <c r="D504" t="s">
        <v>16346</v>
      </c>
      <c r="E504">
        <v>2.5496300000000001</v>
      </c>
      <c r="F504" t="s">
        <v>16291</v>
      </c>
      <c r="G504" t="s">
        <v>5559</v>
      </c>
      <c r="H504" t="s">
        <v>17</v>
      </c>
      <c r="I504" t="s">
        <v>4145</v>
      </c>
      <c r="J504" t="s">
        <v>19</v>
      </c>
      <c r="K504">
        <v>31.202500000000001</v>
      </c>
      <c r="L504">
        <v>182.685</v>
      </c>
      <c r="M504">
        <v>2.8021699999999998</v>
      </c>
      <c r="N504">
        <v>8.5500000000000003E-3</v>
      </c>
      <c r="O504">
        <v>8.5520200000000005E-2</v>
      </c>
      <c r="P504" t="s">
        <v>24</v>
      </c>
    </row>
    <row r="505" spans="1:16">
      <c r="A505" t="s">
        <v>1296</v>
      </c>
      <c r="B505" t="s">
        <v>1296</v>
      </c>
      <c r="C505" t="s">
        <v>1297</v>
      </c>
      <c r="D505" t="s">
        <v>16390</v>
      </c>
      <c r="E505">
        <v>2.5506099999999998</v>
      </c>
      <c r="F505" t="s">
        <v>16291</v>
      </c>
      <c r="G505" t="s">
        <v>1298</v>
      </c>
      <c r="H505" t="s">
        <v>17</v>
      </c>
      <c r="I505" t="s">
        <v>4145</v>
      </c>
      <c r="J505" t="s">
        <v>19</v>
      </c>
      <c r="K505">
        <v>14.4313</v>
      </c>
      <c r="L505">
        <v>84.550399999999996</v>
      </c>
      <c r="M505">
        <v>2.8933399999999998</v>
      </c>
      <c r="N505">
        <v>1.9E-3</v>
      </c>
      <c r="O505">
        <v>2.9790799999999999E-2</v>
      </c>
      <c r="P505" t="s">
        <v>20</v>
      </c>
    </row>
    <row r="506" spans="1:16">
      <c r="A506" t="s">
        <v>6192</v>
      </c>
      <c r="B506" t="s">
        <v>6192</v>
      </c>
      <c r="C506" t="s">
        <v>6193</v>
      </c>
      <c r="D506" t="s">
        <v>17648</v>
      </c>
      <c r="E506">
        <v>2.55457</v>
      </c>
      <c r="F506" t="s">
        <v>16291</v>
      </c>
      <c r="G506" t="s">
        <v>6194</v>
      </c>
      <c r="H506" t="s">
        <v>17</v>
      </c>
      <c r="I506" t="s">
        <v>4145</v>
      </c>
      <c r="J506" t="s">
        <v>19</v>
      </c>
      <c r="K506">
        <v>1.91452</v>
      </c>
      <c r="L506">
        <v>11.2477</v>
      </c>
      <c r="M506">
        <v>2.5325199999999999</v>
      </c>
      <c r="N506">
        <v>8.5000000000000006E-3</v>
      </c>
      <c r="O506">
        <v>8.5250699999999999E-2</v>
      </c>
      <c r="P506" t="s">
        <v>24</v>
      </c>
    </row>
    <row r="507" spans="1:16">
      <c r="A507" t="s">
        <v>500</v>
      </c>
      <c r="B507" t="s">
        <v>500</v>
      </c>
      <c r="C507" t="s">
        <v>501</v>
      </c>
      <c r="D507" t="s">
        <v>16405</v>
      </c>
      <c r="E507">
        <v>2.5549499999999998</v>
      </c>
      <c r="F507" t="s">
        <v>16291</v>
      </c>
      <c r="G507" t="s">
        <v>502</v>
      </c>
      <c r="H507" t="s">
        <v>17</v>
      </c>
      <c r="I507" t="s">
        <v>4145</v>
      </c>
      <c r="J507" t="s">
        <v>19</v>
      </c>
      <c r="K507">
        <v>8.2205600000000008</v>
      </c>
      <c r="L507">
        <v>48.307699999999997</v>
      </c>
      <c r="M507">
        <v>2.5715499999999998</v>
      </c>
      <c r="N507">
        <v>7.9000000000000008E-3</v>
      </c>
      <c r="O507">
        <v>8.0377299999999999E-2</v>
      </c>
      <c r="P507" t="s">
        <v>24</v>
      </c>
    </row>
    <row r="508" spans="1:16">
      <c r="A508" t="s">
        <v>6531</v>
      </c>
      <c r="B508" t="s">
        <v>6531</v>
      </c>
      <c r="C508" t="s">
        <v>6532</v>
      </c>
      <c r="D508" t="s">
        <v>16396</v>
      </c>
      <c r="E508">
        <v>2.5570900000000001</v>
      </c>
      <c r="F508" t="s">
        <v>16291</v>
      </c>
      <c r="G508" t="s">
        <v>6533</v>
      </c>
      <c r="H508" t="s">
        <v>17</v>
      </c>
      <c r="I508" t="s">
        <v>4145</v>
      </c>
      <c r="J508" t="s">
        <v>19</v>
      </c>
      <c r="K508">
        <v>2.57694</v>
      </c>
      <c r="L508">
        <v>15.165800000000001</v>
      </c>
      <c r="M508">
        <v>3.0591200000000001</v>
      </c>
      <c r="N508">
        <v>2.5999999999999999E-3</v>
      </c>
      <c r="O508">
        <v>3.7745899999999999E-2</v>
      </c>
      <c r="P508" t="s">
        <v>20</v>
      </c>
    </row>
    <row r="509" spans="1:16">
      <c r="A509" t="s">
        <v>6617</v>
      </c>
      <c r="B509" t="s">
        <v>6617</v>
      </c>
      <c r="C509" t="s">
        <v>6618</v>
      </c>
      <c r="D509" t="s">
        <v>16440</v>
      </c>
      <c r="E509">
        <v>2.5579700000000001</v>
      </c>
      <c r="F509" t="s">
        <v>16291</v>
      </c>
      <c r="G509" t="s">
        <v>6619</v>
      </c>
      <c r="H509" t="s">
        <v>17</v>
      </c>
      <c r="I509" t="s">
        <v>4145</v>
      </c>
      <c r="J509" t="s">
        <v>19</v>
      </c>
      <c r="K509">
        <v>10.363</v>
      </c>
      <c r="L509">
        <v>61.025599999999997</v>
      </c>
      <c r="M509">
        <v>2.79393</v>
      </c>
      <c r="N509">
        <v>6.5500000000000003E-3</v>
      </c>
      <c r="O509">
        <v>7.1413299999999999E-2</v>
      </c>
      <c r="P509" t="s">
        <v>24</v>
      </c>
    </row>
    <row r="510" spans="1:16">
      <c r="A510" t="s">
        <v>1917</v>
      </c>
      <c r="B510" t="s">
        <v>1917</v>
      </c>
      <c r="C510" t="s">
        <v>1918</v>
      </c>
      <c r="D510" t="s">
        <v>16625</v>
      </c>
      <c r="E510">
        <v>2.5598900000000002</v>
      </c>
      <c r="F510" t="s">
        <v>16291</v>
      </c>
      <c r="G510" t="s">
        <v>1919</v>
      </c>
      <c r="H510" t="s">
        <v>17</v>
      </c>
      <c r="I510" t="s">
        <v>4145</v>
      </c>
      <c r="J510" t="s">
        <v>19</v>
      </c>
      <c r="K510">
        <v>167.517</v>
      </c>
      <c r="L510">
        <v>987.78499999999997</v>
      </c>
      <c r="M510">
        <v>2.9382899999999998</v>
      </c>
      <c r="N510">
        <v>4.2500000000000003E-3</v>
      </c>
      <c r="O510">
        <v>5.2176199999999999E-2</v>
      </c>
      <c r="P510" t="s">
        <v>24</v>
      </c>
    </row>
    <row r="511" spans="1:16">
      <c r="A511" t="s">
        <v>4434</v>
      </c>
      <c r="B511" t="s">
        <v>4434</v>
      </c>
      <c r="C511" t="s">
        <v>4435</v>
      </c>
      <c r="D511" t="s">
        <v>17880</v>
      </c>
      <c r="E511">
        <v>2.5659100000000001</v>
      </c>
      <c r="F511" t="s">
        <v>16291</v>
      </c>
      <c r="G511" t="s">
        <v>4436</v>
      </c>
      <c r="H511" t="s">
        <v>17</v>
      </c>
      <c r="I511" t="s">
        <v>4145</v>
      </c>
      <c r="J511" t="s">
        <v>19</v>
      </c>
      <c r="K511">
        <v>4.3155900000000003</v>
      </c>
      <c r="L511">
        <v>25.553799999999999</v>
      </c>
      <c r="M511">
        <v>2.9790399999999999</v>
      </c>
      <c r="N511">
        <v>3.0500000000000002E-3</v>
      </c>
      <c r="O511">
        <v>4.3033099999999998E-2</v>
      </c>
      <c r="P511" t="s">
        <v>20</v>
      </c>
    </row>
    <row r="512" spans="1:16">
      <c r="A512" t="s">
        <v>5758</v>
      </c>
      <c r="B512" t="s">
        <v>5758</v>
      </c>
      <c r="C512" t="s">
        <v>5759</v>
      </c>
      <c r="D512" t="s">
        <v>17572</v>
      </c>
      <c r="E512">
        <v>2.57226</v>
      </c>
      <c r="F512" t="s">
        <v>16291</v>
      </c>
      <c r="G512" t="s">
        <v>5760</v>
      </c>
      <c r="H512" t="s">
        <v>17</v>
      </c>
      <c r="I512" t="s">
        <v>4145</v>
      </c>
      <c r="J512" t="s">
        <v>19</v>
      </c>
      <c r="K512">
        <v>17.540700000000001</v>
      </c>
      <c r="L512">
        <v>104.322</v>
      </c>
      <c r="M512">
        <v>3.07822</v>
      </c>
      <c r="N512">
        <v>8.4999999999999995E-4</v>
      </c>
      <c r="O512">
        <v>1.7178200000000001E-2</v>
      </c>
      <c r="P512" t="s">
        <v>20</v>
      </c>
    </row>
    <row r="513" spans="1:16">
      <c r="A513" t="s">
        <v>6546</v>
      </c>
      <c r="B513" t="s">
        <v>6546</v>
      </c>
      <c r="C513" t="s">
        <v>6547</v>
      </c>
      <c r="D513" t="s">
        <v>16364</v>
      </c>
      <c r="E513">
        <v>2.5732900000000001</v>
      </c>
      <c r="F513" t="s">
        <v>16291</v>
      </c>
      <c r="G513" t="s">
        <v>6548</v>
      </c>
      <c r="H513" t="s">
        <v>17</v>
      </c>
      <c r="I513" t="s">
        <v>4145</v>
      </c>
      <c r="J513" t="s">
        <v>19</v>
      </c>
      <c r="K513">
        <v>3.7638099999999999</v>
      </c>
      <c r="L513">
        <v>22.4009</v>
      </c>
      <c r="M513">
        <v>2.78362</v>
      </c>
      <c r="N513">
        <v>2.7499999999999998E-3</v>
      </c>
      <c r="O513">
        <v>3.9631899999999998E-2</v>
      </c>
      <c r="P513" t="s">
        <v>20</v>
      </c>
    </row>
    <row r="514" spans="1:16">
      <c r="A514" t="s">
        <v>4838</v>
      </c>
      <c r="B514" t="s">
        <v>4838</v>
      </c>
      <c r="C514" t="s">
        <v>4839</v>
      </c>
      <c r="D514" t="s">
        <v>16293</v>
      </c>
      <c r="E514">
        <v>2.5740500000000002</v>
      </c>
      <c r="F514" t="s">
        <v>16291</v>
      </c>
      <c r="G514" t="s">
        <v>4840</v>
      </c>
      <c r="H514" t="s">
        <v>17</v>
      </c>
      <c r="I514" t="s">
        <v>4145</v>
      </c>
      <c r="J514" t="s">
        <v>19</v>
      </c>
      <c r="K514">
        <v>5.1591899999999997</v>
      </c>
      <c r="L514">
        <v>30.721900000000002</v>
      </c>
      <c r="M514">
        <v>2.8702100000000002</v>
      </c>
      <c r="N514">
        <v>4.5999999999999999E-3</v>
      </c>
      <c r="O514">
        <v>5.5641900000000001E-2</v>
      </c>
      <c r="P514" t="s">
        <v>24</v>
      </c>
    </row>
    <row r="515" spans="1:16">
      <c r="A515" t="s">
        <v>320</v>
      </c>
      <c r="B515" t="s">
        <v>320</v>
      </c>
      <c r="C515" t="s">
        <v>321</v>
      </c>
      <c r="D515" t="s">
        <v>17884</v>
      </c>
      <c r="E515">
        <v>2.57646</v>
      </c>
      <c r="F515" t="s">
        <v>16291</v>
      </c>
      <c r="G515" t="s">
        <v>322</v>
      </c>
      <c r="H515" t="s">
        <v>17</v>
      </c>
      <c r="I515" t="s">
        <v>4145</v>
      </c>
      <c r="J515" t="s">
        <v>19</v>
      </c>
      <c r="K515">
        <v>8.9086099999999995</v>
      </c>
      <c r="L515">
        <v>53.137799999999999</v>
      </c>
      <c r="M515">
        <v>2.9166799999999999</v>
      </c>
      <c r="N515">
        <v>4.15E-3</v>
      </c>
      <c r="O515">
        <v>5.1289099999999997E-2</v>
      </c>
      <c r="P515" t="s">
        <v>24</v>
      </c>
    </row>
    <row r="516" spans="1:16">
      <c r="A516" t="s">
        <v>7206</v>
      </c>
      <c r="B516" t="s">
        <v>7206</v>
      </c>
      <c r="C516" t="s">
        <v>7207</v>
      </c>
      <c r="D516" t="s">
        <v>16293</v>
      </c>
      <c r="E516">
        <v>2.5807799999999999</v>
      </c>
      <c r="F516" t="s">
        <v>16291</v>
      </c>
      <c r="G516" t="s">
        <v>7208</v>
      </c>
      <c r="H516" t="s">
        <v>17</v>
      </c>
      <c r="I516" t="s">
        <v>4145</v>
      </c>
      <c r="J516" t="s">
        <v>19</v>
      </c>
      <c r="K516">
        <v>16.804300000000001</v>
      </c>
      <c r="L516">
        <v>100.53400000000001</v>
      </c>
      <c r="M516">
        <v>3.0925600000000002</v>
      </c>
      <c r="N516">
        <v>1.6000000000000001E-3</v>
      </c>
      <c r="O516">
        <v>2.7081899999999999E-2</v>
      </c>
      <c r="P516" t="s">
        <v>20</v>
      </c>
    </row>
    <row r="517" spans="1:16">
      <c r="A517" t="s">
        <v>4158</v>
      </c>
      <c r="B517" t="s">
        <v>4158</v>
      </c>
      <c r="C517" t="s">
        <v>4159</v>
      </c>
      <c r="D517" t="s">
        <v>17873</v>
      </c>
      <c r="E517">
        <v>2.5825399999999998</v>
      </c>
      <c r="F517" t="s">
        <v>16291</v>
      </c>
      <c r="G517" t="s">
        <v>4160</v>
      </c>
      <c r="H517" t="s">
        <v>17</v>
      </c>
      <c r="I517" t="s">
        <v>4145</v>
      </c>
      <c r="J517" t="s">
        <v>19</v>
      </c>
      <c r="K517">
        <v>18.731999999999999</v>
      </c>
      <c r="L517">
        <v>112.20399999999999</v>
      </c>
      <c r="M517">
        <v>3.1549900000000002</v>
      </c>
      <c r="N517">
        <v>8.5000000000000006E-3</v>
      </c>
      <c r="O517">
        <v>8.5250699999999999E-2</v>
      </c>
      <c r="P517" t="s">
        <v>24</v>
      </c>
    </row>
    <row r="518" spans="1:16">
      <c r="A518" t="s">
        <v>1613</v>
      </c>
      <c r="B518" t="s">
        <v>1613</v>
      </c>
      <c r="C518" t="s">
        <v>1614</v>
      </c>
      <c r="D518" t="s">
        <v>16358</v>
      </c>
      <c r="E518">
        <v>2.5866600000000002</v>
      </c>
      <c r="F518" t="s">
        <v>16291</v>
      </c>
      <c r="G518" t="s">
        <v>1615</v>
      </c>
      <c r="H518" t="s">
        <v>17</v>
      </c>
      <c r="I518" t="s">
        <v>4145</v>
      </c>
      <c r="J518" t="s">
        <v>19</v>
      </c>
      <c r="K518">
        <v>2.48855</v>
      </c>
      <c r="L518">
        <v>14.9489</v>
      </c>
      <c r="M518">
        <v>2.6375299999999999</v>
      </c>
      <c r="N518">
        <v>8.9499999999999996E-3</v>
      </c>
      <c r="O518">
        <v>8.8860300000000003E-2</v>
      </c>
      <c r="P518" t="s">
        <v>24</v>
      </c>
    </row>
    <row r="519" spans="1:16">
      <c r="A519" t="s">
        <v>7251</v>
      </c>
      <c r="B519" t="s">
        <v>7251</v>
      </c>
      <c r="C519" t="s">
        <v>7252</v>
      </c>
      <c r="D519" t="s">
        <v>16338</v>
      </c>
      <c r="E519">
        <v>2.5867</v>
      </c>
      <c r="F519" t="s">
        <v>16291</v>
      </c>
      <c r="G519" t="s">
        <v>7253</v>
      </c>
      <c r="H519" t="s">
        <v>17</v>
      </c>
      <c r="I519" t="s">
        <v>4145</v>
      </c>
      <c r="J519" t="s">
        <v>19</v>
      </c>
      <c r="K519">
        <v>5.7879800000000001</v>
      </c>
      <c r="L519">
        <v>34.769599999999997</v>
      </c>
      <c r="M519">
        <v>2.5482499999999999</v>
      </c>
      <c r="N519">
        <v>5.3E-3</v>
      </c>
      <c r="O519">
        <v>6.3001600000000005E-2</v>
      </c>
      <c r="P519" t="s">
        <v>24</v>
      </c>
    </row>
    <row r="520" spans="1:16">
      <c r="A520" t="s">
        <v>7751</v>
      </c>
      <c r="B520" t="s">
        <v>7751</v>
      </c>
      <c r="C520" t="s">
        <v>7752</v>
      </c>
      <c r="D520" t="s">
        <v>17184</v>
      </c>
      <c r="E520">
        <v>2.5873499999999998</v>
      </c>
      <c r="F520" t="s">
        <v>16291</v>
      </c>
      <c r="G520" t="s">
        <v>7753</v>
      </c>
      <c r="H520" t="s">
        <v>17</v>
      </c>
      <c r="I520" t="s">
        <v>4145</v>
      </c>
      <c r="J520" t="s">
        <v>19</v>
      </c>
      <c r="K520">
        <v>72.238699999999994</v>
      </c>
      <c r="L520">
        <v>434.15</v>
      </c>
      <c r="M520">
        <v>2.6516999999999999</v>
      </c>
      <c r="N520">
        <v>8.3000000000000001E-3</v>
      </c>
      <c r="O520">
        <v>8.35563E-2</v>
      </c>
      <c r="P520" t="s">
        <v>24</v>
      </c>
    </row>
    <row r="521" spans="1:16">
      <c r="A521" t="s">
        <v>7167</v>
      </c>
      <c r="B521" t="s">
        <v>7167</v>
      </c>
      <c r="C521" t="s">
        <v>7168</v>
      </c>
      <c r="D521" t="s">
        <v>18005</v>
      </c>
      <c r="E521">
        <v>2.5935899999999998</v>
      </c>
      <c r="F521" t="s">
        <v>16291</v>
      </c>
      <c r="G521" t="s">
        <v>7169</v>
      </c>
      <c r="H521" t="s">
        <v>17</v>
      </c>
      <c r="I521" t="s">
        <v>4145</v>
      </c>
      <c r="J521" t="s">
        <v>19</v>
      </c>
      <c r="K521">
        <v>18.052099999999999</v>
      </c>
      <c r="L521">
        <v>108.96299999999999</v>
      </c>
      <c r="M521">
        <v>2.97871</v>
      </c>
      <c r="N521">
        <v>6.5500000000000003E-3</v>
      </c>
      <c r="O521">
        <v>7.1413299999999999E-2</v>
      </c>
      <c r="P521" t="s">
        <v>24</v>
      </c>
    </row>
    <row r="522" spans="1:16">
      <c r="A522" t="s">
        <v>6727</v>
      </c>
      <c r="B522" t="s">
        <v>6727</v>
      </c>
      <c r="C522" t="s">
        <v>6728</v>
      </c>
      <c r="D522" t="s">
        <v>17129</v>
      </c>
      <c r="E522">
        <v>2.6071599999999999</v>
      </c>
      <c r="F522" t="s">
        <v>16291</v>
      </c>
      <c r="G522" t="s">
        <v>6729</v>
      </c>
      <c r="H522" t="s">
        <v>17</v>
      </c>
      <c r="I522" t="s">
        <v>4145</v>
      </c>
      <c r="J522" t="s">
        <v>19</v>
      </c>
      <c r="K522">
        <v>9.8672900000000006</v>
      </c>
      <c r="L522">
        <v>60.1218</v>
      </c>
      <c r="M522">
        <v>3.0542099999999999</v>
      </c>
      <c r="N522">
        <v>2.0500000000000002E-3</v>
      </c>
      <c r="O522">
        <v>3.0851099999999999E-2</v>
      </c>
      <c r="P522" t="s">
        <v>20</v>
      </c>
    </row>
    <row r="523" spans="1:16">
      <c r="A523" t="s">
        <v>6886</v>
      </c>
      <c r="B523" t="s">
        <v>6886</v>
      </c>
      <c r="C523" t="s">
        <v>6887</v>
      </c>
      <c r="D523" t="s">
        <v>17736</v>
      </c>
      <c r="E523">
        <v>2.6097600000000001</v>
      </c>
      <c r="F523" t="s">
        <v>16291</v>
      </c>
      <c r="G523" t="s">
        <v>6888</v>
      </c>
      <c r="H523" t="s">
        <v>17</v>
      </c>
      <c r="I523" t="s">
        <v>4145</v>
      </c>
      <c r="J523" t="s">
        <v>19</v>
      </c>
      <c r="K523">
        <v>3.9062299999999999</v>
      </c>
      <c r="L523">
        <v>23.843699999999998</v>
      </c>
      <c r="M523">
        <v>2.1758799999999998</v>
      </c>
      <c r="N523">
        <v>6.1999999999999998E-3</v>
      </c>
      <c r="O523">
        <v>6.9066000000000002E-2</v>
      </c>
      <c r="P523" t="s">
        <v>24</v>
      </c>
    </row>
    <row r="524" spans="1:16">
      <c r="A524" t="s">
        <v>6225</v>
      </c>
      <c r="B524" t="s">
        <v>6225</v>
      </c>
      <c r="C524" t="s">
        <v>6226</v>
      </c>
      <c r="D524" t="s">
        <v>17369</v>
      </c>
      <c r="E524">
        <v>2.6149800000000001</v>
      </c>
      <c r="F524" t="s">
        <v>16291</v>
      </c>
      <c r="G524" t="s">
        <v>6227</v>
      </c>
      <c r="H524" t="s">
        <v>17</v>
      </c>
      <c r="I524" t="s">
        <v>4145</v>
      </c>
      <c r="J524" t="s">
        <v>19</v>
      </c>
      <c r="K524">
        <v>34.136200000000002</v>
      </c>
      <c r="L524">
        <v>209.124</v>
      </c>
      <c r="M524">
        <v>2.5619499999999999</v>
      </c>
      <c r="N524">
        <v>8.0499999999999999E-3</v>
      </c>
      <c r="O524">
        <v>8.1566899999999998E-2</v>
      </c>
      <c r="P524" t="s">
        <v>24</v>
      </c>
    </row>
    <row r="525" spans="1:16">
      <c r="A525" t="s">
        <v>7670</v>
      </c>
      <c r="B525" t="s">
        <v>7670</v>
      </c>
      <c r="C525" t="s">
        <v>7671</v>
      </c>
      <c r="D525" t="s">
        <v>17457</v>
      </c>
      <c r="E525">
        <v>2.6203699999999999</v>
      </c>
      <c r="F525" t="s">
        <v>16291</v>
      </c>
      <c r="G525" t="s">
        <v>7672</v>
      </c>
      <c r="H525" t="s">
        <v>17</v>
      </c>
      <c r="I525" t="s">
        <v>4145</v>
      </c>
      <c r="J525" t="s">
        <v>19</v>
      </c>
      <c r="K525">
        <v>3.0142799999999998</v>
      </c>
      <c r="L525">
        <v>18.535</v>
      </c>
      <c r="M525">
        <v>2.49275</v>
      </c>
      <c r="N525">
        <v>7.9000000000000008E-3</v>
      </c>
      <c r="O525">
        <v>8.0377299999999999E-2</v>
      </c>
      <c r="P525" t="s">
        <v>24</v>
      </c>
    </row>
    <row r="526" spans="1:16">
      <c r="A526" t="s">
        <v>3593</v>
      </c>
      <c r="B526" t="s">
        <v>3593</v>
      </c>
      <c r="C526" t="s">
        <v>3594</v>
      </c>
      <c r="D526" t="s">
        <v>16827</v>
      </c>
      <c r="E526">
        <v>2.6252399999999998</v>
      </c>
      <c r="F526" t="s">
        <v>16291</v>
      </c>
      <c r="G526" t="s">
        <v>3595</v>
      </c>
      <c r="H526" t="s">
        <v>17</v>
      </c>
      <c r="I526" t="s">
        <v>4145</v>
      </c>
      <c r="J526" t="s">
        <v>19</v>
      </c>
      <c r="K526">
        <v>3.3237800000000002</v>
      </c>
      <c r="L526">
        <v>20.507300000000001</v>
      </c>
      <c r="M526">
        <v>3.0299499999999999</v>
      </c>
      <c r="N526">
        <v>1.9499999999999999E-3</v>
      </c>
      <c r="O526">
        <v>3.0221700000000001E-2</v>
      </c>
      <c r="P526" t="s">
        <v>20</v>
      </c>
    </row>
    <row r="527" spans="1:16">
      <c r="A527" t="s">
        <v>6931</v>
      </c>
      <c r="B527" t="s">
        <v>6931</v>
      </c>
      <c r="C527" t="s">
        <v>6932</v>
      </c>
      <c r="D527" t="s">
        <v>17745</v>
      </c>
      <c r="E527">
        <v>2.6267399999999999</v>
      </c>
      <c r="F527" t="s">
        <v>16291</v>
      </c>
      <c r="G527" t="s">
        <v>6933</v>
      </c>
      <c r="H527" t="s">
        <v>17</v>
      </c>
      <c r="I527" t="s">
        <v>4145</v>
      </c>
      <c r="J527" t="s">
        <v>19</v>
      </c>
      <c r="K527">
        <v>5.82355</v>
      </c>
      <c r="L527">
        <v>35.9679</v>
      </c>
      <c r="M527">
        <v>2.6893600000000002</v>
      </c>
      <c r="N527">
        <v>2.8500000000000001E-3</v>
      </c>
      <c r="O527">
        <v>4.0854099999999997E-2</v>
      </c>
      <c r="P527" t="s">
        <v>20</v>
      </c>
    </row>
    <row r="528" spans="1:16">
      <c r="A528" t="s">
        <v>5749</v>
      </c>
      <c r="B528" t="s">
        <v>5749</v>
      </c>
      <c r="C528" t="s">
        <v>5750</v>
      </c>
      <c r="D528" t="s">
        <v>17945</v>
      </c>
      <c r="E528">
        <v>2.6278299999999999</v>
      </c>
      <c r="F528" t="s">
        <v>16291</v>
      </c>
      <c r="G528" t="s">
        <v>5751</v>
      </c>
      <c r="H528" t="s">
        <v>17</v>
      </c>
      <c r="I528" t="s">
        <v>4145</v>
      </c>
      <c r="J528" t="s">
        <v>19</v>
      </c>
      <c r="K528">
        <v>1.5252699999999999</v>
      </c>
      <c r="L528">
        <v>9.4276400000000002</v>
      </c>
      <c r="M528">
        <v>2.75407</v>
      </c>
      <c r="N528">
        <v>5.8999999999999999E-3</v>
      </c>
      <c r="O528">
        <v>6.63739E-2</v>
      </c>
      <c r="P528" t="s">
        <v>24</v>
      </c>
    </row>
    <row r="529" spans="1:16">
      <c r="A529" t="s">
        <v>2578</v>
      </c>
      <c r="B529" t="s">
        <v>2578</v>
      </c>
      <c r="C529" t="s">
        <v>2579</v>
      </c>
      <c r="D529" t="s">
        <v>16440</v>
      </c>
      <c r="E529">
        <v>2.6328999999999998</v>
      </c>
      <c r="F529" t="s">
        <v>16291</v>
      </c>
      <c r="G529" t="s">
        <v>2580</v>
      </c>
      <c r="H529" t="s">
        <v>17</v>
      </c>
      <c r="I529" t="s">
        <v>4145</v>
      </c>
      <c r="J529" t="s">
        <v>19</v>
      </c>
      <c r="K529">
        <v>2.8529200000000001</v>
      </c>
      <c r="L529">
        <v>17.695799999999998</v>
      </c>
      <c r="M529">
        <v>2.69374</v>
      </c>
      <c r="N529">
        <v>8.2500000000000004E-3</v>
      </c>
      <c r="O529">
        <v>8.32513E-2</v>
      </c>
      <c r="P529" t="s">
        <v>24</v>
      </c>
    </row>
    <row r="530" spans="1:16">
      <c r="A530" t="s">
        <v>5435</v>
      </c>
      <c r="B530" t="s">
        <v>5435</v>
      </c>
      <c r="C530" t="s">
        <v>5436</v>
      </c>
      <c r="D530" t="s">
        <v>17931</v>
      </c>
      <c r="E530">
        <v>2.6332900000000001</v>
      </c>
      <c r="F530" t="s">
        <v>16291</v>
      </c>
      <c r="G530" t="s">
        <v>5437</v>
      </c>
      <c r="H530" t="s">
        <v>17</v>
      </c>
      <c r="I530" t="s">
        <v>4145</v>
      </c>
      <c r="J530" t="s">
        <v>19</v>
      </c>
      <c r="K530">
        <v>8.0169899999999998</v>
      </c>
      <c r="L530">
        <v>49.740400000000001</v>
      </c>
      <c r="M530">
        <v>3.1885300000000001</v>
      </c>
      <c r="N530">
        <v>1.5499999999999999E-3</v>
      </c>
      <c r="O530">
        <v>2.6462699999999999E-2</v>
      </c>
      <c r="P530" t="s">
        <v>20</v>
      </c>
    </row>
    <row r="531" spans="1:16">
      <c r="A531" t="s">
        <v>7467</v>
      </c>
      <c r="B531" t="s">
        <v>7467</v>
      </c>
      <c r="C531" t="s">
        <v>7468</v>
      </c>
      <c r="D531" t="s">
        <v>16461</v>
      </c>
      <c r="E531">
        <v>2.6393300000000002</v>
      </c>
      <c r="F531" t="s">
        <v>16291</v>
      </c>
      <c r="G531" t="s">
        <v>7469</v>
      </c>
      <c r="H531" t="s">
        <v>17</v>
      </c>
      <c r="I531" t="s">
        <v>4145</v>
      </c>
      <c r="J531" t="s">
        <v>19</v>
      </c>
      <c r="K531">
        <v>4.7275900000000002</v>
      </c>
      <c r="L531">
        <v>29.454799999999999</v>
      </c>
      <c r="M531">
        <v>2.9164500000000002</v>
      </c>
      <c r="N531">
        <v>1.9499999999999999E-3</v>
      </c>
      <c r="O531">
        <v>3.0221700000000001E-2</v>
      </c>
      <c r="P531" t="s">
        <v>20</v>
      </c>
    </row>
    <row r="532" spans="1:16">
      <c r="A532" t="s">
        <v>7533</v>
      </c>
      <c r="B532" t="s">
        <v>7533</v>
      </c>
      <c r="C532" t="s">
        <v>7534</v>
      </c>
      <c r="D532" t="s">
        <v>16293</v>
      </c>
      <c r="E532">
        <v>2.6549499999999999</v>
      </c>
      <c r="F532" t="s">
        <v>16291</v>
      </c>
      <c r="G532" t="s">
        <v>7535</v>
      </c>
      <c r="H532" t="s">
        <v>17</v>
      </c>
      <c r="I532" t="s">
        <v>4145</v>
      </c>
      <c r="J532" t="s">
        <v>19</v>
      </c>
      <c r="K532">
        <v>4.0033700000000003</v>
      </c>
      <c r="L532">
        <v>25.214200000000002</v>
      </c>
      <c r="M532">
        <v>2.9718200000000001</v>
      </c>
      <c r="N532">
        <v>3.7000000000000002E-3</v>
      </c>
      <c r="O532">
        <v>4.8098399999999999E-2</v>
      </c>
      <c r="P532" t="s">
        <v>20</v>
      </c>
    </row>
    <row r="533" spans="1:16">
      <c r="A533" t="s">
        <v>4700</v>
      </c>
      <c r="B533" t="s">
        <v>4700</v>
      </c>
      <c r="C533" t="s">
        <v>4701</v>
      </c>
      <c r="D533" t="s">
        <v>17415</v>
      </c>
      <c r="E533">
        <v>2.65638</v>
      </c>
      <c r="F533" t="s">
        <v>16291</v>
      </c>
      <c r="G533" t="s">
        <v>4702</v>
      </c>
      <c r="H533" t="s">
        <v>17</v>
      </c>
      <c r="I533" t="s">
        <v>4145</v>
      </c>
      <c r="J533" t="s">
        <v>19</v>
      </c>
      <c r="K533">
        <v>2.8011400000000002</v>
      </c>
      <c r="L533">
        <v>17.659700000000001</v>
      </c>
      <c r="M533">
        <v>2.7134900000000002</v>
      </c>
      <c r="N533">
        <v>9.5999999999999992E-3</v>
      </c>
      <c r="O533">
        <v>9.2852299999999999E-2</v>
      </c>
      <c r="P533" t="s">
        <v>24</v>
      </c>
    </row>
    <row r="534" spans="1:16">
      <c r="A534" t="s">
        <v>7131</v>
      </c>
      <c r="B534" t="s">
        <v>7131</v>
      </c>
      <c r="C534" t="s">
        <v>7132</v>
      </c>
      <c r="D534" t="s">
        <v>16325</v>
      </c>
      <c r="E534">
        <v>2.6585700000000001</v>
      </c>
      <c r="F534" t="s">
        <v>16291</v>
      </c>
      <c r="G534" t="s">
        <v>7133</v>
      </c>
      <c r="H534" t="s">
        <v>17</v>
      </c>
      <c r="I534" t="s">
        <v>4145</v>
      </c>
      <c r="J534" t="s">
        <v>19</v>
      </c>
      <c r="K534">
        <v>8.2744700000000009</v>
      </c>
      <c r="L534">
        <v>52.245699999999999</v>
      </c>
      <c r="M534">
        <v>3.2166100000000002</v>
      </c>
      <c r="N534">
        <v>2.5500000000000002E-3</v>
      </c>
      <c r="O534">
        <v>3.71294E-2</v>
      </c>
      <c r="P534" t="s">
        <v>20</v>
      </c>
    </row>
    <row r="535" spans="1:16">
      <c r="A535" t="s">
        <v>1610</v>
      </c>
      <c r="B535" t="s">
        <v>1610</v>
      </c>
      <c r="C535" t="s">
        <v>1611</v>
      </c>
      <c r="D535" t="s">
        <v>16584</v>
      </c>
      <c r="E535">
        <v>2.6591300000000002</v>
      </c>
      <c r="F535" t="s">
        <v>16291</v>
      </c>
      <c r="G535" t="s">
        <v>1612</v>
      </c>
      <c r="H535" t="s">
        <v>17</v>
      </c>
      <c r="I535" t="s">
        <v>4145</v>
      </c>
      <c r="J535" t="s">
        <v>19</v>
      </c>
      <c r="K535">
        <v>1.93763</v>
      </c>
      <c r="L535">
        <v>12.239100000000001</v>
      </c>
      <c r="M535">
        <v>3.0461100000000001</v>
      </c>
      <c r="N535">
        <v>2.5500000000000002E-3</v>
      </c>
      <c r="O535">
        <v>3.71294E-2</v>
      </c>
      <c r="P535" t="s">
        <v>20</v>
      </c>
    </row>
    <row r="536" spans="1:16">
      <c r="A536" t="s">
        <v>5713</v>
      </c>
      <c r="B536" t="s">
        <v>5713</v>
      </c>
      <c r="C536" t="s">
        <v>5714</v>
      </c>
      <c r="D536" t="s">
        <v>17569</v>
      </c>
      <c r="E536">
        <v>2.6622499999999998</v>
      </c>
      <c r="F536" t="s">
        <v>16291</v>
      </c>
      <c r="G536" t="s">
        <v>5715</v>
      </c>
      <c r="H536" t="s">
        <v>17</v>
      </c>
      <c r="I536" t="s">
        <v>4145</v>
      </c>
      <c r="J536" t="s">
        <v>19</v>
      </c>
      <c r="K536">
        <v>9.88443</v>
      </c>
      <c r="L536">
        <v>62.5702</v>
      </c>
      <c r="M536">
        <v>3.3420700000000001</v>
      </c>
      <c r="N536">
        <v>6.4999999999999997E-4</v>
      </c>
      <c r="O536">
        <v>1.39764E-2</v>
      </c>
      <c r="P536" t="s">
        <v>20</v>
      </c>
    </row>
    <row r="537" spans="1:16">
      <c r="A537" t="s">
        <v>643</v>
      </c>
      <c r="B537" t="s">
        <v>643</v>
      </c>
      <c r="C537" t="s">
        <v>644</v>
      </c>
      <c r="D537" t="s">
        <v>17902</v>
      </c>
      <c r="E537">
        <v>2.6623700000000001</v>
      </c>
      <c r="F537" t="s">
        <v>16291</v>
      </c>
      <c r="G537" t="s">
        <v>645</v>
      </c>
      <c r="H537" t="s">
        <v>17</v>
      </c>
      <c r="I537" t="s">
        <v>4145</v>
      </c>
      <c r="J537" t="s">
        <v>19</v>
      </c>
      <c r="K537">
        <v>1.5128600000000001</v>
      </c>
      <c r="L537">
        <v>9.5775100000000002</v>
      </c>
      <c r="M537">
        <v>2.6976599999999999</v>
      </c>
      <c r="N537">
        <v>4.4999999999999997E-3</v>
      </c>
      <c r="O537">
        <v>5.47232E-2</v>
      </c>
      <c r="P537" t="s">
        <v>24</v>
      </c>
    </row>
    <row r="538" spans="1:16">
      <c r="A538" t="s">
        <v>1631</v>
      </c>
      <c r="B538" t="s">
        <v>1631</v>
      </c>
      <c r="C538" t="s">
        <v>16072</v>
      </c>
      <c r="D538" t="s">
        <v>16338</v>
      </c>
      <c r="E538">
        <v>2.67334</v>
      </c>
      <c r="F538" t="s">
        <v>16291</v>
      </c>
      <c r="G538" t="s">
        <v>1632</v>
      </c>
      <c r="H538" t="s">
        <v>17</v>
      </c>
      <c r="I538" t="s">
        <v>4145</v>
      </c>
      <c r="J538" t="s">
        <v>19</v>
      </c>
      <c r="K538">
        <v>4.5734899999999996</v>
      </c>
      <c r="L538">
        <v>29.174399999999999</v>
      </c>
      <c r="M538">
        <v>2.56134</v>
      </c>
      <c r="N538">
        <v>8.0000000000000002E-3</v>
      </c>
      <c r="O538">
        <v>8.1087999999999993E-2</v>
      </c>
      <c r="P538" t="s">
        <v>24</v>
      </c>
    </row>
    <row r="539" spans="1:16">
      <c r="A539" t="s">
        <v>1631</v>
      </c>
      <c r="B539" t="s">
        <v>1631</v>
      </c>
      <c r="C539" t="s">
        <v>16073</v>
      </c>
      <c r="D539" t="s">
        <v>16338</v>
      </c>
      <c r="E539">
        <v>2.67334</v>
      </c>
      <c r="F539" t="s">
        <v>16291</v>
      </c>
      <c r="G539" t="s">
        <v>1632</v>
      </c>
      <c r="H539" t="s">
        <v>17</v>
      </c>
      <c r="I539" t="s">
        <v>4145</v>
      </c>
      <c r="J539" t="s">
        <v>19</v>
      </c>
      <c r="K539">
        <v>4.5734899999999996</v>
      </c>
      <c r="L539">
        <v>29.174399999999999</v>
      </c>
      <c r="M539">
        <v>2.56134</v>
      </c>
      <c r="N539">
        <v>8.0000000000000002E-3</v>
      </c>
      <c r="O539">
        <v>8.1087999999999993E-2</v>
      </c>
      <c r="P539" t="s">
        <v>24</v>
      </c>
    </row>
    <row r="540" spans="1:16">
      <c r="A540" t="s">
        <v>7872</v>
      </c>
      <c r="B540" t="s">
        <v>7872</v>
      </c>
      <c r="C540" t="s">
        <v>7873</v>
      </c>
      <c r="D540" t="s">
        <v>16363</v>
      </c>
      <c r="E540">
        <v>2.6748099999999999</v>
      </c>
      <c r="F540" t="s">
        <v>16291</v>
      </c>
      <c r="G540" t="s">
        <v>7874</v>
      </c>
      <c r="H540" t="s">
        <v>17</v>
      </c>
      <c r="I540" t="s">
        <v>4145</v>
      </c>
      <c r="J540" t="s">
        <v>19</v>
      </c>
      <c r="K540">
        <v>10.076599999999999</v>
      </c>
      <c r="L540">
        <v>64.344499999999996</v>
      </c>
      <c r="M540">
        <v>2.6712699999999998</v>
      </c>
      <c r="N540">
        <v>5.3E-3</v>
      </c>
      <c r="O540">
        <v>6.3001600000000005E-2</v>
      </c>
      <c r="P540" t="s">
        <v>24</v>
      </c>
    </row>
    <row r="541" spans="1:16">
      <c r="A541" t="s">
        <v>7422</v>
      </c>
      <c r="B541" t="s">
        <v>7422</v>
      </c>
      <c r="C541" t="s">
        <v>7423</v>
      </c>
      <c r="D541" t="s">
        <v>18018</v>
      </c>
      <c r="E541">
        <v>2.6878299999999999</v>
      </c>
      <c r="F541" t="s">
        <v>16291</v>
      </c>
      <c r="G541" t="s">
        <v>7424</v>
      </c>
      <c r="H541" t="s">
        <v>17</v>
      </c>
      <c r="I541" t="s">
        <v>4145</v>
      </c>
      <c r="J541" t="s">
        <v>19</v>
      </c>
      <c r="K541">
        <v>6.3392099999999996</v>
      </c>
      <c r="L541">
        <v>40.846200000000003</v>
      </c>
      <c r="M541">
        <v>3.08351</v>
      </c>
      <c r="N541">
        <v>4.3E-3</v>
      </c>
      <c r="O541">
        <v>5.2702600000000002E-2</v>
      </c>
      <c r="P541" t="s">
        <v>24</v>
      </c>
    </row>
    <row r="542" spans="1:16">
      <c r="A542" t="s">
        <v>4646</v>
      </c>
      <c r="B542" t="s">
        <v>4646</v>
      </c>
      <c r="C542" t="s">
        <v>4647</v>
      </c>
      <c r="D542" t="s">
        <v>17894</v>
      </c>
      <c r="E542">
        <v>2.6980200000000001</v>
      </c>
      <c r="F542" t="s">
        <v>16291</v>
      </c>
      <c r="G542" t="s">
        <v>4648</v>
      </c>
      <c r="H542" t="s">
        <v>17</v>
      </c>
      <c r="I542" t="s">
        <v>4145</v>
      </c>
      <c r="J542" t="s">
        <v>19</v>
      </c>
      <c r="K542">
        <v>19.449100000000001</v>
      </c>
      <c r="L542">
        <v>126.208</v>
      </c>
      <c r="M542">
        <v>2.9983499999999998</v>
      </c>
      <c r="N542">
        <v>2.0999999999999999E-3</v>
      </c>
      <c r="O542">
        <v>3.1459599999999997E-2</v>
      </c>
      <c r="P542" t="s">
        <v>20</v>
      </c>
    </row>
    <row r="543" spans="1:16">
      <c r="A543" t="s">
        <v>1293</v>
      </c>
      <c r="B543" t="s">
        <v>1293</v>
      </c>
      <c r="C543" t="s">
        <v>1294</v>
      </c>
      <c r="D543" t="s">
        <v>16537</v>
      </c>
      <c r="E543">
        <v>2.7218100000000001</v>
      </c>
      <c r="F543" t="s">
        <v>16291</v>
      </c>
      <c r="G543" t="s">
        <v>1295</v>
      </c>
      <c r="H543" t="s">
        <v>17</v>
      </c>
      <c r="I543" t="s">
        <v>4145</v>
      </c>
      <c r="J543" t="s">
        <v>19</v>
      </c>
      <c r="K543">
        <v>38.966299999999997</v>
      </c>
      <c r="L543">
        <v>257.06099999999998</v>
      </c>
      <c r="M543">
        <v>3.33474</v>
      </c>
      <c r="N543">
        <v>8.9999999999999998E-4</v>
      </c>
      <c r="O543">
        <v>1.7955700000000002E-2</v>
      </c>
      <c r="P543" t="s">
        <v>20</v>
      </c>
    </row>
    <row r="544" spans="1:16">
      <c r="A544" t="s">
        <v>3125</v>
      </c>
      <c r="B544" t="s">
        <v>3125</v>
      </c>
      <c r="C544" t="s">
        <v>3126</v>
      </c>
      <c r="D544" t="s">
        <v>18001</v>
      </c>
      <c r="E544">
        <v>2.7224699999999999</v>
      </c>
      <c r="F544" t="s">
        <v>16291</v>
      </c>
      <c r="G544" t="s">
        <v>3127</v>
      </c>
      <c r="H544" t="s">
        <v>17</v>
      </c>
      <c r="I544" t="s">
        <v>4145</v>
      </c>
      <c r="J544" t="s">
        <v>19</v>
      </c>
      <c r="K544">
        <v>1.9102699999999999</v>
      </c>
      <c r="L544">
        <v>12.607799999999999</v>
      </c>
      <c r="M544">
        <v>3.0761699999999998</v>
      </c>
      <c r="N544">
        <v>4.4999999999999997E-3</v>
      </c>
      <c r="O544">
        <v>5.47232E-2</v>
      </c>
      <c r="P544" t="s">
        <v>24</v>
      </c>
    </row>
    <row r="545" spans="1:16">
      <c r="A545" t="s">
        <v>7488</v>
      </c>
      <c r="B545" t="s">
        <v>7488</v>
      </c>
      <c r="C545" t="s">
        <v>7489</v>
      </c>
      <c r="D545" t="s">
        <v>18021</v>
      </c>
      <c r="E545">
        <v>2.7261600000000001</v>
      </c>
      <c r="F545" t="s">
        <v>16291</v>
      </c>
      <c r="G545" t="s">
        <v>7490</v>
      </c>
      <c r="H545" t="s">
        <v>17</v>
      </c>
      <c r="I545" t="s">
        <v>4145</v>
      </c>
      <c r="J545" t="s">
        <v>19</v>
      </c>
      <c r="K545">
        <v>12.856199999999999</v>
      </c>
      <c r="L545">
        <v>85.068899999999999</v>
      </c>
      <c r="M545">
        <v>3.1187499999999999</v>
      </c>
      <c r="N545">
        <v>2.3E-3</v>
      </c>
      <c r="O545">
        <v>3.4007999999999997E-2</v>
      </c>
      <c r="P545" t="s">
        <v>20</v>
      </c>
    </row>
    <row r="546" spans="1:16">
      <c r="A546" t="s">
        <v>5731</v>
      </c>
      <c r="B546" t="s">
        <v>5731</v>
      </c>
      <c r="C546" t="s">
        <v>5732</v>
      </c>
      <c r="D546" t="s">
        <v>16293</v>
      </c>
      <c r="E546">
        <v>2.7370199999999998</v>
      </c>
      <c r="F546" t="s">
        <v>16291</v>
      </c>
      <c r="G546" t="s">
        <v>5733</v>
      </c>
      <c r="H546" t="s">
        <v>17</v>
      </c>
      <c r="I546" t="s">
        <v>4145</v>
      </c>
      <c r="J546" t="s">
        <v>19</v>
      </c>
      <c r="K546">
        <v>2.41214</v>
      </c>
      <c r="L546">
        <v>16.081600000000002</v>
      </c>
      <c r="M546">
        <v>3.3530199999999999</v>
      </c>
      <c r="N546">
        <v>1.2999999999999999E-3</v>
      </c>
      <c r="O546">
        <v>2.3994399999999999E-2</v>
      </c>
      <c r="P546" t="s">
        <v>20</v>
      </c>
    </row>
    <row r="547" spans="1:16">
      <c r="A547" t="s">
        <v>7667</v>
      </c>
      <c r="B547" t="s">
        <v>7667</v>
      </c>
      <c r="C547" t="s">
        <v>7668</v>
      </c>
      <c r="D547" t="s">
        <v>16965</v>
      </c>
      <c r="E547">
        <v>2.7378999999999998</v>
      </c>
      <c r="F547" t="s">
        <v>16291</v>
      </c>
      <c r="G547" t="s">
        <v>7669</v>
      </c>
      <c r="H547" t="s">
        <v>17</v>
      </c>
      <c r="I547" t="s">
        <v>4145</v>
      </c>
      <c r="J547" t="s">
        <v>19</v>
      </c>
      <c r="K547">
        <v>2.3400599999999998</v>
      </c>
      <c r="L547">
        <v>15.6106</v>
      </c>
      <c r="M547">
        <v>3.1670500000000001</v>
      </c>
      <c r="N547">
        <v>2.65E-3</v>
      </c>
      <c r="O547">
        <v>3.8340100000000002E-2</v>
      </c>
      <c r="P547" t="s">
        <v>20</v>
      </c>
    </row>
    <row r="548" spans="1:16">
      <c r="A548" t="s">
        <v>4945</v>
      </c>
      <c r="B548" t="s">
        <v>4945</v>
      </c>
      <c r="C548" t="s">
        <v>4946</v>
      </c>
      <c r="D548" t="s">
        <v>16328</v>
      </c>
      <c r="E548">
        <v>2.7386699999999999</v>
      </c>
      <c r="F548" t="s">
        <v>16291</v>
      </c>
      <c r="G548" t="s">
        <v>4947</v>
      </c>
      <c r="H548" t="s">
        <v>17</v>
      </c>
      <c r="I548" t="s">
        <v>4145</v>
      </c>
      <c r="J548" t="s">
        <v>19</v>
      </c>
      <c r="K548">
        <v>2.9420299999999999</v>
      </c>
      <c r="L548">
        <v>19.636700000000001</v>
      </c>
      <c r="M548">
        <v>2.6837900000000001</v>
      </c>
      <c r="N548">
        <v>8.2500000000000004E-3</v>
      </c>
      <c r="O548">
        <v>8.32513E-2</v>
      </c>
      <c r="P548" t="s">
        <v>24</v>
      </c>
    </row>
    <row r="549" spans="1:16">
      <c r="A549" t="s">
        <v>2822</v>
      </c>
      <c r="B549" t="s">
        <v>2822</v>
      </c>
      <c r="C549" t="s">
        <v>2823</v>
      </c>
      <c r="D549" t="s">
        <v>17921</v>
      </c>
      <c r="E549">
        <v>2.7388699999999999</v>
      </c>
      <c r="F549" t="s">
        <v>16291</v>
      </c>
      <c r="G549" t="s">
        <v>2824</v>
      </c>
      <c r="H549" t="s">
        <v>17</v>
      </c>
      <c r="I549" t="s">
        <v>4145</v>
      </c>
      <c r="J549" t="s">
        <v>19</v>
      </c>
      <c r="K549">
        <v>12.4216</v>
      </c>
      <c r="L549">
        <v>82.920100000000005</v>
      </c>
      <c r="M549">
        <v>3.4574600000000002</v>
      </c>
      <c r="N549">
        <v>4.0000000000000002E-4</v>
      </c>
      <c r="O549">
        <v>1.0345099999999999E-2</v>
      </c>
      <c r="P549" t="s">
        <v>20</v>
      </c>
    </row>
    <row r="550" spans="1:16">
      <c r="A550" t="s">
        <v>4706</v>
      </c>
      <c r="B550" t="s">
        <v>4706</v>
      </c>
      <c r="C550" t="s">
        <v>4707</v>
      </c>
      <c r="D550" t="s">
        <v>16397</v>
      </c>
      <c r="E550">
        <v>2.74064</v>
      </c>
      <c r="F550" t="s">
        <v>16291</v>
      </c>
      <c r="G550" t="s">
        <v>4708</v>
      </c>
      <c r="H550" t="s">
        <v>17</v>
      </c>
      <c r="I550" t="s">
        <v>4145</v>
      </c>
      <c r="J550" t="s">
        <v>19</v>
      </c>
      <c r="K550">
        <v>4.6536400000000002</v>
      </c>
      <c r="L550">
        <v>31.1035</v>
      </c>
      <c r="M550">
        <v>3.1443699999999999</v>
      </c>
      <c r="N550">
        <v>2.3500000000000001E-3</v>
      </c>
      <c r="O550">
        <v>3.4643500000000001E-2</v>
      </c>
      <c r="P550" t="s">
        <v>20</v>
      </c>
    </row>
    <row r="551" spans="1:16">
      <c r="A551" t="s">
        <v>7893</v>
      </c>
      <c r="B551" t="s">
        <v>7893</v>
      </c>
      <c r="C551" t="s">
        <v>16160</v>
      </c>
      <c r="D551" t="s">
        <v>16293</v>
      </c>
      <c r="E551">
        <v>2.7431100000000002</v>
      </c>
      <c r="F551" t="s">
        <v>16291</v>
      </c>
      <c r="G551" t="s">
        <v>7894</v>
      </c>
      <c r="H551" t="s">
        <v>17</v>
      </c>
      <c r="I551" t="s">
        <v>4145</v>
      </c>
      <c r="J551" t="s">
        <v>19</v>
      </c>
      <c r="K551">
        <v>2.0991900000000001</v>
      </c>
      <c r="L551">
        <v>14.0543</v>
      </c>
      <c r="M551">
        <v>2.7618800000000001</v>
      </c>
      <c r="N551">
        <v>3.7499999999999999E-3</v>
      </c>
      <c r="O551">
        <v>4.8462499999999999E-2</v>
      </c>
      <c r="P551" t="s">
        <v>20</v>
      </c>
    </row>
    <row r="552" spans="1:16">
      <c r="A552" t="s">
        <v>7893</v>
      </c>
      <c r="B552" t="s">
        <v>7893</v>
      </c>
      <c r="C552" t="s">
        <v>16161</v>
      </c>
      <c r="D552" t="s">
        <v>18034</v>
      </c>
      <c r="E552">
        <v>2.7431100000000002</v>
      </c>
      <c r="F552" t="s">
        <v>16291</v>
      </c>
      <c r="G552" t="s">
        <v>7894</v>
      </c>
      <c r="H552" t="s">
        <v>17</v>
      </c>
      <c r="I552" t="s">
        <v>4145</v>
      </c>
      <c r="J552" t="s">
        <v>19</v>
      </c>
      <c r="K552">
        <v>2.0991900000000001</v>
      </c>
      <c r="L552">
        <v>14.0543</v>
      </c>
      <c r="M552">
        <v>2.7618800000000001</v>
      </c>
      <c r="N552">
        <v>3.7499999999999999E-3</v>
      </c>
      <c r="O552">
        <v>4.8462499999999999E-2</v>
      </c>
      <c r="P552" t="s">
        <v>20</v>
      </c>
    </row>
    <row r="553" spans="1:16">
      <c r="A553" t="s">
        <v>5887</v>
      </c>
      <c r="B553" t="s">
        <v>5887</v>
      </c>
      <c r="C553" t="s">
        <v>5888</v>
      </c>
      <c r="D553" t="s">
        <v>17951</v>
      </c>
      <c r="E553">
        <v>2.74655</v>
      </c>
      <c r="F553" t="s">
        <v>16291</v>
      </c>
      <c r="G553" t="s">
        <v>5889</v>
      </c>
      <c r="H553" t="s">
        <v>17</v>
      </c>
      <c r="I553" t="s">
        <v>4145</v>
      </c>
      <c r="J553" t="s">
        <v>19</v>
      </c>
      <c r="K553">
        <v>3.60019</v>
      </c>
      <c r="L553">
        <v>24.161300000000001</v>
      </c>
      <c r="M553">
        <v>2.85459</v>
      </c>
      <c r="N553">
        <v>3.3500000000000001E-3</v>
      </c>
      <c r="O553">
        <v>4.5739599999999998E-2</v>
      </c>
      <c r="P553" t="s">
        <v>20</v>
      </c>
    </row>
    <row r="554" spans="1:16">
      <c r="A554" t="s">
        <v>4494</v>
      </c>
      <c r="B554" t="s">
        <v>4494</v>
      </c>
      <c r="C554" t="s">
        <v>4495</v>
      </c>
      <c r="D554" t="s">
        <v>16293</v>
      </c>
      <c r="E554">
        <v>2.7487300000000001</v>
      </c>
      <c r="F554" t="s">
        <v>16291</v>
      </c>
      <c r="G554" t="s">
        <v>4496</v>
      </c>
      <c r="H554" t="s">
        <v>17</v>
      </c>
      <c r="I554" t="s">
        <v>4145</v>
      </c>
      <c r="J554" t="s">
        <v>19</v>
      </c>
      <c r="K554">
        <v>2.5261100000000001</v>
      </c>
      <c r="L554">
        <v>16.9786</v>
      </c>
      <c r="M554">
        <v>2.6271800000000001</v>
      </c>
      <c r="N554">
        <v>7.9500000000000005E-3</v>
      </c>
      <c r="O554">
        <v>8.07195E-2</v>
      </c>
      <c r="P554" t="s">
        <v>24</v>
      </c>
    </row>
    <row r="555" spans="1:16">
      <c r="A555" t="s">
        <v>3767</v>
      </c>
      <c r="B555" t="s">
        <v>3767</v>
      </c>
      <c r="C555" t="s">
        <v>3768</v>
      </c>
      <c r="D555" t="s">
        <v>17318</v>
      </c>
      <c r="E555">
        <v>2.7488600000000001</v>
      </c>
      <c r="F555" t="s">
        <v>16291</v>
      </c>
      <c r="G555" t="s">
        <v>3769</v>
      </c>
      <c r="H555" t="s">
        <v>17</v>
      </c>
      <c r="I555" t="s">
        <v>4145</v>
      </c>
      <c r="J555" t="s">
        <v>19</v>
      </c>
      <c r="K555">
        <v>3.06006</v>
      </c>
      <c r="L555">
        <v>20.569299999999998</v>
      </c>
      <c r="M555">
        <v>2.5169700000000002</v>
      </c>
      <c r="N555">
        <v>8.8999999999999999E-3</v>
      </c>
      <c r="O555">
        <v>8.8423199999999993E-2</v>
      </c>
      <c r="P555" t="s">
        <v>24</v>
      </c>
    </row>
    <row r="556" spans="1:16">
      <c r="A556" t="s">
        <v>1735</v>
      </c>
      <c r="B556" t="s">
        <v>1735</v>
      </c>
      <c r="C556" t="s">
        <v>1736</v>
      </c>
      <c r="D556" t="s">
        <v>16293</v>
      </c>
      <c r="E556">
        <v>2.7536700000000001</v>
      </c>
      <c r="F556" t="s">
        <v>16291</v>
      </c>
      <c r="G556" t="s">
        <v>1737</v>
      </c>
      <c r="H556" t="s">
        <v>17</v>
      </c>
      <c r="I556" t="s">
        <v>4145</v>
      </c>
      <c r="J556" t="s">
        <v>19</v>
      </c>
      <c r="K556">
        <v>6.70587</v>
      </c>
      <c r="L556">
        <v>45.226500000000001</v>
      </c>
      <c r="M556">
        <v>3.0834700000000002</v>
      </c>
      <c r="N556">
        <v>2E-3</v>
      </c>
      <c r="O556">
        <v>3.0221700000000001E-2</v>
      </c>
      <c r="P556" t="s">
        <v>20</v>
      </c>
    </row>
    <row r="557" spans="1:16">
      <c r="A557" t="s">
        <v>4452</v>
      </c>
      <c r="B557" t="s">
        <v>4452</v>
      </c>
      <c r="C557" t="s">
        <v>4453</v>
      </c>
      <c r="D557" t="s">
        <v>17119</v>
      </c>
      <c r="E557">
        <v>2.7638099999999999</v>
      </c>
      <c r="F557" t="s">
        <v>16291</v>
      </c>
      <c r="G557" t="s">
        <v>4454</v>
      </c>
      <c r="H557" t="s">
        <v>17</v>
      </c>
      <c r="I557" t="s">
        <v>4145</v>
      </c>
      <c r="J557" t="s">
        <v>19</v>
      </c>
      <c r="K557">
        <v>1.6158399999999999</v>
      </c>
      <c r="L557">
        <v>10.974600000000001</v>
      </c>
      <c r="M557">
        <v>2.8546900000000002</v>
      </c>
      <c r="N557">
        <v>3.2499999999999999E-3</v>
      </c>
      <c r="O557">
        <v>4.5378799999999997E-2</v>
      </c>
      <c r="P557" t="s">
        <v>20</v>
      </c>
    </row>
    <row r="558" spans="1:16">
      <c r="A558" t="s">
        <v>7837</v>
      </c>
      <c r="B558" t="s">
        <v>7837</v>
      </c>
      <c r="C558" t="s">
        <v>7838</v>
      </c>
      <c r="D558" t="s">
        <v>18032</v>
      </c>
      <c r="E558">
        <v>2.7654200000000002</v>
      </c>
      <c r="F558" t="s">
        <v>16291</v>
      </c>
      <c r="G558" t="s">
        <v>7839</v>
      </c>
      <c r="H558" t="s">
        <v>17</v>
      </c>
      <c r="I558" t="s">
        <v>4145</v>
      </c>
      <c r="J558" t="s">
        <v>19</v>
      </c>
      <c r="K558">
        <v>13.434900000000001</v>
      </c>
      <c r="L558">
        <v>91.350099999999998</v>
      </c>
      <c r="M558">
        <v>2.8424299999999998</v>
      </c>
      <c r="N558">
        <v>2.3999999999999998E-3</v>
      </c>
      <c r="O558">
        <v>3.5275099999999997E-2</v>
      </c>
      <c r="P558" t="s">
        <v>20</v>
      </c>
    </row>
    <row r="559" spans="1:16">
      <c r="A559" t="s">
        <v>6201</v>
      </c>
      <c r="B559" t="s">
        <v>6201</v>
      </c>
      <c r="C559" t="s">
        <v>6202</v>
      </c>
      <c r="D559" t="s">
        <v>16997</v>
      </c>
      <c r="E559">
        <v>2.76999</v>
      </c>
      <c r="F559" t="s">
        <v>16291</v>
      </c>
      <c r="G559" t="s">
        <v>6203</v>
      </c>
      <c r="H559" t="s">
        <v>17</v>
      </c>
      <c r="I559" t="s">
        <v>4145</v>
      </c>
      <c r="J559" t="s">
        <v>19</v>
      </c>
      <c r="K559">
        <v>23.3825</v>
      </c>
      <c r="L559">
        <v>159.49299999999999</v>
      </c>
      <c r="M559">
        <v>3.5683600000000002</v>
      </c>
      <c r="N559">
        <v>5.5000000000000003E-4</v>
      </c>
      <c r="O559">
        <v>1.2134900000000001E-2</v>
      </c>
      <c r="P559" t="s">
        <v>20</v>
      </c>
    </row>
    <row r="560" spans="1:16">
      <c r="A560" t="s">
        <v>1323</v>
      </c>
      <c r="B560" t="s">
        <v>1323</v>
      </c>
      <c r="C560" t="s">
        <v>1324</v>
      </c>
      <c r="D560" t="s">
        <v>17927</v>
      </c>
      <c r="E560">
        <v>2.77867</v>
      </c>
      <c r="F560" t="s">
        <v>16291</v>
      </c>
      <c r="G560" t="s">
        <v>1325</v>
      </c>
      <c r="H560" t="s">
        <v>17</v>
      </c>
      <c r="I560" t="s">
        <v>4145</v>
      </c>
      <c r="J560" t="s">
        <v>19</v>
      </c>
      <c r="K560">
        <v>15.9087</v>
      </c>
      <c r="L560">
        <v>109.169</v>
      </c>
      <c r="M560">
        <v>3.5016799999999999</v>
      </c>
      <c r="N560">
        <v>2.0000000000000001E-4</v>
      </c>
      <c r="O560">
        <v>6.3287700000000001E-3</v>
      </c>
      <c r="P560" t="s">
        <v>20</v>
      </c>
    </row>
    <row r="561" spans="1:16">
      <c r="A561" t="s">
        <v>4386</v>
      </c>
      <c r="B561" t="s">
        <v>4386</v>
      </c>
      <c r="C561" t="s">
        <v>4387</v>
      </c>
      <c r="D561" t="s">
        <v>16349</v>
      </c>
      <c r="E561">
        <v>2.78403</v>
      </c>
      <c r="F561" t="s">
        <v>16291</v>
      </c>
      <c r="G561" t="s">
        <v>4388</v>
      </c>
      <c r="H561" t="s">
        <v>17</v>
      </c>
      <c r="I561" t="s">
        <v>4145</v>
      </c>
      <c r="J561" t="s">
        <v>19</v>
      </c>
      <c r="K561">
        <v>3.35162</v>
      </c>
      <c r="L561">
        <v>23.085100000000001</v>
      </c>
      <c r="M561">
        <v>3.3422999999999998</v>
      </c>
      <c r="N561">
        <v>1E-3</v>
      </c>
      <c r="O561">
        <v>1.9619999999999999E-2</v>
      </c>
      <c r="P561" t="s">
        <v>20</v>
      </c>
    </row>
    <row r="562" spans="1:16">
      <c r="A562" t="s">
        <v>6100</v>
      </c>
      <c r="B562" t="s">
        <v>6100</v>
      </c>
      <c r="C562" t="s">
        <v>6101</v>
      </c>
      <c r="D562" t="s">
        <v>17302</v>
      </c>
      <c r="E562">
        <v>2.79033</v>
      </c>
      <c r="F562" t="s">
        <v>16291</v>
      </c>
      <c r="G562" t="s">
        <v>6102</v>
      </c>
      <c r="H562" t="s">
        <v>17</v>
      </c>
      <c r="I562" t="s">
        <v>4145</v>
      </c>
      <c r="J562" t="s">
        <v>19</v>
      </c>
      <c r="K562">
        <v>6.1979499999999996</v>
      </c>
      <c r="L562">
        <v>42.876600000000003</v>
      </c>
      <c r="M562">
        <v>3.3833099999999998</v>
      </c>
      <c r="N562">
        <v>1E-3</v>
      </c>
      <c r="O562">
        <v>1.9619999999999999E-2</v>
      </c>
      <c r="P562" t="s">
        <v>20</v>
      </c>
    </row>
    <row r="563" spans="1:16">
      <c r="A563" t="s">
        <v>7371</v>
      </c>
      <c r="B563" t="s">
        <v>7371</v>
      </c>
      <c r="C563" t="s">
        <v>7372</v>
      </c>
      <c r="D563" t="s">
        <v>18016</v>
      </c>
      <c r="E563">
        <v>2.79711</v>
      </c>
      <c r="F563" t="s">
        <v>16291</v>
      </c>
      <c r="G563" t="s">
        <v>7373</v>
      </c>
      <c r="H563" t="s">
        <v>17</v>
      </c>
      <c r="I563" t="s">
        <v>4145</v>
      </c>
      <c r="J563" t="s">
        <v>19</v>
      </c>
      <c r="K563">
        <v>0.97863299999999998</v>
      </c>
      <c r="L563">
        <v>6.8019400000000001</v>
      </c>
      <c r="M563">
        <v>2.83962</v>
      </c>
      <c r="N563">
        <v>6.7000000000000002E-3</v>
      </c>
      <c r="O563">
        <v>7.1413299999999999E-2</v>
      </c>
      <c r="P563" t="s">
        <v>24</v>
      </c>
    </row>
    <row r="564" spans="1:16">
      <c r="A564" t="s">
        <v>6207</v>
      </c>
      <c r="B564" t="s">
        <v>6207</v>
      </c>
      <c r="C564" t="s">
        <v>6208</v>
      </c>
      <c r="D564" t="s">
        <v>16358</v>
      </c>
      <c r="E564">
        <v>2.7999399999999999</v>
      </c>
      <c r="F564" t="s">
        <v>16291</v>
      </c>
      <c r="G564" t="s">
        <v>6209</v>
      </c>
      <c r="H564" t="s">
        <v>17</v>
      </c>
      <c r="I564" t="s">
        <v>4145</v>
      </c>
      <c r="J564" t="s">
        <v>19</v>
      </c>
      <c r="K564">
        <v>7.21671</v>
      </c>
      <c r="L564">
        <v>50.257800000000003</v>
      </c>
      <c r="M564">
        <v>3.3178800000000002</v>
      </c>
      <c r="N564">
        <v>1.6999999999999999E-3</v>
      </c>
      <c r="O564">
        <v>2.8005499999999999E-2</v>
      </c>
      <c r="P564" t="s">
        <v>20</v>
      </c>
    </row>
    <row r="565" spans="1:16">
      <c r="A565" t="s">
        <v>5363</v>
      </c>
      <c r="B565" t="s">
        <v>5363</v>
      </c>
      <c r="C565" t="s">
        <v>5364</v>
      </c>
      <c r="D565" t="s">
        <v>16293</v>
      </c>
      <c r="E565">
        <v>2.8051699999999999</v>
      </c>
      <c r="F565" t="s">
        <v>16291</v>
      </c>
      <c r="G565" t="s">
        <v>5365</v>
      </c>
      <c r="H565" t="s">
        <v>17</v>
      </c>
      <c r="I565" t="s">
        <v>4145</v>
      </c>
      <c r="J565" t="s">
        <v>19</v>
      </c>
      <c r="K565">
        <v>2.79881</v>
      </c>
      <c r="L565">
        <v>19.562000000000001</v>
      </c>
      <c r="M565">
        <v>2.9807700000000001</v>
      </c>
      <c r="N565">
        <v>5.1999999999999998E-3</v>
      </c>
      <c r="O565">
        <v>6.1962299999999998E-2</v>
      </c>
      <c r="P565" t="s">
        <v>24</v>
      </c>
    </row>
    <row r="566" spans="1:16">
      <c r="A566" t="s">
        <v>4966</v>
      </c>
      <c r="B566" t="s">
        <v>4966</v>
      </c>
      <c r="C566" t="s">
        <v>4967</v>
      </c>
      <c r="D566" t="s">
        <v>16303</v>
      </c>
      <c r="E566">
        <v>2.8121800000000001</v>
      </c>
      <c r="F566" t="s">
        <v>16291</v>
      </c>
      <c r="G566" t="s">
        <v>4968</v>
      </c>
      <c r="H566" t="s">
        <v>17</v>
      </c>
      <c r="I566" t="s">
        <v>4145</v>
      </c>
      <c r="J566" t="s">
        <v>19</v>
      </c>
      <c r="K566">
        <v>3.3911600000000002</v>
      </c>
      <c r="L566">
        <v>23.817699999999999</v>
      </c>
      <c r="M566">
        <v>2.7846500000000001</v>
      </c>
      <c r="N566">
        <v>6.8999999999999999E-3</v>
      </c>
      <c r="O566">
        <v>7.1782799999999994E-2</v>
      </c>
      <c r="P566" t="s">
        <v>24</v>
      </c>
    </row>
    <row r="567" spans="1:16">
      <c r="A567" t="s">
        <v>2224</v>
      </c>
      <c r="B567" t="s">
        <v>2224</v>
      </c>
      <c r="C567" t="s">
        <v>2225</v>
      </c>
      <c r="D567" t="s">
        <v>16623</v>
      </c>
      <c r="E567">
        <v>2.8181500000000002</v>
      </c>
      <c r="F567" t="s">
        <v>16291</v>
      </c>
      <c r="G567" t="s">
        <v>2226</v>
      </c>
      <c r="H567" t="s">
        <v>17</v>
      </c>
      <c r="I567" t="s">
        <v>4145</v>
      </c>
      <c r="J567" t="s">
        <v>19</v>
      </c>
      <c r="K567">
        <v>45.337800000000001</v>
      </c>
      <c r="L567">
        <v>319.74900000000002</v>
      </c>
      <c r="M567">
        <v>2.99457</v>
      </c>
      <c r="N567">
        <v>2.3999999999999998E-3</v>
      </c>
      <c r="O567">
        <v>3.5275099999999997E-2</v>
      </c>
      <c r="P567" t="s">
        <v>20</v>
      </c>
    </row>
    <row r="568" spans="1:16">
      <c r="A568" t="s">
        <v>3993</v>
      </c>
      <c r="B568" t="s">
        <v>3993</v>
      </c>
      <c r="C568" t="s">
        <v>3994</v>
      </c>
      <c r="D568" t="s">
        <v>16692</v>
      </c>
      <c r="E568">
        <v>2.8186100000000001</v>
      </c>
      <c r="F568" t="s">
        <v>16291</v>
      </c>
      <c r="G568" t="s">
        <v>3995</v>
      </c>
      <c r="H568" t="s">
        <v>17</v>
      </c>
      <c r="I568" t="s">
        <v>4145</v>
      </c>
      <c r="J568" t="s">
        <v>19</v>
      </c>
      <c r="K568">
        <v>5.0686400000000003</v>
      </c>
      <c r="L568">
        <v>35.758400000000002</v>
      </c>
      <c r="M568">
        <v>3.1898900000000001</v>
      </c>
      <c r="N568">
        <v>1.9499999999999999E-3</v>
      </c>
      <c r="O568">
        <v>3.0221700000000001E-2</v>
      </c>
      <c r="P568" t="s">
        <v>20</v>
      </c>
    </row>
    <row r="569" spans="1:16">
      <c r="A569" t="s">
        <v>7209</v>
      </c>
      <c r="B569" t="s">
        <v>7209</v>
      </c>
      <c r="C569" t="s">
        <v>7210</v>
      </c>
      <c r="D569" t="s">
        <v>17587</v>
      </c>
      <c r="E569">
        <v>2.8193000000000001</v>
      </c>
      <c r="F569" t="s">
        <v>16291</v>
      </c>
      <c r="G569" t="s">
        <v>7211</v>
      </c>
      <c r="H569" t="s">
        <v>17</v>
      </c>
      <c r="I569" t="s">
        <v>4145</v>
      </c>
      <c r="J569" t="s">
        <v>19</v>
      </c>
      <c r="K569">
        <v>2.6597</v>
      </c>
      <c r="L569">
        <v>18.7727</v>
      </c>
      <c r="M569">
        <v>2.8967200000000002</v>
      </c>
      <c r="N569">
        <v>7.0499999999999998E-3</v>
      </c>
      <c r="O569">
        <v>7.3163199999999998E-2</v>
      </c>
      <c r="P569" t="s">
        <v>24</v>
      </c>
    </row>
    <row r="570" spans="1:16">
      <c r="A570" t="s">
        <v>2461</v>
      </c>
      <c r="B570" t="s">
        <v>2461</v>
      </c>
      <c r="C570" t="s">
        <v>2462</v>
      </c>
      <c r="D570" t="s">
        <v>16371</v>
      </c>
      <c r="E570">
        <v>2.8239100000000001</v>
      </c>
      <c r="F570" t="s">
        <v>16291</v>
      </c>
      <c r="G570" t="s">
        <v>2463</v>
      </c>
      <c r="H570" t="s">
        <v>17</v>
      </c>
      <c r="I570" t="s">
        <v>4145</v>
      </c>
      <c r="J570" t="s">
        <v>19</v>
      </c>
      <c r="K570">
        <v>6.16439</v>
      </c>
      <c r="L570">
        <v>43.648699999999998</v>
      </c>
      <c r="M570">
        <v>2.9807299999999999</v>
      </c>
      <c r="N570">
        <v>1.5E-3</v>
      </c>
      <c r="O570">
        <v>2.6417E-2</v>
      </c>
      <c r="P570" t="s">
        <v>20</v>
      </c>
    </row>
    <row r="571" spans="1:16">
      <c r="A571" t="s">
        <v>2025</v>
      </c>
      <c r="B571" t="s">
        <v>2025</v>
      </c>
      <c r="C571" t="s">
        <v>2026</v>
      </c>
      <c r="D571" t="s">
        <v>16405</v>
      </c>
      <c r="E571">
        <v>2.82578</v>
      </c>
      <c r="F571" t="s">
        <v>16291</v>
      </c>
      <c r="G571" t="s">
        <v>2027</v>
      </c>
      <c r="H571" t="s">
        <v>17</v>
      </c>
      <c r="I571" t="s">
        <v>4145</v>
      </c>
      <c r="J571" t="s">
        <v>19</v>
      </c>
      <c r="K571">
        <v>61.931899999999999</v>
      </c>
      <c r="L571">
        <v>439.096</v>
      </c>
      <c r="M571">
        <v>3.2355100000000001</v>
      </c>
      <c r="N571">
        <v>1.4E-3</v>
      </c>
      <c r="O571">
        <v>2.5104100000000001E-2</v>
      </c>
      <c r="P571" t="s">
        <v>20</v>
      </c>
    </row>
    <row r="572" spans="1:16">
      <c r="A572" t="s">
        <v>5246</v>
      </c>
      <c r="B572" t="s">
        <v>5246</v>
      </c>
      <c r="C572" t="s">
        <v>5247</v>
      </c>
      <c r="D572" t="s">
        <v>17508</v>
      </c>
      <c r="E572">
        <v>2.8262399999999999</v>
      </c>
      <c r="F572" t="s">
        <v>16291</v>
      </c>
      <c r="G572" t="s">
        <v>5248</v>
      </c>
      <c r="H572" t="s">
        <v>17</v>
      </c>
      <c r="I572" t="s">
        <v>4145</v>
      </c>
      <c r="J572" t="s">
        <v>19</v>
      </c>
      <c r="K572">
        <v>7.3863799999999999</v>
      </c>
      <c r="L572">
        <v>52.386000000000003</v>
      </c>
      <c r="M572">
        <v>3.4193500000000001</v>
      </c>
      <c r="N572">
        <v>8.0000000000000004E-4</v>
      </c>
      <c r="O572">
        <v>1.6633599999999998E-2</v>
      </c>
      <c r="P572" t="s">
        <v>20</v>
      </c>
    </row>
    <row r="573" spans="1:16">
      <c r="A573" t="s">
        <v>5037</v>
      </c>
      <c r="B573" t="s">
        <v>5037</v>
      </c>
      <c r="C573" t="s">
        <v>5038</v>
      </c>
      <c r="D573" t="s">
        <v>17913</v>
      </c>
      <c r="E573">
        <v>2.8327399999999998</v>
      </c>
      <c r="F573" t="s">
        <v>16291</v>
      </c>
      <c r="G573" t="s">
        <v>5039</v>
      </c>
      <c r="H573" t="s">
        <v>17</v>
      </c>
      <c r="I573" t="s">
        <v>4145</v>
      </c>
      <c r="J573" t="s">
        <v>19</v>
      </c>
      <c r="K573">
        <v>4.2806100000000002</v>
      </c>
      <c r="L573">
        <v>30.496200000000002</v>
      </c>
      <c r="M573">
        <v>2.8682400000000001</v>
      </c>
      <c r="N573">
        <v>7.3000000000000001E-3</v>
      </c>
      <c r="O573">
        <v>7.5151399999999993E-2</v>
      </c>
      <c r="P573" t="s">
        <v>24</v>
      </c>
    </row>
    <row r="574" spans="1:16">
      <c r="A574" t="s">
        <v>4987</v>
      </c>
      <c r="B574" t="s">
        <v>4987</v>
      </c>
      <c r="C574" t="s">
        <v>4988</v>
      </c>
      <c r="D574" t="s">
        <v>16293</v>
      </c>
      <c r="E574">
        <v>2.8390900000000001</v>
      </c>
      <c r="F574" t="s">
        <v>16291</v>
      </c>
      <c r="G574" t="s">
        <v>4989</v>
      </c>
      <c r="H574" t="s">
        <v>17</v>
      </c>
      <c r="I574" t="s">
        <v>4145</v>
      </c>
      <c r="J574" t="s">
        <v>19</v>
      </c>
      <c r="K574">
        <v>27.238299999999999</v>
      </c>
      <c r="L574">
        <v>194.90899999999999</v>
      </c>
      <c r="M574">
        <v>3.3140399999999999</v>
      </c>
      <c r="N574">
        <v>5.9999999999999995E-4</v>
      </c>
      <c r="O574">
        <v>1.31206E-2</v>
      </c>
      <c r="P574" t="s">
        <v>20</v>
      </c>
    </row>
    <row r="575" spans="1:16">
      <c r="A575" t="s">
        <v>4488</v>
      </c>
      <c r="B575" t="s">
        <v>4488</v>
      </c>
      <c r="C575" t="s">
        <v>4489</v>
      </c>
      <c r="D575" t="s">
        <v>16466</v>
      </c>
      <c r="E575">
        <v>2.8518500000000002</v>
      </c>
      <c r="F575" t="s">
        <v>16291</v>
      </c>
      <c r="G575" t="s">
        <v>4490</v>
      </c>
      <c r="H575" t="s">
        <v>17</v>
      </c>
      <c r="I575" t="s">
        <v>4145</v>
      </c>
      <c r="J575" t="s">
        <v>19</v>
      </c>
      <c r="K575">
        <v>1.8001799999999999</v>
      </c>
      <c r="L575">
        <v>12.995900000000001</v>
      </c>
      <c r="M575">
        <v>2.9589699999999999</v>
      </c>
      <c r="N575">
        <v>5.4999999999999997E-3</v>
      </c>
      <c r="O575">
        <v>6.4857899999999996E-2</v>
      </c>
      <c r="P575" t="s">
        <v>24</v>
      </c>
    </row>
    <row r="576" spans="1:16">
      <c r="A576" t="s">
        <v>735</v>
      </c>
      <c r="B576" t="s">
        <v>735</v>
      </c>
      <c r="C576" t="s">
        <v>14957</v>
      </c>
      <c r="D576" t="s">
        <v>16338</v>
      </c>
      <c r="E576">
        <v>2.85676</v>
      </c>
      <c r="F576" t="s">
        <v>16291</v>
      </c>
      <c r="G576" t="s">
        <v>736</v>
      </c>
      <c r="H576" t="s">
        <v>17</v>
      </c>
      <c r="I576" t="s">
        <v>4145</v>
      </c>
      <c r="J576" t="s">
        <v>19</v>
      </c>
      <c r="K576">
        <v>4.3914400000000002</v>
      </c>
      <c r="L576">
        <v>31.8109</v>
      </c>
      <c r="M576">
        <v>3.23794</v>
      </c>
      <c r="N576">
        <v>6.4999999999999997E-4</v>
      </c>
      <c r="O576">
        <v>1.39764E-2</v>
      </c>
      <c r="P576" t="s">
        <v>20</v>
      </c>
    </row>
    <row r="577" spans="1:16">
      <c r="A577" t="s">
        <v>735</v>
      </c>
      <c r="B577" t="s">
        <v>735</v>
      </c>
      <c r="C577" t="s">
        <v>16056</v>
      </c>
      <c r="D577" t="s">
        <v>16338</v>
      </c>
      <c r="E577">
        <v>2.85676</v>
      </c>
      <c r="F577" t="s">
        <v>16291</v>
      </c>
      <c r="G577" t="s">
        <v>736</v>
      </c>
      <c r="H577" t="s">
        <v>17</v>
      </c>
      <c r="I577" t="s">
        <v>4145</v>
      </c>
      <c r="J577" t="s">
        <v>19</v>
      </c>
      <c r="K577">
        <v>4.3914400000000002</v>
      </c>
      <c r="L577">
        <v>31.8109</v>
      </c>
      <c r="M577">
        <v>3.23794</v>
      </c>
      <c r="N577">
        <v>6.4999999999999997E-4</v>
      </c>
      <c r="O577">
        <v>1.39764E-2</v>
      </c>
      <c r="P577" t="s">
        <v>20</v>
      </c>
    </row>
    <row r="578" spans="1:16">
      <c r="A578" t="s">
        <v>787</v>
      </c>
      <c r="B578" t="s">
        <v>787</v>
      </c>
      <c r="C578" t="s">
        <v>788</v>
      </c>
      <c r="D578" t="s">
        <v>16453</v>
      </c>
      <c r="E578">
        <v>2.8706299999999998</v>
      </c>
      <c r="F578" t="s">
        <v>16291</v>
      </c>
      <c r="G578" t="s">
        <v>789</v>
      </c>
      <c r="H578" t="s">
        <v>17</v>
      </c>
      <c r="I578" t="s">
        <v>4145</v>
      </c>
      <c r="J578" t="s">
        <v>19</v>
      </c>
      <c r="K578">
        <v>5.76389</v>
      </c>
      <c r="L578">
        <v>42.156199999999998</v>
      </c>
      <c r="M578">
        <v>2.8596499999999998</v>
      </c>
      <c r="N578">
        <v>7.1500000000000001E-3</v>
      </c>
      <c r="O578">
        <v>7.4045200000000005E-2</v>
      </c>
      <c r="P578" t="s">
        <v>24</v>
      </c>
    </row>
    <row r="579" spans="1:16">
      <c r="A579" t="s">
        <v>6805</v>
      </c>
      <c r="B579" t="s">
        <v>6805</v>
      </c>
      <c r="C579" t="s">
        <v>6806</v>
      </c>
      <c r="D579" t="s">
        <v>17726</v>
      </c>
      <c r="E579">
        <v>2.8710499999999999</v>
      </c>
      <c r="F579" t="s">
        <v>16291</v>
      </c>
      <c r="G579" t="s">
        <v>6807</v>
      </c>
      <c r="H579" t="s">
        <v>17</v>
      </c>
      <c r="I579" t="s">
        <v>4145</v>
      </c>
      <c r="J579" t="s">
        <v>19</v>
      </c>
      <c r="K579">
        <v>2.7428699999999999</v>
      </c>
      <c r="L579">
        <v>20.0669</v>
      </c>
      <c r="M579">
        <v>3.1517499999999998</v>
      </c>
      <c r="N579">
        <v>1.6000000000000001E-3</v>
      </c>
      <c r="O579">
        <v>2.7081899999999999E-2</v>
      </c>
      <c r="P579" t="s">
        <v>20</v>
      </c>
    </row>
    <row r="580" spans="1:16">
      <c r="A580" t="s">
        <v>6772</v>
      </c>
      <c r="B580" t="s">
        <v>6772</v>
      </c>
      <c r="C580" t="s">
        <v>6773</v>
      </c>
      <c r="D580" t="s">
        <v>16842</v>
      </c>
      <c r="E580">
        <v>2.8737900000000001</v>
      </c>
      <c r="F580" t="s">
        <v>16291</v>
      </c>
      <c r="G580" t="s">
        <v>6774</v>
      </c>
      <c r="H580" t="s">
        <v>17</v>
      </c>
      <c r="I580" t="s">
        <v>4145</v>
      </c>
      <c r="J580" t="s">
        <v>19</v>
      </c>
      <c r="K580">
        <v>12.984500000000001</v>
      </c>
      <c r="L580">
        <v>95.174899999999994</v>
      </c>
      <c r="M580">
        <v>3.40957</v>
      </c>
      <c r="N580">
        <v>4.4999999999999999E-4</v>
      </c>
      <c r="O580">
        <v>1.1428499999999999E-2</v>
      </c>
      <c r="P580" t="s">
        <v>20</v>
      </c>
    </row>
    <row r="581" spans="1:16">
      <c r="A581" t="s">
        <v>5680</v>
      </c>
      <c r="B581" t="s">
        <v>5680</v>
      </c>
      <c r="C581" t="s">
        <v>5681</v>
      </c>
      <c r="D581" t="s">
        <v>16628</v>
      </c>
      <c r="E581">
        <v>2.8893300000000002</v>
      </c>
      <c r="F581" t="s">
        <v>16291</v>
      </c>
      <c r="G581" t="s">
        <v>5682</v>
      </c>
      <c r="H581" t="s">
        <v>17</v>
      </c>
      <c r="I581" t="s">
        <v>4145</v>
      </c>
      <c r="J581" t="s">
        <v>19</v>
      </c>
      <c r="K581">
        <v>3.6177100000000002</v>
      </c>
      <c r="L581">
        <v>26.804600000000001</v>
      </c>
      <c r="M581">
        <v>3.2340900000000001</v>
      </c>
      <c r="N581">
        <v>1.6000000000000001E-3</v>
      </c>
      <c r="O581">
        <v>2.7081899999999999E-2</v>
      </c>
      <c r="P581" t="s">
        <v>20</v>
      </c>
    </row>
    <row r="582" spans="1:16">
      <c r="A582" t="s">
        <v>4637</v>
      </c>
      <c r="B582" t="s">
        <v>4637</v>
      </c>
      <c r="C582" t="s">
        <v>4638</v>
      </c>
      <c r="D582" t="s">
        <v>16293</v>
      </c>
      <c r="E582">
        <v>2.8908700000000001</v>
      </c>
      <c r="F582" t="s">
        <v>16291</v>
      </c>
      <c r="G582" t="s">
        <v>4639</v>
      </c>
      <c r="H582" t="s">
        <v>17</v>
      </c>
      <c r="I582" t="s">
        <v>4145</v>
      </c>
      <c r="J582" t="s">
        <v>19</v>
      </c>
      <c r="K582">
        <v>18.914999999999999</v>
      </c>
      <c r="L582">
        <v>140.29599999999999</v>
      </c>
      <c r="M582">
        <v>3.0640900000000002</v>
      </c>
      <c r="N582">
        <v>2.5999999999999999E-3</v>
      </c>
      <c r="O582">
        <v>3.7745899999999999E-2</v>
      </c>
      <c r="P582" t="s">
        <v>20</v>
      </c>
    </row>
    <row r="583" spans="1:16">
      <c r="A583" t="s">
        <v>1281</v>
      </c>
      <c r="B583" t="s">
        <v>1281</v>
      </c>
      <c r="C583" t="s">
        <v>1282</v>
      </c>
      <c r="D583" t="s">
        <v>16510</v>
      </c>
      <c r="E583">
        <v>2.9020600000000001</v>
      </c>
      <c r="F583" t="s">
        <v>16291</v>
      </c>
      <c r="G583" t="s">
        <v>1283</v>
      </c>
      <c r="H583" t="s">
        <v>17</v>
      </c>
      <c r="I583" t="s">
        <v>4145</v>
      </c>
      <c r="J583" t="s">
        <v>19</v>
      </c>
      <c r="K583">
        <v>29.197199999999999</v>
      </c>
      <c r="L583">
        <v>218.24600000000001</v>
      </c>
      <c r="M583">
        <v>3.0194100000000001</v>
      </c>
      <c r="N583">
        <v>1.3500000000000001E-3</v>
      </c>
      <c r="O583">
        <v>2.4610300000000002E-2</v>
      </c>
      <c r="P583" t="s">
        <v>20</v>
      </c>
    </row>
    <row r="584" spans="1:16">
      <c r="A584" t="s">
        <v>5156</v>
      </c>
      <c r="B584" t="s">
        <v>5156</v>
      </c>
      <c r="C584" t="s">
        <v>5157</v>
      </c>
      <c r="D584" t="s">
        <v>16293</v>
      </c>
      <c r="E584">
        <v>2.90272</v>
      </c>
      <c r="F584" t="s">
        <v>16291</v>
      </c>
      <c r="G584" t="s">
        <v>5158</v>
      </c>
      <c r="H584" t="s">
        <v>17</v>
      </c>
      <c r="I584" t="s">
        <v>4145</v>
      </c>
      <c r="J584" t="s">
        <v>19</v>
      </c>
      <c r="K584">
        <v>3.6755300000000002</v>
      </c>
      <c r="L584">
        <v>27.486799999999999</v>
      </c>
      <c r="M584">
        <v>3.4830899999999998</v>
      </c>
      <c r="N584">
        <v>6.9999999999999999E-4</v>
      </c>
      <c r="O584">
        <v>1.48253E-2</v>
      </c>
      <c r="P584" t="s">
        <v>20</v>
      </c>
    </row>
    <row r="585" spans="1:16">
      <c r="A585" t="s">
        <v>5058</v>
      </c>
      <c r="B585" t="s">
        <v>5058</v>
      </c>
      <c r="C585" t="s">
        <v>5059</v>
      </c>
      <c r="D585" t="s">
        <v>17915</v>
      </c>
      <c r="E585">
        <v>2.9117999999999999</v>
      </c>
      <c r="F585" t="s">
        <v>16291</v>
      </c>
      <c r="G585" t="s">
        <v>5060</v>
      </c>
      <c r="H585" t="s">
        <v>17</v>
      </c>
      <c r="I585" t="s">
        <v>4145</v>
      </c>
      <c r="J585" t="s">
        <v>19</v>
      </c>
      <c r="K585">
        <v>11.501200000000001</v>
      </c>
      <c r="L585">
        <v>86.5535</v>
      </c>
      <c r="M585">
        <v>3.1509999999999998</v>
      </c>
      <c r="N585">
        <v>1.9499999999999999E-3</v>
      </c>
      <c r="O585">
        <v>3.0221700000000001E-2</v>
      </c>
      <c r="P585" t="s">
        <v>20</v>
      </c>
    </row>
    <row r="586" spans="1:16">
      <c r="A586" t="s">
        <v>4960</v>
      </c>
      <c r="B586" t="s">
        <v>4960</v>
      </c>
      <c r="C586" t="s">
        <v>4961</v>
      </c>
      <c r="D586" t="s">
        <v>16708</v>
      </c>
      <c r="E586">
        <v>2.9186200000000002</v>
      </c>
      <c r="F586" t="s">
        <v>16291</v>
      </c>
      <c r="G586" t="s">
        <v>4962</v>
      </c>
      <c r="H586" t="s">
        <v>17</v>
      </c>
      <c r="I586" t="s">
        <v>4145</v>
      </c>
      <c r="J586" t="s">
        <v>19</v>
      </c>
      <c r="K586">
        <v>2.2954599999999998</v>
      </c>
      <c r="L586">
        <v>17.3565</v>
      </c>
      <c r="M586">
        <v>3.1852</v>
      </c>
      <c r="N586">
        <v>2.2499999999999998E-3</v>
      </c>
      <c r="O586">
        <v>3.3368799999999997E-2</v>
      </c>
      <c r="P586" t="s">
        <v>20</v>
      </c>
    </row>
    <row r="587" spans="1:16">
      <c r="A587" t="s">
        <v>1012</v>
      </c>
      <c r="B587" t="s">
        <v>1012</v>
      </c>
      <c r="C587" t="s">
        <v>1013</v>
      </c>
      <c r="D587" t="s">
        <v>16293</v>
      </c>
      <c r="E587">
        <v>2.9281700000000002</v>
      </c>
      <c r="F587" t="s">
        <v>16291</v>
      </c>
      <c r="G587" t="s">
        <v>1014</v>
      </c>
      <c r="H587" t="s">
        <v>17</v>
      </c>
      <c r="I587" t="s">
        <v>4145</v>
      </c>
      <c r="J587" t="s">
        <v>19</v>
      </c>
      <c r="K587">
        <v>14.0497</v>
      </c>
      <c r="L587">
        <v>106.93899999999999</v>
      </c>
      <c r="M587">
        <v>3.1196899999999999</v>
      </c>
      <c r="N587">
        <v>3.3500000000000001E-3</v>
      </c>
      <c r="O587">
        <v>4.5739599999999998E-2</v>
      </c>
      <c r="P587" t="s">
        <v>20</v>
      </c>
    </row>
    <row r="588" spans="1:16">
      <c r="A588" t="s">
        <v>956</v>
      </c>
      <c r="B588" t="s">
        <v>956</v>
      </c>
      <c r="C588" t="s">
        <v>957</v>
      </c>
      <c r="D588" t="s">
        <v>16293</v>
      </c>
      <c r="E588">
        <v>2.9283899999999998</v>
      </c>
      <c r="F588" t="s">
        <v>16291</v>
      </c>
      <c r="G588" t="s">
        <v>958</v>
      </c>
      <c r="H588" t="s">
        <v>17</v>
      </c>
      <c r="I588" t="s">
        <v>4145</v>
      </c>
      <c r="J588" t="s">
        <v>19</v>
      </c>
      <c r="K588">
        <v>6.4420099999999998</v>
      </c>
      <c r="L588">
        <v>49.040300000000002</v>
      </c>
      <c r="M588">
        <v>2.9175200000000001</v>
      </c>
      <c r="N588">
        <v>5.5999999999999999E-3</v>
      </c>
      <c r="O588">
        <v>6.5132200000000001E-2</v>
      </c>
      <c r="P588" t="s">
        <v>24</v>
      </c>
    </row>
    <row r="589" spans="1:16">
      <c r="A589" t="s">
        <v>7798</v>
      </c>
      <c r="B589" t="s">
        <v>7798</v>
      </c>
      <c r="C589" t="s">
        <v>7799</v>
      </c>
      <c r="D589" t="s">
        <v>18030</v>
      </c>
      <c r="E589">
        <v>2.9365299999999999</v>
      </c>
      <c r="F589" t="s">
        <v>16291</v>
      </c>
      <c r="G589" t="s">
        <v>7800</v>
      </c>
      <c r="H589" t="s">
        <v>17</v>
      </c>
      <c r="I589" t="s">
        <v>4145</v>
      </c>
      <c r="J589" t="s">
        <v>19</v>
      </c>
      <c r="K589">
        <v>13.6638</v>
      </c>
      <c r="L589">
        <v>104.60599999999999</v>
      </c>
      <c r="M589">
        <v>2.80884</v>
      </c>
      <c r="N589">
        <v>4.9500000000000004E-3</v>
      </c>
      <c r="O589">
        <v>5.9269799999999997E-2</v>
      </c>
      <c r="P589" t="s">
        <v>24</v>
      </c>
    </row>
    <row r="590" spans="1:16">
      <c r="A590" t="s">
        <v>5618</v>
      </c>
      <c r="B590" t="s">
        <v>5618</v>
      </c>
      <c r="C590" t="s">
        <v>5619</v>
      </c>
      <c r="D590" t="s">
        <v>16346</v>
      </c>
      <c r="E590">
        <v>2.9382700000000002</v>
      </c>
      <c r="F590" t="s">
        <v>16291</v>
      </c>
      <c r="G590" t="s">
        <v>5620</v>
      </c>
      <c r="H590" t="s">
        <v>17</v>
      </c>
      <c r="I590" t="s">
        <v>4145</v>
      </c>
      <c r="J590" t="s">
        <v>19</v>
      </c>
      <c r="K590">
        <v>35.341200000000001</v>
      </c>
      <c r="L590">
        <v>270.887</v>
      </c>
      <c r="M590">
        <v>3.0115400000000001</v>
      </c>
      <c r="N590">
        <v>5.45E-3</v>
      </c>
      <c r="O590">
        <v>6.4370899999999995E-2</v>
      </c>
      <c r="P590" t="s">
        <v>24</v>
      </c>
    </row>
    <row r="591" spans="1:16">
      <c r="A591" t="s">
        <v>2539</v>
      </c>
      <c r="B591" t="s">
        <v>2539</v>
      </c>
      <c r="C591" t="s">
        <v>2540</v>
      </c>
      <c r="D591" t="s">
        <v>16484</v>
      </c>
      <c r="E591">
        <v>2.9388399999999999</v>
      </c>
      <c r="F591" t="s">
        <v>16291</v>
      </c>
      <c r="G591" t="s">
        <v>2541</v>
      </c>
      <c r="H591" t="s">
        <v>17</v>
      </c>
      <c r="I591" t="s">
        <v>4145</v>
      </c>
      <c r="J591" t="s">
        <v>19</v>
      </c>
      <c r="K591">
        <v>18.341100000000001</v>
      </c>
      <c r="L591">
        <v>140.63800000000001</v>
      </c>
      <c r="M591">
        <v>2.7446899999999999</v>
      </c>
      <c r="N591">
        <v>3.8500000000000001E-3</v>
      </c>
      <c r="O591">
        <v>4.8462499999999999E-2</v>
      </c>
      <c r="P591" t="s">
        <v>20</v>
      </c>
    </row>
    <row r="592" spans="1:16">
      <c r="A592" t="s">
        <v>4841</v>
      </c>
      <c r="B592" t="s">
        <v>4841</v>
      </c>
      <c r="C592" t="s">
        <v>4842</v>
      </c>
      <c r="D592" t="s">
        <v>16431</v>
      </c>
      <c r="E592">
        <v>2.9405299999999999</v>
      </c>
      <c r="F592" t="s">
        <v>16291</v>
      </c>
      <c r="G592" t="s">
        <v>4843</v>
      </c>
      <c r="H592" t="s">
        <v>17</v>
      </c>
      <c r="I592" t="s">
        <v>4145</v>
      </c>
      <c r="J592" t="s">
        <v>19</v>
      </c>
      <c r="K592">
        <v>2.9965199999999999</v>
      </c>
      <c r="L592">
        <v>23.004100000000001</v>
      </c>
      <c r="M592">
        <v>2.57308</v>
      </c>
      <c r="N592">
        <v>6.7000000000000002E-3</v>
      </c>
      <c r="O592">
        <v>7.1413299999999999E-2</v>
      </c>
      <c r="P592" t="s">
        <v>24</v>
      </c>
    </row>
    <row r="593" spans="1:16">
      <c r="A593" t="s">
        <v>5010</v>
      </c>
      <c r="B593" t="s">
        <v>5010</v>
      </c>
      <c r="C593" t="s">
        <v>5011</v>
      </c>
      <c r="D593" t="s">
        <v>16466</v>
      </c>
      <c r="E593">
        <v>2.9478399999999998</v>
      </c>
      <c r="F593" t="s">
        <v>16291</v>
      </c>
      <c r="G593" t="s">
        <v>5012</v>
      </c>
      <c r="H593" t="s">
        <v>17</v>
      </c>
      <c r="I593" t="s">
        <v>4145</v>
      </c>
      <c r="J593" t="s">
        <v>19</v>
      </c>
      <c r="K593">
        <v>4.0792700000000002</v>
      </c>
      <c r="L593">
        <v>31.4754</v>
      </c>
      <c r="M593">
        <v>3.0121500000000001</v>
      </c>
      <c r="N593">
        <v>2.9499999999999999E-3</v>
      </c>
      <c r="O593">
        <v>4.1962300000000001E-2</v>
      </c>
      <c r="P593" t="s">
        <v>20</v>
      </c>
    </row>
    <row r="594" spans="1:16">
      <c r="A594" t="s">
        <v>7910</v>
      </c>
      <c r="B594" t="s">
        <v>7910</v>
      </c>
      <c r="C594" t="s">
        <v>7911</v>
      </c>
      <c r="D594" t="s">
        <v>16468</v>
      </c>
      <c r="E594">
        <v>2.9523600000000001</v>
      </c>
      <c r="F594" t="s">
        <v>16291</v>
      </c>
      <c r="G594" t="s">
        <v>7912</v>
      </c>
      <c r="H594" t="s">
        <v>17</v>
      </c>
      <c r="I594" t="s">
        <v>4145</v>
      </c>
      <c r="J594" t="s">
        <v>19</v>
      </c>
      <c r="K594">
        <v>2.52983</v>
      </c>
      <c r="L594">
        <v>19.581199999999999</v>
      </c>
      <c r="M594">
        <v>2.97959</v>
      </c>
      <c r="N594">
        <v>6.6499999999999997E-3</v>
      </c>
      <c r="O594">
        <v>7.1413299999999999E-2</v>
      </c>
      <c r="P594" t="s">
        <v>24</v>
      </c>
    </row>
    <row r="595" spans="1:16">
      <c r="A595" t="s">
        <v>6452</v>
      </c>
      <c r="B595" t="s">
        <v>6452</v>
      </c>
      <c r="C595" t="s">
        <v>6453</v>
      </c>
      <c r="D595" t="s">
        <v>17675</v>
      </c>
      <c r="E595">
        <v>2.9556100000000001</v>
      </c>
      <c r="F595" t="s">
        <v>16291</v>
      </c>
      <c r="G595" t="s">
        <v>6454</v>
      </c>
      <c r="H595" t="s">
        <v>17</v>
      </c>
      <c r="I595" t="s">
        <v>4145</v>
      </c>
      <c r="J595" t="s">
        <v>19</v>
      </c>
      <c r="K595">
        <v>5.2234400000000001</v>
      </c>
      <c r="L595">
        <v>40.5212</v>
      </c>
      <c r="M595">
        <v>3.2682099999999998</v>
      </c>
      <c r="N595" s="1">
        <v>5.0000000000000002E-5</v>
      </c>
      <c r="O595">
        <v>1.8196200000000001E-3</v>
      </c>
      <c r="P595" t="s">
        <v>20</v>
      </c>
    </row>
    <row r="596" spans="1:16">
      <c r="A596" t="s">
        <v>4239</v>
      </c>
      <c r="B596" t="s">
        <v>4239</v>
      </c>
      <c r="C596" t="s">
        <v>4240</v>
      </c>
      <c r="D596" t="s">
        <v>16614</v>
      </c>
      <c r="E596">
        <v>2.9585499999999998</v>
      </c>
      <c r="F596" t="s">
        <v>16291</v>
      </c>
      <c r="G596" t="s">
        <v>4241</v>
      </c>
      <c r="H596" t="s">
        <v>17</v>
      </c>
      <c r="I596" t="s">
        <v>4145</v>
      </c>
      <c r="J596" t="s">
        <v>19</v>
      </c>
      <c r="K596">
        <v>9.0780399999999997</v>
      </c>
      <c r="L596">
        <v>70.567300000000003</v>
      </c>
      <c r="M596">
        <v>3.5213700000000001</v>
      </c>
      <c r="N596">
        <v>5.0000000000000001E-4</v>
      </c>
      <c r="O596">
        <v>1.1759500000000001E-2</v>
      </c>
      <c r="P596" t="s">
        <v>20</v>
      </c>
    </row>
    <row r="597" spans="1:16">
      <c r="A597" t="s">
        <v>3331</v>
      </c>
      <c r="B597" t="s">
        <v>3331</v>
      </c>
      <c r="C597" t="s">
        <v>3332</v>
      </c>
      <c r="D597" t="s">
        <v>16655</v>
      </c>
      <c r="E597">
        <v>2.9591599999999998</v>
      </c>
      <c r="F597" t="s">
        <v>16291</v>
      </c>
      <c r="G597" t="s">
        <v>3333</v>
      </c>
      <c r="H597" t="s">
        <v>17</v>
      </c>
      <c r="I597" t="s">
        <v>4145</v>
      </c>
      <c r="J597" t="s">
        <v>19</v>
      </c>
      <c r="K597">
        <v>6.8942899999999998</v>
      </c>
      <c r="L597">
        <v>53.614899999999999</v>
      </c>
      <c r="M597">
        <v>3.552</v>
      </c>
      <c r="N597">
        <v>7.5000000000000002E-4</v>
      </c>
      <c r="O597">
        <v>1.57266E-2</v>
      </c>
      <c r="P597" t="s">
        <v>20</v>
      </c>
    </row>
    <row r="598" spans="1:16">
      <c r="A598" t="s">
        <v>7497</v>
      </c>
      <c r="B598" t="s">
        <v>7497</v>
      </c>
      <c r="C598" t="s">
        <v>7498</v>
      </c>
      <c r="D598" t="s">
        <v>16293</v>
      </c>
      <c r="E598">
        <v>2.9617800000000001</v>
      </c>
      <c r="F598" t="s">
        <v>16291</v>
      </c>
      <c r="G598" t="s">
        <v>7499</v>
      </c>
      <c r="H598" t="s">
        <v>17</v>
      </c>
      <c r="I598" t="s">
        <v>4145</v>
      </c>
      <c r="J598" t="s">
        <v>19</v>
      </c>
      <c r="K598">
        <v>12.343</v>
      </c>
      <c r="L598">
        <v>96.162499999999994</v>
      </c>
      <c r="M598">
        <v>3.4310999999999998</v>
      </c>
      <c r="N598">
        <v>9.5E-4</v>
      </c>
      <c r="O598">
        <v>1.8826300000000001E-2</v>
      </c>
      <c r="P598" t="s">
        <v>20</v>
      </c>
    </row>
    <row r="599" spans="1:16">
      <c r="A599" t="s">
        <v>4242</v>
      </c>
      <c r="B599" t="s">
        <v>4242</v>
      </c>
      <c r="C599" t="s">
        <v>4243</v>
      </c>
      <c r="D599" t="s">
        <v>17088</v>
      </c>
      <c r="E599">
        <v>2.96407</v>
      </c>
      <c r="F599" t="s">
        <v>16291</v>
      </c>
      <c r="G599" t="s">
        <v>4244</v>
      </c>
      <c r="H599" t="s">
        <v>17</v>
      </c>
      <c r="I599" t="s">
        <v>4145</v>
      </c>
      <c r="J599" t="s">
        <v>19</v>
      </c>
      <c r="K599">
        <v>16.1449</v>
      </c>
      <c r="L599">
        <v>125.982</v>
      </c>
      <c r="M599">
        <v>3.62182</v>
      </c>
      <c r="N599">
        <v>5.0000000000000001E-4</v>
      </c>
      <c r="O599">
        <v>1.1759500000000001E-2</v>
      </c>
      <c r="P599" t="s">
        <v>20</v>
      </c>
    </row>
    <row r="600" spans="1:16">
      <c r="A600" t="s">
        <v>7137</v>
      </c>
      <c r="B600" t="s">
        <v>7137</v>
      </c>
      <c r="C600" t="s">
        <v>7138</v>
      </c>
      <c r="D600" t="s">
        <v>16991</v>
      </c>
      <c r="E600">
        <v>2.9682200000000001</v>
      </c>
      <c r="F600" t="s">
        <v>16291</v>
      </c>
      <c r="G600" t="s">
        <v>7139</v>
      </c>
      <c r="H600" t="s">
        <v>17</v>
      </c>
      <c r="I600" t="s">
        <v>4145</v>
      </c>
      <c r="J600" t="s">
        <v>19</v>
      </c>
      <c r="K600">
        <v>10.2806</v>
      </c>
      <c r="L600">
        <v>80.452799999999996</v>
      </c>
      <c r="M600">
        <v>3.0750799999999998</v>
      </c>
      <c r="N600">
        <v>6.4999999999999997E-4</v>
      </c>
      <c r="O600">
        <v>1.39764E-2</v>
      </c>
      <c r="P600" t="s">
        <v>20</v>
      </c>
    </row>
    <row r="601" spans="1:16">
      <c r="A601" t="s">
        <v>61</v>
      </c>
      <c r="B601" t="s">
        <v>61</v>
      </c>
      <c r="C601" t="s">
        <v>16036</v>
      </c>
      <c r="D601" t="s">
        <v>16293</v>
      </c>
      <c r="E601">
        <v>2.97498</v>
      </c>
      <c r="F601" t="s">
        <v>16291</v>
      </c>
      <c r="G601" t="s">
        <v>62</v>
      </c>
      <c r="H601" t="s">
        <v>17</v>
      </c>
      <c r="I601" t="s">
        <v>4145</v>
      </c>
      <c r="J601" t="s">
        <v>19</v>
      </c>
      <c r="K601">
        <v>7.3761999999999999</v>
      </c>
      <c r="L601">
        <v>57.995199999999997</v>
      </c>
      <c r="M601">
        <v>3.4856400000000001</v>
      </c>
      <c r="N601" s="1">
        <v>5.0000000000000002E-5</v>
      </c>
      <c r="O601">
        <v>1.8196200000000001E-3</v>
      </c>
      <c r="P601" t="s">
        <v>20</v>
      </c>
    </row>
    <row r="602" spans="1:16">
      <c r="A602" t="s">
        <v>61</v>
      </c>
      <c r="B602" t="s">
        <v>61</v>
      </c>
      <c r="C602" t="s">
        <v>16037</v>
      </c>
      <c r="D602" t="s">
        <v>16293</v>
      </c>
      <c r="E602">
        <v>2.97498</v>
      </c>
      <c r="F602" t="s">
        <v>16291</v>
      </c>
      <c r="G602" t="s">
        <v>62</v>
      </c>
      <c r="H602" t="s">
        <v>17</v>
      </c>
      <c r="I602" t="s">
        <v>4145</v>
      </c>
      <c r="J602" t="s">
        <v>19</v>
      </c>
      <c r="K602">
        <v>7.3761999999999999</v>
      </c>
      <c r="L602">
        <v>57.995199999999997</v>
      </c>
      <c r="M602">
        <v>3.4856400000000001</v>
      </c>
      <c r="N602" s="1">
        <v>5.0000000000000002E-5</v>
      </c>
      <c r="O602">
        <v>1.8196200000000001E-3</v>
      </c>
      <c r="P602" t="s">
        <v>20</v>
      </c>
    </row>
    <row r="603" spans="1:16">
      <c r="A603" t="s">
        <v>7860</v>
      </c>
      <c r="B603" t="s">
        <v>7860</v>
      </c>
      <c r="C603" t="s">
        <v>7861</v>
      </c>
      <c r="D603" t="s">
        <v>16293</v>
      </c>
      <c r="E603">
        <v>2.9756499999999999</v>
      </c>
      <c r="F603" t="s">
        <v>16291</v>
      </c>
      <c r="G603" t="s">
        <v>7862</v>
      </c>
      <c r="H603" t="s">
        <v>17</v>
      </c>
      <c r="I603" t="s">
        <v>4145</v>
      </c>
      <c r="J603" t="s">
        <v>19</v>
      </c>
      <c r="K603">
        <v>0.47568199999999999</v>
      </c>
      <c r="L603">
        <v>3.7417699999999998</v>
      </c>
      <c r="M603">
        <v>2.7273299999999998</v>
      </c>
      <c r="N603">
        <v>3.3500000000000001E-3</v>
      </c>
      <c r="O603">
        <v>4.5739599999999998E-2</v>
      </c>
      <c r="P603" t="s">
        <v>20</v>
      </c>
    </row>
    <row r="604" spans="1:16">
      <c r="A604" t="s">
        <v>1152</v>
      </c>
      <c r="B604" t="s">
        <v>1152</v>
      </c>
      <c r="C604" t="s">
        <v>1153</v>
      </c>
      <c r="D604" t="s">
        <v>16530</v>
      </c>
      <c r="E604">
        <v>2.9768599999999998</v>
      </c>
      <c r="F604" t="s">
        <v>16291</v>
      </c>
      <c r="G604" t="s">
        <v>1154</v>
      </c>
      <c r="H604" t="s">
        <v>17</v>
      </c>
      <c r="I604" t="s">
        <v>4145</v>
      </c>
      <c r="J604" t="s">
        <v>19</v>
      </c>
      <c r="K604">
        <v>6.9569599999999996</v>
      </c>
      <c r="L604">
        <v>54.770099999999999</v>
      </c>
      <c r="M604">
        <v>3.4494699999999998</v>
      </c>
      <c r="N604">
        <v>9.5E-4</v>
      </c>
      <c r="O604">
        <v>1.8826300000000001E-2</v>
      </c>
      <c r="P604" t="s">
        <v>20</v>
      </c>
    </row>
    <row r="605" spans="1:16">
      <c r="A605" t="s">
        <v>5007</v>
      </c>
      <c r="B605" t="s">
        <v>5007</v>
      </c>
      <c r="C605" t="s">
        <v>5008</v>
      </c>
      <c r="D605" t="s">
        <v>16555</v>
      </c>
      <c r="E605">
        <v>2.9859300000000002</v>
      </c>
      <c r="F605" t="s">
        <v>16291</v>
      </c>
      <c r="G605" t="s">
        <v>5009</v>
      </c>
      <c r="H605" t="s">
        <v>17</v>
      </c>
      <c r="I605" t="s">
        <v>4145</v>
      </c>
      <c r="J605" t="s">
        <v>19</v>
      </c>
      <c r="K605">
        <v>3.0336699999999999</v>
      </c>
      <c r="L605">
        <v>24.033899999999999</v>
      </c>
      <c r="M605">
        <v>3.6525099999999999</v>
      </c>
      <c r="N605">
        <v>5.9999999999999995E-4</v>
      </c>
      <c r="O605">
        <v>1.31206E-2</v>
      </c>
      <c r="P605" t="s">
        <v>20</v>
      </c>
    </row>
    <row r="606" spans="1:16">
      <c r="A606" t="s">
        <v>422</v>
      </c>
      <c r="B606" t="s">
        <v>422</v>
      </c>
      <c r="C606" t="s">
        <v>423</v>
      </c>
      <c r="D606" t="s">
        <v>16392</v>
      </c>
      <c r="E606">
        <v>2.9881600000000001</v>
      </c>
      <c r="F606" t="s">
        <v>16291</v>
      </c>
      <c r="G606" t="s">
        <v>424</v>
      </c>
      <c r="H606" t="s">
        <v>17</v>
      </c>
      <c r="I606" t="s">
        <v>4145</v>
      </c>
      <c r="J606" t="s">
        <v>19</v>
      </c>
      <c r="K606">
        <v>7.1042800000000002</v>
      </c>
      <c r="L606">
        <v>56.369700000000002</v>
      </c>
      <c r="M606">
        <v>3.7268500000000002</v>
      </c>
      <c r="N606">
        <v>1.4999999999999999E-4</v>
      </c>
      <c r="O606">
        <v>4.9809800000000003E-3</v>
      </c>
      <c r="P606" t="s">
        <v>20</v>
      </c>
    </row>
    <row r="607" spans="1:16">
      <c r="A607" t="s">
        <v>831</v>
      </c>
      <c r="B607" t="s">
        <v>831</v>
      </c>
      <c r="C607" t="s">
        <v>832</v>
      </c>
      <c r="D607" t="s">
        <v>16293</v>
      </c>
      <c r="E607">
        <v>2.9883000000000002</v>
      </c>
      <c r="F607" t="s">
        <v>16291</v>
      </c>
      <c r="G607" t="s">
        <v>833</v>
      </c>
      <c r="H607" t="s">
        <v>17</v>
      </c>
      <c r="I607" t="s">
        <v>4145</v>
      </c>
      <c r="J607" t="s">
        <v>19</v>
      </c>
      <c r="K607">
        <v>12.539400000000001</v>
      </c>
      <c r="L607">
        <v>99.505300000000005</v>
      </c>
      <c r="M607">
        <v>3.4845899999999999</v>
      </c>
      <c r="N607">
        <v>3.5E-4</v>
      </c>
      <c r="O607">
        <v>9.3376499999999994E-3</v>
      </c>
      <c r="P607" t="s">
        <v>20</v>
      </c>
    </row>
    <row r="608" spans="1:16">
      <c r="A608" t="s">
        <v>4527</v>
      </c>
      <c r="B608" t="s">
        <v>4527</v>
      </c>
      <c r="C608" t="s">
        <v>4528</v>
      </c>
      <c r="D608" t="s">
        <v>16499</v>
      </c>
      <c r="E608">
        <v>2.9906100000000002</v>
      </c>
      <c r="F608" t="s">
        <v>16291</v>
      </c>
      <c r="G608" t="s">
        <v>4529</v>
      </c>
      <c r="H608" t="s">
        <v>17</v>
      </c>
      <c r="I608" t="s">
        <v>4145</v>
      </c>
      <c r="J608" t="s">
        <v>19</v>
      </c>
      <c r="K608">
        <v>43.854799999999997</v>
      </c>
      <c r="L608">
        <v>348.56200000000001</v>
      </c>
      <c r="M608">
        <v>3.1127600000000002</v>
      </c>
      <c r="N608">
        <v>2.3E-3</v>
      </c>
      <c r="O608">
        <v>3.4007999999999997E-2</v>
      </c>
      <c r="P608" t="s">
        <v>20</v>
      </c>
    </row>
    <row r="609" spans="1:16">
      <c r="A609" t="s">
        <v>2530</v>
      </c>
      <c r="B609" t="s">
        <v>2530</v>
      </c>
      <c r="C609" t="s">
        <v>2531</v>
      </c>
      <c r="D609" t="s">
        <v>16693</v>
      </c>
      <c r="E609">
        <v>2.9943900000000001</v>
      </c>
      <c r="F609" t="s">
        <v>16291</v>
      </c>
      <c r="G609" t="s">
        <v>2532</v>
      </c>
      <c r="H609" t="s">
        <v>17</v>
      </c>
      <c r="I609" t="s">
        <v>4145</v>
      </c>
      <c r="J609" t="s">
        <v>19</v>
      </c>
      <c r="K609">
        <v>22.5871</v>
      </c>
      <c r="L609">
        <v>179.995</v>
      </c>
      <c r="M609">
        <v>3.4441700000000002</v>
      </c>
      <c r="N609">
        <v>5.0000000000000001E-4</v>
      </c>
      <c r="O609">
        <v>1.1759500000000001E-2</v>
      </c>
      <c r="P609" t="s">
        <v>20</v>
      </c>
    </row>
    <row r="610" spans="1:16">
      <c r="A610" t="s">
        <v>6195</v>
      </c>
      <c r="B610" t="s">
        <v>6195</v>
      </c>
      <c r="C610" t="s">
        <v>6196</v>
      </c>
      <c r="D610" t="s">
        <v>17972</v>
      </c>
      <c r="E610">
        <v>2.9988700000000001</v>
      </c>
      <c r="F610" t="s">
        <v>16291</v>
      </c>
      <c r="G610" t="s">
        <v>6197</v>
      </c>
      <c r="H610" t="s">
        <v>17</v>
      </c>
      <c r="I610" t="s">
        <v>4145</v>
      </c>
      <c r="J610" t="s">
        <v>19</v>
      </c>
      <c r="K610">
        <v>3.48509</v>
      </c>
      <c r="L610">
        <v>27.858899999999998</v>
      </c>
      <c r="M610">
        <v>2.7337199999999999</v>
      </c>
      <c r="N610">
        <v>3.65E-3</v>
      </c>
      <c r="O610">
        <v>4.7469299999999999E-2</v>
      </c>
      <c r="P610" t="s">
        <v>20</v>
      </c>
    </row>
    <row r="611" spans="1:16">
      <c r="A611" t="s">
        <v>6129</v>
      </c>
      <c r="B611" t="s">
        <v>6129</v>
      </c>
      <c r="C611" t="s">
        <v>6130</v>
      </c>
      <c r="D611" t="s">
        <v>16992</v>
      </c>
      <c r="E611">
        <v>3.00013</v>
      </c>
      <c r="F611" t="s">
        <v>16291</v>
      </c>
      <c r="G611" t="s">
        <v>6131</v>
      </c>
      <c r="H611" t="s">
        <v>17</v>
      </c>
      <c r="I611" t="s">
        <v>4145</v>
      </c>
      <c r="J611" t="s">
        <v>19</v>
      </c>
      <c r="K611">
        <v>25.9313</v>
      </c>
      <c r="L611">
        <v>207.46899999999999</v>
      </c>
      <c r="M611">
        <v>3.0707100000000001</v>
      </c>
      <c r="N611">
        <v>3.8500000000000001E-3</v>
      </c>
      <c r="O611">
        <v>4.8462499999999999E-2</v>
      </c>
      <c r="P611" t="s">
        <v>20</v>
      </c>
    </row>
    <row r="612" spans="1:16">
      <c r="A612" t="s">
        <v>1117</v>
      </c>
      <c r="B612" t="s">
        <v>1117</v>
      </c>
      <c r="C612" t="s">
        <v>1118</v>
      </c>
      <c r="D612" t="s">
        <v>16511</v>
      </c>
      <c r="E612">
        <v>3.0022600000000002</v>
      </c>
      <c r="F612" t="s">
        <v>16291</v>
      </c>
      <c r="G612" t="s">
        <v>1119</v>
      </c>
      <c r="H612" t="s">
        <v>17</v>
      </c>
      <c r="I612" t="s">
        <v>4145</v>
      </c>
      <c r="J612" t="s">
        <v>19</v>
      </c>
      <c r="K612">
        <v>2.3742200000000002</v>
      </c>
      <c r="L612">
        <v>19.023599999999998</v>
      </c>
      <c r="M612">
        <v>2.8143600000000002</v>
      </c>
      <c r="N612">
        <v>5.4999999999999997E-3</v>
      </c>
      <c r="O612">
        <v>6.4857899999999996E-2</v>
      </c>
      <c r="P612" t="s">
        <v>24</v>
      </c>
    </row>
    <row r="613" spans="1:16">
      <c r="A613" t="s">
        <v>4741</v>
      </c>
      <c r="B613" t="s">
        <v>4741</v>
      </c>
      <c r="C613" t="s">
        <v>4742</v>
      </c>
      <c r="D613" t="s">
        <v>16784</v>
      </c>
      <c r="E613">
        <v>3.0190199999999998</v>
      </c>
      <c r="F613" t="s">
        <v>16291</v>
      </c>
      <c r="G613" t="s">
        <v>4743</v>
      </c>
      <c r="H613" t="s">
        <v>17</v>
      </c>
      <c r="I613" t="s">
        <v>4145</v>
      </c>
      <c r="J613" t="s">
        <v>19</v>
      </c>
      <c r="K613">
        <v>2.8658199999999998</v>
      </c>
      <c r="L613">
        <v>23.230899999999998</v>
      </c>
      <c r="M613">
        <v>2.95919</v>
      </c>
      <c r="N613">
        <v>5.0000000000000001E-3</v>
      </c>
      <c r="O613">
        <v>5.9795899999999999E-2</v>
      </c>
      <c r="P613" t="s">
        <v>24</v>
      </c>
    </row>
    <row r="614" spans="1:16">
      <c r="A614" t="s">
        <v>4395</v>
      </c>
      <c r="B614" t="s">
        <v>4395</v>
      </c>
      <c r="C614" t="s">
        <v>4396</v>
      </c>
      <c r="D614" t="s">
        <v>17051</v>
      </c>
      <c r="E614">
        <v>3.0198700000000001</v>
      </c>
      <c r="F614" t="s">
        <v>16291</v>
      </c>
      <c r="G614" t="s">
        <v>4397</v>
      </c>
      <c r="H614" t="s">
        <v>17</v>
      </c>
      <c r="I614" t="s">
        <v>4145</v>
      </c>
      <c r="J614" t="s">
        <v>19</v>
      </c>
      <c r="K614">
        <v>3.7787799999999998</v>
      </c>
      <c r="L614">
        <v>30.6494</v>
      </c>
      <c r="M614">
        <v>3.6198399999999999</v>
      </c>
      <c r="N614" s="1">
        <v>5.0000000000000002E-5</v>
      </c>
      <c r="O614">
        <v>1.8196200000000001E-3</v>
      </c>
      <c r="P614" t="s">
        <v>20</v>
      </c>
    </row>
    <row r="615" spans="1:16">
      <c r="A615" t="s">
        <v>7863</v>
      </c>
      <c r="B615" t="s">
        <v>7863</v>
      </c>
      <c r="C615" t="s">
        <v>7864</v>
      </c>
      <c r="D615" t="s">
        <v>16888</v>
      </c>
      <c r="E615">
        <v>3.0204399999999998</v>
      </c>
      <c r="F615" t="s">
        <v>16291</v>
      </c>
      <c r="G615" t="s">
        <v>7865</v>
      </c>
      <c r="H615" t="s">
        <v>17</v>
      </c>
      <c r="I615" t="s">
        <v>4145</v>
      </c>
      <c r="J615" t="s">
        <v>19</v>
      </c>
      <c r="K615">
        <v>0.83439600000000003</v>
      </c>
      <c r="L615">
        <v>6.7704000000000004</v>
      </c>
      <c r="M615">
        <v>2.7105700000000001</v>
      </c>
      <c r="N615">
        <v>8.3999999999999995E-3</v>
      </c>
      <c r="O615">
        <v>8.4419400000000006E-2</v>
      </c>
      <c r="P615" t="s">
        <v>24</v>
      </c>
    </row>
    <row r="616" spans="1:16">
      <c r="A616" t="s">
        <v>4560</v>
      </c>
      <c r="B616" t="s">
        <v>4560</v>
      </c>
      <c r="C616" t="s">
        <v>4561</v>
      </c>
      <c r="D616" t="s">
        <v>16293</v>
      </c>
      <c r="E616">
        <v>3.0252400000000002</v>
      </c>
      <c r="F616" t="s">
        <v>16291</v>
      </c>
      <c r="G616" t="s">
        <v>4562</v>
      </c>
      <c r="H616" t="s">
        <v>17</v>
      </c>
      <c r="I616" t="s">
        <v>4145</v>
      </c>
      <c r="J616" t="s">
        <v>19</v>
      </c>
      <c r="K616">
        <v>3.33202</v>
      </c>
      <c r="L616">
        <v>27.1267</v>
      </c>
      <c r="M616">
        <v>3.0357799999999999</v>
      </c>
      <c r="N616">
        <v>8.1499999999999993E-3</v>
      </c>
      <c r="O616">
        <v>8.2495399999999997E-2</v>
      </c>
      <c r="P616" t="s">
        <v>24</v>
      </c>
    </row>
    <row r="617" spans="1:16">
      <c r="A617" t="s">
        <v>503</v>
      </c>
      <c r="B617" t="s">
        <v>503</v>
      </c>
      <c r="C617" t="s">
        <v>504</v>
      </c>
      <c r="D617" t="s">
        <v>16405</v>
      </c>
      <c r="E617">
        <v>3.0266099999999998</v>
      </c>
      <c r="F617" t="s">
        <v>16291</v>
      </c>
      <c r="G617" t="s">
        <v>505</v>
      </c>
      <c r="H617" t="s">
        <v>17</v>
      </c>
      <c r="I617" t="s">
        <v>4145</v>
      </c>
      <c r="J617" t="s">
        <v>19</v>
      </c>
      <c r="K617">
        <v>5.9296899999999999</v>
      </c>
      <c r="L617">
        <v>48.320500000000003</v>
      </c>
      <c r="M617">
        <v>2.9880599999999999</v>
      </c>
      <c r="N617">
        <v>2.5000000000000001E-3</v>
      </c>
      <c r="O617">
        <v>3.6527200000000003E-2</v>
      </c>
      <c r="P617" t="s">
        <v>20</v>
      </c>
    </row>
    <row r="618" spans="1:16">
      <c r="A618" t="s">
        <v>6273</v>
      </c>
      <c r="B618" t="s">
        <v>6273</v>
      </c>
      <c r="C618" t="s">
        <v>6274</v>
      </c>
      <c r="D618" t="s">
        <v>17974</v>
      </c>
      <c r="E618">
        <v>3.0306999999999999</v>
      </c>
      <c r="F618" t="s">
        <v>16291</v>
      </c>
      <c r="G618" t="s">
        <v>6275</v>
      </c>
      <c r="H618" t="s">
        <v>17</v>
      </c>
      <c r="I618" t="s">
        <v>4145</v>
      </c>
      <c r="J618" t="s">
        <v>19</v>
      </c>
      <c r="K618">
        <v>6.30884</v>
      </c>
      <c r="L618">
        <v>51.5563</v>
      </c>
      <c r="M618">
        <v>3.5597599999999998</v>
      </c>
      <c r="N618">
        <v>6.9999999999999999E-4</v>
      </c>
      <c r="O618">
        <v>1.48253E-2</v>
      </c>
      <c r="P618" t="s">
        <v>20</v>
      </c>
    </row>
    <row r="619" spans="1:16">
      <c r="A619" t="s">
        <v>7545</v>
      </c>
      <c r="B619" t="s">
        <v>7545</v>
      </c>
      <c r="C619" t="s">
        <v>7546</v>
      </c>
      <c r="D619" t="s">
        <v>16440</v>
      </c>
      <c r="E619">
        <v>3.0312100000000002</v>
      </c>
      <c r="F619" t="s">
        <v>16291</v>
      </c>
      <c r="G619" t="s">
        <v>7547</v>
      </c>
      <c r="H619" t="s">
        <v>17</v>
      </c>
      <c r="I619" t="s">
        <v>4145</v>
      </c>
      <c r="J619" t="s">
        <v>19</v>
      </c>
      <c r="K619">
        <v>7.6094299999999997</v>
      </c>
      <c r="L619">
        <v>62.206600000000002</v>
      </c>
      <c r="M619">
        <v>3.13008</v>
      </c>
      <c r="N619">
        <v>1.5E-3</v>
      </c>
      <c r="O619">
        <v>2.6417E-2</v>
      </c>
      <c r="P619" t="s">
        <v>20</v>
      </c>
    </row>
    <row r="620" spans="1:16">
      <c r="A620" t="s">
        <v>6534</v>
      </c>
      <c r="B620" t="s">
        <v>6534</v>
      </c>
      <c r="C620" t="s">
        <v>6535</v>
      </c>
      <c r="D620" t="s">
        <v>17983</v>
      </c>
      <c r="E620">
        <v>3.0369100000000002</v>
      </c>
      <c r="F620" t="s">
        <v>16291</v>
      </c>
      <c r="G620" t="s">
        <v>6536</v>
      </c>
      <c r="H620" t="s">
        <v>17</v>
      </c>
      <c r="I620" t="s">
        <v>4145</v>
      </c>
      <c r="J620" t="s">
        <v>19</v>
      </c>
      <c r="K620">
        <v>9.9637399999999996</v>
      </c>
      <c r="L620">
        <v>81.775400000000005</v>
      </c>
      <c r="M620">
        <v>3.3464200000000002</v>
      </c>
      <c r="N620">
        <v>1.1000000000000001E-3</v>
      </c>
      <c r="O620">
        <v>2.12578E-2</v>
      </c>
      <c r="P620" t="s">
        <v>20</v>
      </c>
    </row>
    <row r="621" spans="1:16">
      <c r="A621" t="s">
        <v>6243</v>
      </c>
      <c r="B621" t="s">
        <v>6243</v>
      </c>
      <c r="C621" t="s">
        <v>6244</v>
      </c>
      <c r="D621" t="s">
        <v>17029</v>
      </c>
      <c r="E621">
        <v>3.0442100000000001</v>
      </c>
      <c r="F621" t="s">
        <v>16291</v>
      </c>
      <c r="G621" t="s">
        <v>6245</v>
      </c>
      <c r="H621" t="s">
        <v>17</v>
      </c>
      <c r="I621" t="s">
        <v>4145</v>
      </c>
      <c r="J621" t="s">
        <v>19</v>
      </c>
      <c r="K621">
        <v>19.895</v>
      </c>
      <c r="L621">
        <v>164.113</v>
      </c>
      <c r="M621">
        <v>2.6639300000000001</v>
      </c>
      <c r="N621">
        <v>7.1000000000000004E-3</v>
      </c>
      <c r="O621">
        <v>7.3656299999999994E-2</v>
      </c>
      <c r="P621" t="s">
        <v>24</v>
      </c>
    </row>
    <row r="622" spans="1:16">
      <c r="A622" t="s">
        <v>6516</v>
      </c>
      <c r="B622" t="s">
        <v>6516</v>
      </c>
      <c r="C622" t="s">
        <v>6517</v>
      </c>
      <c r="D622" t="s">
        <v>17458</v>
      </c>
      <c r="E622">
        <v>3.0520399999999999</v>
      </c>
      <c r="F622" t="s">
        <v>16291</v>
      </c>
      <c r="G622" t="s">
        <v>6518</v>
      </c>
      <c r="H622" t="s">
        <v>17</v>
      </c>
      <c r="I622" t="s">
        <v>4145</v>
      </c>
      <c r="J622" t="s">
        <v>19</v>
      </c>
      <c r="K622">
        <v>6.0826799999999999</v>
      </c>
      <c r="L622">
        <v>50.448900000000002</v>
      </c>
      <c r="M622">
        <v>3.47315</v>
      </c>
      <c r="N622">
        <v>1.3500000000000001E-3</v>
      </c>
      <c r="O622">
        <v>2.4610300000000002E-2</v>
      </c>
      <c r="P622" t="s">
        <v>20</v>
      </c>
    </row>
    <row r="623" spans="1:16">
      <c r="A623" t="s">
        <v>5099</v>
      </c>
      <c r="B623" t="s">
        <v>5099</v>
      </c>
      <c r="C623" t="s">
        <v>5100</v>
      </c>
      <c r="D623" t="s">
        <v>17916</v>
      </c>
      <c r="E623">
        <v>3.0650900000000001</v>
      </c>
      <c r="F623" t="s">
        <v>16291</v>
      </c>
      <c r="G623" t="s">
        <v>5101</v>
      </c>
      <c r="H623" t="s">
        <v>17</v>
      </c>
      <c r="I623" t="s">
        <v>4145</v>
      </c>
      <c r="J623" t="s">
        <v>19</v>
      </c>
      <c r="K623">
        <v>18.905899999999999</v>
      </c>
      <c r="L623">
        <v>158.227</v>
      </c>
      <c r="M623">
        <v>3.8613</v>
      </c>
      <c r="N623">
        <v>2.9999999999999997E-4</v>
      </c>
      <c r="O623">
        <v>8.4534299999999996E-3</v>
      </c>
      <c r="P623" t="s">
        <v>20</v>
      </c>
    </row>
    <row r="624" spans="1:16">
      <c r="A624" t="s">
        <v>4491</v>
      </c>
      <c r="B624" t="s">
        <v>4491</v>
      </c>
      <c r="C624" t="s">
        <v>4492</v>
      </c>
      <c r="D624" t="s">
        <v>16453</v>
      </c>
      <c r="E624">
        <v>3.06664</v>
      </c>
      <c r="F624" t="s">
        <v>16291</v>
      </c>
      <c r="G624" t="s">
        <v>4493</v>
      </c>
      <c r="H624" t="s">
        <v>17</v>
      </c>
      <c r="I624" t="s">
        <v>4145</v>
      </c>
      <c r="J624" t="s">
        <v>19</v>
      </c>
      <c r="K624">
        <v>1.49552</v>
      </c>
      <c r="L624">
        <v>12.5297</v>
      </c>
      <c r="M624">
        <v>2.8748900000000002</v>
      </c>
      <c r="N624">
        <v>8.5500000000000003E-3</v>
      </c>
      <c r="O624">
        <v>8.5520200000000005E-2</v>
      </c>
      <c r="P624" t="s">
        <v>24</v>
      </c>
    </row>
    <row r="625" spans="1:16">
      <c r="A625" t="s">
        <v>6320</v>
      </c>
      <c r="B625" t="s">
        <v>6320</v>
      </c>
      <c r="C625" t="s">
        <v>6321</v>
      </c>
      <c r="D625" t="s">
        <v>16293</v>
      </c>
      <c r="E625">
        <v>3.0686300000000002</v>
      </c>
      <c r="F625" t="s">
        <v>16291</v>
      </c>
      <c r="G625" t="s">
        <v>6322</v>
      </c>
      <c r="H625" t="s">
        <v>17</v>
      </c>
      <c r="I625" t="s">
        <v>4145</v>
      </c>
      <c r="J625" t="s">
        <v>19</v>
      </c>
      <c r="K625">
        <v>12.430999999999999</v>
      </c>
      <c r="L625">
        <v>104.29300000000001</v>
      </c>
      <c r="M625">
        <v>2.9106100000000001</v>
      </c>
      <c r="N625">
        <v>4.2500000000000003E-3</v>
      </c>
      <c r="O625">
        <v>5.2176199999999999E-2</v>
      </c>
      <c r="P625" t="s">
        <v>24</v>
      </c>
    </row>
    <row r="626" spans="1:16">
      <c r="A626" t="s">
        <v>7164</v>
      </c>
      <c r="B626" t="s">
        <v>7164</v>
      </c>
      <c r="C626" t="s">
        <v>7165</v>
      </c>
      <c r="D626" t="s">
        <v>16363</v>
      </c>
      <c r="E626">
        <v>3.0718999999999999</v>
      </c>
      <c r="F626" t="s">
        <v>16291</v>
      </c>
      <c r="G626" t="s">
        <v>7166</v>
      </c>
      <c r="H626" t="s">
        <v>17</v>
      </c>
      <c r="I626" t="s">
        <v>4145</v>
      </c>
      <c r="J626" t="s">
        <v>19</v>
      </c>
      <c r="K626">
        <v>1.42096</v>
      </c>
      <c r="L626">
        <v>11.948600000000001</v>
      </c>
      <c r="M626">
        <v>3.33141</v>
      </c>
      <c r="N626">
        <v>4.0000000000000002E-4</v>
      </c>
      <c r="O626">
        <v>1.0345099999999999E-2</v>
      </c>
      <c r="P626" t="s">
        <v>20</v>
      </c>
    </row>
    <row r="627" spans="1:16">
      <c r="A627" t="s">
        <v>4368</v>
      </c>
      <c r="B627" t="s">
        <v>4368</v>
      </c>
      <c r="C627" t="s">
        <v>4369</v>
      </c>
      <c r="D627" t="s">
        <v>16293</v>
      </c>
      <c r="E627">
        <v>3.0747399999999998</v>
      </c>
      <c r="F627" t="s">
        <v>16291</v>
      </c>
      <c r="G627" t="s">
        <v>4370</v>
      </c>
      <c r="H627" t="s">
        <v>17</v>
      </c>
      <c r="I627" t="s">
        <v>4145</v>
      </c>
      <c r="J627" t="s">
        <v>19</v>
      </c>
      <c r="K627">
        <v>8.4742099999999994</v>
      </c>
      <c r="L627">
        <v>71.398399999999995</v>
      </c>
      <c r="M627">
        <v>3.7233299999999998</v>
      </c>
      <c r="N627">
        <v>2.0000000000000001E-4</v>
      </c>
      <c r="O627">
        <v>6.3287700000000001E-3</v>
      </c>
      <c r="P627" t="s">
        <v>20</v>
      </c>
    </row>
    <row r="628" spans="1:16">
      <c r="A628" t="s">
        <v>2099</v>
      </c>
      <c r="B628" t="s">
        <v>2099</v>
      </c>
      <c r="C628" t="s">
        <v>2100</v>
      </c>
      <c r="D628" t="s">
        <v>16293</v>
      </c>
      <c r="E628">
        <v>3.0807799999999999</v>
      </c>
      <c r="F628" t="s">
        <v>16291</v>
      </c>
      <c r="G628" t="s">
        <v>2101</v>
      </c>
      <c r="H628" t="s">
        <v>17</v>
      </c>
      <c r="I628" t="s">
        <v>4145</v>
      </c>
      <c r="J628" t="s">
        <v>19</v>
      </c>
      <c r="K628">
        <v>5.3361099999999997</v>
      </c>
      <c r="L628">
        <v>45.147399999999998</v>
      </c>
      <c r="M628">
        <v>3.4824099999999998</v>
      </c>
      <c r="N628">
        <v>8.4999999999999995E-4</v>
      </c>
      <c r="O628">
        <v>1.7178200000000001E-2</v>
      </c>
      <c r="P628" t="s">
        <v>20</v>
      </c>
    </row>
    <row r="629" spans="1:16">
      <c r="A629" t="s">
        <v>5571</v>
      </c>
      <c r="B629" t="s">
        <v>5571</v>
      </c>
      <c r="C629" t="s">
        <v>5572</v>
      </c>
      <c r="D629" t="s">
        <v>17111</v>
      </c>
      <c r="E629">
        <v>3.0928300000000002</v>
      </c>
      <c r="F629" t="s">
        <v>16291</v>
      </c>
      <c r="G629" t="s">
        <v>5573</v>
      </c>
      <c r="H629" t="s">
        <v>17</v>
      </c>
      <c r="I629" t="s">
        <v>4145</v>
      </c>
      <c r="J629" t="s">
        <v>19</v>
      </c>
      <c r="K629">
        <v>2.15266</v>
      </c>
      <c r="L629">
        <v>18.3658</v>
      </c>
      <c r="M629">
        <v>3.3143600000000002</v>
      </c>
      <c r="N629">
        <v>1.75E-3</v>
      </c>
      <c r="O629">
        <v>2.8622000000000002E-2</v>
      </c>
      <c r="P629" t="s">
        <v>20</v>
      </c>
    </row>
    <row r="630" spans="1:16">
      <c r="A630" t="s">
        <v>7185</v>
      </c>
      <c r="B630" t="s">
        <v>7185</v>
      </c>
      <c r="C630" t="s">
        <v>7186</v>
      </c>
      <c r="D630" t="s">
        <v>16876</v>
      </c>
      <c r="E630">
        <v>3.0950500000000001</v>
      </c>
      <c r="F630" t="s">
        <v>16291</v>
      </c>
      <c r="G630" t="s">
        <v>7187</v>
      </c>
      <c r="H630" t="s">
        <v>17</v>
      </c>
      <c r="I630" t="s">
        <v>4145</v>
      </c>
      <c r="J630" t="s">
        <v>19</v>
      </c>
      <c r="K630">
        <v>0.67081400000000002</v>
      </c>
      <c r="L630">
        <v>5.7319800000000001</v>
      </c>
      <c r="M630">
        <v>2.9981800000000001</v>
      </c>
      <c r="N630">
        <v>2.15E-3</v>
      </c>
      <c r="O630">
        <v>3.2111099999999997E-2</v>
      </c>
      <c r="P630" t="s">
        <v>20</v>
      </c>
    </row>
    <row r="631" spans="1:16">
      <c r="A631" t="s">
        <v>1759</v>
      </c>
      <c r="B631" t="s">
        <v>1759</v>
      </c>
      <c r="C631" t="s">
        <v>1760</v>
      </c>
      <c r="D631" t="s">
        <v>16293</v>
      </c>
      <c r="E631">
        <v>3.09619</v>
      </c>
      <c r="F631" t="s">
        <v>16291</v>
      </c>
      <c r="G631" t="s">
        <v>1761</v>
      </c>
      <c r="H631" t="s">
        <v>17</v>
      </c>
      <c r="I631" t="s">
        <v>4145</v>
      </c>
      <c r="J631" t="s">
        <v>19</v>
      </c>
      <c r="K631">
        <v>61.489800000000002</v>
      </c>
      <c r="L631">
        <v>525.83399999999995</v>
      </c>
      <c r="M631">
        <v>3.05017</v>
      </c>
      <c r="N631">
        <v>8.5500000000000003E-3</v>
      </c>
      <c r="O631">
        <v>8.5520200000000005E-2</v>
      </c>
      <c r="P631" t="s">
        <v>24</v>
      </c>
    </row>
    <row r="632" spans="1:16">
      <c r="A632" t="s">
        <v>4820</v>
      </c>
      <c r="B632" t="s">
        <v>4820</v>
      </c>
      <c r="C632" t="s">
        <v>4821</v>
      </c>
      <c r="D632" t="s">
        <v>16429</v>
      </c>
      <c r="E632">
        <v>3.10609</v>
      </c>
      <c r="F632" t="s">
        <v>16291</v>
      </c>
      <c r="G632" t="s">
        <v>4822</v>
      </c>
      <c r="H632" t="s">
        <v>17</v>
      </c>
      <c r="I632" t="s">
        <v>4145</v>
      </c>
      <c r="J632" t="s">
        <v>19</v>
      </c>
      <c r="K632">
        <v>7.6448299999999998</v>
      </c>
      <c r="L632">
        <v>65.825500000000005</v>
      </c>
      <c r="M632">
        <v>3.7113999999999998</v>
      </c>
      <c r="N632" s="1">
        <v>5.0000000000000002E-5</v>
      </c>
      <c r="O632">
        <v>1.8196200000000001E-3</v>
      </c>
      <c r="P632" t="s">
        <v>20</v>
      </c>
    </row>
    <row r="633" spans="1:16">
      <c r="A633" t="s">
        <v>7027</v>
      </c>
      <c r="B633" t="s">
        <v>7027</v>
      </c>
      <c r="C633" t="s">
        <v>7028</v>
      </c>
      <c r="D633" t="s">
        <v>16758</v>
      </c>
      <c r="E633">
        <v>3.1127500000000001</v>
      </c>
      <c r="F633" t="s">
        <v>16291</v>
      </c>
      <c r="G633" t="s">
        <v>7029</v>
      </c>
      <c r="H633" t="s">
        <v>17</v>
      </c>
      <c r="I633" t="s">
        <v>4145</v>
      </c>
      <c r="J633" t="s">
        <v>19</v>
      </c>
      <c r="K633">
        <v>16.315000000000001</v>
      </c>
      <c r="L633">
        <v>141.13</v>
      </c>
      <c r="M633">
        <v>3.8391799999999998</v>
      </c>
      <c r="N633">
        <v>2.9999999999999997E-4</v>
      </c>
      <c r="O633">
        <v>8.4534299999999996E-3</v>
      </c>
      <c r="P633" t="s">
        <v>20</v>
      </c>
    </row>
    <row r="634" spans="1:16">
      <c r="A634" t="s">
        <v>5219</v>
      </c>
      <c r="B634" t="s">
        <v>5219</v>
      </c>
      <c r="C634" t="s">
        <v>5220</v>
      </c>
      <c r="D634" t="s">
        <v>17498</v>
      </c>
      <c r="E634">
        <v>3.11585</v>
      </c>
      <c r="F634" t="s">
        <v>16291</v>
      </c>
      <c r="G634" t="s">
        <v>5221</v>
      </c>
      <c r="H634" t="s">
        <v>17</v>
      </c>
      <c r="I634" t="s">
        <v>4145</v>
      </c>
      <c r="J634" t="s">
        <v>19</v>
      </c>
      <c r="K634">
        <v>26.439299999999999</v>
      </c>
      <c r="L634">
        <v>229.2</v>
      </c>
      <c r="M634">
        <v>3.1419999999999999</v>
      </c>
      <c r="N634">
        <v>3.0000000000000001E-3</v>
      </c>
      <c r="O634">
        <v>4.2530400000000003E-2</v>
      </c>
      <c r="P634" t="s">
        <v>20</v>
      </c>
    </row>
    <row r="635" spans="1:16">
      <c r="A635" t="s">
        <v>7066</v>
      </c>
      <c r="B635" t="s">
        <v>7066</v>
      </c>
      <c r="C635" t="s">
        <v>7067</v>
      </c>
      <c r="D635" t="s">
        <v>17052</v>
      </c>
      <c r="E635">
        <v>3.1168900000000002</v>
      </c>
      <c r="F635" t="s">
        <v>16291</v>
      </c>
      <c r="G635" t="s">
        <v>7068</v>
      </c>
      <c r="H635" t="s">
        <v>17</v>
      </c>
      <c r="I635" t="s">
        <v>4145</v>
      </c>
      <c r="J635" t="s">
        <v>19</v>
      </c>
      <c r="K635">
        <v>9.5103399999999993</v>
      </c>
      <c r="L635">
        <v>82.503500000000003</v>
      </c>
      <c r="M635">
        <v>4.0391599999999999</v>
      </c>
      <c r="N635" s="1">
        <v>5.0000000000000002E-5</v>
      </c>
      <c r="O635">
        <v>1.8196200000000001E-3</v>
      </c>
      <c r="P635" t="s">
        <v>20</v>
      </c>
    </row>
    <row r="636" spans="1:16">
      <c r="A636" t="s">
        <v>737</v>
      </c>
      <c r="B636" t="s">
        <v>737</v>
      </c>
      <c r="C636" t="s">
        <v>738</v>
      </c>
      <c r="D636" t="s">
        <v>16338</v>
      </c>
      <c r="E636">
        <v>3.12419</v>
      </c>
      <c r="F636" t="s">
        <v>16291</v>
      </c>
      <c r="G636" t="s">
        <v>739</v>
      </c>
      <c r="H636" t="s">
        <v>17</v>
      </c>
      <c r="I636" t="s">
        <v>4145</v>
      </c>
      <c r="J636" t="s">
        <v>19</v>
      </c>
      <c r="K636">
        <v>2.2019000000000002</v>
      </c>
      <c r="L636">
        <v>19.198799999999999</v>
      </c>
      <c r="M636">
        <v>3.3462999999999998</v>
      </c>
      <c r="N636">
        <v>2.0500000000000002E-3</v>
      </c>
      <c r="O636">
        <v>3.0851099999999999E-2</v>
      </c>
      <c r="P636" t="s">
        <v>20</v>
      </c>
    </row>
    <row r="637" spans="1:16">
      <c r="A637" t="s">
        <v>7036</v>
      </c>
      <c r="B637" t="s">
        <v>7036</v>
      </c>
      <c r="C637" t="s">
        <v>7037</v>
      </c>
      <c r="D637" t="s">
        <v>17760</v>
      </c>
      <c r="E637">
        <v>3.1253000000000002</v>
      </c>
      <c r="F637" t="s">
        <v>16291</v>
      </c>
      <c r="G637" t="s">
        <v>7038</v>
      </c>
      <c r="H637" t="s">
        <v>17</v>
      </c>
      <c r="I637" t="s">
        <v>4145</v>
      </c>
      <c r="J637" t="s">
        <v>19</v>
      </c>
      <c r="K637">
        <v>3.07341</v>
      </c>
      <c r="L637">
        <v>26.818100000000001</v>
      </c>
      <c r="M637">
        <v>3.7850600000000001</v>
      </c>
      <c r="N637">
        <v>5.0000000000000001E-4</v>
      </c>
      <c r="O637">
        <v>1.1759500000000001E-2</v>
      </c>
      <c r="P637" t="s">
        <v>20</v>
      </c>
    </row>
    <row r="638" spans="1:16">
      <c r="A638" t="s">
        <v>5177</v>
      </c>
      <c r="B638" t="s">
        <v>5177</v>
      </c>
      <c r="C638" t="s">
        <v>5178</v>
      </c>
      <c r="D638" t="s">
        <v>17489</v>
      </c>
      <c r="E638">
        <v>3.1274600000000001</v>
      </c>
      <c r="F638" t="s">
        <v>16291</v>
      </c>
      <c r="G638" t="s">
        <v>5179</v>
      </c>
      <c r="H638" t="s">
        <v>17</v>
      </c>
      <c r="I638" t="s">
        <v>4145</v>
      </c>
      <c r="J638" t="s">
        <v>19</v>
      </c>
      <c r="K638">
        <v>25.399000000000001</v>
      </c>
      <c r="L638">
        <v>221.96</v>
      </c>
      <c r="M638">
        <v>3.7458200000000001</v>
      </c>
      <c r="N638">
        <v>2.5000000000000001E-4</v>
      </c>
      <c r="O638">
        <v>7.3380499999999996E-3</v>
      </c>
      <c r="P638" t="s">
        <v>20</v>
      </c>
    </row>
    <row r="639" spans="1:16">
      <c r="A639" t="s">
        <v>7640</v>
      </c>
      <c r="B639" t="s">
        <v>7640</v>
      </c>
      <c r="C639" t="s">
        <v>7641</v>
      </c>
      <c r="D639" t="s">
        <v>16658</v>
      </c>
      <c r="E639">
        <v>3.1390199999999999</v>
      </c>
      <c r="F639" t="s">
        <v>16291</v>
      </c>
      <c r="G639" t="s">
        <v>7642</v>
      </c>
      <c r="H639" t="s">
        <v>17</v>
      </c>
      <c r="I639" t="s">
        <v>4145</v>
      </c>
      <c r="J639" t="s">
        <v>19</v>
      </c>
      <c r="K639">
        <v>8.1936599999999995</v>
      </c>
      <c r="L639">
        <v>72.180000000000007</v>
      </c>
      <c r="M639">
        <v>3.7513899999999998</v>
      </c>
      <c r="N639">
        <v>5.0000000000000001E-4</v>
      </c>
      <c r="O639">
        <v>1.1759500000000001E-2</v>
      </c>
      <c r="P639" t="s">
        <v>20</v>
      </c>
    </row>
    <row r="640" spans="1:16">
      <c r="A640" t="s">
        <v>778</v>
      </c>
      <c r="B640" t="s">
        <v>778</v>
      </c>
      <c r="C640" t="s">
        <v>779</v>
      </c>
      <c r="D640" t="s">
        <v>16293</v>
      </c>
      <c r="E640">
        <v>3.1392099999999998</v>
      </c>
      <c r="F640" t="s">
        <v>16291</v>
      </c>
      <c r="G640" t="s">
        <v>780</v>
      </c>
      <c r="H640" t="s">
        <v>17</v>
      </c>
      <c r="I640" t="s">
        <v>4145</v>
      </c>
      <c r="J640" t="s">
        <v>19</v>
      </c>
      <c r="K640">
        <v>7.6528200000000002</v>
      </c>
      <c r="L640">
        <v>67.424599999999998</v>
      </c>
      <c r="M640">
        <v>3.17944</v>
      </c>
      <c r="N640">
        <v>3.65E-3</v>
      </c>
      <c r="O640">
        <v>4.7469299999999999E-2</v>
      </c>
      <c r="P640" t="s">
        <v>20</v>
      </c>
    </row>
    <row r="641" spans="1:16">
      <c r="A641" t="s">
        <v>7021</v>
      </c>
      <c r="B641" t="s">
        <v>7021</v>
      </c>
      <c r="C641" t="s">
        <v>7022</v>
      </c>
      <c r="D641" t="s">
        <v>16305</v>
      </c>
      <c r="E641">
        <v>3.14141</v>
      </c>
      <c r="F641" t="s">
        <v>16291</v>
      </c>
      <c r="G641" t="s">
        <v>7023</v>
      </c>
      <c r="H641" t="s">
        <v>17</v>
      </c>
      <c r="I641" t="s">
        <v>4145</v>
      </c>
      <c r="J641" t="s">
        <v>19</v>
      </c>
      <c r="K641">
        <v>3.0826099999999999</v>
      </c>
      <c r="L641">
        <v>27.200600000000001</v>
      </c>
      <c r="M641">
        <v>2.9425500000000002</v>
      </c>
      <c r="N641">
        <v>2.2499999999999998E-3</v>
      </c>
      <c r="O641">
        <v>3.3368799999999997E-2</v>
      </c>
      <c r="P641" t="s">
        <v>20</v>
      </c>
    </row>
    <row r="642" spans="1:16">
      <c r="A642" t="s">
        <v>6910</v>
      </c>
      <c r="B642" t="s">
        <v>6910</v>
      </c>
      <c r="C642" t="s">
        <v>6911</v>
      </c>
      <c r="D642" t="s">
        <v>17740</v>
      </c>
      <c r="E642">
        <v>3.1439699999999999</v>
      </c>
      <c r="F642" t="s">
        <v>16291</v>
      </c>
      <c r="G642" t="s">
        <v>6912</v>
      </c>
      <c r="H642" t="s">
        <v>17</v>
      </c>
      <c r="I642" t="s">
        <v>4145</v>
      </c>
      <c r="J642" t="s">
        <v>19</v>
      </c>
      <c r="K642">
        <v>7.9137500000000003</v>
      </c>
      <c r="L642">
        <v>69.953999999999994</v>
      </c>
      <c r="M642">
        <v>3.3700800000000002</v>
      </c>
      <c r="N642">
        <v>2.0500000000000002E-3</v>
      </c>
      <c r="O642">
        <v>3.0851099999999999E-2</v>
      </c>
      <c r="P642" t="s">
        <v>20</v>
      </c>
    </row>
    <row r="643" spans="1:16">
      <c r="A643" t="s">
        <v>5201</v>
      </c>
      <c r="B643" t="s">
        <v>5201</v>
      </c>
      <c r="C643" t="s">
        <v>5202</v>
      </c>
      <c r="D643" t="s">
        <v>17493</v>
      </c>
      <c r="E643">
        <v>3.1535600000000001</v>
      </c>
      <c r="F643" t="s">
        <v>16291</v>
      </c>
      <c r="G643" t="s">
        <v>5203</v>
      </c>
      <c r="H643" t="s">
        <v>17</v>
      </c>
      <c r="I643" t="s">
        <v>4145</v>
      </c>
      <c r="J643" t="s">
        <v>19</v>
      </c>
      <c r="K643">
        <v>24.179400000000001</v>
      </c>
      <c r="L643">
        <v>215.16</v>
      </c>
      <c r="M643">
        <v>2.68404</v>
      </c>
      <c r="N643">
        <v>4.5999999999999999E-3</v>
      </c>
      <c r="O643">
        <v>5.5641900000000001E-2</v>
      </c>
      <c r="P643" t="s">
        <v>24</v>
      </c>
    </row>
    <row r="644" spans="1:16">
      <c r="A644" t="s">
        <v>6784</v>
      </c>
      <c r="B644" t="s">
        <v>6784</v>
      </c>
      <c r="C644" t="s">
        <v>6785</v>
      </c>
      <c r="D644" t="s">
        <v>17994</v>
      </c>
      <c r="E644">
        <v>3.1635</v>
      </c>
      <c r="F644" t="s">
        <v>16291</v>
      </c>
      <c r="G644" t="s">
        <v>6786</v>
      </c>
      <c r="H644" t="s">
        <v>17</v>
      </c>
      <c r="I644" t="s">
        <v>4145</v>
      </c>
      <c r="J644" t="s">
        <v>19</v>
      </c>
      <c r="K644">
        <v>2.4662799999999998</v>
      </c>
      <c r="L644">
        <v>22.097999999999999</v>
      </c>
      <c r="M644">
        <v>3.1711999999999998</v>
      </c>
      <c r="N644">
        <v>2.0500000000000002E-3</v>
      </c>
      <c r="O644">
        <v>3.0851099999999999E-2</v>
      </c>
      <c r="P644" t="s">
        <v>20</v>
      </c>
    </row>
    <row r="645" spans="1:16">
      <c r="A645" t="s">
        <v>6390</v>
      </c>
      <c r="B645" t="s">
        <v>6390</v>
      </c>
      <c r="C645" t="s">
        <v>6391</v>
      </c>
      <c r="D645" t="s">
        <v>17666</v>
      </c>
      <c r="E645">
        <v>3.1736499999999999</v>
      </c>
      <c r="F645" t="s">
        <v>16291</v>
      </c>
      <c r="G645" t="s">
        <v>6392</v>
      </c>
      <c r="H645" t="s">
        <v>17</v>
      </c>
      <c r="I645" t="s">
        <v>4145</v>
      </c>
      <c r="J645" t="s">
        <v>19</v>
      </c>
      <c r="K645">
        <v>17.234200000000001</v>
      </c>
      <c r="L645">
        <v>155.50899999999999</v>
      </c>
      <c r="M645">
        <v>3.8334899999999998</v>
      </c>
      <c r="N645">
        <v>2.5000000000000001E-4</v>
      </c>
      <c r="O645">
        <v>7.3380499999999996E-3</v>
      </c>
      <c r="P645" t="s">
        <v>20</v>
      </c>
    </row>
    <row r="646" spans="1:16">
      <c r="A646" t="s">
        <v>4972</v>
      </c>
      <c r="B646" t="s">
        <v>4972</v>
      </c>
      <c r="C646" t="s">
        <v>4973</v>
      </c>
      <c r="D646" t="s">
        <v>17302</v>
      </c>
      <c r="E646">
        <v>3.1853699999999998</v>
      </c>
      <c r="F646" t="s">
        <v>16291</v>
      </c>
      <c r="G646" t="s">
        <v>4974</v>
      </c>
      <c r="H646" t="s">
        <v>17</v>
      </c>
      <c r="I646" t="s">
        <v>4145</v>
      </c>
      <c r="J646" t="s">
        <v>19</v>
      </c>
      <c r="K646">
        <v>9.4860100000000003</v>
      </c>
      <c r="L646">
        <v>86.292900000000003</v>
      </c>
      <c r="M646">
        <v>3.20573</v>
      </c>
      <c r="N646">
        <v>2.3E-3</v>
      </c>
      <c r="O646">
        <v>3.4007999999999997E-2</v>
      </c>
      <c r="P646" t="s">
        <v>20</v>
      </c>
    </row>
    <row r="647" spans="1:16">
      <c r="A647" t="s">
        <v>6219</v>
      </c>
      <c r="B647" t="s">
        <v>6219</v>
      </c>
      <c r="C647" t="s">
        <v>6220</v>
      </c>
      <c r="D647" t="s">
        <v>16654</v>
      </c>
      <c r="E647">
        <v>3.1877</v>
      </c>
      <c r="F647" t="s">
        <v>16291</v>
      </c>
      <c r="G647" t="s">
        <v>6221</v>
      </c>
      <c r="H647" t="s">
        <v>17</v>
      </c>
      <c r="I647" t="s">
        <v>4145</v>
      </c>
      <c r="J647" t="s">
        <v>19</v>
      </c>
      <c r="K647">
        <v>9.2398500000000006</v>
      </c>
      <c r="L647">
        <v>84.189400000000006</v>
      </c>
      <c r="M647">
        <v>3.3043100000000001</v>
      </c>
      <c r="N647">
        <v>4.4999999999999999E-4</v>
      </c>
      <c r="O647">
        <v>1.1428499999999999E-2</v>
      </c>
      <c r="P647" t="s">
        <v>20</v>
      </c>
    </row>
    <row r="648" spans="1:16">
      <c r="A648" t="s">
        <v>5598</v>
      </c>
      <c r="B648" t="s">
        <v>5598</v>
      </c>
      <c r="C648" t="s">
        <v>5599</v>
      </c>
      <c r="D648" t="s">
        <v>16363</v>
      </c>
      <c r="E648">
        <v>3.19598</v>
      </c>
      <c r="F648" t="s">
        <v>16291</v>
      </c>
      <c r="G648" t="s">
        <v>5600</v>
      </c>
      <c r="H648" t="s">
        <v>17</v>
      </c>
      <c r="I648" t="s">
        <v>4145</v>
      </c>
      <c r="J648" t="s">
        <v>19</v>
      </c>
      <c r="K648">
        <v>1.2864199999999999</v>
      </c>
      <c r="L648">
        <v>11.7888</v>
      </c>
      <c r="M648">
        <v>3.9058899999999999</v>
      </c>
      <c r="N648">
        <v>4.0000000000000002E-4</v>
      </c>
      <c r="O648">
        <v>1.0345099999999999E-2</v>
      </c>
      <c r="P648" t="s">
        <v>20</v>
      </c>
    </row>
    <row r="649" spans="1:16">
      <c r="A649" t="s">
        <v>6213</v>
      </c>
      <c r="B649" t="s">
        <v>6213</v>
      </c>
      <c r="C649" t="s">
        <v>6214</v>
      </c>
      <c r="D649" t="s">
        <v>16991</v>
      </c>
      <c r="E649">
        <v>3.21129</v>
      </c>
      <c r="F649" t="s">
        <v>16291</v>
      </c>
      <c r="G649" t="s">
        <v>6215</v>
      </c>
      <c r="H649" t="s">
        <v>17</v>
      </c>
      <c r="I649" t="s">
        <v>4145</v>
      </c>
      <c r="J649" t="s">
        <v>19</v>
      </c>
      <c r="K649">
        <v>3.1724700000000001</v>
      </c>
      <c r="L649">
        <v>29.3828</v>
      </c>
      <c r="M649">
        <v>3.0724200000000002</v>
      </c>
      <c r="N649">
        <v>3.5000000000000001E-3</v>
      </c>
      <c r="O649">
        <v>4.5739599999999998E-2</v>
      </c>
      <c r="P649" t="s">
        <v>20</v>
      </c>
    </row>
    <row r="650" spans="1:16">
      <c r="A650" t="s">
        <v>6760</v>
      </c>
      <c r="B650" t="s">
        <v>6760</v>
      </c>
      <c r="C650" t="s">
        <v>6761</v>
      </c>
      <c r="D650" t="s">
        <v>16363</v>
      </c>
      <c r="E650">
        <v>3.2130399999999999</v>
      </c>
      <c r="F650" t="s">
        <v>16291</v>
      </c>
      <c r="G650" t="s">
        <v>6762</v>
      </c>
      <c r="H650" t="s">
        <v>17</v>
      </c>
      <c r="I650" t="s">
        <v>4145</v>
      </c>
      <c r="J650" t="s">
        <v>19</v>
      </c>
      <c r="K650">
        <v>26.736799999999999</v>
      </c>
      <c r="L650">
        <v>247.93</v>
      </c>
      <c r="M650">
        <v>2.9617900000000001</v>
      </c>
      <c r="N650">
        <v>9.1999999999999998E-3</v>
      </c>
      <c r="O650">
        <v>9.0854599999999994E-2</v>
      </c>
      <c r="P650" t="s">
        <v>24</v>
      </c>
    </row>
    <row r="651" spans="1:16">
      <c r="A651" t="s">
        <v>2019</v>
      </c>
      <c r="B651" t="s">
        <v>2019</v>
      </c>
      <c r="C651" t="s">
        <v>2020</v>
      </c>
      <c r="D651" t="s">
        <v>16633</v>
      </c>
      <c r="E651">
        <v>3.21766</v>
      </c>
      <c r="F651" t="s">
        <v>16291</v>
      </c>
      <c r="G651" t="s">
        <v>2021</v>
      </c>
      <c r="H651" t="s">
        <v>17</v>
      </c>
      <c r="I651" t="s">
        <v>4145</v>
      </c>
      <c r="J651" t="s">
        <v>19</v>
      </c>
      <c r="K651">
        <v>4.1393300000000002</v>
      </c>
      <c r="L651">
        <v>38.507100000000001</v>
      </c>
      <c r="M651">
        <v>4.0636999999999999</v>
      </c>
      <c r="N651">
        <v>1.4999999999999999E-4</v>
      </c>
      <c r="O651">
        <v>4.9809800000000003E-3</v>
      </c>
      <c r="P651" t="s">
        <v>20</v>
      </c>
    </row>
    <row r="652" spans="1:16">
      <c r="A652" t="s">
        <v>5743</v>
      </c>
      <c r="B652" t="s">
        <v>5743</v>
      </c>
      <c r="C652" t="s">
        <v>5744</v>
      </c>
      <c r="D652" t="s">
        <v>16472</v>
      </c>
      <c r="E652">
        <v>3.2351999999999999</v>
      </c>
      <c r="F652" t="s">
        <v>16291</v>
      </c>
      <c r="G652" t="s">
        <v>5745</v>
      </c>
      <c r="H652" t="s">
        <v>17</v>
      </c>
      <c r="I652" t="s">
        <v>4145</v>
      </c>
      <c r="J652" t="s">
        <v>19</v>
      </c>
      <c r="K652">
        <v>26.7362</v>
      </c>
      <c r="L652">
        <v>251.762</v>
      </c>
      <c r="M652">
        <v>3.74594</v>
      </c>
      <c r="N652">
        <v>2.9999999999999997E-4</v>
      </c>
      <c r="O652">
        <v>8.4534299999999996E-3</v>
      </c>
      <c r="P652" t="s">
        <v>20</v>
      </c>
    </row>
    <row r="653" spans="1:16">
      <c r="A653" t="s">
        <v>6147</v>
      </c>
      <c r="B653" t="s">
        <v>6147</v>
      </c>
      <c r="C653" t="s">
        <v>6148</v>
      </c>
      <c r="D653" t="s">
        <v>17963</v>
      </c>
      <c r="E653">
        <v>3.26084</v>
      </c>
      <c r="F653" t="s">
        <v>16291</v>
      </c>
      <c r="G653" t="s">
        <v>6149</v>
      </c>
      <c r="H653" t="s">
        <v>17</v>
      </c>
      <c r="I653" t="s">
        <v>4145</v>
      </c>
      <c r="J653" t="s">
        <v>19</v>
      </c>
      <c r="K653">
        <v>1.5529200000000001</v>
      </c>
      <c r="L653">
        <v>14.885300000000001</v>
      </c>
      <c r="M653">
        <v>3.6290399999999998</v>
      </c>
      <c r="N653">
        <v>5.0000000000000001E-4</v>
      </c>
      <c r="O653">
        <v>1.1759500000000001E-2</v>
      </c>
      <c r="P653" t="s">
        <v>20</v>
      </c>
    </row>
    <row r="654" spans="1:16">
      <c r="A654" t="s">
        <v>7491</v>
      </c>
      <c r="B654" t="s">
        <v>7491</v>
      </c>
      <c r="C654" t="s">
        <v>7492</v>
      </c>
      <c r="D654" t="s">
        <v>16836</v>
      </c>
      <c r="E654">
        <v>3.2615799999999999</v>
      </c>
      <c r="F654" t="s">
        <v>16291</v>
      </c>
      <c r="G654" t="s">
        <v>7493</v>
      </c>
      <c r="H654" t="s">
        <v>17</v>
      </c>
      <c r="I654" t="s">
        <v>4145</v>
      </c>
      <c r="J654" t="s">
        <v>19</v>
      </c>
      <c r="K654">
        <v>18.504899999999999</v>
      </c>
      <c r="L654">
        <v>177.46799999999999</v>
      </c>
      <c r="M654">
        <v>4.0141200000000001</v>
      </c>
      <c r="N654">
        <v>2.0000000000000001E-4</v>
      </c>
      <c r="O654">
        <v>6.3287700000000001E-3</v>
      </c>
      <c r="P654" t="s">
        <v>20</v>
      </c>
    </row>
    <row r="655" spans="1:16">
      <c r="A655" t="s">
        <v>965</v>
      </c>
      <c r="B655" t="s">
        <v>965</v>
      </c>
      <c r="C655" t="s">
        <v>966</v>
      </c>
      <c r="D655" t="s">
        <v>17159</v>
      </c>
      <c r="E655">
        <v>3.2839299999999998</v>
      </c>
      <c r="F655" t="s">
        <v>16291</v>
      </c>
      <c r="G655" t="s">
        <v>967</v>
      </c>
      <c r="H655" t="s">
        <v>17</v>
      </c>
      <c r="I655" t="s">
        <v>4145</v>
      </c>
      <c r="J655" t="s">
        <v>19</v>
      </c>
      <c r="K655">
        <v>3.6443500000000002</v>
      </c>
      <c r="L655">
        <v>35.496099999999998</v>
      </c>
      <c r="M655">
        <v>3.1611400000000001</v>
      </c>
      <c r="N655">
        <v>6.4000000000000003E-3</v>
      </c>
      <c r="O655">
        <v>7.09201E-2</v>
      </c>
      <c r="P655" t="s">
        <v>24</v>
      </c>
    </row>
    <row r="656" spans="1:16">
      <c r="A656" t="s">
        <v>4870</v>
      </c>
      <c r="B656" t="s">
        <v>4870</v>
      </c>
      <c r="C656" t="s">
        <v>4871</v>
      </c>
      <c r="D656" t="s">
        <v>16579</v>
      </c>
      <c r="E656">
        <v>3.2868900000000001</v>
      </c>
      <c r="F656" t="s">
        <v>16291</v>
      </c>
      <c r="G656" t="s">
        <v>4872</v>
      </c>
      <c r="H656" t="s">
        <v>17</v>
      </c>
      <c r="I656" t="s">
        <v>4145</v>
      </c>
      <c r="J656" t="s">
        <v>19</v>
      </c>
      <c r="K656">
        <v>7.0512300000000003</v>
      </c>
      <c r="L656">
        <v>68.820599999999999</v>
      </c>
      <c r="M656">
        <v>3.81406</v>
      </c>
      <c r="N656">
        <v>4.4999999999999999E-4</v>
      </c>
      <c r="O656">
        <v>1.1428499999999999E-2</v>
      </c>
      <c r="P656" t="s">
        <v>20</v>
      </c>
    </row>
    <row r="657" spans="1:16">
      <c r="A657" t="s">
        <v>929</v>
      </c>
      <c r="B657" t="s">
        <v>929</v>
      </c>
      <c r="C657" t="s">
        <v>930</v>
      </c>
      <c r="D657" t="s">
        <v>17466</v>
      </c>
      <c r="E657">
        <v>3.2901600000000002</v>
      </c>
      <c r="F657" t="s">
        <v>16291</v>
      </c>
      <c r="G657" t="s">
        <v>931</v>
      </c>
      <c r="H657" t="s">
        <v>17</v>
      </c>
      <c r="I657" t="s">
        <v>4145</v>
      </c>
      <c r="J657" t="s">
        <v>19</v>
      </c>
      <c r="K657">
        <v>2.9489899999999998</v>
      </c>
      <c r="L657">
        <v>28.8477</v>
      </c>
      <c r="M657">
        <v>4.0098599999999998</v>
      </c>
      <c r="N657">
        <v>1E-4</v>
      </c>
      <c r="O657">
        <v>3.4564299999999999E-3</v>
      </c>
      <c r="P657" t="s">
        <v>20</v>
      </c>
    </row>
    <row r="658" spans="1:16">
      <c r="A658" t="s">
        <v>5546</v>
      </c>
      <c r="B658" t="s">
        <v>5546</v>
      </c>
      <c r="C658" t="s">
        <v>5547</v>
      </c>
      <c r="D658" t="s">
        <v>16571</v>
      </c>
      <c r="E658">
        <v>3.2939600000000002</v>
      </c>
      <c r="F658" t="s">
        <v>16291</v>
      </c>
      <c r="G658" t="s">
        <v>5548</v>
      </c>
      <c r="H658" t="s">
        <v>17</v>
      </c>
      <c r="I658" t="s">
        <v>4145</v>
      </c>
      <c r="J658" t="s">
        <v>19</v>
      </c>
      <c r="K658">
        <v>0.88432900000000003</v>
      </c>
      <c r="L658">
        <v>8.6735399999999991</v>
      </c>
      <c r="M658">
        <v>3.5142799999999998</v>
      </c>
      <c r="N658">
        <v>1.3500000000000001E-3</v>
      </c>
      <c r="O658">
        <v>2.4610300000000002E-2</v>
      </c>
      <c r="P658" t="s">
        <v>20</v>
      </c>
    </row>
    <row r="659" spans="1:16">
      <c r="A659" t="s">
        <v>4083</v>
      </c>
      <c r="B659" t="s">
        <v>4083</v>
      </c>
      <c r="C659" t="s">
        <v>4084</v>
      </c>
      <c r="D659" t="s">
        <v>16890</v>
      </c>
      <c r="E659">
        <v>3.3019599999999998</v>
      </c>
      <c r="F659" t="s">
        <v>16291</v>
      </c>
      <c r="G659" t="s">
        <v>4085</v>
      </c>
      <c r="H659" t="s">
        <v>17</v>
      </c>
      <c r="I659" t="s">
        <v>4145</v>
      </c>
      <c r="J659" t="s">
        <v>19</v>
      </c>
      <c r="K659">
        <v>79.150000000000006</v>
      </c>
      <c r="L659">
        <v>780.62199999999996</v>
      </c>
      <c r="M659">
        <v>3.7920099999999999</v>
      </c>
      <c r="N659">
        <v>1.1000000000000001E-3</v>
      </c>
      <c r="O659">
        <v>2.12578E-2</v>
      </c>
      <c r="P659" t="s">
        <v>20</v>
      </c>
    </row>
    <row r="660" spans="1:16">
      <c r="A660" t="s">
        <v>5387</v>
      </c>
      <c r="B660" t="s">
        <v>5387</v>
      </c>
      <c r="C660" t="s">
        <v>5388</v>
      </c>
      <c r="D660" t="s">
        <v>17926</v>
      </c>
      <c r="E660">
        <v>3.3087300000000002</v>
      </c>
      <c r="F660" t="s">
        <v>16291</v>
      </c>
      <c r="G660" t="s">
        <v>5389</v>
      </c>
      <c r="H660" t="s">
        <v>17</v>
      </c>
      <c r="I660" t="s">
        <v>4145</v>
      </c>
      <c r="J660" t="s">
        <v>19</v>
      </c>
      <c r="K660">
        <v>1.03826</v>
      </c>
      <c r="L660">
        <v>10.288</v>
      </c>
      <c r="M660">
        <v>3.12337</v>
      </c>
      <c r="N660">
        <v>8.2000000000000007E-3</v>
      </c>
      <c r="O660">
        <v>8.2888100000000006E-2</v>
      </c>
      <c r="P660" t="s">
        <v>24</v>
      </c>
    </row>
    <row r="661" spans="1:16">
      <c r="A661" t="s">
        <v>5213</v>
      </c>
      <c r="B661" t="s">
        <v>5213</v>
      </c>
      <c r="C661" t="s">
        <v>5214</v>
      </c>
      <c r="D661" t="s">
        <v>17494</v>
      </c>
      <c r="E661">
        <v>3.3108599999999999</v>
      </c>
      <c r="F661" t="s">
        <v>16291</v>
      </c>
      <c r="G661" t="s">
        <v>5215</v>
      </c>
      <c r="H661" t="s">
        <v>17</v>
      </c>
      <c r="I661" t="s">
        <v>4145</v>
      </c>
      <c r="J661" t="s">
        <v>19</v>
      </c>
      <c r="K661">
        <v>23.121600000000001</v>
      </c>
      <c r="L661">
        <v>229.44800000000001</v>
      </c>
      <c r="M661">
        <v>3.7801399999999998</v>
      </c>
      <c r="N661">
        <v>4.0000000000000002E-4</v>
      </c>
      <c r="O661">
        <v>1.0345099999999999E-2</v>
      </c>
      <c r="P661" t="s">
        <v>20</v>
      </c>
    </row>
    <row r="662" spans="1:16">
      <c r="A662" t="s">
        <v>7476</v>
      </c>
      <c r="B662" t="s">
        <v>7476</v>
      </c>
      <c r="C662" t="s">
        <v>7477</v>
      </c>
      <c r="D662" t="s">
        <v>16293</v>
      </c>
      <c r="E662">
        <v>3.31345</v>
      </c>
      <c r="F662" t="s">
        <v>16291</v>
      </c>
      <c r="G662" t="s">
        <v>7478</v>
      </c>
      <c r="H662" t="s">
        <v>17</v>
      </c>
      <c r="I662" t="s">
        <v>4145</v>
      </c>
      <c r="J662" t="s">
        <v>19</v>
      </c>
      <c r="K662">
        <v>2.3730600000000002</v>
      </c>
      <c r="L662">
        <v>23.5916</v>
      </c>
      <c r="M662">
        <v>2.8979499999999998</v>
      </c>
      <c r="N662">
        <v>2.8500000000000001E-3</v>
      </c>
      <c r="O662">
        <v>4.0854099999999997E-2</v>
      </c>
      <c r="P662" t="s">
        <v>20</v>
      </c>
    </row>
    <row r="663" spans="1:16">
      <c r="A663" t="s">
        <v>6949</v>
      </c>
      <c r="B663" t="s">
        <v>6949</v>
      </c>
      <c r="C663" t="s">
        <v>6950</v>
      </c>
      <c r="D663" t="s">
        <v>16744</v>
      </c>
      <c r="E663">
        <v>3.3214299999999999</v>
      </c>
      <c r="F663" t="s">
        <v>16291</v>
      </c>
      <c r="G663" t="s">
        <v>6951</v>
      </c>
      <c r="H663" t="s">
        <v>17</v>
      </c>
      <c r="I663" t="s">
        <v>4145</v>
      </c>
      <c r="J663" t="s">
        <v>19</v>
      </c>
      <c r="K663">
        <v>0.61687999999999998</v>
      </c>
      <c r="L663">
        <v>6.1666499999999997</v>
      </c>
      <c r="M663">
        <v>2.6576399999999998</v>
      </c>
      <c r="N663">
        <v>8.5500000000000003E-3</v>
      </c>
      <c r="O663">
        <v>8.5520200000000005E-2</v>
      </c>
      <c r="P663" t="s">
        <v>24</v>
      </c>
    </row>
    <row r="664" spans="1:16">
      <c r="A664" t="s">
        <v>4416</v>
      </c>
      <c r="B664" t="s">
        <v>4416</v>
      </c>
      <c r="C664" t="s">
        <v>4417</v>
      </c>
      <c r="D664" t="s">
        <v>17879</v>
      </c>
      <c r="E664">
        <v>3.3363700000000001</v>
      </c>
      <c r="F664" t="s">
        <v>16291</v>
      </c>
      <c r="G664" t="s">
        <v>4418</v>
      </c>
      <c r="H664" t="s">
        <v>17</v>
      </c>
      <c r="I664" t="s">
        <v>4145</v>
      </c>
      <c r="J664" t="s">
        <v>19</v>
      </c>
      <c r="K664">
        <v>1.9220200000000001</v>
      </c>
      <c r="L664">
        <v>19.413499999999999</v>
      </c>
      <c r="M664">
        <v>3.43309</v>
      </c>
      <c r="N664">
        <v>1.1000000000000001E-3</v>
      </c>
      <c r="O664">
        <v>2.12578E-2</v>
      </c>
      <c r="P664" t="s">
        <v>20</v>
      </c>
    </row>
    <row r="665" spans="1:16">
      <c r="A665" t="s">
        <v>4755</v>
      </c>
      <c r="B665" t="s">
        <v>4755</v>
      </c>
      <c r="C665" t="s">
        <v>4756</v>
      </c>
      <c r="D665" t="s">
        <v>17899</v>
      </c>
      <c r="E665">
        <v>3.3424100000000001</v>
      </c>
      <c r="F665" t="s">
        <v>16291</v>
      </c>
      <c r="G665" t="s">
        <v>4757</v>
      </c>
      <c r="H665" t="s">
        <v>17</v>
      </c>
      <c r="I665" t="s">
        <v>4145</v>
      </c>
      <c r="J665" t="s">
        <v>19</v>
      </c>
      <c r="K665">
        <v>5.3352599999999999</v>
      </c>
      <c r="L665">
        <v>54.115299999999998</v>
      </c>
      <c r="M665">
        <v>3.45682</v>
      </c>
      <c r="N665">
        <v>5.0000000000000001E-4</v>
      </c>
      <c r="O665">
        <v>1.1759500000000001E-2</v>
      </c>
      <c r="P665" t="s">
        <v>20</v>
      </c>
    </row>
    <row r="666" spans="1:16">
      <c r="A666" t="s">
        <v>3104</v>
      </c>
      <c r="B666" t="s">
        <v>3104</v>
      </c>
      <c r="C666" t="s">
        <v>3105</v>
      </c>
      <c r="D666" t="s">
        <v>16359</v>
      </c>
      <c r="E666">
        <v>3.34287</v>
      </c>
      <c r="F666" t="s">
        <v>16291</v>
      </c>
      <c r="G666" t="s">
        <v>3106</v>
      </c>
      <c r="H666" t="s">
        <v>17</v>
      </c>
      <c r="I666" t="s">
        <v>4145</v>
      </c>
      <c r="J666" t="s">
        <v>19</v>
      </c>
      <c r="K666">
        <v>11.1183</v>
      </c>
      <c r="L666">
        <v>112.809</v>
      </c>
      <c r="M666">
        <v>3.4858799999999999</v>
      </c>
      <c r="N666">
        <v>6.4999999999999997E-4</v>
      </c>
      <c r="O666">
        <v>1.39764E-2</v>
      </c>
      <c r="P666" t="s">
        <v>20</v>
      </c>
    </row>
    <row r="667" spans="1:16">
      <c r="A667" t="s">
        <v>5252</v>
      </c>
      <c r="B667" t="s">
        <v>5252</v>
      </c>
      <c r="C667" t="s">
        <v>5253</v>
      </c>
      <c r="D667" t="s">
        <v>16527</v>
      </c>
      <c r="E667">
        <v>3.3449200000000001</v>
      </c>
      <c r="F667" t="s">
        <v>16291</v>
      </c>
      <c r="G667" t="s">
        <v>5254</v>
      </c>
      <c r="H667" t="s">
        <v>17</v>
      </c>
      <c r="I667" t="s">
        <v>4145</v>
      </c>
      <c r="J667" t="s">
        <v>19</v>
      </c>
      <c r="K667">
        <v>35.994500000000002</v>
      </c>
      <c r="L667">
        <v>365.72699999999998</v>
      </c>
      <c r="M667">
        <v>3.1290399999999998</v>
      </c>
      <c r="N667">
        <v>3.9500000000000004E-3</v>
      </c>
      <c r="O667">
        <v>4.9042700000000002E-2</v>
      </c>
      <c r="P667" t="s">
        <v>20</v>
      </c>
    </row>
    <row r="668" spans="1:16">
      <c r="A668" t="s">
        <v>6141</v>
      </c>
      <c r="B668" t="s">
        <v>6141</v>
      </c>
      <c r="C668" t="s">
        <v>6142</v>
      </c>
      <c r="D668" t="s">
        <v>16293</v>
      </c>
      <c r="E668">
        <v>3.3515100000000002</v>
      </c>
      <c r="F668" t="s">
        <v>16291</v>
      </c>
      <c r="G668" t="s">
        <v>6143</v>
      </c>
      <c r="H668" t="s">
        <v>17</v>
      </c>
      <c r="I668" t="s">
        <v>4145</v>
      </c>
      <c r="J668" t="s">
        <v>19</v>
      </c>
      <c r="K668">
        <v>4.48874</v>
      </c>
      <c r="L668">
        <v>45.817399999999999</v>
      </c>
      <c r="M668">
        <v>3.4937499999999999</v>
      </c>
      <c r="N668">
        <v>2.3E-3</v>
      </c>
      <c r="O668">
        <v>3.4007999999999997E-2</v>
      </c>
      <c r="P668" t="s">
        <v>20</v>
      </c>
    </row>
    <row r="669" spans="1:16">
      <c r="A669" t="s">
        <v>5138</v>
      </c>
      <c r="B669" t="s">
        <v>5138</v>
      </c>
      <c r="C669" t="s">
        <v>5139</v>
      </c>
      <c r="D669" t="s">
        <v>16498</v>
      </c>
      <c r="E669">
        <v>3.3556400000000002</v>
      </c>
      <c r="F669" t="s">
        <v>16291</v>
      </c>
      <c r="G669" t="s">
        <v>5140</v>
      </c>
      <c r="H669" t="s">
        <v>17</v>
      </c>
      <c r="I669" t="s">
        <v>4145</v>
      </c>
      <c r="J669" t="s">
        <v>19</v>
      </c>
      <c r="K669">
        <v>1.5687800000000001</v>
      </c>
      <c r="L669">
        <v>16.058700000000002</v>
      </c>
      <c r="M669">
        <v>2.7653400000000001</v>
      </c>
      <c r="N669">
        <v>8.8999999999999999E-3</v>
      </c>
      <c r="O669">
        <v>8.8423199999999993E-2</v>
      </c>
      <c r="P669" t="s">
        <v>24</v>
      </c>
    </row>
    <row r="670" spans="1:16">
      <c r="A670" t="s">
        <v>4787</v>
      </c>
      <c r="B670" t="s">
        <v>4787</v>
      </c>
      <c r="C670" t="s">
        <v>4788</v>
      </c>
      <c r="D670" t="s">
        <v>16293</v>
      </c>
      <c r="E670">
        <v>3.3666900000000002</v>
      </c>
      <c r="F670" t="s">
        <v>16291</v>
      </c>
      <c r="G670" t="s">
        <v>4789</v>
      </c>
      <c r="H670" t="s">
        <v>17</v>
      </c>
      <c r="I670" t="s">
        <v>4145</v>
      </c>
      <c r="J670" t="s">
        <v>19</v>
      </c>
      <c r="K670">
        <v>4.7201599999999999</v>
      </c>
      <c r="L670">
        <v>48.688899999999997</v>
      </c>
      <c r="M670">
        <v>4.1398900000000003</v>
      </c>
      <c r="N670">
        <v>1E-4</v>
      </c>
      <c r="O670">
        <v>3.4564299999999999E-3</v>
      </c>
      <c r="P670" t="s">
        <v>20</v>
      </c>
    </row>
    <row r="671" spans="1:16">
      <c r="A671" t="s">
        <v>6323</v>
      </c>
      <c r="B671" t="s">
        <v>6323</v>
      </c>
      <c r="C671" t="s">
        <v>6324</v>
      </c>
      <c r="D671" t="s">
        <v>17335</v>
      </c>
      <c r="E671">
        <v>3.3681199999999998</v>
      </c>
      <c r="F671" t="s">
        <v>16291</v>
      </c>
      <c r="G671" t="s">
        <v>6325</v>
      </c>
      <c r="H671" t="s">
        <v>17</v>
      </c>
      <c r="I671" t="s">
        <v>4145</v>
      </c>
      <c r="J671" t="s">
        <v>19</v>
      </c>
      <c r="K671">
        <v>13.4823</v>
      </c>
      <c r="L671">
        <v>139.21</v>
      </c>
      <c r="M671">
        <v>4.1554799999999998</v>
      </c>
      <c r="N671" s="1">
        <v>5.0000000000000002E-5</v>
      </c>
      <c r="O671">
        <v>1.8196200000000001E-3</v>
      </c>
      <c r="P671" t="s">
        <v>20</v>
      </c>
    </row>
    <row r="672" spans="1:16">
      <c r="A672" t="s">
        <v>6052</v>
      </c>
      <c r="B672" t="s">
        <v>6052</v>
      </c>
      <c r="C672" t="s">
        <v>6053</v>
      </c>
      <c r="D672" t="s">
        <v>17624</v>
      </c>
      <c r="E672">
        <v>3.3854000000000002</v>
      </c>
      <c r="F672" t="s">
        <v>16291</v>
      </c>
      <c r="G672" t="s">
        <v>6054</v>
      </c>
      <c r="H672" t="s">
        <v>17</v>
      </c>
      <c r="I672" t="s">
        <v>4145</v>
      </c>
      <c r="J672" t="s">
        <v>19</v>
      </c>
      <c r="K672">
        <v>1.6697299999999999</v>
      </c>
      <c r="L672">
        <v>17.4483</v>
      </c>
      <c r="M672">
        <v>2.5531299999999999</v>
      </c>
      <c r="N672">
        <v>9.4500000000000001E-3</v>
      </c>
      <c r="O672">
        <v>9.2766100000000004E-2</v>
      </c>
      <c r="P672" t="s">
        <v>24</v>
      </c>
    </row>
    <row r="673" spans="1:16">
      <c r="A673" t="s">
        <v>5141</v>
      </c>
      <c r="B673" t="s">
        <v>5141</v>
      </c>
      <c r="C673" t="s">
        <v>5142</v>
      </c>
      <c r="D673" t="s">
        <v>16484</v>
      </c>
      <c r="E673">
        <v>3.38964</v>
      </c>
      <c r="F673" t="s">
        <v>16291</v>
      </c>
      <c r="G673" t="s">
        <v>5143</v>
      </c>
      <c r="H673" t="s">
        <v>17</v>
      </c>
      <c r="I673" t="s">
        <v>4145</v>
      </c>
      <c r="J673" t="s">
        <v>19</v>
      </c>
      <c r="K673">
        <v>1.5219400000000001</v>
      </c>
      <c r="L673">
        <v>15.950799999999999</v>
      </c>
      <c r="M673">
        <v>3.32057</v>
      </c>
      <c r="N673">
        <v>1E-3</v>
      </c>
      <c r="O673">
        <v>1.9619999999999999E-2</v>
      </c>
      <c r="P673" t="s">
        <v>20</v>
      </c>
    </row>
    <row r="674" spans="1:16">
      <c r="A674" t="s">
        <v>7712</v>
      </c>
      <c r="B674" t="s">
        <v>7712</v>
      </c>
      <c r="C674" t="s">
        <v>7713</v>
      </c>
      <c r="D674" t="s">
        <v>16293</v>
      </c>
      <c r="E674">
        <v>3.39011</v>
      </c>
      <c r="F674" t="s">
        <v>16291</v>
      </c>
      <c r="G674" t="s">
        <v>7714</v>
      </c>
      <c r="H674" t="s">
        <v>17</v>
      </c>
      <c r="I674" t="s">
        <v>4145</v>
      </c>
      <c r="J674" t="s">
        <v>19</v>
      </c>
      <c r="K674">
        <v>1.90059</v>
      </c>
      <c r="L674">
        <v>19.925699999999999</v>
      </c>
      <c r="M674">
        <v>2.9732699999999999</v>
      </c>
      <c r="N674">
        <v>9.1500000000000001E-3</v>
      </c>
      <c r="O674">
        <v>9.0451400000000001E-2</v>
      </c>
      <c r="P674" t="s">
        <v>24</v>
      </c>
    </row>
    <row r="675" spans="1:16">
      <c r="A675" t="s">
        <v>5794</v>
      </c>
      <c r="B675" t="s">
        <v>5794</v>
      </c>
      <c r="C675" t="s">
        <v>16141</v>
      </c>
      <c r="D675" t="s">
        <v>17577</v>
      </c>
      <c r="E675">
        <v>3.3949400000000001</v>
      </c>
      <c r="F675" t="s">
        <v>16291</v>
      </c>
      <c r="G675" t="s">
        <v>5795</v>
      </c>
      <c r="H675" t="s">
        <v>17</v>
      </c>
      <c r="I675" t="s">
        <v>4145</v>
      </c>
      <c r="J675" t="s">
        <v>19</v>
      </c>
      <c r="K675">
        <v>0.149981</v>
      </c>
      <c r="L675">
        <v>1.5776600000000001</v>
      </c>
      <c r="M675">
        <v>2.2152699999999999</v>
      </c>
      <c r="N675">
        <v>5.9500000000000004E-3</v>
      </c>
      <c r="O675">
        <v>6.6783999999999996E-2</v>
      </c>
      <c r="P675" t="s">
        <v>24</v>
      </c>
    </row>
    <row r="676" spans="1:16">
      <c r="A676" t="s">
        <v>5794</v>
      </c>
      <c r="B676" t="s">
        <v>5794</v>
      </c>
      <c r="C676" t="s">
        <v>16142</v>
      </c>
      <c r="D676" t="s">
        <v>17577</v>
      </c>
      <c r="E676">
        <v>3.3949400000000001</v>
      </c>
      <c r="F676" t="s">
        <v>16291</v>
      </c>
      <c r="G676" t="s">
        <v>5795</v>
      </c>
      <c r="H676" t="s">
        <v>17</v>
      </c>
      <c r="I676" t="s">
        <v>4145</v>
      </c>
      <c r="J676" t="s">
        <v>19</v>
      </c>
      <c r="K676">
        <v>0.149981</v>
      </c>
      <c r="L676">
        <v>1.5776600000000001</v>
      </c>
      <c r="M676">
        <v>2.2152699999999999</v>
      </c>
      <c r="N676">
        <v>5.9500000000000004E-3</v>
      </c>
      <c r="O676">
        <v>6.6783999999999996E-2</v>
      </c>
      <c r="P676" t="s">
        <v>24</v>
      </c>
    </row>
    <row r="677" spans="1:16">
      <c r="A677" t="s">
        <v>6466</v>
      </c>
      <c r="B677" t="s">
        <v>6466</v>
      </c>
      <c r="C677" t="s">
        <v>6467</v>
      </c>
      <c r="D677" t="s">
        <v>16604</v>
      </c>
      <c r="E677">
        <v>3.40509</v>
      </c>
      <c r="F677" t="s">
        <v>16291</v>
      </c>
      <c r="G677" t="s">
        <v>6468</v>
      </c>
      <c r="H677" t="s">
        <v>17</v>
      </c>
      <c r="I677" t="s">
        <v>4145</v>
      </c>
      <c r="J677" t="s">
        <v>19</v>
      </c>
      <c r="K677">
        <v>2.36328</v>
      </c>
      <c r="L677">
        <v>25.0351</v>
      </c>
      <c r="M677">
        <v>3.3527200000000001</v>
      </c>
      <c r="N677">
        <v>3.7499999999999999E-3</v>
      </c>
      <c r="O677">
        <v>4.8462499999999999E-2</v>
      </c>
      <c r="P677" t="s">
        <v>20</v>
      </c>
    </row>
    <row r="678" spans="1:16">
      <c r="A678" t="s">
        <v>4900</v>
      </c>
      <c r="B678" t="s">
        <v>4900</v>
      </c>
      <c r="C678" t="s">
        <v>4901</v>
      </c>
      <c r="D678" t="s">
        <v>16438</v>
      </c>
      <c r="E678">
        <v>3.4135900000000001</v>
      </c>
      <c r="F678" t="s">
        <v>16291</v>
      </c>
      <c r="G678" t="s">
        <v>4902</v>
      </c>
      <c r="H678" t="s">
        <v>17</v>
      </c>
      <c r="I678" t="s">
        <v>4145</v>
      </c>
      <c r="J678" t="s">
        <v>19</v>
      </c>
      <c r="K678">
        <v>0.49846499999999999</v>
      </c>
      <c r="L678">
        <v>5.3116399999999997</v>
      </c>
      <c r="M678">
        <v>3.0678700000000001</v>
      </c>
      <c r="N678">
        <v>7.6499999999999997E-3</v>
      </c>
      <c r="O678">
        <v>7.8264399999999998E-2</v>
      </c>
      <c r="P678" t="s">
        <v>24</v>
      </c>
    </row>
    <row r="679" spans="1:16">
      <c r="A679" t="s">
        <v>4879</v>
      </c>
      <c r="B679" t="s">
        <v>4879</v>
      </c>
      <c r="C679" t="s">
        <v>4880</v>
      </c>
      <c r="D679" t="s">
        <v>16332</v>
      </c>
      <c r="E679">
        <v>3.4199299999999999</v>
      </c>
      <c r="F679" t="s">
        <v>16291</v>
      </c>
      <c r="G679" t="s">
        <v>4881</v>
      </c>
      <c r="H679" t="s">
        <v>17</v>
      </c>
      <c r="I679" t="s">
        <v>4145</v>
      </c>
      <c r="J679" t="s">
        <v>19</v>
      </c>
      <c r="K679">
        <v>1.1115299999999999</v>
      </c>
      <c r="L679">
        <v>11.896599999999999</v>
      </c>
      <c r="M679">
        <v>2.68472</v>
      </c>
      <c r="N679">
        <v>8.3000000000000001E-3</v>
      </c>
      <c r="O679">
        <v>8.35563E-2</v>
      </c>
      <c r="P679" t="s">
        <v>24</v>
      </c>
    </row>
    <row r="680" spans="1:16">
      <c r="A680" t="s">
        <v>6766</v>
      </c>
      <c r="B680" t="s">
        <v>6766</v>
      </c>
      <c r="C680" t="s">
        <v>6767</v>
      </c>
      <c r="D680" t="s">
        <v>16321</v>
      </c>
      <c r="E680">
        <v>3.4209399999999999</v>
      </c>
      <c r="F680" t="s">
        <v>16291</v>
      </c>
      <c r="G680" t="s">
        <v>6768</v>
      </c>
      <c r="H680" t="s">
        <v>17</v>
      </c>
      <c r="I680" t="s">
        <v>4145</v>
      </c>
      <c r="J680" t="s">
        <v>19</v>
      </c>
      <c r="K680">
        <v>4.4935</v>
      </c>
      <c r="L680">
        <v>48.127299999999998</v>
      </c>
      <c r="M680">
        <v>3.7658399999999999</v>
      </c>
      <c r="N680">
        <v>1.1999999999999999E-3</v>
      </c>
      <c r="O680">
        <v>2.2599899999999999E-2</v>
      </c>
      <c r="P680" t="s">
        <v>20</v>
      </c>
    </row>
    <row r="681" spans="1:16">
      <c r="A681" t="s">
        <v>7401</v>
      </c>
      <c r="B681" t="s">
        <v>7401</v>
      </c>
      <c r="C681" t="s">
        <v>7402</v>
      </c>
      <c r="D681" t="s">
        <v>16293</v>
      </c>
      <c r="E681">
        <v>3.4224000000000001</v>
      </c>
      <c r="F681" t="s">
        <v>16291</v>
      </c>
      <c r="G681" t="s">
        <v>7403</v>
      </c>
      <c r="H681" t="s">
        <v>17</v>
      </c>
      <c r="I681" t="s">
        <v>4145</v>
      </c>
      <c r="J681" t="s">
        <v>19</v>
      </c>
      <c r="K681">
        <v>2.9647100000000002</v>
      </c>
      <c r="L681">
        <v>31.785399999999999</v>
      </c>
      <c r="M681">
        <v>3.6068500000000001</v>
      </c>
      <c r="N681">
        <v>1.25E-3</v>
      </c>
      <c r="O681">
        <v>2.3201900000000001E-2</v>
      </c>
      <c r="P681" t="s">
        <v>20</v>
      </c>
    </row>
    <row r="682" spans="1:16">
      <c r="A682" t="s">
        <v>2152</v>
      </c>
      <c r="B682" t="s">
        <v>2152</v>
      </c>
      <c r="C682" t="s">
        <v>2153</v>
      </c>
      <c r="D682" t="s">
        <v>17970</v>
      </c>
      <c r="E682">
        <v>3.4265300000000001</v>
      </c>
      <c r="F682" t="s">
        <v>16291</v>
      </c>
      <c r="G682" t="s">
        <v>2154</v>
      </c>
      <c r="H682" t="s">
        <v>17</v>
      </c>
      <c r="I682" t="s">
        <v>4145</v>
      </c>
      <c r="J682" t="s">
        <v>19</v>
      </c>
      <c r="K682">
        <v>7.86252</v>
      </c>
      <c r="L682">
        <v>84.537599999999998</v>
      </c>
      <c r="M682">
        <v>3.2634599999999998</v>
      </c>
      <c r="N682">
        <v>2.3500000000000001E-3</v>
      </c>
      <c r="O682">
        <v>3.4643500000000001E-2</v>
      </c>
      <c r="P682" t="s">
        <v>20</v>
      </c>
    </row>
    <row r="683" spans="1:16">
      <c r="A683" t="s">
        <v>6426</v>
      </c>
      <c r="B683" t="s">
        <v>6426</v>
      </c>
      <c r="C683" t="s">
        <v>16110</v>
      </c>
      <c r="D683" t="s">
        <v>16811</v>
      </c>
      <c r="E683">
        <v>3.4471799999999999</v>
      </c>
      <c r="F683" t="s">
        <v>16291</v>
      </c>
      <c r="G683" t="s">
        <v>6427</v>
      </c>
      <c r="H683" t="s">
        <v>17</v>
      </c>
      <c r="I683" t="s">
        <v>4145</v>
      </c>
      <c r="J683" t="s">
        <v>19</v>
      </c>
      <c r="K683">
        <v>1.8072699999999999</v>
      </c>
      <c r="L683">
        <v>19.7119</v>
      </c>
      <c r="M683">
        <v>1.7276400000000001</v>
      </c>
      <c r="N683">
        <v>4.7000000000000002E-3</v>
      </c>
      <c r="O683">
        <v>5.6712400000000003E-2</v>
      </c>
      <c r="P683" t="s">
        <v>24</v>
      </c>
    </row>
    <row r="684" spans="1:16">
      <c r="A684" t="s">
        <v>6426</v>
      </c>
      <c r="B684" t="s">
        <v>6426</v>
      </c>
      <c r="C684" t="s">
        <v>16111</v>
      </c>
      <c r="D684" t="s">
        <v>16868</v>
      </c>
      <c r="E684">
        <v>3.4471799999999999</v>
      </c>
      <c r="F684" t="s">
        <v>16291</v>
      </c>
      <c r="G684" t="s">
        <v>6427</v>
      </c>
      <c r="H684" t="s">
        <v>17</v>
      </c>
      <c r="I684" t="s">
        <v>4145</v>
      </c>
      <c r="J684" t="s">
        <v>19</v>
      </c>
      <c r="K684">
        <v>1.8072699999999999</v>
      </c>
      <c r="L684">
        <v>19.7119</v>
      </c>
      <c r="M684">
        <v>1.7276400000000001</v>
      </c>
      <c r="N684">
        <v>4.7000000000000002E-3</v>
      </c>
      <c r="O684">
        <v>5.6712400000000003E-2</v>
      </c>
      <c r="P684" t="s">
        <v>24</v>
      </c>
    </row>
    <row r="685" spans="1:16">
      <c r="A685" t="s">
        <v>6426</v>
      </c>
      <c r="B685" t="s">
        <v>6426</v>
      </c>
      <c r="C685" t="s">
        <v>16108</v>
      </c>
      <c r="D685" t="s">
        <v>17980</v>
      </c>
      <c r="E685">
        <v>3.4471799999999999</v>
      </c>
      <c r="F685" t="s">
        <v>16291</v>
      </c>
      <c r="G685" t="s">
        <v>6427</v>
      </c>
      <c r="H685" t="s">
        <v>17</v>
      </c>
      <c r="I685" t="s">
        <v>4145</v>
      </c>
      <c r="J685" t="s">
        <v>19</v>
      </c>
      <c r="K685">
        <v>1.8072699999999999</v>
      </c>
      <c r="L685">
        <v>19.7119</v>
      </c>
      <c r="M685">
        <v>1.7276400000000001</v>
      </c>
      <c r="N685">
        <v>4.7000000000000002E-3</v>
      </c>
      <c r="O685">
        <v>5.6712400000000003E-2</v>
      </c>
      <c r="P685" t="s">
        <v>24</v>
      </c>
    </row>
    <row r="686" spans="1:16">
      <c r="A686" t="s">
        <v>7194</v>
      </c>
      <c r="B686" t="s">
        <v>7194</v>
      </c>
      <c r="C686" t="s">
        <v>7195</v>
      </c>
      <c r="D686" t="s">
        <v>16542</v>
      </c>
      <c r="E686">
        <v>3.4528099999999999</v>
      </c>
      <c r="F686" t="s">
        <v>16291</v>
      </c>
      <c r="G686" t="s">
        <v>7196</v>
      </c>
      <c r="H686" t="s">
        <v>17</v>
      </c>
      <c r="I686" t="s">
        <v>4145</v>
      </c>
      <c r="J686" t="s">
        <v>19</v>
      </c>
      <c r="K686">
        <v>1.01135</v>
      </c>
      <c r="L686">
        <v>11.0739</v>
      </c>
      <c r="M686">
        <v>2.9870000000000001</v>
      </c>
      <c r="N686">
        <v>9.2499999999999995E-3</v>
      </c>
      <c r="O686">
        <v>9.1196200000000005E-2</v>
      </c>
      <c r="P686" t="s">
        <v>24</v>
      </c>
    </row>
    <row r="687" spans="1:16">
      <c r="A687" t="s">
        <v>6234</v>
      </c>
      <c r="B687" t="s">
        <v>6234</v>
      </c>
      <c r="C687" t="s">
        <v>6235</v>
      </c>
      <c r="D687" t="s">
        <v>16628</v>
      </c>
      <c r="E687">
        <v>3.4588299999999998</v>
      </c>
      <c r="F687" t="s">
        <v>16291</v>
      </c>
      <c r="G687" t="s">
        <v>6236</v>
      </c>
      <c r="H687" t="s">
        <v>17</v>
      </c>
      <c r="I687" t="s">
        <v>4145</v>
      </c>
      <c r="J687" t="s">
        <v>19</v>
      </c>
      <c r="K687">
        <v>0.87060700000000002</v>
      </c>
      <c r="L687">
        <v>9.5726499999999994</v>
      </c>
      <c r="M687">
        <v>2.8427799999999999</v>
      </c>
      <c r="N687">
        <v>7.5500000000000003E-3</v>
      </c>
      <c r="O687">
        <v>7.7455599999999999E-2</v>
      </c>
      <c r="P687" t="s">
        <v>24</v>
      </c>
    </row>
    <row r="688" spans="1:16">
      <c r="A688" t="s">
        <v>5956</v>
      </c>
      <c r="B688" t="s">
        <v>5956</v>
      </c>
      <c r="C688" t="s">
        <v>5957</v>
      </c>
      <c r="D688" t="s">
        <v>16624</v>
      </c>
      <c r="E688">
        <v>3.46286</v>
      </c>
      <c r="F688" t="s">
        <v>16291</v>
      </c>
      <c r="G688" t="s">
        <v>5958</v>
      </c>
      <c r="H688" t="s">
        <v>17</v>
      </c>
      <c r="I688" t="s">
        <v>4145</v>
      </c>
      <c r="J688" t="s">
        <v>19</v>
      </c>
      <c r="K688">
        <v>0.55493400000000004</v>
      </c>
      <c r="L688">
        <v>6.1188099999999999</v>
      </c>
      <c r="M688">
        <v>2.71434</v>
      </c>
      <c r="N688">
        <v>7.9500000000000005E-3</v>
      </c>
      <c r="O688">
        <v>8.07195E-2</v>
      </c>
      <c r="P688" t="s">
        <v>24</v>
      </c>
    </row>
    <row r="689" spans="1:16">
      <c r="A689" t="s">
        <v>5195</v>
      </c>
      <c r="B689" t="s">
        <v>5195</v>
      </c>
      <c r="C689" t="s">
        <v>5196</v>
      </c>
      <c r="D689" t="s">
        <v>17918</v>
      </c>
      <c r="E689">
        <v>3.4660299999999999</v>
      </c>
      <c r="F689" t="s">
        <v>16291</v>
      </c>
      <c r="G689" t="s">
        <v>5197</v>
      </c>
      <c r="H689" t="s">
        <v>17</v>
      </c>
      <c r="I689" t="s">
        <v>4145</v>
      </c>
      <c r="J689" t="s">
        <v>19</v>
      </c>
      <c r="K689">
        <v>8.1081900000000005</v>
      </c>
      <c r="L689">
        <v>89.598799999999997</v>
      </c>
      <c r="M689">
        <v>3.9118900000000001</v>
      </c>
      <c r="N689">
        <v>1.65E-3</v>
      </c>
      <c r="O689">
        <v>2.7257699999999999E-2</v>
      </c>
      <c r="P689" t="s">
        <v>20</v>
      </c>
    </row>
    <row r="690" spans="1:16">
      <c r="A690" t="s">
        <v>5381</v>
      </c>
      <c r="B690" t="s">
        <v>5381</v>
      </c>
      <c r="C690" t="s">
        <v>5382</v>
      </c>
      <c r="D690" t="s">
        <v>17234</v>
      </c>
      <c r="E690">
        <v>3.47106</v>
      </c>
      <c r="F690" t="s">
        <v>16291</v>
      </c>
      <c r="G690" t="s">
        <v>5383</v>
      </c>
      <c r="H690" t="s">
        <v>17</v>
      </c>
      <c r="I690" t="s">
        <v>4145</v>
      </c>
      <c r="J690" t="s">
        <v>19</v>
      </c>
      <c r="K690">
        <v>4.64602</v>
      </c>
      <c r="L690">
        <v>51.5197</v>
      </c>
      <c r="M690">
        <v>4.1582600000000003</v>
      </c>
      <c r="N690">
        <v>1E-4</v>
      </c>
      <c r="O690">
        <v>3.4564299999999999E-3</v>
      </c>
      <c r="P690" t="s">
        <v>20</v>
      </c>
    </row>
    <row r="691" spans="1:16">
      <c r="A691" t="s">
        <v>4730</v>
      </c>
      <c r="B691" t="s">
        <v>4730</v>
      </c>
      <c r="C691" t="s">
        <v>4731</v>
      </c>
      <c r="D691" t="s">
        <v>17860</v>
      </c>
      <c r="E691">
        <v>3.4845999999999999</v>
      </c>
      <c r="F691" t="s">
        <v>16291</v>
      </c>
      <c r="G691" t="s">
        <v>4732</v>
      </c>
      <c r="H691" t="s">
        <v>17</v>
      </c>
      <c r="I691" t="s">
        <v>4145</v>
      </c>
      <c r="J691" t="s">
        <v>19</v>
      </c>
      <c r="K691">
        <v>7.2753399999999999</v>
      </c>
      <c r="L691">
        <v>81.437399999999997</v>
      </c>
      <c r="M691">
        <v>4.2377700000000003</v>
      </c>
      <c r="N691">
        <v>2.0000000000000001E-4</v>
      </c>
      <c r="O691">
        <v>6.3287700000000001E-3</v>
      </c>
      <c r="P691" t="s">
        <v>20</v>
      </c>
    </row>
    <row r="692" spans="1:16">
      <c r="A692" t="s">
        <v>4718</v>
      </c>
      <c r="B692" t="s">
        <v>4718</v>
      </c>
      <c r="C692" t="s">
        <v>4719</v>
      </c>
      <c r="D692" t="s">
        <v>17419</v>
      </c>
      <c r="E692">
        <v>3.4857900000000002</v>
      </c>
      <c r="F692" t="s">
        <v>16291</v>
      </c>
      <c r="G692" t="s">
        <v>4720</v>
      </c>
      <c r="H692" t="s">
        <v>17</v>
      </c>
      <c r="I692" t="s">
        <v>4145</v>
      </c>
      <c r="J692" t="s">
        <v>19</v>
      </c>
      <c r="K692">
        <v>3.7490000000000001</v>
      </c>
      <c r="L692">
        <v>41.999400000000001</v>
      </c>
      <c r="M692">
        <v>4.0450900000000001</v>
      </c>
      <c r="N692">
        <v>2.5000000000000001E-4</v>
      </c>
      <c r="O692">
        <v>7.3380499999999996E-3</v>
      </c>
      <c r="P692" t="s">
        <v>20</v>
      </c>
    </row>
    <row r="693" spans="1:16">
      <c r="A693" t="s">
        <v>4593</v>
      </c>
      <c r="B693" t="s">
        <v>4593</v>
      </c>
      <c r="C693" t="s">
        <v>4594</v>
      </c>
      <c r="D693" t="s">
        <v>17389</v>
      </c>
      <c r="E693">
        <v>3.4863499999999998</v>
      </c>
      <c r="F693" t="s">
        <v>16291</v>
      </c>
      <c r="G693" t="s">
        <v>4595</v>
      </c>
      <c r="H693" t="s">
        <v>17</v>
      </c>
      <c r="I693" t="s">
        <v>4145</v>
      </c>
      <c r="J693" t="s">
        <v>19</v>
      </c>
      <c r="K693">
        <v>2.8612000000000002</v>
      </c>
      <c r="L693">
        <v>32.066000000000003</v>
      </c>
      <c r="M693">
        <v>3.5900099999999999</v>
      </c>
      <c r="N693">
        <v>1.5499999999999999E-3</v>
      </c>
      <c r="O693">
        <v>2.6462699999999999E-2</v>
      </c>
      <c r="P693" t="s">
        <v>20</v>
      </c>
    </row>
    <row r="694" spans="1:16">
      <c r="A694" t="s">
        <v>7353</v>
      </c>
      <c r="B694" t="s">
        <v>7353</v>
      </c>
      <c r="C694" t="s">
        <v>7354</v>
      </c>
      <c r="D694" t="s">
        <v>16499</v>
      </c>
      <c r="E694">
        <v>3.50095</v>
      </c>
      <c r="F694" t="s">
        <v>16291</v>
      </c>
      <c r="G694" t="s">
        <v>7355</v>
      </c>
      <c r="H694" t="s">
        <v>17</v>
      </c>
      <c r="I694" t="s">
        <v>4145</v>
      </c>
      <c r="J694" t="s">
        <v>19</v>
      </c>
      <c r="K694">
        <v>13.1927</v>
      </c>
      <c r="L694">
        <v>149.357</v>
      </c>
      <c r="M694">
        <v>3.0226000000000002</v>
      </c>
      <c r="N694">
        <v>3.5000000000000001E-3</v>
      </c>
      <c r="O694">
        <v>4.5739599999999998E-2</v>
      </c>
      <c r="P694" t="s">
        <v>20</v>
      </c>
    </row>
    <row r="695" spans="1:16">
      <c r="A695" t="s">
        <v>4362</v>
      </c>
      <c r="B695" t="s">
        <v>4362</v>
      </c>
      <c r="C695" t="s">
        <v>4363</v>
      </c>
      <c r="D695" t="s">
        <v>16363</v>
      </c>
      <c r="E695">
        <v>3.50631</v>
      </c>
      <c r="F695" t="s">
        <v>16291</v>
      </c>
      <c r="G695" t="s">
        <v>4364</v>
      </c>
      <c r="H695" t="s">
        <v>17</v>
      </c>
      <c r="I695" t="s">
        <v>4145</v>
      </c>
      <c r="J695" t="s">
        <v>19</v>
      </c>
      <c r="K695">
        <v>2.0562200000000002</v>
      </c>
      <c r="L695">
        <v>23.365500000000001</v>
      </c>
      <c r="M695">
        <v>3.51769</v>
      </c>
      <c r="N695">
        <v>1.5E-3</v>
      </c>
      <c r="O695">
        <v>2.6417E-2</v>
      </c>
      <c r="P695" t="s">
        <v>20</v>
      </c>
    </row>
    <row r="696" spans="1:16">
      <c r="A696" t="s">
        <v>6745</v>
      </c>
      <c r="B696" t="s">
        <v>6745</v>
      </c>
      <c r="C696" t="s">
        <v>6746</v>
      </c>
      <c r="D696" t="s">
        <v>16720</v>
      </c>
      <c r="E696">
        <v>3.5098799999999999</v>
      </c>
      <c r="F696" t="s">
        <v>16291</v>
      </c>
      <c r="G696" t="s">
        <v>6747</v>
      </c>
      <c r="H696" t="s">
        <v>17</v>
      </c>
      <c r="I696" t="s">
        <v>4145</v>
      </c>
      <c r="J696" t="s">
        <v>19</v>
      </c>
      <c r="K696">
        <v>2.3820700000000001</v>
      </c>
      <c r="L696">
        <v>27.135300000000001</v>
      </c>
      <c r="M696">
        <v>3.6987199999999998</v>
      </c>
      <c r="N696">
        <v>1.25E-3</v>
      </c>
      <c r="O696">
        <v>2.3201900000000001E-2</v>
      </c>
      <c r="P696" t="s">
        <v>20</v>
      </c>
    </row>
    <row r="697" spans="1:16">
      <c r="A697" t="s">
        <v>4578</v>
      </c>
      <c r="B697" t="s">
        <v>4578</v>
      </c>
      <c r="C697" t="s">
        <v>4579</v>
      </c>
      <c r="D697" t="s">
        <v>17890</v>
      </c>
      <c r="E697">
        <v>3.50997</v>
      </c>
      <c r="F697" t="s">
        <v>16291</v>
      </c>
      <c r="G697" t="s">
        <v>4580</v>
      </c>
      <c r="H697" t="s">
        <v>17</v>
      </c>
      <c r="I697" t="s">
        <v>4145</v>
      </c>
      <c r="J697" t="s">
        <v>19</v>
      </c>
      <c r="K697">
        <v>3.3799100000000002</v>
      </c>
      <c r="L697">
        <v>38.5045</v>
      </c>
      <c r="M697">
        <v>2.3393799999999998</v>
      </c>
      <c r="N697">
        <v>9.1500000000000001E-3</v>
      </c>
      <c r="O697">
        <v>9.0451400000000001E-2</v>
      </c>
      <c r="P697" t="s">
        <v>24</v>
      </c>
    </row>
    <row r="698" spans="1:16">
      <c r="A698" t="s">
        <v>7772</v>
      </c>
      <c r="B698" t="s">
        <v>7772</v>
      </c>
      <c r="C698" t="s">
        <v>7773</v>
      </c>
      <c r="D698" t="s">
        <v>16370</v>
      </c>
      <c r="E698">
        <v>3.5271400000000002</v>
      </c>
      <c r="F698" t="s">
        <v>16291</v>
      </c>
      <c r="G698" t="s">
        <v>7774</v>
      </c>
      <c r="H698" t="s">
        <v>17</v>
      </c>
      <c r="I698" t="s">
        <v>4145</v>
      </c>
      <c r="J698" t="s">
        <v>19</v>
      </c>
      <c r="K698">
        <v>2.79297</v>
      </c>
      <c r="L698">
        <v>32.198799999999999</v>
      </c>
      <c r="M698">
        <v>3.3830499999999999</v>
      </c>
      <c r="N698">
        <v>5.7000000000000002E-3</v>
      </c>
      <c r="O698">
        <v>6.5132200000000001E-2</v>
      </c>
      <c r="P698" t="s">
        <v>24</v>
      </c>
    </row>
    <row r="699" spans="1:16">
      <c r="A699" t="s">
        <v>6769</v>
      </c>
      <c r="B699" t="s">
        <v>6769</v>
      </c>
      <c r="C699" t="s">
        <v>6770</v>
      </c>
      <c r="D699" t="s">
        <v>16699</v>
      </c>
      <c r="E699">
        <v>3.5310100000000002</v>
      </c>
      <c r="F699" t="s">
        <v>16291</v>
      </c>
      <c r="G699" t="s">
        <v>6771</v>
      </c>
      <c r="H699" t="s">
        <v>17</v>
      </c>
      <c r="I699" t="s">
        <v>4145</v>
      </c>
      <c r="J699" t="s">
        <v>19</v>
      </c>
      <c r="K699">
        <v>4.4625199999999996</v>
      </c>
      <c r="L699">
        <v>51.584600000000002</v>
      </c>
      <c r="M699">
        <v>4.2883899999999997</v>
      </c>
      <c r="N699">
        <v>2.5000000000000001E-4</v>
      </c>
      <c r="O699">
        <v>7.3380499999999996E-3</v>
      </c>
      <c r="P699" t="s">
        <v>20</v>
      </c>
    </row>
    <row r="700" spans="1:16">
      <c r="A700" t="s">
        <v>4182</v>
      </c>
      <c r="B700" t="s">
        <v>4182</v>
      </c>
      <c r="C700" t="s">
        <v>4183</v>
      </c>
      <c r="D700" t="s">
        <v>17656</v>
      </c>
      <c r="E700">
        <v>3.5406200000000001</v>
      </c>
      <c r="F700" t="s">
        <v>16291</v>
      </c>
      <c r="G700" t="s">
        <v>4184</v>
      </c>
      <c r="H700" t="s">
        <v>17</v>
      </c>
      <c r="I700" t="s">
        <v>4145</v>
      </c>
      <c r="J700" t="s">
        <v>19</v>
      </c>
      <c r="K700">
        <v>2.9910899999999998</v>
      </c>
      <c r="L700">
        <v>34.8065</v>
      </c>
      <c r="M700">
        <v>3.7415099999999999</v>
      </c>
      <c r="N700">
        <v>4.0000000000000002E-4</v>
      </c>
      <c r="O700">
        <v>1.0345099999999999E-2</v>
      </c>
      <c r="P700" t="s">
        <v>20</v>
      </c>
    </row>
    <row r="701" spans="1:16">
      <c r="A701" t="s">
        <v>4969</v>
      </c>
      <c r="B701" t="s">
        <v>4969</v>
      </c>
      <c r="C701" t="s">
        <v>4970</v>
      </c>
      <c r="D701" t="s">
        <v>16601</v>
      </c>
      <c r="E701">
        <v>3.5424699999999998</v>
      </c>
      <c r="F701" t="s">
        <v>16291</v>
      </c>
      <c r="G701" t="s">
        <v>4971</v>
      </c>
      <c r="H701" t="s">
        <v>17</v>
      </c>
      <c r="I701" t="s">
        <v>4145</v>
      </c>
      <c r="J701" t="s">
        <v>19</v>
      </c>
      <c r="K701">
        <v>0.56035599999999997</v>
      </c>
      <c r="L701">
        <v>6.5290800000000004</v>
      </c>
      <c r="M701">
        <v>2.8592</v>
      </c>
      <c r="N701">
        <v>6.7499999999999999E-3</v>
      </c>
      <c r="O701">
        <v>7.1413299999999999E-2</v>
      </c>
      <c r="P701" t="s">
        <v>24</v>
      </c>
    </row>
    <row r="702" spans="1:16">
      <c r="A702" t="s">
        <v>6659</v>
      </c>
      <c r="B702" t="s">
        <v>6659</v>
      </c>
      <c r="C702" t="s">
        <v>6660</v>
      </c>
      <c r="D702" t="s">
        <v>16386</v>
      </c>
      <c r="E702">
        <v>3.5469300000000001</v>
      </c>
      <c r="F702" t="s">
        <v>16291</v>
      </c>
      <c r="G702" t="s">
        <v>6661</v>
      </c>
      <c r="H702" t="s">
        <v>17</v>
      </c>
      <c r="I702" t="s">
        <v>4145</v>
      </c>
      <c r="J702" t="s">
        <v>19</v>
      </c>
      <c r="K702">
        <v>2.3100499999999999</v>
      </c>
      <c r="L702">
        <v>26.999300000000002</v>
      </c>
      <c r="M702">
        <v>3.4809899999999998</v>
      </c>
      <c r="N702">
        <v>1.5499999999999999E-3</v>
      </c>
      <c r="O702">
        <v>2.6462699999999999E-2</v>
      </c>
      <c r="P702" t="s">
        <v>20</v>
      </c>
    </row>
    <row r="703" spans="1:16">
      <c r="A703" t="s">
        <v>6112</v>
      </c>
      <c r="B703" t="s">
        <v>6112</v>
      </c>
      <c r="C703" t="s">
        <v>6113</v>
      </c>
      <c r="D703" t="s">
        <v>16293</v>
      </c>
      <c r="E703">
        <v>3.5510899999999999</v>
      </c>
      <c r="F703" t="s">
        <v>16291</v>
      </c>
      <c r="G703" t="s">
        <v>6114</v>
      </c>
      <c r="H703" t="s">
        <v>17</v>
      </c>
      <c r="I703" t="s">
        <v>4145</v>
      </c>
      <c r="J703" t="s">
        <v>19</v>
      </c>
      <c r="K703">
        <v>1.24295</v>
      </c>
      <c r="L703">
        <v>14.5693</v>
      </c>
      <c r="M703">
        <v>2.7462399999999998</v>
      </c>
      <c r="N703">
        <v>6.8999999999999999E-3</v>
      </c>
      <c r="O703">
        <v>7.1782799999999994E-2</v>
      </c>
      <c r="P703" t="s">
        <v>24</v>
      </c>
    </row>
    <row r="704" spans="1:16">
      <c r="A704" t="s">
        <v>1120</v>
      </c>
      <c r="B704" t="s">
        <v>1120</v>
      </c>
      <c r="C704" t="s">
        <v>1121</v>
      </c>
      <c r="D704" t="s">
        <v>16645</v>
      </c>
      <c r="E704">
        <v>3.5520900000000002</v>
      </c>
      <c r="F704" t="s">
        <v>16291</v>
      </c>
      <c r="G704" t="s">
        <v>1122</v>
      </c>
      <c r="H704" t="s">
        <v>17</v>
      </c>
      <c r="I704" t="s">
        <v>4145</v>
      </c>
      <c r="J704" t="s">
        <v>19</v>
      </c>
      <c r="K704">
        <v>5.3792200000000001</v>
      </c>
      <c r="L704">
        <v>63.096299999999999</v>
      </c>
      <c r="M704">
        <v>1.0158199999999999</v>
      </c>
      <c r="N704">
        <v>9.7999999999999997E-3</v>
      </c>
      <c r="O704">
        <v>9.4508700000000001E-2</v>
      </c>
      <c r="P704" t="s">
        <v>24</v>
      </c>
    </row>
    <row r="705" spans="1:16">
      <c r="A705" t="s">
        <v>5255</v>
      </c>
      <c r="B705" t="s">
        <v>5255</v>
      </c>
      <c r="C705" t="s">
        <v>5256</v>
      </c>
      <c r="D705" t="s">
        <v>16293</v>
      </c>
      <c r="E705">
        <v>3.5592000000000001</v>
      </c>
      <c r="F705" t="s">
        <v>16291</v>
      </c>
      <c r="G705" t="s">
        <v>5257</v>
      </c>
      <c r="H705" t="s">
        <v>17</v>
      </c>
      <c r="I705" t="s">
        <v>4145</v>
      </c>
      <c r="J705" t="s">
        <v>19</v>
      </c>
      <c r="K705">
        <v>3.0955300000000001</v>
      </c>
      <c r="L705">
        <v>36.488999999999997</v>
      </c>
      <c r="M705">
        <v>2.8504200000000002</v>
      </c>
      <c r="N705">
        <v>6.7000000000000002E-3</v>
      </c>
      <c r="O705">
        <v>7.1413299999999999E-2</v>
      </c>
      <c r="P705" t="s">
        <v>24</v>
      </c>
    </row>
    <row r="706" spans="1:16">
      <c r="A706" t="s">
        <v>7857</v>
      </c>
      <c r="B706" t="s">
        <v>7857</v>
      </c>
      <c r="C706" t="s">
        <v>7858</v>
      </c>
      <c r="D706" t="s">
        <v>16629</v>
      </c>
      <c r="E706">
        <v>3.5710799999999998</v>
      </c>
      <c r="F706" t="s">
        <v>16291</v>
      </c>
      <c r="G706" t="s">
        <v>7859</v>
      </c>
      <c r="H706" t="s">
        <v>17</v>
      </c>
      <c r="I706" t="s">
        <v>4145</v>
      </c>
      <c r="J706" t="s">
        <v>19</v>
      </c>
      <c r="K706">
        <v>2.3536000000000001</v>
      </c>
      <c r="L706">
        <v>27.9727</v>
      </c>
      <c r="M706">
        <v>2.7953700000000001</v>
      </c>
      <c r="N706">
        <v>7.9500000000000005E-3</v>
      </c>
      <c r="O706">
        <v>8.07195E-2</v>
      </c>
      <c r="P706" t="s">
        <v>24</v>
      </c>
    </row>
    <row r="707" spans="1:16">
      <c r="A707" t="s">
        <v>4431</v>
      </c>
      <c r="B707" t="s">
        <v>4431</v>
      </c>
      <c r="C707" t="s">
        <v>4432</v>
      </c>
      <c r="D707" t="s">
        <v>16358</v>
      </c>
      <c r="E707">
        <v>3.5758000000000001</v>
      </c>
      <c r="F707" t="s">
        <v>16291</v>
      </c>
      <c r="G707" t="s">
        <v>4433</v>
      </c>
      <c r="H707" t="s">
        <v>17</v>
      </c>
      <c r="I707" t="s">
        <v>4145</v>
      </c>
      <c r="J707" t="s">
        <v>19</v>
      </c>
      <c r="K707">
        <v>1.7809999999999999</v>
      </c>
      <c r="L707">
        <v>21.236699999999999</v>
      </c>
      <c r="M707">
        <v>3.6040999999999999</v>
      </c>
      <c r="N707">
        <v>1.6000000000000001E-3</v>
      </c>
      <c r="O707">
        <v>2.7081899999999999E-2</v>
      </c>
      <c r="P707" t="s">
        <v>20</v>
      </c>
    </row>
    <row r="708" spans="1:16">
      <c r="A708" t="s">
        <v>6138</v>
      </c>
      <c r="B708" t="s">
        <v>6138</v>
      </c>
      <c r="C708" t="s">
        <v>6139</v>
      </c>
      <c r="D708" t="s">
        <v>17638</v>
      </c>
      <c r="E708">
        <v>3.5779700000000001</v>
      </c>
      <c r="F708" t="s">
        <v>16291</v>
      </c>
      <c r="G708" t="s">
        <v>6140</v>
      </c>
      <c r="H708" t="s">
        <v>17</v>
      </c>
      <c r="I708" t="s">
        <v>4145</v>
      </c>
      <c r="J708" t="s">
        <v>19</v>
      </c>
      <c r="K708">
        <v>0.90643499999999999</v>
      </c>
      <c r="L708">
        <v>10.8246</v>
      </c>
      <c r="M708">
        <v>3.0962100000000001</v>
      </c>
      <c r="N708">
        <v>4.4999999999999999E-4</v>
      </c>
      <c r="O708">
        <v>1.1428499999999999E-2</v>
      </c>
      <c r="P708" t="s">
        <v>20</v>
      </c>
    </row>
    <row r="709" spans="1:16">
      <c r="A709" t="s">
        <v>5577</v>
      </c>
      <c r="B709" t="s">
        <v>5577</v>
      </c>
      <c r="C709" t="s">
        <v>5578</v>
      </c>
      <c r="D709" t="s">
        <v>16527</v>
      </c>
      <c r="E709">
        <v>3.5838700000000001</v>
      </c>
      <c r="F709" t="s">
        <v>16291</v>
      </c>
      <c r="G709" t="s">
        <v>5579</v>
      </c>
      <c r="H709" t="s">
        <v>17</v>
      </c>
      <c r="I709" t="s">
        <v>4145</v>
      </c>
      <c r="J709" t="s">
        <v>19</v>
      </c>
      <c r="K709">
        <v>0.23322000000000001</v>
      </c>
      <c r="L709">
        <v>2.7965200000000001</v>
      </c>
      <c r="M709">
        <v>3.0189499999999998</v>
      </c>
      <c r="N709">
        <v>8.5500000000000003E-3</v>
      </c>
      <c r="O709">
        <v>8.5520200000000005E-2</v>
      </c>
      <c r="P709" t="s">
        <v>24</v>
      </c>
    </row>
    <row r="710" spans="1:16">
      <c r="A710" t="s">
        <v>6486</v>
      </c>
      <c r="B710" t="s">
        <v>6486</v>
      </c>
      <c r="C710" t="s">
        <v>6487</v>
      </c>
      <c r="D710" t="s">
        <v>17007</v>
      </c>
      <c r="E710">
        <v>3.5840200000000002</v>
      </c>
      <c r="F710" t="s">
        <v>16291</v>
      </c>
      <c r="G710" t="s">
        <v>6488</v>
      </c>
      <c r="H710" t="s">
        <v>17</v>
      </c>
      <c r="I710" t="s">
        <v>4145</v>
      </c>
      <c r="J710" t="s">
        <v>19</v>
      </c>
      <c r="K710">
        <v>3.3582100000000001</v>
      </c>
      <c r="L710">
        <v>40.272199999999998</v>
      </c>
      <c r="M710">
        <v>3.0734900000000001</v>
      </c>
      <c r="N710">
        <v>3.7499999999999999E-3</v>
      </c>
      <c r="O710">
        <v>4.8462499999999999E-2</v>
      </c>
      <c r="P710" t="s">
        <v>20</v>
      </c>
    </row>
    <row r="711" spans="1:16">
      <c r="A711" t="s">
        <v>4279</v>
      </c>
      <c r="B711" t="s">
        <v>4279</v>
      </c>
      <c r="C711" t="s">
        <v>4280</v>
      </c>
      <c r="D711" t="s">
        <v>16330</v>
      </c>
      <c r="E711">
        <v>3.5875900000000001</v>
      </c>
      <c r="F711" t="s">
        <v>16291</v>
      </c>
      <c r="G711" t="s">
        <v>4281</v>
      </c>
      <c r="H711" t="s">
        <v>17</v>
      </c>
      <c r="I711" t="s">
        <v>4145</v>
      </c>
      <c r="J711" t="s">
        <v>19</v>
      </c>
      <c r="K711">
        <v>2.6479699999999999</v>
      </c>
      <c r="L711">
        <v>31.833400000000001</v>
      </c>
      <c r="M711">
        <v>3.2211099999999999</v>
      </c>
      <c r="N711">
        <v>7.6E-3</v>
      </c>
      <c r="O711">
        <v>7.7833600000000003E-2</v>
      </c>
      <c r="P711" t="s">
        <v>24</v>
      </c>
    </row>
    <row r="712" spans="1:16">
      <c r="A712" t="s">
        <v>6829</v>
      </c>
      <c r="B712" t="s">
        <v>6829</v>
      </c>
      <c r="C712" t="s">
        <v>6830</v>
      </c>
      <c r="D712" t="s">
        <v>16630</v>
      </c>
      <c r="E712">
        <v>3.5936400000000002</v>
      </c>
      <c r="F712" t="s">
        <v>16291</v>
      </c>
      <c r="G712" t="s">
        <v>6831</v>
      </c>
      <c r="H712" t="s">
        <v>17</v>
      </c>
      <c r="I712" t="s">
        <v>4145</v>
      </c>
      <c r="J712" t="s">
        <v>19</v>
      </c>
      <c r="K712">
        <v>0.83714699999999997</v>
      </c>
      <c r="L712">
        <v>10.106299999999999</v>
      </c>
      <c r="M712">
        <v>3.0161899999999999</v>
      </c>
      <c r="N712">
        <v>5.0000000000000001E-3</v>
      </c>
      <c r="O712">
        <v>5.9795899999999999E-2</v>
      </c>
      <c r="P712" t="s">
        <v>24</v>
      </c>
    </row>
    <row r="713" spans="1:16">
      <c r="A713" t="s">
        <v>6296</v>
      </c>
      <c r="B713" t="s">
        <v>6296</v>
      </c>
      <c r="C713" t="s">
        <v>6297</v>
      </c>
      <c r="D713" t="s">
        <v>17233</v>
      </c>
      <c r="E713">
        <v>3.6052200000000001</v>
      </c>
      <c r="F713" t="s">
        <v>16291</v>
      </c>
      <c r="G713" t="s">
        <v>6298</v>
      </c>
      <c r="H713" t="s">
        <v>17</v>
      </c>
      <c r="I713" t="s">
        <v>4145</v>
      </c>
      <c r="J713" t="s">
        <v>19</v>
      </c>
      <c r="K713">
        <v>12.4894</v>
      </c>
      <c r="L713">
        <v>151.99199999999999</v>
      </c>
      <c r="M713">
        <v>4.0449099999999998</v>
      </c>
      <c r="N713">
        <v>7.5000000000000002E-4</v>
      </c>
      <c r="O713">
        <v>1.57266E-2</v>
      </c>
      <c r="P713" t="s">
        <v>20</v>
      </c>
    </row>
    <row r="714" spans="1:16">
      <c r="A714" t="s">
        <v>2874</v>
      </c>
      <c r="B714" t="s">
        <v>2874</v>
      </c>
      <c r="C714" t="s">
        <v>2875</v>
      </c>
      <c r="D714" t="s">
        <v>16416</v>
      </c>
      <c r="E714">
        <v>3.6095999999999999</v>
      </c>
      <c r="F714" t="s">
        <v>16291</v>
      </c>
      <c r="G714" t="s">
        <v>2876</v>
      </c>
      <c r="H714" t="s">
        <v>17</v>
      </c>
      <c r="I714" t="s">
        <v>4145</v>
      </c>
      <c r="J714" t="s">
        <v>19</v>
      </c>
      <c r="K714">
        <v>1.8212600000000001</v>
      </c>
      <c r="L714">
        <v>22.231400000000001</v>
      </c>
      <c r="M714">
        <v>3.9476800000000001</v>
      </c>
      <c r="N714">
        <v>5.0000000000000001E-4</v>
      </c>
      <c r="O714">
        <v>1.1759500000000001E-2</v>
      </c>
      <c r="P714" t="s">
        <v>20</v>
      </c>
    </row>
    <row r="715" spans="1:16">
      <c r="A715" t="s">
        <v>5580</v>
      </c>
      <c r="B715" t="s">
        <v>5580</v>
      </c>
      <c r="C715" t="s">
        <v>5581</v>
      </c>
      <c r="D715" t="s">
        <v>16572</v>
      </c>
      <c r="E715">
        <v>3.6158999999999999</v>
      </c>
      <c r="F715" t="s">
        <v>16291</v>
      </c>
      <c r="G715" t="s">
        <v>5582</v>
      </c>
      <c r="H715" t="s">
        <v>17</v>
      </c>
      <c r="I715" t="s">
        <v>4145</v>
      </c>
      <c r="J715" t="s">
        <v>19</v>
      </c>
      <c r="K715">
        <v>1.0403199999999999</v>
      </c>
      <c r="L715">
        <v>12.7544</v>
      </c>
      <c r="M715">
        <v>2.6963699999999999</v>
      </c>
      <c r="N715">
        <v>7.4999999999999997E-3</v>
      </c>
      <c r="O715">
        <v>7.6995999999999995E-2</v>
      </c>
      <c r="P715" t="s">
        <v>24</v>
      </c>
    </row>
    <row r="716" spans="1:16">
      <c r="A716" t="s">
        <v>4817</v>
      </c>
      <c r="B716" t="s">
        <v>4817</v>
      </c>
      <c r="C716" t="s">
        <v>4818</v>
      </c>
      <c r="D716" t="s">
        <v>16499</v>
      </c>
      <c r="E716">
        <v>3.61707</v>
      </c>
      <c r="F716" t="s">
        <v>16291</v>
      </c>
      <c r="G716" t="s">
        <v>4819</v>
      </c>
      <c r="H716" t="s">
        <v>17</v>
      </c>
      <c r="I716" t="s">
        <v>4145</v>
      </c>
      <c r="J716" t="s">
        <v>19</v>
      </c>
      <c r="K716">
        <v>0.48925200000000002</v>
      </c>
      <c r="L716">
        <v>6.0031499999999998</v>
      </c>
      <c r="M716">
        <v>3.0239799999999999</v>
      </c>
      <c r="N716">
        <v>4.1999999999999997E-3</v>
      </c>
      <c r="O716">
        <v>5.1777299999999998E-2</v>
      </c>
      <c r="P716" t="s">
        <v>24</v>
      </c>
    </row>
    <row r="717" spans="1:16">
      <c r="A717" t="s">
        <v>2907</v>
      </c>
      <c r="B717" t="s">
        <v>2907</v>
      </c>
      <c r="C717" t="s">
        <v>2908</v>
      </c>
      <c r="D717" t="s">
        <v>16293</v>
      </c>
      <c r="E717">
        <v>3.6177700000000002</v>
      </c>
      <c r="F717" t="s">
        <v>16291</v>
      </c>
      <c r="G717" t="s">
        <v>2909</v>
      </c>
      <c r="H717" t="s">
        <v>17</v>
      </c>
      <c r="I717" t="s">
        <v>4145</v>
      </c>
      <c r="J717" t="s">
        <v>19</v>
      </c>
      <c r="K717">
        <v>14.8154</v>
      </c>
      <c r="L717">
        <v>181.874</v>
      </c>
      <c r="M717">
        <v>3.3831199999999999</v>
      </c>
      <c r="N717">
        <v>6.4999999999999997E-4</v>
      </c>
      <c r="O717">
        <v>1.39764E-2</v>
      </c>
      <c r="P717" t="s">
        <v>20</v>
      </c>
    </row>
    <row r="718" spans="1:16">
      <c r="A718" t="s">
        <v>260</v>
      </c>
      <c r="B718" t="s">
        <v>260</v>
      </c>
      <c r="C718" t="s">
        <v>261</v>
      </c>
      <c r="D718" t="s">
        <v>16351</v>
      </c>
      <c r="E718">
        <v>3.6261700000000001</v>
      </c>
      <c r="F718" t="s">
        <v>16291</v>
      </c>
      <c r="G718" t="s">
        <v>262</v>
      </c>
      <c r="H718" t="s">
        <v>17</v>
      </c>
      <c r="I718" t="s">
        <v>4145</v>
      </c>
      <c r="J718" t="s">
        <v>19</v>
      </c>
      <c r="K718">
        <v>1.15987</v>
      </c>
      <c r="L718">
        <v>14.3216</v>
      </c>
      <c r="M718">
        <v>3.6179100000000002</v>
      </c>
      <c r="N718">
        <v>5.9999999999999995E-4</v>
      </c>
      <c r="O718">
        <v>1.31206E-2</v>
      </c>
      <c r="P718" t="s">
        <v>20</v>
      </c>
    </row>
    <row r="719" spans="1:16">
      <c r="A719" t="s">
        <v>5869</v>
      </c>
      <c r="B719" t="s">
        <v>5869</v>
      </c>
      <c r="C719" t="s">
        <v>5870</v>
      </c>
      <c r="D719" t="s">
        <v>16293</v>
      </c>
      <c r="E719">
        <v>3.6378599999999999</v>
      </c>
      <c r="F719" t="s">
        <v>16291</v>
      </c>
      <c r="G719" t="s">
        <v>5871</v>
      </c>
      <c r="H719" t="s">
        <v>17</v>
      </c>
      <c r="I719" t="s">
        <v>4145</v>
      </c>
      <c r="J719" t="s">
        <v>19</v>
      </c>
      <c r="K719">
        <v>7.3636699999999999</v>
      </c>
      <c r="L719">
        <v>91.664299999999997</v>
      </c>
      <c r="M719">
        <v>4.0205900000000003</v>
      </c>
      <c r="N719">
        <v>2.9999999999999997E-4</v>
      </c>
      <c r="O719">
        <v>8.4534299999999996E-3</v>
      </c>
      <c r="P719" t="s">
        <v>20</v>
      </c>
    </row>
    <row r="720" spans="1:16">
      <c r="A720" t="s">
        <v>7754</v>
      </c>
      <c r="B720" t="s">
        <v>7754</v>
      </c>
      <c r="C720" t="s">
        <v>7755</v>
      </c>
      <c r="D720" t="s">
        <v>17853</v>
      </c>
      <c r="E720">
        <v>3.6526999999999998</v>
      </c>
      <c r="F720" t="s">
        <v>16291</v>
      </c>
      <c r="G720" t="s">
        <v>7756</v>
      </c>
      <c r="H720" t="s">
        <v>17</v>
      </c>
      <c r="I720" t="s">
        <v>4145</v>
      </c>
      <c r="J720" t="s">
        <v>19</v>
      </c>
      <c r="K720">
        <v>1.2213499999999999</v>
      </c>
      <c r="L720">
        <v>15.3607</v>
      </c>
      <c r="M720">
        <v>3.16229</v>
      </c>
      <c r="N720">
        <v>9.5999999999999992E-3</v>
      </c>
      <c r="O720">
        <v>9.2852299999999999E-2</v>
      </c>
      <c r="P720" t="s">
        <v>24</v>
      </c>
    </row>
    <row r="721" spans="1:16">
      <c r="A721" t="s">
        <v>4143</v>
      </c>
      <c r="B721" t="s">
        <v>4143</v>
      </c>
      <c r="C721" t="s">
        <v>16114</v>
      </c>
      <c r="D721" t="s">
        <v>17343</v>
      </c>
      <c r="E721">
        <v>3.65299</v>
      </c>
      <c r="F721" t="s">
        <v>16291</v>
      </c>
      <c r="G721" t="s">
        <v>4144</v>
      </c>
      <c r="H721" t="s">
        <v>17</v>
      </c>
      <c r="I721" t="s">
        <v>4145</v>
      </c>
      <c r="J721" t="s">
        <v>19</v>
      </c>
      <c r="K721">
        <v>3.22105</v>
      </c>
      <c r="L721">
        <v>40.518799999999999</v>
      </c>
      <c r="M721">
        <v>3.9183599999999998</v>
      </c>
      <c r="N721">
        <v>1.4999999999999999E-4</v>
      </c>
      <c r="O721">
        <v>4.9809800000000003E-3</v>
      </c>
      <c r="P721" t="s">
        <v>20</v>
      </c>
    </row>
    <row r="722" spans="1:16">
      <c r="A722" t="s">
        <v>4143</v>
      </c>
      <c r="B722" t="s">
        <v>4143</v>
      </c>
      <c r="C722" t="s">
        <v>16115</v>
      </c>
      <c r="D722" t="s">
        <v>16293</v>
      </c>
      <c r="E722">
        <v>3.65299</v>
      </c>
      <c r="F722" t="s">
        <v>16291</v>
      </c>
      <c r="G722" t="s">
        <v>4144</v>
      </c>
      <c r="H722" t="s">
        <v>17</v>
      </c>
      <c r="I722" t="s">
        <v>4145</v>
      </c>
      <c r="J722" t="s">
        <v>19</v>
      </c>
      <c r="K722">
        <v>3.22105</v>
      </c>
      <c r="L722">
        <v>40.518799999999999</v>
      </c>
      <c r="M722">
        <v>3.9183599999999998</v>
      </c>
      <c r="N722">
        <v>1.4999999999999999E-4</v>
      </c>
      <c r="O722">
        <v>4.9809800000000003E-3</v>
      </c>
      <c r="P722" t="s">
        <v>20</v>
      </c>
    </row>
    <row r="723" spans="1:16">
      <c r="A723" t="s">
        <v>7215</v>
      </c>
      <c r="B723" t="s">
        <v>7215</v>
      </c>
      <c r="C723" t="s">
        <v>7216</v>
      </c>
      <c r="D723" t="s">
        <v>17607</v>
      </c>
      <c r="E723">
        <v>3.6654</v>
      </c>
      <c r="F723" t="s">
        <v>16291</v>
      </c>
      <c r="G723" t="s">
        <v>7217</v>
      </c>
      <c r="H723" t="s">
        <v>17</v>
      </c>
      <c r="I723" t="s">
        <v>4145</v>
      </c>
      <c r="J723" t="s">
        <v>19</v>
      </c>
      <c r="K723">
        <v>1.6635200000000001</v>
      </c>
      <c r="L723">
        <v>21.1069</v>
      </c>
      <c r="M723">
        <v>3.1655799999999998</v>
      </c>
      <c r="N723">
        <v>4.3499999999999997E-3</v>
      </c>
      <c r="O723">
        <v>5.3249299999999999E-2</v>
      </c>
      <c r="P723" t="s">
        <v>24</v>
      </c>
    </row>
    <row r="724" spans="1:16">
      <c r="A724" t="s">
        <v>7296</v>
      </c>
      <c r="B724" t="s">
        <v>7296</v>
      </c>
      <c r="C724" t="s">
        <v>7297</v>
      </c>
      <c r="D724" t="s">
        <v>17792</v>
      </c>
      <c r="E724">
        <v>3.66655</v>
      </c>
      <c r="F724" t="s">
        <v>16291</v>
      </c>
      <c r="G724" t="s">
        <v>7298</v>
      </c>
      <c r="H724" t="s">
        <v>17</v>
      </c>
      <c r="I724" t="s">
        <v>4145</v>
      </c>
      <c r="J724" t="s">
        <v>19</v>
      </c>
      <c r="K724">
        <v>1.5009600000000001</v>
      </c>
      <c r="L724">
        <v>19.0594</v>
      </c>
      <c r="M724">
        <v>3.34205</v>
      </c>
      <c r="N724">
        <v>1.3500000000000001E-3</v>
      </c>
      <c r="O724">
        <v>2.4610300000000002E-2</v>
      </c>
      <c r="P724" t="s">
        <v>20</v>
      </c>
    </row>
    <row r="725" spans="1:16">
      <c r="A725" t="s">
        <v>4398</v>
      </c>
      <c r="B725" t="s">
        <v>4398</v>
      </c>
      <c r="C725" t="s">
        <v>4399</v>
      </c>
      <c r="D725" t="s">
        <v>16347</v>
      </c>
      <c r="E725">
        <v>3.6665800000000002</v>
      </c>
      <c r="F725" t="s">
        <v>16291</v>
      </c>
      <c r="G725" t="s">
        <v>4400</v>
      </c>
      <c r="H725" t="s">
        <v>17</v>
      </c>
      <c r="I725" t="s">
        <v>4145</v>
      </c>
      <c r="J725" t="s">
        <v>19</v>
      </c>
      <c r="K725">
        <v>4.1875600000000004</v>
      </c>
      <c r="L725">
        <v>53.175600000000003</v>
      </c>
      <c r="M725">
        <v>4.6031500000000003</v>
      </c>
      <c r="N725" s="1">
        <v>5.0000000000000002E-5</v>
      </c>
      <c r="O725">
        <v>1.8196200000000001E-3</v>
      </c>
      <c r="P725" t="s">
        <v>20</v>
      </c>
    </row>
    <row r="726" spans="1:16">
      <c r="A726" t="s">
        <v>4539</v>
      </c>
      <c r="B726" t="s">
        <v>4539</v>
      </c>
      <c r="C726" t="s">
        <v>4540</v>
      </c>
      <c r="D726" t="s">
        <v>17885</v>
      </c>
      <c r="E726">
        <v>3.6676600000000001</v>
      </c>
      <c r="F726" t="s">
        <v>16291</v>
      </c>
      <c r="G726" t="s">
        <v>4541</v>
      </c>
      <c r="H726" t="s">
        <v>17</v>
      </c>
      <c r="I726" t="s">
        <v>4145</v>
      </c>
      <c r="J726" t="s">
        <v>19</v>
      </c>
      <c r="K726">
        <v>0.71686499999999997</v>
      </c>
      <c r="L726">
        <v>9.1098999999999997</v>
      </c>
      <c r="M726">
        <v>3.1556000000000002</v>
      </c>
      <c r="N726">
        <v>4.45E-3</v>
      </c>
      <c r="O726">
        <v>5.4248900000000003E-2</v>
      </c>
      <c r="P726" t="s">
        <v>24</v>
      </c>
    </row>
    <row r="727" spans="1:16">
      <c r="A727" t="s">
        <v>4326</v>
      </c>
      <c r="B727" t="s">
        <v>4326</v>
      </c>
      <c r="C727" t="s">
        <v>4327</v>
      </c>
      <c r="D727" t="s">
        <v>17364</v>
      </c>
      <c r="E727">
        <v>3.6766999999999999</v>
      </c>
      <c r="F727" t="s">
        <v>16291</v>
      </c>
      <c r="G727" t="s">
        <v>4328</v>
      </c>
      <c r="H727" t="s">
        <v>17</v>
      </c>
      <c r="I727" t="s">
        <v>4145</v>
      </c>
      <c r="J727" t="s">
        <v>19</v>
      </c>
      <c r="K727">
        <v>2.4866899999999998</v>
      </c>
      <c r="L727">
        <v>31.799399999999999</v>
      </c>
      <c r="M727">
        <v>4.1625500000000004</v>
      </c>
      <c r="N727">
        <v>2.0000000000000001E-4</v>
      </c>
      <c r="O727">
        <v>6.3287700000000001E-3</v>
      </c>
      <c r="P727" t="s">
        <v>20</v>
      </c>
    </row>
    <row r="728" spans="1:16">
      <c r="A728" t="s">
        <v>6183</v>
      </c>
      <c r="B728" t="s">
        <v>6183</v>
      </c>
      <c r="C728" t="s">
        <v>6184</v>
      </c>
      <c r="D728" t="s">
        <v>17969</v>
      </c>
      <c r="E728">
        <v>3.6871700000000001</v>
      </c>
      <c r="F728" t="s">
        <v>16291</v>
      </c>
      <c r="G728" t="s">
        <v>6185</v>
      </c>
      <c r="H728" t="s">
        <v>17</v>
      </c>
      <c r="I728" t="s">
        <v>4145</v>
      </c>
      <c r="J728" t="s">
        <v>19</v>
      </c>
      <c r="K728">
        <v>2.8874</v>
      </c>
      <c r="L728">
        <v>37.192399999999999</v>
      </c>
      <c r="M728">
        <v>3.9937200000000002</v>
      </c>
      <c r="N728">
        <v>6.6499999999999997E-3</v>
      </c>
      <c r="O728">
        <v>7.1413299999999999E-2</v>
      </c>
      <c r="P728" t="s">
        <v>24</v>
      </c>
    </row>
    <row r="729" spans="1:16">
      <c r="A729" t="s">
        <v>6763</v>
      </c>
      <c r="B729" t="s">
        <v>6763</v>
      </c>
      <c r="C729" t="s">
        <v>6764</v>
      </c>
      <c r="D729" t="s">
        <v>17721</v>
      </c>
      <c r="E729">
        <v>3.6896499999999999</v>
      </c>
      <c r="F729" t="s">
        <v>16291</v>
      </c>
      <c r="G729" t="s">
        <v>6765</v>
      </c>
      <c r="H729" t="s">
        <v>17</v>
      </c>
      <c r="I729" t="s">
        <v>4145</v>
      </c>
      <c r="J729" t="s">
        <v>19</v>
      </c>
      <c r="K729">
        <v>2.2123200000000001</v>
      </c>
      <c r="L729">
        <v>28.5457</v>
      </c>
      <c r="M729">
        <v>4.0955500000000002</v>
      </c>
      <c r="N729" s="1">
        <v>5.0000000000000002E-5</v>
      </c>
      <c r="O729">
        <v>1.8196200000000001E-3</v>
      </c>
      <c r="P729" t="s">
        <v>20</v>
      </c>
    </row>
    <row r="730" spans="1:16">
      <c r="A730" t="s">
        <v>3824</v>
      </c>
      <c r="B730" t="s">
        <v>3824</v>
      </c>
      <c r="C730" t="s">
        <v>3825</v>
      </c>
      <c r="D730" t="s">
        <v>16864</v>
      </c>
      <c r="E730">
        <v>3.6941999999999999</v>
      </c>
      <c r="F730" t="s">
        <v>16291</v>
      </c>
      <c r="G730" t="s">
        <v>3826</v>
      </c>
      <c r="H730" t="s">
        <v>17</v>
      </c>
      <c r="I730" t="s">
        <v>4145</v>
      </c>
      <c r="J730" t="s">
        <v>19</v>
      </c>
      <c r="K730">
        <v>18.426300000000001</v>
      </c>
      <c r="L730">
        <v>238.50800000000001</v>
      </c>
      <c r="M730">
        <v>3.7154400000000001</v>
      </c>
      <c r="N730">
        <v>1.65E-3</v>
      </c>
      <c r="O730">
        <v>2.7257699999999999E-2</v>
      </c>
      <c r="P730" t="s">
        <v>20</v>
      </c>
    </row>
    <row r="731" spans="1:16">
      <c r="A731" t="s">
        <v>7813</v>
      </c>
      <c r="B731" t="s">
        <v>7813</v>
      </c>
      <c r="C731" t="s">
        <v>7814</v>
      </c>
      <c r="D731" t="s">
        <v>17508</v>
      </c>
      <c r="E731">
        <v>3.6988599999999998</v>
      </c>
      <c r="F731" t="s">
        <v>16291</v>
      </c>
      <c r="G731" t="s">
        <v>7815</v>
      </c>
      <c r="H731" t="s">
        <v>17</v>
      </c>
      <c r="I731" t="s">
        <v>4145</v>
      </c>
      <c r="J731" t="s">
        <v>19</v>
      </c>
      <c r="K731">
        <v>0.53909399999999996</v>
      </c>
      <c r="L731">
        <v>7.0005600000000001</v>
      </c>
      <c r="M731">
        <v>3.1270899999999999</v>
      </c>
      <c r="N731">
        <v>1.9E-3</v>
      </c>
      <c r="O731">
        <v>2.9790799999999999E-2</v>
      </c>
      <c r="P731" t="s">
        <v>20</v>
      </c>
    </row>
    <row r="732" spans="1:16">
      <c r="A732" t="s">
        <v>7140</v>
      </c>
      <c r="B732" t="s">
        <v>7140</v>
      </c>
      <c r="C732" t="s">
        <v>7141</v>
      </c>
      <c r="D732" t="s">
        <v>16293</v>
      </c>
      <c r="E732">
        <v>3.7023299999999999</v>
      </c>
      <c r="F732" t="s">
        <v>16291</v>
      </c>
      <c r="G732" t="s">
        <v>7142</v>
      </c>
      <c r="H732" t="s">
        <v>17</v>
      </c>
      <c r="I732" t="s">
        <v>4145</v>
      </c>
      <c r="J732" t="s">
        <v>19</v>
      </c>
      <c r="K732">
        <v>1.40483</v>
      </c>
      <c r="L732">
        <v>18.286799999999999</v>
      </c>
      <c r="M732">
        <v>3.0604</v>
      </c>
      <c r="N732">
        <v>6.7499999999999999E-3</v>
      </c>
      <c r="O732">
        <v>7.1413299999999999E-2</v>
      </c>
      <c r="P732" t="s">
        <v>24</v>
      </c>
    </row>
    <row r="733" spans="1:16">
      <c r="A733" t="s">
        <v>5022</v>
      </c>
      <c r="B733" t="s">
        <v>5022</v>
      </c>
      <c r="C733" t="s">
        <v>5023</v>
      </c>
      <c r="D733" t="s">
        <v>16301</v>
      </c>
      <c r="E733">
        <v>3.7073999999999998</v>
      </c>
      <c r="F733" t="s">
        <v>16291</v>
      </c>
      <c r="G733" t="s">
        <v>5024</v>
      </c>
      <c r="H733" t="s">
        <v>17</v>
      </c>
      <c r="I733" t="s">
        <v>4145</v>
      </c>
      <c r="J733" t="s">
        <v>19</v>
      </c>
      <c r="K733">
        <v>1.7028099999999999</v>
      </c>
      <c r="L733">
        <v>22.243600000000001</v>
      </c>
      <c r="M733">
        <v>3.07552</v>
      </c>
      <c r="N733">
        <v>6.6499999999999997E-3</v>
      </c>
      <c r="O733">
        <v>7.1413299999999999E-2</v>
      </c>
      <c r="P733" t="s">
        <v>24</v>
      </c>
    </row>
    <row r="734" spans="1:16">
      <c r="A734" t="s">
        <v>1290</v>
      </c>
      <c r="B734" t="s">
        <v>1290</v>
      </c>
      <c r="C734" t="s">
        <v>1291</v>
      </c>
      <c r="D734" t="s">
        <v>16390</v>
      </c>
      <c r="E734">
        <v>3.7122299999999999</v>
      </c>
      <c r="F734" t="s">
        <v>16291</v>
      </c>
      <c r="G734" t="s">
        <v>1292</v>
      </c>
      <c r="H734" t="s">
        <v>17</v>
      </c>
      <c r="I734" t="s">
        <v>4145</v>
      </c>
      <c r="J734" t="s">
        <v>19</v>
      </c>
      <c r="K734">
        <v>3.5396700000000001</v>
      </c>
      <c r="L734">
        <v>46.393099999999997</v>
      </c>
      <c r="M734">
        <v>3.6734900000000001</v>
      </c>
      <c r="N734">
        <v>5.9999999999999995E-4</v>
      </c>
      <c r="O734">
        <v>1.31206E-2</v>
      </c>
      <c r="P734" t="s">
        <v>20</v>
      </c>
    </row>
    <row r="735" spans="1:16">
      <c r="A735" t="s">
        <v>4864</v>
      </c>
      <c r="B735" t="s">
        <v>4864</v>
      </c>
      <c r="C735" t="s">
        <v>4865</v>
      </c>
      <c r="D735" t="s">
        <v>16293</v>
      </c>
      <c r="E735">
        <v>3.7294200000000002</v>
      </c>
      <c r="F735" t="s">
        <v>16291</v>
      </c>
      <c r="G735" t="s">
        <v>4866</v>
      </c>
      <c r="H735" t="s">
        <v>17</v>
      </c>
      <c r="I735" t="s">
        <v>4145</v>
      </c>
      <c r="J735" t="s">
        <v>19</v>
      </c>
      <c r="K735">
        <v>4.3546800000000001</v>
      </c>
      <c r="L735">
        <v>57.759599999999999</v>
      </c>
      <c r="M735">
        <v>3.7318500000000001</v>
      </c>
      <c r="N735">
        <v>5.5000000000000003E-4</v>
      </c>
      <c r="O735">
        <v>1.2134900000000001E-2</v>
      </c>
      <c r="P735" t="s">
        <v>20</v>
      </c>
    </row>
    <row r="736" spans="1:16">
      <c r="A736" t="s">
        <v>4990</v>
      </c>
      <c r="B736" t="s">
        <v>4990</v>
      </c>
      <c r="C736" t="s">
        <v>4991</v>
      </c>
      <c r="D736" t="s">
        <v>17457</v>
      </c>
      <c r="E736">
        <v>3.7308699999999999</v>
      </c>
      <c r="F736" t="s">
        <v>16291</v>
      </c>
      <c r="G736" t="s">
        <v>4992</v>
      </c>
      <c r="H736" t="s">
        <v>17</v>
      </c>
      <c r="I736" t="s">
        <v>4145</v>
      </c>
      <c r="J736" t="s">
        <v>19</v>
      </c>
      <c r="K736">
        <v>3.7020599999999999</v>
      </c>
      <c r="L736">
        <v>49.152500000000003</v>
      </c>
      <c r="M736">
        <v>3.65334</v>
      </c>
      <c r="N736">
        <v>1.6000000000000001E-3</v>
      </c>
      <c r="O736">
        <v>2.7081899999999999E-2</v>
      </c>
      <c r="P736" t="s">
        <v>20</v>
      </c>
    </row>
    <row r="737" spans="1:16">
      <c r="A737" t="s">
        <v>1457</v>
      </c>
      <c r="B737" t="s">
        <v>1457</v>
      </c>
      <c r="C737" t="s">
        <v>1458</v>
      </c>
      <c r="D737" t="s">
        <v>16338</v>
      </c>
      <c r="E737">
        <v>3.7340300000000002</v>
      </c>
      <c r="F737" t="s">
        <v>16291</v>
      </c>
      <c r="G737" t="s">
        <v>1459</v>
      </c>
      <c r="H737" t="s">
        <v>17</v>
      </c>
      <c r="I737" t="s">
        <v>4145</v>
      </c>
      <c r="J737" t="s">
        <v>19</v>
      </c>
      <c r="K737">
        <v>0.80807099999999998</v>
      </c>
      <c r="L737">
        <v>10.7524</v>
      </c>
      <c r="M737">
        <v>3.35589</v>
      </c>
      <c r="N737">
        <v>6.9499999999999996E-3</v>
      </c>
      <c r="O737">
        <v>7.2226799999999994E-2</v>
      </c>
      <c r="P737" t="s">
        <v>24</v>
      </c>
    </row>
    <row r="738" spans="1:16">
      <c r="A738" t="s">
        <v>4572</v>
      </c>
      <c r="B738" t="s">
        <v>4572</v>
      </c>
      <c r="C738" t="s">
        <v>4573</v>
      </c>
      <c r="D738" t="s">
        <v>17889</v>
      </c>
      <c r="E738">
        <v>3.7393999999999998</v>
      </c>
      <c r="F738" t="s">
        <v>16291</v>
      </c>
      <c r="G738" t="s">
        <v>4574</v>
      </c>
      <c r="H738" t="s">
        <v>17</v>
      </c>
      <c r="I738" t="s">
        <v>4145</v>
      </c>
      <c r="J738" t="s">
        <v>19</v>
      </c>
      <c r="K738">
        <v>5.9690099999999999</v>
      </c>
      <c r="L738">
        <v>79.721000000000004</v>
      </c>
      <c r="M738">
        <v>3.6319400000000002</v>
      </c>
      <c r="N738">
        <v>2.0500000000000002E-3</v>
      </c>
      <c r="O738">
        <v>3.0851099999999999E-2</v>
      </c>
      <c r="P738" t="s">
        <v>20</v>
      </c>
    </row>
    <row r="739" spans="1:16">
      <c r="A739" t="s">
        <v>1075</v>
      </c>
      <c r="B739" t="s">
        <v>1075</v>
      </c>
      <c r="C739" t="s">
        <v>1076</v>
      </c>
      <c r="D739" t="s">
        <v>16502</v>
      </c>
      <c r="E739">
        <v>3.7595100000000001</v>
      </c>
      <c r="F739" t="s">
        <v>16291</v>
      </c>
      <c r="G739" t="s">
        <v>1077</v>
      </c>
      <c r="H739" t="s">
        <v>17</v>
      </c>
      <c r="I739" t="s">
        <v>4145</v>
      </c>
      <c r="J739" t="s">
        <v>19</v>
      </c>
      <c r="K739">
        <v>6.2228700000000003</v>
      </c>
      <c r="L739">
        <v>84.278099999999995</v>
      </c>
      <c r="M739">
        <v>4.10311</v>
      </c>
      <c r="N739">
        <v>1.4999999999999999E-4</v>
      </c>
      <c r="O739">
        <v>4.9809800000000003E-3</v>
      </c>
      <c r="P739" t="s">
        <v>20</v>
      </c>
    </row>
    <row r="740" spans="1:16">
      <c r="A740" t="s">
        <v>2551</v>
      </c>
      <c r="B740" t="s">
        <v>2551</v>
      </c>
      <c r="C740" t="s">
        <v>2552</v>
      </c>
      <c r="D740" t="s">
        <v>16991</v>
      </c>
      <c r="E740">
        <v>3.7618</v>
      </c>
      <c r="F740" t="s">
        <v>16291</v>
      </c>
      <c r="G740" t="s">
        <v>2553</v>
      </c>
      <c r="H740" t="s">
        <v>17</v>
      </c>
      <c r="I740" t="s">
        <v>4145</v>
      </c>
      <c r="J740" t="s">
        <v>19</v>
      </c>
      <c r="K740">
        <v>1.6922699999999999</v>
      </c>
      <c r="L740">
        <v>22.955300000000001</v>
      </c>
      <c r="M740">
        <v>3.25759</v>
      </c>
      <c r="N740">
        <v>6.7499999999999999E-3</v>
      </c>
      <c r="O740">
        <v>7.1413299999999999E-2</v>
      </c>
      <c r="P740" t="s">
        <v>24</v>
      </c>
    </row>
    <row r="741" spans="1:16">
      <c r="A741" t="s">
        <v>5612</v>
      </c>
      <c r="B741" t="s">
        <v>5612</v>
      </c>
      <c r="C741" t="s">
        <v>5613</v>
      </c>
      <c r="D741" t="s">
        <v>17940</v>
      </c>
      <c r="E741">
        <v>3.76647</v>
      </c>
      <c r="F741" t="s">
        <v>16291</v>
      </c>
      <c r="G741" t="s">
        <v>5614</v>
      </c>
      <c r="H741" t="s">
        <v>17</v>
      </c>
      <c r="I741" t="s">
        <v>4145</v>
      </c>
      <c r="J741" t="s">
        <v>19</v>
      </c>
      <c r="K741">
        <v>2.6629900000000002</v>
      </c>
      <c r="L741">
        <v>36.240099999999998</v>
      </c>
      <c r="M741">
        <v>3.1911100000000001</v>
      </c>
      <c r="N741">
        <v>8.2000000000000007E-3</v>
      </c>
      <c r="O741">
        <v>8.2888100000000006E-2</v>
      </c>
      <c r="P741" t="s">
        <v>24</v>
      </c>
    </row>
    <row r="742" spans="1:16">
      <c r="A742" t="s">
        <v>3530</v>
      </c>
      <c r="B742" t="s">
        <v>3530</v>
      </c>
      <c r="C742" t="s">
        <v>3531</v>
      </c>
      <c r="D742" t="s">
        <v>16821</v>
      </c>
      <c r="E742">
        <v>3.7763499999999999</v>
      </c>
      <c r="F742" t="s">
        <v>16291</v>
      </c>
      <c r="G742" t="s">
        <v>3532</v>
      </c>
      <c r="H742" t="s">
        <v>17</v>
      </c>
      <c r="I742" t="s">
        <v>4145</v>
      </c>
      <c r="J742" t="s">
        <v>19</v>
      </c>
      <c r="K742">
        <v>2.0971799999999998</v>
      </c>
      <c r="L742">
        <v>28.7364</v>
      </c>
      <c r="M742">
        <v>3.3672599999999999</v>
      </c>
      <c r="N742">
        <v>5.8500000000000002E-3</v>
      </c>
      <c r="O742">
        <v>6.6012199999999993E-2</v>
      </c>
      <c r="P742" t="s">
        <v>24</v>
      </c>
    </row>
    <row r="743" spans="1:16">
      <c r="A743" t="s">
        <v>2170</v>
      </c>
      <c r="B743" t="s">
        <v>2170</v>
      </c>
      <c r="C743" t="s">
        <v>2171</v>
      </c>
      <c r="D743" t="s">
        <v>16293</v>
      </c>
      <c r="E743">
        <v>3.7866200000000001</v>
      </c>
      <c r="F743" t="s">
        <v>16291</v>
      </c>
      <c r="G743" t="s">
        <v>2172</v>
      </c>
      <c r="H743" t="s">
        <v>17</v>
      </c>
      <c r="I743" t="s">
        <v>4145</v>
      </c>
      <c r="J743" t="s">
        <v>19</v>
      </c>
      <c r="K743">
        <v>2.7883499999999999</v>
      </c>
      <c r="L743">
        <v>38.479700000000001</v>
      </c>
      <c r="M743">
        <v>3.3866800000000001</v>
      </c>
      <c r="N743">
        <v>7.7000000000000002E-3</v>
      </c>
      <c r="O743">
        <v>7.8639899999999999E-2</v>
      </c>
      <c r="P743" t="s">
        <v>24</v>
      </c>
    </row>
    <row r="744" spans="1:16">
      <c r="A744" t="s">
        <v>7745</v>
      </c>
      <c r="B744" t="s">
        <v>7745</v>
      </c>
      <c r="C744" t="s">
        <v>7746</v>
      </c>
      <c r="D744" t="s">
        <v>16557</v>
      </c>
      <c r="E744">
        <v>3.78742</v>
      </c>
      <c r="F744" t="s">
        <v>16291</v>
      </c>
      <c r="G744" t="s">
        <v>7747</v>
      </c>
      <c r="H744" t="s">
        <v>17</v>
      </c>
      <c r="I744" t="s">
        <v>4145</v>
      </c>
      <c r="J744" t="s">
        <v>19</v>
      </c>
      <c r="K744">
        <v>1.1121300000000001</v>
      </c>
      <c r="L744">
        <v>15.3561</v>
      </c>
      <c r="M744">
        <v>3.1103200000000002</v>
      </c>
      <c r="N744">
        <v>5.9500000000000004E-3</v>
      </c>
      <c r="O744">
        <v>6.6783999999999996E-2</v>
      </c>
      <c r="P744" t="s">
        <v>24</v>
      </c>
    </row>
    <row r="745" spans="1:16">
      <c r="A745" t="s">
        <v>4485</v>
      </c>
      <c r="B745" t="s">
        <v>4485</v>
      </c>
      <c r="C745" t="s">
        <v>4486</v>
      </c>
      <c r="D745" t="s">
        <v>16293</v>
      </c>
      <c r="E745">
        <v>3.8003</v>
      </c>
      <c r="F745" t="s">
        <v>16291</v>
      </c>
      <c r="G745" t="s">
        <v>4487</v>
      </c>
      <c r="H745" t="s">
        <v>17</v>
      </c>
      <c r="I745" t="s">
        <v>4145</v>
      </c>
      <c r="J745" t="s">
        <v>19</v>
      </c>
      <c r="K745">
        <v>1.60429</v>
      </c>
      <c r="L745">
        <v>22.3506</v>
      </c>
      <c r="M745">
        <v>2.99383</v>
      </c>
      <c r="N745">
        <v>5.45E-3</v>
      </c>
      <c r="O745">
        <v>6.4370899999999995E-2</v>
      </c>
      <c r="P745" t="s">
        <v>24</v>
      </c>
    </row>
    <row r="746" spans="1:16">
      <c r="A746" t="s">
        <v>1051</v>
      </c>
      <c r="B746" t="s">
        <v>1051</v>
      </c>
      <c r="C746" t="s">
        <v>1052</v>
      </c>
      <c r="D746" t="s">
        <v>17167</v>
      </c>
      <c r="E746">
        <v>3.8012800000000002</v>
      </c>
      <c r="F746" t="s">
        <v>16291</v>
      </c>
      <c r="G746" t="s">
        <v>1053</v>
      </c>
      <c r="H746" t="s">
        <v>17</v>
      </c>
      <c r="I746" t="s">
        <v>4145</v>
      </c>
      <c r="J746" t="s">
        <v>19</v>
      </c>
      <c r="K746">
        <v>15.0318</v>
      </c>
      <c r="L746">
        <v>209.56200000000001</v>
      </c>
      <c r="M746">
        <v>3.86321</v>
      </c>
      <c r="N746">
        <v>8.0000000000000004E-4</v>
      </c>
      <c r="O746">
        <v>1.6633599999999998E-2</v>
      </c>
      <c r="P746" t="s">
        <v>20</v>
      </c>
    </row>
    <row r="747" spans="1:16">
      <c r="A747" t="s">
        <v>761</v>
      </c>
      <c r="B747" t="s">
        <v>761</v>
      </c>
      <c r="C747" t="s">
        <v>16057</v>
      </c>
      <c r="D747" t="s">
        <v>16447</v>
      </c>
      <c r="E747">
        <v>3.8100499999999999</v>
      </c>
      <c r="F747" t="s">
        <v>16291</v>
      </c>
      <c r="G747" t="s">
        <v>762</v>
      </c>
      <c r="H747" t="s">
        <v>17</v>
      </c>
      <c r="I747" t="s">
        <v>4145</v>
      </c>
      <c r="J747" t="s">
        <v>19</v>
      </c>
      <c r="K747">
        <v>2.2681800000000001</v>
      </c>
      <c r="L747">
        <v>31.8139</v>
      </c>
      <c r="M747">
        <v>3.3960599999999999</v>
      </c>
      <c r="N747">
        <v>4.8999999999999998E-3</v>
      </c>
      <c r="O747">
        <v>5.8766199999999998E-2</v>
      </c>
      <c r="P747" t="s">
        <v>24</v>
      </c>
    </row>
    <row r="748" spans="1:16">
      <c r="A748" t="s">
        <v>761</v>
      </c>
      <c r="B748" t="s">
        <v>761</v>
      </c>
      <c r="C748" t="s">
        <v>16058</v>
      </c>
      <c r="D748" t="s">
        <v>16448</v>
      </c>
      <c r="E748">
        <v>3.8100499999999999</v>
      </c>
      <c r="F748" t="s">
        <v>16291</v>
      </c>
      <c r="G748" t="s">
        <v>762</v>
      </c>
      <c r="H748" t="s">
        <v>17</v>
      </c>
      <c r="I748" t="s">
        <v>4145</v>
      </c>
      <c r="J748" t="s">
        <v>19</v>
      </c>
      <c r="K748">
        <v>2.2681800000000001</v>
      </c>
      <c r="L748">
        <v>31.8139</v>
      </c>
      <c r="M748">
        <v>3.3960599999999999</v>
      </c>
      <c r="N748">
        <v>4.8999999999999998E-3</v>
      </c>
      <c r="O748">
        <v>5.8766199999999998E-2</v>
      </c>
      <c r="P748" t="s">
        <v>24</v>
      </c>
    </row>
    <row r="749" spans="1:16">
      <c r="A749" t="s">
        <v>6153</v>
      </c>
      <c r="B749" t="s">
        <v>6153</v>
      </c>
      <c r="C749" t="s">
        <v>6154</v>
      </c>
      <c r="D749" t="s">
        <v>16679</v>
      </c>
      <c r="E749">
        <v>3.8101600000000002</v>
      </c>
      <c r="F749" t="s">
        <v>16291</v>
      </c>
      <c r="G749" t="s">
        <v>6155</v>
      </c>
      <c r="H749" t="s">
        <v>17</v>
      </c>
      <c r="I749" t="s">
        <v>4145</v>
      </c>
      <c r="J749" t="s">
        <v>19</v>
      </c>
      <c r="K749">
        <v>0.40817300000000001</v>
      </c>
      <c r="L749">
        <v>5.7255399999999996</v>
      </c>
      <c r="M749">
        <v>3.1265299999999998</v>
      </c>
      <c r="N749">
        <v>4.2500000000000003E-3</v>
      </c>
      <c r="O749">
        <v>5.2176199999999999E-2</v>
      </c>
      <c r="P749" t="s">
        <v>24</v>
      </c>
    </row>
    <row r="750" spans="1:16">
      <c r="A750" t="s">
        <v>6335</v>
      </c>
      <c r="B750" t="s">
        <v>6335</v>
      </c>
      <c r="C750" t="s">
        <v>6336</v>
      </c>
      <c r="D750" t="s">
        <v>17941</v>
      </c>
      <c r="E750">
        <v>3.8176899999999998</v>
      </c>
      <c r="F750" t="s">
        <v>16291</v>
      </c>
      <c r="G750" t="s">
        <v>6337</v>
      </c>
      <c r="H750" t="s">
        <v>17</v>
      </c>
      <c r="I750" t="s">
        <v>4145</v>
      </c>
      <c r="J750" t="s">
        <v>19</v>
      </c>
      <c r="K750">
        <v>10.030799999999999</v>
      </c>
      <c r="L750">
        <v>141.44200000000001</v>
      </c>
      <c r="M750">
        <v>3.1142400000000001</v>
      </c>
      <c r="N750">
        <v>2.8500000000000001E-3</v>
      </c>
      <c r="O750">
        <v>4.0854099999999997E-2</v>
      </c>
      <c r="P750" t="s">
        <v>20</v>
      </c>
    </row>
    <row r="751" spans="1:16">
      <c r="A751" t="s">
        <v>7881</v>
      </c>
      <c r="B751" t="s">
        <v>7881</v>
      </c>
      <c r="C751" t="s">
        <v>7882</v>
      </c>
      <c r="D751" t="s">
        <v>18033</v>
      </c>
      <c r="E751">
        <v>3.8340800000000002</v>
      </c>
      <c r="F751" t="s">
        <v>16291</v>
      </c>
      <c r="G751" t="s">
        <v>7883</v>
      </c>
      <c r="H751" t="s">
        <v>17</v>
      </c>
      <c r="I751" t="s">
        <v>4145</v>
      </c>
      <c r="J751" t="s">
        <v>19</v>
      </c>
      <c r="K751">
        <v>1.5748899999999999</v>
      </c>
      <c r="L751">
        <v>22.460699999999999</v>
      </c>
      <c r="M751">
        <v>3.1337199999999998</v>
      </c>
      <c r="N751">
        <v>8.3000000000000001E-3</v>
      </c>
      <c r="O751">
        <v>8.35563E-2</v>
      </c>
      <c r="P751" t="s">
        <v>24</v>
      </c>
    </row>
    <row r="752" spans="1:16">
      <c r="A752" t="s">
        <v>6332</v>
      </c>
      <c r="B752" t="s">
        <v>6332</v>
      </c>
      <c r="C752" t="s">
        <v>6333</v>
      </c>
      <c r="D752" t="s">
        <v>16409</v>
      </c>
      <c r="E752">
        <v>3.8352200000000001</v>
      </c>
      <c r="F752" t="s">
        <v>16291</v>
      </c>
      <c r="G752" t="s">
        <v>6334</v>
      </c>
      <c r="H752" t="s">
        <v>17</v>
      </c>
      <c r="I752" t="s">
        <v>4145</v>
      </c>
      <c r="J752" t="s">
        <v>19</v>
      </c>
      <c r="K752">
        <v>0.63039900000000004</v>
      </c>
      <c r="L752">
        <v>8.9977300000000007</v>
      </c>
      <c r="M752">
        <v>3.1426599999999998</v>
      </c>
      <c r="N752">
        <v>5.0000000000000001E-3</v>
      </c>
      <c r="O752">
        <v>5.9795899999999999E-2</v>
      </c>
      <c r="P752" t="s">
        <v>24</v>
      </c>
    </row>
    <row r="753" spans="1:16">
      <c r="A753" t="s">
        <v>5565</v>
      </c>
      <c r="B753" t="s">
        <v>5565</v>
      </c>
      <c r="C753" t="s">
        <v>5566</v>
      </c>
      <c r="D753" t="s">
        <v>17552</v>
      </c>
      <c r="E753">
        <v>3.83582</v>
      </c>
      <c r="F753" t="s">
        <v>16291</v>
      </c>
      <c r="G753" t="s">
        <v>5567</v>
      </c>
      <c r="H753" t="s">
        <v>17</v>
      </c>
      <c r="I753" t="s">
        <v>4145</v>
      </c>
      <c r="J753" t="s">
        <v>19</v>
      </c>
      <c r="K753">
        <v>3.2996799999999999</v>
      </c>
      <c r="L753">
        <v>47.115900000000003</v>
      </c>
      <c r="M753">
        <v>4.6156899999999998</v>
      </c>
      <c r="N753" s="1">
        <v>5.0000000000000002E-5</v>
      </c>
      <c r="O753">
        <v>1.8196200000000001E-3</v>
      </c>
      <c r="P753" t="s">
        <v>20</v>
      </c>
    </row>
    <row r="754" spans="1:16">
      <c r="A754" t="s">
        <v>7565</v>
      </c>
      <c r="B754" t="s">
        <v>7565</v>
      </c>
      <c r="C754" t="s">
        <v>7566</v>
      </c>
      <c r="D754" t="s">
        <v>17101</v>
      </c>
      <c r="E754">
        <v>3.8395600000000001</v>
      </c>
      <c r="F754" t="s">
        <v>16291</v>
      </c>
      <c r="G754" t="s">
        <v>7567</v>
      </c>
      <c r="H754" t="s">
        <v>17</v>
      </c>
      <c r="I754" t="s">
        <v>4145</v>
      </c>
      <c r="J754" t="s">
        <v>19</v>
      </c>
      <c r="K754">
        <v>3.4553099999999999</v>
      </c>
      <c r="L754">
        <v>49.4664</v>
      </c>
      <c r="M754">
        <v>4.3011299999999997</v>
      </c>
      <c r="N754">
        <v>2.9999999999999997E-4</v>
      </c>
      <c r="O754">
        <v>8.4534299999999996E-3</v>
      </c>
      <c r="P754" t="s">
        <v>20</v>
      </c>
    </row>
    <row r="755" spans="1:16">
      <c r="A755" t="s">
        <v>4855</v>
      </c>
      <c r="B755" t="s">
        <v>4855</v>
      </c>
      <c r="C755" t="s">
        <v>4856</v>
      </c>
      <c r="D755" t="s">
        <v>16308</v>
      </c>
      <c r="E755">
        <v>3.8423699999999998</v>
      </c>
      <c r="F755" t="s">
        <v>16291</v>
      </c>
      <c r="G755" t="s">
        <v>4857</v>
      </c>
      <c r="H755" t="s">
        <v>17</v>
      </c>
      <c r="I755" t="s">
        <v>4145</v>
      </c>
      <c r="J755" t="s">
        <v>19</v>
      </c>
      <c r="K755">
        <v>0.88092400000000004</v>
      </c>
      <c r="L755">
        <v>12.635899999999999</v>
      </c>
      <c r="M755">
        <v>3.0963599999999998</v>
      </c>
      <c r="N755">
        <v>4.2500000000000003E-3</v>
      </c>
      <c r="O755">
        <v>5.2176199999999999E-2</v>
      </c>
      <c r="P755" t="s">
        <v>24</v>
      </c>
    </row>
    <row r="756" spans="1:16">
      <c r="A756" t="s">
        <v>5776</v>
      </c>
      <c r="B756" t="s">
        <v>5776</v>
      </c>
      <c r="C756" t="s">
        <v>5777</v>
      </c>
      <c r="D756" t="s">
        <v>16694</v>
      </c>
      <c r="E756">
        <v>3.8525900000000002</v>
      </c>
      <c r="F756" t="s">
        <v>16291</v>
      </c>
      <c r="G756" t="s">
        <v>5778</v>
      </c>
      <c r="H756" t="s">
        <v>17</v>
      </c>
      <c r="I756" t="s">
        <v>4145</v>
      </c>
      <c r="J756" t="s">
        <v>19</v>
      </c>
      <c r="K756">
        <v>1.5142899999999999</v>
      </c>
      <c r="L756">
        <v>21.8752</v>
      </c>
      <c r="M756">
        <v>3.2109299999999998</v>
      </c>
      <c r="N756">
        <v>5.4999999999999997E-3</v>
      </c>
      <c r="O756">
        <v>6.4857899999999996E-2</v>
      </c>
      <c r="P756" t="s">
        <v>24</v>
      </c>
    </row>
    <row r="757" spans="1:16">
      <c r="A757" t="s">
        <v>5654</v>
      </c>
      <c r="B757" t="s">
        <v>5654</v>
      </c>
      <c r="C757" t="s">
        <v>5655</v>
      </c>
      <c r="D757" t="s">
        <v>16502</v>
      </c>
      <c r="E757">
        <v>3.85419</v>
      </c>
      <c r="F757" t="s">
        <v>16291</v>
      </c>
      <c r="G757" t="s">
        <v>5656</v>
      </c>
      <c r="H757" t="s">
        <v>17</v>
      </c>
      <c r="I757" t="s">
        <v>4145</v>
      </c>
      <c r="J757" t="s">
        <v>19</v>
      </c>
      <c r="K757">
        <v>1.7225699999999999</v>
      </c>
      <c r="L757">
        <v>24.9117</v>
      </c>
      <c r="M757">
        <v>3.6286100000000001</v>
      </c>
      <c r="N757">
        <v>4.7499999999999999E-3</v>
      </c>
      <c r="O757">
        <v>5.72224E-2</v>
      </c>
      <c r="P757" t="s">
        <v>24</v>
      </c>
    </row>
    <row r="758" spans="1:16">
      <c r="A758" t="s">
        <v>6375</v>
      </c>
      <c r="B758" t="s">
        <v>6375</v>
      </c>
      <c r="C758" t="s">
        <v>6376</v>
      </c>
      <c r="D758" t="s">
        <v>16672</v>
      </c>
      <c r="E758">
        <v>3.86131</v>
      </c>
      <c r="F758" t="s">
        <v>16291</v>
      </c>
      <c r="G758" t="s">
        <v>6377</v>
      </c>
      <c r="H758" t="s">
        <v>17</v>
      </c>
      <c r="I758" t="s">
        <v>4145</v>
      </c>
      <c r="J758" t="s">
        <v>19</v>
      </c>
      <c r="K758">
        <v>0.70389599999999997</v>
      </c>
      <c r="L758">
        <v>10.2301</v>
      </c>
      <c r="M758">
        <v>3.3279399999999999</v>
      </c>
      <c r="N758">
        <v>2.4499999999999999E-3</v>
      </c>
      <c r="O758">
        <v>3.5938600000000001E-2</v>
      </c>
      <c r="P758" t="s">
        <v>20</v>
      </c>
    </row>
    <row r="759" spans="1:16">
      <c r="A759" t="s">
        <v>3313</v>
      </c>
      <c r="B759" t="s">
        <v>3313</v>
      </c>
      <c r="C759" t="s">
        <v>3314</v>
      </c>
      <c r="D759" t="s">
        <v>16689</v>
      </c>
      <c r="E759">
        <v>3.8619400000000002</v>
      </c>
      <c r="F759" t="s">
        <v>16291</v>
      </c>
      <c r="G759" t="s">
        <v>3315</v>
      </c>
      <c r="H759" t="s">
        <v>17</v>
      </c>
      <c r="I759" t="s">
        <v>4145</v>
      </c>
      <c r="J759" t="s">
        <v>19</v>
      </c>
      <c r="K759">
        <v>6.2924600000000002</v>
      </c>
      <c r="L759">
        <v>91.491699999999994</v>
      </c>
      <c r="M759">
        <v>3.9100700000000002</v>
      </c>
      <c r="N759">
        <v>6.4999999999999997E-4</v>
      </c>
      <c r="O759">
        <v>1.39764E-2</v>
      </c>
      <c r="P759" t="s">
        <v>20</v>
      </c>
    </row>
    <row r="760" spans="1:16">
      <c r="A760" t="s">
        <v>5601</v>
      </c>
      <c r="B760" t="s">
        <v>5601</v>
      </c>
      <c r="C760" t="s">
        <v>16137</v>
      </c>
      <c r="D760" t="s">
        <v>17093</v>
      </c>
      <c r="E760">
        <v>3.8642599999999998</v>
      </c>
      <c r="F760" t="s">
        <v>16291</v>
      </c>
      <c r="G760" t="s">
        <v>5602</v>
      </c>
      <c r="H760" t="s">
        <v>17</v>
      </c>
      <c r="I760" t="s">
        <v>4145</v>
      </c>
      <c r="J760" t="s">
        <v>19</v>
      </c>
      <c r="K760">
        <v>0.16844600000000001</v>
      </c>
      <c r="L760">
        <v>2.4531200000000002</v>
      </c>
      <c r="M760">
        <v>2.0148199999999998</v>
      </c>
      <c r="N760">
        <v>9.2999999999999992E-3</v>
      </c>
      <c r="O760">
        <v>9.1658600000000007E-2</v>
      </c>
      <c r="P760" t="s">
        <v>24</v>
      </c>
    </row>
    <row r="761" spans="1:16">
      <c r="A761" t="s">
        <v>5601</v>
      </c>
      <c r="B761" t="s">
        <v>5601</v>
      </c>
      <c r="C761" t="s">
        <v>16138</v>
      </c>
      <c r="D761" t="s">
        <v>17106</v>
      </c>
      <c r="E761">
        <v>3.8642599999999998</v>
      </c>
      <c r="F761" t="s">
        <v>16291</v>
      </c>
      <c r="G761" t="s">
        <v>5602</v>
      </c>
      <c r="H761" t="s">
        <v>17</v>
      </c>
      <c r="I761" t="s">
        <v>4145</v>
      </c>
      <c r="J761" t="s">
        <v>19</v>
      </c>
      <c r="K761">
        <v>0.16844600000000001</v>
      </c>
      <c r="L761">
        <v>2.4531200000000002</v>
      </c>
      <c r="M761">
        <v>2.0148199999999998</v>
      </c>
      <c r="N761">
        <v>9.2999999999999992E-3</v>
      </c>
      <c r="O761">
        <v>9.1658600000000007E-2</v>
      </c>
      <c r="P761" t="s">
        <v>24</v>
      </c>
    </row>
    <row r="762" spans="1:16">
      <c r="A762" t="s">
        <v>5601</v>
      </c>
      <c r="B762" t="s">
        <v>5601</v>
      </c>
      <c r="C762" t="s">
        <v>16107</v>
      </c>
      <c r="D762" t="s">
        <v>16293</v>
      </c>
      <c r="E762">
        <v>3.8642599999999998</v>
      </c>
      <c r="F762" t="s">
        <v>16291</v>
      </c>
      <c r="G762" t="s">
        <v>5602</v>
      </c>
      <c r="H762" t="s">
        <v>17</v>
      </c>
      <c r="I762" t="s">
        <v>4145</v>
      </c>
      <c r="J762" t="s">
        <v>19</v>
      </c>
      <c r="K762">
        <v>0.16844600000000001</v>
      </c>
      <c r="L762">
        <v>2.4531200000000002</v>
      </c>
      <c r="M762">
        <v>2.0148199999999998</v>
      </c>
      <c r="N762">
        <v>9.2999999999999992E-3</v>
      </c>
      <c r="O762">
        <v>9.1658600000000007E-2</v>
      </c>
      <c r="P762" t="s">
        <v>24</v>
      </c>
    </row>
    <row r="763" spans="1:16">
      <c r="A763" t="s">
        <v>5522</v>
      </c>
      <c r="B763" t="s">
        <v>5522</v>
      </c>
      <c r="C763" t="s">
        <v>5523</v>
      </c>
      <c r="D763" t="s">
        <v>17544</v>
      </c>
      <c r="E763">
        <v>3.8647300000000002</v>
      </c>
      <c r="F763" t="s">
        <v>16291</v>
      </c>
      <c r="G763" t="s">
        <v>5524</v>
      </c>
      <c r="H763" t="s">
        <v>17</v>
      </c>
      <c r="I763" t="s">
        <v>4145</v>
      </c>
      <c r="J763" t="s">
        <v>19</v>
      </c>
      <c r="K763">
        <v>0.60463800000000001</v>
      </c>
      <c r="L763">
        <v>8.8083600000000004</v>
      </c>
      <c r="M763">
        <v>3.37683</v>
      </c>
      <c r="N763">
        <v>3.5000000000000001E-3</v>
      </c>
      <c r="O763">
        <v>4.5739599999999998E-2</v>
      </c>
      <c r="P763" t="s">
        <v>20</v>
      </c>
    </row>
    <row r="764" spans="1:16">
      <c r="A764" t="s">
        <v>5402</v>
      </c>
      <c r="B764" t="s">
        <v>5402</v>
      </c>
      <c r="C764" t="s">
        <v>5403</v>
      </c>
      <c r="D764" t="s">
        <v>16293</v>
      </c>
      <c r="E764">
        <v>3.87595</v>
      </c>
      <c r="F764" t="s">
        <v>16291</v>
      </c>
      <c r="G764" t="s">
        <v>5404</v>
      </c>
      <c r="H764" t="s">
        <v>17</v>
      </c>
      <c r="I764" t="s">
        <v>4145</v>
      </c>
      <c r="J764" t="s">
        <v>19</v>
      </c>
      <c r="K764">
        <v>1.6004400000000001</v>
      </c>
      <c r="L764">
        <v>23.497299999999999</v>
      </c>
      <c r="M764">
        <v>4.25617</v>
      </c>
      <c r="N764">
        <v>1E-4</v>
      </c>
      <c r="O764">
        <v>3.4564299999999999E-3</v>
      </c>
      <c r="P764" t="s">
        <v>20</v>
      </c>
    </row>
    <row r="765" spans="1:16">
      <c r="A765" t="s">
        <v>1374</v>
      </c>
      <c r="B765" t="s">
        <v>1374</v>
      </c>
      <c r="C765" t="s">
        <v>1375</v>
      </c>
      <c r="D765" t="s">
        <v>16311</v>
      </c>
      <c r="E765">
        <v>3.88192</v>
      </c>
      <c r="F765" t="s">
        <v>16291</v>
      </c>
      <c r="G765" t="s">
        <v>1376</v>
      </c>
      <c r="H765" t="s">
        <v>17</v>
      </c>
      <c r="I765" t="s">
        <v>4145</v>
      </c>
      <c r="J765" t="s">
        <v>19</v>
      </c>
      <c r="K765">
        <v>10.5769</v>
      </c>
      <c r="L765">
        <v>155.93199999999999</v>
      </c>
      <c r="M765">
        <v>4.5387599999999999</v>
      </c>
      <c r="N765" s="1">
        <v>5.0000000000000002E-5</v>
      </c>
      <c r="O765">
        <v>1.8196200000000001E-3</v>
      </c>
      <c r="P765" t="s">
        <v>20</v>
      </c>
    </row>
    <row r="766" spans="1:16">
      <c r="A766" t="s">
        <v>4449</v>
      </c>
      <c r="B766" t="s">
        <v>4449</v>
      </c>
      <c r="C766" t="s">
        <v>4450</v>
      </c>
      <c r="D766" t="s">
        <v>16353</v>
      </c>
      <c r="E766">
        <v>3.8886099999999999</v>
      </c>
      <c r="F766" t="s">
        <v>16291</v>
      </c>
      <c r="G766" t="s">
        <v>4451</v>
      </c>
      <c r="H766" t="s">
        <v>17</v>
      </c>
      <c r="I766" t="s">
        <v>4145</v>
      </c>
      <c r="J766" t="s">
        <v>19</v>
      </c>
      <c r="K766">
        <v>28.176200000000001</v>
      </c>
      <c r="L766">
        <v>417.32100000000003</v>
      </c>
      <c r="M766">
        <v>3.6584300000000001</v>
      </c>
      <c r="N766">
        <v>9.4999999999999998E-3</v>
      </c>
      <c r="O766">
        <v>9.2852299999999999E-2</v>
      </c>
      <c r="P766" t="s">
        <v>24</v>
      </c>
    </row>
    <row r="767" spans="1:16">
      <c r="A767" t="s">
        <v>6790</v>
      </c>
      <c r="B767" t="s">
        <v>6790</v>
      </c>
      <c r="C767" t="s">
        <v>6791</v>
      </c>
      <c r="D767" t="s">
        <v>16293</v>
      </c>
      <c r="E767">
        <v>3.89208</v>
      </c>
      <c r="F767" t="s">
        <v>16291</v>
      </c>
      <c r="G767" t="s">
        <v>6792</v>
      </c>
      <c r="H767" t="s">
        <v>17</v>
      </c>
      <c r="I767" t="s">
        <v>4145</v>
      </c>
      <c r="J767" t="s">
        <v>19</v>
      </c>
      <c r="K767">
        <v>1.8437600000000001</v>
      </c>
      <c r="L767">
        <v>27.373999999999999</v>
      </c>
      <c r="M767">
        <v>2.73177</v>
      </c>
      <c r="N767">
        <v>5.2500000000000003E-3</v>
      </c>
      <c r="O767">
        <v>6.2507699999999999E-2</v>
      </c>
      <c r="P767" t="s">
        <v>24</v>
      </c>
    </row>
    <row r="768" spans="1:16">
      <c r="A768" t="s">
        <v>4963</v>
      </c>
      <c r="B768" t="s">
        <v>4963</v>
      </c>
      <c r="C768" t="s">
        <v>4964</v>
      </c>
      <c r="D768" t="s">
        <v>17456</v>
      </c>
      <c r="E768">
        <v>3.8930899999999999</v>
      </c>
      <c r="F768" t="s">
        <v>16291</v>
      </c>
      <c r="G768" t="s">
        <v>4965</v>
      </c>
      <c r="H768" t="s">
        <v>17</v>
      </c>
      <c r="I768" t="s">
        <v>4145</v>
      </c>
      <c r="J768" t="s">
        <v>19</v>
      </c>
      <c r="K768">
        <v>0.82003099999999995</v>
      </c>
      <c r="L768">
        <v>12.183299999999999</v>
      </c>
      <c r="M768">
        <v>3.4168699999999999</v>
      </c>
      <c r="N768">
        <v>6.2500000000000003E-3</v>
      </c>
      <c r="O768">
        <v>6.9570599999999996E-2</v>
      </c>
      <c r="P768" t="s">
        <v>24</v>
      </c>
    </row>
    <row r="769" spans="1:16">
      <c r="A769" t="s">
        <v>4747</v>
      </c>
      <c r="B769" t="s">
        <v>4747</v>
      </c>
      <c r="C769" t="s">
        <v>4748</v>
      </c>
      <c r="D769" t="s">
        <v>17430</v>
      </c>
      <c r="E769">
        <v>3.9143300000000001</v>
      </c>
      <c r="F769" t="s">
        <v>16291</v>
      </c>
      <c r="G769" t="s">
        <v>4749</v>
      </c>
      <c r="H769" t="s">
        <v>17</v>
      </c>
      <c r="I769" t="s">
        <v>4145</v>
      </c>
      <c r="J769" t="s">
        <v>19</v>
      </c>
      <c r="K769">
        <v>2.9763999999999999</v>
      </c>
      <c r="L769">
        <v>44.877000000000002</v>
      </c>
      <c r="M769">
        <v>4.32151</v>
      </c>
      <c r="N769">
        <v>1E-4</v>
      </c>
      <c r="O769">
        <v>3.4564299999999999E-3</v>
      </c>
      <c r="P769" t="s">
        <v>20</v>
      </c>
    </row>
    <row r="770" spans="1:16">
      <c r="A770" t="s">
        <v>7365</v>
      </c>
      <c r="B770" t="s">
        <v>7365</v>
      </c>
      <c r="C770" t="s">
        <v>7366</v>
      </c>
      <c r="D770" t="s">
        <v>17944</v>
      </c>
      <c r="E770">
        <v>3.92828</v>
      </c>
      <c r="F770" t="s">
        <v>16291</v>
      </c>
      <c r="G770" t="s">
        <v>7367</v>
      </c>
      <c r="H770" t="s">
        <v>17</v>
      </c>
      <c r="I770" t="s">
        <v>4145</v>
      </c>
      <c r="J770" t="s">
        <v>19</v>
      </c>
      <c r="K770">
        <v>3.1665199999999998</v>
      </c>
      <c r="L770">
        <v>48.2074</v>
      </c>
      <c r="M770">
        <v>4.3262200000000002</v>
      </c>
      <c r="N770" s="1">
        <v>5.0000000000000002E-5</v>
      </c>
      <c r="O770">
        <v>1.8196200000000001E-3</v>
      </c>
      <c r="P770" t="s">
        <v>20</v>
      </c>
    </row>
    <row r="771" spans="1:16">
      <c r="A771" t="s">
        <v>4518</v>
      </c>
      <c r="B771" t="s">
        <v>4518</v>
      </c>
      <c r="C771" t="s">
        <v>4519</v>
      </c>
      <c r="D771" t="s">
        <v>16293</v>
      </c>
      <c r="E771">
        <v>3.9466000000000001</v>
      </c>
      <c r="F771" t="s">
        <v>16291</v>
      </c>
      <c r="G771" t="s">
        <v>4520</v>
      </c>
      <c r="H771" t="s">
        <v>17</v>
      </c>
      <c r="I771" t="s">
        <v>4145</v>
      </c>
      <c r="J771" t="s">
        <v>19</v>
      </c>
      <c r="K771">
        <v>1.6550400000000001</v>
      </c>
      <c r="L771">
        <v>25.5184</v>
      </c>
      <c r="M771">
        <v>3.5202399999999998</v>
      </c>
      <c r="N771">
        <v>5.45E-3</v>
      </c>
      <c r="O771">
        <v>6.4370899999999995E-2</v>
      </c>
      <c r="P771" t="s">
        <v>24</v>
      </c>
    </row>
    <row r="772" spans="1:16">
      <c r="A772" t="s">
        <v>5240</v>
      </c>
      <c r="B772" t="s">
        <v>5240</v>
      </c>
      <c r="C772" t="s">
        <v>5241</v>
      </c>
      <c r="D772" t="s">
        <v>17505</v>
      </c>
      <c r="E772">
        <v>3.9482900000000001</v>
      </c>
      <c r="F772" t="s">
        <v>16291</v>
      </c>
      <c r="G772" t="s">
        <v>5242</v>
      </c>
      <c r="H772" t="s">
        <v>17</v>
      </c>
      <c r="I772" t="s">
        <v>4145</v>
      </c>
      <c r="J772" t="s">
        <v>19</v>
      </c>
      <c r="K772">
        <v>13.1692</v>
      </c>
      <c r="L772">
        <v>203.28899999999999</v>
      </c>
      <c r="M772">
        <v>4.1410099999999996</v>
      </c>
      <c r="N772">
        <v>2.0000000000000001E-4</v>
      </c>
      <c r="O772">
        <v>6.3287700000000001E-3</v>
      </c>
      <c r="P772" t="s">
        <v>20</v>
      </c>
    </row>
    <row r="773" spans="1:16">
      <c r="A773" t="s">
        <v>5992</v>
      </c>
      <c r="B773" t="s">
        <v>5992</v>
      </c>
      <c r="C773" t="s">
        <v>5993</v>
      </c>
      <c r="D773" t="s">
        <v>17601</v>
      </c>
      <c r="E773">
        <v>3.9682599999999999</v>
      </c>
      <c r="F773" t="s">
        <v>16291</v>
      </c>
      <c r="G773" t="s">
        <v>5994</v>
      </c>
      <c r="H773" t="s">
        <v>17</v>
      </c>
      <c r="I773" t="s">
        <v>4145</v>
      </c>
      <c r="J773" t="s">
        <v>19</v>
      </c>
      <c r="K773">
        <v>0.13073299999999999</v>
      </c>
      <c r="L773">
        <v>2.0462099999999999</v>
      </c>
      <c r="M773">
        <v>2.96191</v>
      </c>
      <c r="N773">
        <v>1.65E-3</v>
      </c>
      <c r="O773">
        <v>2.7257699999999999E-2</v>
      </c>
      <c r="P773" t="s">
        <v>20</v>
      </c>
    </row>
    <row r="774" spans="1:16">
      <c r="A774" t="s">
        <v>1463</v>
      </c>
      <c r="B774" t="s">
        <v>1463</v>
      </c>
      <c r="C774" t="s">
        <v>1464</v>
      </c>
      <c r="D774" t="s">
        <v>16566</v>
      </c>
      <c r="E774">
        <v>3.9902500000000001</v>
      </c>
      <c r="F774" t="s">
        <v>16291</v>
      </c>
      <c r="G774" t="s">
        <v>1465</v>
      </c>
      <c r="H774" t="s">
        <v>17</v>
      </c>
      <c r="I774" t="s">
        <v>4145</v>
      </c>
      <c r="J774" t="s">
        <v>19</v>
      </c>
      <c r="K774">
        <v>0.81866799999999995</v>
      </c>
      <c r="L774">
        <v>13.010400000000001</v>
      </c>
      <c r="M774">
        <v>4.0303500000000003</v>
      </c>
      <c r="N774">
        <v>8.9999999999999998E-4</v>
      </c>
      <c r="O774">
        <v>1.7955700000000002E-2</v>
      </c>
      <c r="P774" t="s">
        <v>20</v>
      </c>
    </row>
    <row r="775" spans="1:16">
      <c r="A775" t="s">
        <v>4512</v>
      </c>
      <c r="B775" t="s">
        <v>4512</v>
      </c>
      <c r="C775" t="s">
        <v>4513</v>
      </c>
      <c r="D775" t="s">
        <v>16614</v>
      </c>
      <c r="E775">
        <v>3.9948399999999999</v>
      </c>
      <c r="F775" t="s">
        <v>16291</v>
      </c>
      <c r="G775" t="s">
        <v>4514</v>
      </c>
      <c r="H775" t="s">
        <v>17</v>
      </c>
      <c r="I775" t="s">
        <v>4145</v>
      </c>
      <c r="J775" t="s">
        <v>19</v>
      </c>
      <c r="K775">
        <v>2.9430299999999998</v>
      </c>
      <c r="L775">
        <v>46.920400000000001</v>
      </c>
      <c r="M775">
        <v>4.1586699999999999</v>
      </c>
      <c r="N775">
        <v>2.0000000000000001E-4</v>
      </c>
      <c r="O775">
        <v>6.3287700000000001E-3</v>
      </c>
      <c r="P775" t="s">
        <v>20</v>
      </c>
    </row>
    <row r="776" spans="1:16">
      <c r="A776" t="s">
        <v>6431</v>
      </c>
      <c r="B776" t="s">
        <v>6431</v>
      </c>
      <c r="C776" t="s">
        <v>6432</v>
      </c>
      <c r="D776" t="s">
        <v>17670</v>
      </c>
      <c r="E776">
        <v>4.0296700000000003</v>
      </c>
      <c r="F776" t="s">
        <v>16291</v>
      </c>
      <c r="G776" t="s">
        <v>6433</v>
      </c>
      <c r="H776" t="s">
        <v>17</v>
      </c>
      <c r="I776" t="s">
        <v>4145</v>
      </c>
      <c r="J776" t="s">
        <v>19</v>
      </c>
      <c r="K776">
        <v>24.172499999999999</v>
      </c>
      <c r="L776">
        <v>394.798</v>
      </c>
      <c r="M776">
        <v>4.6586999999999996</v>
      </c>
      <c r="N776" s="1">
        <v>5.0000000000000002E-5</v>
      </c>
      <c r="O776">
        <v>1.8196200000000001E-3</v>
      </c>
      <c r="P776" t="s">
        <v>20</v>
      </c>
    </row>
    <row r="777" spans="1:16">
      <c r="A777" t="s">
        <v>1777</v>
      </c>
      <c r="B777" t="s">
        <v>1777</v>
      </c>
      <c r="C777" t="s">
        <v>1778</v>
      </c>
      <c r="D777" t="s">
        <v>16608</v>
      </c>
      <c r="E777">
        <v>4.03559</v>
      </c>
      <c r="F777" t="s">
        <v>16291</v>
      </c>
      <c r="G777" t="s">
        <v>1779</v>
      </c>
      <c r="H777" t="s">
        <v>17</v>
      </c>
      <c r="I777" t="s">
        <v>4145</v>
      </c>
      <c r="J777" t="s">
        <v>19</v>
      </c>
      <c r="K777">
        <v>3.20594</v>
      </c>
      <c r="L777">
        <v>52.576099999999997</v>
      </c>
      <c r="M777">
        <v>3.7534999999999998</v>
      </c>
      <c r="N777">
        <v>3.5E-4</v>
      </c>
      <c r="O777">
        <v>9.3376499999999994E-3</v>
      </c>
      <c r="P777" t="s">
        <v>20</v>
      </c>
    </row>
    <row r="778" spans="1:16">
      <c r="A778" t="s">
        <v>7673</v>
      </c>
      <c r="B778" t="s">
        <v>7673</v>
      </c>
      <c r="C778" t="s">
        <v>7674</v>
      </c>
      <c r="D778" t="s">
        <v>16843</v>
      </c>
      <c r="E778">
        <v>4.0539699999999996</v>
      </c>
      <c r="F778" t="s">
        <v>16291</v>
      </c>
      <c r="G778" t="s">
        <v>7675</v>
      </c>
      <c r="H778" t="s">
        <v>17</v>
      </c>
      <c r="I778" t="s">
        <v>4145</v>
      </c>
      <c r="J778" t="s">
        <v>19</v>
      </c>
      <c r="K778">
        <v>1.6453899999999999</v>
      </c>
      <c r="L778">
        <v>27.329699999999999</v>
      </c>
      <c r="M778">
        <v>3.28729</v>
      </c>
      <c r="N778">
        <v>5.3499999999999997E-3</v>
      </c>
      <c r="O778">
        <v>6.3443100000000002E-2</v>
      </c>
      <c r="P778" t="s">
        <v>24</v>
      </c>
    </row>
    <row r="779" spans="1:16">
      <c r="A779" t="s">
        <v>5740</v>
      </c>
      <c r="B779" t="s">
        <v>5740</v>
      </c>
      <c r="C779" t="s">
        <v>5741</v>
      </c>
      <c r="D779" t="s">
        <v>16293</v>
      </c>
      <c r="E779">
        <v>4.0587799999999996</v>
      </c>
      <c r="F779" t="s">
        <v>16291</v>
      </c>
      <c r="G779" t="s">
        <v>5742</v>
      </c>
      <c r="H779" t="s">
        <v>17</v>
      </c>
      <c r="I779" t="s">
        <v>4145</v>
      </c>
      <c r="J779" t="s">
        <v>19</v>
      </c>
      <c r="K779">
        <v>6.7541200000000003</v>
      </c>
      <c r="L779">
        <v>112.56</v>
      </c>
      <c r="M779">
        <v>3.1054599999999999</v>
      </c>
      <c r="N779">
        <v>4.45E-3</v>
      </c>
      <c r="O779">
        <v>5.4248900000000003E-2</v>
      </c>
      <c r="P779" t="s">
        <v>24</v>
      </c>
    </row>
    <row r="780" spans="1:16">
      <c r="A780" t="s">
        <v>5162</v>
      </c>
      <c r="B780" t="s">
        <v>5162</v>
      </c>
      <c r="C780" t="s">
        <v>5163</v>
      </c>
      <c r="D780" t="s">
        <v>16472</v>
      </c>
      <c r="E780">
        <v>4.0595699999999999</v>
      </c>
      <c r="F780" t="s">
        <v>16291</v>
      </c>
      <c r="G780" t="s">
        <v>5164</v>
      </c>
      <c r="H780" t="s">
        <v>17</v>
      </c>
      <c r="I780" t="s">
        <v>4145</v>
      </c>
      <c r="J780" t="s">
        <v>19</v>
      </c>
      <c r="K780">
        <v>3.0931299999999999</v>
      </c>
      <c r="L780">
        <v>51.5764</v>
      </c>
      <c r="M780">
        <v>4.2136500000000003</v>
      </c>
      <c r="N780">
        <v>7.5000000000000002E-4</v>
      </c>
      <c r="O780">
        <v>1.57266E-2</v>
      </c>
      <c r="P780" t="s">
        <v>20</v>
      </c>
    </row>
    <row r="781" spans="1:16">
      <c r="A781" t="s">
        <v>5031</v>
      </c>
      <c r="B781" t="s">
        <v>5031</v>
      </c>
      <c r="C781" t="s">
        <v>5032</v>
      </c>
      <c r="D781" t="s">
        <v>16991</v>
      </c>
      <c r="E781">
        <v>4.0743400000000003</v>
      </c>
      <c r="F781" t="s">
        <v>16291</v>
      </c>
      <c r="G781" t="s">
        <v>5033</v>
      </c>
      <c r="H781" t="s">
        <v>17</v>
      </c>
      <c r="I781" t="s">
        <v>4145</v>
      </c>
      <c r="J781" t="s">
        <v>19</v>
      </c>
      <c r="K781">
        <v>12.4284</v>
      </c>
      <c r="L781">
        <v>209.37</v>
      </c>
      <c r="M781">
        <v>4.6893799999999999</v>
      </c>
      <c r="N781">
        <v>1E-4</v>
      </c>
      <c r="O781">
        <v>3.4564299999999999E-3</v>
      </c>
      <c r="P781" t="s">
        <v>20</v>
      </c>
    </row>
    <row r="782" spans="1:16">
      <c r="A782" t="s">
        <v>6730</v>
      </c>
      <c r="B782" t="s">
        <v>6730</v>
      </c>
      <c r="C782" t="s">
        <v>6731</v>
      </c>
      <c r="D782" t="s">
        <v>17989</v>
      </c>
      <c r="E782">
        <v>4.0906799999999999</v>
      </c>
      <c r="F782" t="s">
        <v>16291</v>
      </c>
      <c r="G782" t="s">
        <v>6732</v>
      </c>
      <c r="H782" t="s">
        <v>17</v>
      </c>
      <c r="I782" t="s">
        <v>4145</v>
      </c>
      <c r="J782" t="s">
        <v>19</v>
      </c>
      <c r="K782">
        <v>5.88117</v>
      </c>
      <c r="L782">
        <v>100.203</v>
      </c>
      <c r="M782">
        <v>4.3281299999999998</v>
      </c>
      <c r="N782">
        <v>2.0000000000000001E-4</v>
      </c>
      <c r="O782">
        <v>6.3287700000000001E-3</v>
      </c>
      <c r="P782" t="s">
        <v>20</v>
      </c>
    </row>
    <row r="783" spans="1:16">
      <c r="A783" t="s">
        <v>7057</v>
      </c>
      <c r="B783" t="s">
        <v>7057</v>
      </c>
      <c r="C783" t="s">
        <v>7058</v>
      </c>
      <c r="D783" t="s">
        <v>16658</v>
      </c>
      <c r="E783">
        <v>4.0978300000000001</v>
      </c>
      <c r="F783" t="s">
        <v>16291</v>
      </c>
      <c r="G783" t="s">
        <v>7059</v>
      </c>
      <c r="H783" t="s">
        <v>17</v>
      </c>
      <c r="I783" t="s">
        <v>4145</v>
      </c>
      <c r="J783" t="s">
        <v>19</v>
      </c>
      <c r="K783">
        <v>13.6229</v>
      </c>
      <c r="L783">
        <v>233.25899999999999</v>
      </c>
      <c r="M783">
        <v>3.4934500000000002</v>
      </c>
      <c r="N783">
        <v>1.15E-3</v>
      </c>
      <c r="O783">
        <v>2.19092E-2</v>
      </c>
      <c r="P783" t="s">
        <v>20</v>
      </c>
    </row>
    <row r="784" spans="1:16">
      <c r="A784" t="s">
        <v>515</v>
      </c>
      <c r="B784" t="s">
        <v>515</v>
      </c>
      <c r="C784" t="s">
        <v>516</v>
      </c>
      <c r="D784" t="s">
        <v>16410</v>
      </c>
      <c r="E784">
        <v>4.1033400000000002</v>
      </c>
      <c r="F784" t="s">
        <v>16291</v>
      </c>
      <c r="G784" t="s">
        <v>517</v>
      </c>
      <c r="H784" t="s">
        <v>17</v>
      </c>
      <c r="I784" t="s">
        <v>4145</v>
      </c>
      <c r="J784" t="s">
        <v>19</v>
      </c>
      <c r="K784">
        <v>3.2090299999999998</v>
      </c>
      <c r="L784">
        <v>55.156999999999996</v>
      </c>
      <c r="M784">
        <v>3.8364699999999998</v>
      </c>
      <c r="N784">
        <v>3.7499999999999999E-3</v>
      </c>
      <c r="O784">
        <v>4.8462499999999999E-2</v>
      </c>
      <c r="P784" t="s">
        <v>20</v>
      </c>
    </row>
    <row r="785" spans="1:16">
      <c r="A785" t="s">
        <v>4664</v>
      </c>
      <c r="B785" t="s">
        <v>4664</v>
      </c>
      <c r="C785" t="s">
        <v>4665</v>
      </c>
      <c r="D785" t="s">
        <v>16293</v>
      </c>
      <c r="E785">
        <v>4.1037499999999998</v>
      </c>
      <c r="F785" t="s">
        <v>16291</v>
      </c>
      <c r="G785" t="s">
        <v>4666</v>
      </c>
      <c r="H785" t="s">
        <v>17</v>
      </c>
      <c r="I785" t="s">
        <v>4145</v>
      </c>
      <c r="J785" t="s">
        <v>19</v>
      </c>
      <c r="K785">
        <v>11.5914</v>
      </c>
      <c r="L785">
        <v>199.29</v>
      </c>
      <c r="M785">
        <v>4.3577199999999996</v>
      </c>
      <c r="N785" s="1">
        <v>5.0000000000000002E-5</v>
      </c>
      <c r="O785">
        <v>1.8196200000000001E-3</v>
      </c>
      <c r="P785" t="s">
        <v>20</v>
      </c>
    </row>
    <row r="786" spans="1:16">
      <c r="A786" t="s">
        <v>1469</v>
      </c>
      <c r="B786" t="s">
        <v>1469</v>
      </c>
      <c r="C786" t="s">
        <v>1470</v>
      </c>
      <c r="D786" t="s">
        <v>16338</v>
      </c>
      <c r="E786">
        <v>4.1040299999999998</v>
      </c>
      <c r="F786" t="s">
        <v>16291</v>
      </c>
      <c r="G786" t="s">
        <v>1471</v>
      </c>
      <c r="H786" t="s">
        <v>17</v>
      </c>
      <c r="I786" t="s">
        <v>4145</v>
      </c>
      <c r="J786" t="s">
        <v>19</v>
      </c>
      <c r="K786">
        <v>1.6392500000000001</v>
      </c>
      <c r="L786">
        <v>28.189</v>
      </c>
      <c r="M786">
        <v>4.0102700000000002</v>
      </c>
      <c r="N786">
        <v>6.9999999999999999E-4</v>
      </c>
      <c r="O786">
        <v>1.48253E-2</v>
      </c>
      <c r="P786" t="s">
        <v>20</v>
      </c>
    </row>
    <row r="787" spans="1:16">
      <c r="A787" t="s">
        <v>6603</v>
      </c>
      <c r="B787" t="s">
        <v>6603</v>
      </c>
      <c r="C787" t="s">
        <v>6604</v>
      </c>
      <c r="D787" t="s">
        <v>17693</v>
      </c>
      <c r="E787">
        <v>4.1063799999999997</v>
      </c>
      <c r="F787" t="s">
        <v>16291</v>
      </c>
      <c r="G787" t="s">
        <v>6605</v>
      </c>
      <c r="H787" t="s">
        <v>17</v>
      </c>
      <c r="I787" t="s">
        <v>4145</v>
      </c>
      <c r="J787" t="s">
        <v>19</v>
      </c>
      <c r="K787">
        <v>27.390799999999999</v>
      </c>
      <c r="L787">
        <v>471.78899999999999</v>
      </c>
      <c r="M787">
        <v>4.0891200000000003</v>
      </c>
      <c r="N787">
        <v>1.65E-3</v>
      </c>
      <c r="O787">
        <v>2.7257699999999999E-2</v>
      </c>
      <c r="P787" t="s">
        <v>20</v>
      </c>
    </row>
    <row r="788" spans="1:16">
      <c r="A788" t="s">
        <v>3068</v>
      </c>
      <c r="B788" t="s">
        <v>3068</v>
      </c>
      <c r="C788" t="s">
        <v>3069</v>
      </c>
      <c r="D788" t="s">
        <v>17463</v>
      </c>
      <c r="E788">
        <v>4.1105900000000002</v>
      </c>
      <c r="F788" t="s">
        <v>16291</v>
      </c>
      <c r="G788" t="s">
        <v>3070</v>
      </c>
      <c r="H788" t="s">
        <v>17</v>
      </c>
      <c r="I788" t="s">
        <v>4145</v>
      </c>
      <c r="J788" t="s">
        <v>19</v>
      </c>
      <c r="K788">
        <v>3.0773600000000001</v>
      </c>
      <c r="L788">
        <v>53.160499999999999</v>
      </c>
      <c r="M788">
        <v>4.3306699999999996</v>
      </c>
      <c r="N788">
        <v>1.0499999999999999E-3</v>
      </c>
      <c r="O788">
        <v>2.0465299999999999E-2</v>
      </c>
      <c r="P788" t="s">
        <v>20</v>
      </c>
    </row>
    <row r="789" spans="1:16">
      <c r="A789" t="s">
        <v>7227</v>
      </c>
      <c r="B789" t="s">
        <v>7227</v>
      </c>
      <c r="C789" t="s">
        <v>7228</v>
      </c>
      <c r="D789" t="s">
        <v>17784</v>
      </c>
      <c r="E789">
        <v>4.1238900000000003</v>
      </c>
      <c r="F789" t="s">
        <v>16291</v>
      </c>
      <c r="G789" t="s">
        <v>7229</v>
      </c>
      <c r="H789" t="s">
        <v>17</v>
      </c>
      <c r="I789" t="s">
        <v>4145</v>
      </c>
      <c r="J789" t="s">
        <v>19</v>
      </c>
      <c r="K789">
        <v>6.1094299999999997</v>
      </c>
      <c r="L789">
        <v>106.51600000000001</v>
      </c>
      <c r="M789">
        <v>4.8520700000000003</v>
      </c>
      <c r="N789" s="1">
        <v>5.0000000000000002E-5</v>
      </c>
      <c r="O789">
        <v>1.8196200000000001E-3</v>
      </c>
      <c r="P789" t="s">
        <v>20</v>
      </c>
    </row>
    <row r="790" spans="1:16">
      <c r="A790" t="s">
        <v>6428</v>
      </c>
      <c r="B790" t="s">
        <v>6428</v>
      </c>
      <c r="C790" t="s">
        <v>6429</v>
      </c>
      <c r="D790" t="s">
        <v>16338</v>
      </c>
      <c r="E790">
        <v>4.1451000000000002</v>
      </c>
      <c r="F790" t="s">
        <v>16291</v>
      </c>
      <c r="G790" t="s">
        <v>6430</v>
      </c>
      <c r="H790" t="s">
        <v>17</v>
      </c>
      <c r="I790" t="s">
        <v>4145</v>
      </c>
      <c r="J790" t="s">
        <v>19</v>
      </c>
      <c r="K790">
        <v>5.43933</v>
      </c>
      <c r="L790">
        <v>96.237300000000005</v>
      </c>
      <c r="M790">
        <v>4.4546599999999996</v>
      </c>
      <c r="N790">
        <v>3.5E-4</v>
      </c>
      <c r="O790">
        <v>9.3376499999999994E-3</v>
      </c>
      <c r="P790" t="s">
        <v>20</v>
      </c>
    </row>
    <row r="791" spans="1:16">
      <c r="A791" t="s">
        <v>5746</v>
      </c>
      <c r="B791" t="s">
        <v>5746</v>
      </c>
      <c r="C791" t="s">
        <v>5747</v>
      </c>
      <c r="D791" t="s">
        <v>16293</v>
      </c>
      <c r="E791">
        <v>4.1457899999999999</v>
      </c>
      <c r="F791" t="s">
        <v>16291</v>
      </c>
      <c r="G791" t="s">
        <v>5748</v>
      </c>
      <c r="H791" t="s">
        <v>17</v>
      </c>
      <c r="I791" t="s">
        <v>4145</v>
      </c>
      <c r="J791" t="s">
        <v>19</v>
      </c>
      <c r="K791">
        <v>2.2347399999999999</v>
      </c>
      <c r="L791">
        <v>39.558</v>
      </c>
      <c r="M791">
        <v>3.44746</v>
      </c>
      <c r="N791">
        <v>3.4499999999999999E-3</v>
      </c>
      <c r="O791">
        <v>4.5739599999999998E-2</v>
      </c>
      <c r="P791" t="s">
        <v>20</v>
      </c>
    </row>
    <row r="792" spans="1:16">
      <c r="A792" t="s">
        <v>7182</v>
      </c>
      <c r="B792" t="s">
        <v>7182</v>
      </c>
      <c r="C792" t="s">
        <v>7183</v>
      </c>
      <c r="D792" t="s">
        <v>17629</v>
      </c>
      <c r="E792">
        <v>4.1518800000000002</v>
      </c>
      <c r="F792" t="s">
        <v>16291</v>
      </c>
      <c r="G792" t="s">
        <v>7184</v>
      </c>
      <c r="H792" t="s">
        <v>17</v>
      </c>
      <c r="I792" t="s">
        <v>4145</v>
      </c>
      <c r="J792" t="s">
        <v>19</v>
      </c>
      <c r="K792">
        <v>2.1577299999999999</v>
      </c>
      <c r="L792">
        <v>38.356499999999997</v>
      </c>
      <c r="M792">
        <v>3.60155</v>
      </c>
      <c r="N792">
        <v>4.5999999999999999E-3</v>
      </c>
      <c r="O792">
        <v>5.5641900000000001E-2</v>
      </c>
      <c r="P792" t="s">
        <v>24</v>
      </c>
    </row>
    <row r="793" spans="1:16">
      <c r="A793" t="s">
        <v>4536</v>
      </c>
      <c r="B793" t="s">
        <v>4536</v>
      </c>
      <c r="C793" t="s">
        <v>4537</v>
      </c>
      <c r="D793" t="s">
        <v>16293</v>
      </c>
      <c r="E793">
        <v>4.1552100000000003</v>
      </c>
      <c r="F793" t="s">
        <v>16291</v>
      </c>
      <c r="G793" t="s">
        <v>4538</v>
      </c>
      <c r="H793" t="s">
        <v>17</v>
      </c>
      <c r="I793" t="s">
        <v>4145</v>
      </c>
      <c r="J793" t="s">
        <v>19</v>
      </c>
      <c r="K793">
        <v>2.4094099999999998</v>
      </c>
      <c r="L793">
        <v>42.929200000000002</v>
      </c>
      <c r="M793">
        <v>3.9318399999999998</v>
      </c>
      <c r="N793">
        <v>1.65E-3</v>
      </c>
      <c r="O793">
        <v>2.7257699999999999E-2</v>
      </c>
      <c r="P793" t="s">
        <v>20</v>
      </c>
    </row>
    <row r="794" spans="1:16">
      <c r="A794" t="s">
        <v>5534</v>
      </c>
      <c r="B794" t="s">
        <v>5534</v>
      </c>
      <c r="C794" t="s">
        <v>5535</v>
      </c>
      <c r="D794" t="s">
        <v>16565</v>
      </c>
      <c r="E794">
        <v>4.1570200000000002</v>
      </c>
      <c r="F794" t="s">
        <v>16291</v>
      </c>
      <c r="G794" t="s">
        <v>5536</v>
      </c>
      <c r="H794" t="s">
        <v>17</v>
      </c>
      <c r="I794" t="s">
        <v>4145</v>
      </c>
      <c r="J794" t="s">
        <v>19</v>
      </c>
      <c r="K794">
        <v>0.96692599999999995</v>
      </c>
      <c r="L794">
        <v>17.249700000000001</v>
      </c>
      <c r="M794">
        <v>3.4247100000000001</v>
      </c>
      <c r="N794">
        <v>3.3500000000000001E-3</v>
      </c>
      <c r="O794">
        <v>4.5739599999999998E-2</v>
      </c>
      <c r="P794" t="s">
        <v>20</v>
      </c>
    </row>
    <row r="795" spans="1:16">
      <c r="A795" t="s">
        <v>251</v>
      </c>
      <c r="B795" t="s">
        <v>251</v>
      </c>
      <c r="C795" t="s">
        <v>252</v>
      </c>
      <c r="D795" t="s">
        <v>16889</v>
      </c>
      <c r="E795">
        <v>4.1683500000000002</v>
      </c>
      <c r="F795" t="s">
        <v>16291</v>
      </c>
      <c r="G795" t="s">
        <v>253</v>
      </c>
      <c r="H795" t="s">
        <v>17</v>
      </c>
      <c r="I795" t="s">
        <v>4145</v>
      </c>
      <c r="J795" t="s">
        <v>19</v>
      </c>
      <c r="K795">
        <v>5.3446600000000002</v>
      </c>
      <c r="L795">
        <v>96.098699999999994</v>
      </c>
      <c r="M795">
        <v>3.6534599999999999</v>
      </c>
      <c r="N795">
        <v>6.4999999999999997E-3</v>
      </c>
      <c r="O795">
        <v>7.1413299999999999E-2</v>
      </c>
      <c r="P795" t="s">
        <v>24</v>
      </c>
    </row>
    <row r="796" spans="1:16">
      <c r="A796" t="s">
        <v>5528</v>
      </c>
      <c r="B796" t="s">
        <v>5528</v>
      </c>
      <c r="C796" t="s">
        <v>5529</v>
      </c>
      <c r="D796" t="s">
        <v>16293</v>
      </c>
      <c r="E796">
        <v>4.1808800000000002</v>
      </c>
      <c r="F796" t="s">
        <v>16291</v>
      </c>
      <c r="G796" t="s">
        <v>5530</v>
      </c>
      <c r="H796" t="s">
        <v>17</v>
      </c>
      <c r="I796" t="s">
        <v>4145</v>
      </c>
      <c r="J796" t="s">
        <v>19</v>
      </c>
      <c r="K796">
        <v>0.82529200000000003</v>
      </c>
      <c r="L796">
        <v>14.968500000000001</v>
      </c>
      <c r="M796">
        <v>3.1739999999999999</v>
      </c>
      <c r="N796">
        <v>4.3499999999999997E-3</v>
      </c>
      <c r="O796">
        <v>5.3249299999999999E-2</v>
      </c>
      <c r="P796" t="s">
        <v>24</v>
      </c>
    </row>
    <row r="797" spans="1:16">
      <c r="A797" t="s">
        <v>2491</v>
      </c>
      <c r="B797" t="s">
        <v>2491</v>
      </c>
      <c r="C797" t="s">
        <v>2492</v>
      </c>
      <c r="D797" t="s">
        <v>16476</v>
      </c>
      <c r="E797">
        <v>4.18825</v>
      </c>
      <c r="F797" t="s">
        <v>16291</v>
      </c>
      <c r="G797" t="s">
        <v>2493</v>
      </c>
      <c r="H797" t="s">
        <v>17</v>
      </c>
      <c r="I797" t="s">
        <v>4145</v>
      </c>
      <c r="J797" t="s">
        <v>19</v>
      </c>
      <c r="K797">
        <v>5.3085500000000003</v>
      </c>
      <c r="L797">
        <v>96.775199999999998</v>
      </c>
      <c r="M797">
        <v>4.1135099999999998</v>
      </c>
      <c r="N797">
        <v>5.0000000000000001E-4</v>
      </c>
      <c r="O797">
        <v>1.1759500000000001E-2</v>
      </c>
      <c r="P797" t="s">
        <v>20</v>
      </c>
    </row>
    <row r="798" spans="1:16">
      <c r="A798" t="s">
        <v>7039</v>
      </c>
      <c r="B798" t="s">
        <v>7039</v>
      </c>
      <c r="C798" t="s">
        <v>7040</v>
      </c>
      <c r="D798" t="s">
        <v>16988</v>
      </c>
      <c r="E798">
        <v>4.1941100000000002</v>
      </c>
      <c r="F798" t="s">
        <v>16291</v>
      </c>
      <c r="G798" t="s">
        <v>7041</v>
      </c>
      <c r="H798" t="s">
        <v>17</v>
      </c>
      <c r="I798" t="s">
        <v>4145</v>
      </c>
      <c r="J798" t="s">
        <v>19</v>
      </c>
      <c r="K798">
        <v>5.3822200000000002</v>
      </c>
      <c r="L798">
        <v>98.517399999999995</v>
      </c>
      <c r="M798">
        <v>3.3448899999999999</v>
      </c>
      <c r="N798">
        <v>2.9499999999999999E-3</v>
      </c>
      <c r="O798">
        <v>4.1962300000000001E-2</v>
      </c>
      <c r="P798" t="s">
        <v>20</v>
      </c>
    </row>
    <row r="799" spans="1:16">
      <c r="A799" t="s">
        <v>5204</v>
      </c>
      <c r="B799" t="s">
        <v>5204</v>
      </c>
      <c r="C799" t="s">
        <v>5205</v>
      </c>
      <c r="D799" t="s">
        <v>16991</v>
      </c>
      <c r="E799">
        <v>4.2000500000000001</v>
      </c>
      <c r="F799" t="s">
        <v>16291</v>
      </c>
      <c r="G799" t="s">
        <v>5206</v>
      </c>
      <c r="H799" t="s">
        <v>17</v>
      </c>
      <c r="I799" t="s">
        <v>4145</v>
      </c>
      <c r="J799" t="s">
        <v>19</v>
      </c>
      <c r="K799">
        <v>0.63513900000000001</v>
      </c>
      <c r="L799">
        <v>11.6737</v>
      </c>
      <c r="M799">
        <v>3.52549</v>
      </c>
      <c r="N799">
        <v>3.8E-3</v>
      </c>
      <c r="O799">
        <v>4.8462499999999999E-2</v>
      </c>
      <c r="P799" t="s">
        <v>20</v>
      </c>
    </row>
    <row r="800" spans="1:16">
      <c r="A800" t="s">
        <v>6004</v>
      </c>
      <c r="B800" t="s">
        <v>6004</v>
      </c>
      <c r="C800" t="s">
        <v>6005</v>
      </c>
      <c r="D800" t="s">
        <v>16342</v>
      </c>
      <c r="E800">
        <v>4.2031900000000002</v>
      </c>
      <c r="F800" t="s">
        <v>16291</v>
      </c>
      <c r="G800" t="s">
        <v>6006</v>
      </c>
      <c r="H800" t="s">
        <v>17</v>
      </c>
      <c r="I800" t="s">
        <v>4145</v>
      </c>
      <c r="J800" t="s">
        <v>19</v>
      </c>
      <c r="K800">
        <v>0.67644700000000002</v>
      </c>
      <c r="L800">
        <v>12.46</v>
      </c>
      <c r="M800">
        <v>3.5145499999999998</v>
      </c>
      <c r="N800">
        <v>3.0000000000000001E-3</v>
      </c>
      <c r="O800">
        <v>4.2530400000000003E-2</v>
      </c>
      <c r="P800" t="s">
        <v>20</v>
      </c>
    </row>
    <row r="801" spans="1:16">
      <c r="A801" t="s">
        <v>2239</v>
      </c>
      <c r="B801" t="s">
        <v>2239</v>
      </c>
      <c r="C801" t="s">
        <v>2240</v>
      </c>
      <c r="D801" t="s">
        <v>16332</v>
      </c>
      <c r="E801">
        <v>4.20444</v>
      </c>
      <c r="F801" t="s">
        <v>16291</v>
      </c>
      <c r="G801" t="s">
        <v>2241</v>
      </c>
      <c r="H801" t="s">
        <v>17</v>
      </c>
      <c r="I801" t="s">
        <v>4145</v>
      </c>
      <c r="J801" t="s">
        <v>19</v>
      </c>
      <c r="K801">
        <v>13.952</v>
      </c>
      <c r="L801">
        <v>257.21800000000002</v>
      </c>
      <c r="M801">
        <v>3.7224400000000002</v>
      </c>
      <c r="N801">
        <v>3.2499999999999999E-3</v>
      </c>
      <c r="O801">
        <v>4.5378799999999997E-2</v>
      </c>
      <c r="P801" t="s">
        <v>20</v>
      </c>
    </row>
    <row r="802" spans="1:16">
      <c r="A802" t="s">
        <v>5004</v>
      </c>
      <c r="B802" t="s">
        <v>5004</v>
      </c>
      <c r="C802" t="s">
        <v>5005</v>
      </c>
      <c r="D802" t="s">
        <v>16293</v>
      </c>
      <c r="E802">
        <v>4.2121399999999998</v>
      </c>
      <c r="F802" t="s">
        <v>16291</v>
      </c>
      <c r="G802" t="s">
        <v>5006</v>
      </c>
      <c r="H802" t="s">
        <v>17</v>
      </c>
      <c r="I802" t="s">
        <v>4145</v>
      </c>
      <c r="J802" t="s">
        <v>19</v>
      </c>
      <c r="K802">
        <v>4.2785799999999998</v>
      </c>
      <c r="L802">
        <v>79.301299999999998</v>
      </c>
      <c r="M802">
        <v>4.1853199999999999</v>
      </c>
      <c r="N802">
        <v>3.5E-4</v>
      </c>
      <c r="O802">
        <v>9.3376499999999994E-3</v>
      </c>
      <c r="P802" t="s">
        <v>20</v>
      </c>
    </row>
    <row r="803" spans="1:16">
      <c r="A803" t="s">
        <v>4200</v>
      </c>
      <c r="B803" t="s">
        <v>4200</v>
      </c>
      <c r="C803" t="s">
        <v>4201</v>
      </c>
      <c r="D803" t="s">
        <v>17351</v>
      </c>
      <c r="E803">
        <v>4.2125599999999999</v>
      </c>
      <c r="F803" t="s">
        <v>16291</v>
      </c>
      <c r="G803" t="s">
        <v>4202</v>
      </c>
      <c r="H803" t="s">
        <v>17</v>
      </c>
      <c r="I803" t="s">
        <v>4145</v>
      </c>
      <c r="J803" t="s">
        <v>19</v>
      </c>
      <c r="K803">
        <v>0.48289599999999999</v>
      </c>
      <c r="L803">
        <v>8.9528700000000008</v>
      </c>
      <c r="M803">
        <v>3.4228700000000001</v>
      </c>
      <c r="N803">
        <v>3.4499999999999999E-3</v>
      </c>
      <c r="O803">
        <v>4.5739599999999998E-2</v>
      </c>
      <c r="P803" t="s">
        <v>20</v>
      </c>
    </row>
    <row r="804" spans="1:16">
      <c r="A804" t="s">
        <v>7155</v>
      </c>
      <c r="B804" t="s">
        <v>7155</v>
      </c>
      <c r="C804" t="s">
        <v>7156</v>
      </c>
      <c r="D804" t="s">
        <v>16868</v>
      </c>
      <c r="E804">
        <v>4.22553</v>
      </c>
      <c r="F804" t="s">
        <v>16291</v>
      </c>
      <c r="G804" t="s">
        <v>7157</v>
      </c>
      <c r="H804" t="s">
        <v>17</v>
      </c>
      <c r="I804" t="s">
        <v>4145</v>
      </c>
      <c r="J804" t="s">
        <v>19</v>
      </c>
      <c r="K804">
        <v>3.7774299999999998</v>
      </c>
      <c r="L804">
        <v>70.665400000000005</v>
      </c>
      <c r="M804">
        <v>4.3284399999999996</v>
      </c>
      <c r="N804">
        <v>2.0000000000000001E-4</v>
      </c>
      <c r="O804">
        <v>6.3287700000000001E-3</v>
      </c>
      <c r="P804" t="s">
        <v>20</v>
      </c>
    </row>
    <row r="805" spans="1:16">
      <c r="A805" t="s">
        <v>1353</v>
      </c>
      <c r="B805" t="s">
        <v>1353</v>
      </c>
      <c r="C805" t="s">
        <v>1354</v>
      </c>
      <c r="D805" t="s">
        <v>16543</v>
      </c>
      <c r="E805">
        <v>4.2415900000000004</v>
      </c>
      <c r="F805" t="s">
        <v>16291</v>
      </c>
      <c r="G805" t="s">
        <v>1355</v>
      </c>
      <c r="H805" t="s">
        <v>17</v>
      </c>
      <c r="I805" t="s">
        <v>4145</v>
      </c>
      <c r="J805" t="s">
        <v>19</v>
      </c>
      <c r="K805">
        <v>17.099699999999999</v>
      </c>
      <c r="L805">
        <v>323.471</v>
      </c>
      <c r="M805">
        <v>4.8585799999999999</v>
      </c>
      <c r="N805">
        <v>2.0000000000000001E-4</v>
      </c>
      <c r="O805">
        <v>6.3287700000000001E-3</v>
      </c>
      <c r="P805" t="s">
        <v>20</v>
      </c>
    </row>
    <row r="806" spans="1:16">
      <c r="A806" t="s">
        <v>4844</v>
      </c>
      <c r="B806" t="s">
        <v>4844</v>
      </c>
      <c r="C806" t="s">
        <v>4845</v>
      </c>
      <c r="D806" t="s">
        <v>16433</v>
      </c>
      <c r="E806">
        <v>4.2501699999999998</v>
      </c>
      <c r="F806" t="s">
        <v>16291</v>
      </c>
      <c r="G806" t="s">
        <v>4846</v>
      </c>
      <c r="H806" t="s">
        <v>17</v>
      </c>
      <c r="I806" t="s">
        <v>4145</v>
      </c>
      <c r="J806" t="s">
        <v>19</v>
      </c>
      <c r="K806">
        <v>2.1998000000000002</v>
      </c>
      <c r="L806">
        <v>41.861199999999997</v>
      </c>
      <c r="M806">
        <v>3.7732000000000001</v>
      </c>
      <c r="N806">
        <v>4.4999999999999997E-3</v>
      </c>
      <c r="O806">
        <v>5.47232E-2</v>
      </c>
      <c r="P806" t="s">
        <v>24</v>
      </c>
    </row>
    <row r="807" spans="1:16">
      <c r="A807" t="s">
        <v>7221</v>
      </c>
      <c r="B807" t="s">
        <v>7221</v>
      </c>
      <c r="C807" t="s">
        <v>7222</v>
      </c>
      <c r="D807" t="s">
        <v>16293</v>
      </c>
      <c r="E807">
        <v>4.2524899999999999</v>
      </c>
      <c r="F807" t="s">
        <v>16291</v>
      </c>
      <c r="G807" t="s">
        <v>7223</v>
      </c>
      <c r="H807" t="s">
        <v>17</v>
      </c>
      <c r="I807" t="s">
        <v>4145</v>
      </c>
      <c r="J807" t="s">
        <v>19</v>
      </c>
      <c r="K807">
        <v>3.0684800000000001</v>
      </c>
      <c r="L807">
        <v>58.485799999999998</v>
      </c>
      <c r="M807">
        <v>4.5437200000000004</v>
      </c>
      <c r="N807">
        <v>2.0000000000000001E-4</v>
      </c>
      <c r="O807">
        <v>6.3287700000000001E-3</v>
      </c>
      <c r="P807" t="s">
        <v>20</v>
      </c>
    </row>
    <row r="808" spans="1:16">
      <c r="A808" t="s">
        <v>6787</v>
      </c>
      <c r="B808" t="s">
        <v>6787</v>
      </c>
      <c r="C808" t="s">
        <v>6788</v>
      </c>
      <c r="D808" t="s">
        <v>17723</v>
      </c>
      <c r="E808">
        <v>4.2569100000000004</v>
      </c>
      <c r="F808" t="s">
        <v>16291</v>
      </c>
      <c r="G808" t="s">
        <v>6789</v>
      </c>
      <c r="H808" t="s">
        <v>17</v>
      </c>
      <c r="I808" t="s">
        <v>4145</v>
      </c>
      <c r="J808" t="s">
        <v>19</v>
      </c>
      <c r="K808">
        <v>0.87239599999999995</v>
      </c>
      <c r="L808">
        <v>16.678999999999998</v>
      </c>
      <c r="M808">
        <v>3.8808500000000001</v>
      </c>
      <c r="N808">
        <v>3.3999999999999998E-3</v>
      </c>
      <c r="O808">
        <v>4.5739599999999998E-2</v>
      </c>
      <c r="P808" t="s">
        <v>20</v>
      </c>
    </row>
    <row r="809" spans="1:16">
      <c r="A809" t="s">
        <v>4329</v>
      </c>
      <c r="B809" t="s">
        <v>4329</v>
      </c>
      <c r="C809" t="s">
        <v>4330</v>
      </c>
      <c r="D809" t="s">
        <v>16293</v>
      </c>
      <c r="E809">
        <v>4.2585600000000001</v>
      </c>
      <c r="F809" t="s">
        <v>16291</v>
      </c>
      <c r="G809" t="s">
        <v>4331</v>
      </c>
      <c r="H809" t="s">
        <v>17</v>
      </c>
      <c r="I809" t="s">
        <v>4145</v>
      </c>
      <c r="J809" t="s">
        <v>19</v>
      </c>
      <c r="K809">
        <v>2.7618200000000002</v>
      </c>
      <c r="L809">
        <v>52.862699999999997</v>
      </c>
      <c r="M809">
        <v>3.7185800000000002</v>
      </c>
      <c r="N809">
        <v>4.4999999999999997E-3</v>
      </c>
      <c r="O809">
        <v>5.47232E-2</v>
      </c>
      <c r="P809" t="s">
        <v>24</v>
      </c>
    </row>
    <row r="810" spans="1:16">
      <c r="A810" t="s">
        <v>4179</v>
      </c>
      <c r="B810" t="s">
        <v>4179</v>
      </c>
      <c r="C810" t="s">
        <v>4180</v>
      </c>
      <c r="D810" t="s">
        <v>16293</v>
      </c>
      <c r="E810">
        <v>4.2634600000000002</v>
      </c>
      <c r="F810" t="s">
        <v>16291</v>
      </c>
      <c r="G810" t="s">
        <v>4181</v>
      </c>
      <c r="H810" t="s">
        <v>17</v>
      </c>
      <c r="I810" t="s">
        <v>4145</v>
      </c>
      <c r="J810" t="s">
        <v>19</v>
      </c>
      <c r="K810">
        <v>1.95038</v>
      </c>
      <c r="L810">
        <v>37.458500000000001</v>
      </c>
      <c r="M810">
        <v>3.49641</v>
      </c>
      <c r="N810">
        <v>5.4000000000000003E-3</v>
      </c>
      <c r="O810">
        <v>6.3959100000000005E-2</v>
      </c>
      <c r="P810" t="s">
        <v>24</v>
      </c>
    </row>
    <row r="811" spans="1:16">
      <c r="A811" t="s">
        <v>5896</v>
      </c>
      <c r="B811" t="s">
        <v>5896</v>
      </c>
      <c r="C811" t="s">
        <v>5897</v>
      </c>
      <c r="D811" t="s">
        <v>16293</v>
      </c>
      <c r="E811">
        <v>4.2699100000000003</v>
      </c>
      <c r="F811" t="s">
        <v>16291</v>
      </c>
      <c r="G811" t="s">
        <v>5898</v>
      </c>
      <c r="H811" t="s">
        <v>17</v>
      </c>
      <c r="I811" t="s">
        <v>4145</v>
      </c>
      <c r="J811" t="s">
        <v>19</v>
      </c>
      <c r="K811">
        <v>0.95644600000000002</v>
      </c>
      <c r="L811">
        <v>18.4514</v>
      </c>
      <c r="M811">
        <v>3.5653899999999998</v>
      </c>
      <c r="N811">
        <v>8.3999999999999995E-3</v>
      </c>
      <c r="O811">
        <v>8.4419400000000006E-2</v>
      </c>
      <c r="P811" t="s">
        <v>24</v>
      </c>
    </row>
    <row r="812" spans="1:16">
      <c r="A812" t="s">
        <v>4206</v>
      </c>
      <c r="B812" t="s">
        <v>4206</v>
      </c>
      <c r="C812" t="s">
        <v>4207</v>
      </c>
      <c r="D812" t="s">
        <v>16437</v>
      </c>
      <c r="E812">
        <v>4.27142</v>
      </c>
      <c r="F812" t="s">
        <v>16291</v>
      </c>
      <c r="G812" t="s">
        <v>4208</v>
      </c>
      <c r="H812" t="s">
        <v>17</v>
      </c>
      <c r="I812" t="s">
        <v>4145</v>
      </c>
      <c r="J812" t="s">
        <v>19</v>
      </c>
      <c r="K812">
        <v>1.4061300000000001</v>
      </c>
      <c r="L812">
        <v>27.155200000000001</v>
      </c>
      <c r="M812">
        <v>3.4308000000000001</v>
      </c>
      <c r="N812">
        <v>3.3999999999999998E-3</v>
      </c>
      <c r="O812">
        <v>4.5739599999999998E-2</v>
      </c>
      <c r="P812" t="s">
        <v>20</v>
      </c>
    </row>
    <row r="813" spans="1:16">
      <c r="A813" t="s">
        <v>7898</v>
      </c>
      <c r="B813" t="s">
        <v>7898</v>
      </c>
      <c r="C813" t="s">
        <v>7899</v>
      </c>
      <c r="D813" t="s">
        <v>16293</v>
      </c>
      <c r="E813">
        <v>4.2754599999999998</v>
      </c>
      <c r="F813" t="s">
        <v>16291</v>
      </c>
      <c r="G813" t="s">
        <v>7900</v>
      </c>
      <c r="H813" t="s">
        <v>17</v>
      </c>
      <c r="I813" t="s">
        <v>4145</v>
      </c>
      <c r="J813" t="s">
        <v>19</v>
      </c>
      <c r="K813">
        <v>5.1872400000000001</v>
      </c>
      <c r="L813">
        <v>100.456</v>
      </c>
      <c r="M813">
        <v>4.5635000000000003</v>
      </c>
      <c r="N813" s="1">
        <v>5.0000000000000002E-5</v>
      </c>
      <c r="O813">
        <v>1.8196200000000001E-3</v>
      </c>
      <c r="P813" t="s">
        <v>20</v>
      </c>
    </row>
    <row r="814" spans="1:16">
      <c r="A814" t="s">
        <v>4404</v>
      </c>
      <c r="B814" t="s">
        <v>4404</v>
      </c>
      <c r="C814" t="s">
        <v>4405</v>
      </c>
      <c r="D814" t="s">
        <v>16918</v>
      </c>
      <c r="E814">
        <v>4.2796900000000004</v>
      </c>
      <c r="F814" t="s">
        <v>16291</v>
      </c>
      <c r="G814" t="s">
        <v>4406</v>
      </c>
      <c r="H814" t="s">
        <v>17</v>
      </c>
      <c r="I814" t="s">
        <v>4145</v>
      </c>
      <c r="J814" t="s">
        <v>19</v>
      </c>
      <c r="K814">
        <v>0.95665500000000003</v>
      </c>
      <c r="L814">
        <v>18.581099999999999</v>
      </c>
      <c r="M814">
        <v>3.6886299999999999</v>
      </c>
      <c r="N814">
        <v>2.8999999999999998E-3</v>
      </c>
      <c r="O814">
        <v>4.1390400000000001E-2</v>
      </c>
      <c r="P814" t="s">
        <v>20</v>
      </c>
    </row>
    <row r="815" spans="1:16">
      <c r="A815" t="s">
        <v>4455</v>
      </c>
      <c r="B815" t="s">
        <v>4455</v>
      </c>
      <c r="C815" t="s">
        <v>4456</v>
      </c>
      <c r="D815" t="s">
        <v>17129</v>
      </c>
      <c r="E815">
        <v>4.3094400000000004</v>
      </c>
      <c r="F815" t="s">
        <v>16291</v>
      </c>
      <c r="G815" t="s">
        <v>4457</v>
      </c>
      <c r="H815" t="s">
        <v>17</v>
      </c>
      <c r="I815" t="s">
        <v>4145</v>
      </c>
      <c r="J815" t="s">
        <v>19</v>
      </c>
      <c r="K815">
        <v>3.9986999999999999</v>
      </c>
      <c r="L815">
        <v>79.284499999999994</v>
      </c>
      <c r="M815">
        <v>4.3507400000000001</v>
      </c>
      <c r="N815">
        <v>4.0000000000000002E-4</v>
      </c>
      <c r="O815">
        <v>1.0345099999999999E-2</v>
      </c>
      <c r="P815" t="s">
        <v>20</v>
      </c>
    </row>
    <row r="816" spans="1:16">
      <c r="A816" t="s">
        <v>6739</v>
      </c>
      <c r="B816" t="s">
        <v>6739</v>
      </c>
      <c r="C816" t="s">
        <v>6740</v>
      </c>
      <c r="D816" t="s">
        <v>17266</v>
      </c>
      <c r="E816">
        <v>4.3301499999999997</v>
      </c>
      <c r="F816" t="s">
        <v>16291</v>
      </c>
      <c r="G816" t="s">
        <v>6741</v>
      </c>
      <c r="H816" t="s">
        <v>17</v>
      </c>
      <c r="I816" t="s">
        <v>4145</v>
      </c>
      <c r="J816" t="s">
        <v>19</v>
      </c>
      <c r="K816">
        <v>1.81955</v>
      </c>
      <c r="L816">
        <v>36.5991</v>
      </c>
      <c r="M816">
        <v>4.3548</v>
      </c>
      <c r="N816">
        <v>2.0000000000000001E-4</v>
      </c>
      <c r="O816">
        <v>6.3287700000000001E-3</v>
      </c>
      <c r="P816" t="s">
        <v>20</v>
      </c>
    </row>
    <row r="817" spans="1:16">
      <c r="A817" t="s">
        <v>6964</v>
      </c>
      <c r="B817" t="s">
        <v>6964</v>
      </c>
      <c r="C817" t="s">
        <v>6965</v>
      </c>
      <c r="D817" t="s">
        <v>16293</v>
      </c>
      <c r="E817">
        <v>4.3323900000000002</v>
      </c>
      <c r="F817" t="s">
        <v>16291</v>
      </c>
      <c r="G817" t="s">
        <v>6966</v>
      </c>
      <c r="H817" t="s">
        <v>17</v>
      </c>
      <c r="I817" t="s">
        <v>4145</v>
      </c>
      <c r="J817" t="s">
        <v>19</v>
      </c>
      <c r="K817">
        <v>1.9099600000000001</v>
      </c>
      <c r="L817">
        <v>38.477200000000003</v>
      </c>
      <c r="M817">
        <v>3.8780800000000002</v>
      </c>
      <c r="N817">
        <v>5.0000000000000001E-4</v>
      </c>
      <c r="O817">
        <v>1.1759500000000001E-2</v>
      </c>
      <c r="P817" t="s">
        <v>20</v>
      </c>
    </row>
    <row r="818" spans="1:16">
      <c r="A818" t="s">
        <v>3605</v>
      </c>
      <c r="B818" t="s">
        <v>3605</v>
      </c>
      <c r="C818" t="s">
        <v>3606</v>
      </c>
      <c r="D818" t="s">
        <v>16837</v>
      </c>
      <c r="E818">
        <v>4.3492600000000001</v>
      </c>
      <c r="F818" t="s">
        <v>16291</v>
      </c>
      <c r="G818" t="s">
        <v>3607</v>
      </c>
      <c r="H818" t="s">
        <v>17</v>
      </c>
      <c r="I818" t="s">
        <v>4145</v>
      </c>
      <c r="J818" t="s">
        <v>19</v>
      </c>
      <c r="K818">
        <v>16.843299999999999</v>
      </c>
      <c r="L818">
        <v>343.30900000000003</v>
      </c>
      <c r="M818">
        <v>4.0545600000000004</v>
      </c>
      <c r="N818">
        <v>9.5E-4</v>
      </c>
      <c r="O818">
        <v>1.8826300000000001E-2</v>
      </c>
      <c r="P818" t="s">
        <v>20</v>
      </c>
    </row>
    <row r="819" spans="1:16">
      <c r="A819" t="s">
        <v>5441</v>
      </c>
      <c r="B819" t="s">
        <v>5441</v>
      </c>
      <c r="C819" t="s">
        <v>5442</v>
      </c>
      <c r="D819" t="s">
        <v>17933</v>
      </c>
      <c r="E819">
        <v>4.35501</v>
      </c>
      <c r="F819" t="s">
        <v>16291</v>
      </c>
      <c r="G819" t="s">
        <v>5443</v>
      </c>
      <c r="H819" t="s">
        <v>17</v>
      </c>
      <c r="I819" t="s">
        <v>4145</v>
      </c>
      <c r="J819" t="s">
        <v>19</v>
      </c>
      <c r="K819">
        <v>2.2911100000000002</v>
      </c>
      <c r="L819">
        <v>46.884999999999998</v>
      </c>
      <c r="M819">
        <v>3.8795700000000002</v>
      </c>
      <c r="N819">
        <v>4.0499999999999998E-3</v>
      </c>
      <c r="O819">
        <v>5.0200000000000002E-2</v>
      </c>
      <c r="P819" t="s">
        <v>24</v>
      </c>
    </row>
    <row r="820" spans="1:16">
      <c r="A820" t="s">
        <v>5624</v>
      </c>
      <c r="B820" t="s">
        <v>5624</v>
      </c>
      <c r="C820" t="s">
        <v>5625</v>
      </c>
      <c r="D820" t="s">
        <v>16579</v>
      </c>
      <c r="E820">
        <v>4.36599</v>
      </c>
      <c r="F820" t="s">
        <v>16291</v>
      </c>
      <c r="G820" t="s">
        <v>5626</v>
      </c>
      <c r="H820" t="s">
        <v>17</v>
      </c>
      <c r="I820" t="s">
        <v>4145</v>
      </c>
      <c r="J820" t="s">
        <v>19</v>
      </c>
      <c r="K820">
        <v>0.61257799999999996</v>
      </c>
      <c r="L820">
        <v>12.631500000000001</v>
      </c>
      <c r="M820">
        <v>3.3176700000000001</v>
      </c>
      <c r="N820">
        <v>1.8500000000000001E-3</v>
      </c>
      <c r="O820">
        <v>2.94279E-2</v>
      </c>
      <c r="P820" t="s">
        <v>20</v>
      </c>
    </row>
    <row r="821" spans="1:16">
      <c r="A821" t="s">
        <v>5884</v>
      </c>
      <c r="B821" t="s">
        <v>5884</v>
      </c>
      <c r="C821" t="s">
        <v>5885</v>
      </c>
      <c r="D821" t="s">
        <v>17500</v>
      </c>
      <c r="E821">
        <v>4.3738799999999998</v>
      </c>
      <c r="F821" t="s">
        <v>16291</v>
      </c>
      <c r="G821" t="s">
        <v>5886</v>
      </c>
      <c r="H821" t="s">
        <v>17</v>
      </c>
      <c r="I821" t="s">
        <v>4145</v>
      </c>
      <c r="J821" t="s">
        <v>19</v>
      </c>
      <c r="K821">
        <v>18.8445</v>
      </c>
      <c r="L821">
        <v>390.71</v>
      </c>
      <c r="M821">
        <v>4.8384200000000002</v>
      </c>
      <c r="N821" s="1">
        <v>5.0000000000000002E-5</v>
      </c>
      <c r="O821">
        <v>1.8196200000000001E-3</v>
      </c>
      <c r="P821" t="s">
        <v>20</v>
      </c>
    </row>
    <row r="822" spans="1:16">
      <c r="A822" t="s">
        <v>5995</v>
      </c>
      <c r="B822" t="s">
        <v>5995</v>
      </c>
      <c r="C822" t="s">
        <v>5996</v>
      </c>
      <c r="D822" t="s">
        <v>17602</v>
      </c>
      <c r="E822">
        <v>4.3874300000000002</v>
      </c>
      <c r="F822" t="s">
        <v>16291</v>
      </c>
      <c r="G822" t="s">
        <v>5997</v>
      </c>
      <c r="H822" t="s">
        <v>17</v>
      </c>
      <c r="I822" t="s">
        <v>4145</v>
      </c>
      <c r="J822" t="s">
        <v>19</v>
      </c>
      <c r="K822">
        <v>13.9764</v>
      </c>
      <c r="L822">
        <v>292.512</v>
      </c>
      <c r="M822">
        <v>4.5464799999999999</v>
      </c>
      <c r="N822">
        <v>1.4999999999999999E-4</v>
      </c>
      <c r="O822">
        <v>4.9809800000000003E-3</v>
      </c>
      <c r="P822" t="s">
        <v>20</v>
      </c>
    </row>
    <row r="823" spans="1:16">
      <c r="A823" t="s">
        <v>6076</v>
      </c>
      <c r="B823" t="s">
        <v>6076</v>
      </c>
      <c r="C823" t="s">
        <v>6077</v>
      </c>
      <c r="D823" t="s">
        <v>17960</v>
      </c>
      <c r="E823">
        <v>4.4139999999999997</v>
      </c>
      <c r="F823" t="s">
        <v>16291</v>
      </c>
      <c r="G823" t="s">
        <v>6078</v>
      </c>
      <c r="H823" t="s">
        <v>17</v>
      </c>
      <c r="I823" t="s">
        <v>4145</v>
      </c>
      <c r="J823" t="s">
        <v>19</v>
      </c>
      <c r="K823">
        <v>1.9292400000000001</v>
      </c>
      <c r="L823">
        <v>41.127400000000002</v>
      </c>
      <c r="M823">
        <v>4.6838199999999999</v>
      </c>
      <c r="N823">
        <v>1E-4</v>
      </c>
      <c r="O823">
        <v>3.4564299999999999E-3</v>
      </c>
      <c r="P823" t="s">
        <v>20</v>
      </c>
    </row>
    <row r="824" spans="1:16">
      <c r="A824" t="s">
        <v>6411</v>
      </c>
      <c r="B824" t="s">
        <v>6411</v>
      </c>
      <c r="C824" t="s">
        <v>6412</v>
      </c>
      <c r="D824" t="s">
        <v>16293</v>
      </c>
      <c r="E824">
        <v>4.42354</v>
      </c>
      <c r="F824" t="s">
        <v>16291</v>
      </c>
      <c r="G824" t="s">
        <v>6413</v>
      </c>
      <c r="H824" t="s">
        <v>17</v>
      </c>
      <c r="I824" t="s">
        <v>4145</v>
      </c>
      <c r="J824" t="s">
        <v>19</v>
      </c>
      <c r="K824">
        <v>1.64459</v>
      </c>
      <c r="L824">
        <v>35.292000000000002</v>
      </c>
      <c r="M824">
        <v>3.8246600000000002</v>
      </c>
      <c r="N824">
        <v>2.7499999999999998E-3</v>
      </c>
      <c r="O824">
        <v>3.9631899999999998E-2</v>
      </c>
      <c r="P824" t="s">
        <v>20</v>
      </c>
    </row>
    <row r="825" spans="1:16">
      <c r="A825" t="s">
        <v>4909</v>
      </c>
      <c r="B825" t="s">
        <v>4909</v>
      </c>
      <c r="C825" t="s">
        <v>4910</v>
      </c>
      <c r="D825" t="s">
        <v>16792</v>
      </c>
      <c r="E825">
        <v>4.4309799999999999</v>
      </c>
      <c r="F825" t="s">
        <v>16291</v>
      </c>
      <c r="G825" t="s">
        <v>4911</v>
      </c>
      <c r="H825" t="s">
        <v>17</v>
      </c>
      <c r="I825" t="s">
        <v>4145</v>
      </c>
      <c r="J825" t="s">
        <v>19</v>
      </c>
      <c r="K825">
        <v>1.09337</v>
      </c>
      <c r="L825">
        <v>23.584499999999998</v>
      </c>
      <c r="M825">
        <v>3.8619500000000002</v>
      </c>
      <c r="N825">
        <v>2.9499999999999999E-3</v>
      </c>
      <c r="O825">
        <v>4.1962300000000001E-2</v>
      </c>
      <c r="P825" t="s">
        <v>20</v>
      </c>
    </row>
    <row r="826" spans="1:16">
      <c r="A826" t="s">
        <v>7003</v>
      </c>
      <c r="B826" t="s">
        <v>7003</v>
      </c>
      <c r="C826" t="s">
        <v>7004</v>
      </c>
      <c r="D826" t="s">
        <v>16752</v>
      </c>
      <c r="E826">
        <v>4.4413</v>
      </c>
      <c r="F826" t="s">
        <v>16291</v>
      </c>
      <c r="G826" t="s">
        <v>7005</v>
      </c>
      <c r="H826" t="s">
        <v>17</v>
      </c>
      <c r="I826" t="s">
        <v>4145</v>
      </c>
      <c r="J826" t="s">
        <v>19</v>
      </c>
      <c r="K826">
        <v>4.4766000000000004</v>
      </c>
      <c r="L826">
        <v>97.254999999999995</v>
      </c>
      <c r="M826">
        <v>3.5868099999999998</v>
      </c>
      <c r="N826">
        <v>3.0000000000000001E-3</v>
      </c>
      <c r="O826">
        <v>4.2530400000000003E-2</v>
      </c>
      <c r="P826" t="s">
        <v>20</v>
      </c>
    </row>
    <row r="827" spans="1:16">
      <c r="A827" t="s">
        <v>6472</v>
      </c>
      <c r="B827" t="s">
        <v>6472</v>
      </c>
      <c r="C827" t="s">
        <v>6473</v>
      </c>
      <c r="D827" t="s">
        <v>16342</v>
      </c>
      <c r="E827">
        <v>4.5518099999999997</v>
      </c>
      <c r="F827" t="s">
        <v>16291</v>
      </c>
      <c r="G827" t="s">
        <v>6474</v>
      </c>
      <c r="H827" t="s">
        <v>17</v>
      </c>
      <c r="I827" t="s">
        <v>4145</v>
      </c>
      <c r="J827" t="s">
        <v>19</v>
      </c>
      <c r="K827">
        <v>7.7400900000000004</v>
      </c>
      <c r="L827">
        <v>181.54300000000001</v>
      </c>
      <c r="M827">
        <v>4.5531499999999996</v>
      </c>
      <c r="N827">
        <v>1.0499999999999999E-3</v>
      </c>
      <c r="O827">
        <v>2.0465299999999999E-2</v>
      </c>
      <c r="P827" t="s">
        <v>20</v>
      </c>
    </row>
    <row r="828" spans="1:16">
      <c r="A828" t="s">
        <v>7302</v>
      </c>
      <c r="B828" t="s">
        <v>7302</v>
      </c>
      <c r="C828" t="s">
        <v>7303</v>
      </c>
      <c r="D828" t="s">
        <v>16363</v>
      </c>
      <c r="E828">
        <v>4.5637299999999996</v>
      </c>
      <c r="F828" t="s">
        <v>16291</v>
      </c>
      <c r="G828" t="s">
        <v>7304</v>
      </c>
      <c r="H828" t="s">
        <v>17</v>
      </c>
      <c r="I828" t="s">
        <v>4145</v>
      </c>
      <c r="J828" t="s">
        <v>19</v>
      </c>
      <c r="K828">
        <v>3.1544699999999999</v>
      </c>
      <c r="L828">
        <v>74.601399999999998</v>
      </c>
      <c r="M828">
        <v>2.0808800000000001</v>
      </c>
      <c r="N828">
        <v>8.8999999999999999E-3</v>
      </c>
      <c r="O828">
        <v>8.8423199999999993E-2</v>
      </c>
      <c r="P828" t="s">
        <v>24</v>
      </c>
    </row>
    <row r="829" spans="1:16">
      <c r="A829" t="s">
        <v>5432</v>
      </c>
      <c r="B829" t="s">
        <v>5432</v>
      </c>
      <c r="C829" t="s">
        <v>5433</v>
      </c>
      <c r="D829" t="s">
        <v>17527</v>
      </c>
      <c r="E829">
        <v>4.5654599999999999</v>
      </c>
      <c r="F829" t="s">
        <v>16291</v>
      </c>
      <c r="G829" t="s">
        <v>5434</v>
      </c>
      <c r="H829" t="s">
        <v>17</v>
      </c>
      <c r="I829" t="s">
        <v>4145</v>
      </c>
      <c r="J829" t="s">
        <v>19</v>
      </c>
      <c r="K829">
        <v>7.1275599999999999</v>
      </c>
      <c r="L829">
        <v>168.76499999999999</v>
      </c>
      <c r="M829">
        <v>4.4631299999999996</v>
      </c>
      <c r="N829">
        <v>2.5000000000000001E-4</v>
      </c>
      <c r="O829">
        <v>7.3380499999999996E-3</v>
      </c>
      <c r="P829" t="s">
        <v>20</v>
      </c>
    </row>
    <row r="830" spans="1:16">
      <c r="A830" t="s">
        <v>4750</v>
      </c>
      <c r="B830" t="s">
        <v>4750</v>
      </c>
      <c r="C830" t="s">
        <v>16122</v>
      </c>
      <c r="D830" t="s">
        <v>17430</v>
      </c>
      <c r="E830">
        <v>4.5787300000000002</v>
      </c>
      <c r="F830" t="s">
        <v>16291</v>
      </c>
      <c r="G830" t="s">
        <v>4751</v>
      </c>
      <c r="H830" t="s">
        <v>17</v>
      </c>
      <c r="I830" t="s">
        <v>4145</v>
      </c>
      <c r="J830" t="s">
        <v>19</v>
      </c>
      <c r="K830">
        <v>1.0446</v>
      </c>
      <c r="L830">
        <v>24.962399999999999</v>
      </c>
      <c r="M830">
        <v>3.9931999999999999</v>
      </c>
      <c r="N830">
        <v>1.3500000000000001E-3</v>
      </c>
      <c r="O830">
        <v>2.4610300000000002E-2</v>
      </c>
      <c r="P830" t="s">
        <v>20</v>
      </c>
    </row>
    <row r="831" spans="1:16">
      <c r="A831" t="s">
        <v>4750</v>
      </c>
      <c r="B831" t="s">
        <v>4750</v>
      </c>
      <c r="C831" t="s">
        <v>16123</v>
      </c>
      <c r="D831" t="s">
        <v>16338</v>
      </c>
      <c r="E831">
        <v>4.5787300000000002</v>
      </c>
      <c r="F831" t="s">
        <v>16291</v>
      </c>
      <c r="G831" t="s">
        <v>4751</v>
      </c>
      <c r="H831" t="s">
        <v>17</v>
      </c>
      <c r="I831" t="s">
        <v>4145</v>
      </c>
      <c r="J831" t="s">
        <v>19</v>
      </c>
      <c r="K831">
        <v>1.0446</v>
      </c>
      <c r="L831">
        <v>24.962399999999999</v>
      </c>
      <c r="M831">
        <v>3.9931999999999999</v>
      </c>
      <c r="N831">
        <v>1.3500000000000001E-3</v>
      </c>
      <c r="O831">
        <v>2.4610300000000002E-2</v>
      </c>
      <c r="P831" t="s">
        <v>20</v>
      </c>
    </row>
    <row r="832" spans="1:16">
      <c r="A832" t="s">
        <v>1114</v>
      </c>
      <c r="B832" t="s">
        <v>1114</v>
      </c>
      <c r="C832" t="s">
        <v>1115</v>
      </c>
      <c r="D832" t="s">
        <v>16511</v>
      </c>
      <c r="E832">
        <v>4.5823400000000003</v>
      </c>
      <c r="F832" t="s">
        <v>16291</v>
      </c>
      <c r="G832" t="s">
        <v>1116</v>
      </c>
      <c r="H832" t="s">
        <v>17</v>
      </c>
      <c r="I832" t="s">
        <v>4145</v>
      </c>
      <c r="J832" t="s">
        <v>19</v>
      </c>
      <c r="K832">
        <v>1.4710300000000001</v>
      </c>
      <c r="L832">
        <v>35.240600000000001</v>
      </c>
      <c r="M832">
        <v>3.9557799999999999</v>
      </c>
      <c r="N832">
        <v>3.2000000000000002E-3</v>
      </c>
      <c r="O832">
        <v>4.4850000000000001E-2</v>
      </c>
      <c r="P832" t="s">
        <v>20</v>
      </c>
    </row>
    <row r="833" spans="1:16">
      <c r="A833" t="s">
        <v>2476</v>
      </c>
      <c r="B833" t="s">
        <v>2476</v>
      </c>
      <c r="C833" t="s">
        <v>2477</v>
      </c>
      <c r="D833" t="s">
        <v>16293</v>
      </c>
      <c r="E833">
        <v>4.6025900000000002</v>
      </c>
      <c r="F833" t="s">
        <v>16291</v>
      </c>
      <c r="G833" t="s">
        <v>2478</v>
      </c>
      <c r="H833" t="s">
        <v>17</v>
      </c>
      <c r="I833" t="s">
        <v>4145</v>
      </c>
      <c r="J833" t="s">
        <v>19</v>
      </c>
      <c r="K833">
        <v>7.5098799999999999</v>
      </c>
      <c r="L833">
        <v>182.453</v>
      </c>
      <c r="M833">
        <v>4.0315300000000001</v>
      </c>
      <c r="N833">
        <v>2.0000000000000001E-4</v>
      </c>
      <c r="O833">
        <v>6.3287700000000001E-3</v>
      </c>
      <c r="P833" t="s">
        <v>20</v>
      </c>
    </row>
    <row r="834" spans="1:16">
      <c r="A834" t="s">
        <v>6369</v>
      </c>
      <c r="B834" t="s">
        <v>6369</v>
      </c>
      <c r="C834" t="s">
        <v>6370</v>
      </c>
      <c r="D834" t="s">
        <v>16584</v>
      </c>
      <c r="E834">
        <v>4.60548</v>
      </c>
      <c r="F834" t="s">
        <v>16291</v>
      </c>
      <c r="G834" t="s">
        <v>6371</v>
      </c>
      <c r="H834" t="s">
        <v>17</v>
      </c>
      <c r="I834" t="s">
        <v>4145</v>
      </c>
      <c r="J834" t="s">
        <v>19</v>
      </c>
      <c r="K834">
        <v>0.49579099999999998</v>
      </c>
      <c r="L834">
        <v>12.0694</v>
      </c>
      <c r="M834">
        <v>3.9435899999999999</v>
      </c>
      <c r="N834">
        <v>2.3500000000000001E-3</v>
      </c>
      <c r="O834">
        <v>3.4643500000000001E-2</v>
      </c>
      <c r="P834" t="s">
        <v>20</v>
      </c>
    </row>
    <row r="835" spans="1:16">
      <c r="A835" t="s">
        <v>7395</v>
      </c>
      <c r="B835" t="s">
        <v>7395</v>
      </c>
      <c r="C835" t="s">
        <v>7396</v>
      </c>
      <c r="D835" t="s">
        <v>16421</v>
      </c>
      <c r="E835">
        <v>4.6136200000000001</v>
      </c>
      <c r="F835" t="s">
        <v>16291</v>
      </c>
      <c r="G835" t="s">
        <v>7397</v>
      </c>
      <c r="H835" t="s">
        <v>17</v>
      </c>
      <c r="I835" t="s">
        <v>4145</v>
      </c>
      <c r="J835" t="s">
        <v>19</v>
      </c>
      <c r="K835">
        <v>1.86222</v>
      </c>
      <c r="L835">
        <v>45.589799999999997</v>
      </c>
      <c r="M835">
        <v>3.8163</v>
      </c>
      <c r="N835">
        <v>3.2499999999999999E-3</v>
      </c>
      <c r="O835">
        <v>4.5378799999999997E-2</v>
      </c>
      <c r="P835" t="s">
        <v>20</v>
      </c>
    </row>
    <row r="836" spans="1:16">
      <c r="A836" t="s">
        <v>5710</v>
      </c>
      <c r="B836" t="s">
        <v>5710</v>
      </c>
      <c r="C836" t="s">
        <v>5711</v>
      </c>
      <c r="D836" t="s">
        <v>17944</v>
      </c>
      <c r="E836">
        <v>4.63246</v>
      </c>
      <c r="F836" t="s">
        <v>16291</v>
      </c>
      <c r="G836" t="s">
        <v>5712</v>
      </c>
      <c r="H836" t="s">
        <v>17</v>
      </c>
      <c r="I836" t="s">
        <v>4145</v>
      </c>
      <c r="J836" t="s">
        <v>19</v>
      </c>
      <c r="K836">
        <v>1.7823</v>
      </c>
      <c r="L836">
        <v>44.206800000000001</v>
      </c>
      <c r="M836">
        <v>4.16974</v>
      </c>
      <c r="N836">
        <v>1.25E-3</v>
      </c>
      <c r="O836">
        <v>2.3201900000000001E-2</v>
      </c>
      <c r="P836" t="s">
        <v>20</v>
      </c>
    </row>
    <row r="837" spans="1:16">
      <c r="A837" t="s">
        <v>4344</v>
      </c>
      <c r="B837" t="s">
        <v>4344</v>
      </c>
      <c r="C837" t="s">
        <v>4345</v>
      </c>
      <c r="D837" t="s">
        <v>16293</v>
      </c>
      <c r="E837">
        <v>4.6409399999999996</v>
      </c>
      <c r="F837" t="s">
        <v>16291</v>
      </c>
      <c r="G837" t="s">
        <v>4346</v>
      </c>
      <c r="H837" t="s">
        <v>17</v>
      </c>
      <c r="I837" t="s">
        <v>4145</v>
      </c>
      <c r="J837" t="s">
        <v>19</v>
      </c>
      <c r="K837">
        <v>0.56774899999999995</v>
      </c>
      <c r="L837">
        <v>14.164999999999999</v>
      </c>
      <c r="M837">
        <v>3.1493899999999999</v>
      </c>
      <c r="N837" s="1">
        <v>5.0000000000000002E-5</v>
      </c>
      <c r="O837">
        <v>1.8196200000000001E-3</v>
      </c>
      <c r="P837" t="s">
        <v>20</v>
      </c>
    </row>
    <row r="838" spans="1:16">
      <c r="A838" t="s">
        <v>7431</v>
      </c>
      <c r="B838" t="s">
        <v>7431</v>
      </c>
      <c r="C838" t="s">
        <v>7432</v>
      </c>
      <c r="D838" t="s">
        <v>16293</v>
      </c>
      <c r="E838">
        <v>4.64107</v>
      </c>
      <c r="F838" t="s">
        <v>16291</v>
      </c>
      <c r="G838" t="s">
        <v>7433</v>
      </c>
      <c r="H838" t="s">
        <v>17</v>
      </c>
      <c r="I838" t="s">
        <v>4145</v>
      </c>
      <c r="J838" t="s">
        <v>19</v>
      </c>
      <c r="K838">
        <v>1.7533099999999999</v>
      </c>
      <c r="L838">
        <v>43.747999999999998</v>
      </c>
      <c r="M838">
        <v>4.2644599999999997</v>
      </c>
      <c r="N838">
        <v>1.4999999999999999E-4</v>
      </c>
      <c r="O838">
        <v>4.9809800000000003E-3</v>
      </c>
      <c r="P838" t="s">
        <v>20</v>
      </c>
    </row>
    <row r="839" spans="1:16">
      <c r="A839" t="s">
        <v>6305</v>
      </c>
      <c r="B839" t="s">
        <v>6305</v>
      </c>
      <c r="C839" t="s">
        <v>6306</v>
      </c>
      <c r="D839" t="s">
        <v>17655</v>
      </c>
      <c r="E839">
        <v>4.6412800000000001</v>
      </c>
      <c r="F839" t="s">
        <v>16291</v>
      </c>
      <c r="G839" t="s">
        <v>6307</v>
      </c>
      <c r="H839" t="s">
        <v>17</v>
      </c>
      <c r="I839" t="s">
        <v>4145</v>
      </c>
      <c r="J839" t="s">
        <v>19</v>
      </c>
      <c r="K839">
        <v>8.9009599999999995</v>
      </c>
      <c r="L839">
        <v>222.12700000000001</v>
      </c>
      <c r="M839">
        <v>5.0749399999999998</v>
      </c>
      <c r="N839" s="1">
        <v>5.0000000000000002E-5</v>
      </c>
      <c r="O839">
        <v>1.8196200000000001E-3</v>
      </c>
      <c r="P839" t="s">
        <v>20</v>
      </c>
    </row>
    <row r="840" spans="1:16">
      <c r="A840" t="s">
        <v>819</v>
      </c>
      <c r="B840" t="s">
        <v>819</v>
      </c>
      <c r="C840" t="s">
        <v>820</v>
      </c>
      <c r="D840" t="s">
        <v>16938</v>
      </c>
      <c r="E840">
        <v>4.6442100000000002</v>
      </c>
      <c r="F840" t="s">
        <v>16291</v>
      </c>
      <c r="G840" t="s">
        <v>821</v>
      </c>
      <c r="H840" t="s">
        <v>17</v>
      </c>
      <c r="I840" t="s">
        <v>4145</v>
      </c>
      <c r="J840" t="s">
        <v>19</v>
      </c>
      <c r="K840">
        <v>1.2429300000000001</v>
      </c>
      <c r="L840">
        <v>31.0809</v>
      </c>
      <c r="M840">
        <v>4.8309800000000003</v>
      </c>
      <c r="N840">
        <v>5.0000000000000001E-4</v>
      </c>
      <c r="O840">
        <v>1.1759500000000001E-2</v>
      </c>
      <c r="P840" t="s">
        <v>20</v>
      </c>
    </row>
    <row r="841" spans="1:16">
      <c r="A841" t="s">
        <v>7317</v>
      </c>
      <c r="B841" t="s">
        <v>7317</v>
      </c>
      <c r="C841" t="s">
        <v>7318</v>
      </c>
      <c r="D841" t="s">
        <v>16476</v>
      </c>
      <c r="E841">
        <v>4.67875</v>
      </c>
      <c r="F841" t="s">
        <v>16291</v>
      </c>
      <c r="G841" t="s">
        <v>7319</v>
      </c>
      <c r="H841" t="s">
        <v>17</v>
      </c>
      <c r="I841" t="s">
        <v>4145</v>
      </c>
      <c r="J841" t="s">
        <v>19</v>
      </c>
      <c r="K841">
        <v>4.1416599999999999</v>
      </c>
      <c r="L841">
        <v>106.07599999999999</v>
      </c>
      <c r="M841">
        <v>4.8140400000000003</v>
      </c>
      <c r="N841" s="1">
        <v>5.0000000000000002E-5</v>
      </c>
      <c r="O841">
        <v>1.8196200000000001E-3</v>
      </c>
      <c r="P841" t="s">
        <v>20</v>
      </c>
    </row>
    <row r="842" spans="1:16">
      <c r="A842" t="s">
        <v>5773</v>
      </c>
      <c r="B842" t="s">
        <v>5773</v>
      </c>
      <c r="C842" t="s">
        <v>5774</v>
      </c>
      <c r="D842" t="s">
        <v>16332</v>
      </c>
      <c r="E842">
        <v>4.6798400000000004</v>
      </c>
      <c r="F842" t="s">
        <v>16291</v>
      </c>
      <c r="G842" t="s">
        <v>5775</v>
      </c>
      <c r="H842" t="s">
        <v>17</v>
      </c>
      <c r="I842" t="s">
        <v>4145</v>
      </c>
      <c r="J842" t="s">
        <v>19</v>
      </c>
      <c r="K842">
        <v>2.0464099999999998</v>
      </c>
      <c r="L842">
        <v>52.452300000000001</v>
      </c>
      <c r="M842">
        <v>4.0305200000000001</v>
      </c>
      <c r="N842">
        <v>1.9499999999999999E-3</v>
      </c>
      <c r="O842">
        <v>3.0221700000000001E-2</v>
      </c>
      <c r="P842" t="s">
        <v>20</v>
      </c>
    </row>
    <row r="843" spans="1:16">
      <c r="A843" t="s">
        <v>3095</v>
      </c>
      <c r="B843" t="s">
        <v>3095</v>
      </c>
      <c r="C843" t="s">
        <v>3096</v>
      </c>
      <c r="D843" t="s">
        <v>16338</v>
      </c>
      <c r="E843">
        <v>4.7021499999999996</v>
      </c>
      <c r="F843" t="s">
        <v>16291</v>
      </c>
      <c r="G843" t="s">
        <v>3097</v>
      </c>
      <c r="H843" t="s">
        <v>17</v>
      </c>
      <c r="I843" t="s">
        <v>4145</v>
      </c>
      <c r="J843" t="s">
        <v>19</v>
      </c>
      <c r="K843">
        <v>1.2156499999999999</v>
      </c>
      <c r="L843">
        <v>31.644500000000001</v>
      </c>
      <c r="M843">
        <v>4.1305100000000001</v>
      </c>
      <c r="N843">
        <v>3.4499999999999999E-3</v>
      </c>
      <c r="O843">
        <v>4.5739599999999998E-2</v>
      </c>
      <c r="P843" t="s">
        <v>20</v>
      </c>
    </row>
    <row r="844" spans="1:16">
      <c r="A844" t="s">
        <v>1633</v>
      </c>
      <c r="B844" t="s">
        <v>1633</v>
      </c>
      <c r="C844" t="s">
        <v>1634</v>
      </c>
      <c r="D844" t="s">
        <v>17568</v>
      </c>
      <c r="E844">
        <v>4.7050700000000001</v>
      </c>
      <c r="F844" t="s">
        <v>16291</v>
      </c>
      <c r="G844" t="s">
        <v>1635</v>
      </c>
      <c r="H844" t="s">
        <v>17</v>
      </c>
      <c r="I844" t="s">
        <v>4145</v>
      </c>
      <c r="J844" t="s">
        <v>19</v>
      </c>
      <c r="K844">
        <v>7.3563900000000002</v>
      </c>
      <c r="L844">
        <v>191.881</v>
      </c>
      <c r="M844">
        <v>4.9627600000000003</v>
      </c>
      <c r="N844" s="1">
        <v>5.0000000000000002E-5</v>
      </c>
      <c r="O844">
        <v>1.8196200000000001E-3</v>
      </c>
      <c r="P844" t="s">
        <v>20</v>
      </c>
    </row>
    <row r="845" spans="1:16">
      <c r="A845" t="s">
        <v>2055</v>
      </c>
      <c r="B845" t="s">
        <v>2055</v>
      </c>
      <c r="C845" t="s">
        <v>2056</v>
      </c>
      <c r="D845" t="s">
        <v>16636</v>
      </c>
      <c r="E845">
        <v>4.7098100000000001</v>
      </c>
      <c r="F845" t="s">
        <v>16291</v>
      </c>
      <c r="G845" t="s">
        <v>2057</v>
      </c>
      <c r="H845" t="s">
        <v>17</v>
      </c>
      <c r="I845" t="s">
        <v>4145</v>
      </c>
      <c r="J845" t="s">
        <v>19</v>
      </c>
      <c r="K845">
        <v>4.8874500000000003</v>
      </c>
      <c r="L845">
        <v>127.902</v>
      </c>
      <c r="M845">
        <v>4.8546100000000001</v>
      </c>
      <c r="N845">
        <v>1E-4</v>
      </c>
      <c r="O845">
        <v>3.4564299999999999E-3</v>
      </c>
      <c r="P845" t="s">
        <v>20</v>
      </c>
    </row>
    <row r="846" spans="1:16">
      <c r="A846" t="s">
        <v>5872</v>
      </c>
      <c r="B846" t="s">
        <v>5872</v>
      </c>
      <c r="C846" t="s">
        <v>5873</v>
      </c>
      <c r="D846" t="s">
        <v>16314</v>
      </c>
      <c r="E846">
        <v>4.7099599999999997</v>
      </c>
      <c r="F846" t="s">
        <v>16291</v>
      </c>
      <c r="G846" t="s">
        <v>5874</v>
      </c>
      <c r="H846" t="s">
        <v>17</v>
      </c>
      <c r="I846" t="s">
        <v>4145</v>
      </c>
      <c r="J846" t="s">
        <v>19</v>
      </c>
      <c r="K846">
        <v>2.8677899999999998</v>
      </c>
      <c r="L846">
        <v>75.056100000000001</v>
      </c>
      <c r="M846">
        <v>5.5348699999999997</v>
      </c>
      <c r="N846" s="1">
        <v>5.0000000000000002E-5</v>
      </c>
      <c r="O846">
        <v>1.8196200000000001E-3</v>
      </c>
      <c r="P846" t="s">
        <v>20</v>
      </c>
    </row>
    <row r="847" spans="1:16">
      <c r="A847" t="s">
        <v>6632</v>
      </c>
      <c r="B847" t="s">
        <v>6632</v>
      </c>
      <c r="C847" t="s">
        <v>6633</v>
      </c>
      <c r="D847" t="s">
        <v>16449</v>
      </c>
      <c r="E847">
        <v>4.7193699999999996</v>
      </c>
      <c r="F847" t="s">
        <v>16291</v>
      </c>
      <c r="G847" t="s">
        <v>6634</v>
      </c>
      <c r="H847" t="s">
        <v>17</v>
      </c>
      <c r="I847" t="s">
        <v>4145</v>
      </c>
      <c r="J847" t="s">
        <v>19</v>
      </c>
      <c r="K847">
        <v>0.74642200000000003</v>
      </c>
      <c r="L847">
        <v>19.663399999999999</v>
      </c>
      <c r="M847">
        <v>4.0531800000000002</v>
      </c>
      <c r="N847">
        <v>1.9499999999999999E-3</v>
      </c>
      <c r="O847">
        <v>3.0221700000000001E-2</v>
      </c>
      <c r="P847" t="s">
        <v>20</v>
      </c>
    </row>
    <row r="848" spans="1:16">
      <c r="A848" t="s">
        <v>4948</v>
      </c>
      <c r="B848" t="s">
        <v>4948</v>
      </c>
      <c r="C848" t="s">
        <v>4949</v>
      </c>
      <c r="D848" t="s">
        <v>17572</v>
      </c>
      <c r="E848">
        <v>4.7406699999999997</v>
      </c>
      <c r="F848" t="s">
        <v>16291</v>
      </c>
      <c r="G848" t="s">
        <v>4950</v>
      </c>
      <c r="H848" t="s">
        <v>17</v>
      </c>
      <c r="I848" t="s">
        <v>4145</v>
      </c>
      <c r="J848" t="s">
        <v>19</v>
      </c>
      <c r="K848">
        <v>11.661799999999999</v>
      </c>
      <c r="L848">
        <v>311.78100000000001</v>
      </c>
      <c r="M848">
        <v>3.6122100000000001</v>
      </c>
      <c r="N848">
        <v>5.5999999999999999E-3</v>
      </c>
      <c r="O848">
        <v>6.5132200000000001E-2</v>
      </c>
      <c r="P848" t="s">
        <v>24</v>
      </c>
    </row>
    <row r="849" spans="1:16">
      <c r="A849" t="s">
        <v>4545</v>
      </c>
      <c r="B849" t="s">
        <v>4545</v>
      </c>
      <c r="C849" t="s">
        <v>4546</v>
      </c>
      <c r="D849" t="s">
        <v>16386</v>
      </c>
      <c r="E849">
        <v>4.7441800000000001</v>
      </c>
      <c r="F849" t="s">
        <v>16291</v>
      </c>
      <c r="G849" t="s">
        <v>4547</v>
      </c>
      <c r="H849" t="s">
        <v>17</v>
      </c>
      <c r="I849" t="s">
        <v>4145</v>
      </c>
      <c r="J849" t="s">
        <v>19</v>
      </c>
      <c r="K849">
        <v>2.7294100000000001</v>
      </c>
      <c r="L849">
        <v>73.149299999999997</v>
      </c>
      <c r="M849">
        <v>4.4725099999999998</v>
      </c>
      <c r="N849">
        <v>2.5000000000000001E-4</v>
      </c>
      <c r="O849">
        <v>7.3380499999999996E-3</v>
      </c>
      <c r="P849" t="s">
        <v>20</v>
      </c>
    </row>
    <row r="850" spans="1:16">
      <c r="A850" t="s">
        <v>7236</v>
      </c>
      <c r="B850" t="s">
        <v>7236</v>
      </c>
      <c r="C850" t="s">
        <v>7237</v>
      </c>
      <c r="D850" t="s">
        <v>16570</v>
      </c>
      <c r="E850">
        <v>4.7614200000000002</v>
      </c>
      <c r="F850" t="s">
        <v>16291</v>
      </c>
      <c r="G850" t="s">
        <v>7238</v>
      </c>
      <c r="H850" t="s">
        <v>17</v>
      </c>
      <c r="I850" t="s">
        <v>4145</v>
      </c>
      <c r="J850" t="s">
        <v>19</v>
      </c>
      <c r="K850">
        <v>1.7589300000000001</v>
      </c>
      <c r="L850">
        <v>47.706499999999998</v>
      </c>
      <c r="M850">
        <v>4.1292999999999997</v>
      </c>
      <c r="N850">
        <v>3.4499999999999999E-3</v>
      </c>
      <c r="O850">
        <v>4.5739599999999998E-2</v>
      </c>
      <c r="P850" t="s">
        <v>20</v>
      </c>
    </row>
    <row r="851" spans="1:16">
      <c r="A851" t="s">
        <v>6817</v>
      </c>
      <c r="B851" t="s">
        <v>6817</v>
      </c>
      <c r="C851" t="s">
        <v>6818</v>
      </c>
      <c r="D851" t="s">
        <v>17995</v>
      </c>
      <c r="E851">
        <v>4.7790400000000002</v>
      </c>
      <c r="F851" t="s">
        <v>16291</v>
      </c>
      <c r="G851" t="s">
        <v>6819</v>
      </c>
      <c r="H851" t="s">
        <v>17</v>
      </c>
      <c r="I851" t="s">
        <v>4145</v>
      </c>
      <c r="J851" t="s">
        <v>19</v>
      </c>
      <c r="K851">
        <v>6.88835</v>
      </c>
      <c r="L851">
        <v>189.126</v>
      </c>
      <c r="M851">
        <v>4.7389400000000004</v>
      </c>
      <c r="N851">
        <v>3.5E-4</v>
      </c>
      <c r="O851">
        <v>9.3376499999999994E-3</v>
      </c>
      <c r="P851" t="s">
        <v>20</v>
      </c>
    </row>
    <row r="852" spans="1:16">
      <c r="A852" t="s">
        <v>4978</v>
      </c>
      <c r="B852" t="s">
        <v>4978</v>
      </c>
      <c r="C852" t="s">
        <v>4979</v>
      </c>
      <c r="D852" t="s">
        <v>16293</v>
      </c>
      <c r="E852">
        <v>4.8036099999999999</v>
      </c>
      <c r="F852" t="s">
        <v>16291</v>
      </c>
      <c r="G852" t="s">
        <v>4980</v>
      </c>
      <c r="H852" t="s">
        <v>17</v>
      </c>
      <c r="I852" t="s">
        <v>4145</v>
      </c>
      <c r="J852" t="s">
        <v>19</v>
      </c>
      <c r="K852">
        <v>1.34179</v>
      </c>
      <c r="L852">
        <v>37.472799999999999</v>
      </c>
      <c r="M852">
        <v>3.9203600000000001</v>
      </c>
      <c r="N852">
        <v>1.5E-3</v>
      </c>
      <c r="O852">
        <v>2.6417E-2</v>
      </c>
      <c r="P852" t="s">
        <v>20</v>
      </c>
    </row>
    <row r="853" spans="1:16">
      <c r="A853" t="s">
        <v>6733</v>
      </c>
      <c r="B853" t="s">
        <v>6733</v>
      </c>
      <c r="C853" t="s">
        <v>6734</v>
      </c>
      <c r="D853" t="s">
        <v>16293</v>
      </c>
      <c r="E853">
        <v>4.81426</v>
      </c>
      <c r="F853" t="s">
        <v>16291</v>
      </c>
      <c r="G853" t="s">
        <v>6735</v>
      </c>
      <c r="H853" t="s">
        <v>17</v>
      </c>
      <c r="I853" t="s">
        <v>4145</v>
      </c>
      <c r="J853" t="s">
        <v>19</v>
      </c>
      <c r="K853">
        <v>1.087</v>
      </c>
      <c r="L853">
        <v>30.582100000000001</v>
      </c>
      <c r="M853">
        <v>4.0946300000000004</v>
      </c>
      <c r="N853">
        <v>1.9E-3</v>
      </c>
      <c r="O853">
        <v>2.9790799999999999E-2</v>
      </c>
      <c r="P853" t="s">
        <v>20</v>
      </c>
    </row>
    <row r="854" spans="1:16">
      <c r="A854" t="s">
        <v>5360</v>
      </c>
      <c r="B854" t="s">
        <v>5360</v>
      </c>
      <c r="C854" t="s">
        <v>5361</v>
      </c>
      <c r="D854" t="s">
        <v>16468</v>
      </c>
      <c r="E854">
        <v>4.8505799999999999</v>
      </c>
      <c r="F854" t="s">
        <v>16291</v>
      </c>
      <c r="G854" t="s">
        <v>5362</v>
      </c>
      <c r="H854" t="s">
        <v>17</v>
      </c>
      <c r="I854" t="s">
        <v>4145</v>
      </c>
      <c r="J854" t="s">
        <v>19</v>
      </c>
      <c r="K854">
        <v>2.1012200000000001</v>
      </c>
      <c r="L854">
        <v>60.623899999999999</v>
      </c>
      <c r="M854">
        <v>4.5978599999999998</v>
      </c>
      <c r="N854">
        <v>3.5E-4</v>
      </c>
      <c r="O854">
        <v>9.3376499999999994E-3</v>
      </c>
      <c r="P854" t="s">
        <v>20</v>
      </c>
    </row>
    <row r="855" spans="1:16">
      <c r="A855" t="s">
        <v>4314</v>
      </c>
      <c r="B855" t="s">
        <v>4314</v>
      </c>
      <c r="C855" t="s">
        <v>4315</v>
      </c>
      <c r="D855" t="s">
        <v>16336</v>
      </c>
      <c r="E855">
        <v>4.8508699999999996</v>
      </c>
      <c r="F855" t="s">
        <v>16291</v>
      </c>
      <c r="G855" t="s">
        <v>4316</v>
      </c>
      <c r="H855" t="s">
        <v>17</v>
      </c>
      <c r="I855" t="s">
        <v>4145</v>
      </c>
      <c r="J855" t="s">
        <v>19</v>
      </c>
      <c r="K855">
        <v>1.9251799999999999</v>
      </c>
      <c r="L855">
        <v>55.555799999999998</v>
      </c>
      <c r="M855">
        <v>3.9278599999999999</v>
      </c>
      <c r="N855">
        <v>8.9999999999999998E-4</v>
      </c>
      <c r="O855">
        <v>1.7955700000000002E-2</v>
      </c>
      <c r="P855" t="s">
        <v>20</v>
      </c>
    </row>
    <row r="856" spans="1:16">
      <c r="A856" t="s">
        <v>5453</v>
      </c>
      <c r="B856" t="s">
        <v>5453</v>
      </c>
      <c r="C856" t="s">
        <v>5454</v>
      </c>
      <c r="D856" t="s">
        <v>17302</v>
      </c>
      <c r="E856">
        <v>4.8726099999999999</v>
      </c>
      <c r="F856" t="s">
        <v>16291</v>
      </c>
      <c r="G856" t="s">
        <v>5455</v>
      </c>
      <c r="H856" t="s">
        <v>17</v>
      </c>
      <c r="I856" t="s">
        <v>4145</v>
      </c>
      <c r="J856" t="s">
        <v>19</v>
      </c>
      <c r="K856">
        <v>7.2270599999999998</v>
      </c>
      <c r="L856">
        <v>211.721</v>
      </c>
      <c r="M856">
        <v>5.17082</v>
      </c>
      <c r="N856" s="1">
        <v>5.0000000000000002E-5</v>
      </c>
      <c r="O856">
        <v>1.8196200000000001E-3</v>
      </c>
      <c r="P856" t="s">
        <v>20</v>
      </c>
    </row>
    <row r="857" spans="1:16">
      <c r="A857" t="s">
        <v>7506</v>
      </c>
      <c r="B857" t="s">
        <v>7506</v>
      </c>
      <c r="C857" t="s">
        <v>7507</v>
      </c>
      <c r="D857" t="s">
        <v>16876</v>
      </c>
      <c r="E857">
        <v>4.8833099999999998</v>
      </c>
      <c r="F857" t="s">
        <v>16291</v>
      </c>
      <c r="G857" t="s">
        <v>7508</v>
      </c>
      <c r="H857" t="s">
        <v>17</v>
      </c>
      <c r="I857" t="s">
        <v>4145</v>
      </c>
      <c r="J857" t="s">
        <v>19</v>
      </c>
      <c r="K857">
        <v>0.126633</v>
      </c>
      <c r="L857">
        <v>3.7374000000000001</v>
      </c>
      <c r="M857">
        <v>4.1232800000000003</v>
      </c>
      <c r="N857">
        <v>1.65E-3</v>
      </c>
      <c r="O857">
        <v>2.7257699999999999E-2</v>
      </c>
      <c r="P857" t="s">
        <v>20</v>
      </c>
    </row>
    <row r="858" spans="1:16">
      <c r="A858" t="s">
        <v>7583</v>
      </c>
      <c r="B858" t="s">
        <v>7583</v>
      </c>
      <c r="C858" t="s">
        <v>7584</v>
      </c>
      <c r="D858" t="s">
        <v>16363</v>
      </c>
      <c r="E858">
        <v>4.8911499999999997</v>
      </c>
      <c r="F858" t="s">
        <v>16291</v>
      </c>
      <c r="G858" t="s">
        <v>7585</v>
      </c>
      <c r="H858" t="s">
        <v>17</v>
      </c>
      <c r="I858" t="s">
        <v>4145</v>
      </c>
      <c r="J858" t="s">
        <v>19</v>
      </c>
      <c r="K858">
        <v>0.67170700000000005</v>
      </c>
      <c r="L858">
        <v>19.932600000000001</v>
      </c>
      <c r="M858">
        <v>4.0155799999999999</v>
      </c>
      <c r="N858">
        <v>1.6000000000000001E-3</v>
      </c>
      <c r="O858">
        <v>2.7081899999999999E-2</v>
      </c>
      <c r="P858" t="s">
        <v>20</v>
      </c>
    </row>
    <row r="859" spans="1:16">
      <c r="A859" t="s">
        <v>3638</v>
      </c>
      <c r="B859" t="s">
        <v>3638</v>
      </c>
      <c r="C859" t="s">
        <v>3639</v>
      </c>
      <c r="D859" t="s">
        <v>16841</v>
      </c>
      <c r="E859">
        <v>4.9089299999999998</v>
      </c>
      <c r="F859" t="s">
        <v>16291</v>
      </c>
      <c r="G859" t="s">
        <v>3640</v>
      </c>
      <c r="H859" t="s">
        <v>17</v>
      </c>
      <c r="I859" t="s">
        <v>4145</v>
      </c>
      <c r="J859" t="s">
        <v>19</v>
      </c>
      <c r="K859">
        <v>0.92310400000000004</v>
      </c>
      <c r="L859">
        <v>27.732299999999999</v>
      </c>
      <c r="M859">
        <v>4.2750599999999999</v>
      </c>
      <c r="N859" s="1">
        <v>5.0000000000000002E-5</v>
      </c>
      <c r="O859">
        <v>1.8196200000000001E-3</v>
      </c>
      <c r="P859" t="s">
        <v>20</v>
      </c>
    </row>
    <row r="860" spans="1:16">
      <c r="A860" t="s">
        <v>5823</v>
      </c>
      <c r="B860" t="s">
        <v>5823</v>
      </c>
      <c r="C860" t="s">
        <v>5824</v>
      </c>
      <c r="D860" t="s">
        <v>17947</v>
      </c>
      <c r="E860">
        <v>4.9099500000000003</v>
      </c>
      <c r="F860" t="s">
        <v>16291</v>
      </c>
      <c r="G860" t="s">
        <v>5825</v>
      </c>
      <c r="H860" t="s">
        <v>17</v>
      </c>
      <c r="I860" t="s">
        <v>4145</v>
      </c>
      <c r="J860" t="s">
        <v>19</v>
      </c>
      <c r="K860">
        <v>0.58401499999999995</v>
      </c>
      <c r="L860">
        <v>17.557600000000001</v>
      </c>
      <c r="M860">
        <v>3.7201599999999999</v>
      </c>
      <c r="N860">
        <v>8.7500000000000008E-3</v>
      </c>
      <c r="O860">
        <v>8.7137800000000001E-2</v>
      </c>
      <c r="P860" t="s">
        <v>24</v>
      </c>
    </row>
    <row r="861" spans="1:16">
      <c r="A861" t="s">
        <v>6437</v>
      </c>
      <c r="B861" t="s">
        <v>6437</v>
      </c>
      <c r="C861" t="s">
        <v>6438</v>
      </c>
      <c r="D861" t="s">
        <v>16325</v>
      </c>
      <c r="E861">
        <v>4.9264900000000003</v>
      </c>
      <c r="F861" t="s">
        <v>16291</v>
      </c>
      <c r="G861" t="s">
        <v>6439</v>
      </c>
      <c r="H861" t="s">
        <v>17</v>
      </c>
      <c r="I861" t="s">
        <v>4145</v>
      </c>
      <c r="J861" t="s">
        <v>19</v>
      </c>
      <c r="K861">
        <v>16.517099999999999</v>
      </c>
      <c r="L861">
        <v>502.291</v>
      </c>
      <c r="M861">
        <v>4.6297100000000002</v>
      </c>
      <c r="N861">
        <v>1.3500000000000001E-3</v>
      </c>
      <c r="O861">
        <v>2.4610300000000002E-2</v>
      </c>
      <c r="P861" t="s">
        <v>20</v>
      </c>
    </row>
    <row r="862" spans="1:16">
      <c r="A862" t="s">
        <v>7158</v>
      </c>
      <c r="B862" t="s">
        <v>7158</v>
      </c>
      <c r="C862" t="s">
        <v>7159</v>
      </c>
      <c r="D862" t="s">
        <v>16494</v>
      </c>
      <c r="E862">
        <v>4.95953</v>
      </c>
      <c r="F862" t="s">
        <v>16291</v>
      </c>
      <c r="G862" t="s">
        <v>7160</v>
      </c>
      <c r="H862" t="s">
        <v>17</v>
      </c>
      <c r="I862" t="s">
        <v>4145</v>
      </c>
      <c r="J862" t="s">
        <v>19</v>
      </c>
      <c r="K862">
        <v>0.61582899999999996</v>
      </c>
      <c r="L862">
        <v>19.1614</v>
      </c>
      <c r="M862">
        <v>4.1979199999999999</v>
      </c>
      <c r="N862">
        <v>1.5499999999999999E-3</v>
      </c>
      <c r="O862">
        <v>2.6462699999999999E-2</v>
      </c>
      <c r="P862" t="s">
        <v>20</v>
      </c>
    </row>
    <row r="863" spans="1:16">
      <c r="A863" t="s">
        <v>2401</v>
      </c>
      <c r="B863" t="s">
        <v>2401</v>
      </c>
      <c r="C863" t="s">
        <v>2402</v>
      </c>
      <c r="D863" t="s">
        <v>16678</v>
      </c>
      <c r="E863">
        <v>4.9666600000000001</v>
      </c>
      <c r="F863" t="s">
        <v>16291</v>
      </c>
      <c r="G863" t="s">
        <v>2403</v>
      </c>
      <c r="H863" t="s">
        <v>17</v>
      </c>
      <c r="I863" t="s">
        <v>4145</v>
      </c>
      <c r="J863" t="s">
        <v>19</v>
      </c>
      <c r="K863">
        <v>1.27199</v>
      </c>
      <c r="L863">
        <v>39.774000000000001</v>
      </c>
      <c r="M863">
        <v>4.4293899999999997</v>
      </c>
      <c r="N863">
        <v>2.9499999999999999E-3</v>
      </c>
      <c r="O863">
        <v>4.1962300000000001E-2</v>
      </c>
      <c r="P863" t="s">
        <v>20</v>
      </c>
    </row>
    <row r="864" spans="1:16">
      <c r="A864" t="s">
        <v>7610</v>
      </c>
      <c r="B864" t="s">
        <v>7610</v>
      </c>
      <c r="C864" t="s">
        <v>7611</v>
      </c>
      <c r="D864" t="s">
        <v>16853</v>
      </c>
      <c r="E864">
        <v>4.9917499999999997</v>
      </c>
      <c r="F864" t="s">
        <v>16291</v>
      </c>
      <c r="G864" t="s">
        <v>7612</v>
      </c>
      <c r="H864" t="s">
        <v>17</v>
      </c>
      <c r="I864" t="s">
        <v>4145</v>
      </c>
      <c r="J864" t="s">
        <v>19</v>
      </c>
      <c r="K864">
        <v>2.0750899999999999</v>
      </c>
      <c r="L864">
        <v>66.024299999999997</v>
      </c>
      <c r="M864">
        <v>4.1981900000000003</v>
      </c>
      <c r="N864">
        <v>2.2499999999999998E-3</v>
      </c>
      <c r="O864">
        <v>3.3368799999999997E-2</v>
      </c>
      <c r="P864" t="s">
        <v>20</v>
      </c>
    </row>
    <row r="865" spans="1:16">
      <c r="A865" t="s">
        <v>6463</v>
      </c>
      <c r="B865" t="s">
        <v>6463</v>
      </c>
      <c r="C865" t="s">
        <v>6464</v>
      </c>
      <c r="D865" t="s">
        <v>16679</v>
      </c>
      <c r="E865">
        <v>4.9936100000000003</v>
      </c>
      <c r="F865" t="s">
        <v>16291</v>
      </c>
      <c r="G865" t="s">
        <v>6465</v>
      </c>
      <c r="H865" t="s">
        <v>17</v>
      </c>
      <c r="I865" t="s">
        <v>4145</v>
      </c>
      <c r="J865" t="s">
        <v>19</v>
      </c>
      <c r="K865">
        <v>2.2012499999999999</v>
      </c>
      <c r="L865">
        <v>70.128799999999998</v>
      </c>
      <c r="M865">
        <v>4.1994899999999999</v>
      </c>
      <c r="N865">
        <v>1.75E-3</v>
      </c>
      <c r="O865">
        <v>2.8622000000000002E-2</v>
      </c>
      <c r="P865" t="s">
        <v>20</v>
      </c>
    </row>
    <row r="866" spans="1:16">
      <c r="A866" t="s">
        <v>6710</v>
      </c>
      <c r="B866" t="s">
        <v>6710</v>
      </c>
      <c r="C866" t="s">
        <v>6711</v>
      </c>
      <c r="D866" t="s">
        <v>16629</v>
      </c>
      <c r="E866">
        <v>4.9965200000000003</v>
      </c>
      <c r="F866" t="s">
        <v>16291</v>
      </c>
      <c r="G866" t="s">
        <v>6712</v>
      </c>
      <c r="H866" t="s">
        <v>17</v>
      </c>
      <c r="I866" t="s">
        <v>4145</v>
      </c>
      <c r="J866" t="s">
        <v>19</v>
      </c>
      <c r="K866">
        <v>1.1415299999999999</v>
      </c>
      <c r="L866">
        <v>36.441000000000003</v>
      </c>
      <c r="M866">
        <v>4.3189000000000002</v>
      </c>
      <c r="N866">
        <v>1.75E-3</v>
      </c>
      <c r="O866">
        <v>2.8622000000000002E-2</v>
      </c>
      <c r="P866" t="s">
        <v>20</v>
      </c>
    </row>
    <row r="867" spans="1:16">
      <c r="A867" t="s">
        <v>4715</v>
      </c>
      <c r="B867" t="s">
        <v>4715</v>
      </c>
      <c r="C867" t="s">
        <v>4716</v>
      </c>
      <c r="D867" t="s">
        <v>17882</v>
      </c>
      <c r="E867">
        <v>5.0155799999999999</v>
      </c>
      <c r="F867" t="s">
        <v>16291</v>
      </c>
      <c r="G867" t="s">
        <v>4717</v>
      </c>
      <c r="H867" t="s">
        <v>17</v>
      </c>
      <c r="I867" t="s">
        <v>4145</v>
      </c>
      <c r="J867" t="s">
        <v>19</v>
      </c>
      <c r="K867">
        <v>1.5852200000000001</v>
      </c>
      <c r="L867">
        <v>51.277999999999999</v>
      </c>
      <c r="M867">
        <v>3.8784000000000001</v>
      </c>
      <c r="N867">
        <v>1.9E-3</v>
      </c>
      <c r="O867">
        <v>2.9790799999999999E-2</v>
      </c>
      <c r="P867" t="s">
        <v>20</v>
      </c>
    </row>
    <row r="868" spans="1:16">
      <c r="A868" t="s">
        <v>5111</v>
      </c>
      <c r="B868" t="s">
        <v>5111</v>
      </c>
      <c r="C868" t="s">
        <v>5112</v>
      </c>
      <c r="D868" t="s">
        <v>16301</v>
      </c>
      <c r="E868">
        <v>5.0200399999999998</v>
      </c>
      <c r="F868" t="s">
        <v>16291</v>
      </c>
      <c r="G868" t="s">
        <v>5113</v>
      </c>
      <c r="H868" t="s">
        <v>17</v>
      </c>
      <c r="I868" t="s">
        <v>4145</v>
      </c>
      <c r="J868" t="s">
        <v>19</v>
      </c>
      <c r="K868">
        <v>2.4301599999999999</v>
      </c>
      <c r="L868">
        <v>78.852800000000002</v>
      </c>
      <c r="M868">
        <v>4.0444199999999997</v>
      </c>
      <c r="N868">
        <v>2.7499999999999998E-3</v>
      </c>
      <c r="O868">
        <v>3.9631899999999998E-2</v>
      </c>
      <c r="P868" t="s">
        <v>20</v>
      </c>
    </row>
    <row r="869" spans="1:16">
      <c r="A869" t="s">
        <v>4056</v>
      </c>
      <c r="B869" t="s">
        <v>4056</v>
      </c>
      <c r="C869" t="s">
        <v>4057</v>
      </c>
      <c r="D869" t="s">
        <v>16293</v>
      </c>
      <c r="E869">
        <v>5.0262500000000001</v>
      </c>
      <c r="F869" t="s">
        <v>16291</v>
      </c>
      <c r="G869" t="s">
        <v>4058</v>
      </c>
      <c r="H869" t="s">
        <v>17</v>
      </c>
      <c r="I869" t="s">
        <v>4145</v>
      </c>
      <c r="J869" t="s">
        <v>19</v>
      </c>
      <c r="K869">
        <v>15.334099999999999</v>
      </c>
      <c r="L869">
        <v>499.702</v>
      </c>
      <c r="M869">
        <v>4.2179200000000003</v>
      </c>
      <c r="N869">
        <v>4.4999999999999999E-4</v>
      </c>
      <c r="O869">
        <v>1.1428499999999999E-2</v>
      </c>
      <c r="P869" t="s">
        <v>20</v>
      </c>
    </row>
    <row r="870" spans="1:16">
      <c r="A870" t="s">
        <v>7769</v>
      </c>
      <c r="B870" t="s">
        <v>7769</v>
      </c>
      <c r="C870" t="s">
        <v>7770</v>
      </c>
      <c r="D870" t="s">
        <v>16363</v>
      </c>
      <c r="E870">
        <v>5.0262900000000004</v>
      </c>
      <c r="F870" t="s">
        <v>16291</v>
      </c>
      <c r="G870" t="s">
        <v>7771</v>
      </c>
      <c r="H870" t="s">
        <v>17</v>
      </c>
      <c r="I870" t="s">
        <v>4145</v>
      </c>
      <c r="J870" t="s">
        <v>19</v>
      </c>
      <c r="K870">
        <v>5.8890199999999997E-2</v>
      </c>
      <c r="L870">
        <v>1.9191400000000001</v>
      </c>
      <c r="M870">
        <v>4.0651900000000003</v>
      </c>
      <c r="N870">
        <v>1.25E-3</v>
      </c>
      <c r="O870">
        <v>2.3201900000000001E-2</v>
      </c>
      <c r="P870" t="s">
        <v>20</v>
      </c>
    </row>
    <row r="871" spans="1:16">
      <c r="A871" t="s">
        <v>6781</v>
      </c>
      <c r="B871" t="s">
        <v>6781</v>
      </c>
      <c r="C871" t="s">
        <v>6782</v>
      </c>
      <c r="D871" t="s">
        <v>16527</v>
      </c>
      <c r="E871">
        <v>5.0432499999999996</v>
      </c>
      <c r="F871" t="s">
        <v>16291</v>
      </c>
      <c r="G871" t="s">
        <v>6783</v>
      </c>
      <c r="H871" t="s">
        <v>17</v>
      </c>
      <c r="I871" t="s">
        <v>4145</v>
      </c>
      <c r="J871" t="s">
        <v>19</v>
      </c>
      <c r="K871">
        <v>3.2932700000000001</v>
      </c>
      <c r="L871">
        <v>108.59099999999999</v>
      </c>
      <c r="M871">
        <v>3.3688500000000001</v>
      </c>
      <c r="N871">
        <v>9.4999999999999998E-3</v>
      </c>
      <c r="O871">
        <v>9.2852299999999999E-2</v>
      </c>
      <c r="P871" t="s">
        <v>24</v>
      </c>
    </row>
    <row r="872" spans="1:16">
      <c r="A872" t="s">
        <v>3488</v>
      </c>
      <c r="B872" t="s">
        <v>3488</v>
      </c>
      <c r="C872" t="s">
        <v>3489</v>
      </c>
      <c r="D872" t="s">
        <v>16359</v>
      </c>
      <c r="E872">
        <v>5.0475500000000002</v>
      </c>
      <c r="F872" t="s">
        <v>16291</v>
      </c>
      <c r="G872" t="s">
        <v>3490</v>
      </c>
      <c r="H872" t="s">
        <v>17</v>
      </c>
      <c r="I872" t="s">
        <v>4145</v>
      </c>
      <c r="J872" t="s">
        <v>19</v>
      </c>
      <c r="K872">
        <v>2.9761199999999999</v>
      </c>
      <c r="L872">
        <v>98.426699999999997</v>
      </c>
      <c r="M872">
        <v>5.0494899999999996</v>
      </c>
      <c r="N872" s="1">
        <v>5.0000000000000002E-5</v>
      </c>
      <c r="O872">
        <v>1.8196200000000001E-3</v>
      </c>
      <c r="P872" t="s">
        <v>20</v>
      </c>
    </row>
    <row r="873" spans="1:16">
      <c r="A873" t="s">
        <v>1942</v>
      </c>
      <c r="B873" t="s">
        <v>1942</v>
      </c>
      <c r="C873" t="s">
        <v>1943</v>
      </c>
      <c r="D873" t="s">
        <v>16359</v>
      </c>
      <c r="E873">
        <v>5.0566500000000003</v>
      </c>
      <c r="F873" t="s">
        <v>16291</v>
      </c>
      <c r="G873" t="s">
        <v>1944</v>
      </c>
      <c r="H873" t="s">
        <v>17</v>
      </c>
      <c r="I873" t="s">
        <v>4145</v>
      </c>
      <c r="J873" t="s">
        <v>19</v>
      </c>
      <c r="K873">
        <v>5.9063100000000004</v>
      </c>
      <c r="L873">
        <v>196.572</v>
      </c>
      <c r="M873">
        <v>5.4905099999999996</v>
      </c>
      <c r="N873" s="1">
        <v>5.0000000000000002E-5</v>
      </c>
      <c r="O873">
        <v>1.8196200000000001E-3</v>
      </c>
      <c r="P873" t="s">
        <v>20</v>
      </c>
    </row>
    <row r="874" spans="1:16">
      <c r="A874" t="s">
        <v>5339</v>
      </c>
      <c r="B874" t="s">
        <v>5339</v>
      </c>
      <c r="C874" t="s">
        <v>5340</v>
      </c>
      <c r="D874" t="s">
        <v>16293</v>
      </c>
      <c r="E874">
        <v>5.0630600000000001</v>
      </c>
      <c r="F874" t="s">
        <v>16291</v>
      </c>
      <c r="G874" t="s">
        <v>5341</v>
      </c>
      <c r="H874" t="s">
        <v>17</v>
      </c>
      <c r="I874" t="s">
        <v>4145</v>
      </c>
      <c r="J874" t="s">
        <v>19</v>
      </c>
      <c r="K874">
        <v>0.66300300000000001</v>
      </c>
      <c r="L874">
        <v>22.164000000000001</v>
      </c>
      <c r="M874">
        <v>4.2263799999999998</v>
      </c>
      <c r="N874">
        <v>8.6999999999999994E-3</v>
      </c>
      <c r="O874">
        <v>8.6756600000000003E-2</v>
      </c>
      <c r="P874" t="s">
        <v>24</v>
      </c>
    </row>
    <row r="875" spans="1:16">
      <c r="A875" t="s">
        <v>6171</v>
      </c>
      <c r="B875" t="s">
        <v>6171</v>
      </c>
      <c r="C875" t="s">
        <v>6172</v>
      </c>
      <c r="D875" t="s">
        <v>17968</v>
      </c>
      <c r="E875">
        <v>5.0685799999999999</v>
      </c>
      <c r="F875" t="s">
        <v>16291</v>
      </c>
      <c r="G875" t="s">
        <v>6173</v>
      </c>
      <c r="H875" t="s">
        <v>17</v>
      </c>
      <c r="I875" t="s">
        <v>4145</v>
      </c>
      <c r="J875" t="s">
        <v>19</v>
      </c>
      <c r="K875">
        <v>1.45451</v>
      </c>
      <c r="L875">
        <v>48.810099999999998</v>
      </c>
      <c r="M875">
        <v>4.3547000000000002</v>
      </c>
      <c r="N875">
        <v>1.5499999999999999E-3</v>
      </c>
      <c r="O875">
        <v>2.6462699999999999E-2</v>
      </c>
      <c r="P875" t="s">
        <v>20</v>
      </c>
    </row>
    <row r="876" spans="1:16">
      <c r="A876" t="s">
        <v>4077</v>
      </c>
      <c r="B876" t="s">
        <v>4077</v>
      </c>
      <c r="C876" t="s">
        <v>4078</v>
      </c>
      <c r="D876" t="s">
        <v>16890</v>
      </c>
      <c r="E876">
        <v>5.0809100000000003</v>
      </c>
      <c r="F876" t="s">
        <v>16291</v>
      </c>
      <c r="G876" t="s">
        <v>4079</v>
      </c>
      <c r="H876" t="s">
        <v>17</v>
      </c>
      <c r="I876" t="s">
        <v>4145</v>
      </c>
      <c r="J876" t="s">
        <v>19</v>
      </c>
      <c r="K876">
        <v>14.556699999999999</v>
      </c>
      <c r="L876">
        <v>492.68599999999998</v>
      </c>
      <c r="M876">
        <v>5.3793100000000003</v>
      </c>
      <c r="N876" s="1">
        <v>5.0000000000000002E-5</v>
      </c>
      <c r="O876">
        <v>1.8196200000000001E-3</v>
      </c>
      <c r="P876" t="s">
        <v>20</v>
      </c>
    </row>
    <row r="877" spans="1:16">
      <c r="A877" t="s">
        <v>6124</v>
      </c>
      <c r="B877" t="s">
        <v>6124</v>
      </c>
      <c r="C877" t="s">
        <v>16143</v>
      </c>
      <c r="D877" t="s">
        <v>17962</v>
      </c>
      <c r="E877">
        <v>5.0876999999999999</v>
      </c>
      <c r="F877" t="s">
        <v>16291</v>
      </c>
      <c r="G877" t="s">
        <v>6125</v>
      </c>
      <c r="H877" t="s">
        <v>17</v>
      </c>
      <c r="I877" t="s">
        <v>4145</v>
      </c>
      <c r="J877" t="s">
        <v>19</v>
      </c>
      <c r="K877">
        <v>6.4642400000000002</v>
      </c>
      <c r="L877">
        <v>219.82</v>
      </c>
      <c r="M877">
        <v>5.2076000000000002</v>
      </c>
      <c r="N877">
        <v>2.9999999999999997E-4</v>
      </c>
      <c r="O877">
        <v>8.4534299999999996E-3</v>
      </c>
      <c r="P877" t="s">
        <v>20</v>
      </c>
    </row>
    <row r="878" spans="1:16">
      <c r="A878" t="s">
        <v>6124</v>
      </c>
      <c r="B878" t="s">
        <v>6124</v>
      </c>
      <c r="C878" t="s">
        <v>16144</v>
      </c>
      <c r="D878" t="s">
        <v>16502</v>
      </c>
      <c r="E878">
        <v>5.0876999999999999</v>
      </c>
      <c r="F878" t="s">
        <v>16291</v>
      </c>
      <c r="G878" t="s">
        <v>6125</v>
      </c>
      <c r="H878" t="s">
        <v>17</v>
      </c>
      <c r="I878" t="s">
        <v>4145</v>
      </c>
      <c r="J878" t="s">
        <v>19</v>
      </c>
      <c r="K878">
        <v>6.4642400000000002</v>
      </c>
      <c r="L878">
        <v>219.82</v>
      </c>
      <c r="M878">
        <v>5.2076000000000002</v>
      </c>
      <c r="N878">
        <v>2.9999999999999997E-4</v>
      </c>
      <c r="O878">
        <v>8.4534299999999996E-3</v>
      </c>
      <c r="P878" t="s">
        <v>20</v>
      </c>
    </row>
    <row r="879" spans="1:16">
      <c r="A879" t="s">
        <v>7703</v>
      </c>
      <c r="B879" t="s">
        <v>7703</v>
      </c>
      <c r="C879" t="s">
        <v>7704</v>
      </c>
      <c r="D879" t="s">
        <v>16293</v>
      </c>
      <c r="E879">
        <v>5.1054599999999999</v>
      </c>
      <c r="F879" t="s">
        <v>16291</v>
      </c>
      <c r="G879" t="s">
        <v>7705</v>
      </c>
      <c r="H879" t="s">
        <v>17</v>
      </c>
      <c r="I879" t="s">
        <v>4145</v>
      </c>
      <c r="J879" t="s">
        <v>19</v>
      </c>
      <c r="K879">
        <v>2.0595599999999998</v>
      </c>
      <c r="L879">
        <v>70.904300000000006</v>
      </c>
      <c r="M879">
        <v>4.5617900000000002</v>
      </c>
      <c r="N879">
        <v>1.65E-3</v>
      </c>
      <c r="O879">
        <v>2.7257699999999999E-2</v>
      </c>
      <c r="P879" t="s">
        <v>20</v>
      </c>
    </row>
    <row r="880" spans="1:16">
      <c r="A880" t="s">
        <v>6850</v>
      </c>
      <c r="B880" t="s">
        <v>6850</v>
      </c>
      <c r="C880" t="s">
        <v>6851</v>
      </c>
      <c r="D880" t="s">
        <v>16363</v>
      </c>
      <c r="E880">
        <v>5.1083800000000004</v>
      </c>
      <c r="F880" t="s">
        <v>16291</v>
      </c>
      <c r="G880" t="s">
        <v>6852</v>
      </c>
      <c r="H880" t="s">
        <v>17</v>
      </c>
      <c r="I880" t="s">
        <v>4145</v>
      </c>
      <c r="J880" t="s">
        <v>19</v>
      </c>
      <c r="K880">
        <v>0.27141700000000002</v>
      </c>
      <c r="L880">
        <v>9.3629499999999997</v>
      </c>
      <c r="M880">
        <v>4.4839099999999998</v>
      </c>
      <c r="N880">
        <v>9.4999999999999998E-3</v>
      </c>
      <c r="O880">
        <v>9.2852299999999999E-2</v>
      </c>
      <c r="P880" t="s">
        <v>24</v>
      </c>
    </row>
    <row r="881" spans="1:16">
      <c r="A881" t="s">
        <v>5805</v>
      </c>
      <c r="B881" t="s">
        <v>5805</v>
      </c>
      <c r="C881" t="s">
        <v>5806</v>
      </c>
      <c r="D881" t="s">
        <v>16504</v>
      </c>
      <c r="E881">
        <v>5.1090299999999997</v>
      </c>
      <c r="F881" t="s">
        <v>16291</v>
      </c>
      <c r="G881" t="s">
        <v>5807</v>
      </c>
      <c r="H881" t="s">
        <v>17</v>
      </c>
      <c r="I881" t="s">
        <v>4145</v>
      </c>
      <c r="J881" t="s">
        <v>19</v>
      </c>
      <c r="K881">
        <v>1.95929</v>
      </c>
      <c r="L881">
        <v>67.619</v>
      </c>
      <c r="M881">
        <v>4.2595299999999998</v>
      </c>
      <c r="N881">
        <v>1.8E-3</v>
      </c>
      <c r="O881">
        <v>2.92619E-2</v>
      </c>
      <c r="P881" t="s">
        <v>20</v>
      </c>
    </row>
    <row r="882" spans="1:16">
      <c r="A882" t="s">
        <v>7922</v>
      </c>
      <c r="B882" t="s">
        <v>7922</v>
      </c>
      <c r="C882" t="s">
        <v>7923</v>
      </c>
      <c r="D882" t="s">
        <v>16390</v>
      </c>
      <c r="E882">
        <v>5.1330900000000002</v>
      </c>
      <c r="F882" t="s">
        <v>16291</v>
      </c>
      <c r="G882" t="s">
        <v>7924</v>
      </c>
      <c r="H882" t="s">
        <v>17</v>
      </c>
      <c r="I882" t="s">
        <v>4145</v>
      </c>
      <c r="J882" t="s">
        <v>19</v>
      </c>
      <c r="K882">
        <v>1.94787</v>
      </c>
      <c r="L882">
        <v>68.355599999999995</v>
      </c>
      <c r="M882">
        <v>4.13192</v>
      </c>
      <c r="N882">
        <v>1.3500000000000001E-3</v>
      </c>
      <c r="O882">
        <v>2.4610300000000002E-2</v>
      </c>
      <c r="P882" t="s">
        <v>20</v>
      </c>
    </row>
    <row r="883" spans="1:16">
      <c r="A883" t="s">
        <v>3999</v>
      </c>
      <c r="B883" t="s">
        <v>3999</v>
      </c>
      <c r="C883" t="s">
        <v>4000</v>
      </c>
      <c r="D883" t="s">
        <v>17863</v>
      </c>
      <c r="E883">
        <v>5.1371799999999999</v>
      </c>
      <c r="F883" t="s">
        <v>16291</v>
      </c>
      <c r="G883" t="s">
        <v>4001</v>
      </c>
      <c r="H883" t="s">
        <v>17</v>
      </c>
      <c r="I883" t="s">
        <v>4145</v>
      </c>
      <c r="J883" t="s">
        <v>19</v>
      </c>
      <c r="K883">
        <v>0.59427600000000003</v>
      </c>
      <c r="L883">
        <v>20.913900000000002</v>
      </c>
      <c r="M883">
        <v>4.5672300000000003</v>
      </c>
      <c r="N883">
        <v>8.2500000000000004E-3</v>
      </c>
      <c r="O883">
        <v>8.32513E-2</v>
      </c>
      <c r="P883" t="s">
        <v>24</v>
      </c>
    </row>
    <row r="884" spans="1:16">
      <c r="A884" t="s">
        <v>6713</v>
      </c>
      <c r="B884" t="s">
        <v>6713</v>
      </c>
      <c r="C884" t="s">
        <v>6714</v>
      </c>
      <c r="D884" t="s">
        <v>16342</v>
      </c>
      <c r="E884">
        <v>5.1523099999999999</v>
      </c>
      <c r="F884" t="s">
        <v>16291</v>
      </c>
      <c r="G884" t="s">
        <v>6715</v>
      </c>
      <c r="H884" t="s">
        <v>17</v>
      </c>
      <c r="I884" t="s">
        <v>4145</v>
      </c>
      <c r="J884" t="s">
        <v>19</v>
      </c>
      <c r="K884">
        <v>0.49001400000000001</v>
      </c>
      <c r="L884">
        <v>17.426500000000001</v>
      </c>
      <c r="M884">
        <v>2.8156599999999998</v>
      </c>
      <c r="N884">
        <v>8.6499999999999997E-3</v>
      </c>
      <c r="O884">
        <v>8.6287100000000005E-2</v>
      </c>
      <c r="P884" t="s">
        <v>24</v>
      </c>
    </row>
    <row r="885" spans="1:16">
      <c r="A885" t="s">
        <v>365</v>
      </c>
      <c r="B885" t="s">
        <v>365</v>
      </c>
      <c r="C885" t="s">
        <v>366</v>
      </c>
      <c r="D885" t="s">
        <v>17887</v>
      </c>
      <c r="E885">
        <v>5.1847599999999998</v>
      </c>
      <c r="F885" t="s">
        <v>16291</v>
      </c>
      <c r="G885" t="s">
        <v>367</v>
      </c>
      <c r="H885" t="s">
        <v>17</v>
      </c>
      <c r="I885" t="s">
        <v>4145</v>
      </c>
      <c r="J885" t="s">
        <v>19</v>
      </c>
      <c r="K885">
        <v>0.37294100000000002</v>
      </c>
      <c r="L885">
        <v>13.5646</v>
      </c>
      <c r="M885">
        <v>3.4774099999999999</v>
      </c>
      <c r="N885">
        <v>4.7999999999999996E-3</v>
      </c>
      <c r="O885">
        <v>5.7660400000000001E-2</v>
      </c>
      <c r="P885" t="s">
        <v>24</v>
      </c>
    </row>
    <row r="886" spans="1:16">
      <c r="A886" t="s">
        <v>6564</v>
      </c>
      <c r="B886" t="s">
        <v>6564</v>
      </c>
      <c r="C886" t="s">
        <v>6565</v>
      </c>
      <c r="D886" t="s">
        <v>17484</v>
      </c>
      <c r="E886">
        <v>5.1987199999999998</v>
      </c>
      <c r="F886" t="s">
        <v>16291</v>
      </c>
      <c r="G886" t="s">
        <v>6566</v>
      </c>
      <c r="H886" t="s">
        <v>17</v>
      </c>
      <c r="I886" t="s">
        <v>4145</v>
      </c>
      <c r="J886" t="s">
        <v>19</v>
      </c>
      <c r="K886">
        <v>1.09457</v>
      </c>
      <c r="L886">
        <v>40.198799999999999</v>
      </c>
      <c r="M886">
        <v>3.81948</v>
      </c>
      <c r="N886">
        <v>5.5999999999999999E-3</v>
      </c>
      <c r="O886">
        <v>6.5132200000000001E-2</v>
      </c>
      <c r="P886" t="s">
        <v>24</v>
      </c>
    </row>
    <row r="887" spans="1:16">
      <c r="A887" t="s">
        <v>4080</v>
      </c>
      <c r="B887" t="s">
        <v>4080</v>
      </c>
      <c r="C887" t="s">
        <v>4081</v>
      </c>
      <c r="D887" t="s">
        <v>16890</v>
      </c>
      <c r="E887">
        <v>5.2182399999999998</v>
      </c>
      <c r="F887" t="s">
        <v>16291</v>
      </c>
      <c r="G887" t="s">
        <v>4082</v>
      </c>
      <c r="H887" t="s">
        <v>17</v>
      </c>
      <c r="I887" t="s">
        <v>4145</v>
      </c>
      <c r="J887" t="s">
        <v>19</v>
      </c>
      <c r="K887">
        <v>7.3545499999999997</v>
      </c>
      <c r="L887">
        <v>273.77999999999997</v>
      </c>
      <c r="M887">
        <v>5.6360099999999997</v>
      </c>
      <c r="N887" s="1">
        <v>5.0000000000000002E-5</v>
      </c>
      <c r="O887">
        <v>1.8196200000000001E-3</v>
      </c>
      <c r="P887" t="s">
        <v>20</v>
      </c>
    </row>
    <row r="888" spans="1:16">
      <c r="A888" t="s">
        <v>7727</v>
      </c>
      <c r="B888" t="s">
        <v>7727</v>
      </c>
      <c r="C888" t="s">
        <v>7728</v>
      </c>
      <c r="D888" t="s">
        <v>17851</v>
      </c>
      <c r="E888">
        <v>5.2245100000000004</v>
      </c>
      <c r="F888" t="s">
        <v>16291</v>
      </c>
      <c r="G888" t="s">
        <v>7729</v>
      </c>
      <c r="H888" t="s">
        <v>17</v>
      </c>
      <c r="I888" t="s">
        <v>4145</v>
      </c>
      <c r="J888" t="s">
        <v>19</v>
      </c>
      <c r="K888">
        <v>0.96970000000000001</v>
      </c>
      <c r="L888">
        <v>36.255400000000002</v>
      </c>
      <c r="M888">
        <v>4.7015099999999999</v>
      </c>
      <c r="N888">
        <v>1.75E-3</v>
      </c>
      <c r="O888">
        <v>2.8622000000000002E-2</v>
      </c>
      <c r="P888" t="s">
        <v>20</v>
      </c>
    </row>
    <row r="889" spans="1:16">
      <c r="A889" t="s">
        <v>7637</v>
      </c>
      <c r="B889" t="s">
        <v>7637</v>
      </c>
      <c r="C889" t="s">
        <v>7638</v>
      </c>
      <c r="D889" t="s">
        <v>16857</v>
      </c>
      <c r="E889">
        <v>5.2580200000000001</v>
      </c>
      <c r="F889" t="s">
        <v>16291</v>
      </c>
      <c r="G889" t="s">
        <v>7639</v>
      </c>
      <c r="H889" t="s">
        <v>17</v>
      </c>
      <c r="I889" t="s">
        <v>4145</v>
      </c>
      <c r="J889" t="s">
        <v>19</v>
      </c>
      <c r="K889">
        <v>1.2127600000000001</v>
      </c>
      <c r="L889">
        <v>46.4084</v>
      </c>
      <c r="M889">
        <v>4.6319900000000001</v>
      </c>
      <c r="N889">
        <v>1.65E-3</v>
      </c>
      <c r="O889">
        <v>2.7257699999999999E-2</v>
      </c>
      <c r="P889" t="s">
        <v>20</v>
      </c>
    </row>
    <row r="890" spans="1:16">
      <c r="A890" t="s">
        <v>6620</v>
      </c>
      <c r="B890" t="s">
        <v>6620</v>
      </c>
      <c r="C890" t="s">
        <v>6621</v>
      </c>
      <c r="D890" t="s">
        <v>17694</v>
      </c>
      <c r="E890">
        <v>5.26159</v>
      </c>
      <c r="F890" t="s">
        <v>16291</v>
      </c>
      <c r="G890" t="s">
        <v>6622</v>
      </c>
      <c r="H890" t="s">
        <v>17</v>
      </c>
      <c r="I890" t="s">
        <v>4145</v>
      </c>
      <c r="J890" t="s">
        <v>19</v>
      </c>
      <c r="K890">
        <v>7.6401700000000003</v>
      </c>
      <c r="L890">
        <v>293.08999999999997</v>
      </c>
      <c r="M890">
        <v>5.3737199999999996</v>
      </c>
      <c r="N890" s="1">
        <v>5.0000000000000002E-5</v>
      </c>
      <c r="O890">
        <v>1.8196200000000001E-3</v>
      </c>
      <c r="P890" t="s">
        <v>20</v>
      </c>
    </row>
    <row r="891" spans="1:16">
      <c r="A891" t="s">
        <v>7230</v>
      </c>
      <c r="B891" t="s">
        <v>7230</v>
      </c>
      <c r="C891" t="s">
        <v>7231</v>
      </c>
      <c r="D891" t="s">
        <v>16585</v>
      </c>
      <c r="E891">
        <v>5.28111</v>
      </c>
      <c r="F891" t="s">
        <v>16291</v>
      </c>
      <c r="G891" t="s">
        <v>7232</v>
      </c>
      <c r="H891" t="s">
        <v>17</v>
      </c>
      <c r="I891" t="s">
        <v>4145</v>
      </c>
      <c r="J891" t="s">
        <v>19</v>
      </c>
      <c r="K891">
        <v>0.359933</v>
      </c>
      <c r="L891">
        <v>13.995699999999999</v>
      </c>
      <c r="M891">
        <v>4.4416700000000002</v>
      </c>
      <c r="N891">
        <v>2.3500000000000001E-3</v>
      </c>
      <c r="O891">
        <v>3.4643500000000001E-2</v>
      </c>
      <c r="P891" t="s">
        <v>20</v>
      </c>
    </row>
    <row r="892" spans="1:16">
      <c r="A892" t="s">
        <v>5114</v>
      </c>
      <c r="B892" t="s">
        <v>5114</v>
      </c>
      <c r="C892" t="s">
        <v>5115</v>
      </c>
      <c r="D892" t="s">
        <v>17479</v>
      </c>
      <c r="E892">
        <v>5.2913399999999999</v>
      </c>
      <c r="F892" t="s">
        <v>16291</v>
      </c>
      <c r="G892" t="s">
        <v>5116</v>
      </c>
      <c r="H892" t="s">
        <v>17</v>
      </c>
      <c r="I892" t="s">
        <v>4145</v>
      </c>
      <c r="J892" t="s">
        <v>19</v>
      </c>
      <c r="K892">
        <v>2.8918300000000001</v>
      </c>
      <c r="L892">
        <v>113.246</v>
      </c>
      <c r="M892">
        <v>4.35745</v>
      </c>
      <c r="N892">
        <v>1.4E-3</v>
      </c>
      <c r="O892">
        <v>2.5104100000000001E-2</v>
      </c>
      <c r="P892" t="s">
        <v>20</v>
      </c>
    </row>
    <row r="893" spans="1:16">
      <c r="A893" t="s">
        <v>4829</v>
      </c>
      <c r="B893" t="s">
        <v>4829</v>
      </c>
      <c r="C893" t="s">
        <v>4830</v>
      </c>
      <c r="D893" t="s">
        <v>17438</v>
      </c>
      <c r="E893">
        <v>5.2932199999999998</v>
      </c>
      <c r="F893" t="s">
        <v>16291</v>
      </c>
      <c r="G893" t="s">
        <v>4831</v>
      </c>
      <c r="H893" t="s">
        <v>17</v>
      </c>
      <c r="I893" t="s">
        <v>4145</v>
      </c>
      <c r="J893" t="s">
        <v>19</v>
      </c>
      <c r="K893">
        <v>0.99468299999999998</v>
      </c>
      <c r="L893">
        <v>39.003500000000003</v>
      </c>
      <c r="M893">
        <v>4.2359900000000001</v>
      </c>
      <c r="N893">
        <v>1.75E-3</v>
      </c>
      <c r="O893">
        <v>2.8622000000000002E-2</v>
      </c>
      <c r="P893" t="s">
        <v>20</v>
      </c>
    </row>
    <row r="894" spans="1:16">
      <c r="A894" t="s">
        <v>5791</v>
      </c>
      <c r="B894" t="s">
        <v>5791</v>
      </c>
      <c r="C894" t="s">
        <v>5792</v>
      </c>
      <c r="D894" t="s">
        <v>16599</v>
      </c>
      <c r="E894">
        <v>5.3256100000000002</v>
      </c>
      <c r="F894" t="s">
        <v>16291</v>
      </c>
      <c r="G894" t="s">
        <v>5793</v>
      </c>
      <c r="H894" t="s">
        <v>17</v>
      </c>
      <c r="I894" t="s">
        <v>4145</v>
      </c>
      <c r="J894" t="s">
        <v>19</v>
      </c>
      <c r="K894">
        <v>1.2895700000000001</v>
      </c>
      <c r="L894">
        <v>51.714700000000001</v>
      </c>
      <c r="M894">
        <v>4.3213900000000001</v>
      </c>
      <c r="N894">
        <v>2.15E-3</v>
      </c>
      <c r="O894">
        <v>3.2111099999999997E-2</v>
      </c>
      <c r="P894" t="s">
        <v>20</v>
      </c>
    </row>
    <row r="895" spans="1:16">
      <c r="A895" t="s">
        <v>6121</v>
      </c>
      <c r="B895" t="s">
        <v>6121</v>
      </c>
      <c r="C895" t="s">
        <v>6122</v>
      </c>
      <c r="D895" t="s">
        <v>17636</v>
      </c>
      <c r="E895">
        <v>5.3417199999999996</v>
      </c>
      <c r="F895" t="s">
        <v>16291</v>
      </c>
      <c r="G895" t="s">
        <v>6123</v>
      </c>
      <c r="H895" t="s">
        <v>17</v>
      </c>
      <c r="I895" t="s">
        <v>4145</v>
      </c>
      <c r="J895" t="s">
        <v>19</v>
      </c>
      <c r="K895">
        <v>7.8148600000000004</v>
      </c>
      <c r="L895">
        <v>316.91300000000001</v>
      </c>
      <c r="M895">
        <v>4.7678599999999998</v>
      </c>
      <c r="N895" s="1">
        <v>5.0000000000000002E-5</v>
      </c>
      <c r="O895">
        <v>1.8196200000000001E-3</v>
      </c>
      <c r="P895" t="s">
        <v>20</v>
      </c>
    </row>
    <row r="896" spans="1:16">
      <c r="A896" t="s">
        <v>6067</v>
      </c>
      <c r="B896" t="s">
        <v>6067</v>
      </c>
      <c r="C896" t="s">
        <v>6068</v>
      </c>
      <c r="D896" t="s">
        <v>16332</v>
      </c>
      <c r="E896">
        <v>5.3504399999999999</v>
      </c>
      <c r="F896" t="s">
        <v>16291</v>
      </c>
      <c r="G896" t="s">
        <v>6069</v>
      </c>
      <c r="H896" t="s">
        <v>17</v>
      </c>
      <c r="I896" t="s">
        <v>4145</v>
      </c>
      <c r="J896" t="s">
        <v>19</v>
      </c>
      <c r="K896">
        <v>2.1682999999999999</v>
      </c>
      <c r="L896">
        <v>88.463099999999997</v>
      </c>
      <c r="M896">
        <v>4.6405500000000002</v>
      </c>
      <c r="N896">
        <v>1.9E-3</v>
      </c>
      <c r="O896">
        <v>2.9790799999999999E-2</v>
      </c>
      <c r="P896" t="s">
        <v>20</v>
      </c>
    </row>
    <row r="897" spans="1:16">
      <c r="A897" t="s">
        <v>4282</v>
      </c>
      <c r="B897" t="s">
        <v>4282</v>
      </c>
      <c r="C897" t="s">
        <v>4283</v>
      </c>
      <c r="D897" t="s">
        <v>16332</v>
      </c>
      <c r="E897">
        <v>5.3539599999999998</v>
      </c>
      <c r="F897" t="s">
        <v>16291</v>
      </c>
      <c r="G897" t="s">
        <v>4284</v>
      </c>
      <c r="H897" t="s">
        <v>17</v>
      </c>
      <c r="I897" t="s">
        <v>4145</v>
      </c>
      <c r="J897" t="s">
        <v>19</v>
      </c>
      <c r="K897">
        <v>2.0346600000000001</v>
      </c>
      <c r="L897">
        <v>83.2136</v>
      </c>
      <c r="M897">
        <v>4.3796999999999997</v>
      </c>
      <c r="N897">
        <v>3.5E-4</v>
      </c>
      <c r="O897">
        <v>9.3376499999999994E-3</v>
      </c>
      <c r="P897" t="s">
        <v>20</v>
      </c>
    </row>
    <row r="898" spans="1:16">
      <c r="A898" t="s">
        <v>6347</v>
      </c>
      <c r="B898" t="s">
        <v>6347</v>
      </c>
      <c r="C898" t="s">
        <v>6348</v>
      </c>
      <c r="D898" t="s">
        <v>17976</v>
      </c>
      <c r="E898">
        <v>5.3551599999999997</v>
      </c>
      <c r="F898" t="s">
        <v>16291</v>
      </c>
      <c r="G898" t="s">
        <v>6349</v>
      </c>
      <c r="H898" t="s">
        <v>17</v>
      </c>
      <c r="I898" t="s">
        <v>4145</v>
      </c>
      <c r="J898" t="s">
        <v>19</v>
      </c>
      <c r="K898">
        <v>2.4018600000000001</v>
      </c>
      <c r="L898">
        <v>98.313100000000006</v>
      </c>
      <c r="M898">
        <v>4.8243</v>
      </c>
      <c r="N898">
        <v>1.4999999999999999E-4</v>
      </c>
      <c r="O898">
        <v>4.9809800000000003E-3</v>
      </c>
      <c r="P898" t="s">
        <v>20</v>
      </c>
    </row>
    <row r="899" spans="1:16">
      <c r="A899" t="s">
        <v>7854</v>
      </c>
      <c r="B899" t="s">
        <v>7854</v>
      </c>
      <c r="C899" t="s">
        <v>7855</v>
      </c>
      <c r="D899" t="s">
        <v>16293</v>
      </c>
      <c r="E899">
        <v>5.3617299999999997</v>
      </c>
      <c r="F899" t="s">
        <v>16291</v>
      </c>
      <c r="G899" t="s">
        <v>7856</v>
      </c>
      <c r="H899" t="s">
        <v>17</v>
      </c>
      <c r="I899" t="s">
        <v>4145</v>
      </c>
      <c r="J899" t="s">
        <v>19</v>
      </c>
      <c r="K899">
        <v>1.11009</v>
      </c>
      <c r="L899">
        <v>45.645499999999998</v>
      </c>
      <c r="M899">
        <v>4.1698000000000004</v>
      </c>
      <c r="N899">
        <v>5.45E-3</v>
      </c>
      <c r="O899">
        <v>6.4370899999999995E-2</v>
      </c>
      <c r="P899" t="s">
        <v>24</v>
      </c>
    </row>
    <row r="900" spans="1:16">
      <c r="A900" t="s">
        <v>7607</v>
      </c>
      <c r="B900" t="s">
        <v>7607</v>
      </c>
      <c r="C900" t="s">
        <v>7608</v>
      </c>
      <c r="D900" t="s">
        <v>16853</v>
      </c>
      <c r="E900">
        <v>5.3624900000000002</v>
      </c>
      <c r="F900" t="s">
        <v>16291</v>
      </c>
      <c r="G900" t="s">
        <v>7609</v>
      </c>
      <c r="H900" t="s">
        <v>17</v>
      </c>
      <c r="I900" t="s">
        <v>4145</v>
      </c>
      <c r="J900" t="s">
        <v>19</v>
      </c>
      <c r="K900">
        <v>1.2678199999999999</v>
      </c>
      <c r="L900">
        <v>52.158499999999997</v>
      </c>
      <c r="M900">
        <v>4.5395300000000001</v>
      </c>
      <c r="N900">
        <v>8.4999999999999995E-4</v>
      </c>
      <c r="O900">
        <v>1.7178200000000001E-2</v>
      </c>
      <c r="P900" t="s">
        <v>20</v>
      </c>
    </row>
    <row r="901" spans="1:16">
      <c r="A901" t="s">
        <v>7149</v>
      </c>
      <c r="B901" t="s">
        <v>7149</v>
      </c>
      <c r="C901" t="s">
        <v>7150</v>
      </c>
      <c r="D901" t="s">
        <v>18004</v>
      </c>
      <c r="E901">
        <v>5.3748100000000001</v>
      </c>
      <c r="F901" t="s">
        <v>16291</v>
      </c>
      <c r="G901" t="s">
        <v>7151</v>
      </c>
      <c r="H901" t="s">
        <v>17</v>
      </c>
      <c r="I901" t="s">
        <v>4145</v>
      </c>
      <c r="J901" t="s">
        <v>19</v>
      </c>
      <c r="K901">
        <v>3.1831700000000001</v>
      </c>
      <c r="L901">
        <v>132.08000000000001</v>
      </c>
      <c r="M901">
        <v>4.5056000000000003</v>
      </c>
      <c r="N901">
        <v>1.6000000000000001E-3</v>
      </c>
      <c r="O901">
        <v>2.7081899999999999E-2</v>
      </c>
      <c r="P901" t="s">
        <v>20</v>
      </c>
    </row>
    <row r="902" spans="1:16">
      <c r="A902" t="s">
        <v>7347</v>
      </c>
      <c r="B902" t="s">
        <v>7347</v>
      </c>
      <c r="C902" t="s">
        <v>7348</v>
      </c>
      <c r="D902" t="s">
        <v>17059</v>
      </c>
      <c r="E902">
        <v>5.38056</v>
      </c>
      <c r="F902" t="s">
        <v>16291</v>
      </c>
      <c r="G902" t="s">
        <v>7349</v>
      </c>
      <c r="H902" t="s">
        <v>17</v>
      </c>
      <c r="I902" t="s">
        <v>4145</v>
      </c>
      <c r="J902" t="s">
        <v>19</v>
      </c>
      <c r="K902">
        <v>0.29665999999999998</v>
      </c>
      <c r="L902">
        <v>12.358499999999999</v>
      </c>
      <c r="M902">
        <v>4.3486000000000002</v>
      </c>
      <c r="N902">
        <v>1.3500000000000001E-3</v>
      </c>
      <c r="O902">
        <v>2.4610300000000002E-2</v>
      </c>
      <c r="P902" t="s">
        <v>20</v>
      </c>
    </row>
    <row r="903" spans="1:16">
      <c r="A903" t="s">
        <v>4885</v>
      </c>
      <c r="B903" t="s">
        <v>4885</v>
      </c>
      <c r="C903" t="s">
        <v>4886</v>
      </c>
      <c r="D903" t="s">
        <v>17444</v>
      </c>
      <c r="E903">
        <v>5.3844700000000003</v>
      </c>
      <c r="F903" t="s">
        <v>16291</v>
      </c>
      <c r="G903" t="s">
        <v>4887</v>
      </c>
      <c r="H903" t="s">
        <v>17</v>
      </c>
      <c r="I903" t="s">
        <v>4145</v>
      </c>
      <c r="J903" t="s">
        <v>19</v>
      </c>
      <c r="K903">
        <v>4.9735399999999998</v>
      </c>
      <c r="L903">
        <v>207.755</v>
      </c>
      <c r="M903">
        <v>4.5168699999999999</v>
      </c>
      <c r="N903">
        <v>2E-3</v>
      </c>
      <c r="O903">
        <v>3.0221700000000001E-2</v>
      </c>
      <c r="P903" t="s">
        <v>20</v>
      </c>
    </row>
    <row r="904" spans="1:16">
      <c r="A904" t="s">
        <v>4443</v>
      </c>
      <c r="B904" t="s">
        <v>4443</v>
      </c>
      <c r="C904" t="s">
        <v>4444</v>
      </c>
      <c r="D904" t="s">
        <v>16363</v>
      </c>
      <c r="E904">
        <v>5.4619099999999996</v>
      </c>
      <c r="F904" t="s">
        <v>16291</v>
      </c>
      <c r="G904" t="s">
        <v>4445</v>
      </c>
      <c r="H904" t="s">
        <v>17</v>
      </c>
      <c r="I904" t="s">
        <v>4145</v>
      </c>
      <c r="J904" t="s">
        <v>19</v>
      </c>
      <c r="K904">
        <v>0.76227100000000003</v>
      </c>
      <c r="L904">
        <v>33.5976</v>
      </c>
      <c r="M904">
        <v>4.1231600000000004</v>
      </c>
      <c r="N904">
        <v>2.2499999999999998E-3</v>
      </c>
      <c r="O904">
        <v>3.3368799999999997E-2</v>
      </c>
      <c r="P904" t="s">
        <v>20</v>
      </c>
    </row>
    <row r="905" spans="1:16">
      <c r="A905" t="s">
        <v>6570</v>
      </c>
      <c r="B905" t="s">
        <v>6570</v>
      </c>
      <c r="C905" t="s">
        <v>6571</v>
      </c>
      <c r="D905" t="s">
        <v>17142</v>
      </c>
      <c r="E905">
        <v>5.4844099999999996</v>
      </c>
      <c r="F905" t="s">
        <v>16291</v>
      </c>
      <c r="G905" t="s">
        <v>6572</v>
      </c>
      <c r="H905" t="s">
        <v>17</v>
      </c>
      <c r="I905" t="s">
        <v>4145</v>
      </c>
      <c r="J905" t="s">
        <v>19</v>
      </c>
      <c r="K905">
        <v>24.392199999999999</v>
      </c>
      <c r="L905">
        <v>1092</v>
      </c>
      <c r="M905">
        <v>2.2782800000000001</v>
      </c>
      <c r="N905">
        <v>5.8500000000000002E-3</v>
      </c>
      <c r="O905">
        <v>6.6012199999999993E-2</v>
      </c>
      <c r="P905" t="s">
        <v>24</v>
      </c>
    </row>
    <row r="906" spans="1:16">
      <c r="A906" t="s">
        <v>1984</v>
      </c>
      <c r="B906" t="s">
        <v>1984</v>
      </c>
      <c r="C906" t="s">
        <v>16078</v>
      </c>
      <c r="D906" t="s">
        <v>17607</v>
      </c>
      <c r="E906">
        <v>5.5088100000000004</v>
      </c>
      <c r="F906" t="s">
        <v>16291</v>
      </c>
      <c r="G906" t="s">
        <v>1985</v>
      </c>
      <c r="H906" t="s">
        <v>17</v>
      </c>
      <c r="I906" t="s">
        <v>4145</v>
      </c>
      <c r="J906" t="s">
        <v>19</v>
      </c>
      <c r="K906">
        <v>1.1668400000000001</v>
      </c>
      <c r="L906">
        <v>53.128700000000002</v>
      </c>
      <c r="M906">
        <v>3.9725000000000001</v>
      </c>
      <c r="N906">
        <v>1.0499999999999999E-3</v>
      </c>
      <c r="O906">
        <v>2.0465299999999999E-2</v>
      </c>
      <c r="P906" t="s">
        <v>20</v>
      </c>
    </row>
    <row r="907" spans="1:16">
      <c r="A907" t="s">
        <v>1984</v>
      </c>
      <c r="B907" t="s">
        <v>1984</v>
      </c>
      <c r="C907" t="s">
        <v>16079</v>
      </c>
      <c r="D907" t="s">
        <v>16675</v>
      </c>
      <c r="E907">
        <v>5.5088100000000004</v>
      </c>
      <c r="F907" t="s">
        <v>16291</v>
      </c>
      <c r="G907" t="s">
        <v>1985</v>
      </c>
      <c r="H907" t="s">
        <v>17</v>
      </c>
      <c r="I907" t="s">
        <v>4145</v>
      </c>
      <c r="J907" t="s">
        <v>19</v>
      </c>
      <c r="K907">
        <v>1.1668400000000001</v>
      </c>
      <c r="L907">
        <v>53.128700000000002</v>
      </c>
      <c r="M907">
        <v>3.9725000000000001</v>
      </c>
      <c r="N907">
        <v>1.0499999999999999E-3</v>
      </c>
      <c r="O907">
        <v>2.0465299999999999E-2</v>
      </c>
      <c r="P907" t="s">
        <v>20</v>
      </c>
    </row>
    <row r="908" spans="1:16">
      <c r="A908" t="s">
        <v>1030</v>
      </c>
      <c r="B908" t="s">
        <v>1030</v>
      </c>
      <c r="C908" t="s">
        <v>1031</v>
      </c>
      <c r="D908" t="s">
        <v>16497</v>
      </c>
      <c r="E908">
        <v>5.5109500000000002</v>
      </c>
      <c r="F908" t="s">
        <v>16291</v>
      </c>
      <c r="G908" t="s">
        <v>1032</v>
      </c>
      <c r="H908" t="s">
        <v>17</v>
      </c>
      <c r="I908" t="s">
        <v>4145</v>
      </c>
      <c r="J908" t="s">
        <v>19</v>
      </c>
      <c r="K908">
        <v>5.4539499999999999</v>
      </c>
      <c r="L908">
        <v>248.69800000000001</v>
      </c>
      <c r="M908">
        <v>4.7002499999999996</v>
      </c>
      <c r="N908" s="1">
        <v>5.0000000000000002E-5</v>
      </c>
      <c r="O908">
        <v>1.8196200000000001E-3</v>
      </c>
      <c r="P908" t="s">
        <v>20</v>
      </c>
    </row>
    <row r="909" spans="1:16">
      <c r="A909" t="s">
        <v>1314</v>
      </c>
      <c r="B909" t="s">
        <v>1314</v>
      </c>
      <c r="C909" t="s">
        <v>1315</v>
      </c>
      <c r="D909" t="s">
        <v>16555</v>
      </c>
      <c r="E909">
        <v>5.5112899999999998</v>
      </c>
      <c r="F909" t="s">
        <v>16291</v>
      </c>
      <c r="G909" t="s">
        <v>1316</v>
      </c>
      <c r="H909" t="s">
        <v>17</v>
      </c>
      <c r="I909" t="s">
        <v>4145</v>
      </c>
      <c r="J909" t="s">
        <v>19</v>
      </c>
      <c r="K909">
        <v>1.8013999999999999</v>
      </c>
      <c r="L909">
        <v>82.162199999999999</v>
      </c>
      <c r="M909">
        <v>4.5367499999999996</v>
      </c>
      <c r="N909" s="1">
        <v>5.0000000000000002E-5</v>
      </c>
      <c r="O909">
        <v>1.8196200000000001E-3</v>
      </c>
      <c r="P909" t="s">
        <v>20</v>
      </c>
    </row>
    <row r="910" spans="1:16">
      <c r="A910" t="s">
        <v>5216</v>
      </c>
      <c r="B910" t="s">
        <v>5216</v>
      </c>
      <c r="C910" t="s">
        <v>5217</v>
      </c>
      <c r="D910" t="s">
        <v>16514</v>
      </c>
      <c r="E910">
        <v>5.52766</v>
      </c>
      <c r="F910" t="s">
        <v>16291</v>
      </c>
      <c r="G910" t="s">
        <v>5218</v>
      </c>
      <c r="H910" t="s">
        <v>17</v>
      </c>
      <c r="I910" t="s">
        <v>4145</v>
      </c>
      <c r="J910" t="s">
        <v>19</v>
      </c>
      <c r="K910">
        <v>1.47211</v>
      </c>
      <c r="L910">
        <v>67.909700000000001</v>
      </c>
      <c r="M910">
        <v>4.9547800000000004</v>
      </c>
      <c r="N910">
        <v>1.3500000000000001E-3</v>
      </c>
      <c r="O910">
        <v>2.4610300000000002E-2</v>
      </c>
      <c r="P910" t="s">
        <v>20</v>
      </c>
    </row>
    <row r="911" spans="1:16">
      <c r="A911" t="s">
        <v>7524</v>
      </c>
      <c r="B911" t="s">
        <v>7524</v>
      </c>
      <c r="C911" t="s">
        <v>7525</v>
      </c>
      <c r="D911" t="s">
        <v>16308</v>
      </c>
      <c r="E911">
        <v>5.5479000000000003</v>
      </c>
      <c r="F911" t="s">
        <v>16291</v>
      </c>
      <c r="G911" t="s">
        <v>7526</v>
      </c>
      <c r="H911" t="s">
        <v>17</v>
      </c>
      <c r="I911" t="s">
        <v>4145</v>
      </c>
      <c r="J911" t="s">
        <v>19</v>
      </c>
      <c r="K911">
        <v>0.89820299999999997</v>
      </c>
      <c r="L911">
        <v>42.020299999999999</v>
      </c>
      <c r="M911">
        <v>4.4900799999999998</v>
      </c>
      <c r="N911">
        <v>1.25E-3</v>
      </c>
      <c r="O911">
        <v>2.3201900000000001E-2</v>
      </c>
      <c r="P911" t="s">
        <v>20</v>
      </c>
    </row>
    <row r="912" spans="1:16">
      <c r="A912" t="s">
        <v>1416</v>
      </c>
      <c r="B912" t="s">
        <v>1416</v>
      </c>
      <c r="C912" t="s">
        <v>1417</v>
      </c>
      <c r="D912" t="s">
        <v>16293</v>
      </c>
      <c r="E912">
        <v>5.5634499999999996</v>
      </c>
      <c r="F912" t="s">
        <v>16291</v>
      </c>
      <c r="G912" t="s">
        <v>1418</v>
      </c>
      <c r="H912" t="s">
        <v>17</v>
      </c>
      <c r="I912" t="s">
        <v>4145</v>
      </c>
      <c r="J912" t="s">
        <v>19</v>
      </c>
      <c r="K912">
        <v>3.46685</v>
      </c>
      <c r="L912">
        <v>163.946</v>
      </c>
      <c r="M912">
        <v>5.2523299999999997</v>
      </c>
      <c r="N912">
        <v>1.15E-3</v>
      </c>
      <c r="O912">
        <v>2.19092E-2</v>
      </c>
      <c r="P912" t="s">
        <v>20</v>
      </c>
    </row>
    <row r="913" spans="1:16">
      <c r="A913" t="s">
        <v>3005</v>
      </c>
      <c r="B913" t="s">
        <v>3005</v>
      </c>
      <c r="C913" t="s">
        <v>3006</v>
      </c>
      <c r="D913" t="s">
        <v>16293</v>
      </c>
      <c r="E913">
        <v>5.5926499999999999</v>
      </c>
      <c r="F913" t="s">
        <v>16291</v>
      </c>
      <c r="G913" t="s">
        <v>3007</v>
      </c>
      <c r="H913" t="s">
        <v>17</v>
      </c>
      <c r="I913" t="s">
        <v>4145</v>
      </c>
      <c r="J913" t="s">
        <v>19</v>
      </c>
      <c r="K913">
        <v>6.0108100000000002</v>
      </c>
      <c r="L913">
        <v>290.06099999999998</v>
      </c>
      <c r="M913">
        <v>5.0450799999999996</v>
      </c>
      <c r="N913" s="1">
        <v>5.0000000000000002E-5</v>
      </c>
      <c r="O913">
        <v>1.8196200000000001E-3</v>
      </c>
      <c r="P913" t="s">
        <v>20</v>
      </c>
    </row>
    <row r="914" spans="1:16">
      <c r="A914" t="s">
        <v>5084</v>
      </c>
      <c r="B914" t="s">
        <v>5084</v>
      </c>
      <c r="C914" t="s">
        <v>5085</v>
      </c>
      <c r="D914" t="s">
        <v>17472</v>
      </c>
      <c r="E914">
        <v>5.6159100000000004</v>
      </c>
      <c r="F914" t="s">
        <v>16291</v>
      </c>
      <c r="G914" t="s">
        <v>5086</v>
      </c>
      <c r="H914" t="s">
        <v>17</v>
      </c>
      <c r="I914" t="s">
        <v>4145</v>
      </c>
      <c r="J914" t="s">
        <v>19</v>
      </c>
      <c r="K914">
        <v>26.9556</v>
      </c>
      <c r="L914">
        <v>1321.92</v>
      </c>
      <c r="M914">
        <v>4.9771200000000002</v>
      </c>
      <c r="N914" s="1">
        <v>5.0000000000000002E-5</v>
      </c>
      <c r="O914">
        <v>1.8196200000000001E-3</v>
      </c>
      <c r="P914" t="s">
        <v>20</v>
      </c>
    </row>
    <row r="915" spans="1:16">
      <c r="A915" t="s">
        <v>7389</v>
      </c>
      <c r="B915" t="s">
        <v>7389</v>
      </c>
      <c r="C915" t="s">
        <v>7390</v>
      </c>
      <c r="D915" t="s">
        <v>16363</v>
      </c>
      <c r="E915">
        <v>5.6244300000000003</v>
      </c>
      <c r="F915" t="s">
        <v>16291</v>
      </c>
      <c r="G915" t="s">
        <v>7391</v>
      </c>
      <c r="H915" t="s">
        <v>17</v>
      </c>
      <c r="I915" t="s">
        <v>4145</v>
      </c>
      <c r="J915" t="s">
        <v>19</v>
      </c>
      <c r="K915">
        <v>0.30379800000000001</v>
      </c>
      <c r="L915">
        <v>14.986800000000001</v>
      </c>
      <c r="M915">
        <v>3.9490500000000002</v>
      </c>
      <c r="N915">
        <v>7.6499999999999997E-3</v>
      </c>
      <c r="O915">
        <v>7.8264399999999998E-2</v>
      </c>
      <c r="P915" t="s">
        <v>24</v>
      </c>
    </row>
    <row r="916" spans="1:16">
      <c r="A916" t="s">
        <v>7568</v>
      </c>
      <c r="B916" t="s">
        <v>7568</v>
      </c>
      <c r="C916" t="s">
        <v>7569</v>
      </c>
      <c r="D916" t="s">
        <v>16293</v>
      </c>
      <c r="E916">
        <v>5.6295799999999998</v>
      </c>
      <c r="F916" t="s">
        <v>16291</v>
      </c>
      <c r="G916" t="s">
        <v>7570</v>
      </c>
      <c r="H916" t="s">
        <v>17</v>
      </c>
      <c r="I916" t="s">
        <v>4145</v>
      </c>
      <c r="J916" t="s">
        <v>19</v>
      </c>
      <c r="K916">
        <v>0.20008400000000001</v>
      </c>
      <c r="L916">
        <v>9.9057300000000001</v>
      </c>
      <c r="M916">
        <v>4.9503199999999996</v>
      </c>
      <c r="N916">
        <v>4.0000000000000002E-4</v>
      </c>
      <c r="O916">
        <v>1.0345099999999999E-2</v>
      </c>
      <c r="P916" t="s">
        <v>20</v>
      </c>
    </row>
    <row r="917" spans="1:16">
      <c r="A917" t="s">
        <v>4359</v>
      </c>
      <c r="B917" t="s">
        <v>4359</v>
      </c>
      <c r="C917" t="s">
        <v>4360</v>
      </c>
      <c r="D917" t="s">
        <v>16679</v>
      </c>
      <c r="E917">
        <v>5.6470599999999997</v>
      </c>
      <c r="F917" t="s">
        <v>16291</v>
      </c>
      <c r="G917" t="s">
        <v>4361</v>
      </c>
      <c r="H917" t="s">
        <v>17</v>
      </c>
      <c r="I917" t="s">
        <v>4145</v>
      </c>
      <c r="J917" t="s">
        <v>19</v>
      </c>
      <c r="K917">
        <v>0.58659300000000003</v>
      </c>
      <c r="L917">
        <v>29.3948</v>
      </c>
      <c r="M917">
        <v>4.8684399999999997</v>
      </c>
      <c r="N917">
        <v>8.4999999999999995E-4</v>
      </c>
      <c r="O917">
        <v>1.7178200000000001E-2</v>
      </c>
      <c r="P917" t="s">
        <v>20</v>
      </c>
    </row>
    <row r="918" spans="1:16">
      <c r="A918" t="s">
        <v>6985</v>
      </c>
      <c r="B918" t="s">
        <v>6985</v>
      </c>
      <c r="C918" t="s">
        <v>6986</v>
      </c>
      <c r="D918" t="s">
        <v>16370</v>
      </c>
      <c r="E918">
        <v>5.6622399999999997</v>
      </c>
      <c r="F918" t="s">
        <v>16291</v>
      </c>
      <c r="G918" t="s">
        <v>6987</v>
      </c>
      <c r="H918" t="s">
        <v>17</v>
      </c>
      <c r="I918" t="s">
        <v>4145</v>
      </c>
      <c r="J918" t="s">
        <v>19</v>
      </c>
      <c r="K918">
        <v>4.1856</v>
      </c>
      <c r="L918">
        <v>211.964</v>
      </c>
      <c r="M918">
        <v>5.4737999999999998</v>
      </c>
      <c r="N918" s="1">
        <v>5.0000000000000002E-5</v>
      </c>
      <c r="O918">
        <v>1.8196200000000001E-3</v>
      </c>
      <c r="P918" t="s">
        <v>20</v>
      </c>
    </row>
    <row r="919" spans="1:16">
      <c r="A919" t="s">
        <v>1454</v>
      </c>
      <c r="B919" t="s">
        <v>1454</v>
      </c>
      <c r="C919" t="s">
        <v>1455</v>
      </c>
      <c r="D919" t="s">
        <v>16566</v>
      </c>
      <c r="E919">
        <v>5.6685299999999996</v>
      </c>
      <c r="F919" t="s">
        <v>16291</v>
      </c>
      <c r="G919" t="s">
        <v>1456</v>
      </c>
      <c r="H919" t="s">
        <v>17</v>
      </c>
      <c r="I919" t="s">
        <v>4145</v>
      </c>
      <c r="J919" t="s">
        <v>19</v>
      </c>
      <c r="K919">
        <v>0.84474700000000003</v>
      </c>
      <c r="L919">
        <v>42.966000000000001</v>
      </c>
      <c r="M919">
        <v>4.8237100000000002</v>
      </c>
      <c r="N919">
        <v>2.5000000000000001E-4</v>
      </c>
      <c r="O919">
        <v>7.3380499999999996E-3</v>
      </c>
      <c r="P919" t="s">
        <v>20</v>
      </c>
    </row>
    <row r="920" spans="1:16">
      <c r="A920" t="s">
        <v>4640</v>
      </c>
      <c r="B920" t="s">
        <v>4640</v>
      </c>
      <c r="C920" t="s">
        <v>4641</v>
      </c>
      <c r="D920" t="s">
        <v>17400</v>
      </c>
      <c r="E920">
        <v>5.6702500000000002</v>
      </c>
      <c r="F920" t="s">
        <v>16291</v>
      </c>
      <c r="G920" t="s">
        <v>4642</v>
      </c>
      <c r="H920" t="s">
        <v>17</v>
      </c>
      <c r="I920" t="s">
        <v>4145</v>
      </c>
      <c r="J920" t="s">
        <v>19</v>
      </c>
      <c r="K920">
        <v>2.3649499999999999</v>
      </c>
      <c r="L920">
        <v>120.431</v>
      </c>
      <c r="M920">
        <v>4.9041800000000002</v>
      </c>
      <c r="N920">
        <v>2.5000000000000001E-4</v>
      </c>
      <c r="O920">
        <v>7.3380499999999996E-3</v>
      </c>
      <c r="P920" t="s">
        <v>20</v>
      </c>
    </row>
    <row r="921" spans="1:16">
      <c r="A921" t="s">
        <v>5899</v>
      </c>
      <c r="B921" t="s">
        <v>5899</v>
      </c>
      <c r="C921" t="s">
        <v>5900</v>
      </c>
      <c r="D921" t="s">
        <v>17952</v>
      </c>
      <c r="E921">
        <v>5.6946599999999998</v>
      </c>
      <c r="F921" t="s">
        <v>16291</v>
      </c>
      <c r="G921" t="s">
        <v>5901</v>
      </c>
      <c r="H921" t="s">
        <v>17</v>
      </c>
      <c r="I921" t="s">
        <v>4145</v>
      </c>
      <c r="J921" t="s">
        <v>19</v>
      </c>
      <c r="K921">
        <v>1.7334799999999999</v>
      </c>
      <c r="L921">
        <v>89.780799999999999</v>
      </c>
      <c r="M921">
        <v>4.7876599999999998</v>
      </c>
      <c r="N921">
        <v>1.6000000000000001E-3</v>
      </c>
      <c r="O921">
        <v>2.7081899999999999E-2</v>
      </c>
      <c r="P921" t="s">
        <v>20</v>
      </c>
    </row>
    <row r="922" spans="1:16">
      <c r="A922" t="s">
        <v>5866</v>
      </c>
      <c r="B922" t="s">
        <v>5866</v>
      </c>
      <c r="C922" t="s">
        <v>5867</v>
      </c>
      <c r="D922" t="s">
        <v>17948</v>
      </c>
      <c r="E922">
        <v>5.7090199999999998</v>
      </c>
      <c r="F922" t="s">
        <v>16291</v>
      </c>
      <c r="G922" t="s">
        <v>5868</v>
      </c>
      <c r="H922" t="s">
        <v>17</v>
      </c>
      <c r="I922" t="s">
        <v>4145</v>
      </c>
      <c r="J922" t="s">
        <v>19</v>
      </c>
      <c r="K922">
        <v>0.18992200000000001</v>
      </c>
      <c r="L922">
        <v>9.9348799999999997</v>
      </c>
      <c r="M922">
        <v>5.0778499999999998</v>
      </c>
      <c r="N922">
        <v>8.4999999999999995E-4</v>
      </c>
      <c r="O922">
        <v>1.7178200000000001E-2</v>
      </c>
      <c r="P922" t="s">
        <v>20</v>
      </c>
    </row>
    <row r="923" spans="1:16">
      <c r="A923" t="s">
        <v>5207</v>
      </c>
      <c r="B923" t="s">
        <v>5207</v>
      </c>
      <c r="C923" t="s">
        <v>5208</v>
      </c>
      <c r="D923" t="s">
        <v>16509</v>
      </c>
      <c r="E923">
        <v>5.8202400000000001</v>
      </c>
      <c r="F923" t="s">
        <v>16291</v>
      </c>
      <c r="G923" t="s">
        <v>5209</v>
      </c>
      <c r="H923" t="s">
        <v>17</v>
      </c>
      <c r="I923" t="s">
        <v>4145</v>
      </c>
      <c r="J923" t="s">
        <v>19</v>
      </c>
      <c r="K923">
        <v>4.3775599999999999</v>
      </c>
      <c r="L923">
        <v>247.34299999999999</v>
      </c>
      <c r="M923">
        <v>5.1809399999999997</v>
      </c>
      <c r="N923">
        <v>2.0000000000000001E-4</v>
      </c>
      <c r="O923">
        <v>6.3287700000000001E-3</v>
      </c>
      <c r="P923" t="s">
        <v>20</v>
      </c>
    </row>
    <row r="924" spans="1:16">
      <c r="A924" t="s">
        <v>6641</v>
      </c>
      <c r="B924" t="s">
        <v>6641</v>
      </c>
      <c r="C924" t="s">
        <v>6642</v>
      </c>
      <c r="D924" t="s">
        <v>17141</v>
      </c>
      <c r="E924">
        <v>5.8445400000000003</v>
      </c>
      <c r="F924" t="s">
        <v>16291</v>
      </c>
      <c r="G924" t="s">
        <v>6643</v>
      </c>
      <c r="H924" t="s">
        <v>17</v>
      </c>
      <c r="I924" t="s">
        <v>4145</v>
      </c>
      <c r="J924" t="s">
        <v>19</v>
      </c>
      <c r="K924">
        <v>2.38964</v>
      </c>
      <c r="L924">
        <v>137.31399999999999</v>
      </c>
      <c r="M924">
        <v>5.8075200000000002</v>
      </c>
      <c r="N924" s="1">
        <v>5.0000000000000002E-5</v>
      </c>
      <c r="O924">
        <v>1.8196200000000001E-3</v>
      </c>
      <c r="P924" t="s">
        <v>20</v>
      </c>
    </row>
    <row r="925" spans="1:16">
      <c r="A925" t="s">
        <v>7760</v>
      </c>
      <c r="B925" t="s">
        <v>7760</v>
      </c>
      <c r="C925" t="s">
        <v>7761</v>
      </c>
      <c r="D925" t="s">
        <v>16843</v>
      </c>
      <c r="E925">
        <v>5.9178800000000003</v>
      </c>
      <c r="F925" t="s">
        <v>16291</v>
      </c>
      <c r="G925" t="s">
        <v>7762</v>
      </c>
      <c r="H925" t="s">
        <v>17</v>
      </c>
      <c r="I925" t="s">
        <v>4145</v>
      </c>
      <c r="J925" t="s">
        <v>19</v>
      </c>
      <c r="K925">
        <v>1.27905</v>
      </c>
      <c r="L925">
        <v>77.330100000000002</v>
      </c>
      <c r="M925">
        <v>4.7735200000000004</v>
      </c>
      <c r="N925">
        <v>8.0000000000000004E-4</v>
      </c>
      <c r="O925">
        <v>1.6633599999999998E-2</v>
      </c>
      <c r="P925" t="s">
        <v>20</v>
      </c>
    </row>
    <row r="926" spans="1:16">
      <c r="A926" t="s">
        <v>4401</v>
      </c>
      <c r="B926" t="s">
        <v>4401</v>
      </c>
      <c r="C926" t="s">
        <v>4402</v>
      </c>
      <c r="D926" t="s">
        <v>17369</v>
      </c>
      <c r="E926">
        <v>5.9241400000000004</v>
      </c>
      <c r="F926" t="s">
        <v>16291</v>
      </c>
      <c r="G926" t="s">
        <v>4403</v>
      </c>
      <c r="H926" t="s">
        <v>17</v>
      </c>
      <c r="I926" t="s">
        <v>4145</v>
      </c>
      <c r="J926" t="s">
        <v>19</v>
      </c>
      <c r="K926">
        <v>8.0102700000000002</v>
      </c>
      <c r="L926">
        <v>486.39699999999999</v>
      </c>
      <c r="M926">
        <v>3.5209000000000001</v>
      </c>
      <c r="N926">
        <v>2.8500000000000001E-3</v>
      </c>
      <c r="O926">
        <v>4.0854099999999997E-2</v>
      </c>
      <c r="P926" t="s">
        <v>20</v>
      </c>
    </row>
    <row r="927" spans="1:16">
      <c r="A927" t="s">
        <v>6341</v>
      </c>
      <c r="B927" t="s">
        <v>6341</v>
      </c>
      <c r="C927" t="s">
        <v>6342</v>
      </c>
      <c r="D927" t="s">
        <v>17660</v>
      </c>
      <c r="E927">
        <v>5.9514899999999997</v>
      </c>
      <c r="F927" t="s">
        <v>16291</v>
      </c>
      <c r="G927" t="s">
        <v>6343</v>
      </c>
      <c r="H927" t="s">
        <v>17</v>
      </c>
      <c r="I927" t="s">
        <v>4145</v>
      </c>
      <c r="J927" t="s">
        <v>19</v>
      </c>
      <c r="K927">
        <v>1.6229899999999999</v>
      </c>
      <c r="L927">
        <v>100.437</v>
      </c>
      <c r="M927">
        <v>5.1166999999999998</v>
      </c>
      <c r="N927">
        <v>2.0000000000000001E-4</v>
      </c>
      <c r="O927">
        <v>6.3287700000000001E-3</v>
      </c>
      <c r="P927" t="s">
        <v>20</v>
      </c>
    </row>
    <row r="928" spans="1:16">
      <c r="A928" t="s">
        <v>6844</v>
      </c>
      <c r="B928" t="s">
        <v>6844</v>
      </c>
      <c r="C928" t="s">
        <v>6845</v>
      </c>
      <c r="D928" t="s">
        <v>16293</v>
      </c>
      <c r="E928">
        <v>5.9953599999999998</v>
      </c>
      <c r="F928" t="s">
        <v>16291</v>
      </c>
      <c r="G928" t="s">
        <v>6846</v>
      </c>
      <c r="H928" t="s">
        <v>17</v>
      </c>
      <c r="I928" t="s">
        <v>4145</v>
      </c>
      <c r="J928" t="s">
        <v>19</v>
      </c>
      <c r="K928">
        <v>40.808900000000001</v>
      </c>
      <c r="L928">
        <v>2603.38</v>
      </c>
      <c r="M928">
        <v>4.7425300000000004</v>
      </c>
      <c r="N928">
        <v>2.5000000000000001E-4</v>
      </c>
      <c r="O928">
        <v>7.3380499999999996E-3</v>
      </c>
      <c r="P928" t="s">
        <v>20</v>
      </c>
    </row>
    <row r="929" spans="1:16">
      <c r="A929" t="s">
        <v>4170</v>
      </c>
      <c r="B929" t="s">
        <v>4170</v>
      </c>
      <c r="C929" t="s">
        <v>4171</v>
      </c>
      <c r="D929" t="s">
        <v>16301</v>
      </c>
      <c r="E929">
        <v>6.0226600000000001</v>
      </c>
      <c r="F929" t="s">
        <v>16291</v>
      </c>
      <c r="G929" t="s">
        <v>4172</v>
      </c>
      <c r="H929" t="s">
        <v>17</v>
      </c>
      <c r="I929" t="s">
        <v>4145</v>
      </c>
      <c r="J929" t="s">
        <v>19</v>
      </c>
      <c r="K929">
        <v>4.9407300000000003</v>
      </c>
      <c r="L929">
        <v>321.21199999999999</v>
      </c>
      <c r="M929">
        <v>4.9032200000000001</v>
      </c>
      <c r="N929" s="1">
        <v>5.0000000000000002E-5</v>
      </c>
      <c r="O929">
        <v>1.8196200000000001E-3</v>
      </c>
      <c r="P929" t="s">
        <v>20</v>
      </c>
    </row>
    <row r="930" spans="1:16">
      <c r="A930" t="s">
        <v>4611</v>
      </c>
      <c r="B930" t="s">
        <v>4611</v>
      </c>
      <c r="C930" t="s">
        <v>16118</v>
      </c>
      <c r="D930" t="s">
        <v>16293</v>
      </c>
      <c r="E930">
        <v>6.1279599999999999</v>
      </c>
      <c r="F930" t="s">
        <v>16291</v>
      </c>
      <c r="G930" t="s">
        <v>4612</v>
      </c>
      <c r="H930" t="s">
        <v>17</v>
      </c>
      <c r="I930" t="s">
        <v>4145</v>
      </c>
      <c r="J930" t="s">
        <v>19</v>
      </c>
      <c r="K930">
        <v>3.30626</v>
      </c>
      <c r="L930">
        <v>231.227</v>
      </c>
      <c r="M930">
        <v>5.7078300000000004</v>
      </c>
      <c r="N930" s="1">
        <v>5.0000000000000002E-5</v>
      </c>
      <c r="O930">
        <v>1.8196200000000001E-3</v>
      </c>
      <c r="P930" t="s">
        <v>20</v>
      </c>
    </row>
    <row r="931" spans="1:16">
      <c r="A931" t="s">
        <v>4611</v>
      </c>
      <c r="B931" t="s">
        <v>4611</v>
      </c>
      <c r="C931" t="s">
        <v>16119</v>
      </c>
      <c r="D931" t="s">
        <v>17175</v>
      </c>
      <c r="E931">
        <v>6.1279599999999999</v>
      </c>
      <c r="F931" t="s">
        <v>16291</v>
      </c>
      <c r="G931" t="s">
        <v>4612</v>
      </c>
      <c r="H931" t="s">
        <v>17</v>
      </c>
      <c r="I931" t="s">
        <v>4145</v>
      </c>
      <c r="J931" t="s">
        <v>19</v>
      </c>
      <c r="K931">
        <v>3.30626</v>
      </c>
      <c r="L931">
        <v>231.227</v>
      </c>
      <c r="M931">
        <v>5.7078300000000004</v>
      </c>
      <c r="N931" s="1">
        <v>5.0000000000000002E-5</v>
      </c>
      <c r="O931">
        <v>1.8196200000000001E-3</v>
      </c>
      <c r="P931" t="s">
        <v>20</v>
      </c>
    </row>
    <row r="932" spans="1:16">
      <c r="A932" t="s">
        <v>96</v>
      </c>
      <c r="B932" t="s">
        <v>96</v>
      </c>
      <c r="C932" t="s">
        <v>97</v>
      </c>
      <c r="D932" t="s">
        <v>16904</v>
      </c>
      <c r="E932">
        <v>6.1312600000000002</v>
      </c>
      <c r="F932" t="s">
        <v>16291</v>
      </c>
      <c r="G932" t="s">
        <v>98</v>
      </c>
      <c r="H932" t="s">
        <v>17</v>
      </c>
      <c r="I932" t="s">
        <v>4145</v>
      </c>
      <c r="J932" t="s">
        <v>19</v>
      </c>
      <c r="K932">
        <v>1.1814</v>
      </c>
      <c r="L932">
        <v>82.811000000000007</v>
      </c>
      <c r="M932">
        <v>5.4027799999999999</v>
      </c>
      <c r="N932">
        <v>6.4999999999999997E-4</v>
      </c>
      <c r="O932">
        <v>1.39764E-2</v>
      </c>
      <c r="P932" t="s">
        <v>20</v>
      </c>
    </row>
    <row r="933" spans="1:16">
      <c r="A933" t="s">
        <v>2084</v>
      </c>
      <c r="B933" t="s">
        <v>2084</v>
      </c>
      <c r="C933" t="s">
        <v>2085</v>
      </c>
      <c r="D933" t="s">
        <v>16990</v>
      </c>
      <c r="E933">
        <v>6.1461699999999997</v>
      </c>
      <c r="F933" t="s">
        <v>16291</v>
      </c>
      <c r="G933" t="s">
        <v>2086</v>
      </c>
      <c r="H933" t="s">
        <v>17</v>
      </c>
      <c r="I933" t="s">
        <v>4145</v>
      </c>
      <c r="J933" t="s">
        <v>19</v>
      </c>
      <c r="K933">
        <v>47.873399999999997</v>
      </c>
      <c r="L933">
        <v>3390.6</v>
      </c>
      <c r="M933">
        <v>4.0076400000000003</v>
      </c>
      <c r="N933">
        <v>6.4999999999999997E-4</v>
      </c>
      <c r="O933">
        <v>1.39764E-2</v>
      </c>
      <c r="P933" t="s">
        <v>20</v>
      </c>
    </row>
    <row r="934" spans="1:16">
      <c r="A934" t="s">
        <v>4888</v>
      </c>
      <c r="B934" t="s">
        <v>4888</v>
      </c>
      <c r="C934" t="s">
        <v>4889</v>
      </c>
      <c r="D934" t="s">
        <v>17445</v>
      </c>
      <c r="E934">
        <v>6.2001099999999996</v>
      </c>
      <c r="F934" t="s">
        <v>16291</v>
      </c>
      <c r="G934" t="s">
        <v>4890</v>
      </c>
      <c r="H934" t="s">
        <v>17</v>
      </c>
      <c r="I934" t="s">
        <v>4145</v>
      </c>
      <c r="J934" t="s">
        <v>19</v>
      </c>
      <c r="K934">
        <v>2.7596099999999999</v>
      </c>
      <c r="L934">
        <v>202.892</v>
      </c>
      <c r="M934">
        <v>5.6798200000000003</v>
      </c>
      <c r="N934" s="1">
        <v>5.0000000000000002E-5</v>
      </c>
      <c r="O934">
        <v>1.8196200000000001E-3</v>
      </c>
      <c r="P934" t="s">
        <v>20</v>
      </c>
    </row>
    <row r="935" spans="1:16">
      <c r="A935" t="s">
        <v>6629</v>
      </c>
      <c r="B935" t="s">
        <v>6629</v>
      </c>
      <c r="C935" t="s">
        <v>6630</v>
      </c>
      <c r="D935" t="s">
        <v>16313</v>
      </c>
      <c r="E935">
        <v>6.2023799999999998</v>
      </c>
      <c r="F935" t="s">
        <v>16291</v>
      </c>
      <c r="G935" t="s">
        <v>6631</v>
      </c>
      <c r="H935" t="s">
        <v>17</v>
      </c>
      <c r="I935" t="s">
        <v>4145</v>
      </c>
      <c r="J935" t="s">
        <v>19</v>
      </c>
      <c r="K935">
        <v>1.0082899999999999</v>
      </c>
      <c r="L935">
        <v>74.248699999999999</v>
      </c>
      <c r="M935">
        <v>6.2692800000000002</v>
      </c>
      <c r="N935">
        <v>1E-3</v>
      </c>
      <c r="O935">
        <v>1.9619999999999999E-2</v>
      </c>
      <c r="P935" t="s">
        <v>20</v>
      </c>
    </row>
    <row r="936" spans="1:16">
      <c r="A936" t="s">
        <v>4212</v>
      </c>
      <c r="B936" t="s">
        <v>4212</v>
      </c>
      <c r="C936" t="s">
        <v>4213</v>
      </c>
      <c r="D936" t="s">
        <v>16311</v>
      </c>
      <c r="E936">
        <v>6.3054199999999998</v>
      </c>
      <c r="F936" t="s">
        <v>16291</v>
      </c>
      <c r="G936" t="s">
        <v>4214</v>
      </c>
      <c r="H936" t="s">
        <v>17</v>
      </c>
      <c r="I936" t="s">
        <v>4145</v>
      </c>
      <c r="J936" t="s">
        <v>19</v>
      </c>
      <c r="K936">
        <v>1.28786</v>
      </c>
      <c r="L936">
        <v>101.857</v>
      </c>
      <c r="M936">
        <v>5.7614900000000002</v>
      </c>
      <c r="N936">
        <v>9.4000000000000004E-3</v>
      </c>
      <c r="O936">
        <v>9.2459399999999997E-2</v>
      </c>
      <c r="P936" t="s">
        <v>24</v>
      </c>
    </row>
    <row r="937" spans="1:16">
      <c r="A937" t="s">
        <v>7613</v>
      </c>
      <c r="B937" t="s">
        <v>7613</v>
      </c>
      <c r="C937" t="s">
        <v>7614</v>
      </c>
      <c r="D937" t="s">
        <v>16853</v>
      </c>
      <c r="E937">
        <v>6.3688599999999997</v>
      </c>
      <c r="F937" t="s">
        <v>16291</v>
      </c>
      <c r="G937" t="s">
        <v>7615</v>
      </c>
      <c r="H937" t="s">
        <v>17</v>
      </c>
      <c r="I937" t="s">
        <v>4145</v>
      </c>
      <c r="J937" t="s">
        <v>19</v>
      </c>
      <c r="K937">
        <v>2.03532</v>
      </c>
      <c r="L937">
        <v>168.21</v>
      </c>
      <c r="M937">
        <v>4.9685699999999997</v>
      </c>
      <c r="N937">
        <v>8.9999999999999998E-4</v>
      </c>
      <c r="O937">
        <v>1.7955700000000002E-2</v>
      </c>
      <c r="P937" t="s">
        <v>20</v>
      </c>
    </row>
    <row r="938" spans="1:16">
      <c r="A938" t="s">
        <v>5228</v>
      </c>
      <c r="B938" t="s">
        <v>5228</v>
      </c>
      <c r="C938" t="s">
        <v>5229</v>
      </c>
      <c r="D938" t="s">
        <v>17500</v>
      </c>
      <c r="E938">
        <v>6.4366000000000003</v>
      </c>
      <c r="F938" t="s">
        <v>16291</v>
      </c>
      <c r="G938" t="s">
        <v>5230</v>
      </c>
      <c r="H938" t="s">
        <v>17</v>
      </c>
      <c r="I938" t="s">
        <v>4145</v>
      </c>
      <c r="J938" t="s">
        <v>19</v>
      </c>
      <c r="K938">
        <v>4.3464400000000003</v>
      </c>
      <c r="L938">
        <v>376.48200000000003</v>
      </c>
      <c r="M938">
        <v>5.6424000000000003</v>
      </c>
      <c r="N938" s="1">
        <v>5.0000000000000002E-5</v>
      </c>
      <c r="O938">
        <v>1.8196200000000001E-3</v>
      </c>
      <c r="P938" t="s">
        <v>20</v>
      </c>
    </row>
    <row r="939" spans="1:16">
      <c r="A939" t="s">
        <v>7359</v>
      </c>
      <c r="B939" t="s">
        <v>7359</v>
      </c>
      <c r="C939" t="s">
        <v>7360</v>
      </c>
      <c r="D939" t="s">
        <v>16338</v>
      </c>
      <c r="E939">
        <v>6.4661</v>
      </c>
      <c r="F939" t="s">
        <v>16291</v>
      </c>
      <c r="G939" t="s">
        <v>7361</v>
      </c>
      <c r="H939" t="s">
        <v>17</v>
      </c>
      <c r="I939" t="s">
        <v>4145</v>
      </c>
      <c r="J939" t="s">
        <v>19</v>
      </c>
      <c r="K939">
        <v>2.4111899999999999</v>
      </c>
      <c r="L939">
        <v>213.16800000000001</v>
      </c>
      <c r="M939">
        <v>5.3846999999999996</v>
      </c>
      <c r="N939">
        <v>2.5000000000000001E-4</v>
      </c>
      <c r="O939">
        <v>7.3380499999999996E-3</v>
      </c>
      <c r="P939" t="s">
        <v>20</v>
      </c>
    </row>
    <row r="940" spans="1:16">
      <c r="A940" t="s">
        <v>4781</v>
      </c>
      <c r="B940" t="s">
        <v>4781</v>
      </c>
      <c r="C940" t="s">
        <v>4782</v>
      </c>
      <c r="D940" t="s">
        <v>16679</v>
      </c>
      <c r="E940">
        <v>6.5046600000000003</v>
      </c>
      <c r="F940" t="s">
        <v>16291</v>
      </c>
      <c r="G940" t="s">
        <v>4783</v>
      </c>
      <c r="H940" t="s">
        <v>17</v>
      </c>
      <c r="I940" t="s">
        <v>4145</v>
      </c>
      <c r="J940" t="s">
        <v>19</v>
      </c>
      <c r="K940">
        <v>1.0607</v>
      </c>
      <c r="L940">
        <v>96.314400000000006</v>
      </c>
      <c r="M940">
        <v>5.2053399999999996</v>
      </c>
      <c r="N940">
        <v>2E-3</v>
      </c>
      <c r="O940">
        <v>3.0221700000000001E-2</v>
      </c>
      <c r="P940" t="s">
        <v>20</v>
      </c>
    </row>
    <row r="941" spans="1:16">
      <c r="A941" t="s">
        <v>4306</v>
      </c>
      <c r="B941" t="s">
        <v>4306</v>
      </c>
      <c r="C941" t="s">
        <v>4307</v>
      </c>
      <c r="D941" t="s">
        <v>16293</v>
      </c>
      <c r="E941">
        <v>6.5513700000000004</v>
      </c>
      <c r="F941" t="s">
        <v>16291</v>
      </c>
      <c r="G941" t="s">
        <v>4308</v>
      </c>
      <c r="H941" t="s">
        <v>17</v>
      </c>
      <c r="I941" t="s">
        <v>4145</v>
      </c>
      <c r="J941" t="s">
        <v>19</v>
      </c>
      <c r="K941">
        <v>1.9806699999999999</v>
      </c>
      <c r="L941">
        <v>185.768</v>
      </c>
      <c r="M941">
        <v>5.6296099999999996</v>
      </c>
      <c r="N941">
        <v>6.9999999999999999E-4</v>
      </c>
      <c r="O941">
        <v>1.48253E-2</v>
      </c>
      <c r="P941" t="s">
        <v>20</v>
      </c>
    </row>
    <row r="942" spans="1:16">
      <c r="A942" t="s">
        <v>6168</v>
      </c>
      <c r="B942" t="s">
        <v>6168</v>
      </c>
      <c r="C942" t="s">
        <v>6169</v>
      </c>
      <c r="D942" t="s">
        <v>16366</v>
      </c>
      <c r="E942">
        <v>6.7193300000000002</v>
      </c>
      <c r="F942" t="s">
        <v>16291</v>
      </c>
      <c r="G942" t="s">
        <v>6170</v>
      </c>
      <c r="H942" t="s">
        <v>17</v>
      </c>
      <c r="I942" t="s">
        <v>4145</v>
      </c>
      <c r="J942" t="s">
        <v>19</v>
      </c>
      <c r="K942">
        <v>13.417199999999999</v>
      </c>
      <c r="L942">
        <v>1413.79</v>
      </c>
      <c r="M942">
        <v>4.5693099999999998</v>
      </c>
      <c r="N942" s="1">
        <v>5.0000000000000002E-5</v>
      </c>
      <c r="O942">
        <v>1.8196200000000001E-3</v>
      </c>
      <c r="P942" t="s">
        <v>20</v>
      </c>
    </row>
    <row r="943" spans="1:16">
      <c r="A943" t="s">
        <v>5615</v>
      </c>
      <c r="B943" t="s">
        <v>5615</v>
      </c>
      <c r="C943" t="s">
        <v>5616</v>
      </c>
      <c r="D943" t="s">
        <v>16293</v>
      </c>
      <c r="E943">
        <v>6.7338899999999997</v>
      </c>
      <c r="F943" t="s">
        <v>16291</v>
      </c>
      <c r="G943" t="s">
        <v>5617</v>
      </c>
      <c r="H943" t="s">
        <v>17</v>
      </c>
      <c r="I943" t="s">
        <v>4145</v>
      </c>
      <c r="J943" t="s">
        <v>19</v>
      </c>
      <c r="K943">
        <v>2.0172400000000001</v>
      </c>
      <c r="L943">
        <v>214.714</v>
      </c>
      <c r="M943">
        <v>5.5590599999999997</v>
      </c>
      <c r="N943">
        <v>6.9999999999999999E-4</v>
      </c>
      <c r="O943">
        <v>1.48253E-2</v>
      </c>
      <c r="P943" t="s">
        <v>20</v>
      </c>
    </row>
    <row r="944" spans="1:16">
      <c r="A944" t="s">
        <v>6793</v>
      </c>
      <c r="B944" t="s">
        <v>6793</v>
      </c>
      <c r="C944" t="s">
        <v>6794</v>
      </c>
      <c r="D944" t="s">
        <v>16293</v>
      </c>
      <c r="E944">
        <v>6.7839200000000002</v>
      </c>
      <c r="F944" t="s">
        <v>16291</v>
      </c>
      <c r="G944" t="s">
        <v>6795</v>
      </c>
      <c r="H944" t="s">
        <v>17</v>
      </c>
      <c r="I944" t="s">
        <v>4145</v>
      </c>
      <c r="J944" t="s">
        <v>19</v>
      </c>
      <c r="K944">
        <v>0.67502799999999996</v>
      </c>
      <c r="L944">
        <v>74.384699999999995</v>
      </c>
      <c r="M944">
        <v>5.2512100000000004</v>
      </c>
      <c r="N944">
        <v>5.3499999999999997E-3</v>
      </c>
      <c r="O944">
        <v>6.3443100000000002E-2</v>
      </c>
      <c r="P944" t="s">
        <v>24</v>
      </c>
    </row>
    <row r="945" spans="1:16">
      <c r="A945" t="s">
        <v>4557</v>
      </c>
      <c r="B945" t="s">
        <v>4557</v>
      </c>
      <c r="C945" t="s">
        <v>4558</v>
      </c>
      <c r="D945" t="s">
        <v>17382</v>
      </c>
      <c r="E945">
        <v>6.7982100000000001</v>
      </c>
      <c r="F945" t="s">
        <v>16291</v>
      </c>
      <c r="G945" t="s">
        <v>4559</v>
      </c>
      <c r="H945" t="s">
        <v>17</v>
      </c>
      <c r="I945" t="s">
        <v>4145</v>
      </c>
      <c r="J945" t="s">
        <v>19</v>
      </c>
      <c r="K945">
        <v>1.58762</v>
      </c>
      <c r="L945">
        <v>176.69</v>
      </c>
      <c r="M945">
        <v>5.2421499999999996</v>
      </c>
      <c r="N945">
        <v>1.1999999999999999E-3</v>
      </c>
      <c r="O945">
        <v>2.2599899999999999E-2</v>
      </c>
      <c r="P945" t="s">
        <v>20</v>
      </c>
    </row>
    <row r="946" spans="1:16">
      <c r="A946" t="s">
        <v>6695</v>
      </c>
      <c r="B946" t="s">
        <v>6695</v>
      </c>
      <c r="C946" t="s">
        <v>6696</v>
      </c>
      <c r="D946" t="s">
        <v>16709</v>
      </c>
      <c r="E946">
        <v>6.8166500000000001</v>
      </c>
      <c r="F946" t="s">
        <v>16291</v>
      </c>
      <c r="G946" t="s">
        <v>6697</v>
      </c>
      <c r="H946" t="s">
        <v>17</v>
      </c>
      <c r="I946" t="s">
        <v>4145</v>
      </c>
      <c r="J946" t="s">
        <v>19</v>
      </c>
      <c r="K946">
        <v>0.50923700000000005</v>
      </c>
      <c r="L946">
        <v>57.402999999999999</v>
      </c>
      <c r="M946">
        <v>4.6584300000000001</v>
      </c>
      <c r="N946">
        <v>9.4999999999999998E-3</v>
      </c>
      <c r="O946">
        <v>9.2852299999999999E-2</v>
      </c>
      <c r="P946" t="s">
        <v>24</v>
      </c>
    </row>
    <row r="947" spans="1:16">
      <c r="A947" t="s">
        <v>746</v>
      </c>
      <c r="B947" t="s">
        <v>746</v>
      </c>
      <c r="C947" t="s">
        <v>747</v>
      </c>
      <c r="D947" t="s">
        <v>16444</v>
      </c>
      <c r="E947">
        <v>6.8370100000000003</v>
      </c>
      <c r="F947" t="s">
        <v>16291</v>
      </c>
      <c r="G947" t="s">
        <v>748</v>
      </c>
      <c r="H947" t="s">
        <v>17</v>
      </c>
      <c r="I947" t="s">
        <v>4145</v>
      </c>
      <c r="J947" t="s">
        <v>19</v>
      </c>
      <c r="K947">
        <v>6.7569999999999997</v>
      </c>
      <c r="L947">
        <v>772.50199999999995</v>
      </c>
      <c r="M947">
        <v>5.1639699999999999</v>
      </c>
      <c r="N947">
        <v>2.5000000000000001E-4</v>
      </c>
      <c r="O947">
        <v>7.3380499999999996E-3</v>
      </c>
      <c r="P947" t="s">
        <v>20</v>
      </c>
    </row>
    <row r="948" spans="1:16">
      <c r="A948" t="s">
        <v>4727</v>
      </c>
      <c r="B948" t="s">
        <v>4727</v>
      </c>
      <c r="C948" t="s">
        <v>4728</v>
      </c>
      <c r="D948" t="s">
        <v>16293</v>
      </c>
      <c r="E948">
        <v>6.9252200000000004</v>
      </c>
      <c r="F948" t="s">
        <v>16291</v>
      </c>
      <c r="G948" t="s">
        <v>4729</v>
      </c>
      <c r="H948" t="s">
        <v>17</v>
      </c>
      <c r="I948" t="s">
        <v>4145</v>
      </c>
      <c r="J948" t="s">
        <v>19</v>
      </c>
      <c r="K948">
        <v>1.2757000000000001</v>
      </c>
      <c r="L948">
        <v>155.041</v>
      </c>
      <c r="M948">
        <v>5.4650499999999997</v>
      </c>
      <c r="N948">
        <v>1.4999999999999999E-4</v>
      </c>
      <c r="O948">
        <v>4.9809800000000003E-3</v>
      </c>
      <c r="P948" t="s">
        <v>20</v>
      </c>
    </row>
    <row r="949" spans="1:16">
      <c r="A949" t="s">
        <v>4473</v>
      </c>
      <c r="B949" t="s">
        <v>4473</v>
      </c>
      <c r="C949" t="s">
        <v>4474</v>
      </c>
      <c r="D949" t="s">
        <v>16366</v>
      </c>
      <c r="E949">
        <v>6.9562400000000002</v>
      </c>
      <c r="F949" t="s">
        <v>16291</v>
      </c>
      <c r="G949" t="s">
        <v>4475</v>
      </c>
      <c r="H949" t="s">
        <v>17</v>
      </c>
      <c r="I949" t="s">
        <v>4145</v>
      </c>
      <c r="J949" t="s">
        <v>19</v>
      </c>
      <c r="K949">
        <v>5.6028599999999997</v>
      </c>
      <c r="L949">
        <v>695.73900000000003</v>
      </c>
      <c r="M949">
        <v>5.6091600000000001</v>
      </c>
      <c r="N949" s="1">
        <v>5.0000000000000002E-5</v>
      </c>
      <c r="O949">
        <v>1.8196200000000001E-3</v>
      </c>
      <c r="P949" t="s">
        <v>20</v>
      </c>
    </row>
    <row r="950" spans="1:16">
      <c r="A950" t="s">
        <v>5704</v>
      </c>
      <c r="B950" t="s">
        <v>5704</v>
      </c>
      <c r="C950" t="s">
        <v>5705</v>
      </c>
      <c r="D950" t="s">
        <v>17136</v>
      </c>
      <c r="E950">
        <v>7.1023699999999996</v>
      </c>
      <c r="F950" t="s">
        <v>16291</v>
      </c>
      <c r="G950" t="s">
        <v>5706</v>
      </c>
      <c r="H950" t="s">
        <v>17</v>
      </c>
      <c r="I950" t="s">
        <v>4145</v>
      </c>
      <c r="J950" t="s">
        <v>19</v>
      </c>
      <c r="K950">
        <v>0.21970500000000001</v>
      </c>
      <c r="L950">
        <v>30.190200000000001</v>
      </c>
      <c r="M950">
        <v>6.0754700000000001</v>
      </c>
      <c r="N950">
        <v>6.8500000000000002E-3</v>
      </c>
      <c r="O950">
        <v>7.1413299999999999E-2</v>
      </c>
      <c r="P950" t="s">
        <v>24</v>
      </c>
    </row>
    <row r="951" spans="1:16">
      <c r="A951" t="s">
        <v>7473</v>
      </c>
      <c r="B951" t="s">
        <v>7473</v>
      </c>
      <c r="C951" t="s">
        <v>7474</v>
      </c>
      <c r="D951" t="s">
        <v>16293</v>
      </c>
      <c r="E951">
        <v>7.1309300000000002</v>
      </c>
      <c r="F951" t="s">
        <v>16291</v>
      </c>
      <c r="G951" t="s">
        <v>7475</v>
      </c>
      <c r="H951" t="s">
        <v>17</v>
      </c>
      <c r="I951" t="s">
        <v>4145</v>
      </c>
      <c r="J951" t="s">
        <v>19</v>
      </c>
      <c r="K951">
        <v>1.4825699999999999</v>
      </c>
      <c r="L951">
        <v>207.797</v>
      </c>
      <c r="M951">
        <v>5.50291</v>
      </c>
      <c r="N951">
        <v>1.4499999999999999E-3</v>
      </c>
      <c r="O951">
        <v>2.5875200000000001E-2</v>
      </c>
      <c r="P951" t="s">
        <v>20</v>
      </c>
    </row>
    <row r="952" spans="1:16">
      <c r="A952" t="s">
        <v>1338</v>
      </c>
      <c r="B952" t="s">
        <v>1338</v>
      </c>
      <c r="C952" t="s">
        <v>1339</v>
      </c>
      <c r="D952" t="s">
        <v>17167</v>
      </c>
      <c r="E952">
        <v>7.1559499999999998</v>
      </c>
      <c r="F952" t="s">
        <v>16291</v>
      </c>
      <c r="G952" t="s">
        <v>1340</v>
      </c>
      <c r="H952" t="s">
        <v>17</v>
      </c>
      <c r="I952" t="s">
        <v>4145</v>
      </c>
      <c r="J952" t="s">
        <v>19</v>
      </c>
      <c r="K952">
        <v>1.7693399999999999</v>
      </c>
      <c r="L952">
        <v>252.328</v>
      </c>
      <c r="M952">
        <v>6.90944</v>
      </c>
      <c r="N952" s="1">
        <v>5.0000000000000002E-5</v>
      </c>
      <c r="O952">
        <v>1.8196200000000001E-3</v>
      </c>
      <c r="P952" t="s">
        <v>20</v>
      </c>
    </row>
    <row r="953" spans="1:16">
      <c r="A953" t="s">
        <v>7757</v>
      </c>
      <c r="B953" t="s">
        <v>7757</v>
      </c>
      <c r="C953" t="s">
        <v>7758</v>
      </c>
      <c r="D953" t="s">
        <v>16293</v>
      </c>
      <c r="E953">
        <v>7.2120699999999998</v>
      </c>
      <c r="F953" t="s">
        <v>16291</v>
      </c>
      <c r="G953" t="s">
        <v>7759</v>
      </c>
      <c r="H953" t="s">
        <v>17</v>
      </c>
      <c r="I953" t="s">
        <v>4145</v>
      </c>
      <c r="J953" t="s">
        <v>19</v>
      </c>
      <c r="K953">
        <v>6.4062099999999997</v>
      </c>
      <c r="L953">
        <v>949.84199999999998</v>
      </c>
      <c r="M953">
        <v>4.5322199999999997</v>
      </c>
      <c r="N953">
        <v>2.8500000000000001E-3</v>
      </c>
      <c r="O953">
        <v>4.0854099999999997E-2</v>
      </c>
      <c r="P953" t="s">
        <v>20</v>
      </c>
    </row>
    <row r="954" spans="1:16">
      <c r="A954" t="s">
        <v>6381</v>
      </c>
      <c r="B954" t="s">
        <v>6381</v>
      </c>
      <c r="C954" t="s">
        <v>6382</v>
      </c>
      <c r="D954" t="s">
        <v>17663</v>
      </c>
      <c r="E954">
        <v>7.2845800000000001</v>
      </c>
      <c r="F954" t="s">
        <v>16291</v>
      </c>
      <c r="G954" t="s">
        <v>6383</v>
      </c>
      <c r="H954" t="s">
        <v>17</v>
      </c>
      <c r="I954" t="s">
        <v>4145</v>
      </c>
      <c r="J954" t="s">
        <v>19</v>
      </c>
      <c r="K954">
        <v>0.332312</v>
      </c>
      <c r="L954">
        <v>51.811199999999999</v>
      </c>
      <c r="M954">
        <v>6.6678899999999999</v>
      </c>
      <c r="N954">
        <v>5.9500000000000004E-3</v>
      </c>
      <c r="O954">
        <v>6.6783999999999996E-2</v>
      </c>
      <c r="P954" t="s">
        <v>24</v>
      </c>
    </row>
    <row r="955" spans="1:16">
      <c r="A955" t="s">
        <v>7616</v>
      </c>
      <c r="B955" t="s">
        <v>7616</v>
      </c>
      <c r="C955" t="s">
        <v>7617</v>
      </c>
      <c r="D955" t="s">
        <v>16853</v>
      </c>
      <c r="E955">
        <v>7.3722399999999997</v>
      </c>
      <c r="F955" t="s">
        <v>16291</v>
      </c>
      <c r="G955" t="s">
        <v>7618</v>
      </c>
      <c r="H955" t="s">
        <v>17</v>
      </c>
      <c r="I955" t="s">
        <v>4145</v>
      </c>
      <c r="J955" t="s">
        <v>19</v>
      </c>
      <c r="K955">
        <v>7.0968</v>
      </c>
      <c r="L955">
        <v>1175.79</v>
      </c>
      <c r="M955">
        <v>5.0577800000000002</v>
      </c>
      <c r="N955">
        <v>7.5000000000000002E-4</v>
      </c>
      <c r="O955">
        <v>1.57266E-2</v>
      </c>
      <c r="P955" t="s">
        <v>20</v>
      </c>
    </row>
    <row r="956" spans="1:16">
      <c r="A956" t="s">
        <v>6420</v>
      </c>
      <c r="B956" t="s">
        <v>6420</v>
      </c>
      <c r="C956" t="s">
        <v>6421</v>
      </c>
      <c r="D956" t="s">
        <v>16654</v>
      </c>
      <c r="E956">
        <v>7.4774500000000002</v>
      </c>
      <c r="F956" t="s">
        <v>16291</v>
      </c>
      <c r="G956" t="s">
        <v>6422</v>
      </c>
      <c r="H956" t="s">
        <v>17</v>
      </c>
      <c r="I956" t="s">
        <v>4145</v>
      </c>
      <c r="J956" t="s">
        <v>19</v>
      </c>
      <c r="K956">
        <v>1.5894999999999999</v>
      </c>
      <c r="L956">
        <v>283.26799999999997</v>
      </c>
      <c r="M956">
        <v>5.2013699999999998</v>
      </c>
      <c r="N956">
        <v>6.4999999999999997E-4</v>
      </c>
      <c r="O956">
        <v>1.39764E-2</v>
      </c>
      <c r="P956" t="s">
        <v>20</v>
      </c>
    </row>
    <row r="957" spans="1:16">
      <c r="A957" t="s">
        <v>5306</v>
      </c>
      <c r="B957" t="s">
        <v>5306</v>
      </c>
      <c r="C957" t="s">
        <v>5307</v>
      </c>
      <c r="D957" t="s">
        <v>17513</v>
      </c>
      <c r="E957">
        <v>7.5298299999999996</v>
      </c>
      <c r="F957" t="s">
        <v>16291</v>
      </c>
      <c r="G957" t="s">
        <v>5308</v>
      </c>
      <c r="H957" t="s">
        <v>17</v>
      </c>
      <c r="I957" t="s">
        <v>4145</v>
      </c>
      <c r="J957" t="s">
        <v>19</v>
      </c>
      <c r="K957">
        <v>0.40240900000000002</v>
      </c>
      <c r="L957">
        <v>74.365700000000004</v>
      </c>
      <c r="M957">
        <v>6.6329500000000001</v>
      </c>
      <c r="N957">
        <v>2.5999999999999999E-3</v>
      </c>
      <c r="O957">
        <v>3.7745899999999999E-2</v>
      </c>
      <c r="P957" t="s">
        <v>20</v>
      </c>
    </row>
    <row r="958" spans="1:16">
      <c r="A958" t="s">
        <v>5426</v>
      </c>
      <c r="B958" t="s">
        <v>5426</v>
      </c>
      <c r="C958" t="s">
        <v>5427</v>
      </c>
      <c r="D958" t="s">
        <v>16293</v>
      </c>
      <c r="E958">
        <v>7.6098800000000004</v>
      </c>
      <c r="F958" t="s">
        <v>16291</v>
      </c>
      <c r="G958" t="s">
        <v>5428</v>
      </c>
      <c r="H958" t="s">
        <v>17</v>
      </c>
      <c r="I958" t="s">
        <v>4145</v>
      </c>
      <c r="J958" t="s">
        <v>19</v>
      </c>
      <c r="K958">
        <v>2.6560600000000001</v>
      </c>
      <c r="L958">
        <v>518.84900000000005</v>
      </c>
      <c r="M958">
        <v>6.0802500000000004</v>
      </c>
      <c r="N958" s="1">
        <v>5.0000000000000002E-5</v>
      </c>
      <c r="O958">
        <v>1.8196200000000001E-3</v>
      </c>
      <c r="P958" t="s">
        <v>20</v>
      </c>
    </row>
    <row r="959" spans="1:16">
      <c r="A959" t="s">
        <v>3782</v>
      </c>
      <c r="B959" t="s">
        <v>3782</v>
      </c>
      <c r="C959" t="s">
        <v>3783</v>
      </c>
      <c r="D959" t="s">
        <v>16858</v>
      </c>
      <c r="E959">
        <v>7.6212</v>
      </c>
      <c r="F959" t="s">
        <v>16291</v>
      </c>
      <c r="G959" t="s">
        <v>3784</v>
      </c>
      <c r="H959" t="s">
        <v>17</v>
      </c>
      <c r="I959" t="s">
        <v>4145</v>
      </c>
      <c r="J959" t="s">
        <v>19</v>
      </c>
      <c r="K959">
        <v>1.26797</v>
      </c>
      <c r="L959">
        <v>249.642</v>
      </c>
      <c r="M959">
        <v>5.0744199999999999</v>
      </c>
      <c r="N959">
        <v>8.0000000000000004E-4</v>
      </c>
      <c r="O959">
        <v>1.6633599999999998E-2</v>
      </c>
      <c r="P959" t="s">
        <v>20</v>
      </c>
    </row>
    <row r="960" spans="1:16">
      <c r="A960" t="s">
        <v>4933</v>
      </c>
      <c r="B960" t="s">
        <v>4933</v>
      </c>
      <c r="C960" t="s">
        <v>4934</v>
      </c>
      <c r="D960" t="s">
        <v>16342</v>
      </c>
      <c r="E960">
        <v>7.6601699999999999</v>
      </c>
      <c r="F960" t="s">
        <v>16291</v>
      </c>
      <c r="G960" t="s">
        <v>4935</v>
      </c>
      <c r="H960" t="s">
        <v>17</v>
      </c>
      <c r="I960" t="s">
        <v>4145</v>
      </c>
      <c r="J960" t="s">
        <v>19</v>
      </c>
      <c r="K960">
        <v>1.3830199999999999</v>
      </c>
      <c r="L960">
        <v>279.75099999999998</v>
      </c>
      <c r="M960">
        <v>4.9359400000000004</v>
      </c>
      <c r="N960">
        <v>6.9999999999999999E-4</v>
      </c>
      <c r="O960">
        <v>1.48253E-2</v>
      </c>
      <c r="P960" t="s">
        <v>20</v>
      </c>
    </row>
    <row r="961" spans="1:16">
      <c r="A961" t="s">
        <v>1158</v>
      </c>
      <c r="B961" t="s">
        <v>1158</v>
      </c>
      <c r="C961" t="s">
        <v>1159</v>
      </c>
      <c r="D961" t="s">
        <v>16412</v>
      </c>
      <c r="E961">
        <v>7.8489500000000003</v>
      </c>
      <c r="F961" t="s">
        <v>16291</v>
      </c>
      <c r="G961" t="s">
        <v>1160</v>
      </c>
      <c r="H961" t="s">
        <v>17</v>
      </c>
      <c r="I961" t="s">
        <v>4145</v>
      </c>
      <c r="J961" t="s">
        <v>19</v>
      </c>
      <c r="K961">
        <v>1.1820999999999999</v>
      </c>
      <c r="L961">
        <v>272.53500000000003</v>
      </c>
      <c r="M961">
        <v>5.4641400000000004</v>
      </c>
      <c r="N961">
        <v>1.1999999999999999E-3</v>
      </c>
      <c r="O961">
        <v>2.2599899999999999E-2</v>
      </c>
      <c r="P961" t="s">
        <v>20</v>
      </c>
    </row>
    <row r="962" spans="1:16">
      <c r="A962" t="s">
        <v>5318</v>
      </c>
      <c r="B962" t="s">
        <v>5318</v>
      </c>
      <c r="C962" t="s">
        <v>5319</v>
      </c>
      <c r="D962" t="s">
        <v>16342</v>
      </c>
      <c r="E962">
        <v>8.0903500000000008</v>
      </c>
      <c r="F962" t="s">
        <v>16291</v>
      </c>
      <c r="G962" t="s">
        <v>5320</v>
      </c>
      <c r="H962" t="s">
        <v>17</v>
      </c>
      <c r="I962" t="s">
        <v>4145</v>
      </c>
      <c r="J962" t="s">
        <v>19</v>
      </c>
      <c r="K962">
        <v>0.222747</v>
      </c>
      <c r="L962">
        <v>60.708500000000001</v>
      </c>
      <c r="M962">
        <v>6.0875899999999996</v>
      </c>
      <c r="N962">
        <v>8.4999999999999995E-4</v>
      </c>
      <c r="O962">
        <v>1.7178200000000001E-2</v>
      </c>
      <c r="P962" t="s">
        <v>20</v>
      </c>
    </row>
    <row r="963" spans="1:16">
      <c r="A963" t="s">
        <v>4467</v>
      </c>
      <c r="B963" t="s">
        <v>4467</v>
      </c>
      <c r="C963" t="s">
        <v>4468</v>
      </c>
      <c r="D963" t="s">
        <v>16913</v>
      </c>
      <c r="E963">
        <v>8.0947399999999998</v>
      </c>
      <c r="F963" t="s">
        <v>16291</v>
      </c>
      <c r="G963" t="s">
        <v>4469</v>
      </c>
      <c r="H963" t="s">
        <v>17</v>
      </c>
      <c r="I963" t="s">
        <v>4145</v>
      </c>
      <c r="J963" t="s">
        <v>19</v>
      </c>
      <c r="K963">
        <v>0.951936</v>
      </c>
      <c r="L963">
        <v>260.23599999999999</v>
      </c>
      <c r="M963">
        <v>5.3031100000000002</v>
      </c>
      <c r="N963">
        <v>1.5499999999999999E-3</v>
      </c>
      <c r="O963">
        <v>2.6462699999999999E-2</v>
      </c>
      <c r="P963" t="s">
        <v>20</v>
      </c>
    </row>
    <row r="964" spans="1:16">
      <c r="A964" t="s">
        <v>7434</v>
      </c>
      <c r="B964" t="s">
        <v>7434</v>
      </c>
      <c r="C964" t="s">
        <v>7435</v>
      </c>
      <c r="D964" t="s">
        <v>16293</v>
      </c>
      <c r="E964">
        <v>8.0953999999999997</v>
      </c>
      <c r="F964" t="s">
        <v>16291</v>
      </c>
      <c r="G964" t="s">
        <v>7436</v>
      </c>
      <c r="H964" t="s">
        <v>17</v>
      </c>
      <c r="I964" t="s">
        <v>4145</v>
      </c>
      <c r="J964" t="s">
        <v>19</v>
      </c>
      <c r="K964">
        <v>1.22339</v>
      </c>
      <c r="L964">
        <v>334.596</v>
      </c>
      <c r="M964">
        <v>5.6228400000000001</v>
      </c>
      <c r="N964">
        <v>6.9999999999999999E-4</v>
      </c>
      <c r="O964">
        <v>1.48253E-2</v>
      </c>
      <c r="P964" t="s">
        <v>20</v>
      </c>
    </row>
    <row r="965" spans="1:16">
      <c r="A965" t="s">
        <v>5926</v>
      </c>
      <c r="B965" t="s">
        <v>5926</v>
      </c>
      <c r="C965" t="s">
        <v>5927</v>
      </c>
      <c r="D965" t="s">
        <v>17954</v>
      </c>
      <c r="E965">
        <v>8.2091499999999993</v>
      </c>
      <c r="F965" t="s">
        <v>16291</v>
      </c>
      <c r="G965" t="s">
        <v>5928</v>
      </c>
      <c r="H965" t="s">
        <v>17</v>
      </c>
      <c r="I965" t="s">
        <v>4145</v>
      </c>
      <c r="J965" t="s">
        <v>19</v>
      </c>
      <c r="K965">
        <v>3.0839099999999999</v>
      </c>
      <c r="L965">
        <v>912.64700000000005</v>
      </c>
      <c r="M965">
        <v>5.3909599999999998</v>
      </c>
      <c r="N965">
        <v>1.4499999999999999E-3</v>
      </c>
      <c r="O965">
        <v>2.5875200000000001E-2</v>
      </c>
      <c r="P965" t="s">
        <v>20</v>
      </c>
    </row>
    <row r="966" spans="1:16">
      <c r="A966" t="s">
        <v>4503</v>
      </c>
      <c r="B966" t="s">
        <v>4503</v>
      </c>
      <c r="C966" t="s">
        <v>4504</v>
      </c>
      <c r="D966" t="s">
        <v>16383</v>
      </c>
      <c r="E966">
        <v>8.3377199999999991</v>
      </c>
      <c r="F966" t="s">
        <v>16291</v>
      </c>
      <c r="G966" t="s">
        <v>4505</v>
      </c>
      <c r="H966" t="s">
        <v>17</v>
      </c>
      <c r="I966" t="s">
        <v>4145</v>
      </c>
      <c r="J966" t="s">
        <v>19</v>
      </c>
      <c r="K966">
        <v>1.34426</v>
      </c>
      <c r="L966">
        <v>434.899</v>
      </c>
      <c r="M966">
        <v>5.9080300000000001</v>
      </c>
      <c r="N966">
        <v>1.6000000000000001E-3</v>
      </c>
      <c r="O966">
        <v>2.7081899999999999E-2</v>
      </c>
      <c r="P966" t="s">
        <v>20</v>
      </c>
    </row>
    <row r="967" spans="1:16">
      <c r="A967" t="s">
        <v>5237</v>
      </c>
      <c r="B967" t="s">
        <v>5237</v>
      </c>
      <c r="C967" t="s">
        <v>5238</v>
      </c>
      <c r="D967" t="s">
        <v>17504</v>
      </c>
      <c r="E967">
        <v>8.3842999999999996</v>
      </c>
      <c r="F967" t="s">
        <v>16291</v>
      </c>
      <c r="G967" t="s">
        <v>5239</v>
      </c>
      <c r="H967" t="s">
        <v>17</v>
      </c>
      <c r="I967" t="s">
        <v>4145</v>
      </c>
      <c r="J967" t="s">
        <v>19</v>
      </c>
      <c r="K967">
        <v>3.0610400000000002</v>
      </c>
      <c r="L967">
        <v>1022.81</v>
      </c>
      <c r="M967">
        <v>5.3494299999999999</v>
      </c>
      <c r="N967">
        <v>2.5000000000000001E-4</v>
      </c>
      <c r="O967">
        <v>7.3380499999999996E-3</v>
      </c>
      <c r="P967" t="s">
        <v>20</v>
      </c>
    </row>
    <row r="968" spans="1:16">
      <c r="A968" t="s">
        <v>2883</v>
      </c>
      <c r="B968" t="s">
        <v>2883</v>
      </c>
      <c r="C968" t="s">
        <v>2884</v>
      </c>
      <c r="D968" t="s">
        <v>16431</v>
      </c>
      <c r="E968">
        <v>8.4039900000000003</v>
      </c>
      <c r="F968" t="s">
        <v>16291</v>
      </c>
      <c r="G968" t="s">
        <v>2885</v>
      </c>
      <c r="H968" t="s">
        <v>17</v>
      </c>
      <c r="I968" t="s">
        <v>4145</v>
      </c>
      <c r="J968" t="s">
        <v>19</v>
      </c>
      <c r="K968">
        <v>4.9265400000000001</v>
      </c>
      <c r="L968">
        <v>1668.76</v>
      </c>
      <c r="M968">
        <v>5.2386200000000001</v>
      </c>
      <c r="N968">
        <v>1.2999999999999999E-3</v>
      </c>
      <c r="O968">
        <v>2.3994399999999999E-2</v>
      </c>
      <c r="P968" t="s">
        <v>20</v>
      </c>
    </row>
    <row r="969" spans="1:16">
      <c r="A969" t="s">
        <v>7604</v>
      </c>
      <c r="B969" t="s">
        <v>7604</v>
      </c>
      <c r="C969" t="s">
        <v>7605</v>
      </c>
      <c r="D969" t="s">
        <v>16853</v>
      </c>
      <c r="E969">
        <v>9.0698899999999991</v>
      </c>
      <c r="F969" t="s">
        <v>16291</v>
      </c>
      <c r="G969" t="s">
        <v>7606</v>
      </c>
      <c r="H969" t="s">
        <v>17</v>
      </c>
      <c r="I969" t="s">
        <v>4145</v>
      </c>
      <c r="J969" t="s">
        <v>19</v>
      </c>
      <c r="K969">
        <v>2.1793300000000002</v>
      </c>
      <c r="L969">
        <v>1171.2</v>
      </c>
      <c r="M969">
        <v>5.5084299999999997</v>
      </c>
      <c r="N969">
        <v>1E-4</v>
      </c>
      <c r="O969">
        <v>3.4564299999999999E-3</v>
      </c>
      <c r="P969" t="s">
        <v>20</v>
      </c>
    </row>
    <row r="970" spans="1:16">
      <c r="A970" t="s">
        <v>6796</v>
      </c>
      <c r="B970" t="s">
        <v>6796</v>
      </c>
      <c r="C970" t="s">
        <v>6797</v>
      </c>
      <c r="D970" t="s">
        <v>17432</v>
      </c>
      <c r="E970">
        <v>10.0077</v>
      </c>
      <c r="F970" t="s">
        <v>16291</v>
      </c>
      <c r="G970" t="s">
        <v>6798</v>
      </c>
      <c r="H970" t="s">
        <v>17</v>
      </c>
      <c r="I970" t="s">
        <v>4145</v>
      </c>
      <c r="J970" t="s">
        <v>19</v>
      </c>
      <c r="K970">
        <v>1.44824</v>
      </c>
      <c r="L970">
        <v>1490.99</v>
      </c>
      <c r="M970">
        <v>5.9643899999999999</v>
      </c>
      <c r="N970">
        <v>1.6000000000000001E-3</v>
      </c>
      <c r="O970">
        <v>2.7081899999999999E-2</v>
      </c>
      <c r="P970" t="s">
        <v>20</v>
      </c>
    </row>
    <row r="971" spans="1:16">
      <c r="A971" t="s">
        <v>7428</v>
      </c>
      <c r="B971" t="s">
        <v>7428</v>
      </c>
      <c r="C971" t="s">
        <v>7429</v>
      </c>
      <c r="D971" t="s">
        <v>16460</v>
      </c>
      <c r="E971">
        <v>10.091100000000001</v>
      </c>
      <c r="F971" t="s">
        <v>16291</v>
      </c>
      <c r="G971" t="s">
        <v>7430</v>
      </c>
      <c r="H971" t="s">
        <v>17</v>
      </c>
      <c r="I971" t="s">
        <v>4145</v>
      </c>
      <c r="J971" t="s">
        <v>19</v>
      </c>
      <c r="K971">
        <v>1.8351599999999999</v>
      </c>
      <c r="L971">
        <v>2001.75</v>
      </c>
      <c r="M971">
        <v>7.21746</v>
      </c>
      <c r="N971">
        <v>6.9999999999999999E-4</v>
      </c>
      <c r="O971">
        <v>1.48253E-2</v>
      </c>
      <c r="P971" t="s">
        <v>20</v>
      </c>
    </row>
    <row r="972" spans="1:16">
      <c r="A972" t="s">
        <v>4149</v>
      </c>
      <c r="B972" t="s">
        <v>4149</v>
      </c>
      <c r="C972" t="s">
        <v>4150</v>
      </c>
      <c r="D972" t="s">
        <v>17345</v>
      </c>
      <c r="E972" t="s">
        <v>18173</v>
      </c>
      <c r="F972" t="s">
        <v>16291</v>
      </c>
      <c r="G972" t="s">
        <v>4151</v>
      </c>
      <c r="H972" t="s">
        <v>17</v>
      </c>
      <c r="I972" t="s">
        <v>4145</v>
      </c>
      <c r="J972" t="s">
        <v>19</v>
      </c>
      <c r="K972">
        <v>0</v>
      </c>
      <c r="L972">
        <v>6.8070500000000003</v>
      </c>
      <c r="M972" t="e">
        <v>#NAME?</v>
      </c>
      <c r="N972" s="1">
        <v>5.0000000000000002E-5</v>
      </c>
      <c r="O972">
        <v>1.8196200000000001E-3</v>
      </c>
      <c r="P972" t="s">
        <v>20</v>
      </c>
    </row>
    <row r="973" spans="1:16">
      <c r="A973" t="s">
        <v>4164</v>
      </c>
      <c r="B973" t="s">
        <v>4164</v>
      </c>
      <c r="C973" t="s">
        <v>4165</v>
      </c>
      <c r="D973" t="s">
        <v>16297</v>
      </c>
      <c r="E973" t="s">
        <v>18173</v>
      </c>
      <c r="F973" t="s">
        <v>16291</v>
      </c>
      <c r="G973" t="s">
        <v>4166</v>
      </c>
      <c r="H973" t="s">
        <v>17</v>
      </c>
      <c r="I973" t="s">
        <v>4145</v>
      </c>
      <c r="J973" t="s">
        <v>19</v>
      </c>
      <c r="K973">
        <v>0</v>
      </c>
      <c r="L973">
        <v>0.36525299999999999</v>
      </c>
      <c r="M973" t="e">
        <v>#NAME?</v>
      </c>
      <c r="N973">
        <v>5.8999999999999999E-3</v>
      </c>
      <c r="O973">
        <v>6.63739E-2</v>
      </c>
      <c r="P973" t="s">
        <v>24</v>
      </c>
    </row>
    <row r="974" spans="1:16">
      <c r="A974" t="s">
        <v>4167</v>
      </c>
      <c r="B974" t="s">
        <v>4167</v>
      </c>
      <c r="C974" t="s">
        <v>4168</v>
      </c>
      <c r="D974" t="s">
        <v>16395</v>
      </c>
      <c r="E974" t="s">
        <v>18173</v>
      </c>
      <c r="F974" t="s">
        <v>16291</v>
      </c>
      <c r="G974" t="s">
        <v>4169</v>
      </c>
      <c r="H974" t="s">
        <v>17</v>
      </c>
      <c r="I974" t="s">
        <v>4145</v>
      </c>
      <c r="J974" t="s">
        <v>19</v>
      </c>
      <c r="K974">
        <v>0</v>
      </c>
      <c r="L974">
        <v>0.65125200000000005</v>
      </c>
      <c r="M974" t="e">
        <v>#NAME?</v>
      </c>
      <c r="N974">
        <v>5.0000000000000001E-4</v>
      </c>
      <c r="O974">
        <v>1.1759500000000001E-2</v>
      </c>
      <c r="P974" t="s">
        <v>20</v>
      </c>
    </row>
    <row r="975" spans="1:16">
      <c r="A975" t="s">
        <v>43</v>
      </c>
      <c r="B975" t="s">
        <v>43</v>
      </c>
      <c r="C975" t="s">
        <v>44</v>
      </c>
      <c r="D975" t="s">
        <v>16440</v>
      </c>
      <c r="E975" t="s">
        <v>18173</v>
      </c>
      <c r="F975" t="s">
        <v>16291</v>
      </c>
      <c r="G975" t="s">
        <v>45</v>
      </c>
      <c r="H975" t="s">
        <v>17</v>
      </c>
      <c r="I975" t="s">
        <v>4145</v>
      </c>
      <c r="J975" t="s">
        <v>19</v>
      </c>
      <c r="K975">
        <v>0</v>
      </c>
      <c r="L975">
        <v>0.696712</v>
      </c>
      <c r="M975" t="e">
        <v>#NAME?</v>
      </c>
      <c r="N975">
        <v>8.0000000000000004E-4</v>
      </c>
      <c r="O975">
        <v>1.6633599999999998E-2</v>
      </c>
      <c r="P975" t="s">
        <v>20</v>
      </c>
    </row>
    <row r="976" spans="1:16">
      <c r="A976" t="s">
        <v>4188</v>
      </c>
      <c r="B976" t="s">
        <v>4188</v>
      </c>
      <c r="C976" t="s">
        <v>4189</v>
      </c>
      <c r="D976" t="s">
        <v>16357</v>
      </c>
      <c r="E976" t="s">
        <v>18173</v>
      </c>
      <c r="F976" t="s">
        <v>16291</v>
      </c>
      <c r="G976" t="s">
        <v>4190</v>
      </c>
      <c r="H976" t="s">
        <v>17</v>
      </c>
      <c r="I976" t="s">
        <v>4145</v>
      </c>
      <c r="J976" t="s">
        <v>19</v>
      </c>
      <c r="K976">
        <v>0</v>
      </c>
      <c r="L976">
        <v>10.060499999999999</v>
      </c>
      <c r="M976" t="e">
        <v>#NAME?</v>
      </c>
      <c r="N976" s="1">
        <v>5.0000000000000002E-5</v>
      </c>
      <c r="O976">
        <v>1.8196200000000001E-3</v>
      </c>
      <c r="P976" t="s">
        <v>20</v>
      </c>
    </row>
    <row r="977" spans="1:16">
      <c r="A977" t="s">
        <v>4191</v>
      </c>
      <c r="B977" t="s">
        <v>4191</v>
      </c>
      <c r="C977" t="s">
        <v>4192</v>
      </c>
      <c r="D977" t="s">
        <v>17350</v>
      </c>
      <c r="E977" t="s">
        <v>18173</v>
      </c>
      <c r="F977" t="s">
        <v>16291</v>
      </c>
      <c r="G977" t="s">
        <v>4193</v>
      </c>
      <c r="H977" t="s">
        <v>17</v>
      </c>
      <c r="I977" t="s">
        <v>4145</v>
      </c>
      <c r="J977" t="s">
        <v>19</v>
      </c>
      <c r="K977">
        <v>0</v>
      </c>
      <c r="L977">
        <v>1.5820799999999999</v>
      </c>
      <c r="M977" t="e">
        <v>#NAME?</v>
      </c>
      <c r="N977">
        <v>1.1999999999999999E-3</v>
      </c>
      <c r="O977">
        <v>2.2599899999999999E-2</v>
      </c>
      <c r="P977" t="s">
        <v>20</v>
      </c>
    </row>
    <row r="978" spans="1:16">
      <c r="A978" t="s">
        <v>4194</v>
      </c>
      <c r="B978" t="s">
        <v>4194</v>
      </c>
      <c r="C978" t="s">
        <v>4195</v>
      </c>
      <c r="D978" t="s">
        <v>17350</v>
      </c>
      <c r="E978" t="s">
        <v>18173</v>
      </c>
      <c r="F978" t="s">
        <v>16291</v>
      </c>
      <c r="G978" t="s">
        <v>4196</v>
      </c>
      <c r="H978" t="s">
        <v>17</v>
      </c>
      <c r="I978" t="s">
        <v>4145</v>
      </c>
      <c r="J978" t="s">
        <v>19</v>
      </c>
      <c r="K978">
        <v>0</v>
      </c>
      <c r="L978">
        <v>0.97476600000000002</v>
      </c>
      <c r="M978" t="e">
        <v>#NAME?</v>
      </c>
      <c r="N978">
        <v>3.0999999999999999E-3</v>
      </c>
      <c r="O978">
        <v>4.36345E-2</v>
      </c>
      <c r="P978" t="s">
        <v>20</v>
      </c>
    </row>
    <row r="979" spans="1:16">
      <c r="A979" t="s">
        <v>4203</v>
      </c>
      <c r="B979" t="s">
        <v>4203</v>
      </c>
      <c r="C979" t="s">
        <v>4204</v>
      </c>
      <c r="D979" t="s">
        <v>16293</v>
      </c>
      <c r="E979" t="s">
        <v>18173</v>
      </c>
      <c r="F979" t="s">
        <v>16291</v>
      </c>
      <c r="G979" t="s">
        <v>4205</v>
      </c>
      <c r="H979" t="s">
        <v>17</v>
      </c>
      <c r="I979" t="s">
        <v>4145</v>
      </c>
      <c r="J979" t="s">
        <v>19</v>
      </c>
      <c r="K979">
        <v>0</v>
      </c>
      <c r="L979">
        <v>0.37548900000000002</v>
      </c>
      <c r="M979" t="e">
        <v>#NAME?</v>
      </c>
      <c r="N979">
        <v>3.8999999999999998E-3</v>
      </c>
      <c r="O979">
        <v>4.8462499999999999E-2</v>
      </c>
      <c r="P979" t="s">
        <v>20</v>
      </c>
    </row>
    <row r="980" spans="1:16">
      <c r="A980" t="s">
        <v>4218</v>
      </c>
      <c r="B980" t="s">
        <v>4218</v>
      </c>
      <c r="C980" t="s">
        <v>4219</v>
      </c>
      <c r="D980" t="s">
        <v>16314</v>
      </c>
      <c r="E980" t="s">
        <v>18173</v>
      </c>
      <c r="F980" t="s">
        <v>16291</v>
      </c>
      <c r="G980" t="s">
        <v>4220</v>
      </c>
      <c r="H980" t="s">
        <v>17</v>
      </c>
      <c r="I980" t="s">
        <v>4145</v>
      </c>
      <c r="J980" t="s">
        <v>19</v>
      </c>
      <c r="K980">
        <v>0</v>
      </c>
      <c r="L980">
        <v>0.91899600000000004</v>
      </c>
      <c r="M980" t="e">
        <v>#NAME?</v>
      </c>
      <c r="N980">
        <v>3.5E-4</v>
      </c>
      <c r="O980">
        <v>9.3376499999999994E-3</v>
      </c>
      <c r="P980" t="s">
        <v>20</v>
      </c>
    </row>
    <row r="981" spans="1:16">
      <c r="A981" t="s">
        <v>4227</v>
      </c>
      <c r="B981" t="s">
        <v>4227</v>
      </c>
      <c r="C981" t="s">
        <v>4228</v>
      </c>
      <c r="D981" t="s">
        <v>17039</v>
      </c>
      <c r="E981" t="s">
        <v>18173</v>
      </c>
      <c r="F981" t="s">
        <v>16291</v>
      </c>
      <c r="G981" t="s">
        <v>4229</v>
      </c>
      <c r="H981" t="s">
        <v>17</v>
      </c>
      <c r="I981" t="s">
        <v>4145</v>
      </c>
      <c r="J981" t="s">
        <v>19</v>
      </c>
      <c r="K981">
        <v>0</v>
      </c>
      <c r="L981">
        <v>42.626800000000003</v>
      </c>
      <c r="M981" t="e">
        <v>#NAME?</v>
      </c>
      <c r="N981" s="1">
        <v>5.0000000000000002E-5</v>
      </c>
      <c r="O981">
        <v>1.8196200000000001E-3</v>
      </c>
      <c r="P981" t="s">
        <v>20</v>
      </c>
    </row>
    <row r="982" spans="1:16">
      <c r="A982" t="s">
        <v>4230</v>
      </c>
      <c r="B982" t="s">
        <v>4230</v>
      </c>
      <c r="C982" t="s">
        <v>4231</v>
      </c>
      <c r="D982" t="s">
        <v>16293</v>
      </c>
      <c r="E982" t="s">
        <v>18173</v>
      </c>
      <c r="F982" t="s">
        <v>16291</v>
      </c>
      <c r="G982" t="s">
        <v>4232</v>
      </c>
      <c r="H982" t="s">
        <v>17</v>
      </c>
      <c r="I982" t="s">
        <v>4145</v>
      </c>
      <c r="J982" t="s">
        <v>19</v>
      </c>
      <c r="K982">
        <v>0</v>
      </c>
      <c r="L982">
        <v>0.61742300000000006</v>
      </c>
      <c r="M982" t="e">
        <v>#NAME?</v>
      </c>
      <c r="N982">
        <v>1.2999999999999999E-3</v>
      </c>
      <c r="O982">
        <v>2.3994399999999999E-2</v>
      </c>
      <c r="P982" t="s">
        <v>20</v>
      </c>
    </row>
    <row r="983" spans="1:16">
      <c r="A983" t="s">
        <v>4233</v>
      </c>
      <c r="B983" t="s">
        <v>4233</v>
      </c>
      <c r="C983" t="s">
        <v>4234</v>
      </c>
      <c r="D983" t="s">
        <v>16293</v>
      </c>
      <c r="E983" t="s">
        <v>18173</v>
      </c>
      <c r="F983" t="s">
        <v>16291</v>
      </c>
      <c r="G983" t="s">
        <v>4235</v>
      </c>
      <c r="H983" t="s">
        <v>17</v>
      </c>
      <c r="I983" t="s">
        <v>4145</v>
      </c>
      <c r="J983" t="s">
        <v>19</v>
      </c>
      <c r="K983">
        <v>0</v>
      </c>
      <c r="L983">
        <v>1.45356</v>
      </c>
      <c r="M983" t="e">
        <v>#NAME?</v>
      </c>
      <c r="N983" s="1">
        <v>5.0000000000000002E-5</v>
      </c>
      <c r="O983">
        <v>1.8196200000000001E-3</v>
      </c>
      <c r="P983" t="s">
        <v>20</v>
      </c>
    </row>
    <row r="984" spans="1:16">
      <c r="A984" t="s">
        <v>99</v>
      </c>
      <c r="B984" t="s">
        <v>99</v>
      </c>
      <c r="C984" t="s">
        <v>100</v>
      </c>
      <c r="D984" t="s">
        <v>16293</v>
      </c>
      <c r="E984" t="s">
        <v>18173</v>
      </c>
      <c r="F984" t="s">
        <v>16291</v>
      </c>
      <c r="G984" t="s">
        <v>101</v>
      </c>
      <c r="H984" t="s">
        <v>17</v>
      </c>
      <c r="I984" t="s">
        <v>4145</v>
      </c>
      <c r="J984" t="s">
        <v>19</v>
      </c>
      <c r="K984">
        <v>0</v>
      </c>
      <c r="L984">
        <v>1.20462</v>
      </c>
      <c r="M984" t="e">
        <v>#NAME?</v>
      </c>
      <c r="N984" s="1">
        <v>5.0000000000000002E-5</v>
      </c>
      <c r="O984">
        <v>1.8196200000000001E-3</v>
      </c>
      <c r="P984" t="s">
        <v>20</v>
      </c>
    </row>
    <row r="985" spans="1:16">
      <c r="A985" t="s">
        <v>4251</v>
      </c>
      <c r="B985" t="s">
        <v>4251</v>
      </c>
      <c r="C985" t="s">
        <v>4252</v>
      </c>
      <c r="D985" t="s">
        <v>16293</v>
      </c>
      <c r="E985" t="s">
        <v>18173</v>
      </c>
      <c r="F985" t="s">
        <v>16291</v>
      </c>
      <c r="G985" t="s">
        <v>18158</v>
      </c>
      <c r="H985" t="s">
        <v>17</v>
      </c>
      <c r="I985" t="s">
        <v>4145</v>
      </c>
      <c r="J985" t="s">
        <v>19</v>
      </c>
      <c r="K985">
        <v>0</v>
      </c>
      <c r="L985">
        <v>3.3614999999999999</v>
      </c>
      <c r="M985" t="e">
        <v>#NAME?</v>
      </c>
      <c r="N985">
        <v>3.5E-4</v>
      </c>
      <c r="O985">
        <v>9.3376499999999994E-3</v>
      </c>
      <c r="P985" t="s">
        <v>20</v>
      </c>
    </row>
    <row r="986" spans="1:16">
      <c r="A986" t="s">
        <v>4253</v>
      </c>
      <c r="B986" t="s">
        <v>4253</v>
      </c>
      <c r="C986" t="s">
        <v>4254</v>
      </c>
      <c r="D986" t="s">
        <v>16293</v>
      </c>
      <c r="E986" t="s">
        <v>18173</v>
      </c>
      <c r="F986" t="s">
        <v>16291</v>
      </c>
      <c r="G986" t="s">
        <v>18159</v>
      </c>
      <c r="H986" t="s">
        <v>17</v>
      </c>
      <c r="I986" t="s">
        <v>4145</v>
      </c>
      <c r="J986" t="s">
        <v>19</v>
      </c>
      <c r="K986">
        <v>0</v>
      </c>
      <c r="L986">
        <v>0.50326300000000002</v>
      </c>
      <c r="M986" t="e">
        <v>#NAME?</v>
      </c>
      <c r="N986">
        <v>4.4999999999999999E-4</v>
      </c>
      <c r="O986">
        <v>1.1428499999999999E-2</v>
      </c>
      <c r="P986" t="s">
        <v>20</v>
      </c>
    </row>
    <row r="987" spans="1:16">
      <c r="A987" t="s">
        <v>4258</v>
      </c>
      <c r="B987" t="s">
        <v>4258</v>
      </c>
      <c r="C987" t="s">
        <v>4259</v>
      </c>
      <c r="D987" t="s">
        <v>16293</v>
      </c>
      <c r="E987" t="s">
        <v>18173</v>
      </c>
      <c r="F987" t="s">
        <v>16291</v>
      </c>
      <c r="G987" t="s">
        <v>4260</v>
      </c>
      <c r="H987" t="s">
        <v>17</v>
      </c>
      <c r="I987" t="s">
        <v>4145</v>
      </c>
      <c r="J987" t="s">
        <v>19</v>
      </c>
      <c r="K987">
        <v>0</v>
      </c>
      <c r="L987">
        <v>4.8646799999999999</v>
      </c>
      <c r="M987" t="e">
        <v>#NAME?</v>
      </c>
      <c r="N987" s="1">
        <v>5.0000000000000002E-5</v>
      </c>
      <c r="O987">
        <v>1.8196200000000001E-3</v>
      </c>
      <c r="P987" t="s">
        <v>20</v>
      </c>
    </row>
    <row r="988" spans="1:16">
      <c r="A988" t="s">
        <v>4273</v>
      </c>
      <c r="B988" t="s">
        <v>4273</v>
      </c>
      <c r="C988" t="s">
        <v>4274</v>
      </c>
      <c r="D988" t="s">
        <v>16293</v>
      </c>
      <c r="E988" t="s">
        <v>18173</v>
      </c>
      <c r="F988" t="s">
        <v>16291</v>
      </c>
      <c r="G988" t="s">
        <v>4275</v>
      </c>
      <c r="H988" t="s">
        <v>17</v>
      </c>
      <c r="I988" t="s">
        <v>4145</v>
      </c>
      <c r="J988" t="s">
        <v>19</v>
      </c>
      <c r="K988">
        <v>0</v>
      </c>
      <c r="L988">
        <v>24.425599999999999</v>
      </c>
      <c r="M988" t="e">
        <v>#NAME?</v>
      </c>
      <c r="N988" s="1">
        <v>5.0000000000000002E-5</v>
      </c>
      <c r="O988">
        <v>1.8196200000000001E-3</v>
      </c>
      <c r="P988" t="s">
        <v>20</v>
      </c>
    </row>
    <row r="989" spans="1:16">
      <c r="A989" t="s">
        <v>4285</v>
      </c>
      <c r="B989" t="s">
        <v>4285</v>
      </c>
      <c r="C989" t="s">
        <v>4286</v>
      </c>
      <c r="D989" t="s">
        <v>17360</v>
      </c>
      <c r="E989" t="s">
        <v>18173</v>
      </c>
      <c r="F989" t="s">
        <v>16291</v>
      </c>
      <c r="G989" t="s">
        <v>4287</v>
      </c>
      <c r="H989" t="s">
        <v>17</v>
      </c>
      <c r="I989" t="s">
        <v>4145</v>
      </c>
      <c r="J989" t="s">
        <v>19</v>
      </c>
      <c r="K989">
        <v>0</v>
      </c>
      <c r="L989">
        <v>0.54187099999999999</v>
      </c>
      <c r="M989" t="e">
        <v>#NAME?</v>
      </c>
      <c r="N989">
        <v>3.5E-4</v>
      </c>
      <c r="O989">
        <v>9.3376499999999994E-3</v>
      </c>
      <c r="P989" t="s">
        <v>20</v>
      </c>
    </row>
    <row r="990" spans="1:16">
      <c r="A990" t="s">
        <v>4294</v>
      </c>
      <c r="B990" t="s">
        <v>4294</v>
      </c>
      <c r="C990" t="s">
        <v>4295</v>
      </c>
      <c r="D990" t="s">
        <v>16293</v>
      </c>
      <c r="E990" t="s">
        <v>18173</v>
      </c>
      <c r="F990" t="s">
        <v>16291</v>
      </c>
      <c r="G990" t="s">
        <v>4296</v>
      </c>
      <c r="H990" t="s">
        <v>17</v>
      </c>
      <c r="I990" t="s">
        <v>4145</v>
      </c>
      <c r="J990" t="s">
        <v>19</v>
      </c>
      <c r="K990">
        <v>0</v>
      </c>
      <c r="L990">
        <v>2.9379599999999999</v>
      </c>
      <c r="M990" t="e">
        <v>#NAME?</v>
      </c>
      <c r="N990" s="1">
        <v>5.0000000000000002E-5</v>
      </c>
      <c r="O990">
        <v>1.8196200000000001E-3</v>
      </c>
      <c r="P990" t="s">
        <v>20</v>
      </c>
    </row>
    <row r="991" spans="1:16">
      <c r="A991" t="s">
        <v>4297</v>
      </c>
      <c r="B991" t="s">
        <v>4297</v>
      </c>
      <c r="C991" t="s">
        <v>4298</v>
      </c>
      <c r="D991" t="s">
        <v>17343</v>
      </c>
      <c r="E991" t="s">
        <v>18173</v>
      </c>
      <c r="F991" t="s">
        <v>16291</v>
      </c>
      <c r="G991" t="s">
        <v>4299</v>
      </c>
      <c r="H991" t="s">
        <v>17</v>
      </c>
      <c r="I991" t="s">
        <v>4145</v>
      </c>
      <c r="J991" t="s">
        <v>19</v>
      </c>
      <c r="K991">
        <v>0</v>
      </c>
      <c r="L991">
        <v>19.616199999999999</v>
      </c>
      <c r="M991" t="e">
        <v>#NAME?</v>
      </c>
      <c r="N991" s="1">
        <v>5.0000000000000002E-5</v>
      </c>
      <c r="O991">
        <v>1.8196200000000001E-3</v>
      </c>
      <c r="P991" t="s">
        <v>20</v>
      </c>
    </row>
    <row r="992" spans="1:16">
      <c r="A992" t="s">
        <v>4309</v>
      </c>
      <c r="B992" t="s">
        <v>4309</v>
      </c>
      <c r="C992" t="s">
        <v>16116</v>
      </c>
      <c r="D992" t="s">
        <v>16293</v>
      </c>
      <c r="E992" t="s">
        <v>18173</v>
      </c>
      <c r="F992" t="s">
        <v>16291</v>
      </c>
      <c r="G992" t="s">
        <v>4310</v>
      </c>
      <c r="H992" t="s">
        <v>17</v>
      </c>
      <c r="I992" t="s">
        <v>4145</v>
      </c>
      <c r="J992" t="s">
        <v>19</v>
      </c>
      <c r="K992">
        <v>0</v>
      </c>
      <c r="L992">
        <v>4.7111999999999998</v>
      </c>
      <c r="M992" t="e">
        <v>#NAME?</v>
      </c>
      <c r="N992" s="1">
        <v>5.0000000000000002E-5</v>
      </c>
      <c r="O992">
        <v>1.8196200000000001E-3</v>
      </c>
      <c r="P992" t="s">
        <v>20</v>
      </c>
    </row>
    <row r="993" spans="1:16">
      <c r="A993" t="s">
        <v>4309</v>
      </c>
      <c r="B993" t="s">
        <v>4309</v>
      </c>
      <c r="C993" t="s">
        <v>16117</v>
      </c>
      <c r="D993" t="s">
        <v>16293</v>
      </c>
      <c r="E993" t="s">
        <v>18173</v>
      </c>
      <c r="F993" t="s">
        <v>16291</v>
      </c>
      <c r="G993" t="s">
        <v>4310</v>
      </c>
      <c r="H993" t="s">
        <v>17</v>
      </c>
      <c r="I993" t="s">
        <v>4145</v>
      </c>
      <c r="J993" t="s">
        <v>19</v>
      </c>
      <c r="K993">
        <v>0</v>
      </c>
      <c r="L993">
        <v>4.7111999999999998</v>
      </c>
      <c r="M993" t="e">
        <v>#NAME?</v>
      </c>
      <c r="N993" s="1">
        <v>5.0000000000000002E-5</v>
      </c>
      <c r="O993">
        <v>1.8196200000000001E-3</v>
      </c>
      <c r="P993" t="s">
        <v>20</v>
      </c>
    </row>
    <row r="994" spans="1:16">
      <c r="A994" t="s">
        <v>4317</v>
      </c>
      <c r="B994" t="s">
        <v>4317</v>
      </c>
      <c r="C994" t="s">
        <v>4318</v>
      </c>
      <c r="D994" t="s">
        <v>16293</v>
      </c>
      <c r="E994" t="s">
        <v>18173</v>
      </c>
      <c r="F994" t="s">
        <v>16291</v>
      </c>
      <c r="G994" t="s">
        <v>4319</v>
      </c>
      <c r="H994" t="s">
        <v>17</v>
      </c>
      <c r="I994" t="s">
        <v>4145</v>
      </c>
      <c r="J994" t="s">
        <v>19</v>
      </c>
      <c r="K994">
        <v>0</v>
      </c>
      <c r="L994">
        <v>8.0243300000000009</v>
      </c>
      <c r="M994" t="e">
        <v>#NAME?</v>
      </c>
      <c r="N994" s="1">
        <v>5.0000000000000002E-5</v>
      </c>
      <c r="O994">
        <v>1.8196200000000001E-3</v>
      </c>
      <c r="P994" t="s">
        <v>20</v>
      </c>
    </row>
    <row r="995" spans="1:16">
      <c r="A995" t="s">
        <v>4320</v>
      </c>
      <c r="B995" t="s">
        <v>4320</v>
      </c>
      <c r="C995" t="s">
        <v>4321</v>
      </c>
      <c r="D995" t="s">
        <v>16293</v>
      </c>
      <c r="E995" t="s">
        <v>18173</v>
      </c>
      <c r="F995" t="s">
        <v>16291</v>
      </c>
      <c r="G995" t="s">
        <v>4322</v>
      </c>
      <c r="H995" t="s">
        <v>17</v>
      </c>
      <c r="I995" t="s">
        <v>4145</v>
      </c>
      <c r="J995" t="s">
        <v>19</v>
      </c>
      <c r="K995">
        <v>0</v>
      </c>
      <c r="L995">
        <v>1.9359500000000001</v>
      </c>
      <c r="M995" t="e">
        <v>#NAME?</v>
      </c>
      <c r="N995">
        <v>3.5E-4</v>
      </c>
      <c r="O995">
        <v>9.3376499999999994E-3</v>
      </c>
      <c r="P995" t="s">
        <v>20</v>
      </c>
    </row>
    <row r="996" spans="1:16">
      <c r="A996" t="s">
        <v>4341</v>
      </c>
      <c r="B996" t="s">
        <v>4341</v>
      </c>
      <c r="C996" t="s">
        <v>4342</v>
      </c>
      <c r="D996" t="s">
        <v>16936</v>
      </c>
      <c r="E996" t="s">
        <v>18173</v>
      </c>
      <c r="F996" t="s">
        <v>16291</v>
      </c>
      <c r="G996" t="s">
        <v>4343</v>
      </c>
      <c r="H996" t="s">
        <v>17</v>
      </c>
      <c r="I996" t="s">
        <v>4145</v>
      </c>
      <c r="J996" t="s">
        <v>19</v>
      </c>
      <c r="K996">
        <v>0</v>
      </c>
      <c r="L996">
        <v>2.96061</v>
      </c>
      <c r="M996" t="e">
        <v>#NAME?</v>
      </c>
      <c r="N996" s="1">
        <v>5.0000000000000002E-5</v>
      </c>
      <c r="O996">
        <v>1.8196200000000001E-3</v>
      </c>
      <c r="P996" t="s">
        <v>20</v>
      </c>
    </row>
    <row r="997" spans="1:16">
      <c r="A997" t="s">
        <v>4347</v>
      </c>
      <c r="B997" t="s">
        <v>4347</v>
      </c>
      <c r="C997" t="s">
        <v>4348</v>
      </c>
      <c r="D997" t="s">
        <v>16293</v>
      </c>
      <c r="E997" t="s">
        <v>18173</v>
      </c>
      <c r="F997" t="s">
        <v>16291</v>
      </c>
      <c r="G997" t="s">
        <v>4349</v>
      </c>
      <c r="H997" t="s">
        <v>17</v>
      </c>
      <c r="I997" t="s">
        <v>4145</v>
      </c>
      <c r="J997" t="s">
        <v>19</v>
      </c>
      <c r="K997">
        <v>0</v>
      </c>
      <c r="L997">
        <v>6.0500499999999997</v>
      </c>
      <c r="M997" t="e">
        <v>#NAME?</v>
      </c>
      <c r="N997">
        <v>3.5E-4</v>
      </c>
      <c r="O997">
        <v>9.3376499999999994E-3</v>
      </c>
      <c r="P997" t="s">
        <v>20</v>
      </c>
    </row>
    <row r="998" spans="1:16">
      <c r="A998" t="s">
        <v>210</v>
      </c>
      <c r="B998" t="s">
        <v>210</v>
      </c>
      <c r="C998" t="s">
        <v>211</v>
      </c>
      <c r="D998" t="s">
        <v>16338</v>
      </c>
      <c r="E998" t="s">
        <v>18173</v>
      </c>
      <c r="F998" t="s">
        <v>16291</v>
      </c>
      <c r="G998" t="s">
        <v>212</v>
      </c>
      <c r="H998" t="s">
        <v>17</v>
      </c>
      <c r="I998" t="s">
        <v>4145</v>
      </c>
      <c r="J998" t="s">
        <v>19</v>
      </c>
      <c r="K998">
        <v>0</v>
      </c>
      <c r="L998">
        <v>7.2672299999999996</v>
      </c>
      <c r="M998" t="e">
        <v>#NAME?</v>
      </c>
      <c r="N998" s="1">
        <v>5.0000000000000002E-5</v>
      </c>
      <c r="O998">
        <v>1.8196200000000001E-3</v>
      </c>
      <c r="P998" t="s">
        <v>20</v>
      </c>
    </row>
    <row r="999" spans="1:16">
      <c r="A999" t="s">
        <v>4374</v>
      </c>
      <c r="B999" t="s">
        <v>4374</v>
      </c>
      <c r="C999" t="s">
        <v>4375</v>
      </c>
      <c r="D999" t="s">
        <v>16293</v>
      </c>
      <c r="E999" t="s">
        <v>18173</v>
      </c>
      <c r="F999" t="s">
        <v>16291</v>
      </c>
      <c r="G999" t="s">
        <v>4376</v>
      </c>
      <c r="H999" t="s">
        <v>17</v>
      </c>
      <c r="I999" t="s">
        <v>4145</v>
      </c>
      <c r="J999" t="s">
        <v>19</v>
      </c>
      <c r="K999">
        <v>0</v>
      </c>
      <c r="L999">
        <v>4.9501099999999996</v>
      </c>
      <c r="M999" t="e">
        <v>#NAME?</v>
      </c>
      <c r="N999" s="1">
        <v>5.0000000000000002E-5</v>
      </c>
      <c r="O999">
        <v>1.8196200000000001E-3</v>
      </c>
      <c r="P999" t="s">
        <v>20</v>
      </c>
    </row>
    <row r="1000" spans="1:16">
      <c r="A1000" t="s">
        <v>4380</v>
      </c>
      <c r="B1000" t="s">
        <v>4380</v>
      </c>
      <c r="C1000" t="s">
        <v>4381</v>
      </c>
      <c r="D1000" t="s">
        <v>16293</v>
      </c>
      <c r="E1000" t="s">
        <v>18173</v>
      </c>
      <c r="F1000" t="s">
        <v>16291</v>
      </c>
      <c r="G1000" t="s">
        <v>4382</v>
      </c>
      <c r="H1000" t="s">
        <v>17</v>
      </c>
      <c r="I1000" t="s">
        <v>4145</v>
      </c>
      <c r="J1000" t="s">
        <v>19</v>
      </c>
      <c r="K1000">
        <v>0</v>
      </c>
      <c r="L1000">
        <v>23.8749</v>
      </c>
      <c r="M1000" t="e">
        <v>#NAME?</v>
      </c>
      <c r="N1000" s="1">
        <v>5.0000000000000002E-5</v>
      </c>
      <c r="O1000">
        <v>1.8196200000000001E-3</v>
      </c>
      <c r="P1000" t="s">
        <v>20</v>
      </c>
    </row>
    <row r="1001" spans="1:16">
      <c r="A1001" t="s">
        <v>4383</v>
      </c>
      <c r="B1001" t="s">
        <v>4383</v>
      </c>
      <c r="C1001" t="s">
        <v>4384</v>
      </c>
      <c r="D1001" t="s">
        <v>17368</v>
      </c>
      <c r="E1001" t="s">
        <v>18173</v>
      </c>
      <c r="F1001" t="s">
        <v>16291</v>
      </c>
      <c r="G1001" t="s">
        <v>4385</v>
      </c>
      <c r="H1001" t="s">
        <v>17</v>
      </c>
      <c r="I1001" t="s">
        <v>4145</v>
      </c>
      <c r="J1001" t="s">
        <v>19</v>
      </c>
      <c r="K1001">
        <v>0</v>
      </c>
      <c r="L1001">
        <v>1.2315199999999999</v>
      </c>
      <c r="M1001" t="e">
        <v>#NAME?</v>
      </c>
      <c r="N1001" s="1">
        <v>5.0000000000000002E-5</v>
      </c>
      <c r="O1001">
        <v>1.8196200000000001E-3</v>
      </c>
      <c r="P1001" t="s">
        <v>20</v>
      </c>
    </row>
    <row r="1002" spans="1:16">
      <c r="A1002" t="s">
        <v>4392</v>
      </c>
      <c r="B1002" t="s">
        <v>4392</v>
      </c>
      <c r="C1002" t="s">
        <v>4393</v>
      </c>
      <c r="D1002" t="s">
        <v>16363</v>
      </c>
      <c r="E1002" t="s">
        <v>18173</v>
      </c>
      <c r="F1002" t="s">
        <v>16291</v>
      </c>
      <c r="G1002" t="s">
        <v>4394</v>
      </c>
      <c r="H1002" t="s">
        <v>17</v>
      </c>
      <c r="I1002" t="s">
        <v>4145</v>
      </c>
      <c r="J1002" t="s">
        <v>19</v>
      </c>
      <c r="K1002">
        <v>0</v>
      </c>
      <c r="L1002">
        <v>0.61775000000000002</v>
      </c>
      <c r="M1002" t="e">
        <v>#NAME?</v>
      </c>
      <c r="N1002" s="1">
        <v>5.0000000000000002E-5</v>
      </c>
      <c r="O1002">
        <v>1.8196200000000001E-3</v>
      </c>
      <c r="P1002" t="s">
        <v>20</v>
      </c>
    </row>
    <row r="1003" spans="1:16">
      <c r="A1003" t="s">
        <v>4407</v>
      </c>
      <c r="B1003" t="s">
        <v>4407</v>
      </c>
      <c r="C1003" t="s">
        <v>4408</v>
      </c>
      <c r="D1003" t="s">
        <v>16492</v>
      </c>
      <c r="E1003" t="s">
        <v>18173</v>
      </c>
      <c r="F1003" t="s">
        <v>16291</v>
      </c>
      <c r="G1003" t="s">
        <v>4409</v>
      </c>
      <c r="H1003" t="s">
        <v>17</v>
      </c>
      <c r="I1003" t="s">
        <v>4145</v>
      </c>
      <c r="J1003" t="s">
        <v>19</v>
      </c>
      <c r="K1003">
        <v>0</v>
      </c>
      <c r="L1003">
        <v>1.1183700000000001</v>
      </c>
      <c r="M1003" t="e">
        <v>#NAME?</v>
      </c>
      <c r="N1003">
        <v>3.5E-4</v>
      </c>
      <c r="O1003">
        <v>9.3376499999999994E-3</v>
      </c>
      <c r="P1003" t="s">
        <v>20</v>
      </c>
    </row>
    <row r="1004" spans="1:16">
      <c r="A1004" t="s">
        <v>4410</v>
      </c>
      <c r="B1004" t="s">
        <v>4410</v>
      </c>
      <c r="C1004" t="s">
        <v>4411</v>
      </c>
      <c r="D1004" t="s">
        <v>16321</v>
      </c>
      <c r="E1004" t="s">
        <v>18173</v>
      </c>
      <c r="F1004" t="s">
        <v>16291</v>
      </c>
      <c r="G1004" t="s">
        <v>4412</v>
      </c>
      <c r="H1004" t="s">
        <v>17</v>
      </c>
      <c r="I1004" t="s">
        <v>4145</v>
      </c>
      <c r="J1004" t="s">
        <v>19</v>
      </c>
      <c r="K1004">
        <v>0</v>
      </c>
      <c r="L1004">
        <v>8.5404300000000006</v>
      </c>
      <c r="M1004" t="e">
        <v>#NAME?</v>
      </c>
      <c r="N1004" s="1">
        <v>5.0000000000000002E-5</v>
      </c>
      <c r="O1004">
        <v>1.8196200000000001E-3</v>
      </c>
      <c r="P1004" t="s">
        <v>20</v>
      </c>
    </row>
    <row r="1005" spans="1:16">
      <c r="A1005" t="s">
        <v>269</v>
      </c>
      <c r="B1005" t="s">
        <v>269</v>
      </c>
      <c r="C1005" t="s">
        <v>270</v>
      </c>
      <c r="D1005" t="s">
        <v>16471</v>
      </c>
      <c r="E1005" t="s">
        <v>18173</v>
      </c>
      <c r="F1005" t="s">
        <v>16291</v>
      </c>
      <c r="G1005" t="s">
        <v>271</v>
      </c>
      <c r="H1005" t="s">
        <v>17</v>
      </c>
      <c r="I1005" t="s">
        <v>4145</v>
      </c>
      <c r="J1005" t="s">
        <v>19</v>
      </c>
      <c r="K1005">
        <v>0</v>
      </c>
      <c r="L1005">
        <v>1.63283</v>
      </c>
      <c r="M1005" t="e">
        <v>#NAME?</v>
      </c>
      <c r="N1005">
        <v>2.0000000000000001E-4</v>
      </c>
      <c r="O1005">
        <v>6.3287700000000001E-3</v>
      </c>
      <c r="P1005" t="s">
        <v>20</v>
      </c>
    </row>
    <row r="1006" spans="1:16">
      <c r="A1006" t="s">
        <v>4428</v>
      </c>
      <c r="B1006" t="s">
        <v>4428</v>
      </c>
      <c r="C1006" t="s">
        <v>4429</v>
      </c>
      <c r="D1006" t="s">
        <v>17370</v>
      </c>
      <c r="E1006" t="s">
        <v>18173</v>
      </c>
      <c r="F1006" t="s">
        <v>16291</v>
      </c>
      <c r="G1006" t="s">
        <v>4430</v>
      </c>
      <c r="H1006" t="s">
        <v>17</v>
      </c>
      <c r="I1006" t="s">
        <v>4145</v>
      </c>
      <c r="J1006" t="s">
        <v>19</v>
      </c>
      <c r="K1006">
        <v>0</v>
      </c>
      <c r="L1006">
        <v>0.65532800000000002</v>
      </c>
      <c r="M1006" t="e">
        <v>#NAME?</v>
      </c>
      <c r="N1006">
        <v>2.5000000000000001E-3</v>
      </c>
      <c r="O1006">
        <v>3.6527200000000003E-2</v>
      </c>
      <c r="P1006" t="s">
        <v>20</v>
      </c>
    </row>
    <row r="1007" spans="1:16">
      <c r="A1007" t="s">
        <v>4464</v>
      </c>
      <c r="B1007" t="s">
        <v>4464</v>
      </c>
      <c r="C1007" t="s">
        <v>4465</v>
      </c>
      <c r="D1007" t="s">
        <v>16293</v>
      </c>
      <c r="E1007" t="s">
        <v>18173</v>
      </c>
      <c r="F1007" t="s">
        <v>16291</v>
      </c>
      <c r="G1007" t="s">
        <v>4466</v>
      </c>
      <c r="H1007" t="s">
        <v>17</v>
      </c>
      <c r="I1007" t="s">
        <v>4145</v>
      </c>
      <c r="J1007" t="s">
        <v>19</v>
      </c>
      <c r="K1007">
        <v>0</v>
      </c>
      <c r="L1007">
        <v>2.4485399999999999</v>
      </c>
      <c r="M1007" t="e">
        <v>#NAME?</v>
      </c>
      <c r="N1007" s="1">
        <v>5.0000000000000002E-5</v>
      </c>
      <c r="O1007">
        <v>1.8196200000000001E-3</v>
      </c>
      <c r="P1007" t="s">
        <v>20</v>
      </c>
    </row>
    <row r="1008" spans="1:16">
      <c r="A1008" t="s">
        <v>302</v>
      </c>
      <c r="B1008" t="s">
        <v>302</v>
      </c>
      <c r="C1008" t="s">
        <v>303</v>
      </c>
      <c r="D1008" t="s">
        <v>16672</v>
      </c>
      <c r="E1008" t="s">
        <v>18173</v>
      </c>
      <c r="F1008" t="s">
        <v>16291</v>
      </c>
      <c r="G1008" t="s">
        <v>304</v>
      </c>
      <c r="H1008" t="s">
        <v>17</v>
      </c>
      <c r="I1008" t="s">
        <v>4145</v>
      </c>
      <c r="J1008" t="s">
        <v>19</v>
      </c>
      <c r="K1008">
        <v>0</v>
      </c>
      <c r="L1008">
        <v>1.7978700000000001</v>
      </c>
      <c r="M1008" t="e">
        <v>#NAME?</v>
      </c>
      <c r="N1008">
        <v>2.0000000000000001E-4</v>
      </c>
      <c r="O1008">
        <v>6.3287700000000001E-3</v>
      </c>
      <c r="P1008" t="s">
        <v>20</v>
      </c>
    </row>
    <row r="1009" spans="1:16">
      <c r="A1009" t="s">
        <v>4470</v>
      </c>
      <c r="B1009" t="s">
        <v>4470</v>
      </c>
      <c r="C1009" t="s">
        <v>4471</v>
      </c>
      <c r="D1009" t="s">
        <v>16293</v>
      </c>
      <c r="E1009" t="s">
        <v>18173</v>
      </c>
      <c r="F1009" t="s">
        <v>16291</v>
      </c>
      <c r="G1009" t="s">
        <v>4472</v>
      </c>
      <c r="H1009" t="s">
        <v>17</v>
      </c>
      <c r="I1009" t="s">
        <v>4145</v>
      </c>
      <c r="J1009" t="s">
        <v>19</v>
      </c>
      <c r="K1009">
        <v>0</v>
      </c>
      <c r="L1009">
        <v>1.1433500000000001</v>
      </c>
      <c r="M1009" t="e">
        <v>#NAME?</v>
      </c>
      <c r="N1009">
        <v>8.3000000000000001E-3</v>
      </c>
      <c r="O1009">
        <v>8.35563E-2</v>
      </c>
      <c r="P1009" t="s">
        <v>24</v>
      </c>
    </row>
    <row r="1010" spans="1:16">
      <c r="A1010" t="s">
        <v>4482</v>
      </c>
      <c r="B1010" t="s">
        <v>4482</v>
      </c>
      <c r="C1010" t="s">
        <v>4483</v>
      </c>
      <c r="D1010" t="s">
        <v>16293</v>
      </c>
      <c r="E1010" t="s">
        <v>18173</v>
      </c>
      <c r="F1010" t="s">
        <v>16291</v>
      </c>
      <c r="G1010" t="s">
        <v>4484</v>
      </c>
      <c r="H1010" t="s">
        <v>17</v>
      </c>
      <c r="I1010" t="s">
        <v>4145</v>
      </c>
      <c r="J1010" t="s">
        <v>19</v>
      </c>
      <c r="K1010">
        <v>0</v>
      </c>
      <c r="L1010">
        <v>2.9125000000000001</v>
      </c>
      <c r="M1010" t="e">
        <v>#NAME?</v>
      </c>
      <c r="N1010" s="1">
        <v>5.0000000000000002E-5</v>
      </c>
      <c r="O1010">
        <v>1.8196200000000001E-3</v>
      </c>
      <c r="P1010" t="s">
        <v>20</v>
      </c>
    </row>
    <row r="1011" spans="1:16">
      <c r="A1011" t="s">
        <v>323</v>
      </c>
      <c r="B1011" t="s">
        <v>323</v>
      </c>
      <c r="C1011" t="s">
        <v>324</v>
      </c>
      <c r="D1011" t="s">
        <v>16369</v>
      </c>
      <c r="E1011" t="s">
        <v>18173</v>
      </c>
      <c r="F1011" t="s">
        <v>16291</v>
      </c>
      <c r="G1011" t="s">
        <v>325</v>
      </c>
      <c r="H1011" t="s">
        <v>17</v>
      </c>
      <c r="I1011" t="s">
        <v>4145</v>
      </c>
      <c r="J1011" t="s">
        <v>19</v>
      </c>
      <c r="K1011">
        <v>0</v>
      </c>
      <c r="L1011">
        <v>2.06996</v>
      </c>
      <c r="M1011" t="e">
        <v>#NAME?</v>
      </c>
      <c r="N1011" s="1">
        <v>5.0000000000000002E-5</v>
      </c>
      <c r="O1011">
        <v>1.8196200000000001E-3</v>
      </c>
      <c r="P1011" t="s">
        <v>20</v>
      </c>
    </row>
    <row r="1012" spans="1:16">
      <c r="A1012" t="s">
        <v>326</v>
      </c>
      <c r="B1012" t="s">
        <v>326</v>
      </c>
      <c r="C1012" t="s">
        <v>327</v>
      </c>
      <c r="D1012" t="s">
        <v>17375</v>
      </c>
      <c r="E1012" t="s">
        <v>18173</v>
      </c>
      <c r="F1012" t="s">
        <v>16291</v>
      </c>
      <c r="G1012" t="s">
        <v>328</v>
      </c>
      <c r="H1012" t="s">
        <v>17</v>
      </c>
      <c r="I1012" t="s">
        <v>4145</v>
      </c>
      <c r="J1012" t="s">
        <v>19</v>
      </c>
      <c r="K1012">
        <v>0</v>
      </c>
      <c r="L1012">
        <v>109.542</v>
      </c>
      <c r="M1012" t="e">
        <v>#NAME?</v>
      </c>
      <c r="N1012" s="1">
        <v>5.0000000000000002E-5</v>
      </c>
      <c r="O1012">
        <v>1.8196200000000001E-3</v>
      </c>
      <c r="P1012" t="s">
        <v>20</v>
      </c>
    </row>
    <row r="1013" spans="1:16">
      <c r="A1013" t="s">
        <v>4506</v>
      </c>
      <c r="B1013" t="s">
        <v>4506</v>
      </c>
      <c r="C1013" t="s">
        <v>4507</v>
      </c>
      <c r="D1013" t="s">
        <v>16293</v>
      </c>
      <c r="E1013" t="s">
        <v>18173</v>
      </c>
      <c r="F1013" t="s">
        <v>16291</v>
      </c>
      <c r="G1013" t="s">
        <v>4508</v>
      </c>
      <c r="H1013" t="s">
        <v>17</v>
      </c>
      <c r="I1013" t="s">
        <v>4145</v>
      </c>
      <c r="J1013" t="s">
        <v>19</v>
      </c>
      <c r="K1013">
        <v>0</v>
      </c>
      <c r="L1013">
        <v>2.0073099999999999</v>
      </c>
      <c r="M1013" t="e">
        <v>#NAME?</v>
      </c>
      <c r="N1013">
        <v>3.0000000000000001E-3</v>
      </c>
      <c r="O1013">
        <v>4.2530400000000003E-2</v>
      </c>
      <c r="P1013" t="s">
        <v>20</v>
      </c>
    </row>
    <row r="1014" spans="1:16">
      <c r="A1014" t="s">
        <v>4515</v>
      </c>
      <c r="B1014" t="s">
        <v>4515</v>
      </c>
      <c r="C1014" t="s">
        <v>4516</v>
      </c>
      <c r="D1014" t="s">
        <v>16560</v>
      </c>
      <c r="E1014" t="s">
        <v>18173</v>
      </c>
      <c r="F1014" t="s">
        <v>16291</v>
      </c>
      <c r="G1014" t="s">
        <v>4517</v>
      </c>
      <c r="H1014" t="s">
        <v>17</v>
      </c>
      <c r="I1014" t="s">
        <v>4145</v>
      </c>
      <c r="J1014" t="s">
        <v>19</v>
      </c>
      <c r="K1014">
        <v>0</v>
      </c>
      <c r="L1014">
        <v>0.37506600000000001</v>
      </c>
      <c r="M1014" t="e">
        <v>#NAME?</v>
      </c>
      <c r="N1014">
        <v>4.5500000000000002E-3</v>
      </c>
      <c r="O1014">
        <v>5.5149900000000002E-2</v>
      </c>
      <c r="P1014" t="s">
        <v>24</v>
      </c>
    </row>
    <row r="1015" spans="1:16">
      <c r="A1015" t="s">
        <v>4530</v>
      </c>
      <c r="B1015" t="s">
        <v>4530</v>
      </c>
      <c r="C1015" t="s">
        <v>4531</v>
      </c>
      <c r="D1015" t="s">
        <v>16409</v>
      </c>
      <c r="E1015" t="s">
        <v>18173</v>
      </c>
      <c r="F1015" t="s">
        <v>16291</v>
      </c>
      <c r="G1015" t="s">
        <v>4532</v>
      </c>
      <c r="H1015" t="s">
        <v>17</v>
      </c>
      <c r="I1015" t="s">
        <v>4145</v>
      </c>
      <c r="J1015" t="s">
        <v>19</v>
      </c>
      <c r="K1015">
        <v>0</v>
      </c>
      <c r="L1015">
        <v>0.85360499999999995</v>
      </c>
      <c r="M1015" t="e">
        <v>#NAME?</v>
      </c>
      <c r="N1015">
        <v>2.0000000000000001E-4</v>
      </c>
      <c r="O1015">
        <v>6.3287700000000001E-3</v>
      </c>
      <c r="P1015" t="s">
        <v>20</v>
      </c>
    </row>
    <row r="1016" spans="1:16">
      <c r="A1016" t="s">
        <v>4533</v>
      </c>
      <c r="B1016" t="s">
        <v>4533</v>
      </c>
      <c r="C1016" t="s">
        <v>4534</v>
      </c>
      <c r="D1016" t="s">
        <v>17561</v>
      </c>
      <c r="E1016" t="s">
        <v>18173</v>
      </c>
      <c r="F1016" t="s">
        <v>16291</v>
      </c>
      <c r="G1016" t="s">
        <v>4535</v>
      </c>
      <c r="H1016" t="s">
        <v>17</v>
      </c>
      <c r="I1016" t="s">
        <v>4145</v>
      </c>
      <c r="J1016" t="s">
        <v>19</v>
      </c>
      <c r="K1016">
        <v>0</v>
      </c>
      <c r="L1016">
        <v>1.75474</v>
      </c>
      <c r="M1016" t="e">
        <v>#NAME?</v>
      </c>
      <c r="N1016">
        <v>1.75E-3</v>
      </c>
      <c r="O1016">
        <v>2.8622000000000002E-2</v>
      </c>
      <c r="P1016" t="s">
        <v>20</v>
      </c>
    </row>
    <row r="1017" spans="1:16">
      <c r="A1017" t="s">
        <v>4542</v>
      </c>
      <c r="B1017" t="s">
        <v>4542</v>
      </c>
      <c r="C1017" t="s">
        <v>4543</v>
      </c>
      <c r="D1017" t="s">
        <v>17886</v>
      </c>
      <c r="E1017" t="s">
        <v>18173</v>
      </c>
      <c r="F1017" t="s">
        <v>16291</v>
      </c>
      <c r="G1017" t="s">
        <v>4544</v>
      </c>
      <c r="H1017" t="s">
        <v>17</v>
      </c>
      <c r="I1017" t="s">
        <v>4145</v>
      </c>
      <c r="J1017" t="s">
        <v>19</v>
      </c>
      <c r="K1017">
        <v>0</v>
      </c>
      <c r="L1017">
        <v>3.33588</v>
      </c>
      <c r="M1017" t="e">
        <v>#NAME?</v>
      </c>
      <c r="N1017" s="1">
        <v>5.0000000000000002E-5</v>
      </c>
      <c r="O1017">
        <v>1.8196200000000001E-3</v>
      </c>
      <c r="P1017" t="s">
        <v>20</v>
      </c>
    </row>
    <row r="1018" spans="1:16">
      <c r="A1018" t="s">
        <v>4551</v>
      </c>
      <c r="B1018" t="s">
        <v>4551</v>
      </c>
      <c r="C1018" t="s">
        <v>4552</v>
      </c>
      <c r="D1018" t="s">
        <v>17381</v>
      </c>
      <c r="E1018" t="s">
        <v>18173</v>
      </c>
      <c r="F1018" t="s">
        <v>16291</v>
      </c>
      <c r="G1018" t="s">
        <v>4553</v>
      </c>
      <c r="H1018" t="s">
        <v>17</v>
      </c>
      <c r="I1018" t="s">
        <v>4145</v>
      </c>
      <c r="J1018" t="s">
        <v>19</v>
      </c>
      <c r="K1018">
        <v>0</v>
      </c>
      <c r="L1018">
        <v>0.78847299999999998</v>
      </c>
      <c r="M1018" t="e">
        <v>#NAME?</v>
      </c>
      <c r="N1018" s="1">
        <v>5.0000000000000002E-5</v>
      </c>
      <c r="O1018">
        <v>1.8196200000000001E-3</v>
      </c>
      <c r="P1018" t="s">
        <v>20</v>
      </c>
    </row>
    <row r="1019" spans="1:16">
      <c r="A1019" t="s">
        <v>4563</v>
      </c>
      <c r="B1019" t="s">
        <v>4563</v>
      </c>
      <c r="C1019" t="s">
        <v>4564</v>
      </c>
      <c r="D1019" t="s">
        <v>16293</v>
      </c>
      <c r="E1019" t="s">
        <v>18173</v>
      </c>
      <c r="F1019" t="s">
        <v>16291</v>
      </c>
      <c r="G1019" t="s">
        <v>4565</v>
      </c>
      <c r="H1019" t="s">
        <v>17</v>
      </c>
      <c r="I1019" t="s">
        <v>4145</v>
      </c>
      <c r="J1019" t="s">
        <v>19</v>
      </c>
      <c r="K1019">
        <v>0</v>
      </c>
      <c r="L1019">
        <v>0.49648100000000001</v>
      </c>
      <c r="M1019" t="e">
        <v>#NAME?</v>
      </c>
      <c r="N1019">
        <v>1.8E-3</v>
      </c>
      <c r="O1019">
        <v>2.92619E-2</v>
      </c>
      <c r="P1019" t="s">
        <v>20</v>
      </c>
    </row>
    <row r="1020" spans="1:16">
      <c r="A1020" t="s">
        <v>4575</v>
      </c>
      <c r="B1020" t="s">
        <v>4575</v>
      </c>
      <c r="C1020" t="s">
        <v>4576</v>
      </c>
      <c r="D1020" t="s">
        <v>16328</v>
      </c>
      <c r="E1020" t="s">
        <v>18173</v>
      </c>
      <c r="F1020" t="s">
        <v>16291</v>
      </c>
      <c r="G1020" t="s">
        <v>4577</v>
      </c>
      <c r="H1020" t="s">
        <v>17</v>
      </c>
      <c r="I1020" t="s">
        <v>4145</v>
      </c>
      <c r="J1020" t="s">
        <v>19</v>
      </c>
      <c r="K1020">
        <v>0</v>
      </c>
      <c r="L1020">
        <v>3.2767900000000001</v>
      </c>
      <c r="M1020" t="e">
        <v>#NAME?</v>
      </c>
      <c r="N1020" s="1">
        <v>5.0000000000000002E-5</v>
      </c>
      <c r="O1020">
        <v>1.8196200000000001E-3</v>
      </c>
      <c r="P1020" t="s">
        <v>20</v>
      </c>
    </row>
    <row r="1021" spans="1:16">
      <c r="A1021" t="s">
        <v>437</v>
      </c>
      <c r="B1021" t="s">
        <v>437</v>
      </c>
      <c r="C1021" t="s">
        <v>438</v>
      </c>
      <c r="D1021" t="s">
        <v>16447</v>
      </c>
      <c r="E1021" t="s">
        <v>18173</v>
      </c>
      <c r="F1021" t="s">
        <v>16291</v>
      </c>
      <c r="G1021" t="s">
        <v>439</v>
      </c>
      <c r="H1021" t="s">
        <v>17</v>
      </c>
      <c r="I1021" t="s">
        <v>4145</v>
      </c>
      <c r="J1021" t="s">
        <v>19</v>
      </c>
      <c r="K1021">
        <v>0</v>
      </c>
      <c r="L1021">
        <v>1.51041</v>
      </c>
      <c r="M1021" t="e">
        <v>#NAME?</v>
      </c>
      <c r="N1021">
        <v>2.5500000000000002E-3</v>
      </c>
      <c r="O1021">
        <v>3.71294E-2</v>
      </c>
      <c r="P1021" t="s">
        <v>20</v>
      </c>
    </row>
    <row r="1022" spans="1:16">
      <c r="A1022" t="s">
        <v>4581</v>
      </c>
      <c r="B1022" t="s">
        <v>4581</v>
      </c>
      <c r="C1022" t="s">
        <v>4582</v>
      </c>
      <c r="D1022" t="s">
        <v>16557</v>
      </c>
      <c r="E1022" t="s">
        <v>18173</v>
      </c>
      <c r="F1022" t="s">
        <v>16291</v>
      </c>
      <c r="G1022" t="s">
        <v>4583</v>
      </c>
      <c r="H1022" t="s">
        <v>17</v>
      </c>
      <c r="I1022" t="s">
        <v>4145</v>
      </c>
      <c r="J1022" t="s">
        <v>19</v>
      </c>
      <c r="K1022">
        <v>0</v>
      </c>
      <c r="L1022">
        <v>1.9791399999999999</v>
      </c>
      <c r="M1022" t="e">
        <v>#NAME?</v>
      </c>
      <c r="N1022">
        <v>1.4499999999999999E-3</v>
      </c>
      <c r="O1022">
        <v>2.5875200000000001E-2</v>
      </c>
      <c r="P1022" t="s">
        <v>20</v>
      </c>
    </row>
    <row r="1023" spans="1:16">
      <c r="A1023" t="s">
        <v>4587</v>
      </c>
      <c r="B1023" t="s">
        <v>4587</v>
      </c>
      <c r="C1023" t="s">
        <v>4588</v>
      </c>
      <c r="D1023" t="s">
        <v>17387</v>
      </c>
      <c r="E1023" t="s">
        <v>18173</v>
      </c>
      <c r="F1023" t="s">
        <v>16291</v>
      </c>
      <c r="G1023" t="s">
        <v>4589</v>
      </c>
      <c r="H1023" t="s">
        <v>17</v>
      </c>
      <c r="I1023" t="s">
        <v>4145</v>
      </c>
      <c r="J1023" t="s">
        <v>19</v>
      </c>
      <c r="K1023">
        <v>0</v>
      </c>
      <c r="L1023">
        <v>3.2413099999999999</v>
      </c>
      <c r="M1023" t="e">
        <v>#NAME?</v>
      </c>
      <c r="N1023" s="1">
        <v>5.0000000000000002E-5</v>
      </c>
      <c r="O1023">
        <v>1.8196200000000001E-3</v>
      </c>
      <c r="P1023" t="s">
        <v>20</v>
      </c>
    </row>
    <row r="1024" spans="1:16">
      <c r="A1024" t="s">
        <v>4590</v>
      </c>
      <c r="B1024" t="s">
        <v>4590</v>
      </c>
      <c r="C1024" t="s">
        <v>4591</v>
      </c>
      <c r="D1024" t="s">
        <v>17057</v>
      </c>
      <c r="E1024" t="s">
        <v>18173</v>
      </c>
      <c r="F1024" t="s">
        <v>16291</v>
      </c>
      <c r="G1024" t="s">
        <v>4592</v>
      </c>
      <c r="H1024" t="s">
        <v>17</v>
      </c>
      <c r="I1024" t="s">
        <v>4145</v>
      </c>
      <c r="J1024" t="s">
        <v>19</v>
      </c>
      <c r="K1024">
        <v>0</v>
      </c>
      <c r="L1024">
        <v>3.56948</v>
      </c>
      <c r="M1024" t="e">
        <v>#NAME?</v>
      </c>
      <c r="N1024" s="1">
        <v>5.0000000000000002E-5</v>
      </c>
      <c r="O1024">
        <v>1.8196200000000001E-3</v>
      </c>
      <c r="P1024" t="s">
        <v>20</v>
      </c>
    </row>
    <row r="1025" spans="1:16">
      <c r="A1025" t="s">
        <v>4599</v>
      </c>
      <c r="B1025" t="s">
        <v>4599</v>
      </c>
      <c r="C1025" t="s">
        <v>4600</v>
      </c>
      <c r="D1025" t="s">
        <v>16293</v>
      </c>
      <c r="E1025" t="s">
        <v>18173</v>
      </c>
      <c r="F1025" t="s">
        <v>16291</v>
      </c>
      <c r="G1025" t="s">
        <v>4601</v>
      </c>
      <c r="H1025" t="s">
        <v>17</v>
      </c>
      <c r="I1025" t="s">
        <v>4145</v>
      </c>
      <c r="J1025" t="s">
        <v>19</v>
      </c>
      <c r="K1025">
        <v>0</v>
      </c>
      <c r="L1025">
        <v>1.2102599999999999</v>
      </c>
      <c r="M1025" t="e">
        <v>#NAME?</v>
      </c>
      <c r="N1025">
        <v>1.4E-3</v>
      </c>
      <c r="O1025">
        <v>2.5104100000000001E-2</v>
      </c>
      <c r="P1025" t="s">
        <v>20</v>
      </c>
    </row>
    <row r="1026" spans="1:16">
      <c r="A1026" t="s">
        <v>4602</v>
      </c>
      <c r="B1026" t="s">
        <v>4602</v>
      </c>
      <c r="C1026" t="s">
        <v>4603</v>
      </c>
      <c r="D1026" t="s">
        <v>16293</v>
      </c>
      <c r="E1026" t="s">
        <v>18173</v>
      </c>
      <c r="F1026" t="s">
        <v>16291</v>
      </c>
      <c r="G1026" t="s">
        <v>4604</v>
      </c>
      <c r="H1026" t="s">
        <v>17</v>
      </c>
      <c r="I1026" t="s">
        <v>4145</v>
      </c>
      <c r="J1026" t="s">
        <v>19</v>
      </c>
      <c r="K1026">
        <v>0</v>
      </c>
      <c r="L1026">
        <v>1.5892900000000001</v>
      </c>
      <c r="M1026" t="e">
        <v>#NAME?</v>
      </c>
      <c r="N1026">
        <v>4.4999999999999999E-4</v>
      </c>
      <c r="O1026">
        <v>1.1428499999999999E-2</v>
      </c>
      <c r="P1026" t="s">
        <v>20</v>
      </c>
    </row>
    <row r="1027" spans="1:16">
      <c r="A1027" t="s">
        <v>458</v>
      </c>
      <c r="B1027" t="s">
        <v>458</v>
      </c>
      <c r="C1027" t="s">
        <v>459</v>
      </c>
      <c r="D1027" t="s">
        <v>16393</v>
      </c>
      <c r="E1027" t="s">
        <v>18173</v>
      </c>
      <c r="F1027" t="s">
        <v>16291</v>
      </c>
      <c r="G1027" t="s">
        <v>460</v>
      </c>
      <c r="H1027" t="s">
        <v>17</v>
      </c>
      <c r="I1027" t="s">
        <v>4145</v>
      </c>
      <c r="J1027" t="s">
        <v>19</v>
      </c>
      <c r="K1027">
        <v>0</v>
      </c>
      <c r="L1027">
        <v>1.42252</v>
      </c>
      <c r="M1027" t="e">
        <v>#NAME?</v>
      </c>
      <c r="N1027" s="1">
        <v>5.0000000000000002E-5</v>
      </c>
      <c r="O1027">
        <v>1.8196200000000001E-3</v>
      </c>
      <c r="P1027" t="s">
        <v>20</v>
      </c>
    </row>
    <row r="1028" spans="1:16">
      <c r="A1028" t="s">
        <v>4616</v>
      </c>
      <c r="B1028" t="s">
        <v>4616</v>
      </c>
      <c r="C1028" t="s">
        <v>4617</v>
      </c>
      <c r="D1028" t="s">
        <v>16369</v>
      </c>
      <c r="E1028" t="s">
        <v>18173</v>
      </c>
      <c r="F1028" t="s">
        <v>16291</v>
      </c>
      <c r="G1028" t="s">
        <v>4618</v>
      </c>
      <c r="H1028" t="s">
        <v>17</v>
      </c>
      <c r="I1028" t="s">
        <v>4145</v>
      </c>
      <c r="J1028" t="s">
        <v>19</v>
      </c>
      <c r="K1028">
        <v>0</v>
      </c>
      <c r="L1028">
        <v>0.46253899999999998</v>
      </c>
      <c r="M1028" t="e">
        <v>#NAME?</v>
      </c>
      <c r="N1028" s="1">
        <v>5.0000000000000002E-5</v>
      </c>
      <c r="O1028">
        <v>1.8196200000000001E-3</v>
      </c>
      <c r="P1028" t="s">
        <v>20</v>
      </c>
    </row>
    <row r="1029" spans="1:16">
      <c r="A1029" t="s">
        <v>4619</v>
      </c>
      <c r="B1029" t="s">
        <v>4619</v>
      </c>
      <c r="C1029" t="s">
        <v>4620</v>
      </c>
      <c r="D1029" t="s">
        <v>16772</v>
      </c>
      <c r="E1029" t="s">
        <v>18173</v>
      </c>
      <c r="F1029" t="s">
        <v>16291</v>
      </c>
      <c r="G1029" t="s">
        <v>4621</v>
      </c>
      <c r="H1029" t="s">
        <v>17</v>
      </c>
      <c r="I1029" t="s">
        <v>4145</v>
      </c>
      <c r="J1029" t="s">
        <v>19</v>
      </c>
      <c r="K1029">
        <v>0</v>
      </c>
      <c r="L1029">
        <v>170.709</v>
      </c>
      <c r="M1029" t="e">
        <v>#NAME?</v>
      </c>
      <c r="N1029" s="1">
        <v>5.0000000000000002E-5</v>
      </c>
      <c r="O1029">
        <v>1.8196200000000001E-3</v>
      </c>
      <c r="P1029" t="s">
        <v>20</v>
      </c>
    </row>
    <row r="1030" spans="1:16">
      <c r="A1030" t="s">
        <v>4622</v>
      </c>
      <c r="B1030" t="s">
        <v>4622</v>
      </c>
      <c r="C1030" t="s">
        <v>4623</v>
      </c>
      <c r="D1030" t="s">
        <v>17892</v>
      </c>
      <c r="E1030" t="s">
        <v>18173</v>
      </c>
      <c r="F1030" t="s">
        <v>16291</v>
      </c>
      <c r="G1030" t="s">
        <v>4624</v>
      </c>
      <c r="H1030" t="s">
        <v>17</v>
      </c>
      <c r="I1030" t="s">
        <v>4145</v>
      </c>
      <c r="J1030" t="s">
        <v>19</v>
      </c>
      <c r="K1030">
        <v>0</v>
      </c>
      <c r="L1030">
        <v>0.380749</v>
      </c>
      <c r="M1030" t="e">
        <v>#NAME?</v>
      </c>
      <c r="N1030">
        <v>8.9999999999999998E-4</v>
      </c>
      <c r="O1030">
        <v>1.7955700000000002E-2</v>
      </c>
      <c r="P1030" t="s">
        <v>20</v>
      </c>
    </row>
    <row r="1031" spans="1:16">
      <c r="A1031" t="s">
        <v>482</v>
      </c>
      <c r="B1031" t="s">
        <v>482</v>
      </c>
      <c r="C1031" t="s">
        <v>483</v>
      </c>
      <c r="D1031" t="s">
        <v>17398</v>
      </c>
      <c r="E1031" t="s">
        <v>18173</v>
      </c>
      <c r="F1031" t="s">
        <v>16291</v>
      </c>
      <c r="G1031" t="s">
        <v>484</v>
      </c>
      <c r="H1031" t="s">
        <v>17</v>
      </c>
      <c r="I1031" t="s">
        <v>4145</v>
      </c>
      <c r="J1031" t="s">
        <v>19</v>
      </c>
      <c r="K1031">
        <v>0</v>
      </c>
      <c r="L1031">
        <v>0.39407999999999999</v>
      </c>
      <c r="M1031" t="e">
        <v>#NAME?</v>
      </c>
      <c r="N1031">
        <v>6.7999999999999996E-3</v>
      </c>
      <c r="O1031">
        <v>7.1413299999999999E-2</v>
      </c>
      <c r="P1031" t="s">
        <v>24</v>
      </c>
    </row>
    <row r="1032" spans="1:16">
      <c r="A1032" t="s">
        <v>485</v>
      </c>
      <c r="B1032" t="s">
        <v>485</v>
      </c>
      <c r="C1032" t="s">
        <v>486</v>
      </c>
      <c r="D1032" t="s">
        <v>17399</v>
      </c>
      <c r="E1032" t="s">
        <v>18173</v>
      </c>
      <c r="F1032" t="s">
        <v>16291</v>
      </c>
      <c r="G1032" t="s">
        <v>487</v>
      </c>
      <c r="H1032" t="s">
        <v>17</v>
      </c>
      <c r="I1032" t="s">
        <v>4145</v>
      </c>
      <c r="J1032" t="s">
        <v>19</v>
      </c>
      <c r="K1032">
        <v>0</v>
      </c>
      <c r="L1032">
        <v>15.0892</v>
      </c>
      <c r="M1032" t="e">
        <v>#NAME?</v>
      </c>
      <c r="N1032" s="1">
        <v>5.0000000000000002E-5</v>
      </c>
      <c r="O1032">
        <v>1.8196200000000001E-3</v>
      </c>
      <c r="P1032" t="s">
        <v>20</v>
      </c>
    </row>
    <row r="1033" spans="1:16">
      <c r="A1033" t="s">
        <v>488</v>
      </c>
      <c r="B1033" t="s">
        <v>488</v>
      </c>
      <c r="C1033" t="s">
        <v>489</v>
      </c>
      <c r="D1033" t="s">
        <v>16293</v>
      </c>
      <c r="E1033" t="s">
        <v>18173</v>
      </c>
      <c r="F1033" t="s">
        <v>16291</v>
      </c>
      <c r="G1033" t="s">
        <v>490</v>
      </c>
      <c r="H1033" t="s">
        <v>17</v>
      </c>
      <c r="I1033" t="s">
        <v>4145</v>
      </c>
      <c r="J1033" t="s">
        <v>19</v>
      </c>
      <c r="K1033">
        <v>0</v>
      </c>
      <c r="L1033">
        <v>35.133899999999997</v>
      </c>
      <c r="M1033" t="e">
        <v>#NAME?</v>
      </c>
      <c r="N1033" s="1">
        <v>5.0000000000000002E-5</v>
      </c>
      <c r="O1033">
        <v>1.8196200000000001E-3</v>
      </c>
      <c r="P1033" t="s">
        <v>20</v>
      </c>
    </row>
    <row r="1034" spans="1:16">
      <c r="A1034" t="s">
        <v>4631</v>
      </c>
      <c r="B1034" t="s">
        <v>4631</v>
      </c>
      <c r="C1034" t="s">
        <v>4632</v>
      </c>
      <c r="D1034" t="s">
        <v>17057</v>
      </c>
      <c r="E1034" t="s">
        <v>18173</v>
      </c>
      <c r="F1034" t="s">
        <v>16291</v>
      </c>
      <c r="G1034" t="s">
        <v>4633</v>
      </c>
      <c r="H1034" t="s">
        <v>17</v>
      </c>
      <c r="I1034" t="s">
        <v>4145</v>
      </c>
      <c r="J1034" t="s">
        <v>19</v>
      </c>
      <c r="K1034">
        <v>0</v>
      </c>
      <c r="L1034">
        <v>0.57168699999999995</v>
      </c>
      <c r="M1034" t="e">
        <v>#NAME?</v>
      </c>
      <c r="N1034">
        <v>5.5000000000000003E-4</v>
      </c>
      <c r="O1034">
        <v>1.2134900000000001E-2</v>
      </c>
      <c r="P1034" t="s">
        <v>20</v>
      </c>
    </row>
    <row r="1035" spans="1:16">
      <c r="A1035" t="s">
        <v>4643</v>
      </c>
      <c r="B1035" t="s">
        <v>4643</v>
      </c>
      <c r="C1035" t="s">
        <v>4644</v>
      </c>
      <c r="D1035" t="s">
        <v>17401</v>
      </c>
      <c r="E1035" t="s">
        <v>18173</v>
      </c>
      <c r="F1035" t="s">
        <v>16291</v>
      </c>
      <c r="G1035" t="s">
        <v>4645</v>
      </c>
      <c r="H1035" t="s">
        <v>17</v>
      </c>
      <c r="I1035" t="s">
        <v>4145</v>
      </c>
      <c r="J1035" t="s">
        <v>19</v>
      </c>
      <c r="K1035">
        <v>0</v>
      </c>
      <c r="L1035">
        <v>1.4298200000000001</v>
      </c>
      <c r="M1035" t="e">
        <v>#NAME?</v>
      </c>
      <c r="N1035">
        <v>1.65E-3</v>
      </c>
      <c r="O1035">
        <v>2.7257699999999999E-2</v>
      </c>
      <c r="P1035" t="s">
        <v>20</v>
      </c>
    </row>
    <row r="1036" spans="1:16">
      <c r="A1036" t="s">
        <v>4652</v>
      </c>
      <c r="B1036" t="s">
        <v>4652</v>
      </c>
      <c r="C1036" t="s">
        <v>4653</v>
      </c>
      <c r="D1036" t="s">
        <v>16406</v>
      </c>
      <c r="E1036" t="s">
        <v>18173</v>
      </c>
      <c r="F1036" t="s">
        <v>16291</v>
      </c>
      <c r="G1036" t="s">
        <v>4654</v>
      </c>
      <c r="H1036" t="s">
        <v>17</v>
      </c>
      <c r="I1036" t="s">
        <v>4145</v>
      </c>
      <c r="J1036" t="s">
        <v>19</v>
      </c>
      <c r="K1036">
        <v>0</v>
      </c>
      <c r="L1036">
        <v>1.1017699999999999</v>
      </c>
      <c r="M1036" t="e">
        <v>#NAME?</v>
      </c>
      <c r="N1036">
        <v>6.9499999999999996E-3</v>
      </c>
      <c r="O1036">
        <v>7.2226799999999994E-2</v>
      </c>
      <c r="P1036" t="s">
        <v>24</v>
      </c>
    </row>
    <row r="1037" spans="1:16">
      <c r="A1037" t="s">
        <v>4667</v>
      </c>
      <c r="B1037" t="s">
        <v>4667</v>
      </c>
      <c r="C1037" t="s">
        <v>4668</v>
      </c>
      <c r="D1037" t="s">
        <v>17895</v>
      </c>
      <c r="E1037" t="s">
        <v>18173</v>
      </c>
      <c r="F1037" t="s">
        <v>16291</v>
      </c>
      <c r="G1037" t="s">
        <v>4669</v>
      </c>
      <c r="H1037" t="s">
        <v>17</v>
      </c>
      <c r="I1037" t="s">
        <v>4145</v>
      </c>
      <c r="J1037" t="s">
        <v>19</v>
      </c>
      <c r="K1037">
        <v>0</v>
      </c>
      <c r="L1037">
        <v>0.89666299999999999</v>
      </c>
      <c r="M1037" t="e">
        <v>#NAME?</v>
      </c>
      <c r="N1037">
        <v>8.4999999999999995E-4</v>
      </c>
      <c r="O1037">
        <v>1.7178200000000001E-2</v>
      </c>
      <c r="P1037" t="s">
        <v>20</v>
      </c>
    </row>
    <row r="1038" spans="1:16">
      <c r="A1038" t="s">
        <v>4670</v>
      </c>
      <c r="B1038" t="s">
        <v>4670</v>
      </c>
      <c r="C1038" t="s">
        <v>4671</v>
      </c>
      <c r="D1038" t="s">
        <v>17406</v>
      </c>
      <c r="E1038" t="s">
        <v>18173</v>
      </c>
      <c r="F1038" t="s">
        <v>16291</v>
      </c>
      <c r="G1038" t="s">
        <v>4672</v>
      </c>
      <c r="H1038" t="s">
        <v>17</v>
      </c>
      <c r="I1038" t="s">
        <v>4145</v>
      </c>
      <c r="J1038" t="s">
        <v>19</v>
      </c>
      <c r="K1038">
        <v>0</v>
      </c>
      <c r="L1038">
        <v>1.3982300000000001</v>
      </c>
      <c r="M1038" t="e">
        <v>#NAME?</v>
      </c>
      <c r="N1038" s="1">
        <v>5.0000000000000002E-5</v>
      </c>
      <c r="O1038">
        <v>1.8196200000000001E-3</v>
      </c>
      <c r="P1038" t="s">
        <v>20</v>
      </c>
    </row>
    <row r="1039" spans="1:16">
      <c r="A1039" t="s">
        <v>4673</v>
      </c>
      <c r="B1039" t="s">
        <v>4673</v>
      </c>
      <c r="C1039" t="s">
        <v>4674</v>
      </c>
      <c r="D1039" t="s">
        <v>16614</v>
      </c>
      <c r="E1039" t="s">
        <v>18173</v>
      </c>
      <c r="F1039" t="s">
        <v>16291</v>
      </c>
      <c r="G1039" t="s">
        <v>4675</v>
      </c>
      <c r="H1039" t="s">
        <v>17</v>
      </c>
      <c r="I1039" t="s">
        <v>4145</v>
      </c>
      <c r="J1039" t="s">
        <v>19</v>
      </c>
      <c r="K1039">
        <v>0</v>
      </c>
      <c r="L1039">
        <v>0.87108399999999997</v>
      </c>
      <c r="M1039" t="e">
        <v>#NAME?</v>
      </c>
      <c r="N1039">
        <v>5.0000000000000001E-4</v>
      </c>
      <c r="O1039">
        <v>1.1759500000000001E-2</v>
      </c>
      <c r="P1039" t="s">
        <v>20</v>
      </c>
    </row>
    <row r="1040" spans="1:16">
      <c r="A1040" t="s">
        <v>518</v>
      </c>
      <c r="B1040" t="s">
        <v>518</v>
      </c>
      <c r="C1040" t="s">
        <v>519</v>
      </c>
      <c r="D1040" t="s">
        <v>17409</v>
      </c>
      <c r="E1040" t="s">
        <v>18173</v>
      </c>
      <c r="F1040" t="s">
        <v>16291</v>
      </c>
      <c r="G1040" t="s">
        <v>520</v>
      </c>
      <c r="H1040" t="s">
        <v>17</v>
      </c>
      <c r="I1040" t="s">
        <v>4145</v>
      </c>
      <c r="J1040" t="s">
        <v>19</v>
      </c>
      <c r="K1040">
        <v>0</v>
      </c>
      <c r="L1040">
        <v>0.74228000000000005</v>
      </c>
      <c r="M1040" t="e">
        <v>#NAME?</v>
      </c>
      <c r="N1040">
        <v>2.5000000000000001E-4</v>
      </c>
      <c r="O1040">
        <v>7.3380499999999996E-3</v>
      </c>
      <c r="P1040" t="s">
        <v>20</v>
      </c>
    </row>
    <row r="1041" spans="1:16">
      <c r="A1041" t="s">
        <v>4688</v>
      </c>
      <c r="B1041" t="s">
        <v>4688</v>
      </c>
      <c r="C1041" t="s">
        <v>4689</v>
      </c>
      <c r="D1041" t="s">
        <v>16293</v>
      </c>
      <c r="E1041" t="s">
        <v>18173</v>
      </c>
      <c r="F1041" t="s">
        <v>16291</v>
      </c>
      <c r="G1041" t="s">
        <v>4690</v>
      </c>
      <c r="H1041" t="s">
        <v>17</v>
      </c>
      <c r="I1041" t="s">
        <v>4145</v>
      </c>
      <c r="J1041" t="s">
        <v>19</v>
      </c>
      <c r="K1041">
        <v>0</v>
      </c>
      <c r="L1041">
        <v>3.3161299999999998</v>
      </c>
      <c r="M1041" t="e">
        <v>#NAME?</v>
      </c>
      <c r="N1041">
        <v>8.4999999999999995E-4</v>
      </c>
      <c r="O1041">
        <v>1.7178200000000001E-2</v>
      </c>
      <c r="P1041" t="s">
        <v>20</v>
      </c>
    </row>
    <row r="1042" spans="1:16">
      <c r="A1042" t="s">
        <v>4694</v>
      </c>
      <c r="B1042" t="s">
        <v>4694</v>
      </c>
      <c r="C1042" t="s">
        <v>4695</v>
      </c>
      <c r="D1042" t="s">
        <v>16413</v>
      </c>
      <c r="E1042" t="s">
        <v>18173</v>
      </c>
      <c r="F1042" t="s">
        <v>16291</v>
      </c>
      <c r="G1042" t="s">
        <v>4696</v>
      </c>
      <c r="H1042" t="s">
        <v>17</v>
      </c>
      <c r="I1042" t="s">
        <v>4145</v>
      </c>
      <c r="J1042" t="s">
        <v>19</v>
      </c>
      <c r="K1042">
        <v>0</v>
      </c>
      <c r="L1042">
        <v>1.98902</v>
      </c>
      <c r="M1042" t="e">
        <v>#NAME?</v>
      </c>
      <c r="N1042">
        <v>3.5E-4</v>
      </c>
      <c r="O1042">
        <v>9.3376499999999994E-3</v>
      </c>
      <c r="P1042" t="s">
        <v>20</v>
      </c>
    </row>
    <row r="1043" spans="1:16">
      <c r="A1043" t="s">
        <v>4712</v>
      </c>
      <c r="B1043" t="s">
        <v>4712</v>
      </c>
      <c r="C1043" t="s">
        <v>4713</v>
      </c>
      <c r="D1043" t="s">
        <v>17897</v>
      </c>
      <c r="E1043" t="s">
        <v>18173</v>
      </c>
      <c r="F1043" t="s">
        <v>16291</v>
      </c>
      <c r="G1043" t="s">
        <v>4714</v>
      </c>
      <c r="H1043" t="s">
        <v>17</v>
      </c>
      <c r="I1043" t="s">
        <v>4145</v>
      </c>
      <c r="J1043" t="s">
        <v>19</v>
      </c>
      <c r="K1043">
        <v>0</v>
      </c>
      <c r="L1043">
        <v>0.66722000000000004</v>
      </c>
      <c r="M1043" t="e">
        <v>#NAME?</v>
      </c>
      <c r="N1043" s="1">
        <v>5.0000000000000002E-5</v>
      </c>
      <c r="O1043">
        <v>1.8196200000000001E-3</v>
      </c>
      <c r="P1043" t="s">
        <v>20</v>
      </c>
    </row>
    <row r="1044" spans="1:16">
      <c r="A1044" t="s">
        <v>4733</v>
      </c>
      <c r="B1044" t="s">
        <v>4733</v>
      </c>
      <c r="C1044" t="s">
        <v>4734</v>
      </c>
      <c r="D1044" t="s">
        <v>16918</v>
      </c>
      <c r="E1044" t="s">
        <v>18173</v>
      </c>
      <c r="F1044" t="s">
        <v>16291</v>
      </c>
      <c r="G1044" t="s">
        <v>4735</v>
      </c>
      <c r="H1044" t="s">
        <v>17</v>
      </c>
      <c r="I1044" t="s">
        <v>4145</v>
      </c>
      <c r="J1044" t="s">
        <v>19</v>
      </c>
      <c r="K1044">
        <v>0</v>
      </c>
      <c r="L1044">
        <v>120.54600000000001</v>
      </c>
      <c r="M1044" t="e">
        <v>#NAME?</v>
      </c>
      <c r="N1044" s="1">
        <v>5.0000000000000002E-5</v>
      </c>
      <c r="O1044">
        <v>1.8196200000000001E-3</v>
      </c>
      <c r="P1044" t="s">
        <v>20</v>
      </c>
    </row>
    <row r="1045" spans="1:16">
      <c r="A1045" t="s">
        <v>593</v>
      </c>
      <c r="B1045" t="s">
        <v>593</v>
      </c>
      <c r="C1045" t="s">
        <v>594</v>
      </c>
      <c r="D1045" t="s">
        <v>17422</v>
      </c>
      <c r="E1045" t="s">
        <v>18173</v>
      </c>
      <c r="F1045" t="s">
        <v>16291</v>
      </c>
      <c r="G1045" t="s">
        <v>595</v>
      </c>
      <c r="H1045" t="s">
        <v>17</v>
      </c>
      <c r="I1045" t="s">
        <v>4145</v>
      </c>
      <c r="J1045" t="s">
        <v>19</v>
      </c>
      <c r="K1045">
        <v>0</v>
      </c>
      <c r="L1045">
        <v>13.3775</v>
      </c>
      <c r="M1045" t="e">
        <v>#NAME?</v>
      </c>
      <c r="N1045" s="1">
        <v>5.0000000000000002E-5</v>
      </c>
      <c r="O1045">
        <v>1.8196200000000001E-3</v>
      </c>
      <c r="P1045" t="s">
        <v>20</v>
      </c>
    </row>
    <row r="1046" spans="1:16">
      <c r="A1046" t="s">
        <v>4744</v>
      </c>
      <c r="B1046" t="s">
        <v>4744</v>
      </c>
      <c r="C1046" t="s">
        <v>4745</v>
      </c>
      <c r="D1046" t="s">
        <v>16293</v>
      </c>
      <c r="E1046" t="s">
        <v>18173</v>
      </c>
      <c r="F1046" t="s">
        <v>16291</v>
      </c>
      <c r="G1046" t="s">
        <v>4746</v>
      </c>
      <c r="H1046" t="s">
        <v>17</v>
      </c>
      <c r="I1046" t="s">
        <v>4145</v>
      </c>
      <c r="J1046" t="s">
        <v>19</v>
      </c>
      <c r="K1046">
        <v>0</v>
      </c>
      <c r="L1046">
        <v>2.8669899999999999</v>
      </c>
      <c r="M1046" t="e">
        <v>#NAME?</v>
      </c>
      <c r="N1046">
        <v>5.0000000000000001E-4</v>
      </c>
      <c r="O1046">
        <v>1.1759500000000001E-2</v>
      </c>
      <c r="P1046" t="s">
        <v>20</v>
      </c>
    </row>
    <row r="1047" spans="1:16">
      <c r="A1047" t="s">
        <v>610</v>
      </c>
      <c r="B1047" t="s">
        <v>610</v>
      </c>
      <c r="C1047" t="s">
        <v>16048</v>
      </c>
      <c r="D1047" t="s">
        <v>16338</v>
      </c>
      <c r="E1047" t="s">
        <v>18173</v>
      </c>
      <c r="F1047" t="s">
        <v>16291</v>
      </c>
      <c r="G1047" t="s">
        <v>611</v>
      </c>
      <c r="H1047" t="s">
        <v>17</v>
      </c>
      <c r="I1047" t="s">
        <v>4145</v>
      </c>
      <c r="J1047" t="s">
        <v>19</v>
      </c>
      <c r="K1047">
        <v>0</v>
      </c>
      <c r="L1047">
        <v>44.608699999999999</v>
      </c>
      <c r="M1047" t="e">
        <v>#NAME?</v>
      </c>
      <c r="N1047" s="1">
        <v>5.0000000000000002E-5</v>
      </c>
      <c r="O1047">
        <v>1.8196200000000001E-3</v>
      </c>
      <c r="P1047" t="s">
        <v>20</v>
      </c>
    </row>
    <row r="1048" spans="1:16">
      <c r="A1048" t="s">
        <v>610</v>
      </c>
      <c r="B1048" t="s">
        <v>610</v>
      </c>
      <c r="C1048" t="s">
        <v>16049</v>
      </c>
      <c r="D1048" t="s">
        <v>16338</v>
      </c>
      <c r="E1048" t="s">
        <v>18173</v>
      </c>
      <c r="F1048" t="s">
        <v>16291</v>
      </c>
      <c r="G1048" t="s">
        <v>611</v>
      </c>
      <c r="H1048" t="s">
        <v>17</v>
      </c>
      <c r="I1048" t="s">
        <v>4145</v>
      </c>
      <c r="J1048" t="s">
        <v>19</v>
      </c>
      <c r="K1048">
        <v>0</v>
      </c>
      <c r="L1048">
        <v>44.608699999999999</v>
      </c>
      <c r="M1048" t="e">
        <v>#NAME?</v>
      </c>
      <c r="N1048" s="1">
        <v>5.0000000000000002E-5</v>
      </c>
      <c r="O1048">
        <v>1.8196200000000001E-3</v>
      </c>
      <c r="P1048" t="s">
        <v>20</v>
      </c>
    </row>
    <row r="1049" spans="1:16">
      <c r="A1049" t="s">
        <v>4758</v>
      </c>
      <c r="B1049" t="s">
        <v>4758</v>
      </c>
      <c r="C1049" t="s">
        <v>4759</v>
      </c>
      <c r="D1049" t="s">
        <v>16293</v>
      </c>
      <c r="E1049" t="s">
        <v>18173</v>
      </c>
      <c r="F1049" t="s">
        <v>16291</v>
      </c>
      <c r="G1049" t="s">
        <v>4760</v>
      </c>
      <c r="H1049" t="s">
        <v>17</v>
      </c>
      <c r="I1049" t="s">
        <v>4145</v>
      </c>
      <c r="J1049" t="s">
        <v>19</v>
      </c>
      <c r="K1049">
        <v>0</v>
      </c>
      <c r="L1049">
        <v>0.60120700000000005</v>
      </c>
      <c r="M1049" t="e">
        <v>#NAME?</v>
      </c>
      <c r="N1049">
        <v>5.0000000000000001E-4</v>
      </c>
      <c r="O1049">
        <v>1.1759500000000001E-2</v>
      </c>
      <c r="P1049" t="s">
        <v>20</v>
      </c>
    </row>
    <row r="1050" spans="1:16">
      <c r="A1050" t="s">
        <v>4770</v>
      </c>
      <c r="B1050" t="s">
        <v>4770</v>
      </c>
      <c r="C1050" t="s">
        <v>4771</v>
      </c>
      <c r="D1050" t="s">
        <v>17884</v>
      </c>
      <c r="E1050" t="s">
        <v>18173</v>
      </c>
      <c r="F1050" t="s">
        <v>16291</v>
      </c>
      <c r="G1050" t="s">
        <v>4772</v>
      </c>
      <c r="H1050" t="s">
        <v>17</v>
      </c>
      <c r="I1050" t="s">
        <v>4145</v>
      </c>
      <c r="J1050" t="s">
        <v>19</v>
      </c>
      <c r="K1050">
        <v>0</v>
      </c>
      <c r="L1050">
        <v>1.4234899999999999</v>
      </c>
      <c r="M1050" t="e">
        <v>#NAME?</v>
      </c>
      <c r="N1050">
        <v>1.5E-3</v>
      </c>
      <c r="O1050">
        <v>2.6417E-2</v>
      </c>
      <c r="P1050" t="s">
        <v>20</v>
      </c>
    </row>
    <row r="1051" spans="1:16">
      <c r="A1051" t="s">
        <v>4773</v>
      </c>
      <c r="B1051" t="s">
        <v>4773</v>
      </c>
      <c r="C1051" t="s">
        <v>4774</v>
      </c>
      <c r="D1051" t="s">
        <v>16293</v>
      </c>
      <c r="E1051" t="s">
        <v>18173</v>
      </c>
      <c r="F1051" t="s">
        <v>16291</v>
      </c>
      <c r="G1051" t="s">
        <v>4775</v>
      </c>
      <c r="H1051" t="s">
        <v>17</v>
      </c>
      <c r="I1051" t="s">
        <v>4145</v>
      </c>
      <c r="J1051" t="s">
        <v>19</v>
      </c>
      <c r="K1051">
        <v>0</v>
      </c>
      <c r="L1051">
        <v>0.68337899999999996</v>
      </c>
      <c r="M1051" t="e">
        <v>#NAME?</v>
      </c>
      <c r="N1051">
        <v>8.9999999999999998E-4</v>
      </c>
      <c r="O1051">
        <v>1.7955700000000002E-2</v>
      </c>
      <c r="P1051" t="s">
        <v>20</v>
      </c>
    </row>
    <row r="1052" spans="1:16">
      <c r="A1052" t="s">
        <v>633</v>
      </c>
      <c r="B1052" t="s">
        <v>633</v>
      </c>
      <c r="C1052" t="s">
        <v>16050</v>
      </c>
      <c r="D1052" t="s">
        <v>17901</v>
      </c>
      <c r="E1052" t="s">
        <v>18173</v>
      </c>
      <c r="F1052" t="s">
        <v>16291</v>
      </c>
      <c r="G1052" t="s">
        <v>634</v>
      </c>
      <c r="H1052" t="s">
        <v>17</v>
      </c>
      <c r="I1052" t="s">
        <v>4145</v>
      </c>
      <c r="J1052" t="s">
        <v>19</v>
      </c>
      <c r="K1052">
        <v>0</v>
      </c>
      <c r="L1052">
        <v>0.81733699999999998</v>
      </c>
      <c r="M1052" t="e">
        <v>#NAME?</v>
      </c>
      <c r="N1052" s="1">
        <v>5.0000000000000002E-5</v>
      </c>
      <c r="O1052">
        <v>1.8196200000000001E-3</v>
      </c>
      <c r="P1052" t="s">
        <v>20</v>
      </c>
    </row>
    <row r="1053" spans="1:16">
      <c r="A1053" t="s">
        <v>633</v>
      </c>
      <c r="B1053" t="s">
        <v>633</v>
      </c>
      <c r="C1053" t="s">
        <v>16051</v>
      </c>
      <c r="D1053" t="s">
        <v>16338</v>
      </c>
      <c r="E1053" t="s">
        <v>18173</v>
      </c>
      <c r="F1053" t="s">
        <v>16291</v>
      </c>
      <c r="G1053" t="s">
        <v>634</v>
      </c>
      <c r="H1053" t="s">
        <v>17</v>
      </c>
      <c r="I1053" t="s">
        <v>4145</v>
      </c>
      <c r="J1053" t="s">
        <v>19</v>
      </c>
      <c r="K1053">
        <v>0</v>
      </c>
      <c r="L1053">
        <v>0.81733699999999998</v>
      </c>
      <c r="M1053" t="e">
        <v>#NAME?</v>
      </c>
      <c r="N1053" s="1">
        <v>5.0000000000000002E-5</v>
      </c>
      <c r="O1053">
        <v>1.8196200000000001E-3</v>
      </c>
      <c r="P1053" t="s">
        <v>20</v>
      </c>
    </row>
    <row r="1054" spans="1:16">
      <c r="A1054" t="s">
        <v>646</v>
      </c>
      <c r="B1054" t="s">
        <v>646</v>
      </c>
      <c r="C1054" t="s">
        <v>647</v>
      </c>
      <c r="D1054" t="s">
        <v>16314</v>
      </c>
      <c r="E1054" t="s">
        <v>18173</v>
      </c>
      <c r="F1054" t="s">
        <v>16291</v>
      </c>
      <c r="G1054" t="s">
        <v>648</v>
      </c>
      <c r="H1054" t="s">
        <v>17</v>
      </c>
      <c r="I1054" t="s">
        <v>4145</v>
      </c>
      <c r="J1054" t="s">
        <v>19</v>
      </c>
      <c r="K1054">
        <v>0</v>
      </c>
      <c r="L1054">
        <v>0.402395</v>
      </c>
      <c r="M1054" t="e">
        <v>#NAME?</v>
      </c>
      <c r="N1054">
        <v>3.9500000000000004E-3</v>
      </c>
      <c r="O1054">
        <v>4.9042700000000002E-2</v>
      </c>
      <c r="P1054" t="s">
        <v>20</v>
      </c>
    </row>
    <row r="1055" spans="1:16">
      <c r="A1055" t="s">
        <v>4790</v>
      </c>
      <c r="B1055" t="s">
        <v>4790</v>
      </c>
      <c r="C1055" t="s">
        <v>4791</v>
      </c>
      <c r="D1055" t="s">
        <v>16314</v>
      </c>
      <c r="E1055" t="s">
        <v>18173</v>
      </c>
      <c r="F1055" t="s">
        <v>16291</v>
      </c>
      <c r="G1055" t="s">
        <v>4792</v>
      </c>
      <c r="H1055" t="s">
        <v>17</v>
      </c>
      <c r="I1055" t="s">
        <v>4145</v>
      </c>
      <c r="J1055" t="s">
        <v>19</v>
      </c>
      <c r="K1055">
        <v>0</v>
      </c>
      <c r="L1055">
        <v>1.16835</v>
      </c>
      <c r="M1055" t="e">
        <v>#NAME?</v>
      </c>
      <c r="N1055">
        <v>3.5500000000000002E-3</v>
      </c>
      <c r="O1055">
        <v>4.6311199999999997E-2</v>
      </c>
      <c r="P1055" t="s">
        <v>20</v>
      </c>
    </row>
    <row r="1056" spans="1:16">
      <c r="A1056" t="s">
        <v>4793</v>
      </c>
      <c r="B1056" t="s">
        <v>4793</v>
      </c>
      <c r="C1056" t="s">
        <v>4794</v>
      </c>
      <c r="D1056" t="s">
        <v>16314</v>
      </c>
      <c r="E1056" t="s">
        <v>18173</v>
      </c>
      <c r="F1056" t="s">
        <v>16291</v>
      </c>
      <c r="G1056" t="s">
        <v>4795</v>
      </c>
      <c r="H1056" t="s">
        <v>17</v>
      </c>
      <c r="I1056" t="s">
        <v>4145</v>
      </c>
      <c r="J1056" t="s">
        <v>19</v>
      </c>
      <c r="K1056">
        <v>0</v>
      </c>
      <c r="L1056">
        <v>1.41242</v>
      </c>
      <c r="M1056" t="e">
        <v>#NAME?</v>
      </c>
      <c r="N1056">
        <v>5.0000000000000001E-4</v>
      </c>
      <c r="O1056">
        <v>1.1759500000000001E-2</v>
      </c>
      <c r="P1056" t="s">
        <v>20</v>
      </c>
    </row>
    <row r="1057" spans="1:16">
      <c r="A1057" t="s">
        <v>649</v>
      </c>
      <c r="B1057" t="s">
        <v>649</v>
      </c>
      <c r="C1057" t="s">
        <v>650</v>
      </c>
      <c r="D1057" t="s">
        <v>16363</v>
      </c>
      <c r="E1057" t="s">
        <v>18173</v>
      </c>
      <c r="F1057" t="s">
        <v>16291</v>
      </c>
      <c r="G1057" t="s">
        <v>651</v>
      </c>
      <c r="H1057" t="s">
        <v>17</v>
      </c>
      <c r="I1057" t="s">
        <v>4145</v>
      </c>
      <c r="J1057" t="s">
        <v>19</v>
      </c>
      <c r="K1057">
        <v>0</v>
      </c>
      <c r="L1057">
        <v>36.328000000000003</v>
      </c>
      <c r="M1057" t="e">
        <v>#NAME?</v>
      </c>
      <c r="N1057" s="1">
        <v>5.0000000000000002E-5</v>
      </c>
      <c r="O1057">
        <v>1.8196200000000001E-3</v>
      </c>
      <c r="P1057" t="s">
        <v>20</v>
      </c>
    </row>
    <row r="1058" spans="1:16">
      <c r="A1058" t="s">
        <v>4796</v>
      </c>
      <c r="B1058" t="s">
        <v>4796</v>
      </c>
      <c r="C1058" t="s">
        <v>4797</v>
      </c>
      <c r="D1058" t="s">
        <v>16431</v>
      </c>
      <c r="E1058" t="s">
        <v>18173</v>
      </c>
      <c r="F1058" t="s">
        <v>16291</v>
      </c>
      <c r="G1058" t="s">
        <v>4798</v>
      </c>
      <c r="H1058" t="s">
        <v>17</v>
      </c>
      <c r="I1058" t="s">
        <v>4145</v>
      </c>
      <c r="J1058" t="s">
        <v>19</v>
      </c>
      <c r="K1058">
        <v>0</v>
      </c>
      <c r="L1058">
        <v>76.045400000000001</v>
      </c>
      <c r="M1058" t="e">
        <v>#NAME?</v>
      </c>
      <c r="N1058" s="1">
        <v>5.0000000000000002E-5</v>
      </c>
      <c r="O1058">
        <v>1.8196200000000001E-3</v>
      </c>
      <c r="P1058" t="s">
        <v>20</v>
      </c>
    </row>
    <row r="1059" spans="1:16">
      <c r="A1059" t="s">
        <v>655</v>
      </c>
      <c r="B1059" t="s">
        <v>655</v>
      </c>
      <c r="C1059" t="s">
        <v>656</v>
      </c>
      <c r="D1059" t="s">
        <v>17434</v>
      </c>
      <c r="E1059" t="s">
        <v>18173</v>
      </c>
      <c r="F1059" t="s">
        <v>16291</v>
      </c>
      <c r="G1059" t="s">
        <v>657</v>
      </c>
      <c r="H1059" t="s">
        <v>17</v>
      </c>
      <c r="I1059" t="s">
        <v>4145</v>
      </c>
      <c r="J1059" t="s">
        <v>19</v>
      </c>
      <c r="K1059">
        <v>0</v>
      </c>
      <c r="L1059">
        <v>620.726</v>
      </c>
      <c r="M1059" t="e">
        <v>#NAME?</v>
      </c>
      <c r="N1059" s="1">
        <v>5.0000000000000002E-5</v>
      </c>
      <c r="O1059">
        <v>1.8196200000000001E-3</v>
      </c>
      <c r="P1059" t="s">
        <v>20</v>
      </c>
    </row>
    <row r="1060" spans="1:16">
      <c r="A1060" t="s">
        <v>664</v>
      </c>
      <c r="B1060" t="s">
        <v>664</v>
      </c>
      <c r="C1060" t="s">
        <v>665</v>
      </c>
      <c r="D1060" t="s">
        <v>16293</v>
      </c>
      <c r="E1060" t="s">
        <v>18173</v>
      </c>
      <c r="F1060" t="s">
        <v>16291</v>
      </c>
      <c r="G1060" t="s">
        <v>666</v>
      </c>
      <c r="H1060" t="s">
        <v>17</v>
      </c>
      <c r="I1060" t="s">
        <v>4145</v>
      </c>
      <c r="J1060" t="s">
        <v>19</v>
      </c>
      <c r="K1060">
        <v>0</v>
      </c>
      <c r="L1060">
        <v>133.28700000000001</v>
      </c>
      <c r="M1060" t="e">
        <v>#NAME?</v>
      </c>
      <c r="N1060" s="1">
        <v>5.0000000000000002E-5</v>
      </c>
      <c r="O1060">
        <v>1.8196200000000001E-3</v>
      </c>
      <c r="P1060" t="s">
        <v>20</v>
      </c>
    </row>
    <row r="1061" spans="1:16">
      <c r="A1061" t="s">
        <v>4802</v>
      </c>
      <c r="B1061" t="s">
        <v>4802</v>
      </c>
      <c r="C1061" t="s">
        <v>4803</v>
      </c>
      <c r="D1061" t="s">
        <v>16461</v>
      </c>
      <c r="E1061" t="s">
        <v>18173</v>
      </c>
      <c r="F1061" t="s">
        <v>16291</v>
      </c>
      <c r="G1061" t="s">
        <v>4804</v>
      </c>
      <c r="H1061" t="s">
        <v>17</v>
      </c>
      <c r="I1061" t="s">
        <v>4145</v>
      </c>
      <c r="J1061" t="s">
        <v>19</v>
      </c>
      <c r="K1061">
        <v>0</v>
      </c>
      <c r="L1061">
        <v>47.050600000000003</v>
      </c>
      <c r="M1061" t="e">
        <v>#NAME?</v>
      </c>
      <c r="N1061" s="1">
        <v>5.0000000000000002E-5</v>
      </c>
      <c r="O1061">
        <v>1.8196200000000001E-3</v>
      </c>
      <c r="P1061" t="s">
        <v>20</v>
      </c>
    </row>
    <row r="1062" spans="1:16">
      <c r="A1062" t="s">
        <v>670</v>
      </c>
      <c r="B1062" t="s">
        <v>670</v>
      </c>
      <c r="C1062" t="s">
        <v>671</v>
      </c>
      <c r="D1062" t="s">
        <v>16461</v>
      </c>
      <c r="E1062" t="s">
        <v>18173</v>
      </c>
      <c r="F1062" t="s">
        <v>16291</v>
      </c>
      <c r="G1062" t="s">
        <v>672</v>
      </c>
      <c r="H1062" t="s">
        <v>17</v>
      </c>
      <c r="I1062" t="s">
        <v>4145</v>
      </c>
      <c r="J1062" t="s">
        <v>19</v>
      </c>
      <c r="K1062">
        <v>0</v>
      </c>
      <c r="L1062">
        <v>3.8105000000000002</v>
      </c>
      <c r="M1062" t="e">
        <v>#NAME?</v>
      </c>
      <c r="N1062" s="1">
        <v>5.0000000000000002E-5</v>
      </c>
      <c r="O1062">
        <v>1.8196200000000001E-3</v>
      </c>
      <c r="P1062" t="s">
        <v>20</v>
      </c>
    </row>
    <row r="1063" spans="1:16">
      <c r="A1063" t="s">
        <v>4805</v>
      </c>
      <c r="B1063" t="s">
        <v>4805</v>
      </c>
      <c r="C1063" t="s">
        <v>4806</v>
      </c>
      <c r="D1063" t="s">
        <v>16461</v>
      </c>
      <c r="E1063" t="s">
        <v>18173</v>
      </c>
      <c r="F1063" t="s">
        <v>16291</v>
      </c>
      <c r="G1063" t="s">
        <v>4807</v>
      </c>
      <c r="H1063" t="s">
        <v>17</v>
      </c>
      <c r="I1063" t="s">
        <v>4145</v>
      </c>
      <c r="J1063" t="s">
        <v>19</v>
      </c>
      <c r="K1063">
        <v>0</v>
      </c>
      <c r="L1063">
        <v>0.50558999999999998</v>
      </c>
      <c r="M1063" t="e">
        <v>#NAME?</v>
      </c>
      <c r="N1063">
        <v>8.9999999999999998E-4</v>
      </c>
      <c r="O1063">
        <v>1.7955700000000002E-2</v>
      </c>
      <c r="P1063" t="s">
        <v>20</v>
      </c>
    </row>
    <row r="1064" spans="1:16">
      <c r="A1064" t="s">
        <v>4808</v>
      </c>
      <c r="B1064" t="s">
        <v>4808</v>
      </c>
      <c r="C1064" t="s">
        <v>4809</v>
      </c>
      <c r="D1064" t="s">
        <v>16447</v>
      </c>
      <c r="E1064" t="s">
        <v>18173</v>
      </c>
      <c r="F1064" t="s">
        <v>16291</v>
      </c>
      <c r="G1064" t="s">
        <v>4810</v>
      </c>
      <c r="H1064" t="s">
        <v>17</v>
      </c>
      <c r="I1064" t="s">
        <v>4145</v>
      </c>
      <c r="J1064" t="s">
        <v>19</v>
      </c>
      <c r="K1064">
        <v>0</v>
      </c>
      <c r="L1064">
        <v>0.45036599999999999</v>
      </c>
      <c r="M1064" t="e">
        <v>#NAME?</v>
      </c>
      <c r="N1064">
        <v>8.3000000000000001E-3</v>
      </c>
      <c r="O1064">
        <v>8.35563E-2</v>
      </c>
      <c r="P1064" t="s">
        <v>24</v>
      </c>
    </row>
    <row r="1065" spans="1:16">
      <c r="A1065" t="s">
        <v>4811</v>
      </c>
      <c r="B1065" t="s">
        <v>4811</v>
      </c>
      <c r="C1065" t="s">
        <v>4812</v>
      </c>
      <c r="D1065" t="s">
        <v>16847</v>
      </c>
      <c r="E1065" t="s">
        <v>18173</v>
      </c>
      <c r="F1065" t="s">
        <v>16291</v>
      </c>
      <c r="G1065" t="s">
        <v>4813</v>
      </c>
      <c r="H1065" t="s">
        <v>17</v>
      </c>
      <c r="I1065" t="s">
        <v>4145</v>
      </c>
      <c r="J1065" t="s">
        <v>19</v>
      </c>
      <c r="K1065">
        <v>0</v>
      </c>
      <c r="L1065">
        <v>1.62459</v>
      </c>
      <c r="M1065" t="e">
        <v>#NAME?</v>
      </c>
      <c r="N1065" s="1">
        <v>5.0000000000000002E-5</v>
      </c>
      <c r="O1065">
        <v>1.8196200000000001E-3</v>
      </c>
      <c r="P1065" t="s">
        <v>20</v>
      </c>
    </row>
    <row r="1066" spans="1:16">
      <c r="A1066" t="s">
        <v>4814</v>
      </c>
      <c r="B1066" t="s">
        <v>4814</v>
      </c>
      <c r="C1066" t="s">
        <v>4815</v>
      </c>
      <c r="D1066" t="s">
        <v>17436</v>
      </c>
      <c r="E1066" t="s">
        <v>18173</v>
      </c>
      <c r="F1066" t="s">
        <v>16291</v>
      </c>
      <c r="G1066" t="s">
        <v>4816</v>
      </c>
      <c r="H1066" t="s">
        <v>17</v>
      </c>
      <c r="I1066" t="s">
        <v>4145</v>
      </c>
      <c r="J1066" t="s">
        <v>19</v>
      </c>
      <c r="K1066">
        <v>0</v>
      </c>
      <c r="L1066">
        <v>1.52166</v>
      </c>
      <c r="M1066" t="e">
        <v>#NAME?</v>
      </c>
      <c r="N1066" s="1">
        <v>5.0000000000000002E-5</v>
      </c>
      <c r="O1066">
        <v>1.8196200000000001E-3</v>
      </c>
      <c r="P1066" t="s">
        <v>20</v>
      </c>
    </row>
    <row r="1067" spans="1:16">
      <c r="A1067" t="s">
        <v>4823</v>
      </c>
      <c r="B1067" t="s">
        <v>4823</v>
      </c>
      <c r="C1067" t="s">
        <v>4824</v>
      </c>
      <c r="D1067" t="s">
        <v>16293</v>
      </c>
      <c r="E1067" t="s">
        <v>18173</v>
      </c>
      <c r="F1067" t="s">
        <v>16291</v>
      </c>
      <c r="G1067" t="s">
        <v>4825</v>
      </c>
      <c r="H1067" t="s">
        <v>17</v>
      </c>
      <c r="I1067" t="s">
        <v>4145</v>
      </c>
      <c r="J1067" t="s">
        <v>19</v>
      </c>
      <c r="K1067">
        <v>0</v>
      </c>
      <c r="L1067">
        <v>0.361207</v>
      </c>
      <c r="M1067" t="e">
        <v>#NAME?</v>
      </c>
      <c r="N1067">
        <v>6.0000000000000001E-3</v>
      </c>
      <c r="O1067">
        <v>6.7141500000000007E-2</v>
      </c>
      <c r="P1067" t="s">
        <v>24</v>
      </c>
    </row>
    <row r="1068" spans="1:16">
      <c r="A1068" t="s">
        <v>4847</v>
      </c>
      <c r="B1068" t="s">
        <v>4847</v>
      </c>
      <c r="C1068" t="s">
        <v>16126</v>
      </c>
      <c r="D1068" t="s">
        <v>16293</v>
      </c>
      <c r="E1068" t="s">
        <v>18173</v>
      </c>
      <c r="F1068" t="s">
        <v>16291</v>
      </c>
      <c r="G1068" t="s">
        <v>4848</v>
      </c>
      <c r="H1068" t="s">
        <v>17</v>
      </c>
      <c r="I1068" t="s">
        <v>4145</v>
      </c>
      <c r="J1068" t="s">
        <v>19</v>
      </c>
      <c r="K1068">
        <v>0</v>
      </c>
      <c r="L1068">
        <v>2.0304500000000001</v>
      </c>
      <c r="M1068" t="e">
        <v>#NAME?</v>
      </c>
      <c r="N1068" s="1">
        <v>5.0000000000000002E-5</v>
      </c>
      <c r="O1068">
        <v>1.8196200000000001E-3</v>
      </c>
      <c r="P1068" t="s">
        <v>20</v>
      </c>
    </row>
    <row r="1069" spans="1:16">
      <c r="A1069" t="s">
        <v>4847</v>
      </c>
      <c r="B1069" t="s">
        <v>4847</v>
      </c>
      <c r="C1069" t="s">
        <v>16127</v>
      </c>
      <c r="D1069" t="s">
        <v>16293</v>
      </c>
      <c r="E1069" t="s">
        <v>18173</v>
      </c>
      <c r="F1069" t="s">
        <v>16291</v>
      </c>
      <c r="G1069" t="s">
        <v>4848</v>
      </c>
      <c r="H1069" t="s">
        <v>17</v>
      </c>
      <c r="I1069" t="s">
        <v>4145</v>
      </c>
      <c r="J1069" t="s">
        <v>19</v>
      </c>
      <c r="K1069">
        <v>0</v>
      </c>
      <c r="L1069">
        <v>2.0304500000000001</v>
      </c>
      <c r="M1069" t="e">
        <v>#NAME?</v>
      </c>
      <c r="N1069" s="1">
        <v>5.0000000000000002E-5</v>
      </c>
      <c r="O1069">
        <v>1.8196200000000001E-3</v>
      </c>
      <c r="P1069" t="s">
        <v>20</v>
      </c>
    </row>
    <row r="1070" spans="1:16">
      <c r="A1070" t="s">
        <v>4849</v>
      </c>
      <c r="B1070" t="s">
        <v>4849</v>
      </c>
      <c r="C1070" t="s">
        <v>4850</v>
      </c>
      <c r="D1070" t="s">
        <v>16293</v>
      </c>
      <c r="E1070" t="s">
        <v>18173</v>
      </c>
      <c r="F1070" t="s">
        <v>16291</v>
      </c>
      <c r="G1070" t="s">
        <v>4851</v>
      </c>
      <c r="H1070" t="s">
        <v>17</v>
      </c>
      <c r="I1070" t="s">
        <v>4145</v>
      </c>
      <c r="J1070" t="s">
        <v>19</v>
      </c>
      <c r="K1070">
        <v>0</v>
      </c>
      <c r="L1070">
        <v>2.3406199999999999</v>
      </c>
      <c r="M1070" t="e">
        <v>#NAME?</v>
      </c>
      <c r="N1070">
        <v>1.4999999999999999E-4</v>
      </c>
      <c r="O1070">
        <v>4.9809800000000003E-3</v>
      </c>
      <c r="P1070" t="s">
        <v>20</v>
      </c>
    </row>
    <row r="1071" spans="1:16">
      <c r="A1071" t="s">
        <v>705</v>
      </c>
      <c r="B1071" t="s">
        <v>705</v>
      </c>
      <c r="C1071" t="s">
        <v>706</v>
      </c>
      <c r="D1071" t="s">
        <v>16293</v>
      </c>
      <c r="E1071" t="s">
        <v>18173</v>
      </c>
      <c r="F1071" t="s">
        <v>16291</v>
      </c>
      <c r="G1071" t="s">
        <v>707</v>
      </c>
      <c r="H1071" t="s">
        <v>17</v>
      </c>
      <c r="I1071" t="s">
        <v>4145</v>
      </c>
      <c r="J1071" t="s">
        <v>19</v>
      </c>
      <c r="K1071">
        <v>0</v>
      </c>
      <c r="L1071">
        <v>8.0624000000000002</v>
      </c>
      <c r="M1071" t="e">
        <v>#NAME?</v>
      </c>
      <c r="N1071" s="1">
        <v>5.0000000000000002E-5</v>
      </c>
      <c r="O1071">
        <v>1.8196200000000001E-3</v>
      </c>
      <c r="P1071" t="s">
        <v>20</v>
      </c>
    </row>
    <row r="1072" spans="1:16">
      <c r="A1072" t="s">
        <v>4861</v>
      </c>
      <c r="B1072" t="s">
        <v>4861</v>
      </c>
      <c r="C1072" t="s">
        <v>4862</v>
      </c>
      <c r="D1072" t="s">
        <v>16293</v>
      </c>
      <c r="E1072" t="s">
        <v>18173</v>
      </c>
      <c r="F1072" t="s">
        <v>16291</v>
      </c>
      <c r="G1072" t="s">
        <v>4863</v>
      </c>
      <c r="H1072" t="s">
        <v>17</v>
      </c>
      <c r="I1072" t="s">
        <v>4145</v>
      </c>
      <c r="J1072" t="s">
        <v>19</v>
      </c>
      <c r="K1072">
        <v>0</v>
      </c>
      <c r="L1072">
        <v>2.3815</v>
      </c>
      <c r="M1072" t="e">
        <v>#NAME?</v>
      </c>
      <c r="N1072">
        <v>8.0000000000000004E-4</v>
      </c>
      <c r="O1072">
        <v>1.6633599999999998E-2</v>
      </c>
      <c r="P1072" t="s">
        <v>20</v>
      </c>
    </row>
    <row r="1073" spans="1:16">
      <c r="A1073" t="s">
        <v>4867</v>
      </c>
      <c r="B1073" t="s">
        <v>4867</v>
      </c>
      <c r="C1073" t="s">
        <v>4868</v>
      </c>
      <c r="D1073" t="s">
        <v>17904</v>
      </c>
      <c r="E1073" t="s">
        <v>18173</v>
      </c>
      <c r="F1073" t="s">
        <v>16291</v>
      </c>
      <c r="G1073" t="s">
        <v>4869</v>
      </c>
      <c r="H1073" t="s">
        <v>17</v>
      </c>
      <c r="I1073" t="s">
        <v>4145</v>
      </c>
      <c r="J1073" t="s">
        <v>19</v>
      </c>
      <c r="K1073">
        <v>0</v>
      </c>
      <c r="L1073">
        <v>0.53004700000000005</v>
      </c>
      <c r="M1073" t="e">
        <v>#NAME?</v>
      </c>
      <c r="N1073">
        <v>3.5E-4</v>
      </c>
      <c r="O1073">
        <v>9.3376499999999994E-3</v>
      </c>
      <c r="P1073" t="s">
        <v>20</v>
      </c>
    </row>
    <row r="1074" spans="1:16">
      <c r="A1074" t="s">
        <v>4876</v>
      </c>
      <c r="B1074" t="s">
        <v>4876</v>
      </c>
      <c r="C1074" t="s">
        <v>4877</v>
      </c>
      <c r="D1074" t="s">
        <v>16363</v>
      </c>
      <c r="E1074" t="s">
        <v>18173</v>
      </c>
      <c r="F1074" t="s">
        <v>16291</v>
      </c>
      <c r="G1074" t="s">
        <v>4878</v>
      </c>
      <c r="H1074" t="s">
        <v>17</v>
      </c>
      <c r="I1074" t="s">
        <v>4145</v>
      </c>
      <c r="J1074" t="s">
        <v>19</v>
      </c>
      <c r="K1074">
        <v>0</v>
      </c>
      <c r="L1074">
        <v>0.89993199999999995</v>
      </c>
      <c r="M1074" t="e">
        <v>#NAME?</v>
      </c>
      <c r="N1074" s="1">
        <v>5.0000000000000002E-5</v>
      </c>
      <c r="O1074">
        <v>1.8196200000000001E-3</v>
      </c>
      <c r="P1074" t="s">
        <v>20</v>
      </c>
    </row>
    <row r="1075" spans="1:16">
      <c r="A1075" t="s">
        <v>4891</v>
      </c>
      <c r="B1075" t="s">
        <v>4891</v>
      </c>
      <c r="C1075" t="s">
        <v>4892</v>
      </c>
      <c r="D1075" t="s">
        <v>16934</v>
      </c>
      <c r="E1075" t="s">
        <v>18173</v>
      </c>
      <c r="F1075" t="s">
        <v>16291</v>
      </c>
      <c r="G1075" t="s">
        <v>4893</v>
      </c>
      <c r="H1075" t="s">
        <v>17</v>
      </c>
      <c r="I1075" t="s">
        <v>4145</v>
      </c>
      <c r="J1075" t="s">
        <v>19</v>
      </c>
      <c r="K1075">
        <v>0</v>
      </c>
      <c r="L1075">
        <v>16.4924</v>
      </c>
      <c r="M1075" t="e">
        <v>#NAME?</v>
      </c>
      <c r="N1075" s="1">
        <v>5.0000000000000002E-5</v>
      </c>
      <c r="O1075">
        <v>1.8196200000000001E-3</v>
      </c>
      <c r="P1075" t="s">
        <v>20</v>
      </c>
    </row>
    <row r="1076" spans="1:16">
      <c r="A1076" t="s">
        <v>4897</v>
      </c>
      <c r="B1076" t="s">
        <v>4897</v>
      </c>
      <c r="C1076" t="s">
        <v>4898</v>
      </c>
      <c r="D1076" t="s">
        <v>16293</v>
      </c>
      <c r="E1076" t="s">
        <v>18173</v>
      </c>
      <c r="F1076" t="s">
        <v>16291</v>
      </c>
      <c r="G1076" t="s">
        <v>4899</v>
      </c>
      <c r="H1076" t="s">
        <v>17</v>
      </c>
      <c r="I1076" t="s">
        <v>4145</v>
      </c>
      <c r="J1076" t="s">
        <v>19</v>
      </c>
      <c r="K1076">
        <v>0</v>
      </c>
      <c r="L1076">
        <v>0.350804</v>
      </c>
      <c r="M1076" t="e">
        <v>#NAME?</v>
      </c>
      <c r="N1076">
        <v>6.7999999999999996E-3</v>
      </c>
      <c r="O1076">
        <v>7.1413299999999999E-2</v>
      </c>
      <c r="P1076" t="s">
        <v>24</v>
      </c>
    </row>
    <row r="1077" spans="1:16">
      <c r="A1077" t="s">
        <v>4906</v>
      </c>
      <c r="B1077" t="s">
        <v>4906</v>
      </c>
      <c r="C1077" t="s">
        <v>4907</v>
      </c>
      <c r="D1077" t="s">
        <v>16293</v>
      </c>
      <c r="E1077" t="s">
        <v>18173</v>
      </c>
      <c r="F1077" t="s">
        <v>16291</v>
      </c>
      <c r="G1077" t="s">
        <v>4908</v>
      </c>
      <c r="H1077" t="s">
        <v>17</v>
      </c>
      <c r="I1077" t="s">
        <v>4145</v>
      </c>
      <c r="J1077" t="s">
        <v>19</v>
      </c>
      <c r="K1077">
        <v>0</v>
      </c>
      <c r="L1077">
        <v>2.3702800000000002</v>
      </c>
      <c r="M1077" t="e">
        <v>#NAME?</v>
      </c>
      <c r="N1077">
        <v>1E-3</v>
      </c>
      <c r="O1077">
        <v>1.9619999999999999E-2</v>
      </c>
      <c r="P1077" t="s">
        <v>20</v>
      </c>
    </row>
    <row r="1078" spans="1:16">
      <c r="A1078" t="s">
        <v>4912</v>
      </c>
      <c r="B1078" t="s">
        <v>4912</v>
      </c>
      <c r="C1078" t="s">
        <v>4913</v>
      </c>
      <c r="D1078" t="s">
        <v>16293</v>
      </c>
      <c r="E1078" t="s">
        <v>18173</v>
      </c>
      <c r="F1078" t="s">
        <v>16291</v>
      </c>
      <c r="G1078" t="s">
        <v>4914</v>
      </c>
      <c r="H1078" t="s">
        <v>17</v>
      </c>
      <c r="I1078" t="s">
        <v>4145</v>
      </c>
      <c r="J1078" t="s">
        <v>19</v>
      </c>
      <c r="K1078">
        <v>0</v>
      </c>
      <c r="L1078">
        <v>1.23231</v>
      </c>
      <c r="M1078" t="e">
        <v>#NAME?</v>
      </c>
      <c r="N1078">
        <v>1.1000000000000001E-3</v>
      </c>
      <c r="O1078">
        <v>2.12578E-2</v>
      </c>
      <c r="P1078" t="s">
        <v>20</v>
      </c>
    </row>
    <row r="1079" spans="1:16">
      <c r="A1079" t="s">
        <v>4915</v>
      </c>
      <c r="B1079" t="s">
        <v>4915</v>
      </c>
      <c r="C1079" t="s">
        <v>4916</v>
      </c>
      <c r="D1079" t="s">
        <v>16444</v>
      </c>
      <c r="E1079" t="s">
        <v>18173</v>
      </c>
      <c r="F1079" t="s">
        <v>16291</v>
      </c>
      <c r="G1079" t="s">
        <v>4917</v>
      </c>
      <c r="H1079" t="s">
        <v>17</v>
      </c>
      <c r="I1079" t="s">
        <v>4145</v>
      </c>
      <c r="J1079" t="s">
        <v>19</v>
      </c>
      <c r="K1079">
        <v>0</v>
      </c>
      <c r="L1079">
        <v>448.42399999999998</v>
      </c>
      <c r="M1079" t="e">
        <v>#NAME?</v>
      </c>
      <c r="N1079" s="1">
        <v>5.0000000000000002E-5</v>
      </c>
      <c r="O1079">
        <v>1.8196200000000001E-3</v>
      </c>
      <c r="P1079" t="s">
        <v>20</v>
      </c>
    </row>
    <row r="1080" spans="1:16">
      <c r="A1080" t="s">
        <v>4924</v>
      </c>
      <c r="B1080" t="s">
        <v>4924</v>
      </c>
      <c r="C1080" t="s">
        <v>4925</v>
      </c>
      <c r="D1080" t="s">
        <v>16471</v>
      </c>
      <c r="E1080" t="s">
        <v>18173</v>
      </c>
      <c r="F1080" t="s">
        <v>16291</v>
      </c>
      <c r="G1080" t="s">
        <v>4926</v>
      </c>
      <c r="H1080" t="s">
        <v>17</v>
      </c>
      <c r="I1080" t="s">
        <v>4145</v>
      </c>
      <c r="J1080" t="s">
        <v>19</v>
      </c>
      <c r="K1080">
        <v>0</v>
      </c>
      <c r="L1080">
        <v>0.96368699999999996</v>
      </c>
      <c r="M1080" t="e">
        <v>#NAME?</v>
      </c>
      <c r="N1080">
        <v>1.4999999999999999E-4</v>
      </c>
      <c r="O1080">
        <v>4.9809800000000003E-3</v>
      </c>
      <c r="P1080" t="s">
        <v>20</v>
      </c>
    </row>
    <row r="1081" spans="1:16">
      <c r="A1081" t="s">
        <v>4930</v>
      </c>
      <c r="B1081" t="s">
        <v>4930</v>
      </c>
      <c r="C1081" t="s">
        <v>4931</v>
      </c>
      <c r="D1081" t="s">
        <v>16697</v>
      </c>
      <c r="E1081" t="s">
        <v>18173</v>
      </c>
      <c r="F1081" t="s">
        <v>16291</v>
      </c>
      <c r="G1081" t="s">
        <v>4932</v>
      </c>
      <c r="H1081" t="s">
        <v>17</v>
      </c>
      <c r="I1081" t="s">
        <v>4145</v>
      </c>
      <c r="J1081" t="s">
        <v>19</v>
      </c>
      <c r="K1081">
        <v>0</v>
      </c>
      <c r="L1081">
        <v>1.13906</v>
      </c>
      <c r="M1081" t="e">
        <v>#NAME?</v>
      </c>
      <c r="N1081" s="1">
        <v>5.0000000000000002E-5</v>
      </c>
      <c r="O1081">
        <v>1.8196200000000001E-3</v>
      </c>
      <c r="P1081" t="s">
        <v>20</v>
      </c>
    </row>
    <row r="1082" spans="1:16">
      <c r="A1082" t="s">
        <v>4939</v>
      </c>
      <c r="B1082" t="s">
        <v>4939</v>
      </c>
      <c r="C1082" t="s">
        <v>4940</v>
      </c>
      <c r="D1082" t="s">
        <v>17908</v>
      </c>
      <c r="E1082" t="s">
        <v>18173</v>
      </c>
      <c r="F1082" t="s">
        <v>16291</v>
      </c>
      <c r="G1082" t="s">
        <v>4941</v>
      </c>
      <c r="H1082" t="s">
        <v>17</v>
      </c>
      <c r="I1082" t="s">
        <v>4145</v>
      </c>
      <c r="J1082" t="s">
        <v>19</v>
      </c>
      <c r="K1082">
        <v>0</v>
      </c>
      <c r="L1082">
        <v>0.54761899999999997</v>
      </c>
      <c r="M1082" t="e">
        <v>#NAME?</v>
      </c>
      <c r="N1082">
        <v>1.1999999999999999E-3</v>
      </c>
      <c r="O1082">
        <v>2.2599899999999999E-2</v>
      </c>
      <c r="P1082" t="s">
        <v>20</v>
      </c>
    </row>
    <row r="1083" spans="1:16">
      <c r="A1083" t="s">
        <v>4951</v>
      </c>
      <c r="B1083" t="s">
        <v>4951</v>
      </c>
      <c r="C1083" t="s">
        <v>4952</v>
      </c>
      <c r="D1083" t="s">
        <v>16293</v>
      </c>
      <c r="E1083" t="s">
        <v>18173</v>
      </c>
      <c r="F1083" t="s">
        <v>16291</v>
      </c>
      <c r="G1083" t="s">
        <v>4953</v>
      </c>
      <c r="H1083" t="s">
        <v>17</v>
      </c>
      <c r="I1083" t="s">
        <v>4145</v>
      </c>
      <c r="J1083" t="s">
        <v>19</v>
      </c>
      <c r="K1083">
        <v>0</v>
      </c>
      <c r="L1083">
        <v>0.63690899999999995</v>
      </c>
      <c r="M1083" t="e">
        <v>#NAME?</v>
      </c>
      <c r="N1083">
        <v>3.3E-3</v>
      </c>
      <c r="O1083">
        <v>4.5739599999999998E-2</v>
      </c>
      <c r="P1083" t="s">
        <v>20</v>
      </c>
    </row>
    <row r="1084" spans="1:16">
      <c r="A1084" t="s">
        <v>799</v>
      </c>
      <c r="B1084" t="s">
        <v>799</v>
      </c>
      <c r="C1084" t="s">
        <v>800</v>
      </c>
      <c r="D1084" t="s">
        <v>16461</v>
      </c>
      <c r="E1084" t="s">
        <v>18173</v>
      </c>
      <c r="F1084" t="s">
        <v>16291</v>
      </c>
      <c r="G1084" t="s">
        <v>801</v>
      </c>
      <c r="H1084" t="s">
        <v>17</v>
      </c>
      <c r="I1084" t="s">
        <v>4145</v>
      </c>
      <c r="J1084" t="s">
        <v>19</v>
      </c>
      <c r="K1084">
        <v>0</v>
      </c>
      <c r="L1084">
        <v>1.1269800000000001</v>
      </c>
      <c r="M1084" t="e">
        <v>#NAME?</v>
      </c>
      <c r="N1084">
        <v>5.5000000000000003E-4</v>
      </c>
      <c r="O1084">
        <v>1.2134900000000001E-2</v>
      </c>
      <c r="P1084" t="s">
        <v>20</v>
      </c>
    </row>
    <row r="1085" spans="1:16">
      <c r="A1085" t="s">
        <v>4957</v>
      </c>
      <c r="B1085" t="s">
        <v>4957</v>
      </c>
      <c r="C1085" t="s">
        <v>4958</v>
      </c>
      <c r="D1085" t="s">
        <v>16471</v>
      </c>
      <c r="E1085" t="s">
        <v>18173</v>
      </c>
      <c r="F1085" t="s">
        <v>16291</v>
      </c>
      <c r="G1085" t="s">
        <v>4959</v>
      </c>
      <c r="H1085" t="s">
        <v>17</v>
      </c>
      <c r="I1085" t="s">
        <v>4145</v>
      </c>
      <c r="J1085" t="s">
        <v>19</v>
      </c>
      <c r="K1085">
        <v>0</v>
      </c>
      <c r="L1085">
        <v>0.37685299999999999</v>
      </c>
      <c r="M1085" t="e">
        <v>#NAME?</v>
      </c>
      <c r="N1085">
        <v>1.3500000000000001E-3</v>
      </c>
      <c r="O1085">
        <v>2.4610300000000002E-2</v>
      </c>
      <c r="P1085" t="s">
        <v>20</v>
      </c>
    </row>
    <row r="1086" spans="1:16">
      <c r="A1086" t="s">
        <v>4981</v>
      </c>
      <c r="B1086" t="s">
        <v>4981</v>
      </c>
      <c r="C1086" t="s">
        <v>4982</v>
      </c>
      <c r="D1086" t="s">
        <v>16293</v>
      </c>
      <c r="E1086" t="s">
        <v>18173</v>
      </c>
      <c r="F1086" t="s">
        <v>16291</v>
      </c>
      <c r="G1086" t="s">
        <v>4983</v>
      </c>
      <c r="H1086" t="s">
        <v>17</v>
      </c>
      <c r="I1086" t="s">
        <v>4145</v>
      </c>
      <c r="J1086" t="s">
        <v>19</v>
      </c>
      <c r="K1086">
        <v>0</v>
      </c>
      <c r="L1086">
        <v>1.6952400000000001</v>
      </c>
      <c r="M1086" t="e">
        <v>#NAME?</v>
      </c>
      <c r="N1086">
        <v>4.7499999999999999E-3</v>
      </c>
      <c r="O1086">
        <v>5.72224E-2</v>
      </c>
      <c r="P1086" t="s">
        <v>24</v>
      </c>
    </row>
    <row r="1087" spans="1:16">
      <c r="A1087" t="s">
        <v>872</v>
      </c>
      <c r="B1087" t="s">
        <v>872</v>
      </c>
      <c r="C1087" t="s">
        <v>873</v>
      </c>
      <c r="D1087" t="s">
        <v>17343</v>
      </c>
      <c r="E1087" t="s">
        <v>18173</v>
      </c>
      <c r="F1087" t="s">
        <v>16291</v>
      </c>
      <c r="G1087" t="s">
        <v>874</v>
      </c>
      <c r="H1087" t="s">
        <v>17</v>
      </c>
      <c r="I1087" t="s">
        <v>4145</v>
      </c>
      <c r="J1087" t="s">
        <v>19</v>
      </c>
      <c r="K1087">
        <v>0</v>
      </c>
      <c r="L1087">
        <v>31.3735</v>
      </c>
      <c r="M1087" t="e">
        <v>#NAME?</v>
      </c>
      <c r="N1087" s="1">
        <v>5.0000000000000002E-5</v>
      </c>
      <c r="O1087">
        <v>1.8196200000000001E-3</v>
      </c>
      <c r="P1087" t="s">
        <v>20</v>
      </c>
    </row>
    <row r="1088" spans="1:16">
      <c r="A1088" t="s">
        <v>905</v>
      </c>
      <c r="B1088" t="s">
        <v>905</v>
      </c>
      <c r="C1088" t="s">
        <v>906</v>
      </c>
      <c r="D1088" t="s">
        <v>16776</v>
      </c>
      <c r="E1088" t="s">
        <v>18173</v>
      </c>
      <c r="F1088" t="s">
        <v>16291</v>
      </c>
      <c r="G1088" t="s">
        <v>907</v>
      </c>
      <c r="H1088" t="s">
        <v>17</v>
      </c>
      <c r="I1088" t="s">
        <v>4145</v>
      </c>
      <c r="J1088" t="s">
        <v>19</v>
      </c>
      <c r="K1088">
        <v>0</v>
      </c>
      <c r="L1088">
        <v>1.4617500000000001</v>
      </c>
      <c r="M1088" t="e">
        <v>#NAME?</v>
      </c>
      <c r="N1088">
        <v>2.0000000000000001E-4</v>
      </c>
      <c r="O1088">
        <v>6.3287700000000001E-3</v>
      </c>
      <c r="P1088" t="s">
        <v>20</v>
      </c>
    </row>
    <row r="1089" spans="1:16">
      <c r="A1089" t="s">
        <v>5040</v>
      </c>
      <c r="B1089" t="s">
        <v>5040</v>
      </c>
      <c r="C1089" t="s">
        <v>5041</v>
      </c>
      <c r="D1089" t="s">
        <v>16293</v>
      </c>
      <c r="E1089" t="s">
        <v>18173</v>
      </c>
      <c r="F1089" t="s">
        <v>16291</v>
      </c>
      <c r="G1089" t="s">
        <v>5042</v>
      </c>
      <c r="H1089" t="s">
        <v>17</v>
      </c>
      <c r="I1089" t="s">
        <v>4145</v>
      </c>
      <c r="J1089" t="s">
        <v>19</v>
      </c>
      <c r="K1089">
        <v>0</v>
      </c>
      <c r="L1089">
        <v>0.61773100000000003</v>
      </c>
      <c r="M1089" t="e">
        <v>#NAME?</v>
      </c>
      <c r="N1089">
        <v>8.4999999999999995E-4</v>
      </c>
      <c r="O1089">
        <v>1.7178200000000001E-2</v>
      </c>
      <c r="P1089" t="s">
        <v>20</v>
      </c>
    </row>
    <row r="1090" spans="1:16">
      <c r="A1090" t="s">
        <v>5046</v>
      </c>
      <c r="B1090" t="s">
        <v>5046</v>
      </c>
      <c r="C1090" t="s">
        <v>5047</v>
      </c>
      <c r="D1090" t="s">
        <v>16942</v>
      </c>
      <c r="E1090" t="s">
        <v>18173</v>
      </c>
      <c r="F1090" t="s">
        <v>16291</v>
      </c>
      <c r="G1090" t="s">
        <v>5048</v>
      </c>
      <c r="H1090" t="s">
        <v>17</v>
      </c>
      <c r="I1090" t="s">
        <v>4145</v>
      </c>
      <c r="J1090" t="s">
        <v>19</v>
      </c>
      <c r="K1090">
        <v>0</v>
      </c>
      <c r="L1090">
        <v>1.6625700000000001</v>
      </c>
      <c r="M1090" t="e">
        <v>#NAME?</v>
      </c>
      <c r="N1090" s="1">
        <v>5.0000000000000002E-5</v>
      </c>
      <c r="O1090">
        <v>1.8196200000000001E-3</v>
      </c>
      <c r="P1090" t="s">
        <v>20</v>
      </c>
    </row>
    <row r="1091" spans="1:16">
      <c r="A1091" t="s">
        <v>5061</v>
      </c>
      <c r="B1091" t="s">
        <v>5061</v>
      </c>
      <c r="C1091" t="s">
        <v>5062</v>
      </c>
      <c r="D1091" t="s">
        <v>16293</v>
      </c>
      <c r="E1091" t="s">
        <v>18173</v>
      </c>
      <c r="F1091" t="s">
        <v>16291</v>
      </c>
      <c r="G1091" t="s">
        <v>5063</v>
      </c>
      <c r="H1091" t="s">
        <v>17</v>
      </c>
      <c r="I1091" t="s">
        <v>4145</v>
      </c>
      <c r="J1091" t="s">
        <v>19</v>
      </c>
      <c r="K1091">
        <v>0</v>
      </c>
      <c r="L1091">
        <v>1.23159</v>
      </c>
      <c r="M1091" t="e">
        <v>#NAME?</v>
      </c>
      <c r="N1091">
        <v>6.3499999999999997E-3</v>
      </c>
      <c r="O1091">
        <v>7.0418800000000004E-2</v>
      </c>
      <c r="P1091" t="s">
        <v>24</v>
      </c>
    </row>
    <row r="1092" spans="1:16">
      <c r="A1092" t="s">
        <v>5096</v>
      </c>
      <c r="B1092" t="s">
        <v>5096</v>
      </c>
      <c r="C1092" t="s">
        <v>5097</v>
      </c>
      <c r="D1092" t="s">
        <v>16293</v>
      </c>
      <c r="E1092" t="s">
        <v>18173</v>
      </c>
      <c r="F1092" t="s">
        <v>16291</v>
      </c>
      <c r="G1092" t="s">
        <v>5098</v>
      </c>
      <c r="H1092" t="s">
        <v>17</v>
      </c>
      <c r="I1092" t="s">
        <v>4145</v>
      </c>
      <c r="J1092" t="s">
        <v>19</v>
      </c>
      <c r="K1092">
        <v>0</v>
      </c>
      <c r="L1092">
        <v>12.650600000000001</v>
      </c>
      <c r="M1092" t="e">
        <v>#NAME?</v>
      </c>
      <c r="N1092" s="1">
        <v>5.0000000000000002E-5</v>
      </c>
      <c r="O1092">
        <v>1.8196200000000001E-3</v>
      </c>
      <c r="P1092" t="s">
        <v>20</v>
      </c>
    </row>
    <row r="1093" spans="1:16">
      <c r="A1093" t="s">
        <v>5108</v>
      </c>
      <c r="B1093" t="s">
        <v>5108</v>
      </c>
      <c r="C1093" t="s">
        <v>5109</v>
      </c>
      <c r="D1093" t="s">
        <v>16810</v>
      </c>
      <c r="E1093" t="s">
        <v>18173</v>
      </c>
      <c r="F1093" t="s">
        <v>16291</v>
      </c>
      <c r="G1093" t="s">
        <v>5110</v>
      </c>
      <c r="H1093" t="s">
        <v>17</v>
      </c>
      <c r="I1093" t="s">
        <v>4145</v>
      </c>
      <c r="J1093" t="s">
        <v>19</v>
      </c>
      <c r="K1093">
        <v>0</v>
      </c>
      <c r="L1093">
        <v>1.1728000000000001</v>
      </c>
      <c r="M1093" t="e">
        <v>#NAME?</v>
      </c>
      <c r="N1093">
        <v>8.9999999999999998E-4</v>
      </c>
      <c r="O1093">
        <v>1.7955700000000002E-2</v>
      </c>
      <c r="P1093" t="s">
        <v>20</v>
      </c>
    </row>
    <row r="1094" spans="1:16">
      <c r="A1094" t="s">
        <v>1004</v>
      </c>
      <c r="B1094" t="s">
        <v>1004</v>
      </c>
      <c r="C1094" t="s">
        <v>1005</v>
      </c>
      <c r="D1094" t="s">
        <v>16293</v>
      </c>
      <c r="E1094" t="s">
        <v>18173</v>
      </c>
      <c r="F1094" t="s">
        <v>16291</v>
      </c>
      <c r="G1094" t="s">
        <v>1006</v>
      </c>
      <c r="H1094" t="s">
        <v>17</v>
      </c>
      <c r="I1094" t="s">
        <v>4145</v>
      </c>
      <c r="J1094" t="s">
        <v>19</v>
      </c>
      <c r="K1094">
        <v>0</v>
      </c>
      <c r="L1094">
        <v>1.2856300000000001</v>
      </c>
      <c r="M1094" t="e">
        <v>#NAME?</v>
      </c>
      <c r="N1094">
        <v>1.5E-3</v>
      </c>
      <c r="O1094">
        <v>2.6417E-2</v>
      </c>
      <c r="P1094" t="s">
        <v>20</v>
      </c>
    </row>
    <row r="1095" spans="1:16">
      <c r="A1095" t="s">
        <v>5117</v>
      </c>
      <c r="B1095" t="s">
        <v>5117</v>
      </c>
      <c r="C1095" t="s">
        <v>5118</v>
      </c>
      <c r="D1095" t="s">
        <v>16293</v>
      </c>
      <c r="E1095" t="s">
        <v>18173</v>
      </c>
      <c r="F1095" t="s">
        <v>16291</v>
      </c>
      <c r="G1095" t="s">
        <v>5119</v>
      </c>
      <c r="H1095" t="s">
        <v>17</v>
      </c>
      <c r="I1095" t="s">
        <v>4145</v>
      </c>
      <c r="J1095" t="s">
        <v>19</v>
      </c>
      <c r="K1095">
        <v>0</v>
      </c>
      <c r="L1095">
        <v>1.39791</v>
      </c>
      <c r="M1095" t="e">
        <v>#NAME?</v>
      </c>
      <c r="N1095">
        <v>1.3500000000000001E-3</v>
      </c>
      <c r="O1095">
        <v>2.4610300000000002E-2</v>
      </c>
      <c r="P1095" t="s">
        <v>20</v>
      </c>
    </row>
    <row r="1096" spans="1:16">
      <c r="A1096" t="s">
        <v>1018</v>
      </c>
      <c r="B1096" t="s">
        <v>1018</v>
      </c>
      <c r="C1096" t="s">
        <v>1019</v>
      </c>
      <c r="D1096" t="s">
        <v>16332</v>
      </c>
      <c r="E1096" t="s">
        <v>18173</v>
      </c>
      <c r="F1096" t="s">
        <v>16291</v>
      </c>
      <c r="G1096" t="s">
        <v>1020</v>
      </c>
      <c r="H1096" t="s">
        <v>17</v>
      </c>
      <c r="I1096" t="s">
        <v>4145</v>
      </c>
      <c r="J1096" t="s">
        <v>19</v>
      </c>
      <c r="K1096">
        <v>0</v>
      </c>
      <c r="L1096">
        <v>4.9365600000000001</v>
      </c>
      <c r="M1096" t="e">
        <v>#NAME?</v>
      </c>
      <c r="N1096" s="1">
        <v>5.0000000000000002E-5</v>
      </c>
      <c r="O1096">
        <v>1.8196200000000001E-3</v>
      </c>
      <c r="P1096" t="s">
        <v>20</v>
      </c>
    </row>
    <row r="1097" spans="1:16">
      <c r="A1097" t="s">
        <v>5123</v>
      </c>
      <c r="B1097" t="s">
        <v>5123</v>
      </c>
      <c r="C1097" t="s">
        <v>5124</v>
      </c>
      <c r="D1097" t="s">
        <v>16792</v>
      </c>
      <c r="E1097" t="s">
        <v>18173</v>
      </c>
      <c r="F1097" t="s">
        <v>16291</v>
      </c>
      <c r="G1097" t="s">
        <v>5125</v>
      </c>
      <c r="H1097" t="s">
        <v>17</v>
      </c>
      <c r="I1097" t="s">
        <v>4145</v>
      </c>
      <c r="J1097" t="s">
        <v>19</v>
      </c>
      <c r="K1097">
        <v>0</v>
      </c>
      <c r="L1097">
        <v>2.13341</v>
      </c>
      <c r="M1097" t="e">
        <v>#NAME?</v>
      </c>
      <c r="N1097" s="1">
        <v>5.0000000000000002E-5</v>
      </c>
      <c r="O1097">
        <v>1.8196200000000001E-3</v>
      </c>
      <c r="P1097" t="s">
        <v>20</v>
      </c>
    </row>
    <row r="1098" spans="1:16">
      <c r="A1098" t="s">
        <v>5135</v>
      </c>
      <c r="B1098" t="s">
        <v>5135</v>
      </c>
      <c r="C1098" t="s">
        <v>5136</v>
      </c>
      <c r="D1098" t="s">
        <v>17483</v>
      </c>
      <c r="E1098" t="s">
        <v>18173</v>
      </c>
      <c r="F1098" t="s">
        <v>16291</v>
      </c>
      <c r="G1098" t="s">
        <v>5137</v>
      </c>
      <c r="H1098" t="s">
        <v>17</v>
      </c>
      <c r="I1098" t="s">
        <v>4145</v>
      </c>
      <c r="J1098" t="s">
        <v>19</v>
      </c>
      <c r="K1098">
        <v>0</v>
      </c>
      <c r="L1098">
        <v>1.0163199999999999</v>
      </c>
      <c r="M1098" t="e">
        <v>#NAME?</v>
      </c>
      <c r="N1098">
        <v>2.0000000000000001E-4</v>
      </c>
      <c r="O1098">
        <v>6.3287700000000001E-3</v>
      </c>
      <c r="P1098" t="s">
        <v>20</v>
      </c>
    </row>
    <row r="1099" spans="1:16">
      <c r="A1099" t="s">
        <v>5165</v>
      </c>
      <c r="B1099" t="s">
        <v>5165</v>
      </c>
      <c r="C1099" t="s">
        <v>5166</v>
      </c>
      <c r="D1099" t="s">
        <v>16936</v>
      </c>
      <c r="E1099" t="s">
        <v>18173</v>
      </c>
      <c r="F1099" t="s">
        <v>16291</v>
      </c>
      <c r="G1099" t="s">
        <v>5167</v>
      </c>
      <c r="H1099" t="s">
        <v>17</v>
      </c>
      <c r="I1099" t="s">
        <v>4145</v>
      </c>
      <c r="J1099" t="s">
        <v>19</v>
      </c>
      <c r="K1099">
        <v>0</v>
      </c>
      <c r="L1099">
        <v>0.49388700000000002</v>
      </c>
      <c r="M1099" t="e">
        <v>#NAME?</v>
      </c>
      <c r="N1099">
        <v>8.4999999999999995E-4</v>
      </c>
      <c r="O1099">
        <v>1.7178200000000001E-2</v>
      </c>
      <c r="P1099" t="s">
        <v>20</v>
      </c>
    </row>
    <row r="1100" spans="1:16">
      <c r="A1100" t="s">
        <v>5171</v>
      </c>
      <c r="B1100" t="s">
        <v>5171</v>
      </c>
      <c r="C1100" t="s">
        <v>5172</v>
      </c>
      <c r="D1100" t="s">
        <v>16293</v>
      </c>
      <c r="E1100" t="s">
        <v>18173</v>
      </c>
      <c r="F1100" t="s">
        <v>16291</v>
      </c>
      <c r="G1100" t="s">
        <v>5173</v>
      </c>
      <c r="H1100" t="s">
        <v>17</v>
      </c>
      <c r="I1100" t="s">
        <v>4145</v>
      </c>
      <c r="J1100" t="s">
        <v>19</v>
      </c>
      <c r="K1100">
        <v>0</v>
      </c>
      <c r="L1100">
        <v>0.75036999999999998</v>
      </c>
      <c r="M1100" t="e">
        <v>#NAME?</v>
      </c>
      <c r="N1100">
        <v>4.3E-3</v>
      </c>
      <c r="O1100">
        <v>5.2702600000000002E-2</v>
      </c>
      <c r="P1100" t="s">
        <v>24</v>
      </c>
    </row>
    <row r="1101" spans="1:16">
      <c r="A1101" t="s">
        <v>5186</v>
      </c>
      <c r="B1101" t="s">
        <v>5186</v>
      </c>
      <c r="C1101" t="s">
        <v>5187</v>
      </c>
      <c r="D1101" t="s">
        <v>16293</v>
      </c>
      <c r="E1101" t="s">
        <v>18173</v>
      </c>
      <c r="F1101" t="s">
        <v>16291</v>
      </c>
      <c r="G1101" t="s">
        <v>5188</v>
      </c>
      <c r="H1101" t="s">
        <v>17</v>
      </c>
      <c r="I1101" t="s">
        <v>4145</v>
      </c>
      <c r="J1101" t="s">
        <v>19</v>
      </c>
      <c r="K1101">
        <v>0</v>
      </c>
      <c r="L1101">
        <v>0.95652599999999999</v>
      </c>
      <c r="M1101" t="e">
        <v>#NAME?</v>
      </c>
      <c r="N1101">
        <v>1E-4</v>
      </c>
      <c r="O1101">
        <v>3.4564299999999999E-3</v>
      </c>
      <c r="P1101" t="s">
        <v>20</v>
      </c>
    </row>
    <row r="1102" spans="1:16">
      <c r="A1102" t="s">
        <v>5189</v>
      </c>
      <c r="B1102" t="s">
        <v>5189</v>
      </c>
      <c r="C1102" t="s">
        <v>5190</v>
      </c>
      <c r="D1102" t="s">
        <v>16447</v>
      </c>
      <c r="E1102" t="s">
        <v>18173</v>
      </c>
      <c r="F1102" t="s">
        <v>16291</v>
      </c>
      <c r="G1102" t="s">
        <v>5191</v>
      </c>
      <c r="H1102" t="s">
        <v>17</v>
      </c>
      <c r="I1102" t="s">
        <v>4145</v>
      </c>
      <c r="J1102" t="s">
        <v>19</v>
      </c>
      <c r="K1102">
        <v>0</v>
      </c>
      <c r="L1102">
        <v>0.63887899999999997</v>
      </c>
      <c r="M1102" t="e">
        <v>#NAME?</v>
      </c>
      <c r="N1102">
        <v>5.8999999999999999E-3</v>
      </c>
      <c r="O1102">
        <v>6.63739E-2</v>
      </c>
      <c r="P1102" t="s">
        <v>24</v>
      </c>
    </row>
    <row r="1103" spans="1:16">
      <c r="A1103" t="s">
        <v>5198</v>
      </c>
      <c r="B1103" t="s">
        <v>5198</v>
      </c>
      <c r="C1103" t="s">
        <v>5199</v>
      </c>
      <c r="D1103" t="s">
        <v>16480</v>
      </c>
      <c r="E1103" t="s">
        <v>18173</v>
      </c>
      <c r="F1103" t="s">
        <v>16291</v>
      </c>
      <c r="G1103" t="s">
        <v>5200</v>
      </c>
      <c r="H1103" t="s">
        <v>17</v>
      </c>
      <c r="I1103" t="s">
        <v>4145</v>
      </c>
      <c r="J1103" t="s">
        <v>19</v>
      </c>
      <c r="K1103">
        <v>0</v>
      </c>
      <c r="L1103">
        <v>0.63683999999999996</v>
      </c>
      <c r="M1103" t="e">
        <v>#NAME?</v>
      </c>
      <c r="N1103" s="1">
        <v>5.0000000000000002E-5</v>
      </c>
      <c r="O1103">
        <v>1.8196200000000001E-3</v>
      </c>
      <c r="P1103" t="s">
        <v>20</v>
      </c>
    </row>
    <row r="1104" spans="1:16">
      <c r="A1104" t="s">
        <v>5225</v>
      </c>
      <c r="B1104" t="s">
        <v>5225</v>
      </c>
      <c r="C1104" t="s">
        <v>5226</v>
      </c>
      <c r="D1104" t="s">
        <v>16293</v>
      </c>
      <c r="E1104" t="s">
        <v>18173</v>
      </c>
      <c r="F1104" t="s">
        <v>16291</v>
      </c>
      <c r="G1104" t="s">
        <v>5227</v>
      </c>
      <c r="H1104" t="s">
        <v>17</v>
      </c>
      <c r="I1104" t="s">
        <v>4145</v>
      </c>
      <c r="J1104" t="s">
        <v>19</v>
      </c>
      <c r="K1104">
        <v>0</v>
      </c>
      <c r="L1104">
        <v>0.47930800000000001</v>
      </c>
      <c r="M1104" t="e">
        <v>#NAME?</v>
      </c>
      <c r="N1104">
        <v>2.8E-3</v>
      </c>
      <c r="O1104">
        <v>4.0273999999999997E-2</v>
      </c>
      <c r="P1104" t="s">
        <v>20</v>
      </c>
    </row>
    <row r="1105" spans="1:16">
      <c r="A1105" t="s">
        <v>5231</v>
      </c>
      <c r="B1105" t="s">
        <v>5231</v>
      </c>
      <c r="C1105" t="s">
        <v>5232</v>
      </c>
      <c r="D1105" t="s">
        <v>16332</v>
      </c>
      <c r="E1105" t="s">
        <v>18173</v>
      </c>
      <c r="F1105" t="s">
        <v>16291</v>
      </c>
      <c r="G1105" t="s">
        <v>5233</v>
      </c>
      <c r="H1105" t="s">
        <v>17</v>
      </c>
      <c r="I1105" t="s">
        <v>4145</v>
      </c>
      <c r="J1105" t="s">
        <v>19</v>
      </c>
      <c r="K1105">
        <v>0</v>
      </c>
      <c r="L1105">
        <v>1.84317</v>
      </c>
      <c r="M1105" t="e">
        <v>#NAME?</v>
      </c>
      <c r="N1105" s="1">
        <v>5.0000000000000002E-5</v>
      </c>
      <c r="O1105">
        <v>1.8196200000000001E-3</v>
      </c>
      <c r="P1105" t="s">
        <v>20</v>
      </c>
    </row>
    <row r="1106" spans="1:16">
      <c r="A1106" t="s">
        <v>5243</v>
      </c>
      <c r="B1106" t="s">
        <v>5243</v>
      </c>
      <c r="C1106" t="s">
        <v>5244</v>
      </c>
      <c r="D1106" t="s">
        <v>16293</v>
      </c>
      <c r="E1106" t="s">
        <v>18173</v>
      </c>
      <c r="F1106" t="s">
        <v>16291</v>
      </c>
      <c r="G1106" t="s">
        <v>5245</v>
      </c>
      <c r="H1106" t="s">
        <v>17</v>
      </c>
      <c r="I1106" t="s">
        <v>4145</v>
      </c>
      <c r="J1106" t="s">
        <v>19</v>
      </c>
      <c r="K1106">
        <v>0</v>
      </c>
      <c r="L1106">
        <v>1.00698</v>
      </c>
      <c r="M1106" t="e">
        <v>#NAME?</v>
      </c>
      <c r="N1106" s="1">
        <v>5.0000000000000002E-5</v>
      </c>
      <c r="O1106">
        <v>1.8196200000000001E-3</v>
      </c>
      <c r="P1106" t="s">
        <v>20</v>
      </c>
    </row>
    <row r="1107" spans="1:16">
      <c r="A1107" t="s">
        <v>1182</v>
      </c>
      <c r="B1107" t="s">
        <v>1182</v>
      </c>
      <c r="C1107" t="s">
        <v>1183</v>
      </c>
      <c r="D1107" t="s">
        <v>16471</v>
      </c>
      <c r="E1107" t="s">
        <v>18173</v>
      </c>
      <c r="F1107" t="s">
        <v>16291</v>
      </c>
      <c r="G1107" t="s">
        <v>1184</v>
      </c>
      <c r="H1107" t="s">
        <v>17</v>
      </c>
      <c r="I1107" t="s">
        <v>4145</v>
      </c>
      <c r="J1107" t="s">
        <v>19</v>
      </c>
      <c r="K1107">
        <v>0</v>
      </c>
      <c r="L1107">
        <v>0.61325499999999999</v>
      </c>
      <c r="M1107" t="e">
        <v>#NAME?</v>
      </c>
      <c r="N1107">
        <v>7.5000000000000002E-4</v>
      </c>
      <c r="O1107">
        <v>1.57266E-2</v>
      </c>
      <c r="P1107" t="s">
        <v>20</v>
      </c>
    </row>
    <row r="1108" spans="1:16">
      <c r="A1108" t="s">
        <v>5279</v>
      </c>
      <c r="B1108" t="s">
        <v>5279</v>
      </c>
      <c r="C1108" t="s">
        <v>5280</v>
      </c>
      <c r="D1108" t="s">
        <v>17174</v>
      </c>
      <c r="E1108" t="s">
        <v>18173</v>
      </c>
      <c r="F1108" t="s">
        <v>16291</v>
      </c>
      <c r="G1108" t="s">
        <v>5281</v>
      </c>
      <c r="H1108" t="s">
        <v>17</v>
      </c>
      <c r="I1108" t="s">
        <v>4145</v>
      </c>
      <c r="J1108" t="s">
        <v>19</v>
      </c>
      <c r="K1108">
        <v>0</v>
      </c>
      <c r="L1108">
        <v>1.38113</v>
      </c>
      <c r="M1108" t="e">
        <v>#NAME?</v>
      </c>
      <c r="N1108">
        <v>6.4999999999999997E-4</v>
      </c>
      <c r="O1108">
        <v>1.39764E-2</v>
      </c>
      <c r="P1108" t="s">
        <v>20</v>
      </c>
    </row>
    <row r="1109" spans="1:16">
      <c r="A1109" t="s">
        <v>5282</v>
      </c>
      <c r="B1109" t="s">
        <v>5282</v>
      </c>
      <c r="C1109" t="s">
        <v>5283</v>
      </c>
      <c r="D1109" t="s">
        <v>16675</v>
      </c>
      <c r="E1109" t="s">
        <v>18173</v>
      </c>
      <c r="F1109" t="s">
        <v>16291</v>
      </c>
      <c r="G1109" t="s">
        <v>5284</v>
      </c>
      <c r="H1109" t="s">
        <v>17</v>
      </c>
      <c r="I1109" t="s">
        <v>4145</v>
      </c>
      <c r="J1109" t="s">
        <v>19</v>
      </c>
      <c r="K1109">
        <v>0</v>
      </c>
      <c r="L1109">
        <v>2.8141400000000001</v>
      </c>
      <c r="M1109" t="e">
        <v>#NAME?</v>
      </c>
      <c r="N1109" s="1">
        <v>5.0000000000000002E-5</v>
      </c>
      <c r="O1109">
        <v>1.8196200000000001E-3</v>
      </c>
      <c r="P1109" t="s">
        <v>20</v>
      </c>
    </row>
    <row r="1110" spans="1:16">
      <c r="A1110" t="s">
        <v>5285</v>
      </c>
      <c r="B1110" t="s">
        <v>5285</v>
      </c>
      <c r="C1110" t="s">
        <v>5286</v>
      </c>
      <c r="D1110" t="s">
        <v>17921</v>
      </c>
      <c r="E1110" t="s">
        <v>18173</v>
      </c>
      <c r="F1110" t="s">
        <v>16291</v>
      </c>
      <c r="G1110" t="s">
        <v>5287</v>
      </c>
      <c r="H1110" t="s">
        <v>17</v>
      </c>
      <c r="I1110" t="s">
        <v>4145</v>
      </c>
      <c r="J1110" t="s">
        <v>19</v>
      </c>
      <c r="K1110">
        <v>0</v>
      </c>
      <c r="L1110">
        <v>2.58135</v>
      </c>
      <c r="M1110" t="e">
        <v>#NAME?</v>
      </c>
      <c r="N1110" s="1">
        <v>5.0000000000000002E-5</v>
      </c>
      <c r="O1110">
        <v>1.8196200000000001E-3</v>
      </c>
      <c r="P1110" t="s">
        <v>20</v>
      </c>
    </row>
    <row r="1111" spans="1:16">
      <c r="A1111" t="s">
        <v>5291</v>
      </c>
      <c r="B1111" t="s">
        <v>5291</v>
      </c>
      <c r="C1111" t="s">
        <v>5292</v>
      </c>
      <c r="D1111" t="s">
        <v>16293</v>
      </c>
      <c r="E1111" t="s">
        <v>18173</v>
      </c>
      <c r="F1111" t="s">
        <v>16291</v>
      </c>
      <c r="G1111" t="s">
        <v>5293</v>
      </c>
      <c r="H1111" t="s">
        <v>17</v>
      </c>
      <c r="I1111" t="s">
        <v>4145</v>
      </c>
      <c r="J1111" t="s">
        <v>19</v>
      </c>
      <c r="K1111">
        <v>0</v>
      </c>
      <c r="L1111">
        <v>2.1548400000000001</v>
      </c>
      <c r="M1111" t="e">
        <v>#NAME?</v>
      </c>
      <c r="N1111">
        <v>4.0000000000000002E-4</v>
      </c>
      <c r="O1111">
        <v>1.0345099999999999E-2</v>
      </c>
      <c r="P1111" t="s">
        <v>20</v>
      </c>
    </row>
    <row r="1112" spans="1:16">
      <c r="A1112" t="s">
        <v>5303</v>
      </c>
      <c r="B1112" t="s">
        <v>5303</v>
      </c>
      <c r="C1112" t="s">
        <v>5304</v>
      </c>
      <c r="D1112" t="s">
        <v>16293</v>
      </c>
      <c r="E1112" t="s">
        <v>18173</v>
      </c>
      <c r="F1112" t="s">
        <v>16291</v>
      </c>
      <c r="G1112" t="s">
        <v>5305</v>
      </c>
      <c r="H1112" t="s">
        <v>17</v>
      </c>
      <c r="I1112" t="s">
        <v>4145</v>
      </c>
      <c r="J1112" t="s">
        <v>19</v>
      </c>
      <c r="K1112">
        <v>0</v>
      </c>
      <c r="L1112">
        <v>1.06012</v>
      </c>
      <c r="M1112" t="e">
        <v>#NAME?</v>
      </c>
      <c r="N1112">
        <v>6.7999999999999996E-3</v>
      </c>
      <c r="O1112">
        <v>7.1413299999999999E-2</v>
      </c>
      <c r="P1112" t="s">
        <v>24</v>
      </c>
    </row>
    <row r="1113" spans="1:16">
      <c r="A1113" t="s">
        <v>5309</v>
      </c>
      <c r="B1113" t="s">
        <v>5309</v>
      </c>
      <c r="C1113" t="s">
        <v>5310</v>
      </c>
      <c r="D1113" t="s">
        <v>16363</v>
      </c>
      <c r="E1113" t="s">
        <v>18173</v>
      </c>
      <c r="F1113" t="s">
        <v>16291</v>
      </c>
      <c r="G1113" t="s">
        <v>5311</v>
      </c>
      <c r="H1113" t="s">
        <v>17</v>
      </c>
      <c r="I1113" t="s">
        <v>4145</v>
      </c>
      <c r="J1113" t="s">
        <v>19</v>
      </c>
      <c r="K1113">
        <v>0</v>
      </c>
      <c r="L1113">
        <v>0.43423499999999998</v>
      </c>
      <c r="M1113" t="e">
        <v>#NAME?</v>
      </c>
      <c r="N1113">
        <v>4.0000000000000002E-4</v>
      </c>
      <c r="O1113">
        <v>1.0345099999999999E-2</v>
      </c>
      <c r="P1113" t="s">
        <v>20</v>
      </c>
    </row>
    <row r="1114" spans="1:16">
      <c r="A1114" t="s">
        <v>5314</v>
      </c>
      <c r="B1114" t="s">
        <v>5314</v>
      </c>
      <c r="C1114" t="s">
        <v>5312</v>
      </c>
      <c r="D1114" t="s">
        <v>16363</v>
      </c>
      <c r="E1114" t="s">
        <v>18173</v>
      </c>
      <c r="F1114" t="s">
        <v>16291</v>
      </c>
      <c r="G1114" t="s">
        <v>5313</v>
      </c>
      <c r="H1114" t="s">
        <v>17</v>
      </c>
      <c r="I1114" t="s">
        <v>4145</v>
      </c>
      <c r="J1114" t="s">
        <v>19</v>
      </c>
      <c r="K1114">
        <v>0</v>
      </c>
      <c r="L1114">
        <v>6.7101800000000003</v>
      </c>
      <c r="M1114" t="e">
        <v>#NAME?</v>
      </c>
      <c r="N1114">
        <v>3.5500000000000002E-3</v>
      </c>
      <c r="O1114">
        <v>4.6311199999999997E-2</v>
      </c>
      <c r="P1114" t="s">
        <v>20</v>
      </c>
    </row>
    <row r="1115" spans="1:16">
      <c r="A1115" t="s">
        <v>5314</v>
      </c>
      <c r="B1115" t="s">
        <v>5314</v>
      </c>
      <c r="C1115" t="s">
        <v>16132</v>
      </c>
      <c r="D1115" t="s">
        <v>16363</v>
      </c>
      <c r="E1115" t="s">
        <v>18173</v>
      </c>
      <c r="F1115" t="s">
        <v>16291</v>
      </c>
      <c r="G1115" t="s">
        <v>5313</v>
      </c>
      <c r="H1115" t="s">
        <v>17</v>
      </c>
      <c r="I1115" t="s">
        <v>4145</v>
      </c>
      <c r="J1115" t="s">
        <v>19</v>
      </c>
      <c r="K1115">
        <v>0</v>
      </c>
      <c r="L1115">
        <v>6.7101800000000003</v>
      </c>
      <c r="M1115" t="e">
        <v>#NAME?</v>
      </c>
      <c r="N1115">
        <v>3.5500000000000002E-3</v>
      </c>
      <c r="O1115">
        <v>4.6311199999999997E-2</v>
      </c>
      <c r="P1115" t="s">
        <v>20</v>
      </c>
    </row>
    <row r="1116" spans="1:16">
      <c r="A1116" t="s">
        <v>5315</v>
      </c>
      <c r="B1116" t="s">
        <v>5315</v>
      </c>
      <c r="C1116" t="s">
        <v>5316</v>
      </c>
      <c r="D1116" t="s">
        <v>16363</v>
      </c>
      <c r="E1116" t="s">
        <v>18173</v>
      </c>
      <c r="F1116" t="s">
        <v>16291</v>
      </c>
      <c r="G1116" t="s">
        <v>5317</v>
      </c>
      <c r="H1116" t="s">
        <v>17</v>
      </c>
      <c r="I1116" t="s">
        <v>4145</v>
      </c>
      <c r="J1116" t="s">
        <v>19</v>
      </c>
      <c r="K1116">
        <v>0</v>
      </c>
      <c r="L1116">
        <v>1.2719100000000001</v>
      </c>
      <c r="M1116" t="e">
        <v>#NAME?</v>
      </c>
      <c r="N1116" s="1">
        <v>5.0000000000000002E-5</v>
      </c>
      <c r="O1116">
        <v>1.8196200000000001E-3</v>
      </c>
      <c r="P1116" t="s">
        <v>20</v>
      </c>
    </row>
    <row r="1117" spans="1:16">
      <c r="A1117" t="s">
        <v>1239</v>
      </c>
      <c r="B1117" t="s">
        <v>1239</v>
      </c>
      <c r="C1117" t="s">
        <v>1240</v>
      </c>
      <c r="D1117" t="s">
        <v>16338</v>
      </c>
      <c r="E1117" t="s">
        <v>18173</v>
      </c>
      <c r="F1117" t="s">
        <v>16291</v>
      </c>
      <c r="G1117" t="s">
        <v>1241</v>
      </c>
      <c r="H1117" t="s">
        <v>17</v>
      </c>
      <c r="I1117" t="s">
        <v>4145</v>
      </c>
      <c r="J1117" t="s">
        <v>19</v>
      </c>
      <c r="K1117">
        <v>0</v>
      </c>
      <c r="L1117">
        <v>1.9123000000000001</v>
      </c>
      <c r="M1117" t="e">
        <v>#NAME?</v>
      </c>
      <c r="N1117" s="1">
        <v>5.0000000000000002E-5</v>
      </c>
      <c r="O1117">
        <v>1.8196200000000001E-3</v>
      </c>
      <c r="P1117" t="s">
        <v>20</v>
      </c>
    </row>
    <row r="1118" spans="1:16">
      <c r="A1118" t="s">
        <v>1242</v>
      </c>
      <c r="B1118" t="s">
        <v>1242</v>
      </c>
      <c r="C1118" t="s">
        <v>1243</v>
      </c>
      <c r="D1118" t="s">
        <v>16401</v>
      </c>
      <c r="E1118" t="s">
        <v>18173</v>
      </c>
      <c r="F1118" t="s">
        <v>16291</v>
      </c>
      <c r="G1118" t="s">
        <v>1244</v>
      </c>
      <c r="H1118" t="s">
        <v>17</v>
      </c>
      <c r="I1118" t="s">
        <v>4145</v>
      </c>
      <c r="J1118" t="s">
        <v>19</v>
      </c>
      <c r="K1118">
        <v>0</v>
      </c>
      <c r="L1118">
        <v>0.38995200000000002</v>
      </c>
      <c r="M1118" t="e">
        <v>#NAME?</v>
      </c>
      <c r="N1118">
        <v>3.5E-4</v>
      </c>
      <c r="O1118">
        <v>9.3376499999999994E-3</v>
      </c>
      <c r="P1118" t="s">
        <v>20</v>
      </c>
    </row>
    <row r="1119" spans="1:16">
      <c r="A1119" t="s">
        <v>5333</v>
      </c>
      <c r="B1119" t="s">
        <v>5333</v>
      </c>
      <c r="C1119" t="s">
        <v>5334</v>
      </c>
      <c r="D1119" t="s">
        <v>16293</v>
      </c>
      <c r="E1119" t="s">
        <v>18173</v>
      </c>
      <c r="F1119" t="s">
        <v>16291</v>
      </c>
      <c r="G1119" t="s">
        <v>5335</v>
      </c>
      <c r="H1119" t="s">
        <v>17</v>
      </c>
      <c r="I1119" t="s">
        <v>4145</v>
      </c>
      <c r="J1119" t="s">
        <v>19</v>
      </c>
      <c r="K1119">
        <v>0</v>
      </c>
      <c r="L1119">
        <v>0.91326799999999997</v>
      </c>
      <c r="M1119" t="e">
        <v>#NAME?</v>
      </c>
      <c r="N1119" s="1">
        <v>5.0000000000000002E-5</v>
      </c>
      <c r="O1119">
        <v>1.8196200000000001E-3</v>
      </c>
      <c r="P1119" t="s">
        <v>20</v>
      </c>
    </row>
    <row r="1120" spans="1:16">
      <c r="A1120" t="s">
        <v>1251</v>
      </c>
      <c r="B1120" t="s">
        <v>1251</v>
      </c>
      <c r="C1120" t="s">
        <v>1252</v>
      </c>
      <c r="D1120" t="s">
        <v>17302</v>
      </c>
      <c r="E1120" t="s">
        <v>18173</v>
      </c>
      <c r="F1120" t="s">
        <v>16291</v>
      </c>
      <c r="G1120" t="s">
        <v>1253</v>
      </c>
      <c r="H1120" t="s">
        <v>17</v>
      </c>
      <c r="I1120" t="s">
        <v>4145</v>
      </c>
      <c r="J1120" t="s">
        <v>19</v>
      </c>
      <c r="K1120">
        <v>0</v>
      </c>
      <c r="L1120">
        <v>0.99414999999999998</v>
      </c>
      <c r="M1120" t="e">
        <v>#NAME?</v>
      </c>
      <c r="N1120">
        <v>2.9999999999999997E-4</v>
      </c>
      <c r="O1120">
        <v>8.4534299999999996E-3</v>
      </c>
      <c r="P1120" t="s">
        <v>20</v>
      </c>
    </row>
    <row r="1121" spans="1:16">
      <c r="A1121" t="s">
        <v>1254</v>
      </c>
      <c r="B1121" t="s">
        <v>1254</v>
      </c>
      <c r="C1121" t="s">
        <v>1255</v>
      </c>
      <c r="D1121" t="s">
        <v>17515</v>
      </c>
      <c r="E1121" t="s">
        <v>18173</v>
      </c>
      <c r="F1121" t="s">
        <v>16291</v>
      </c>
      <c r="G1121" t="s">
        <v>1256</v>
      </c>
      <c r="H1121" t="s">
        <v>17</v>
      </c>
      <c r="I1121" t="s">
        <v>4145</v>
      </c>
      <c r="J1121" t="s">
        <v>19</v>
      </c>
      <c r="K1121">
        <v>0</v>
      </c>
      <c r="L1121">
        <v>334.60700000000003</v>
      </c>
      <c r="M1121" t="e">
        <v>#NAME?</v>
      </c>
      <c r="N1121" s="1">
        <v>5.0000000000000002E-5</v>
      </c>
      <c r="O1121">
        <v>1.8196200000000001E-3</v>
      </c>
      <c r="P1121" t="s">
        <v>20</v>
      </c>
    </row>
    <row r="1122" spans="1:16">
      <c r="A1122" t="s">
        <v>1263</v>
      </c>
      <c r="B1122" t="s">
        <v>1263</v>
      </c>
      <c r="C1122" t="s">
        <v>1264</v>
      </c>
      <c r="D1122" t="s">
        <v>16293</v>
      </c>
      <c r="E1122" t="s">
        <v>18173</v>
      </c>
      <c r="F1122" t="s">
        <v>16291</v>
      </c>
      <c r="G1122" t="s">
        <v>1265</v>
      </c>
      <c r="H1122" t="s">
        <v>17</v>
      </c>
      <c r="I1122" t="s">
        <v>4145</v>
      </c>
      <c r="J1122" t="s">
        <v>19</v>
      </c>
      <c r="K1122">
        <v>0</v>
      </c>
      <c r="L1122">
        <v>7.0926</v>
      </c>
      <c r="M1122" t="e">
        <v>#NAME?</v>
      </c>
      <c r="N1122">
        <v>1.1999999999999999E-3</v>
      </c>
      <c r="O1122">
        <v>2.2599899999999999E-2</v>
      </c>
      <c r="P1122" t="s">
        <v>20</v>
      </c>
    </row>
    <row r="1123" spans="1:16">
      <c r="A1123" t="s">
        <v>5357</v>
      </c>
      <c r="B1123" t="s">
        <v>5357</v>
      </c>
      <c r="C1123" t="s">
        <v>5358</v>
      </c>
      <c r="D1123" t="s">
        <v>16335</v>
      </c>
      <c r="E1123" t="s">
        <v>18173</v>
      </c>
      <c r="F1123" t="s">
        <v>16291</v>
      </c>
      <c r="G1123" t="s">
        <v>5359</v>
      </c>
      <c r="H1123" t="s">
        <v>17</v>
      </c>
      <c r="I1123" t="s">
        <v>4145</v>
      </c>
      <c r="J1123" t="s">
        <v>19</v>
      </c>
      <c r="K1123">
        <v>0</v>
      </c>
      <c r="L1123">
        <v>1.5213399999999999</v>
      </c>
      <c r="M1123" t="e">
        <v>#NAME?</v>
      </c>
      <c r="N1123">
        <v>2.9999999999999997E-4</v>
      </c>
      <c r="O1123">
        <v>8.4534299999999996E-3</v>
      </c>
      <c r="P1123" t="s">
        <v>20</v>
      </c>
    </row>
    <row r="1124" spans="1:16">
      <c r="A1124" t="s">
        <v>5384</v>
      </c>
      <c r="B1124" t="s">
        <v>5384</v>
      </c>
      <c r="C1124" t="s">
        <v>5385</v>
      </c>
      <c r="D1124" t="s">
        <v>17486</v>
      </c>
      <c r="E1124" t="s">
        <v>18173</v>
      </c>
      <c r="F1124" t="s">
        <v>16291</v>
      </c>
      <c r="G1124" t="s">
        <v>5386</v>
      </c>
      <c r="H1124" t="s">
        <v>17</v>
      </c>
      <c r="I1124" t="s">
        <v>4145</v>
      </c>
      <c r="J1124" t="s">
        <v>19</v>
      </c>
      <c r="K1124">
        <v>0</v>
      </c>
      <c r="L1124">
        <v>0.31607499999999999</v>
      </c>
      <c r="M1124" t="e">
        <v>#NAME?</v>
      </c>
      <c r="N1124">
        <v>3.8999999999999998E-3</v>
      </c>
      <c r="O1124">
        <v>4.8462499999999999E-2</v>
      </c>
      <c r="P1124" t="s">
        <v>20</v>
      </c>
    </row>
    <row r="1125" spans="1:16">
      <c r="A1125" t="s">
        <v>1308</v>
      </c>
      <c r="B1125" t="s">
        <v>1308</v>
      </c>
      <c r="C1125" t="s">
        <v>1309</v>
      </c>
      <c r="D1125" t="s">
        <v>17260</v>
      </c>
      <c r="E1125" t="s">
        <v>18173</v>
      </c>
      <c r="F1125" t="s">
        <v>16291</v>
      </c>
      <c r="G1125" t="s">
        <v>1310</v>
      </c>
      <c r="H1125" t="s">
        <v>17</v>
      </c>
      <c r="I1125" t="s">
        <v>4145</v>
      </c>
      <c r="J1125" t="s">
        <v>19</v>
      </c>
      <c r="K1125">
        <v>0</v>
      </c>
      <c r="L1125">
        <v>16.299199999999999</v>
      </c>
      <c r="M1125" t="e">
        <v>#NAME?</v>
      </c>
      <c r="N1125" s="1">
        <v>5.0000000000000002E-5</v>
      </c>
      <c r="O1125">
        <v>1.8196200000000001E-3</v>
      </c>
      <c r="P1125" t="s">
        <v>20</v>
      </c>
    </row>
    <row r="1126" spans="1:16">
      <c r="A1126" t="s">
        <v>1311</v>
      </c>
      <c r="B1126" t="s">
        <v>1311</v>
      </c>
      <c r="C1126" t="s">
        <v>1312</v>
      </c>
      <c r="D1126" t="s">
        <v>16435</v>
      </c>
      <c r="E1126" t="s">
        <v>18173</v>
      </c>
      <c r="F1126" t="s">
        <v>16291</v>
      </c>
      <c r="G1126" t="s">
        <v>1313</v>
      </c>
      <c r="H1126" t="s">
        <v>17</v>
      </c>
      <c r="I1126" t="s">
        <v>4145</v>
      </c>
      <c r="J1126" t="s">
        <v>19</v>
      </c>
      <c r="K1126">
        <v>0</v>
      </c>
      <c r="L1126">
        <v>40.028399999999998</v>
      </c>
      <c r="M1126" t="e">
        <v>#NAME?</v>
      </c>
      <c r="N1126" s="1">
        <v>5.0000000000000002E-5</v>
      </c>
      <c r="O1126">
        <v>1.8196200000000001E-3</v>
      </c>
      <c r="P1126" t="s">
        <v>20</v>
      </c>
    </row>
    <row r="1127" spans="1:16">
      <c r="A1127" t="s">
        <v>5390</v>
      </c>
      <c r="B1127" t="s">
        <v>5390</v>
      </c>
      <c r="C1127" t="s">
        <v>5391</v>
      </c>
      <c r="D1127" t="s">
        <v>16293</v>
      </c>
      <c r="E1127" t="s">
        <v>18173</v>
      </c>
      <c r="F1127" t="s">
        <v>16291</v>
      </c>
      <c r="G1127" t="s">
        <v>5392</v>
      </c>
      <c r="H1127" t="s">
        <v>17</v>
      </c>
      <c r="I1127" t="s">
        <v>4145</v>
      </c>
      <c r="J1127" t="s">
        <v>19</v>
      </c>
      <c r="K1127">
        <v>0</v>
      </c>
      <c r="L1127">
        <v>0.80965200000000004</v>
      </c>
      <c r="M1127" t="e">
        <v>#NAME?</v>
      </c>
      <c r="N1127">
        <v>8.4999999999999995E-4</v>
      </c>
      <c r="O1127">
        <v>1.7178200000000001E-2</v>
      </c>
      <c r="P1127" t="s">
        <v>20</v>
      </c>
    </row>
    <row r="1128" spans="1:16">
      <c r="A1128" t="s">
        <v>5411</v>
      </c>
      <c r="B1128" t="s">
        <v>5411</v>
      </c>
      <c r="C1128" t="s">
        <v>5412</v>
      </c>
      <c r="D1128" t="s">
        <v>16293</v>
      </c>
      <c r="E1128" t="s">
        <v>18173</v>
      </c>
      <c r="F1128" t="s">
        <v>16291</v>
      </c>
      <c r="G1128" t="s">
        <v>5413</v>
      </c>
      <c r="H1128" t="s">
        <v>17</v>
      </c>
      <c r="I1128" t="s">
        <v>4145</v>
      </c>
      <c r="J1128" t="s">
        <v>19</v>
      </c>
      <c r="K1128">
        <v>0</v>
      </c>
      <c r="L1128">
        <v>0.91756599999999999</v>
      </c>
      <c r="M1128" t="e">
        <v>#NAME?</v>
      </c>
      <c r="N1128">
        <v>1.9499999999999999E-3</v>
      </c>
      <c r="O1128">
        <v>3.0221700000000001E-2</v>
      </c>
      <c r="P1128" t="s">
        <v>20</v>
      </c>
    </row>
    <row r="1129" spans="1:16">
      <c r="A1129" t="s">
        <v>5444</v>
      </c>
      <c r="B1129" t="s">
        <v>5444</v>
      </c>
      <c r="C1129" t="s">
        <v>5445</v>
      </c>
      <c r="D1129" t="s">
        <v>17529</v>
      </c>
      <c r="E1129" t="s">
        <v>18173</v>
      </c>
      <c r="F1129" t="s">
        <v>16291</v>
      </c>
      <c r="G1129" t="s">
        <v>5446</v>
      </c>
      <c r="H1129" t="s">
        <v>17</v>
      </c>
      <c r="I1129" t="s">
        <v>4145</v>
      </c>
      <c r="J1129" t="s">
        <v>19</v>
      </c>
      <c r="K1129">
        <v>0</v>
      </c>
      <c r="L1129">
        <v>602.67999999999995</v>
      </c>
      <c r="M1129" t="e">
        <v>#NAME?</v>
      </c>
      <c r="N1129" s="1">
        <v>5.0000000000000002E-5</v>
      </c>
      <c r="O1129">
        <v>1.8196200000000001E-3</v>
      </c>
      <c r="P1129" t="s">
        <v>20</v>
      </c>
    </row>
    <row r="1130" spans="1:16">
      <c r="A1130" t="s">
        <v>5447</v>
      </c>
      <c r="B1130" t="s">
        <v>5447</v>
      </c>
      <c r="C1130" t="s">
        <v>5448</v>
      </c>
      <c r="D1130" t="s">
        <v>17529</v>
      </c>
      <c r="E1130" t="s">
        <v>18173</v>
      </c>
      <c r="F1130" t="s">
        <v>16291</v>
      </c>
      <c r="G1130" t="s">
        <v>5449</v>
      </c>
      <c r="H1130" t="s">
        <v>17</v>
      </c>
      <c r="I1130" t="s">
        <v>4145</v>
      </c>
      <c r="J1130" t="s">
        <v>19</v>
      </c>
      <c r="K1130">
        <v>0</v>
      </c>
      <c r="L1130">
        <v>164.28899999999999</v>
      </c>
      <c r="M1130" t="e">
        <v>#NAME?</v>
      </c>
      <c r="N1130" s="1">
        <v>5.0000000000000002E-5</v>
      </c>
      <c r="O1130">
        <v>1.8196200000000001E-3</v>
      </c>
      <c r="P1130" t="s">
        <v>20</v>
      </c>
    </row>
    <row r="1131" spans="1:16">
      <c r="A1131" t="s">
        <v>1383</v>
      </c>
      <c r="B1131" t="s">
        <v>1383</v>
      </c>
      <c r="C1131" t="s">
        <v>1384</v>
      </c>
      <c r="D1131" t="s">
        <v>17533</v>
      </c>
      <c r="E1131" t="s">
        <v>18173</v>
      </c>
      <c r="F1131" t="s">
        <v>16291</v>
      </c>
      <c r="G1131" t="s">
        <v>1385</v>
      </c>
      <c r="H1131" t="s">
        <v>17</v>
      </c>
      <c r="I1131" t="s">
        <v>4145</v>
      </c>
      <c r="J1131" t="s">
        <v>19</v>
      </c>
      <c r="K1131">
        <v>0</v>
      </c>
      <c r="L1131">
        <v>8.0194500000000009</v>
      </c>
      <c r="M1131" t="e">
        <v>#NAME?</v>
      </c>
      <c r="N1131" s="1">
        <v>5.0000000000000002E-5</v>
      </c>
      <c r="O1131">
        <v>1.8196200000000001E-3</v>
      </c>
      <c r="P1131" t="s">
        <v>20</v>
      </c>
    </row>
    <row r="1132" spans="1:16">
      <c r="A1132" t="s">
        <v>5459</v>
      </c>
      <c r="B1132" t="s">
        <v>5459</v>
      </c>
      <c r="C1132" t="s">
        <v>5460</v>
      </c>
      <c r="D1132" t="s">
        <v>17534</v>
      </c>
      <c r="E1132" t="s">
        <v>18173</v>
      </c>
      <c r="F1132" t="s">
        <v>16291</v>
      </c>
      <c r="G1132" t="s">
        <v>5461</v>
      </c>
      <c r="H1132" t="s">
        <v>17</v>
      </c>
      <c r="I1132" t="s">
        <v>4145</v>
      </c>
      <c r="J1132" t="s">
        <v>19</v>
      </c>
      <c r="K1132">
        <v>0</v>
      </c>
      <c r="L1132">
        <v>10.2919</v>
      </c>
      <c r="M1132" t="e">
        <v>#NAME?</v>
      </c>
      <c r="N1132" s="1">
        <v>5.0000000000000002E-5</v>
      </c>
      <c r="O1132">
        <v>1.8196200000000001E-3</v>
      </c>
      <c r="P1132" t="s">
        <v>20</v>
      </c>
    </row>
    <row r="1133" spans="1:16">
      <c r="A1133" t="s">
        <v>5462</v>
      </c>
      <c r="B1133" t="s">
        <v>5462</v>
      </c>
      <c r="C1133" t="s">
        <v>5463</v>
      </c>
      <c r="D1133" t="s">
        <v>16293</v>
      </c>
      <c r="E1133" t="s">
        <v>18173</v>
      </c>
      <c r="F1133" t="s">
        <v>16291</v>
      </c>
      <c r="G1133" t="s">
        <v>5464</v>
      </c>
      <c r="H1133" t="s">
        <v>17</v>
      </c>
      <c r="I1133" t="s">
        <v>4145</v>
      </c>
      <c r="J1133" t="s">
        <v>19</v>
      </c>
      <c r="K1133">
        <v>0</v>
      </c>
      <c r="L1133">
        <v>1.8080000000000001</v>
      </c>
      <c r="M1133" t="e">
        <v>#NAME?</v>
      </c>
      <c r="N1133">
        <v>2.3E-3</v>
      </c>
      <c r="O1133">
        <v>3.4007999999999997E-2</v>
      </c>
      <c r="P1133" t="s">
        <v>20</v>
      </c>
    </row>
    <row r="1134" spans="1:16">
      <c r="A1134" t="s">
        <v>5465</v>
      </c>
      <c r="B1134" t="s">
        <v>5465</v>
      </c>
      <c r="C1134" t="s">
        <v>5466</v>
      </c>
      <c r="D1134" t="s">
        <v>16293</v>
      </c>
      <c r="E1134" t="s">
        <v>18173</v>
      </c>
      <c r="F1134" t="s">
        <v>16291</v>
      </c>
      <c r="G1134" t="s">
        <v>5467</v>
      </c>
      <c r="H1134" t="s">
        <v>17</v>
      </c>
      <c r="I1134" t="s">
        <v>4145</v>
      </c>
      <c r="J1134" t="s">
        <v>19</v>
      </c>
      <c r="K1134">
        <v>0</v>
      </c>
      <c r="L1134">
        <v>11.474</v>
      </c>
      <c r="M1134" t="e">
        <v>#NAME?</v>
      </c>
      <c r="N1134" s="1">
        <v>5.0000000000000002E-5</v>
      </c>
      <c r="O1134">
        <v>1.8196200000000001E-3</v>
      </c>
      <c r="P1134" t="s">
        <v>20</v>
      </c>
    </row>
    <row r="1135" spans="1:16">
      <c r="A1135" t="s">
        <v>1392</v>
      </c>
      <c r="B1135" t="s">
        <v>1392</v>
      </c>
      <c r="C1135" t="s">
        <v>1393</v>
      </c>
      <c r="D1135" t="s">
        <v>17179</v>
      </c>
      <c r="E1135" t="s">
        <v>18173</v>
      </c>
      <c r="F1135" t="s">
        <v>16291</v>
      </c>
      <c r="G1135" t="s">
        <v>1394</v>
      </c>
      <c r="H1135" t="s">
        <v>17</v>
      </c>
      <c r="I1135" t="s">
        <v>4145</v>
      </c>
      <c r="J1135" t="s">
        <v>19</v>
      </c>
      <c r="K1135">
        <v>0</v>
      </c>
      <c r="L1135">
        <v>5.9226999999999999</v>
      </c>
      <c r="M1135" t="e">
        <v>#NAME?</v>
      </c>
      <c r="N1135">
        <v>2.5000000000000001E-4</v>
      </c>
      <c r="O1135">
        <v>7.3380499999999996E-3</v>
      </c>
      <c r="P1135" t="s">
        <v>20</v>
      </c>
    </row>
    <row r="1136" spans="1:16">
      <c r="A1136" t="s">
        <v>5468</v>
      </c>
      <c r="B1136" t="s">
        <v>5468</v>
      </c>
      <c r="C1136" t="s">
        <v>5469</v>
      </c>
      <c r="D1136" t="s">
        <v>17536</v>
      </c>
      <c r="E1136" t="s">
        <v>18173</v>
      </c>
      <c r="F1136" t="s">
        <v>16291</v>
      </c>
      <c r="G1136" t="s">
        <v>5470</v>
      </c>
      <c r="H1136" t="s">
        <v>17</v>
      </c>
      <c r="I1136" t="s">
        <v>4145</v>
      </c>
      <c r="J1136" t="s">
        <v>19</v>
      </c>
      <c r="K1136">
        <v>0</v>
      </c>
      <c r="L1136">
        <v>38.556699999999999</v>
      </c>
      <c r="M1136" t="e">
        <v>#NAME?</v>
      </c>
      <c r="N1136" s="1">
        <v>5.0000000000000002E-5</v>
      </c>
      <c r="O1136">
        <v>1.8196200000000001E-3</v>
      </c>
      <c r="P1136" t="s">
        <v>20</v>
      </c>
    </row>
    <row r="1137" spans="1:16">
      <c r="A1137" t="s">
        <v>5474</v>
      </c>
      <c r="B1137" t="s">
        <v>5474</v>
      </c>
      <c r="C1137" t="s">
        <v>5475</v>
      </c>
      <c r="D1137" t="s">
        <v>16293</v>
      </c>
      <c r="E1137" t="s">
        <v>18173</v>
      </c>
      <c r="F1137" t="s">
        <v>16291</v>
      </c>
      <c r="G1137" t="s">
        <v>5476</v>
      </c>
      <c r="H1137" t="s">
        <v>17</v>
      </c>
      <c r="I1137" t="s">
        <v>4145</v>
      </c>
      <c r="J1137" t="s">
        <v>19</v>
      </c>
      <c r="K1137">
        <v>0</v>
      </c>
      <c r="L1137">
        <v>7.1874700000000002</v>
      </c>
      <c r="M1137" t="e">
        <v>#NAME?</v>
      </c>
      <c r="N1137">
        <v>1.0499999999999999E-3</v>
      </c>
      <c r="O1137">
        <v>2.0465299999999999E-2</v>
      </c>
      <c r="P1137" t="s">
        <v>20</v>
      </c>
    </row>
    <row r="1138" spans="1:16">
      <c r="A1138" t="s">
        <v>1398</v>
      </c>
      <c r="B1138" t="s">
        <v>1398</v>
      </c>
      <c r="C1138" t="s">
        <v>1399</v>
      </c>
      <c r="D1138" t="s">
        <v>16435</v>
      </c>
      <c r="E1138" t="s">
        <v>18173</v>
      </c>
      <c r="F1138" t="s">
        <v>16291</v>
      </c>
      <c r="G1138" t="s">
        <v>1400</v>
      </c>
      <c r="H1138" t="s">
        <v>17</v>
      </c>
      <c r="I1138" t="s">
        <v>4145</v>
      </c>
      <c r="J1138" t="s">
        <v>19</v>
      </c>
      <c r="K1138">
        <v>0</v>
      </c>
      <c r="L1138">
        <v>213.09700000000001</v>
      </c>
      <c r="M1138" t="e">
        <v>#NAME?</v>
      </c>
      <c r="N1138" s="1">
        <v>5.0000000000000002E-5</v>
      </c>
      <c r="O1138">
        <v>1.8196200000000001E-3</v>
      </c>
      <c r="P1138" t="s">
        <v>20</v>
      </c>
    </row>
    <row r="1139" spans="1:16">
      <c r="A1139" t="s">
        <v>5486</v>
      </c>
      <c r="B1139" t="s">
        <v>5486</v>
      </c>
      <c r="C1139" t="s">
        <v>5487</v>
      </c>
      <c r="D1139" t="s">
        <v>17934</v>
      </c>
      <c r="E1139" t="s">
        <v>18173</v>
      </c>
      <c r="F1139" t="s">
        <v>16291</v>
      </c>
      <c r="G1139" t="s">
        <v>5488</v>
      </c>
      <c r="H1139" t="s">
        <v>17</v>
      </c>
      <c r="I1139" t="s">
        <v>4145</v>
      </c>
      <c r="J1139" t="s">
        <v>19</v>
      </c>
      <c r="K1139">
        <v>0</v>
      </c>
      <c r="L1139">
        <v>16.119299999999999</v>
      </c>
      <c r="M1139" t="e">
        <v>#NAME?</v>
      </c>
      <c r="N1139" s="1">
        <v>5.0000000000000002E-5</v>
      </c>
      <c r="O1139">
        <v>1.8196200000000001E-3</v>
      </c>
      <c r="P1139" t="s">
        <v>20</v>
      </c>
    </row>
    <row r="1140" spans="1:16">
      <c r="A1140" t="s">
        <v>5495</v>
      </c>
      <c r="B1140" t="s">
        <v>5495</v>
      </c>
      <c r="C1140" t="s">
        <v>5496</v>
      </c>
      <c r="D1140" t="s">
        <v>16293</v>
      </c>
      <c r="E1140" t="s">
        <v>18173</v>
      </c>
      <c r="F1140" t="s">
        <v>16291</v>
      </c>
      <c r="G1140" t="s">
        <v>5497</v>
      </c>
      <c r="H1140" t="s">
        <v>17</v>
      </c>
      <c r="I1140" t="s">
        <v>4145</v>
      </c>
      <c r="J1140" t="s">
        <v>19</v>
      </c>
      <c r="K1140">
        <v>0</v>
      </c>
      <c r="L1140">
        <v>3.92265</v>
      </c>
      <c r="M1140" t="e">
        <v>#NAME?</v>
      </c>
      <c r="N1140">
        <v>1E-3</v>
      </c>
      <c r="O1140">
        <v>1.9619999999999999E-2</v>
      </c>
      <c r="P1140" t="s">
        <v>20</v>
      </c>
    </row>
    <row r="1141" spans="1:16">
      <c r="A1141" t="s">
        <v>5498</v>
      </c>
      <c r="B1141" t="s">
        <v>5498</v>
      </c>
      <c r="C1141" t="s">
        <v>5499</v>
      </c>
      <c r="D1141" t="s">
        <v>16293</v>
      </c>
      <c r="E1141" t="s">
        <v>18173</v>
      </c>
      <c r="F1141" t="s">
        <v>16291</v>
      </c>
      <c r="G1141" t="s">
        <v>5500</v>
      </c>
      <c r="H1141" t="s">
        <v>17</v>
      </c>
      <c r="I1141" t="s">
        <v>4145</v>
      </c>
      <c r="J1141" t="s">
        <v>19</v>
      </c>
      <c r="K1141">
        <v>0</v>
      </c>
      <c r="L1141">
        <v>1.5941700000000001</v>
      </c>
      <c r="M1141" t="e">
        <v>#NAME?</v>
      </c>
      <c r="N1141" s="1">
        <v>5.0000000000000002E-5</v>
      </c>
      <c r="O1141">
        <v>1.8196200000000001E-3</v>
      </c>
      <c r="P1141" t="s">
        <v>20</v>
      </c>
    </row>
    <row r="1142" spans="1:16">
      <c r="A1142" t="s">
        <v>5501</v>
      </c>
      <c r="B1142" t="s">
        <v>5501</v>
      </c>
      <c r="C1142" t="s">
        <v>5502</v>
      </c>
      <c r="D1142" t="s">
        <v>16961</v>
      </c>
      <c r="E1142" t="s">
        <v>18173</v>
      </c>
      <c r="F1142" t="s">
        <v>16291</v>
      </c>
      <c r="G1142" t="s">
        <v>5503</v>
      </c>
      <c r="H1142" t="s">
        <v>17</v>
      </c>
      <c r="I1142" t="s">
        <v>4145</v>
      </c>
      <c r="J1142" t="s">
        <v>19</v>
      </c>
      <c r="K1142">
        <v>0</v>
      </c>
      <c r="L1142">
        <v>0.68120899999999995</v>
      </c>
      <c r="M1142" t="e">
        <v>#NAME?</v>
      </c>
      <c r="N1142">
        <v>6.0000000000000001E-3</v>
      </c>
      <c r="O1142">
        <v>6.7141500000000007E-2</v>
      </c>
      <c r="P1142" t="s">
        <v>24</v>
      </c>
    </row>
    <row r="1143" spans="1:16">
      <c r="A1143" t="s">
        <v>5507</v>
      </c>
      <c r="B1143" t="s">
        <v>5507</v>
      </c>
      <c r="C1143" t="s">
        <v>5508</v>
      </c>
      <c r="D1143" t="s">
        <v>16557</v>
      </c>
      <c r="E1143" t="s">
        <v>18173</v>
      </c>
      <c r="F1143" t="s">
        <v>16291</v>
      </c>
      <c r="G1143" t="s">
        <v>5509</v>
      </c>
      <c r="H1143" t="s">
        <v>17</v>
      </c>
      <c r="I1143" t="s">
        <v>4145</v>
      </c>
      <c r="J1143" t="s">
        <v>19</v>
      </c>
      <c r="K1143">
        <v>0</v>
      </c>
      <c r="L1143">
        <v>5.9801399999999996</v>
      </c>
      <c r="M1143" t="e">
        <v>#NAME?</v>
      </c>
      <c r="N1143" s="1">
        <v>5.0000000000000002E-5</v>
      </c>
      <c r="O1143">
        <v>1.8196200000000001E-3</v>
      </c>
      <c r="P1143" t="s">
        <v>20</v>
      </c>
    </row>
    <row r="1144" spans="1:16">
      <c r="A1144" t="s">
        <v>1425</v>
      </c>
      <c r="B1144" t="s">
        <v>1425</v>
      </c>
      <c r="C1144" t="s">
        <v>1426</v>
      </c>
      <c r="D1144" t="s">
        <v>16547</v>
      </c>
      <c r="E1144" t="s">
        <v>18173</v>
      </c>
      <c r="F1144" t="s">
        <v>16291</v>
      </c>
      <c r="G1144" t="s">
        <v>1427</v>
      </c>
      <c r="H1144" t="s">
        <v>17</v>
      </c>
      <c r="I1144" t="s">
        <v>4145</v>
      </c>
      <c r="J1144" t="s">
        <v>19</v>
      </c>
      <c r="K1144">
        <v>0</v>
      </c>
      <c r="L1144">
        <v>119.056</v>
      </c>
      <c r="M1144" t="e">
        <v>#NAME?</v>
      </c>
      <c r="N1144" s="1">
        <v>5.0000000000000002E-5</v>
      </c>
      <c r="O1144">
        <v>1.8196200000000001E-3</v>
      </c>
      <c r="P1144" t="s">
        <v>20</v>
      </c>
    </row>
    <row r="1145" spans="1:16">
      <c r="A1145" t="s">
        <v>5525</v>
      </c>
      <c r="B1145" t="s">
        <v>5525</v>
      </c>
      <c r="C1145" t="s">
        <v>5526</v>
      </c>
      <c r="D1145" t="s">
        <v>17545</v>
      </c>
      <c r="E1145" t="s">
        <v>18173</v>
      </c>
      <c r="F1145" t="s">
        <v>16291</v>
      </c>
      <c r="G1145" t="s">
        <v>5527</v>
      </c>
      <c r="H1145" t="s">
        <v>17</v>
      </c>
      <c r="I1145" t="s">
        <v>4145</v>
      </c>
      <c r="J1145" t="s">
        <v>19</v>
      </c>
      <c r="K1145">
        <v>0</v>
      </c>
      <c r="L1145">
        <v>772.75900000000001</v>
      </c>
      <c r="M1145" t="e">
        <v>#NAME?</v>
      </c>
      <c r="N1145" s="1">
        <v>5.0000000000000002E-5</v>
      </c>
      <c r="O1145">
        <v>1.8196200000000001E-3</v>
      </c>
      <c r="P1145" t="s">
        <v>20</v>
      </c>
    </row>
    <row r="1146" spans="1:16">
      <c r="A1146" t="s">
        <v>5537</v>
      </c>
      <c r="B1146" t="s">
        <v>5537</v>
      </c>
      <c r="C1146" t="s">
        <v>5538</v>
      </c>
      <c r="D1146" t="s">
        <v>16293</v>
      </c>
      <c r="E1146" t="s">
        <v>18173</v>
      </c>
      <c r="F1146" t="s">
        <v>16291</v>
      </c>
      <c r="G1146" t="s">
        <v>5539</v>
      </c>
      <c r="H1146" t="s">
        <v>17</v>
      </c>
      <c r="I1146" t="s">
        <v>4145</v>
      </c>
      <c r="J1146" t="s">
        <v>19</v>
      </c>
      <c r="K1146">
        <v>0</v>
      </c>
      <c r="L1146">
        <v>0.66517099999999996</v>
      </c>
      <c r="M1146" t="e">
        <v>#NAME?</v>
      </c>
      <c r="N1146">
        <v>1.3500000000000001E-3</v>
      </c>
      <c r="O1146">
        <v>2.4610300000000002E-2</v>
      </c>
      <c r="P1146" t="s">
        <v>20</v>
      </c>
    </row>
    <row r="1147" spans="1:16">
      <c r="A1147" t="s">
        <v>5540</v>
      </c>
      <c r="B1147" t="s">
        <v>5540</v>
      </c>
      <c r="C1147" t="s">
        <v>5541</v>
      </c>
      <c r="D1147" t="s">
        <v>16293</v>
      </c>
      <c r="E1147" t="s">
        <v>18173</v>
      </c>
      <c r="F1147" t="s">
        <v>16291</v>
      </c>
      <c r="G1147" t="s">
        <v>5542</v>
      </c>
      <c r="H1147" t="s">
        <v>17</v>
      </c>
      <c r="I1147" t="s">
        <v>4145</v>
      </c>
      <c r="J1147" t="s">
        <v>19</v>
      </c>
      <c r="K1147">
        <v>0</v>
      </c>
      <c r="L1147">
        <v>1.7967900000000001</v>
      </c>
      <c r="M1147" t="e">
        <v>#NAME?</v>
      </c>
      <c r="N1147">
        <v>6.9999999999999999E-4</v>
      </c>
      <c r="O1147">
        <v>1.48253E-2</v>
      </c>
      <c r="P1147" t="s">
        <v>20</v>
      </c>
    </row>
    <row r="1148" spans="1:16">
      <c r="A1148" t="s">
        <v>1481</v>
      </c>
      <c r="B1148" t="s">
        <v>1481</v>
      </c>
      <c r="C1148" t="s">
        <v>1482</v>
      </c>
      <c r="D1148" t="s">
        <v>17936</v>
      </c>
      <c r="E1148" t="s">
        <v>18173</v>
      </c>
      <c r="F1148" t="s">
        <v>16291</v>
      </c>
      <c r="G1148" t="s">
        <v>1483</v>
      </c>
      <c r="H1148" t="s">
        <v>17</v>
      </c>
      <c r="I1148" t="s">
        <v>4145</v>
      </c>
      <c r="J1148" t="s">
        <v>19</v>
      </c>
      <c r="K1148">
        <v>0</v>
      </c>
      <c r="L1148">
        <v>1.2233499999999999</v>
      </c>
      <c r="M1148" t="e">
        <v>#NAME?</v>
      </c>
      <c r="N1148">
        <v>4.0000000000000002E-4</v>
      </c>
      <c r="O1148">
        <v>1.0345099999999999E-2</v>
      </c>
      <c r="P1148" t="s">
        <v>20</v>
      </c>
    </row>
    <row r="1149" spans="1:16">
      <c r="A1149" t="s">
        <v>5543</v>
      </c>
      <c r="B1149" t="s">
        <v>5543</v>
      </c>
      <c r="C1149" t="s">
        <v>5544</v>
      </c>
      <c r="D1149" t="s">
        <v>16293</v>
      </c>
      <c r="E1149" t="s">
        <v>18173</v>
      </c>
      <c r="F1149" t="s">
        <v>16291</v>
      </c>
      <c r="G1149" t="s">
        <v>5545</v>
      </c>
      <c r="H1149" t="s">
        <v>17</v>
      </c>
      <c r="I1149" t="s">
        <v>4145</v>
      </c>
      <c r="J1149" t="s">
        <v>19</v>
      </c>
      <c r="K1149">
        <v>0</v>
      </c>
      <c r="L1149">
        <v>13.164999999999999</v>
      </c>
      <c r="M1149" t="e">
        <v>#NAME?</v>
      </c>
      <c r="N1149" s="1">
        <v>5.0000000000000002E-5</v>
      </c>
      <c r="O1149">
        <v>1.8196200000000001E-3</v>
      </c>
      <c r="P1149" t="s">
        <v>20</v>
      </c>
    </row>
    <row r="1150" spans="1:16">
      <c r="A1150" t="s">
        <v>1484</v>
      </c>
      <c r="B1150" t="s">
        <v>1484</v>
      </c>
      <c r="C1150" t="s">
        <v>1485</v>
      </c>
      <c r="D1150" t="s">
        <v>17550</v>
      </c>
      <c r="E1150" t="s">
        <v>18173</v>
      </c>
      <c r="F1150" t="s">
        <v>16291</v>
      </c>
      <c r="G1150" t="s">
        <v>1486</v>
      </c>
      <c r="H1150" t="s">
        <v>17</v>
      </c>
      <c r="I1150" t="s">
        <v>4145</v>
      </c>
      <c r="J1150" t="s">
        <v>19</v>
      </c>
      <c r="K1150">
        <v>0</v>
      </c>
      <c r="L1150">
        <v>1.6693499999999999</v>
      </c>
      <c r="M1150" t="e">
        <v>#NAME?</v>
      </c>
      <c r="N1150">
        <v>4.0000000000000002E-4</v>
      </c>
      <c r="O1150">
        <v>1.0345099999999999E-2</v>
      </c>
      <c r="P1150" t="s">
        <v>20</v>
      </c>
    </row>
    <row r="1151" spans="1:16">
      <c r="A1151" t="s">
        <v>5554</v>
      </c>
      <c r="B1151" t="s">
        <v>5554</v>
      </c>
      <c r="C1151" t="s">
        <v>5555</v>
      </c>
      <c r="D1151" t="s">
        <v>16363</v>
      </c>
      <c r="E1151" t="s">
        <v>18173</v>
      </c>
      <c r="F1151" t="s">
        <v>16291</v>
      </c>
      <c r="G1151" t="s">
        <v>5556</v>
      </c>
      <c r="H1151" t="s">
        <v>17</v>
      </c>
      <c r="I1151" t="s">
        <v>4145</v>
      </c>
      <c r="J1151" t="s">
        <v>19</v>
      </c>
      <c r="K1151">
        <v>0</v>
      </c>
      <c r="L1151">
        <v>0.374724</v>
      </c>
      <c r="M1151" t="e">
        <v>#NAME?</v>
      </c>
      <c r="N1151">
        <v>2.9999999999999997E-4</v>
      </c>
      <c r="O1151">
        <v>8.4534299999999996E-3</v>
      </c>
      <c r="P1151" t="s">
        <v>20</v>
      </c>
    </row>
    <row r="1152" spans="1:16">
      <c r="A1152" t="s">
        <v>5562</v>
      </c>
      <c r="B1152" t="s">
        <v>5562</v>
      </c>
      <c r="C1152" t="s">
        <v>5563</v>
      </c>
      <c r="D1152" t="s">
        <v>16293</v>
      </c>
      <c r="E1152" t="s">
        <v>18173</v>
      </c>
      <c r="F1152" t="s">
        <v>16291</v>
      </c>
      <c r="G1152" t="s">
        <v>5564</v>
      </c>
      <c r="H1152" t="s">
        <v>17</v>
      </c>
      <c r="I1152" t="s">
        <v>4145</v>
      </c>
      <c r="J1152" t="s">
        <v>19</v>
      </c>
      <c r="K1152">
        <v>0</v>
      </c>
      <c r="L1152">
        <v>0.32136799999999999</v>
      </c>
      <c r="M1152" t="e">
        <v>#NAME?</v>
      </c>
      <c r="N1152">
        <v>3.8999999999999998E-3</v>
      </c>
      <c r="O1152">
        <v>4.8462499999999999E-2</v>
      </c>
      <c r="P1152" t="s">
        <v>20</v>
      </c>
    </row>
    <row r="1153" spans="1:16">
      <c r="A1153" t="s">
        <v>1498</v>
      </c>
      <c r="B1153" t="s">
        <v>1498</v>
      </c>
      <c r="C1153" t="s">
        <v>1499</v>
      </c>
      <c r="D1153" t="s">
        <v>16363</v>
      </c>
      <c r="E1153" t="s">
        <v>18173</v>
      </c>
      <c r="F1153" t="s">
        <v>16291</v>
      </c>
      <c r="G1153" t="s">
        <v>1500</v>
      </c>
      <c r="H1153" t="s">
        <v>17</v>
      </c>
      <c r="I1153" t="s">
        <v>4145</v>
      </c>
      <c r="J1153" t="s">
        <v>19</v>
      </c>
      <c r="K1153">
        <v>0</v>
      </c>
      <c r="L1153">
        <v>0.86298600000000003</v>
      </c>
      <c r="M1153" t="e">
        <v>#NAME?</v>
      </c>
      <c r="N1153">
        <v>9.5E-4</v>
      </c>
      <c r="O1153">
        <v>1.8826300000000001E-2</v>
      </c>
      <c r="P1153" t="s">
        <v>20</v>
      </c>
    </row>
    <row r="1154" spans="1:16">
      <c r="A1154" t="s">
        <v>5574</v>
      </c>
      <c r="B1154" t="s">
        <v>5574</v>
      </c>
      <c r="C1154" t="s">
        <v>5575</v>
      </c>
      <c r="D1154" t="s">
        <v>16559</v>
      </c>
      <c r="E1154" t="s">
        <v>18173</v>
      </c>
      <c r="F1154" t="s">
        <v>16291</v>
      </c>
      <c r="G1154" t="s">
        <v>5576</v>
      </c>
      <c r="H1154" t="s">
        <v>17</v>
      </c>
      <c r="I1154" t="s">
        <v>4145</v>
      </c>
      <c r="J1154" t="s">
        <v>19</v>
      </c>
      <c r="K1154">
        <v>0</v>
      </c>
      <c r="L1154">
        <v>1.00441</v>
      </c>
      <c r="M1154" t="e">
        <v>#NAME?</v>
      </c>
      <c r="N1154" s="1">
        <v>5.0000000000000002E-5</v>
      </c>
      <c r="O1154">
        <v>1.8196200000000001E-3</v>
      </c>
      <c r="P1154" t="s">
        <v>20</v>
      </c>
    </row>
    <row r="1155" spans="1:16">
      <c r="A1155" t="s">
        <v>5583</v>
      </c>
      <c r="B1155" t="s">
        <v>5583</v>
      </c>
      <c r="C1155" t="s">
        <v>5584</v>
      </c>
      <c r="D1155" t="s">
        <v>16293</v>
      </c>
      <c r="E1155" t="s">
        <v>18173</v>
      </c>
      <c r="F1155" t="s">
        <v>16291</v>
      </c>
      <c r="G1155" t="s">
        <v>5585</v>
      </c>
      <c r="H1155" t="s">
        <v>17</v>
      </c>
      <c r="I1155" t="s">
        <v>4145</v>
      </c>
      <c r="J1155" t="s">
        <v>19</v>
      </c>
      <c r="K1155">
        <v>0</v>
      </c>
      <c r="L1155">
        <v>1.62121</v>
      </c>
      <c r="M1155" t="e">
        <v>#NAME?</v>
      </c>
      <c r="N1155">
        <v>1.15E-3</v>
      </c>
      <c r="O1155">
        <v>2.19092E-2</v>
      </c>
      <c r="P1155" t="s">
        <v>20</v>
      </c>
    </row>
    <row r="1156" spans="1:16">
      <c r="A1156" t="s">
        <v>1522</v>
      </c>
      <c r="B1156" t="s">
        <v>1522</v>
      </c>
      <c r="C1156" t="s">
        <v>1523</v>
      </c>
      <c r="D1156" t="s">
        <v>16525</v>
      </c>
      <c r="E1156" t="s">
        <v>18173</v>
      </c>
      <c r="F1156" t="s">
        <v>16291</v>
      </c>
      <c r="G1156" t="s">
        <v>1524</v>
      </c>
      <c r="H1156" t="s">
        <v>17</v>
      </c>
      <c r="I1156" t="s">
        <v>4145</v>
      </c>
      <c r="J1156" t="s">
        <v>19</v>
      </c>
      <c r="K1156">
        <v>0</v>
      </c>
      <c r="L1156">
        <v>0.89111200000000002</v>
      </c>
      <c r="M1156" t="e">
        <v>#NAME?</v>
      </c>
      <c r="N1156" s="1">
        <v>5.0000000000000002E-5</v>
      </c>
      <c r="O1156">
        <v>1.8196200000000001E-3</v>
      </c>
      <c r="P1156" t="s">
        <v>20</v>
      </c>
    </row>
    <row r="1157" spans="1:16">
      <c r="A1157" t="s">
        <v>1525</v>
      </c>
      <c r="B1157" t="s">
        <v>1525</v>
      </c>
      <c r="C1157" t="s">
        <v>1526</v>
      </c>
      <c r="D1157" t="s">
        <v>16525</v>
      </c>
      <c r="E1157" t="s">
        <v>18173</v>
      </c>
      <c r="F1157" t="s">
        <v>16291</v>
      </c>
      <c r="G1157" t="s">
        <v>1527</v>
      </c>
      <c r="H1157" t="s">
        <v>17</v>
      </c>
      <c r="I1157" t="s">
        <v>4145</v>
      </c>
      <c r="J1157" t="s">
        <v>19</v>
      </c>
      <c r="K1157">
        <v>0</v>
      </c>
      <c r="L1157">
        <v>1.3467199999999999</v>
      </c>
      <c r="M1157" t="e">
        <v>#NAME?</v>
      </c>
      <c r="N1157" s="1">
        <v>5.0000000000000002E-5</v>
      </c>
      <c r="O1157">
        <v>1.8196200000000001E-3</v>
      </c>
      <c r="P1157" t="s">
        <v>20</v>
      </c>
    </row>
    <row r="1158" spans="1:16">
      <c r="A1158" t="s">
        <v>5589</v>
      </c>
      <c r="B1158" t="s">
        <v>5589</v>
      </c>
      <c r="C1158" t="s">
        <v>5590</v>
      </c>
      <c r="D1158" t="s">
        <v>17057</v>
      </c>
      <c r="E1158" t="s">
        <v>18173</v>
      </c>
      <c r="F1158" t="s">
        <v>16291</v>
      </c>
      <c r="G1158" t="s">
        <v>5591</v>
      </c>
      <c r="H1158" t="s">
        <v>17</v>
      </c>
      <c r="I1158" t="s">
        <v>4145</v>
      </c>
      <c r="J1158" t="s">
        <v>19</v>
      </c>
      <c r="K1158">
        <v>0</v>
      </c>
      <c r="L1158">
        <v>0.56799900000000003</v>
      </c>
      <c r="M1158" t="e">
        <v>#NAME?</v>
      </c>
      <c r="N1158">
        <v>8.4999999999999995E-4</v>
      </c>
      <c r="O1158">
        <v>1.7178200000000001E-2</v>
      </c>
      <c r="P1158" t="s">
        <v>20</v>
      </c>
    </row>
    <row r="1159" spans="1:16">
      <c r="A1159" t="s">
        <v>5592</v>
      </c>
      <c r="B1159" t="s">
        <v>5592</v>
      </c>
      <c r="C1159" t="s">
        <v>5593</v>
      </c>
      <c r="D1159" t="s">
        <v>17938</v>
      </c>
      <c r="E1159" t="s">
        <v>18173</v>
      </c>
      <c r="F1159" t="s">
        <v>16291</v>
      </c>
      <c r="G1159" t="s">
        <v>5594</v>
      </c>
      <c r="H1159" t="s">
        <v>17</v>
      </c>
      <c r="I1159" t="s">
        <v>4145</v>
      </c>
      <c r="J1159" t="s">
        <v>19</v>
      </c>
      <c r="K1159">
        <v>0</v>
      </c>
      <c r="L1159">
        <v>0.37296499999999999</v>
      </c>
      <c r="M1159" t="e">
        <v>#NAME?</v>
      </c>
      <c r="N1159">
        <v>2.0000000000000001E-4</v>
      </c>
      <c r="O1159">
        <v>6.3287700000000001E-3</v>
      </c>
      <c r="P1159" t="s">
        <v>20</v>
      </c>
    </row>
    <row r="1160" spans="1:16">
      <c r="A1160" t="s">
        <v>5595</v>
      </c>
      <c r="B1160" t="s">
        <v>5595</v>
      </c>
      <c r="C1160" t="s">
        <v>5596</v>
      </c>
      <c r="D1160" t="s">
        <v>16293</v>
      </c>
      <c r="E1160" t="s">
        <v>18173</v>
      </c>
      <c r="F1160" t="s">
        <v>16291</v>
      </c>
      <c r="G1160" t="s">
        <v>5597</v>
      </c>
      <c r="H1160" t="s">
        <v>17</v>
      </c>
      <c r="I1160" t="s">
        <v>4145</v>
      </c>
      <c r="J1160" t="s">
        <v>19</v>
      </c>
      <c r="K1160">
        <v>0</v>
      </c>
      <c r="L1160">
        <v>4.3162900000000004</v>
      </c>
      <c r="M1160" t="e">
        <v>#NAME?</v>
      </c>
      <c r="N1160" s="1">
        <v>5.0000000000000002E-5</v>
      </c>
      <c r="O1160">
        <v>1.8196200000000001E-3</v>
      </c>
      <c r="P1160" t="s">
        <v>20</v>
      </c>
    </row>
    <row r="1161" spans="1:16">
      <c r="A1161" t="s">
        <v>1539</v>
      </c>
      <c r="B1161" t="s">
        <v>1539</v>
      </c>
      <c r="C1161" t="s">
        <v>1540</v>
      </c>
      <c r="D1161" t="s">
        <v>17555</v>
      </c>
      <c r="E1161" t="s">
        <v>18173</v>
      </c>
      <c r="F1161" t="s">
        <v>16291</v>
      </c>
      <c r="G1161" t="s">
        <v>1541</v>
      </c>
      <c r="H1161" t="s">
        <v>17</v>
      </c>
      <c r="I1161" t="s">
        <v>4145</v>
      </c>
      <c r="J1161" t="s">
        <v>19</v>
      </c>
      <c r="K1161">
        <v>0</v>
      </c>
      <c r="L1161">
        <v>0.63042200000000004</v>
      </c>
      <c r="M1161" t="e">
        <v>#NAME?</v>
      </c>
      <c r="N1161" s="1">
        <v>5.0000000000000002E-5</v>
      </c>
      <c r="O1161">
        <v>1.8196200000000001E-3</v>
      </c>
      <c r="P1161" t="s">
        <v>20</v>
      </c>
    </row>
    <row r="1162" spans="1:16">
      <c r="A1162" t="s">
        <v>5630</v>
      </c>
      <c r="B1162" t="s">
        <v>5630</v>
      </c>
      <c r="C1162" t="s">
        <v>5631</v>
      </c>
      <c r="D1162" t="s">
        <v>16293</v>
      </c>
      <c r="E1162" t="s">
        <v>18173</v>
      </c>
      <c r="F1162" t="s">
        <v>16291</v>
      </c>
      <c r="G1162" t="s">
        <v>5632</v>
      </c>
      <c r="H1162" t="s">
        <v>17</v>
      </c>
      <c r="I1162" t="s">
        <v>4145</v>
      </c>
      <c r="J1162" t="s">
        <v>19</v>
      </c>
      <c r="K1162">
        <v>0</v>
      </c>
      <c r="L1162">
        <v>0.94638299999999997</v>
      </c>
      <c r="M1162" t="e">
        <v>#NAME?</v>
      </c>
      <c r="N1162">
        <v>6.9999999999999999E-4</v>
      </c>
      <c r="O1162">
        <v>1.48253E-2</v>
      </c>
      <c r="P1162" t="s">
        <v>20</v>
      </c>
    </row>
    <row r="1163" spans="1:16">
      <c r="A1163" t="s">
        <v>1592</v>
      </c>
      <c r="B1163" t="s">
        <v>1592</v>
      </c>
      <c r="C1163" t="s">
        <v>1593</v>
      </c>
      <c r="D1163" t="s">
        <v>16293</v>
      </c>
      <c r="E1163" t="s">
        <v>18173</v>
      </c>
      <c r="F1163" t="s">
        <v>16291</v>
      </c>
      <c r="G1163" t="s">
        <v>1594</v>
      </c>
      <c r="H1163" t="s">
        <v>17</v>
      </c>
      <c r="I1163" t="s">
        <v>4145</v>
      </c>
      <c r="J1163" t="s">
        <v>19</v>
      </c>
      <c r="K1163">
        <v>0</v>
      </c>
      <c r="L1163">
        <v>7.17598</v>
      </c>
      <c r="M1163" t="e">
        <v>#NAME?</v>
      </c>
      <c r="N1163" s="1">
        <v>5.0000000000000002E-5</v>
      </c>
      <c r="O1163">
        <v>1.8196200000000001E-3</v>
      </c>
      <c r="P1163" t="s">
        <v>20</v>
      </c>
    </row>
    <row r="1164" spans="1:16">
      <c r="A1164" t="s">
        <v>5639</v>
      </c>
      <c r="B1164" t="s">
        <v>5639</v>
      </c>
      <c r="C1164" t="s">
        <v>5640</v>
      </c>
      <c r="D1164" t="s">
        <v>17562</v>
      </c>
      <c r="E1164" t="s">
        <v>18173</v>
      </c>
      <c r="F1164" t="s">
        <v>16291</v>
      </c>
      <c r="G1164" t="s">
        <v>5641</v>
      </c>
      <c r="H1164" t="s">
        <v>17</v>
      </c>
      <c r="I1164" t="s">
        <v>4145</v>
      </c>
      <c r="J1164" t="s">
        <v>19</v>
      </c>
      <c r="K1164">
        <v>0</v>
      </c>
      <c r="L1164">
        <v>0.63458599999999998</v>
      </c>
      <c r="M1164" t="e">
        <v>#NAME?</v>
      </c>
      <c r="N1164" s="1">
        <v>5.0000000000000002E-5</v>
      </c>
      <c r="O1164">
        <v>1.8196200000000001E-3</v>
      </c>
      <c r="P1164" t="s">
        <v>20</v>
      </c>
    </row>
    <row r="1165" spans="1:16">
      <c r="A1165" t="s">
        <v>5645</v>
      </c>
      <c r="B1165" t="s">
        <v>5645</v>
      </c>
      <c r="C1165" t="s">
        <v>5646</v>
      </c>
      <c r="D1165" t="s">
        <v>16293</v>
      </c>
      <c r="E1165" t="s">
        <v>18173</v>
      </c>
      <c r="F1165" t="s">
        <v>16291</v>
      </c>
      <c r="G1165" t="s">
        <v>5647</v>
      </c>
      <c r="H1165" t="s">
        <v>17</v>
      </c>
      <c r="I1165" t="s">
        <v>4145</v>
      </c>
      <c r="J1165" t="s">
        <v>19</v>
      </c>
      <c r="K1165">
        <v>0</v>
      </c>
      <c r="L1165">
        <v>116.77200000000001</v>
      </c>
      <c r="M1165" t="e">
        <v>#NAME?</v>
      </c>
      <c r="N1165" s="1">
        <v>5.0000000000000002E-5</v>
      </c>
      <c r="O1165">
        <v>1.8196200000000001E-3</v>
      </c>
      <c r="P1165" t="s">
        <v>20</v>
      </c>
    </row>
    <row r="1166" spans="1:16">
      <c r="A1166" t="s">
        <v>5651</v>
      </c>
      <c r="B1166" t="s">
        <v>5651</v>
      </c>
      <c r="C1166" t="s">
        <v>5652</v>
      </c>
      <c r="D1166" t="s">
        <v>17563</v>
      </c>
      <c r="E1166" t="s">
        <v>18173</v>
      </c>
      <c r="F1166" t="s">
        <v>16291</v>
      </c>
      <c r="G1166" t="s">
        <v>5653</v>
      </c>
      <c r="H1166" t="s">
        <v>17</v>
      </c>
      <c r="I1166" t="s">
        <v>4145</v>
      </c>
      <c r="J1166" t="s">
        <v>19</v>
      </c>
      <c r="K1166">
        <v>0</v>
      </c>
      <c r="L1166">
        <v>0.60935700000000004</v>
      </c>
      <c r="M1166" t="e">
        <v>#NAME?</v>
      </c>
      <c r="N1166">
        <v>8.4999999999999995E-4</v>
      </c>
      <c r="O1166">
        <v>1.7178200000000001E-2</v>
      </c>
      <c r="P1166" t="s">
        <v>20</v>
      </c>
    </row>
    <row r="1167" spans="1:16">
      <c r="A1167" t="s">
        <v>5678</v>
      </c>
      <c r="B1167" t="s">
        <v>5678</v>
      </c>
      <c r="C1167" t="s">
        <v>16139</v>
      </c>
      <c r="D1167" t="s">
        <v>16628</v>
      </c>
      <c r="E1167" t="s">
        <v>18173</v>
      </c>
      <c r="F1167" t="s">
        <v>16291</v>
      </c>
      <c r="G1167" t="s">
        <v>5679</v>
      </c>
      <c r="H1167" t="s">
        <v>17</v>
      </c>
      <c r="I1167" t="s">
        <v>4145</v>
      </c>
      <c r="J1167" t="s">
        <v>19</v>
      </c>
      <c r="K1167">
        <v>0</v>
      </c>
      <c r="L1167">
        <v>0.53451899999999997</v>
      </c>
      <c r="M1167" t="e">
        <v>#NAME?</v>
      </c>
      <c r="N1167">
        <v>5.5000000000000003E-4</v>
      </c>
      <c r="O1167">
        <v>1.2134900000000001E-2</v>
      </c>
      <c r="P1167" t="s">
        <v>20</v>
      </c>
    </row>
    <row r="1168" spans="1:16">
      <c r="A1168" t="s">
        <v>5678</v>
      </c>
      <c r="B1168" t="s">
        <v>5678</v>
      </c>
      <c r="C1168" t="s">
        <v>16140</v>
      </c>
      <c r="D1168" t="s">
        <v>16569</v>
      </c>
      <c r="E1168" t="s">
        <v>18173</v>
      </c>
      <c r="F1168" t="s">
        <v>16291</v>
      </c>
      <c r="G1168" t="s">
        <v>5679</v>
      </c>
      <c r="H1168" t="s">
        <v>17</v>
      </c>
      <c r="I1168" t="s">
        <v>4145</v>
      </c>
      <c r="J1168" t="s">
        <v>19</v>
      </c>
      <c r="K1168">
        <v>0</v>
      </c>
      <c r="L1168">
        <v>0.53451899999999997</v>
      </c>
      <c r="M1168" t="e">
        <v>#NAME?</v>
      </c>
      <c r="N1168">
        <v>5.5000000000000003E-4</v>
      </c>
      <c r="O1168">
        <v>1.2134900000000001E-2</v>
      </c>
      <c r="P1168" t="s">
        <v>20</v>
      </c>
    </row>
    <row r="1169" spans="1:16">
      <c r="A1169" t="s">
        <v>5701</v>
      </c>
      <c r="B1169" t="s">
        <v>5701</v>
      </c>
      <c r="C1169" t="s">
        <v>5702</v>
      </c>
      <c r="D1169" t="s">
        <v>16293</v>
      </c>
      <c r="E1169" t="s">
        <v>18173</v>
      </c>
      <c r="F1169" t="s">
        <v>16291</v>
      </c>
      <c r="G1169" t="s">
        <v>5703</v>
      </c>
      <c r="H1169" t="s">
        <v>17</v>
      </c>
      <c r="I1169" t="s">
        <v>4145</v>
      </c>
      <c r="J1169" t="s">
        <v>19</v>
      </c>
      <c r="K1169">
        <v>0</v>
      </c>
      <c r="L1169">
        <v>5.1784600000000003</v>
      </c>
      <c r="M1169" t="e">
        <v>#NAME?</v>
      </c>
      <c r="N1169">
        <v>1.0499999999999999E-3</v>
      </c>
      <c r="O1169">
        <v>2.0465299999999999E-2</v>
      </c>
      <c r="P1169" t="s">
        <v>20</v>
      </c>
    </row>
    <row r="1170" spans="1:16">
      <c r="A1170" t="s">
        <v>5716</v>
      </c>
      <c r="B1170" t="s">
        <v>5716</v>
      </c>
      <c r="C1170" t="s">
        <v>5717</v>
      </c>
      <c r="D1170" t="s">
        <v>16293</v>
      </c>
      <c r="E1170" t="s">
        <v>18173</v>
      </c>
      <c r="F1170" t="s">
        <v>16291</v>
      </c>
      <c r="G1170" t="s">
        <v>5718</v>
      </c>
      <c r="H1170" t="s">
        <v>17</v>
      </c>
      <c r="I1170" t="s">
        <v>4145</v>
      </c>
      <c r="J1170" t="s">
        <v>19</v>
      </c>
      <c r="K1170">
        <v>0</v>
      </c>
      <c r="L1170">
        <v>0.58423700000000001</v>
      </c>
      <c r="M1170" t="e">
        <v>#NAME?</v>
      </c>
      <c r="N1170">
        <v>5.0000000000000001E-4</v>
      </c>
      <c r="O1170">
        <v>1.1759500000000001E-2</v>
      </c>
      <c r="P1170" t="s">
        <v>20</v>
      </c>
    </row>
    <row r="1171" spans="1:16">
      <c r="A1171" t="s">
        <v>5719</v>
      </c>
      <c r="B1171" t="s">
        <v>5719</v>
      </c>
      <c r="C1171" t="s">
        <v>5720</v>
      </c>
      <c r="D1171" t="s">
        <v>16293</v>
      </c>
      <c r="E1171" t="s">
        <v>18173</v>
      </c>
      <c r="F1171" t="s">
        <v>16291</v>
      </c>
      <c r="G1171" t="s">
        <v>5721</v>
      </c>
      <c r="H1171" t="s">
        <v>17</v>
      </c>
      <c r="I1171" t="s">
        <v>4145</v>
      </c>
      <c r="J1171" t="s">
        <v>19</v>
      </c>
      <c r="K1171">
        <v>0</v>
      </c>
      <c r="L1171">
        <v>1.1105100000000001</v>
      </c>
      <c r="M1171" t="e">
        <v>#NAME?</v>
      </c>
      <c r="N1171" s="1">
        <v>5.0000000000000002E-5</v>
      </c>
      <c r="O1171">
        <v>1.8196200000000001E-3</v>
      </c>
      <c r="P1171" t="s">
        <v>20</v>
      </c>
    </row>
    <row r="1172" spans="1:16">
      <c r="A1172" t="s">
        <v>5722</v>
      </c>
      <c r="B1172" t="s">
        <v>5722</v>
      </c>
      <c r="C1172" t="s">
        <v>5723</v>
      </c>
      <c r="D1172" t="s">
        <v>16293</v>
      </c>
      <c r="E1172" t="s">
        <v>18173</v>
      </c>
      <c r="F1172" t="s">
        <v>16291</v>
      </c>
      <c r="G1172" t="s">
        <v>5724</v>
      </c>
      <c r="H1172" t="s">
        <v>17</v>
      </c>
      <c r="I1172" t="s">
        <v>4145</v>
      </c>
      <c r="J1172" t="s">
        <v>19</v>
      </c>
      <c r="K1172">
        <v>0</v>
      </c>
      <c r="L1172">
        <v>0.35440500000000003</v>
      </c>
      <c r="M1172" t="e">
        <v>#NAME?</v>
      </c>
      <c r="N1172">
        <v>2.5500000000000002E-3</v>
      </c>
      <c r="O1172">
        <v>3.71294E-2</v>
      </c>
      <c r="P1172" t="s">
        <v>20</v>
      </c>
    </row>
    <row r="1173" spans="1:16">
      <c r="A1173" t="s">
        <v>5728</v>
      </c>
      <c r="B1173" t="s">
        <v>5728</v>
      </c>
      <c r="C1173" t="s">
        <v>5729</v>
      </c>
      <c r="D1173" t="s">
        <v>16293</v>
      </c>
      <c r="E1173" t="s">
        <v>18173</v>
      </c>
      <c r="F1173" t="s">
        <v>16291</v>
      </c>
      <c r="G1173" t="s">
        <v>5730</v>
      </c>
      <c r="H1173" t="s">
        <v>17</v>
      </c>
      <c r="I1173" t="s">
        <v>4145</v>
      </c>
      <c r="J1173" t="s">
        <v>19</v>
      </c>
      <c r="K1173">
        <v>0</v>
      </c>
      <c r="L1173">
        <v>1.56782</v>
      </c>
      <c r="M1173" t="e">
        <v>#NAME?</v>
      </c>
      <c r="N1173">
        <v>5.0000000000000001E-4</v>
      </c>
      <c r="O1173">
        <v>1.1759500000000001E-2</v>
      </c>
      <c r="P1173" t="s">
        <v>20</v>
      </c>
    </row>
    <row r="1174" spans="1:16">
      <c r="A1174" t="s">
        <v>1687</v>
      </c>
      <c r="B1174" t="s">
        <v>1687</v>
      </c>
      <c r="C1174" t="s">
        <v>1688</v>
      </c>
      <c r="D1174" t="s">
        <v>16328</v>
      </c>
      <c r="E1174" t="s">
        <v>18173</v>
      </c>
      <c r="F1174" t="s">
        <v>16291</v>
      </c>
      <c r="G1174" t="s">
        <v>1689</v>
      </c>
      <c r="H1174" t="s">
        <v>17</v>
      </c>
      <c r="I1174" t="s">
        <v>4145</v>
      </c>
      <c r="J1174" t="s">
        <v>19</v>
      </c>
      <c r="K1174">
        <v>0</v>
      </c>
      <c r="L1174">
        <v>2.3018999999999998</v>
      </c>
      <c r="M1174" t="e">
        <v>#NAME?</v>
      </c>
      <c r="N1174" s="1">
        <v>5.0000000000000002E-5</v>
      </c>
      <c r="O1174">
        <v>1.8196200000000001E-3</v>
      </c>
      <c r="P1174" t="s">
        <v>20</v>
      </c>
    </row>
    <row r="1175" spans="1:16">
      <c r="A1175" t="s">
        <v>1690</v>
      </c>
      <c r="B1175" t="s">
        <v>1690</v>
      </c>
      <c r="C1175" t="s">
        <v>1691</v>
      </c>
      <c r="D1175" t="s">
        <v>16293</v>
      </c>
      <c r="E1175" t="s">
        <v>18173</v>
      </c>
      <c r="F1175" t="s">
        <v>16291</v>
      </c>
      <c r="G1175" t="s">
        <v>1692</v>
      </c>
      <c r="H1175" t="s">
        <v>17</v>
      </c>
      <c r="I1175" t="s">
        <v>4145</v>
      </c>
      <c r="J1175" t="s">
        <v>19</v>
      </c>
      <c r="K1175">
        <v>0</v>
      </c>
      <c r="L1175">
        <v>1.1596</v>
      </c>
      <c r="M1175" t="e">
        <v>#NAME?</v>
      </c>
      <c r="N1175">
        <v>1.25E-3</v>
      </c>
      <c r="O1175">
        <v>2.3201900000000001E-2</v>
      </c>
      <c r="P1175" t="s">
        <v>20</v>
      </c>
    </row>
    <row r="1176" spans="1:16">
      <c r="A1176" t="s">
        <v>5796</v>
      </c>
      <c r="B1176" t="s">
        <v>5796</v>
      </c>
      <c r="C1176" t="s">
        <v>5797</v>
      </c>
      <c r="D1176" t="s">
        <v>16395</v>
      </c>
      <c r="E1176" t="s">
        <v>18173</v>
      </c>
      <c r="F1176" t="s">
        <v>16291</v>
      </c>
      <c r="G1176" t="s">
        <v>5798</v>
      </c>
      <c r="H1176" t="s">
        <v>17</v>
      </c>
      <c r="I1176" t="s">
        <v>4145</v>
      </c>
      <c r="J1176" t="s">
        <v>19</v>
      </c>
      <c r="K1176">
        <v>0</v>
      </c>
      <c r="L1176">
        <v>1.73146</v>
      </c>
      <c r="M1176" t="e">
        <v>#NAME?</v>
      </c>
      <c r="N1176" s="1">
        <v>5.0000000000000002E-5</v>
      </c>
      <c r="O1176">
        <v>1.8196200000000001E-3</v>
      </c>
      <c r="P1176" t="s">
        <v>20</v>
      </c>
    </row>
    <row r="1177" spans="1:16">
      <c r="A1177" t="s">
        <v>5817</v>
      </c>
      <c r="B1177" t="s">
        <v>5817</v>
      </c>
      <c r="C1177" t="s">
        <v>5818</v>
      </c>
      <c r="D1177" t="s">
        <v>16293</v>
      </c>
      <c r="E1177" t="s">
        <v>18173</v>
      </c>
      <c r="F1177" t="s">
        <v>16291</v>
      </c>
      <c r="G1177" t="s">
        <v>5819</v>
      </c>
      <c r="H1177" t="s">
        <v>17</v>
      </c>
      <c r="I1177" t="s">
        <v>4145</v>
      </c>
      <c r="J1177" t="s">
        <v>19</v>
      </c>
      <c r="K1177">
        <v>0</v>
      </c>
      <c r="L1177">
        <v>0.85723700000000003</v>
      </c>
      <c r="M1177" t="e">
        <v>#NAME?</v>
      </c>
      <c r="N1177">
        <v>8.4999999999999995E-4</v>
      </c>
      <c r="O1177">
        <v>1.7178200000000001E-2</v>
      </c>
      <c r="P1177" t="s">
        <v>20</v>
      </c>
    </row>
    <row r="1178" spans="1:16">
      <c r="A1178" t="s">
        <v>5826</v>
      </c>
      <c r="B1178" t="s">
        <v>5826</v>
      </c>
      <c r="C1178" t="s">
        <v>5827</v>
      </c>
      <c r="D1178" t="s">
        <v>16597</v>
      </c>
      <c r="E1178" t="s">
        <v>18173</v>
      </c>
      <c r="F1178" t="s">
        <v>16291</v>
      </c>
      <c r="G1178" t="s">
        <v>5828</v>
      </c>
      <c r="H1178" t="s">
        <v>17</v>
      </c>
      <c r="I1178" t="s">
        <v>4145</v>
      </c>
      <c r="J1178" t="s">
        <v>19</v>
      </c>
      <c r="K1178">
        <v>0</v>
      </c>
      <c r="L1178">
        <v>0.36309999999999998</v>
      </c>
      <c r="M1178" t="e">
        <v>#NAME?</v>
      </c>
      <c r="N1178">
        <v>1.1999999999999999E-3</v>
      </c>
      <c r="O1178">
        <v>2.2599899999999999E-2</v>
      </c>
      <c r="P1178" t="s">
        <v>20</v>
      </c>
    </row>
    <row r="1179" spans="1:16">
      <c r="A1179" t="s">
        <v>5838</v>
      </c>
      <c r="B1179" t="s">
        <v>5838</v>
      </c>
      <c r="C1179" t="s">
        <v>5839</v>
      </c>
      <c r="D1179" t="s">
        <v>16308</v>
      </c>
      <c r="E1179" t="s">
        <v>18173</v>
      </c>
      <c r="F1179" t="s">
        <v>16291</v>
      </c>
      <c r="G1179" t="s">
        <v>5840</v>
      </c>
      <c r="H1179" t="s">
        <v>17</v>
      </c>
      <c r="I1179" t="s">
        <v>4145</v>
      </c>
      <c r="J1179" t="s">
        <v>19</v>
      </c>
      <c r="K1179">
        <v>0</v>
      </c>
      <c r="L1179">
        <v>0.38116699999999998</v>
      </c>
      <c r="M1179" t="e">
        <v>#NAME?</v>
      </c>
      <c r="N1179">
        <v>1.9499999999999999E-3</v>
      </c>
      <c r="O1179">
        <v>3.0221700000000001E-2</v>
      </c>
      <c r="P1179" t="s">
        <v>20</v>
      </c>
    </row>
    <row r="1180" spans="1:16">
      <c r="A1180" t="s">
        <v>5841</v>
      </c>
      <c r="B1180" t="s">
        <v>5841</v>
      </c>
      <c r="C1180" t="s">
        <v>5842</v>
      </c>
      <c r="D1180" t="s">
        <v>16582</v>
      </c>
      <c r="E1180" t="s">
        <v>18173</v>
      </c>
      <c r="F1180" t="s">
        <v>16291</v>
      </c>
      <c r="G1180" t="s">
        <v>5843</v>
      </c>
      <c r="H1180" t="s">
        <v>17</v>
      </c>
      <c r="I1180" t="s">
        <v>4145</v>
      </c>
      <c r="J1180" t="s">
        <v>19</v>
      </c>
      <c r="K1180">
        <v>0</v>
      </c>
      <c r="L1180">
        <v>0.50806399999999996</v>
      </c>
      <c r="M1180" t="e">
        <v>#NAME?</v>
      </c>
      <c r="N1180">
        <v>7.5000000000000002E-4</v>
      </c>
      <c r="O1180">
        <v>1.57266E-2</v>
      </c>
      <c r="P1180" t="s">
        <v>20</v>
      </c>
    </row>
    <row r="1181" spans="1:16">
      <c r="A1181" t="s">
        <v>5851</v>
      </c>
      <c r="B1181" t="s">
        <v>5851</v>
      </c>
      <c r="C1181" t="s">
        <v>5852</v>
      </c>
      <c r="D1181" t="s">
        <v>16484</v>
      </c>
      <c r="E1181" t="s">
        <v>18173</v>
      </c>
      <c r="F1181" t="s">
        <v>16291</v>
      </c>
      <c r="G1181" t="s">
        <v>5853</v>
      </c>
      <c r="H1181" t="s">
        <v>17</v>
      </c>
      <c r="I1181" t="s">
        <v>4145</v>
      </c>
      <c r="J1181" t="s">
        <v>19</v>
      </c>
      <c r="K1181">
        <v>0</v>
      </c>
      <c r="L1181">
        <v>3.1573500000000001</v>
      </c>
      <c r="M1181" t="e">
        <v>#NAME?</v>
      </c>
      <c r="N1181" s="1">
        <v>5.0000000000000002E-5</v>
      </c>
      <c r="O1181">
        <v>1.8196200000000001E-3</v>
      </c>
      <c r="P1181" t="s">
        <v>20</v>
      </c>
    </row>
    <row r="1182" spans="1:16">
      <c r="A1182" t="s">
        <v>5878</v>
      </c>
      <c r="B1182" t="s">
        <v>5878</v>
      </c>
      <c r="C1182" t="s">
        <v>5879</v>
      </c>
      <c r="D1182" t="s">
        <v>17950</v>
      </c>
      <c r="E1182" t="s">
        <v>18173</v>
      </c>
      <c r="F1182" t="s">
        <v>16291</v>
      </c>
      <c r="G1182" t="s">
        <v>5880</v>
      </c>
      <c r="H1182" t="s">
        <v>17</v>
      </c>
      <c r="I1182" t="s">
        <v>4145</v>
      </c>
      <c r="J1182" t="s">
        <v>19</v>
      </c>
      <c r="K1182">
        <v>0</v>
      </c>
      <c r="L1182">
        <v>0.60109100000000004</v>
      </c>
      <c r="M1182" t="e">
        <v>#NAME?</v>
      </c>
      <c r="N1182">
        <v>3.5E-4</v>
      </c>
      <c r="O1182">
        <v>9.3376499999999994E-3</v>
      </c>
      <c r="P1182" t="s">
        <v>20</v>
      </c>
    </row>
    <row r="1183" spans="1:16">
      <c r="A1183" t="s">
        <v>5881</v>
      </c>
      <c r="B1183" t="s">
        <v>5881</v>
      </c>
      <c r="C1183" t="s">
        <v>5882</v>
      </c>
      <c r="D1183" t="s">
        <v>16293</v>
      </c>
      <c r="E1183" t="s">
        <v>18173</v>
      </c>
      <c r="F1183" t="s">
        <v>16291</v>
      </c>
      <c r="G1183" t="s">
        <v>5883</v>
      </c>
      <c r="H1183" t="s">
        <v>17</v>
      </c>
      <c r="I1183" t="s">
        <v>4145</v>
      </c>
      <c r="J1183" t="s">
        <v>19</v>
      </c>
      <c r="K1183">
        <v>0</v>
      </c>
      <c r="L1183">
        <v>1.3134399999999999</v>
      </c>
      <c r="M1183" t="e">
        <v>#NAME?</v>
      </c>
      <c r="N1183">
        <v>3.5E-4</v>
      </c>
      <c r="O1183">
        <v>9.3376499999999994E-3</v>
      </c>
      <c r="P1183" t="s">
        <v>20</v>
      </c>
    </row>
    <row r="1184" spans="1:16">
      <c r="A1184" t="s">
        <v>1866</v>
      </c>
      <c r="B1184" t="s">
        <v>1866</v>
      </c>
      <c r="C1184" t="s">
        <v>1867</v>
      </c>
      <c r="D1184" t="s">
        <v>17591</v>
      </c>
      <c r="E1184" t="s">
        <v>18173</v>
      </c>
      <c r="F1184" t="s">
        <v>16291</v>
      </c>
      <c r="G1184" t="s">
        <v>1868</v>
      </c>
      <c r="H1184" t="s">
        <v>17</v>
      </c>
      <c r="I1184" t="s">
        <v>4145</v>
      </c>
      <c r="J1184" t="s">
        <v>19</v>
      </c>
      <c r="K1184">
        <v>0</v>
      </c>
      <c r="L1184">
        <v>1367.5</v>
      </c>
      <c r="M1184" t="e">
        <v>#NAME?</v>
      </c>
      <c r="N1184" s="1">
        <v>5.0000000000000002E-5</v>
      </c>
      <c r="O1184">
        <v>1.8196200000000001E-3</v>
      </c>
      <c r="P1184" t="s">
        <v>20</v>
      </c>
    </row>
    <row r="1185" spans="1:16">
      <c r="A1185" t="s">
        <v>1869</v>
      </c>
      <c r="B1185" t="s">
        <v>1869</v>
      </c>
      <c r="C1185" t="s">
        <v>1870</v>
      </c>
      <c r="D1185" t="s">
        <v>16308</v>
      </c>
      <c r="E1185" t="s">
        <v>18173</v>
      </c>
      <c r="F1185" t="s">
        <v>16291</v>
      </c>
      <c r="G1185" t="s">
        <v>1871</v>
      </c>
      <c r="H1185" t="s">
        <v>17</v>
      </c>
      <c r="I1185" t="s">
        <v>4145</v>
      </c>
      <c r="J1185" t="s">
        <v>19</v>
      </c>
      <c r="K1185">
        <v>0</v>
      </c>
      <c r="L1185">
        <v>1.3074600000000001</v>
      </c>
      <c r="M1185" t="e">
        <v>#NAME?</v>
      </c>
      <c r="N1185" s="1">
        <v>5.0000000000000002E-5</v>
      </c>
      <c r="O1185">
        <v>1.8196200000000001E-3</v>
      </c>
      <c r="P1185" t="s">
        <v>20</v>
      </c>
    </row>
    <row r="1186" spans="1:16">
      <c r="A1186" t="s">
        <v>5911</v>
      </c>
      <c r="B1186" t="s">
        <v>5911</v>
      </c>
      <c r="C1186" t="s">
        <v>5912</v>
      </c>
      <c r="D1186" t="s">
        <v>17592</v>
      </c>
      <c r="E1186" t="s">
        <v>18173</v>
      </c>
      <c r="F1186" t="s">
        <v>16291</v>
      </c>
      <c r="G1186" t="s">
        <v>5913</v>
      </c>
      <c r="H1186" t="s">
        <v>17</v>
      </c>
      <c r="I1186" t="s">
        <v>4145</v>
      </c>
      <c r="J1186" t="s">
        <v>19</v>
      </c>
      <c r="K1186">
        <v>0</v>
      </c>
      <c r="L1186">
        <v>3.8321200000000002</v>
      </c>
      <c r="M1186" t="e">
        <v>#NAME?</v>
      </c>
      <c r="N1186">
        <v>2.9999999999999997E-4</v>
      </c>
      <c r="O1186">
        <v>8.4534299999999996E-3</v>
      </c>
      <c r="P1186" t="s">
        <v>20</v>
      </c>
    </row>
    <row r="1187" spans="1:16">
      <c r="A1187" t="s">
        <v>5959</v>
      </c>
      <c r="B1187" t="s">
        <v>5959</v>
      </c>
      <c r="C1187" t="s">
        <v>5960</v>
      </c>
      <c r="D1187" t="s">
        <v>16293</v>
      </c>
      <c r="E1187" t="s">
        <v>18173</v>
      </c>
      <c r="F1187" t="s">
        <v>16291</v>
      </c>
      <c r="G1187" t="s">
        <v>5961</v>
      </c>
      <c r="H1187" t="s">
        <v>17</v>
      </c>
      <c r="I1187" t="s">
        <v>4145</v>
      </c>
      <c r="J1187" t="s">
        <v>19</v>
      </c>
      <c r="K1187">
        <v>0</v>
      </c>
      <c r="L1187">
        <v>0.35344100000000001</v>
      </c>
      <c r="M1187" t="e">
        <v>#NAME?</v>
      </c>
      <c r="N1187">
        <v>6.7999999999999996E-3</v>
      </c>
      <c r="O1187">
        <v>7.1413299999999999E-2</v>
      </c>
      <c r="P1187" t="s">
        <v>24</v>
      </c>
    </row>
    <row r="1188" spans="1:16">
      <c r="A1188" t="s">
        <v>5974</v>
      </c>
      <c r="B1188" t="s">
        <v>5974</v>
      </c>
      <c r="C1188" t="s">
        <v>5975</v>
      </c>
      <c r="D1188" t="s">
        <v>16756</v>
      </c>
      <c r="E1188" t="s">
        <v>18173</v>
      </c>
      <c r="F1188" t="s">
        <v>16291</v>
      </c>
      <c r="G1188" t="s">
        <v>5976</v>
      </c>
      <c r="H1188" t="s">
        <v>17</v>
      </c>
      <c r="I1188" t="s">
        <v>4145</v>
      </c>
      <c r="J1188" t="s">
        <v>19</v>
      </c>
      <c r="K1188">
        <v>0</v>
      </c>
      <c r="L1188">
        <v>0.95818999999999999</v>
      </c>
      <c r="M1188" t="e">
        <v>#NAME?</v>
      </c>
      <c r="N1188">
        <v>9.5E-4</v>
      </c>
      <c r="O1188">
        <v>1.8826300000000001E-2</v>
      </c>
      <c r="P1188" t="s">
        <v>20</v>
      </c>
    </row>
    <row r="1189" spans="1:16">
      <c r="A1189" t="s">
        <v>1939</v>
      </c>
      <c r="B1189" t="s">
        <v>1939</v>
      </c>
      <c r="C1189" t="s">
        <v>1940</v>
      </c>
      <c r="D1189" t="s">
        <v>16311</v>
      </c>
      <c r="E1189" t="s">
        <v>18173</v>
      </c>
      <c r="F1189" t="s">
        <v>16291</v>
      </c>
      <c r="G1189" t="s">
        <v>1941</v>
      </c>
      <c r="H1189" t="s">
        <v>17</v>
      </c>
      <c r="I1189" t="s">
        <v>4145</v>
      </c>
      <c r="J1189" t="s">
        <v>19</v>
      </c>
      <c r="K1189">
        <v>0</v>
      </c>
      <c r="L1189">
        <v>6.27494</v>
      </c>
      <c r="M1189" t="e">
        <v>#NAME?</v>
      </c>
      <c r="N1189" s="1">
        <v>5.0000000000000002E-5</v>
      </c>
      <c r="O1189">
        <v>1.8196200000000001E-3</v>
      </c>
      <c r="P1189" t="s">
        <v>20</v>
      </c>
    </row>
    <row r="1190" spans="1:16">
      <c r="A1190" t="s">
        <v>1945</v>
      </c>
      <c r="B1190" t="s">
        <v>1945</v>
      </c>
      <c r="C1190" t="s">
        <v>1946</v>
      </c>
      <c r="D1190" t="s">
        <v>16359</v>
      </c>
      <c r="E1190" t="s">
        <v>18173</v>
      </c>
      <c r="F1190" t="s">
        <v>16291</v>
      </c>
      <c r="G1190" t="s">
        <v>1947</v>
      </c>
      <c r="H1190" t="s">
        <v>17</v>
      </c>
      <c r="I1190" t="s">
        <v>4145</v>
      </c>
      <c r="J1190" t="s">
        <v>19</v>
      </c>
      <c r="K1190">
        <v>0</v>
      </c>
      <c r="L1190">
        <v>5.5897500000000004</v>
      </c>
      <c r="M1190" t="e">
        <v>#NAME?</v>
      </c>
      <c r="N1190" s="1">
        <v>5.0000000000000002E-5</v>
      </c>
      <c r="O1190">
        <v>1.8196200000000001E-3</v>
      </c>
      <c r="P1190" t="s">
        <v>20</v>
      </c>
    </row>
    <row r="1191" spans="1:16">
      <c r="A1191" t="s">
        <v>5989</v>
      </c>
      <c r="B1191" t="s">
        <v>5989</v>
      </c>
      <c r="C1191" t="s">
        <v>5990</v>
      </c>
      <c r="D1191" t="s">
        <v>16342</v>
      </c>
      <c r="E1191" t="s">
        <v>18173</v>
      </c>
      <c r="F1191" t="s">
        <v>16291</v>
      </c>
      <c r="G1191" t="s">
        <v>5991</v>
      </c>
      <c r="H1191" t="s">
        <v>17</v>
      </c>
      <c r="I1191" t="s">
        <v>4145</v>
      </c>
      <c r="J1191" t="s">
        <v>19</v>
      </c>
      <c r="K1191">
        <v>0</v>
      </c>
      <c r="L1191">
        <v>0.61782700000000002</v>
      </c>
      <c r="M1191" t="e">
        <v>#NAME?</v>
      </c>
      <c r="N1191">
        <v>6.4999999999999997E-4</v>
      </c>
      <c r="O1191">
        <v>1.39764E-2</v>
      </c>
      <c r="P1191" t="s">
        <v>20</v>
      </c>
    </row>
    <row r="1192" spans="1:16">
      <c r="A1192" t="s">
        <v>6013</v>
      </c>
      <c r="B1192" t="s">
        <v>6013</v>
      </c>
      <c r="C1192" t="s">
        <v>6014</v>
      </c>
      <c r="D1192" t="s">
        <v>16675</v>
      </c>
      <c r="E1192" t="s">
        <v>18173</v>
      </c>
      <c r="F1192" t="s">
        <v>16291</v>
      </c>
      <c r="G1192" t="s">
        <v>6015</v>
      </c>
      <c r="H1192" t="s">
        <v>17</v>
      </c>
      <c r="I1192" t="s">
        <v>4145</v>
      </c>
      <c r="J1192" t="s">
        <v>19</v>
      </c>
      <c r="K1192">
        <v>0</v>
      </c>
      <c r="L1192">
        <v>0.60918499999999998</v>
      </c>
      <c r="M1192" t="e">
        <v>#NAME?</v>
      </c>
      <c r="N1192" s="1">
        <v>5.0000000000000002E-5</v>
      </c>
      <c r="O1192">
        <v>1.8196200000000001E-3</v>
      </c>
      <c r="P1192" t="s">
        <v>20</v>
      </c>
    </row>
    <row r="1193" spans="1:16">
      <c r="A1193" t="s">
        <v>6016</v>
      </c>
      <c r="B1193" t="s">
        <v>6016</v>
      </c>
      <c r="C1193" t="s">
        <v>6017</v>
      </c>
      <c r="D1193" t="s">
        <v>17343</v>
      </c>
      <c r="E1193" t="s">
        <v>18173</v>
      </c>
      <c r="F1193" t="s">
        <v>16291</v>
      </c>
      <c r="G1193" t="s">
        <v>6018</v>
      </c>
      <c r="H1193" t="s">
        <v>17</v>
      </c>
      <c r="I1193" t="s">
        <v>4145</v>
      </c>
      <c r="J1193" t="s">
        <v>19</v>
      </c>
      <c r="K1193">
        <v>0</v>
      </c>
      <c r="L1193">
        <v>4.6959200000000001</v>
      </c>
      <c r="M1193" t="e">
        <v>#NAME?</v>
      </c>
      <c r="N1193" s="1">
        <v>5.0000000000000002E-5</v>
      </c>
      <c r="O1193">
        <v>1.8196200000000001E-3</v>
      </c>
      <c r="P1193" t="s">
        <v>20</v>
      </c>
    </row>
    <row r="1194" spans="1:16">
      <c r="A1194" t="s">
        <v>1981</v>
      </c>
      <c r="B1194" t="s">
        <v>1981</v>
      </c>
      <c r="C1194" t="s">
        <v>1982</v>
      </c>
      <c r="D1194" t="s">
        <v>16293</v>
      </c>
      <c r="E1194" t="s">
        <v>18173</v>
      </c>
      <c r="F1194" t="s">
        <v>16291</v>
      </c>
      <c r="G1194" t="s">
        <v>1983</v>
      </c>
      <c r="H1194" t="s">
        <v>17</v>
      </c>
      <c r="I1194" t="s">
        <v>4145</v>
      </c>
      <c r="J1194" t="s">
        <v>19</v>
      </c>
      <c r="K1194">
        <v>0</v>
      </c>
      <c r="L1194">
        <v>2.0737100000000002</v>
      </c>
      <c r="M1194" t="e">
        <v>#NAME?</v>
      </c>
      <c r="N1194">
        <v>4.0000000000000002E-4</v>
      </c>
      <c r="O1194">
        <v>1.0345099999999999E-2</v>
      </c>
      <c r="P1194" t="s">
        <v>20</v>
      </c>
    </row>
    <row r="1195" spans="1:16">
      <c r="A1195" t="s">
        <v>6025</v>
      </c>
      <c r="B1195" t="s">
        <v>6025</v>
      </c>
      <c r="C1195" t="s">
        <v>6026</v>
      </c>
      <c r="D1195" t="s">
        <v>17608</v>
      </c>
      <c r="E1195" t="s">
        <v>18173</v>
      </c>
      <c r="F1195" t="s">
        <v>16291</v>
      </c>
      <c r="G1195" t="s">
        <v>6027</v>
      </c>
      <c r="H1195" t="s">
        <v>17</v>
      </c>
      <c r="I1195" t="s">
        <v>4145</v>
      </c>
      <c r="J1195" t="s">
        <v>19</v>
      </c>
      <c r="K1195">
        <v>0</v>
      </c>
      <c r="L1195">
        <v>5.6692099999999996</v>
      </c>
      <c r="M1195" t="e">
        <v>#NAME?</v>
      </c>
      <c r="N1195" s="1">
        <v>5.0000000000000002E-5</v>
      </c>
      <c r="O1195">
        <v>1.8196200000000001E-3</v>
      </c>
      <c r="P1195" t="s">
        <v>20</v>
      </c>
    </row>
    <row r="1196" spans="1:16">
      <c r="A1196" t="s">
        <v>6028</v>
      </c>
      <c r="B1196" t="s">
        <v>6028</v>
      </c>
      <c r="C1196" t="s">
        <v>6029</v>
      </c>
      <c r="D1196" t="s">
        <v>17609</v>
      </c>
      <c r="E1196" t="s">
        <v>18173</v>
      </c>
      <c r="F1196" t="s">
        <v>16291</v>
      </c>
      <c r="G1196" t="s">
        <v>6030</v>
      </c>
      <c r="H1196" t="s">
        <v>17</v>
      </c>
      <c r="I1196" t="s">
        <v>4145</v>
      </c>
      <c r="J1196" t="s">
        <v>19</v>
      </c>
      <c r="K1196">
        <v>0</v>
      </c>
      <c r="L1196">
        <v>15.3483</v>
      </c>
      <c r="M1196" t="e">
        <v>#NAME?</v>
      </c>
      <c r="N1196" s="1">
        <v>5.0000000000000002E-5</v>
      </c>
      <c r="O1196">
        <v>1.8196200000000001E-3</v>
      </c>
      <c r="P1196" t="s">
        <v>20</v>
      </c>
    </row>
    <row r="1197" spans="1:16">
      <c r="A1197" t="s">
        <v>6031</v>
      </c>
      <c r="B1197" t="s">
        <v>6031</v>
      </c>
      <c r="C1197" t="s">
        <v>6032</v>
      </c>
      <c r="D1197" t="s">
        <v>17610</v>
      </c>
      <c r="E1197" t="s">
        <v>18173</v>
      </c>
      <c r="F1197" t="s">
        <v>16291</v>
      </c>
      <c r="G1197" t="s">
        <v>6033</v>
      </c>
      <c r="H1197" t="s">
        <v>17</v>
      </c>
      <c r="I1197" t="s">
        <v>4145</v>
      </c>
      <c r="J1197" t="s">
        <v>19</v>
      </c>
      <c r="K1197">
        <v>0</v>
      </c>
      <c r="L1197">
        <v>24.763000000000002</v>
      </c>
      <c r="M1197" t="e">
        <v>#NAME?</v>
      </c>
      <c r="N1197" s="1">
        <v>5.0000000000000002E-5</v>
      </c>
      <c r="O1197">
        <v>1.8196200000000001E-3</v>
      </c>
      <c r="P1197" t="s">
        <v>20</v>
      </c>
    </row>
    <row r="1198" spans="1:16">
      <c r="A1198" t="s">
        <v>6034</v>
      </c>
      <c r="B1198" t="s">
        <v>6034</v>
      </c>
      <c r="C1198" t="s">
        <v>6035</v>
      </c>
      <c r="D1198" t="s">
        <v>17613</v>
      </c>
      <c r="E1198" t="s">
        <v>18173</v>
      </c>
      <c r="F1198" t="s">
        <v>16291</v>
      </c>
      <c r="G1198" t="s">
        <v>6036</v>
      </c>
      <c r="H1198" t="s">
        <v>17</v>
      </c>
      <c r="I1198" t="s">
        <v>4145</v>
      </c>
      <c r="J1198" t="s">
        <v>19</v>
      </c>
      <c r="K1198">
        <v>0</v>
      </c>
      <c r="L1198">
        <v>20.643000000000001</v>
      </c>
      <c r="M1198" t="e">
        <v>#NAME?</v>
      </c>
      <c r="N1198" s="1">
        <v>5.0000000000000002E-5</v>
      </c>
      <c r="O1198">
        <v>1.8196200000000001E-3</v>
      </c>
      <c r="P1198" t="s">
        <v>20</v>
      </c>
    </row>
    <row r="1199" spans="1:16">
      <c r="A1199" t="s">
        <v>1986</v>
      </c>
      <c r="B1199" t="s">
        <v>1986</v>
      </c>
      <c r="C1199" t="s">
        <v>1987</v>
      </c>
      <c r="D1199" t="s">
        <v>17614</v>
      </c>
      <c r="E1199" t="s">
        <v>18173</v>
      </c>
      <c r="F1199" t="s">
        <v>16291</v>
      </c>
      <c r="G1199" t="s">
        <v>1988</v>
      </c>
      <c r="H1199" t="s">
        <v>17</v>
      </c>
      <c r="I1199" t="s">
        <v>4145</v>
      </c>
      <c r="J1199" t="s">
        <v>19</v>
      </c>
      <c r="K1199">
        <v>0</v>
      </c>
      <c r="L1199">
        <v>22.785499999999999</v>
      </c>
      <c r="M1199" t="e">
        <v>#NAME?</v>
      </c>
      <c r="N1199" s="1">
        <v>5.0000000000000002E-5</v>
      </c>
      <c r="O1199">
        <v>1.8196200000000001E-3</v>
      </c>
      <c r="P1199" t="s">
        <v>20</v>
      </c>
    </row>
    <row r="1200" spans="1:16">
      <c r="A1200" t="s">
        <v>6037</v>
      </c>
      <c r="B1200" t="s">
        <v>6037</v>
      </c>
      <c r="C1200" t="s">
        <v>6038</v>
      </c>
      <c r="D1200" t="s">
        <v>17615</v>
      </c>
      <c r="E1200" t="s">
        <v>18173</v>
      </c>
      <c r="F1200" t="s">
        <v>16291</v>
      </c>
      <c r="G1200" t="s">
        <v>6039</v>
      </c>
      <c r="H1200" t="s">
        <v>17</v>
      </c>
      <c r="I1200" t="s">
        <v>4145</v>
      </c>
      <c r="J1200" t="s">
        <v>19</v>
      </c>
      <c r="K1200">
        <v>0</v>
      </c>
      <c r="L1200">
        <v>3.16703</v>
      </c>
      <c r="M1200" t="e">
        <v>#NAME?</v>
      </c>
      <c r="N1200">
        <v>2.9999999999999997E-4</v>
      </c>
      <c r="O1200">
        <v>8.4534299999999996E-3</v>
      </c>
      <c r="P1200" t="s">
        <v>20</v>
      </c>
    </row>
    <row r="1201" spans="1:16">
      <c r="A1201" t="s">
        <v>1989</v>
      </c>
      <c r="B1201" t="s">
        <v>1989</v>
      </c>
      <c r="C1201" t="s">
        <v>1990</v>
      </c>
      <c r="D1201" t="s">
        <v>17617</v>
      </c>
      <c r="E1201" t="s">
        <v>18173</v>
      </c>
      <c r="F1201" t="s">
        <v>16291</v>
      </c>
      <c r="G1201" t="s">
        <v>1991</v>
      </c>
      <c r="H1201" t="s">
        <v>17</v>
      </c>
      <c r="I1201" t="s">
        <v>4145</v>
      </c>
      <c r="J1201" t="s">
        <v>19</v>
      </c>
      <c r="K1201">
        <v>0</v>
      </c>
      <c r="L1201">
        <v>914.22299999999996</v>
      </c>
      <c r="M1201" t="e">
        <v>#NAME?</v>
      </c>
      <c r="N1201" s="1">
        <v>5.0000000000000002E-5</v>
      </c>
      <c r="O1201">
        <v>1.8196200000000001E-3</v>
      </c>
      <c r="P1201" t="s">
        <v>20</v>
      </c>
    </row>
    <row r="1202" spans="1:16">
      <c r="A1202" t="s">
        <v>1992</v>
      </c>
      <c r="B1202" t="s">
        <v>1992</v>
      </c>
      <c r="C1202" t="s">
        <v>1993</v>
      </c>
      <c r="D1202" t="s">
        <v>17618</v>
      </c>
      <c r="E1202" t="s">
        <v>18173</v>
      </c>
      <c r="F1202" t="s">
        <v>16291</v>
      </c>
      <c r="G1202" t="s">
        <v>1994</v>
      </c>
      <c r="H1202" t="s">
        <v>17</v>
      </c>
      <c r="I1202" t="s">
        <v>4145</v>
      </c>
      <c r="J1202" t="s">
        <v>19</v>
      </c>
      <c r="K1202">
        <v>0</v>
      </c>
      <c r="L1202">
        <v>3339.73</v>
      </c>
      <c r="M1202" t="e">
        <v>#NAME?</v>
      </c>
      <c r="N1202" s="1">
        <v>5.0000000000000002E-5</v>
      </c>
      <c r="O1202">
        <v>1.8196200000000001E-3</v>
      </c>
      <c r="P1202" t="s">
        <v>20</v>
      </c>
    </row>
    <row r="1203" spans="1:16">
      <c r="A1203" t="s">
        <v>1995</v>
      </c>
      <c r="B1203" t="s">
        <v>1995</v>
      </c>
      <c r="C1203" t="s">
        <v>1996</v>
      </c>
      <c r="D1203" t="s">
        <v>17619</v>
      </c>
      <c r="E1203" t="s">
        <v>18173</v>
      </c>
      <c r="F1203" t="s">
        <v>16291</v>
      </c>
      <c r="G1203" t="s">
        <v>1997</v>
      </c>
      <c r="H1203" t="s">
        <v>17</v>
      </c>
      <c r="I1203" t="s">
        <v>4145</v>
      </c>
      <c r="J1203" t="s">
        <v>19</v>
      </c>
      <c r="K1203">
        <v>0</v>
      </c>
      <c r="L1203">
        <v>353.49200000000002</v>
      </c>
      <c r="M1203" t="e">
        <v>#NAME?</v>
      </c>
      <c r="N1203" s="1">
        <v>5.0000000000000002E-5</v>
      </c>
      <c r="O1203">
        <v>1.8196200000000001E-3</v>
      </c>
      <c r="P1203" t="s">
        <v>20</v>
      </c>
    </row>
    <row r="1204" spans="1:16">
      <c r="A1204" t="s">
        <v>1998</v>
      </c>
      <c r="B1204" t="s">
        <v>1998</v>
      </c>
      <c r="C1204" t="s">
        <v>1999</v>
      </c>
      <c r="D1204" t="s">
        <v>17620</v>
      </c>
      <c r="E1204" t="s">
        <v>18173</v>
      </c>
      <c r="F1204" t="s">
        <v>16291</v>
      </c>
      <c r="G1204" t="s">
        <v>2000</v>
      </c>
      <c r="H1204" t="s">
        <v>17</v>
      </c>
      <c r="I1204" t="s">
        <v>4145</v>
      </c>
      <c r="J1204" t="s">
        <v>19</v>
      </c>
      <c r="K1204">
        <v>0</v>
      </c>
      <c r="L1204">
        <v>987.76900000000001</v>
      </c>
      <c r="M1204" t="e">
        <v>#NAME?</v>
      </c>
      <c r="N1204" s="1">
        <v>5.0000000000000002E-5</v>
      </c>
      <c r="O1204">
        <v>1.8196200000000001E-3</v>
      </c>
      <c r="P1204" t="s">
        <v>20</v>
      </c>
    </row>
    <row r="1205" spans="1:16">
      <c r="A1205" t="s">
        <v>6043</v>
      </c>
      <c r="B1205" t="s">
        <v>6043</v>
      </c>
      <c r="C1205" t="s">
        <v>6044</v>
      </c>
      <c r="D1205" t="s">
        <v>17621</v>
      </c>
      <c r="E1205" t="s">
        <v>18173</v>
      </c>
      <c r="F1205" t="s">
        <v>16291</v>
      </c>
      <c r="G1205" t="s">
        <v>6045</v>
      </c>
      <c r="H1205" t="s">
        <v>17</v>
      </c>
      <c r="I1205" t="s">
        <v>4145</v>
      </c>
      <c r="J1205" t="s">
        <v>19</v>
      </c>
      <c r="K1205">
        <v>0</v>
      </c>
      <c r="L1205">
        <v>132.114</v>
      </c>
      <c r="M1205" t="e">
        <v>#NAME?</v>
      </c>
      <c r="N1205" s="1">
        <v>5.0000000000000002E-5</v>
      </c>
      <c r="O1205">
        <v>1.8196200000000001E-3</v>
      </c>
      <c r="P1205" t="s">
        <v>20</v>
      </c>
    </row>
    <row r="1206" spans="1:16">
      <c r="A1206" t="s">
        <v>6049</v>
      </c>
      <c r="B1206" t="s">
        <v>6049</v>
      </c>
      <c r="C1206" t="s">
        <v>6050</v>
      </c>
      <c r="D1206" t="s">
        <v>17622</v>
      </c>
      <c r="E1206" t="s">
        <v>18173</v>
      </c>
      <c r="F1206" t="s">
        <v>16291</v>
      </c>
      <c r="G1206" t="s">
        <v>6051</v>
      </c>
      <c r="H1206" t="s">
        <v>17</v>
      </c>
      <c r="I1206" t="s">
        <v>4145</v>
      </c>
      <c r="J1206" t="s">
        <v>19</v>
      </c>
      <c r="K1206">
        <v>0</v>
      </c>
      <c r="L1206">
        <v>0.46581899999999998</v>
      </c>
      <c r="M1206" t="e">
        <v>#NAME?</v>
      </c>
      <c r="N1206">
        <v>6.9999999999999999E-4</v>
      </c>
      <c r="O1206">
        <v>1.48253E-2</v>
      </c>
      <c r="P1206" t="s">
        <v>20</v>
      </c>
    </row>
    <row r="1207" spans="1:16">
      <c r="A1207" t="s">
        <v>6055</v>
      </c>
      <c r="B1207" t="s">
        <v>6055</v>
      </c>
      <c r="C1207" t="s">
        <v>6056</v>
      </c>
      <c r="D1207" t="s">
        <v>16332</v>
      </c>
      <c r="E1207" t="s">
        <v>18173</v>
      </c>
      <c r="F1207" t="s">
        <v>16291</v>
      </c>
      <c r="G1207" t="s">
        <v>6057</v>
      </c>
      <c r="H1207" t="s">
        <v>17</v>
      </c>
      <c r="I1207" t="s">
        <v>4145</v>
      </c>
      <c r="J1207" t="s">
        <v>19</v>
      </c>
      <c r="K1207">
        <v>0</v>
      </c>
      <c r="L1207">
        <v>1.9356100000000001</v>
      </c>
      <c r="M1207" t="e">
        <v>#NAME?</v>
      </c>
      <c r="N1207" s="1">
        <v>5.0000000000000002E-5</v>
      </c>
      <c r="O1207">
        <v>1.8196200000000001E-3</v>
      </c>
      <c r="P1207" t="s">
        <v>20</v>
      </c>
    </row>
    <row r="1208" spans="1:16">
      <c r="A1208" t="s">
        <v>6061</v>
      </c>
      <c r="B1208" t="s">
        <v>6061</v>
      </c>
      <c r="C1208" t="s">
        <v>6062</v>
      </c>
      <c r="D1208" t="s">
        <v>16750</v>
      </c>
      <c r="E1208" t="s">
        <v>18173</v>
      </c>
      <c r="F1208" t="s">
        <v>16291</v>
      </c>
      <c r="G1208" t="s">
        <v>6063</v>
      </c>
      <c r="H1208" t="s">
        <v>17</v>
      </c>
      <c r="I1208" t="s">
        <v>4145</v>
      </c>
      <c r="J1208" t="s">
        <v>19</v>
      </c>
      <c r="K1208">
        <v>0</v>
      </c>
      <c r="L1208">
        <v>1.63629</v>
      </c>
      <c r="M1208" t="e">
        <v>#NAME?</v>
      </c>
      <c r="N1208" s="1">
        <v>5.0000000000000002E-5</v>
      </c>
      <c r="O1208">
        <v>1.8196200000000001E-3</v>
      </c>
      <c r="P1208" t="s">
        <v>20</v>
      </c>
    </row>
    <row r="1209" spans="1:16">
      <c r="A1209" t="s">
        <v>6064</v>
      </c>
      <c r="B1209" t="s">
        <v>6064</v>
      </c>
      <c r="C1209" t="s">
        <v>6065</v>
      </c>
      <c r="D1209" t="s">
        <v>16293</v>
      </c>
      <c r="E1209" t="s">
        <v>18173</v>
      </c>
      <c r="F1209" t="s">
        <v>16291</v>
      </c>
      <c r="G1209" t="s">
        <v>6066</v>
      </c>
      <c r="H1209" t="s">
        <v>17</v>
      </c>
      <c r="I1209" t="s">
        <v>4145</v>
      </c>
      <c r="J1209" t="s">
        <v>19</v>
      </c>
      <c r="K1209">
        <v>0</v>
      </c>
      <c r="L1209">
        <v>4.0668499999999996</v>
      </c>
      <c r="M1209" t="e">
        <v>#NAME?</v>
      </c>
      <c r="N1209" s="1">
        <v>5.0000000000000002E-5</v>
      </c>
      <c r="O1209">
        <v>1.8196200000000001E-3</v>
      </c>
      <c r="P1209" t="s">
        <v>20</v>
      </c>
    </row>
    <row r="1210" spans="1:16">
      <c r="A1210" t="s">
        <v>2028</v>
      </c>
      <c r="B1210" t="s">
        <v>2028</v>
      </c>
      <c r="C1210" t="s">
        <v>2029</v>
      </c>
      <c r="D1210" t="s">
        <v>16635</v>
      </c>
      <c r="E1210" t="s">
        <v>18173</v>
      </c>
      <c r="F1210" t="s">
        <v>16291</v>
      </c>
      <c r="G1210" t="s">
        <v>2030</v>
      </c>
      <c r="H1210" t="s">
        <v>17</v>
      </c>
      <c r="I1210" t="s">
        <v>4145</v>
      </c>
      <c r="J1210" t="s">
        <v>19</v>
      </c>
      <c r="K1210">
        <v>0</v>
      </c>
      <c r="L1210">
        <v>3.3542299999999998</v>
      </c>
      <c r="M1210" t="e">
        <v>#NAME?</v>
      </c>
      <c r="N1210" s="1">
        <v>5.0000000000000002E-5</v>
      </c>
      <c r="O1210">
        <v>1.8196200000000001E-3</v>
      </c>
      <c r="P1210" t="s">
        <v>20</v>
      </c>
    </row>
    <row r="1211" spans="1:16">
      <c r="A1211" t="s">
        <v>6079</v>
      </c>
      <c r="B1211" t="s">
        <v>6079</v>
      </c>
      <c r="C1211" t="s">
        <v>6080</v>
      </c>
      <c r="D1211" t="s">
        <v>16293</v>
      </c>
      <c r="E1211" t="s">
        <v>18173</v>
      </c>
      <c r="F1211" t="s">
        <v>16291</v>
      </c>
      <c r="G1211" t="s">
        <v>6081</v>
      </c>
      <c r="H1211" t="s">
        <v>17</v>
      </c>
      <c r="I1211" t="s">
        <v>4145</v>
      </c>
      <c r="J1211" t="s">
        <v>19</v>
      </c>
      <c r="K1211">
        <v>0</v>
      </c>
      <c r="L1211">
        <v>1.3057300000000001</v>
      </c>
      <c r="M1211" t="e">
        <v>#NAME?</v>
      </c>
      <c r="N1211">
        <v>1.0499999999999999E-3</v>
      </c>
      <c r="O1211">
        <v>2.0465299999999999E-2</v>
      </c>
      <c r="P1211" t="s">
        <v>20</v>
      </c>
    </row>
    <row r="1212" spans="1:16">
      <c r="A1212" t="s">
        <v>2046</v>
      </c>
      <c r="B1212" t="s">
        <v>2046</v>
      </c>
      <c r="C1212" t="s">
        <v>2047</v>
      </c>
      <c r="D1212" t="s">
        <v>16423</v>
      </c>
      <c r="E1212" t="s">
        <v>18173</v>
      </c>
      <c r="F1212" t="s">
        <v>16291</v>
      </c>
      <c r="G1212" t="s">
        <v>2048</v>
      </c>
      <c r="H1212" t="s">
        <v>17</v>
      </c>
      <c r="I1212" t="s">
        <v>4145</v>
      </c>
      <c r="J1212" t="s">
        <v>19</v>
      </c>
      <c r="K1212">
        <v>0</v>
      </c>
      <c r="L1212">
        <v>1.2877799999999999</v>
      </c>
      <c r="M1212" t="e">
        <v>#NAME?</v>
      </c>
      <c r="N1212">
        <v>3.5E-4</v>
      </c>
      <c r="O1212">
        <v>9.3376499999999994E-3</v>
      </c>
      <c r="P1212" t="s">
        <v>20</v>
      </c>
    </row>
    <row r="1213" spans="1:16">
      <c r="A1213" t="s">
        <v>6088</v>
      </c>
      <c r="B1213" t="s">
        <v>6088</v>
      </c>
      <c r="C1213" t="s">
        <v>6089</v>
      </c>
      <c r="D1213" t="s">
        <v>17961</v>
      </c>
      <c r="E1213" t="s">
        <v>18173</v>
      </c>
      <c r="F1213" t="s">
        <v>16291</v>
      </c>
      <c r="G1213" t="s">
        <v>6090</v>
      </c>
      <c r="H1213" t="s">
        <v>17</v>
      </c>
      <c r="I1213" t="s">
        <v>4145</v>
      </c>
      <c r="J1213" t="s">
        <v>19</v>
      </c>
      <c r="K1213">
        <v>0</v>
      </c>
      <c r="L1213">
        <v>2.7437299999999998</v>
      </c>
      <c r="M1213" t="e">
        <v>#NAME?</v>
      </c>
      <c r="N1213">
        <v>1.4999999999999999E-4</v>
      </c>
      <c r="O1213">
        <v>4.9809800000000003E-3</v>
      </c>
      <c r="P1213" t="s">
        <v>20</v>
      </c>
    </row>
    <row r="1214" spans="1:16">
      <c r="A1214" t="s">
        <v>6103</v>
      </c>
      <c r="B1214" t="s">
        <v>6103</v>
      </c>
      <c r="C1214" t="s">
        <v>6104</v>
      </c>
      <c r="D1214" t="s">
        <v>16293</v>
      </c>
      <c r="E1214" t="s">
        <v>18173</v>
      </c>
      <c r="F1214" t="s">
        <v>16291</v>
      </c>
      <c r="G1214" t="s">
        <v>6105</v>
      </c>
      <c r="H1214" t="s">
        <v>17</v>
      </c>
      <c r="I1214" t="s">
        <v>4145</v>
      </c>
      <c r="J1214" t="s">
        <v>19</v>
      </c>
      <c r="K1214">
        <v>0</v>
      </c>
      <c r="L1214">
        <v>0.79849499999999995</v>
      </c>
      <c r="M1214" t="e">
        <v>#NAME?</v>
      </c>
      <c r="N1214">
        <v>3.0500000000000002E-3</v>
      </c>
      <c r="O1214">
        <v>4.3033099999999998E-2</v>
      </c>
      <c r="P1214" t="s">
        <v>20</v>
      </c>
    </row>
    <row r="1215" spans="1:16">
      <c r="A1215" t="s">
        <v>6109</v>
      </c>
      <c r="B1215" t="s">
        <v>6109</v>
      </c>
      <c r="C1215" t="s">
        <v>6110</v>
      </c>
      <c r="D1215" t="s">
        <v>17635</v>
      </c>
      <c r="E1215" t="s">
        <v>18173</v>
      </c>
      <c r="F1215" t="s">
        <v>16291</v>
      </c>
      <c r="G1215" t="s">
        <v>6111</v>
      </c>
      <c r="H1215" t="s">
        <v>17</v>
      </c>
      <c r="I1215" t="s">
        <v>4145</v>
      </c>
      <c r="J1215" t="s">
        <v>19</v>
      </c>
      <c r="K1215">
        <v>0</v>
      </c>
      <c r="L1215">
        <v>77.549599999999998</v>
      </c>
      <c r="M1215" t="e">
        <v>#NAME?</v>
      </c>
      <c r="N1215" s="1">
        <v>5.0000000000000002E-5</v>
      </c>
      <c r="O1215">
        <v>1.8196200000000001E-3</v>
      </c>
      <c r="P1215" t="s">
        <v>20</v>
      </c>
    </row>
    <row r="1216" spans="1:16">
      <c r="A1216" t="s">
        <v>6115</v>
      </c>
      <c r="B1216" t="s">
        <v>6115</v>
      </c>
      <c r="C1216" t="s">
        <v>6116</v>
      </c>
      <c r="D1216" t="s">
        <v>16847</v>
      </c>
      <c r="E1216" t="s">
        <v>18173</v>
      </c>
      <c r="F1216" t="s">
        <v>16291</v>
      </c>
      <c r="G1216" t="s">
        <v>6117</v>
      </c>
      <c r="H1216" t="s">
        <v>17</v>
      </c>
      <c r="I1216" t="s">
        <v>4145</v>
      </c>
      <c r="J1216" t="s">
        <v>19</v>
      </c>
      <c r="K1216">
        <v>0</v>
      </c>
      <c r="L1216">
        <v>4.9075100000000003</v>
      </c>
      <c r="M1216" t="e">
        <v>#NAME?</v>
      </c>
      <c r="N1216">
        <v>2.5000000000000001E-4</v>
      </c>
      <c r="O1216">
        <v>7.3380499999999996E-3</v>
      </c>
      <c r="P1216" t="s">
        <v>20</v>
      </c>
    </row>
    <row r="1217" spans="1:16">
      <c r="A1217" t="s">
        <v>6156</v>
      </c>
      <c r="B1217" t="s">
        <v>6156</v>
      </c>
      <c r="C1217" t="s">
        <v>6157</v>
      </c>
      <c r="D1217" t="s">
        <v>16995</v>
      </c>
      <c r="E1217" t="s">
        <v>18173</v>
      </c>
      <c r="F1217" t="s">
        <v>16291</v>
      </c>
      <c r="G1217" t="s">
        <v>6158</v>
      </c>
      <c r="H1217" t="s">
        <v>17</v>
      </c>
      <c r="I1217" t="s">
        <v>4145</v>
      </c>
      <c r="J1217" t="s">
        <v>19</v>
      </c>
      <c r="K1217">
        <v>0</v>
      </c>
      <c r="L1217">
        <v>1.67347</v>
      </c>
      <c r="M1217" t="e">
        <v>#NAME?</v>
      </c>
      <c r="N1217">
        <v>1.4999999999999999E-4</v>
      </c>
      <c r="O1217">
        <v>4.9809800000000003E-3</v>
      </c>
      <c r="P1217" t="s">
        <v>20</v>
      </c>
    </row>
    <row r="1218" spans="1:16">
      <c r="A1218" t="s">
        <v>2141</v>
      </c>
      <c r="B1218" t="s">
        <v>2141</v>
      </c>
      <c r="C1218" t="s">
        <v>2142</v>
      </c>
      <c r="D1218" t="s">
        <v>17966</v>
      </c>
      <c r="E1218" t="s">
        <v>18173</v>
      </c>
      <c r="F1218" t="s">
        <v>16291</v>
      </c>
      <c r="G1218" t="s">
        <v>2143</v>
      </c>
      <c r="H1218" t="s">
        <v>17</v>
      </c>
      <c r="I1218" t="s">
        <v>4145</v>
      </c>
      <c r="J1218" t="s">
        <v>19</v>
      </c>
      <c r="K1218">
        <v>0</v>
      </c>
      <c r="L1218">
        <v>0.64350700000000005</v>
      </c>
      <c r="M1218" t="e">
        <v>#NAME?</v>
      </c>
      <c r="N1218">
        <v>1.4999999999999999E-4</v>
      </c>
      <c r="O1218">
        <v>4.9809800000000003E-3</v>
      </c>
      <c r="P1218" t="s">
        <v>20</v>
      </c>
    </row>
    <row r="1219" spans="1:16">
      <c r="A1219" t="s">
        <v>6165</v>
      </c>
      <c r="B1219" t="s">
        <v>6165</v>
      </c>
      <c r="C1219" t="s">
        <v>6166</v>
      </c>
      <c r="D1219" t="s">
        <v>16293</v>
      </c>
      <c r="E1219" t="s">
        <v>18173</v>
      </c>
      <c r="F1219" t="s">
        <v>16291</v>
      </c>
      <c r="G1219" t="s">
        <v>6167</v>
      </c>
      <c r="H1219" t="s">
        <v>17</v>
      </c>
      <c r="I1219" t="s">
        <v>4145</v>
      </c>
      <c r="J1219" t="s">
        <v>19</v>
      </c>
      <c r="K1219">
        <v>0</v>
      </c>
      <c r="L1219">
        <v>10.430400000000001</v>
      </c>
      <c r="M1219" t="e">
        <v>#NAME?</v>
      </c>
      <c r="N1219">
        <v>2.9999999999999997E-4</v>
      </c>
      <c r="O1219">
        <v>8.4534299999999996E-3</v>
      </c>
      <c r="P1219" t="s">
        <v>20</v>
      </c>
    </row>
    <row r="1220" spans="1:16">
      <c r="A1220" t="s">
        <v>2155</v>
      </c>
      <c r="B1220" t="s">
        <v>2155</v>
      </c>
      <c r="C1220" t="s">
        <v>2156</v>
      </c>
      <c r="D1220" t="s">
        <v>16293</v>
      </c>
      <c r="E1220" t="s">
        <v>18173</v>
      </c>
      <c r="F1220" t="s">
        <v>16291</v>
      </c>
      <c r="G1220" t="s">
        <v>2157</v>
      </c>
      <c r="H1220" t="s">
        <v>17</v>
      </c>
      <c r="I1220" t="s">
        <v>4145</v>
      </c>
      <c r="J1220" t="s">
        <v>19</v>
      </c>
      <c r="K1220">
        <v>0</v>
      </c>
      <c r="L1220">
        <v>9.0891900000000003</v>
      </c>
      <c r="M1220" t="e">
        <v>#NAME?</v>
      </c>
      <c r="N1220" s="1">
        <v>5.0000000000000002E-5</v>
      </c>
      <c r="O1220">
        <v>1.8196200000000001E-3</v>
      </c>
      <c r="P1220" t="s">
        <v>20</v>
      </c>
    </row>
    <row r="1221" spans="1:16">
      <c r="A1221" t="s">
        <v>6198</v>
      </c>
      <c r="B1221" t="s">
        <v>6198</v>
      </c>
      <c r="C1221" t="s">
        <v>6199</v>
      </c>
      <c r="D1221" t="s">
        <v>16332</v>
      </c>
      <c r="E1221" t="s">
        <v>18173</v>
      </c>
      <c r="F1221" t="s">
        <v>16291</v>
      </c>
      <c r="G1221" t="s">
        <v>6200</v>
      </c>
      <c r="H1221" t="s">
        <v>17</v>
      </c>
      <c r="I1221" t="s">
        <v>4145</v>
      </c>
      <c r="J1221" t="s">
        <v>19</v>
      </c>
      <c r="K1221">
        <v>0</v>
      </c>
      <c r="L1221">
        <v>0.57564400000000004</v>
      </c>
      <c r="M1221" t="e">
        <v>#NAME?</v>
      </c>
      <c r="N1221">
        <v>2.65E-3</v>
      </c>
      <c r="O1221">
        <v>3.8340100000000002E-2</v>
      </c>
      <c r="P1221" t="s">
        <v>20</v>
      </c>
    </row>
    <row r="1222" spans="1:16">
      <c r="A1222" t="s">
        <v>6210</v>
      </c>
      <c r="B1222" t="s">
        <v>6210</v>
      </c>
      <c r="C1222" t="s">
        <v>6211</v>
      </c>
      <c r="D1222" t="s">
        <v>17649</v>
      </c>
      <c r="E1222" t="s">
        <v>18173</v>
      </c>
      <c r="F1222" t="s">
        <v>16291</v>
      </c>
      <c r="G1222" t="s">
        <v>6212</v>
      </c>
      <c r="H1222" t="s">
        <v>17</v>
      </c>
      <c r="I1222" t="s">
        <v>4145</v>
      </c>
      <c r="J1222" t="s">
        <v>19</v>
      </c>
      <c r="K1222">
        <v>0</v>
      </c>
      <c r="L1222">
        <v>4.2510899999999996</v>
      </c>
      <c r="M1222" t="e">
        <v>#NAME?</v>
      </c>
      <c r="N1222" s="1">
        <v>5.0000000000000002E-5</v>
      </c>
      <c r="O1222">
        <v>1.8196200000000001E-3</v>
      </c>
      <c r="P1222" t="s">
        <v>20</v>
      </c>
    </row>
    <row r="1223" spans="1:16">
      <c r="A1223" t="s">
        <v>6216</v>
      </c>
      <c r="B1223" t="s">
        <v>6216</v>
      </c>
      <c r="C1223" t="s">
        <v>6217</v>
      </c>
      <c r="D1223" t="s">
        <v>16293</v>
      </c>
      <c r="E1223" t="s">
        <v>18173</v>
      </c>
      <c r="F1223" t="s">
        <v>16291</v>
      </c>
      <c r="G1223" t="s">
        <v>6218</v>
      </c>
      <c r="H1223" t="s">
        <v>17</v>
      </c>
      <c r="I1223" t="s">
        <v>4145</v>
      </c>
      <c r="J1223" t="s">
        <v>19</v>
      </c>
      <c r="K1223">
        <v>0</v>
      </c>
      <c r="L1223">
        <v>0.96371399999999996</v>
      </c>
      <c r="M1223" t="e">
        <v>#NAME?</v>
      </c>
      <c r="N1223">
        <v>2.4499999999999999E-3</v>
      </c>
      <c r="O1223">
        <v>3.5938600000000001E-2</v>
      </c>
      <c r="P1223" t="s">
        <v>20</v>
      </c>
    </row>
    <row r="1224" spans="1:16">
      <c r="A1224" t="s">
        <v>6228</v>
      </c>
      <c r="B1224" t="s">
        <v>6228</v>
      </c>
      <c r="C1224" t="s">
        <v>6229</v>
      </c>
      <c r="D1224" t="s">
        <v>16293</v>
      </c>
      <c r="E1224" t="s">
        <v>18173</v>
      </c>
      <c r="F1224" t="s">
        <v>16291</v>
      </c>
      <c r="G1224" t="s">
        <v>6230</v>
      </c>
      <c r="H1224" t="s">
        <v>17</v>
      </c>
      <c r="I1224" t="s">
        <v>4145</v>
      </c>
      <c r="J1224" t="s">
        <v>19</v>
      </c>
      <c r="K1224">
        <v>0</v>
      </c>
      <c r="L1224">
        <v>3.1479499999999998</v>
      </c>
      <c r="M1224" t="e">
        <v>#NAME?</v>
      </c>
      <c r="N1224" s="1">
        <v>5.0000000000000002E-5</v>
      </c>
      <c r="O1224">
        <v>1.8196200000000001E-3</v>
      </c>
      <c r="P1224" t="s">
        <v>20</v>
      </c>
    </row>
    <row r="1225" spans="1:16">
      <c r="A1225" t="s">
        <v>6240</v>
      </c>
      <c r="B1225" t="s">
        <v>6240</v>
      </c>
      <c r="C1225" t="s">
        <v>6241</v>
      </c>
      <c r="D1225" t="s">
        <v>17245</v>
      </c>
      <c r="E1225" t="s">
        <v>18173</v>
      </c>
      <c r="F1225" t="s">
        <v>16291</v>
      </c>
      <c r="G1225" t="s">
        <v>6242</v>
      </c>
      <c r="H1225" t="s">
        <v>17</v>
      </c>
      <c r="I1225" t="s">
        <v>4145</v>
      </c>
      <c r="J1225" t="s">
        <v>19</v>
      </c>
      <c r="K1225">
        <v>0</v>
      </c>
      <c r="L1225">
        <v>2.1523300000000001</v>
      </c>
      <c r="M1225" t="e">
        <v>#NAME?</v>
      </c>
      <c r="N1225" s="1">
        <v>5.0000000000000002E-5</v>
      </c>
      <c r="O1225">
        <v>1.8196200000000001E-3</v>
      </c>
      <c r="P1225" t="s">
        <v>20</v>
      </c>
    </row>
    <row r="1226" spans="1:16">
      <c r="A1226" t="s">
        <v>6255</v>
      </c>
      <c r="B1226" t="s">
        <v>6255</v>
      </c>
      <c r="C1226" t="s">
        <v>6256</v>
      </c>
      <c r="D1226" t="s">
        <v>17578</v>
      </c>
      <c r="E1226" t="s">
        <v>18173</v>
      </c>
      <c r="F1226" t="s">
        <v>16291</v>
      </c>
      <c r="G1226" t="s">
        <v>6257</v>
      </c>
      <c r="H1226" t="s">
        <v>17</v>
      </c>
      <c r="I1226" t="s">
        <v>4145</v>
      </c>
      <c r="J1226" t="s">
        <v>19</v>
      </c>
      <c r="K1226">
        <v>0</v>
      </c>
      <c r="L1226">
        <v>138.93100000000001</v>
      </c>
      <c r="M1226" t="e">
        <v>#NAME?</v>
      </c>
      <c r="N1226" s="1">
        <v>5.0000000000000002E-5</v>
      </c>
      <c r="O1226">
        <v>1.8196200000000001E-3</v>
      </c>
      <c r="P1226" t="s">
        <v>20</v>
      </c>
    </row>
    <row r="1227" spans="1:16">
      <c r="A1227" t="s">
        <v>2203</v>
      </c>
      <c r="B1227" t="s">
        <v>2203</v>
      </c>
      <c r="C1227" t="s">
        <v>2204</v>
      </c>
      <c r="D1227" t="s">
        <v>16293</v>
      </c>
      <c r="E1227" t="s">
        <v>18173</v>
      </c>
      <c r="F1227" t="s">
        <v>16291</v>
      </c>
      <c r="G1227" t="s">
        <v>2205</v>
      </c>
      <c r="H1227" t="s">
        <v>17</v>
      </c>
      <c r="I1227" t="s">
        <v>4145</v>
      </c>
      <c r="J1227" t="s">
        <v>19</v>
      </c>
      <c r="K1227">
        <v>0</v>
      </c>
      <c r="L1227">
        <v>3.4812699999999999</v>
      </c>
      <c r="M1227" t="e">
        <v>#NAME?</v>
      </c>
      <c r="N1227" s="1">
        <v>5.0000000000000002E-5</v>
      </c>
      <c r="O1227">
        <v>1.8196200000000001E-3</v>
      </c>
      <c r="P1227" t="s">
        <v>20</v>
      </c>
    </row>
    <row r="1228" spans="1:16">
      <c r="A1228" t="s">
        <v>6258</v>
      </c>
      <c r="B1228" t="s">
        <v>6258</v>
      </c>
      <c r="C1228" t="s">
        <v>6259</v>
      </c>
      <c r="D1228" t="s">
        <v>17973</v>
      </c>
      <c r="E1228" t="s">
        <v>18173</v>
      </c>
      <c r="F1228" t="s">
        <v>16291</v>
      </c>
      <c r="G1228" t="s">
        <v>6260</v>
      </c>
      <c r="H1228" t="s">
        <v>17</v>
      </c>
      <c r="I1228" t="s">
        <v>4145</v>
      </c>
      <c r="J1228" t="s">
        <v>19</v>
      </c>
      <c r="K1228">
        <v>0</v>
      </c>
      <c r="L1228">
        <v>0.465364</v>
      </c>
      <c r="M1228" t="e">
        <v>#NAME?</v>
      </c>
      <c r="N1228">
        <v>5.0000000000000001E-4</v>
      </c>
      <c r="O1228">
        <v>1.1759500000000001E-2</v>
      </c>
      <c r="P1228" t="s">
        <v>20</v>
      </c>
    </row>
    <row r="1229" spans="1:16">
      <c r="A1229" t="s">
        <v>6279</v>
      </c>
      <c r="B1229" t="s">
        <v>6279</v>
      </c>
      <c r="C1229" t="s">
        <v>6280</v>
      </c>
      <c r="D1229" t="s">
        <v>16293</v>
      </c>
      <c r="E1229" t="s">
        <v>18173</v>
      </c>
      <c r="F1229" t="s">
        <v>16291</v>
      </c>
      <c r="G1229" t="s">
        <v>6281</v>
      </c>
      <c r="H1229" t="s">
        <v>17</v>
      </c>
      <c r="I1229" t="s">
        <v>4145</v>
      </c>
      <c r="J1229" t="s">
        <v>19</v>
      </c>
      <c r="K1229">
        <v>0</v>
      </c>
      <c r="L1229">
        <v>179.178</v>
      </c>
      <c r="M1229" t="e">
        <v>#NAME?</v>
      </c>
      <c r="N1229" s="1">
        <v>5.0000000000000002E-5</v>
      </c>
      <c r="O1229">
        <v>1.8196200000000001E-3</v>
      </c>
      <c r="P1229" t="s">
        <v>20</v>
      </c>
    </row>
    <row r="1230" spans="1:16">
      <c r="A1230" t="s">
        <v>6282</v>
      </c>
      <c r="B1230" t="s">
        <v>6282</v>
      </c>
      <c r="C1230" t="s">
        <v>6283</v>
      </c>
      <c r="D1230" t="s">
        <v>16664</v>
      </c>
      <c r="E1230" t="s">
        <v>18173</v>
      </c>
      <c r="F1230" t="s">
        <v>16291</v>
      </c>
      <c r="G1230" t="s">
        <v>6284</v>
      </c>
      <c r="H1230" t="s">
        <v>17</v>
      </c>
      <c r="I1230" t="s">
        <v>4145</v>
      </c>
      <c r="J1230" t="s">
        <v>19</v>
      </c>
      <c r="K1230">
        <v>0</v>
      </c>
      <c r="L1230">
        <v>6.8857499999999998</v>
      </c>
      <c r="M1230" t="e">
        <v>#NAME?</v>
      </c>
      <c r="N1230" s="1">
        <v>5.0000000000000002E-5</v>
      </c>
      <c r="O1230">
        <v>1.8196200000000001E-3</v>
      </c>
      <c r="P1230" t="s">
        <v>20</v>
      </c>
    </row>
    <row r="1231" spans="1:16">
      <c r="A1231" t="s">
        <v>6290</v>
      </c>
      <c r="B1231" t="s">
        <v>6290</v>
      </c>
      <c r="C1231" t="s">
        <v>6291</v>
      </c>
      <c r="D1231" t="s">
        <v>16314</v>
      </c>
      <c r="E1231" t="s">
        <v>18173</v>
      </c>
      <c r="F1231" t="s">
        <v>16291</v>
      </c>
      <c r="G1231" t="s">
        <v>6292</v>
      </c>
      <c r="H1231" t="s">
        <v>17</v>
      </c>
      <c r="I1231" t="s">
        <v>4145</v>
      </c>
      <c r="J1231" t="s">
        <v>19</v>
      </c>
      <c r="K1231">
        <v>0</v>
      </c>
      <c r="L1231">
        <v>2.89798</v>
      </c>
      <c r="M1231" t="e">
        <v>#NAME?</v>
      </c>
      <c r="N1231" s="1">
        <v>5.0000000000000002E-5</v>
      </c>
      <c r="O1231">
        <v>1.8196200000000001E-3</v>
      </c>
      <c r="P1231" t="s">
        <v>20</v>
      </c>
    </row>
    <row r="1232" spans="1:16">
      <c r="A1232" t="s">
        <v>6299</v>
      </c>
      <c r="B1232" t="s">
        <v>6299</v>
      </c>
      <c r="C1232" t="s">
        <v>6300</v>
      </c>
      <c r="D1232" t="s">
        <v>16293</v>
      </c>
      <c r="E1232" t="s">
        <v>18173</v>
      </c>
      <c r="F1232" t="s">
        <v>16291</v>
      </c>
      <c r="G1232" t="s">
        <v>6301</v>
      </c>
      <c r="H1232" t="s">
        <v>17</v>
      </c>
      <c r="I1232" t="s">
        <v>4145</v>
      </c>
      <c r="J1232" t="s">
        <v>19</v>
      </c>
      <c r="K1232">
        <v>0</v>
      </c>
      <c r="L1232">
        <v>0.45916200000000001</v>
      </c>
      <c r="M1232" t="e">
        <v>#NAME?</v>
      </c>
      <c r="N1232">
        <v>2.9999999999999997E-4</v>
      </c>
      <c r="O1232">
        <v>8.4534299999999996E-3</v>
      </c>
      <c r="P1232" t="s">
        <v>20</v>
      </c>
    </row>
    <row r="1233" spans="1:16">
      <c r="A1233" t="s">
        <v>2242</v>
      </c>
      <c r="B1233" t="s">
        <v>2242</v>
      </c>
      <c r="C1233" t="s">
        <v>2243</v>
      </c>
      <c r="D1233" t="s">
        <v>16293</v>
      </c>
      <c r="E1233" t="s">
        <v>18173</v>
      </c>
      <c r="F1233" t="s">
        <v>16291</v>
      </c>
      <c r="G1233" t="s">
        <v>2244</v>
      </c>
      <c r="H1233" t="s">
        <v>17</v>
      </c>
      <c r="I1233" t="s">
        <v>4145</v>
      </c>
      <c r="J1233" t="s">
        <v>19</v>
      </c>
      <c r="K1233">
        <v>0</v>
      </c>
      <c r="L1233">
        <v>3.6682000000000001</v>
      </c>
      <c r="M1233" t="e">
        <v>#NAME?</v>
      </c>
      <c r="N1233" s="1">
        <v>5.0000000000000002E-5</v>
      </c>
      <c r="O1233">
        <v>1.8196200000000001E-3</v>
      </c>
      <c r="P1233" t="s">
        <v>20</v>
      </c>
    </row>
    <row r="1234" spans="1:16">
      <c r="A1234" t="s">
        <v>2245</v>
      </c>
      <c r="B1234" t="s">
        <v>2245</v>
      </c>
      <c r="C1234" t="s">
        <v>2246</v>
      </c>
      <c r="D1234" t="s">
        <v>17657</v>
      </c>
      <c r="E1234" t="s">
        <v>18173</v>
      </c>
      <c r="F1234" t="s">
        <v>16291</v>
      </c>
      <c r="G1234" t="s">
        <v>2247</v>
      </c>
      <c r="H1234" t="s">
        <v>17</v>
      </c>
      <c r="I1234" t="s">
        <v>4145</v>
      </c>
      <c r="J1234" t="s">
        <v>19</v>
      </c>
      <c r="K1234">
        <v>0</v>
      </c>
      <c r="L1234">
        <v>2.2292900000000002</v>
      </c>
      <c r="M1234" t="e">
        <v>#NAME?</v>
      </c>
      <c r="N1234">
        <v>1.4999999999999999E-4</v>
      </c>
      <c r="O1234">
        <v>4.9809800000000003E-3</v>
      </c>
      <c r="P1234" t="s">
        <v>20</v>
      </c>
    </row>
    <row r="1235" spans="1:16">
      <c r="A1235" t="s">
        <v>2266</v>
      </c>
      <c r="B1235" t="s">
        <v>2266</v>
      </c>
      <c r="C1235" t="s">
        <v>2267</v>
      </c>
      <c r="D1235" t="s">
        <v>16293</v>
      </c>
      <c r="E1235" t="s">
        <v>18173</v>
      </c>
      <c r="F1235" t="s">
        <v>16291</v>
      </c>
      <c r="G1235" t="s">
        <v>2268</v>
      </c>
      <c r="H1235" t="s">
        <v>17</v>
      </c>
      <c r="I1235" t="s">
        <v>4145</v>
      </c>
      <c r="J1235" t="s">
        <v>19</v>
      </c>
      <c r="K1235">
        <v>0</v>
      </c>
      <c r="L1235">
        <v>1.59057</v>
      </c>
      <c r="M1235" t="e">
        <v>#NAME?</v>
      </c>
      <c r="N1235">
        <v>3.15E-3</v>
      </c>
      <c r="O1235">
        <v>4.4254099999999998E-2</v>
      </c>
      <c r="P1235" t="s">
        <v>20</v>
      </c>
    </row>
    <row r="1236" spans="1:16">
      <c r="A1236" t="s">
        <v>2287</v>
      </c>
      <c r="B1236" t="s">
        <v>2287</v>
      </c>
      <c r="C1236" t="s">
        <v>2288</v>
      </c>
      <c r="D1236" t="s">
        <v>16744</v>
      </c>
      <c r="E1236" t="s">
        <v>18173</v>
      </c>
      <c r="F1236" t="s">
        <v>16291</v>
      </c>
      <c r="G1236" t="s">
        <v>2289</v>
      </c>
      <c r="H1236" t="s">
        <v>17</v>
      </c>
      <c r="I1236" t="s">
        <v>4145</v>
      </c>
      <c r="J1236" t="s">
        <v>19</v>
      </c>
      <c r="K1236">
        <v>0</v>
      </c>
      <c r="L1236">
        <v>0.45772800000000002</v>
      </c>
      <c r="M1236" t="e">
        <v>#NAME?</v>
      </c>
      <c r="N1236">
        <v>1.6999999999999999E-3</v>
      </c>
      <c r="O1236">
        <v>2.8005499999999999E-2</v>
      </c>
      <c r="P1236" t="s">
        <v>20</v>
      </c>
    </row>
    <row r="1237" spans="1:16">
      <c r="A1237" t="s">
        <v>6326</v>
      </c>
      <c r="B1237" t="s">
        <v>6326</v>
      </c>
      <c r="C1237" t="s">
        <v>6327</v>
      </c>
      <c r="D1237" t="s">
        <v>16744</v>
      </c>
      <c r="E1237" t="s">
        <v>18173</v>
      </c>
      <c r="F1237" t="s">
        <v>16291</v>
      </c>
      <c r="G1237" t="s">
        <v>6328</v>
      </c>
      <c r="H1237" t="s">
        <v>17</v>
      </c>
      <c r="I1237" t="s">
        <v>4145</v>
      </c>
      <c r="J1237" t="s">
        <v>19</v>
      </c>
      <c r="K1237">
        <v>0</v>
      </c>
      <c r="L1237">
        <v>0.486705</v>
      </c>
      <c r="M1237" t="e">
        <v>#NAME?</v>
      </c>
      <c r="N1237">
        <v>1.1999999999999999E-3</v>
      </c>
      <c r="O1237">
        <v>2.2599899999999999E-2</v>
      </c>
      <c r="P1237" t="s">
        <v>20</v>
      </c>
    </row>
    <row r="1238" spans="1:16">
      <c r="A1238" t="s">
        <v>6344</v>
      </c>
      <c r="B1238" t="s">
        <v>6344</v>
      </c>
      <c r="C1238" t="s">
        <v>6345</v>
      </c>
      <c r="D1238" t="s">
        <v>16363</v>
      </c>
      <c r="E1238" t="s">
        <v>18173</v>
      </c>
      <c r="F1238" t="s">
        <v>16291</v>
      </c>
      <c r="G1238" t="s">
        <v>6346</v>
      </c>
      <c r="H1238" t="s">
        <v>17</v>
      </c>
      <c r="I1238" t="s">
        <v>4145</v>
      </c>
      <c r="J1238" t="s">
        <v>19</v>
      </c>
      <c r="K1238">
        <v>0</v>
      </c>
      <c r="L1238">
        <v>0.833372</v>
      </c>
      <c r="M1238" t="e">
        <v>#NAME?</v>
      </c>
      <c r="N1238" s="1">
        <v>5.0000000000000002E-5</v>
      </c>
      <c r="O1238">
        <v>1.8196200000000001E-3</v>
      </c>
      <c r="P1238" t="s">
        <v>20</v>
      </c>
    </row>
    <row r="1239" spans="1:16">
      <c r="A1239" t="s">
        <v>6359</v>
      </c>
      <c r="B1239" t="s">
        <v>6359</v>
      </c>
      <c r="C1239" t="s">
        <v>6360</v>
      </c>
      <c r="D1239" t="s">
        <v>16293</v>
      </c>
      <c r="E1239" t="s">
        <v>18173</v>
      </c>
      <c r="F1239" t="s">
        <v>16291</v>
      </c>
      <c r="G1239" t="s">
        <v>6361</v>
      </c>
      <c r="H1239" t="s">
        <v>17</v>
      </c>
      <c r="I1239" t="s">
        <v>4145</v>
      </c>
      <c r="J1239" t="s">
        <v>19</v>
      </c>
      <c r="K1239">
        <v>0</v>
      </c>
      <c r="L1239">
        <v>2.5861700000000001</v>
      </c>
      <c r="M1239" t="e">
        <v>#NAME?</v>
      </c>
      <c r="N1239">
        <v>4.4999999999999999E-4</v>
      </c>
      <c r="O1239">
        <v>1.1428499999999999E-2</v>
      </c>
      <c r="P1239" t="s">
        <v>20</v>
      </c>
    </row>
    <row r="1240" spans="1:16">
      <c r="A1240" t="s">
        <v>2336</v>
      </c>
      <c r="B1240" t="s">
        <v>2336</v>
      </c>
      <c r="C1240" t="s">
        <v>2337</v>
      </c>
      <c r="D1240" t="s">
        <v>17343</v>
      </c>
      <c r="E1240" t="s">
        <v>18173</v>
      </c>
      <c r="F1240" t="s">
        <v>16291</v>
      </c>
      <c r="G1240" t="s">
        <v>2338</v>
      </c>
      <c r="H1240" t="s">
        <v>17</v>
      </c>
      <c r="I1240" t="s">
        <v>4145</v>
      </c>
      <c r="J1240" t="s">
        <v>19</v>
      </c>
      <c r="K1240">
        <v>0</v>
      </c>
      <c r="L1240">
        <v>0.87984499999999999</v>
      </c>
      <c r="M1240" t="e">
        <v>#NAME?</v>
      </c>
      <c r="N1240">
        <v>5.5000000000000003E-4</v>
      </c>
      <c r="O1240">
        <v>1.2134900000000001E-2</v>
      </c>
      <c r="P1240" t="s">
        <v>20</v>
      </c>
    </row>
    <row r="1241" spans="1:16">
      <c r="A1241" t="s">
        <v>6384</v>
      </c>
      <c r="B1241" t="s">
        <v>6384</v>
      </c>
      <c r="C1241" t="s">
        <v>6385</v>
      </c>
      <c r="D1241" t="s">
        <v>16293</v>
      </c>
      <c r="E1241" t="s">
        <v>18173</v>
      </c>
      <c r="F1241" t="s">
        <v>16291</v>
      </c>
      <c r="G1241" t="s">
        <v>6386</v>
      </c>
      <c r="H1241" t="s">
        <v>17</v>
      </c>
      <c r="I1241" t="s">
        <v>4145</v>
      </c>
      <c r="J1241" t="s">
        <v>19</v>
      </c>
      <c r="K1241">
        <v>0</v>
      </c>
      <c r="L1241">
        <v>30.265799999999999</v>
      </c>
      <c r="M1241" t="e">
        <v>#NAME?</v>
      </c>
      <c r="N1241" s="1">
        <v>5.0000000000000002E-5</v>
      </c>
      <c r="O1241">
        <v>1.8196200000000001E-3</v>
      </c>
      <c r="P1241" t="s">
        <v>20</v>
      </c>
    </row>
    <row r="1242" spans="1:16">
      <c r="A1242" t="s">
        <v>6393</v>
      </c>
      <c r="B1242" t="s">
        <v>6393</v>
      </c>
      <c r="C1242" t="s">
        <v>6394</v>
      </c>
      <c r="D1242" t="s">
        <v>17667</v>
      </c>
      <c r="E1242" t="s">
        <v>18173</v>
      </c>
      <c r="F1242" t="s">
        <v>16291</v>
      </c>
      <c r="G1242" t="s">
        <v>6395</v>
      </c>
      <c r="H1242" t="s">
        <v>17</v>
      </c>
      <c r="I1242" t="s">
        <v>4145</v>
      </c>
      <c r="J1242" t="s">
        <v>19</v>
      </c>
      <c r="K1242">
        <v>0</v>
      </c>
      <c r="L1242">
        <v>5.3409300000000002</v>
      </c>
      <c r="M1242" t="e">
        <v>#NAME?</v>
      </c>
      <c r="N1242" s="1">
        <v>5.0000000000000002E-5</v>
      </c>
      <c r="O1242">
        <v>1.8196200000000001E-3</v>
      </c>
      <c r="P1242" t="s">
        <v>20</v>
      </c>
    </row>
    <row r="1243" spans="1:16">
      <c r="A1243" t="s">
        <v>6402</v>
      </c>
      <c r="B1243" t="s">
        <v>6402</v>
      </c>
      <c r="C1243" t="s">
        <v>6403</v>
      </c>
      <c r="D1243" t="s">
        <v>16437</v>
      </c>
      <c r="E1243" t="s">
        <v>18173</v>
      </c>
      <c r="F1243" t="s">
        <v>16291</v>
      </c>
      <c r="G1243" t="s">
        <v>6404</v>
      </c>
      <c r="H1243" t="s">
        <v>17</v>
      </c>
      <c r="I1243" t="s">
        <v>4145</v>
      </c>
      <c r="J1243" t="s">
        <v>19</v>
      </c>
      <c r="K1243">
        <v>0</v>
      </c>
      <c r="L1243">
        <v>0.38583600000000001</v>
      </c>
      <c r="M1243" t="e">
        <v>#NAME?</v>
      </c>
      <c r="N1243">
        <v>1E-4</v>
      </c>
      <c r="O1243">
        <v>3.4564299999999999E-3</v>
      </c>
      <c r="P1243" t="s">
        <v>20</v>
      </c>
    </row>
    <row r="1244" spans="1:16">
      <c r="A1244" t="s">
        <v>6405</v>
      </c>
      <c r="B1244" t="s">
        <v>6405</v>
      </c>
      <c r="C1244" t="s">
        <v>6406</v>
      </c>
      <c r="D1244" t="s">
        <v>16437</v>
      </c>
      <c r="E1244" t="s">
        <v>18173</v>
      </c>
      <c r="F1244" t="s">
        <v>16291</v>
      </c>
      <c r="G1244" t="s">
        <v>6407</v>
      </c>
      <c r="H1244" t="s">
        <v>17</v>
      </c>
      <c r="I1244" t="s">
        <v>4145</v>
      </c>
      <c r="J1244" t="s">
        <v>19</v>
      </c>
      <c r="K1244">
        <v>0</v>
      </c>
      <c r="L1244">
        <v>1.2287399999999999</v>
      </c>
      <c r="M1244" t="e">
        <v>#NAME?</v>
      </c>
      <c r="N1244" s="1">
        <v>5.0000000000000002E-5</v>
      </c>
      <c r="O1244">
        <v>1.8196200000000001E-3</v>
      </c>
      <c r="P1244" t="s">
        <v>20</v>
      </c>
    </row>
    <row r="1245" spans="1:16">
      <c r="A1245" t="s">
        <v>6408</v>
      </c>
      <c r="B1245" t="s">
        <v>6408</v>
      </c>
      <c r="C1245" t="s">
        <v>6409</v>
      </c>
      <c r="D1245" t="s">
        <v>16293</v>
      </c>
      <c r="E1245" t="s">
        <v>18173</v>
      </c>
      <c r="F1245" t="s">
        <v>16291</v>
      </c>
      <c r="G1245" t="s">
        <v>6410</v>
      </c>
      <c r="H1245" t="s">
        <v>17</v>
      </c>
      <c r="I1245" t="s">
        <v>4145</v>
      </c>
      <c r="J1245" t="s">
        <v>19</v>
      </c>
      <c r="K1245">
        <v>0</v>
      </c>
      <c r="L1245">
        <v>0.68279299999999998</v>
      </c>
      <c r="M1245" t="e">
        <v>#NAME?</v>
      </c>
      <c r="N1245">
        <v>8.4999999999999995E-4</v>
      </c>
      <c r="O1245">
        <v>1.7178200000000001E-2</v>
      </c>
      <c r="P1245" t="s">
        <v>20</v>
      </c>
    </row>
    <row r="1246" spans="1:16">
      <c r="A1246" t="s">
        <v>6417</v>
      </c>
      <c r="B1246" t="s">
        <v>6417</v>
      </c>
      <c r="C1246" t="s">
        <v>6418</v>
      </c>
      <c r="D1246" t="s">
        <v>16293</v>
      </c>
      <c r="E1246" t="s">
        <v>18173</v>
      </c>
      <c r="F1246" t="s">
        <v>16291</v>
      </c>
      <c r="G1246" t="s">
        <v>6419</v>
      </c>
      <c r="H1246" t="s">
        <v>17</v>
      </c>
      <c r="I1246" t="s">
        <v>4145</v>
      </c>
      <c r="J1246" t="s">
        <v>19</v>
      </c>
      <c r="K1246">
        <v>0</v>
      </c>
      <c r="L1246">
        <v>9.8317200000000007</v>
      </c>
      <c r="M1246" t="e">
        <v>#NAME?</v>
      </c>
      <c r="N1246" s="1">
        <v>5.0000000000000002E-5</v>
      </c>
      <c r="O1246">
        <v>1.8196200000000001E-3</v>
      </c>
      <c r="P1246" t="s">
        <v>20</v>
      </c>
    </row>
    <row r="1247" spans="1:16">
      <c r="A1247" t="s">
        <v>2387</v>
      </c>
      <c r="B1247" t="s">
        <v>2387</v>
      </c>
      <c r="C1247" t="s">
        <v>2388</v>
      </c>
      <c r="D1247" t="s">
        <v>16293</v>
      </c>
      <c r="E1247" t="s">
        <v>18173</v>
      </c>
      <c r="F1247" t="s">
        <v>16291</v>
      </c>
      <c r="G1247" t="s">
        <v>2389</v>
      </c>
      <c r="H1247" t="s">
        <v>17</v>
      </c>
      <c r="I1247" t="s">
        <v>4145</v>
      </c>
      <c r="J1247" t="s">
        <v>19</v>
      </c>
      <c r="K1247">
        <v>0</v>
      </c>
      <c r="L1247">
        <v>112.49</v>
      </c>
      <c r="M1247" t="e">
        <v>#NAME?</v>
      </c>
      <c r="N1247" s="1">
        <v>5.0000000000000002E-5</v>
      </c>
      <c r="O1247">
        <v>1.8196200000000001E-3</v>
      </c>
      <c r="P1247" t="s">
        <v>20</v>
      </c>
    </row>
    <row r="1248" spans="1:16">
      <c r="A1248" t="s">
        <v>6434</v>
      </c>
      <c r="B1248" t="s">
        <v>6434</v>
      </c>
      <c r="C1248" t="s">
        <v>6435</v>
      </c>
      <c r="D1248" t="s">
        <v>17981</v>
      </c>
      <c r="E1248" t="s">
        <v>18173</v>
      </c>
      <c r="F1248" t="s">
        <v>16291</v>
      </c>
      <c r="G1248" t="s">
        <v>6436</v>
      </c>
      <c r="H1248" t="s">
        <v>17</v>
      </c>
      <c r="I1248" t="s">
        <v>4145</v>
      </c>
      <c r="J1248" t="s">
        <v>19</v>
      </c>
      <c r="K1248">
        <v>0</v>
      </c>
      <c r="L1248">
        <v>0.71482599999999996</v>
      </c>
      <c r="M1248" t="e">
        <v>#NAME?</v>
      </c>
      <c r="N1248">
        <v>2.3500000000000001E-3</v>
      </c>
      <c r="O1248">
        <v>3.4643500000000001E-2</v>
      </c>
      <c r="P1248" t="s">
        <v>20</v>
      </c>
    </row>
    <row r="1249" spans="1:16">
      <c r="A1249" t="s">
        <v>6440</v>
      </c>
      <c r="B1249" t="s">
        <v>6440</v>
      </c>
      <c r="C1249" t="s">
        <v>6441</v>
      </c>
      <c r="D1249" t="s">
        <v>17671</v>
      </c>
      <c r="E1249" t="s">
        <v>18173</v>
      </c>
      <c r="F1249" t="s">
        <v>16291</v>
      </c>
      <c r="G1249" t="s">
        <v>6442</v>
      </c>
      <c r="H1249" t="s">
        <v>17</v>
      </c>
      <c r="I1249" t="s">
        <v>4145</v>
      </c>
      <c r="J1249" t="s">
        <v>19</v>
      </c>
      <c r="K1249">
        <v>0</v>
      </c>
      <c r="L1249">
        <v>1.1578999999999999</v>
      </c>
      <c r="M1249" t="e">
        <v>#NAME?</v>
      </c>
      <c r="N1249">
        <v>8.4999999999999995E-4</v>
      </c>
      <c r="O1249">
        <v>1.7178200000000001E-2</v>
      </c>
      <c r="P1249" t="s">
        <v>20</v>
      </c>
    </row>
    <row r="1250" spans="1:16">
      <c r="A1250" t="s">
        <v>6443</v>
      </c>
      <c r="B1250" t="s">
        <v>6443</v>
      </c>
      <c r="C1250" t="s">
        <v>6444</v>
      </c>
      <c r="D1250" t="s">
        <v>17672</v>
      </c>
      <c r="E1250" t="s">
        <v>18173</v>
      </c>
      <c r="F1250" t="s">
        <v>16291</v>
      </c>
      <c r="G1250" t="s">
        <v>6445</v>
      </c>
      <c r="H1250" t="s">
        <v>17</v>
      </c>
      <c r="I1250" t="s">
        <v>4145</v>
      </c>
      <c r="J1250" t="s">
        <v>19</v>
      </c>
      <c r="K1250">
        <v>0</v>
      </c>
      <c r="L1250">
        <v>2.1584500000000002</v>
      </c>
      <c r="M1250" t="e">
        <v>#NAME?</v>
      </c>
      <c r="N1250">
        <v>1E-4</v>
      </c>
      <c r="O1250">
        <v>3.4564299999999999E-3</v>
      </c>
      <c r="P1250" t="s">
        <v>20</v>
      </c>
    </row>
    <row r="1251" spans="1:16">
      <c r="A1251" t="s">
        <v>6446</v>
      </c>
      <c r="B1251" t="s">
        <v>6446</v>
      </c>
      <c r="C1251" t="s">
        <v>6447</v>
      </c>
      <c r="D1251" t="s">
        <v>17673</v>
      </c>
      <c r="E1251" t="s">
        <v>18173</v>
      </c>
      <c r="F1251" t="s">
        <v>16291</v>
      </c>
      <c r="G1251" t="s">
        <v>6448</v>
      </c>
      <c r="H1251" t="s">
        <v>17</v>
      </c>
      <c r="I1251" t="s">
        <v>4145</v>
      </c>
      <c r="J1251" t="s">
        <v>19</v>
      </c>
      <c r="K1251">
        <v>0</v>
      </c>
      <c r="L1251">
        <v>2.8211900000000001</v>
      </c>
      <c r="M1251" t="e">
        <v>#NAME?</v>
      </c>
      <c r="N1251" s="1">
        <v>5.0000000000000002E-5</v>
      </c>
      <c r="O1251">
        <v>1.8196200000000001E-3</v>
      </c>
      <c r="P1251" t="s">
        <v>20</v>
      </c>
    </row>
    <row r="1252" spans="1:16">
      <c r="A1252" t="s">
        <v>6449</v>
      </c>
      <c r="B1252" t="s">
        <v>6449</v>
      </c>
      <c r="C1252" t="s">
        <v>6450</v>
      </c>
      <c r="D1252" t="s">
        <v>17674</v>
      </c>
      <c r="E1252" t="s">
        <v>18173</v>
      </c>
      <c r="F1252" t="s">
        <v>16291</v>
      </c>
      <c r="G1252" t="s">
        <v>6451</v>
      </c>
      <c r="H1252" t="s">
        <v>17</v>
      </c>
      <c r="I1252" t="s">
        <v>4145</v>
      </c>
      <c r="J1252" t="s">
        <v>19</v>
      </c>
      <c r="K1252">
        <v>0</v>
      </c>
      <c r="L1252">
        <v>1.3325800000000001</v>
      </c>
      <c r="M1252" t="e">
        <v>#NAME?</v>
      </c>
      <c r="N1252" s="1">
        <v>5.0000000000000002E-5</v>
      </c>
      <c r="O1252">
        <v>1.8196200000000001E-3</v>
      </c>
      <c r="P1252" t="s">
        <v>20</v>
      </c>
    </row>
    <row r="1253" spans="1:16">
      <c r="A1253" t="s">
        <v>2396</v>
      </c>
      <c r="B1253" t="s">
        <v>2396</v>
      </c>
      <c r="C1253" t="s">
        <v>16086</v>
      </c>
      <c r="D1253" t="s">
        <v>17676</v>
      </c>
      <c r="E1253" t="s">
        <v>18173</v>
      </c>
      <c r="F1253" t="s">
        <v>16291</v>
      </c>
      <c r="G1253" t="s">
        <v>2397</v>
      </c>
      <c r="H1253" t="s">
        <v>17</v>
      </c>
      <c r="I1253" t="s">
        <v>4145</v>
      </c>
      <c r="J1253" t="s">
        <v>19</v>
      </c>
      <c r="K1253">
        <v>0</v>
      </c>
      <c r="L1253">
        <v>106.51600000000001</v>
      </c>
      <c r="M1253" t="e">
        <v>#NAME?</v>
      </c>
      <c r="N1253" s="1">
        <v>5.0000000000000002E-5</v>
      </c>
      <c r="O1253">
        <v>1.8196200000000001E-3</v>
      </c>
      <c r="P1253" t="s">
        <v>20</v>
      </c>
    </row>
    <row r="1254" spans="1:16">
      <c r="A1254" t="s">
        <v>6455</v>
      </c>
      <c r="B1254" t="s">
        <v>6455</v>
      </c>
      <c r="C1254" t="s">
        <v>6456</v>
      </c>
      <c r="D1254" t="s">
        <v>16293</v>
      </c>
      <c r="E1254" t="s">
        <v>18173</v>
      </c>
      <c r="F1254" t="s">
        <v>16291</v>
      </c>
      <c r="G1254" t="s">
        <v>2397</v>
      </c>
      <c r="H1254" t="s">
        <v>17</v>
      </c>
      <c r="I1254" t="s">
        <v>4145</v>
      </c>
      <c r="J1254" t="s">
        <v>19</v>
      </c>
      <c r="K1254">
        <v>0</v>
      </c>
      <c r="L1254">
        <v>2.7919999999999998</v>
      </c>
      <c r="M1254" t="e">
        <v>#NAME?</v>
      </c>
      <c r="N1254">
        <v>2.8999999999999998E-3</v>
      </c>
      <c r="O1254">
        <v>4.1390400000000001E-2</v>
      </c>
      <c r="P1254" t="s">
        <v>20</v>
      </c>
    </row>
    <row r="1255" spans="1:16">
      <c r="A1255" t="s">
        <v>2396</v>
      </c>
      <c r="B1255" t="s">
        <v>2396</v>
      </c>
      <c r="C1255" t="s">
        <v>16087</v>
      </c>
      <c r="D1255" t="s">
        <v>17676</v>
      </c>
      <c r="E1255" t="s">
        <v>18173</v>
      </c>
      <c r="F1255" t="s">
        <v>16291</v>
      </c>
      <c r="G1255" t="s">
        <v>2397</v>
      </c>
      <c r="H1255" t="s">
        <v>17</v>
      </c>
      <c r="I1255" t="s">
        <v>4145</v>
      </c>
      <c r="J1255" t="s">
        <v>19</v>
      </c>
      <c r="K1255">
        <v>0</v>
      </c>
      <c r="L1255">
        <v>106.51600000000001</v>
      </c>
      <c r="M1255" t="e">
        <v>#NAME?</v>
      </c>
      <c r="N1255" s="1">
        <v>5.0000000000000002E-5</v>
      </c>
      <c r="O1255">
        <v>1.8196200000000001E-3</v>
      </c>
      <c r="P1255" t="s">
        <v>20</v>
      </c>
    </row>
    <row r="1256" spans="1:16">
      <c r="A1256" t="s">
        <v>6457</v>
      </c>
      <c r="B1256" t="s">
        <v>6457</v>
      </c>
      <c r="C1256" t="s">
        <v>6458</v>
      </c>
      <c r="D1256" t="s">
        <v>16365</v>
      </c>
      <c r="E1256" t="s">
        <v>18173</v>
      </c>
      <c r="F1256" t="s">
        <v>16291</v>
      </c>
      <c r="G1256" t="s">
        <v>6459</v>
      </c>
      <c r="H1256" t="s">
        <v>17</v>
      </c>
      <c r="I1256" t="s">
        <v>4145</v>
      </c>
      <c r="J1256" t="s">
        <v>19</v>
      </c>
      <c r="K1256">
        <v>0</v>
      </c>
      <c r="L1256">
        <v>0.62432100000000001</v>
      </c>
      <c r="M1256" t="e">
        <v>#NAME?</v>
      </c>
      <c r="N1256">
        <v>1.4999999999999999E-4</v>
      </c>
      <c r="O1256">
        <v>4.9809800000000003E-3</v>
      </c>
      <c r="P1256" t="s">
        <v>20</v>
      </c>
    </row>
    <row r="1257" spans="1:16">
      <c r="A1257" t="s">
        <v>2398</v>
      </c>
      <c r="B1257" t="s">
        <v>2398</v>
      </c>
      <c r="C1257" t="s">
        <v>2399</v>
      </c>
      <c r="D1257" t="s">
        <v>16314</v>
      </c>
      <c r="E1257" t="s">
        <v>18173</v>
      </c>
      <c r="F1257" t="s">
        <v>16291</v>
      </c>
      <c r="G1257" t="s">
        <v>2400</v>
      </c>
      <c r="H1257" t="s">
        <v>17</v>
      </c>
      <c r="I1257" t="s">
        <v>4145</v>
      </c>
      <c r="J1257" t="s">
        <v>19</v>
      </c>
      <c r="K1257">
        <v>0</v>
      </c>
      <c r="L1257">
        <v>0.56657599999999997</v>
      </c>
      <c r="M1257" t="e">
        <v>#NAME?</v>
      </c>
      <c r="N1257">
        <v>9.5E-4</v>
      </c>
      <c r="O1257">
        <v>1.8826300000000001E-2</v>
      </c>
      <c r="P1257" t="s">
        <v>20</v>
      </c>
    </row>
    <row r="1258" spans="1:16">
      <c r="A1258" t="s">
        <v>6478</v>
      </c>
      <c r="B1258" t="s">
        <v>6478</v>
      </c>
      <c r="C1258" t="s">
        <v>6479</v>
      </c>
      <c r="D1258" t="s">
        <v>16437</v>
      </c>
      <c r="E1258" t="s">
        <v>18173</v>
      </c>
      <c r="F1258" t="s">
        <v>16291</v>
      </c>
      <c r="G1258" t="s">
        <v>6480</v>
      </c>
      <c r="H1258" t="s">
        <v>17</v>
      </c>
      <c r="I1258" t="s">
        <v>4145</v>
      </c>
      <c r="J1258" t="s">
        <v>19</v>
      </c>
      <c r="K1258">
        <v>0</v>
      </c>
      <c r="L1258">
        <v>0.62838499999999997</v>
      </c>
      <c r="M1258" t="e">
        <v>#NAME?</v>
      </c>
      <c r="N1258" s="1">
        <v>5.0000000000000002E-5</v>
      </c>
      <c r="O1258">
        <v>1.8196200000000001E-3</v>
      </c>
      <c r="P1258" t="s">
        <v>20</v>
      </c>
    </row>
    <row r="1259" spans="1:16">
      <c r="A1259" t="s">
        <v>6484</v>
      </c>
      <c r="B1259" t="s">
        <v>6484</v>
      </c>
      <c r="C1259" t="s">
        <v>16148</v>
      </c>
      <c r="D1259" t="s">
        <v>16303</v>
      </c>
      <c r="E1259" t="s">
        <v>18173</v>
      </c>
      <c r="F1259" t="s">
        <v>16291</v>
      </c>
      <c r="G1259" t="s">
        <v>6485</v>
      </c>
      <c r="H1259" t="s">
        <v>17</v>
      </c>
      <c r="I1259" t="s">
        <v>4145</v>
      </c>
      <c r="J1259" t="s">
        <v>19</v>
      </c>
      <c r="K1259">
        <v>0</v>
      </c>
      <c r="L1259">
        <v>2.6352500000000001</v>
      </c>
      <c r="M1259" t="e">
        <v>#NAME?</v>
      </c>
      <c r="N1259" s="1">
        <v>5.0000000000000002E-5</v>
      </c>
      <c r="O1259">
        <v>1.8196200000000001E-3</v>
      </c>
      <c r="P1259" t="s">
        <v>20</v>
      </c>
    </row>
    <row r="1260" spans="1:16">
      <c r="A1260" t="s">
        <v>6484</v>
      </c>
      <c r="B1260" t="s">
        <v>6484</v>
      </c>
      <c r="C1260" t="s">
        <v>16149</v>
      </c>
      <c r="D1260" t="s">
        <v>16293</v>
      </c>
      <c r="E1260" t="s">
        <v>18173</v>
      </c>
      <c r="F1260" t="s">
        <v>16291</v>
      </c>
      <c r="G1260" t="s">
        <v>6485</v>
      </c>
      <c r="H1260" t="s">
        <v>17</v>
      </c>
      <c r="I1260" t="s">
        <v>4145</v>
      </c>
      <c r="J1260" t="s">
        <v>19</v>
      </c>
      <c r="K1260">
        <v>0</v>
      </c>
      <c r="L1260">
        <v>2.6352500000000001</v>
      </c>
      <c r="M1260" t="e">
        <v>#NAME?</v>
      </c>
      <c r="N1260" s="1">
        <v>5.0000000000000002E-5</v>
      </c>
      <c r="O1260">
        <v>1.8196200000000001E-3</v>
      </c>
      <c r="P1260" t="s">
        <v>20</v>
      </c>
    </row>
    <row r="1261" spans="1:16">
      <c r="A1261" t="s">
        <v>6498</v>
      </c>
      <c r="B1261" t="s">
        <v>6498</v>
      </c>
      <c r="C1261" t="s">
        <v>6499</v>
      </c>
      <c r="D1261" t="s">
        <v>16293</v>
      </c>
      <c r="E1261" t="s">
        <v>18173</v>
      </c>
      <c r="F1261" t="s">
        <v>16291</v>
      </c>
      <c r="G1261" t="s">
        <v>6500</v>
      </c>
      <c r="H1261" t="s">
        <v>17</v>
      </c>
      <c r="I1261" t="s">
        <v>4145</v>
      </c>
      <c r="J1261" t="s">
        <v>19</v>
      </c>
      <c r="K1261">
        <v>0</v>
      </c>
      <c r="L1261">
        <v>0.52555499999999999</v>
      </c>
      <c r="M1261" t="e">
        <v>#NAME?</v>
      </c>
      <c r="N1261">
        <v>5.5000000000000003E-4</v>
      </c>
      <c r="O1261">
        <v>1.2134900000000001E-2</v>
      </c>
      <c r="P1261" t="s">
        <v>20</v>
      </c>
    </row>
    <row r="1262" spans="1:16">
      <c r="A1262" t="s">
        <v>6504</v>
      </c>
      <c r="B1262" t="s">
        <v>6504</v>
      </c>
      <c r="C1262" t="s">
        <v>6505</v>
      </c>
      <c r="D1262" t="s">
        <v>16293</v>
      </c>
      <c r="E1262" t="s">
        <v>18173</v>
      </c>
      <c r="F1262" t="s">
        <v>16291</v>
      </c>
      <c r="G1262" t="s">
        <v>6506</v>
      </c>
      <c r="H1262" t="s">
        <v>17</v>
      </c>
      <c r="I1262" t="s">
        <v>4145</v>
      </c>
      <c r="J1262" t="s">
        <v>19</v>
      </c>
      <c r="K1262">
        <v>0</v>
      </c>
      <c r="L1262">
        <v>2.2884600000000002</v>
      </c>
      <c r="M1262" t="e">
        <v>#NAME?</v>
      </c>
      <c r="N1262" s="1">
        <v>5.0000000000000002E-5</v>
      </c>
      <c r="O1262">
        <v>1.8196200000000001E-3</v>
      </c>
      <c r="P1262" t="s">
        <v>20</v>
      </c>
    </row>
    <row r="1263" spans="1:16">
      <c r="A1263" t="s">
        <v>6507</v>
      </c>
      <c r="B1263" t="s">
        <v>6507</v>
      </c>
      <c r="C1263" t="s">
        <v>6508</v>
      </c>
      <c r="D1263" t="s">
        <v>16332</v>
      </c>
      <c r="E1263" t="s">
        <v>18173</v>
      </c>
      <c r="F1263" t="s">
        <v>16291</v>
      </c>
      <c r="G1263" t="s">
        <v>6509</v>
      </c>
      <c r="H1263" t="s">
        <v>17</v>
      </c>
      <c r="I1263" t="s">
        <v>4145</v>
      </c>
      <c r="J1263" t="s">
        <v>19</v>
      </c>
      <c r="K1263">
        <v>0</v>
      </c>
      <c r="L1263">
        <v>1.1713800000000001</v>
      </c>
      <c r="M1263" t="e">
        <v>#NAME?</v>
      </c>
      <c r="N1263">
        <v>5.0000000000000001E-4</v>
      </c>
      <c r="O1263">
        <v>1.1759500000000001E-2</v>
      </c>
      <c r="P1263" t="s">
        <v>20</v>
      </c>
    </row>
    <row r="1264" spans="1:16">
      <c r="A1264" t="s">
        <v>6558</v>
      </c>
      <c r="B1264" t="s">
        <v>6558</v>
      </c>
      <c r="C1264" t="s">
        <v>6559</v>
      </c>
      <c r="D1264" t="s">
        <v>17685</v>
      </c>
      <c r="E1264" t="s">
        <v>18173</v>
      </c>
      <c r="F1264" t="s">
        <v>16291</v>
      </c>
      <c r="G1264" t="s">
        <v>6560</v>
      </c>
      <c r="H1264" t="s">
        <v>17</v>
      </c>
      <c r="I1264" t="s">
        <v>4145</v>
      </c>
      <c r="J1264" t="s">
        <v>19</v>
      </c>
      <c r="K1264">
        <v>0</v>
      </c>
      <c r="L1264">
        <v>5.2028699999999999</v>
      </c>
      <c r="M1264" t="e">
        <v>#NAME?</v>
      </c>
      <c r="N1264" s="1">
        <v>5.0000000000000002E-5</v>
      </c>
      <c r="O1264">
        <v>1.8196200000000001E-3</v>
      </c>
      <c r="P1264" t="s">
        <v>20</v>
      </c>
    </row>
    <row r="1265" spans="1:16">
      <c r="A1265" t="s">
        <v>2515</v>
      </c>
      <c r="B1265" t="s">
        <v>2515</v>
      </c>
      <c r="C1265" t="s">
        <v>2516</v>
      </c>
      <c r="D1265" t="s">
        <v>16293</v>
      </c>
      <c r="E1265" t="s">
        <v>18173</v>
      </c>
      <c r="F1265" t="s">
        <v>16291</v>
      </c>
      <c r="G1265" t="s">
        <v>2517</v>
      </c>
      <c r="H1265" t="s">
        <v>17</v>
      </c>
      <c r="I1265" t="s">
        <v>4145</v>
      </c>
      <c r="J1265" t="s">
        <v>19</v>
      </c>
      <c r="K1265">
        <v>0</v>
      </c>
      <c r="L1265">
        <v>2.2645499999999998</v>
      </c>
      <c r="M1265" t="e">
        <v>#NAME?</v>
      </c>
      <c r="N1265">
        <v>5.0000000000000001E-4</v>
      </c>
      <c r="O1265">
        <v>1.1759500000000001E-2</v>
      </c>
      <c r="P1265" t="s">
        <v>20</v>
      </c>
    </row>
    <row r="1266" spans="1:16">
      <c r="A1266" t="s">
        <v>2536</v>
      </c>
      <c r="B1266" t="s">
        <v>2536</v>
      </c>
      <c r="C1266" t="s">
        <v>2537</v>
      </c>
      <c r="D1266" t="s">
        <v>16696</v>
      </c>
      <c r="E1266" t="s">
        <v>18173</v>
      </c>
      <c r="F1266" t="s">
        <v>16291</v>
      </c>
      <c r="G1266" t="s">
        <v>2538</v>
      </c>
      <c r="H1266" t="s">
        <v>17</v>
      </c>
      <c r="I1266" t="s">
        <v>4145</v>
      </c>
      <c r="J1266" t="s">
        <v>19</v>
      </c>
      <c r="K1266">
        <v>0</v>
      </c>
      <c r="L1266">
        <v>7.9098199999999999</v>
      </c>
      <c r="M1266" t="e">
        <v>#NAME?</v>
      </c>
      <c r="N1266" s="1">
        <v>5.0000000000000002E-5</v>
      </c>
      <c r="O1266">
        <v>1.8196200000000001E-3</v>
      </c>
      <c r="P1266" t="s">
        <v>20</v>
      </c>
    </row>
    <row r="1267" spans="1:16">
      <c r="A1267" t="s">
        <v>6579</v>
      </c>
      <c r="B1267" t="s">
        <v>6579</v>
      </c>
      <c r="C1267" t="s">
        <v>6580</v>
      </c>
      <c r="D1267" t="s">
        <v>16293</v>
      </c>
      <c r="E1267" t="s">
        <v>18173</v>
      </c>
      <c r="F1267" t="s">
        <v>16291</v>
      </c>
      <c r="G1267" t="s">
        <v>6581</v>
      </c>
      <c r="H1267" t="s">
        <v>17</v>
      </c>
      <c r="I1267" t="s">
        <v>4145</v>
      </c>
      <c r="J1267" t="s">
        <v>19</v>
      </c>
      <c r="K1267">
        <v>0</v>
      </c>
      <c r="L1267">
        <v>3.66195</v>
      </c>
      <c r="M1267" t="e">
        <v>#NAME?</v>
      </c>
      <c r="N1267" s="1">
        <v>5.0000000000000002E-5</v>
      </c>
      <c r="O1267">
        <v>1.8196200000000001E-3</v>
      </c>
      <c r="P1267" t="s">
        <v>20</v>
      </c>
    </row>
    <row r="1268" spans="1:16">
      <c r="A1268" t="s">
        <v>6594</v>
      </c>
      <c r="B1268" t="s">
        <v>6594</v>
      </c>
      <c r="C1268" t="s">
        <v>6595</v>
      </c>
      <c r="D1268" t="s">
        <v>16313</v>
      </c>
      <c r="E1268" t="s">
        <v>18173</v>
      </c>
      <c r="F1268" t="s">
        <v>16291</v>
      </c>
      <c r="G1268" t="s">
        <v>6596</v>
      </c>
      <c r="H1268" t="s">
        <v>17</v>
      </c>
      <c r="I1268" t="s">
        <v>4145</v>
      </c>
      <c r="J1268" t="s">
        <v>19</v>
      </c>
      <c r="K1268">
        <v>0</v>
      </c>
      <c r="L1268">
        <v>0.651227</v>
      </c>
      <c r="M1268" t="e">
        <v>#NAME?</v>
      </c>
      <c r="N1268">
        <v>4.4000000000000003E-3</v>
      </c>
      <c r="O1268">
        <v>5.3772300000000002E-2</v>
      </c>
      <c r="P1268" t="s">
        <v>24</v>
      </c>
    </row>
    <row r="1269" spans="1:16">
      <c r="A1269" t="s">
        <v>2554</v>
      </c>
      <c r="B1269" t="s">
        <v>2554</v>
      </c>
      <c r="C1269" t="s">
        <v>2555</v>
      </c>
      <c r="D1269" t="s">
        <v>16336</v>
      </c>
      <c r="E1269" t="s">
        <v>18173</v>
      </c>
      <c r="F1269" t="s">
        <v>16291</v>
      </c>
      <c r="G1269" t="s">
        <v>2556</v>
      </c>
      <c r="H1269" t="s">
        <v>17</v>
      </c>
      <c r="I1269" t="s">
        <v>4145</v>
      </c>
      <c r="J1269" t="s">
        <v>19</v>
      </c>
      <c r="K1269">
        <v>0</v>
      </c>
      <c r="L1269">
        <v>1.65605</v>
      </c>
      <c r="M1269" t="e">
        <v>#NAME?</v>
      </c>
      <c r="N1269">
        <v>1.4E-3</v>
      </c>
      <c r="O1269">
        <v>2.5104100000000001E-2</v>
      </c>
      <c r="P1269" t="s">
        <v>20</v>
      </c>
    </row>
    <row r="1270" spans="1:16">
      <c r="A1270" t="s">
        <v>2557</v>
      </c>
      <c r="B1270" t="s">
        <v>2557</v>
      </c>
      <c r="C1270" t="s">
        <v>2558</v>
      </c>
      <c r="D1270" t="s">
        <v>16336</v>
      </c>
      <c r="E1270" t="s">
        <v>18173</v>
      </c>
      <c r="F1270" t="s">
        <v>16291</v>
      </c>
      <c r="G1270" t="s">
        <v>2559</v>
      </c>
      <c r="H1270" t="s">
        <v>17</v>
      </c>
      <c r="I1270" t="s">
        <v>4145</v>
      </c>
      <c r="J1270" t="s">
        <v>19</v>
      </c>
      <c r="K1270">
        <v>0</v>
      </c>
      <c r="L1270">
        <v>2.0235699999999999</v>
      </c>
      <c r="M1270" t="e">
        <v>#NAME?</v>
      </c>
      <c r="N1270">
        <v>5.0000000000000001E-4</v>
      </c>
      <c r="O1270">
        <v>1.1759500000000001E-2</v>
      </c>
      <c r="P1270" t="s">
        <v>20</v>
      </c>
    </row>
    <row r="1271" spans="1:16">
      <c r="A1271" t="s">
        <v>2563</v>
      </c>
      <c r="B1271" t="s">
        <v>2563</v>
      </c>
      <c r="C1271" t="s">
        <v>2564</v>
      </c>
      <c r="D1271" t="s">
        <v>16549</v>
      </c>
      <c r="E1271" t="s">
        <v>18173</v>
      </c>
      <c r="F1271" t="s">
        <v>16291</v>
      </c>
      <c r="G1271" t="s">
        <v>2565</v>
      </c>
      <c r="H1271" t="s">
        <v>17</v>
      </c>
      <c r="I1271" t="s">
        <v>4145</v>
      </c>
      <c r="J1271" t="s">
        <v>19</v>
      </c>
      <c r="K1271">
        <v>0</v>
      </c>
      <c r="L1271">
        <v>6.3555299999999999</v>
      </c>
      <c r="M1271" t="e">
        <v>#NAME?</v>
      </c>
      <c r="N1271" s="1">
        <v>5.0000000000000002E-5</v>
      </c>
      <c r="O1271">
        <v>1.8196200000000001E-3</v>
      </c>
      <c r="P1271" t="s">
        <v>20</v>
      </c>
    </row>
    <row r="1272" spans="1:16">
      <c r="A1272" t="s">
        <v>6609</v>
      </c>
      <c r="B1272" t="s">
        <v>6609</v>
      </c>
      <c r="C1272" t="s">
        <v>16150</v>
      </c>
      <c r="D1272" t="s">
        <v>16293</v>
      </c>
      <c r="E1272" t="s">
        <v>18173</v>
      </c>
      <c r="F1272" t="s">
        <v>16291</v>
      </c>
      <c r="G1272" t="s">
        <v>6610</v>
      </c>
      <c r="H1272" t="s">
        <v>17</v>
      </c>
      <c r="I1272" t="s">
        <v>4145</v>
      </c>
      <c r="J1272" t="s">
        <v>19</v>
      </c>
      <c r="K1272">
        <v>0</v>
      </c>
      <c r="L1272">
        <v>1.72394</v>
      </c>
      <c r="M1272" t="e">
        <v>#NAME?</v>
      </c>
      <c r="N1272" s="1">
        <v>5.0000000000000002E-5</v>
      </c>
      <c r="O1272">
        <v>1.8196200000000001E-3</v>
      </c>
      <c r="P1272" t="s">
        <v>20</v>
      </c>
    </row>
    <row r="1273" spans="1:16">
      <c r="A1273" t="s">
        <v>6609</v>
      </c>
      <c r="B1273" t="s">
        <v>6609</v>
      </c>
      <c r="C1273" t="s">
        <v>16151</v>
      </c>
      <c r="D1273" t="s">
        <v>16437</v>
      </c>
      <c r="E1273" t="s">
        <v>18173</v>
      </c>
      <c r="F1273" t="s">
        <v>16291</v>
      </c>
      <c r="G1273" t="s">
        <v>6610</v>
      </c>
      <c r="H1273" t="s">
        <v>17</v>
      </c>
      <c r="I1273" t="s">
        <v>4145</v>
      </c>
      <c r="J1273" t="s">
        <v>19</v>
      </c>
      <c r="K1273">
        <v>0</v>
      </c>
      <c r="L1273">
        <v>1.72394</v>
      </c>
      <c r="M1273" t="e">
        <v>#NAME?</v>
      </c>
      <c r="N1273" s="1">
        <v>5.0000000000000002E-5</v>
      </c>
      <c r="O1273">
        <v>1.8196200000000001E-3</v>
      </c>
      <c r="P1273" t="s">
        <v>20</v>
      </c>
    </row>
    <row r="1274" spans="1:16">
      <c r="A1274" t="s">
        <v>6644</v>
      </c>
      <c r="B1274" t="s">
        <v>6644</v>
      </c>
      <c r="C1274" t="s">
        <v>6645</v>
      </c>
      <c r="D1274" t="s">
        <v>16293</v>
      </c>
      <c r="E1274" t="s">
        <v>18173</v>
      </c>
      <c r="F1274" t="s">
        <v>16291</v>
      </c>
      <c r="G1274" t="s">
        <v>6646</v>
      </c>
      <c r="H1274" t="s">
        <v>17</v>
      </c>
      <c r="I1274" t="s">
        <v>4145</v>
      </c>
      <c r="J1274" t="s">
        <v>19</v>
      </c>
      <c r="K1274">
        <v>0</v>
      </c>
      <c r="L1274">
        <v>2.4256099999999998</v>
      </c>
      <c r="M1274" t="e">
        <v>#NAME?</v>
      </c>
      <c r="N1274">
        <v>4.4999999999999999E-4</v>
      </c>
      <c r="O1274">
        <v>1.1428499999999999E-2</v>
      </c>
      <c r="P1274" t="s">
        <v>20</v>
      </c>
    </row>
    <row r="1275" spans="1:16">
      <c r="A1275" t="s">
        <v>6647</v>
      </c>
      <c r="B1275" t="s">
        <v>6647</v>
      </c>
      <c r="C1275" t="s">
        <v>6648</v>
      </c>
      <c r="D1275" t="s">
        <v>17705</v>
      </c>
      <c r="E1275" t="s">
        <v>18173</v>
      </c>
      <c r="F1275" t="s">
        <v>16291</v>
      </c>
      <c r="G1275" t="s">
        <v>6649</v>
      </c>
      <c r="H1275" t="s">
        <v>17</v>
      </c>
      <c r="I1275" t="s">
        <v>4145</v>
      </c>
      <c r="J1275" t="s">
        <v>19</v>
      </c>
      <c r="K1275">
        <v>0</v>
      </c>
      <c r="L1275">
        <v>743.08399999999995</v>
      </c>
      <c r="M1275" t="e">
        <v>#NAME?</v>
      </c>
      <c r="N1275" s="1">
        <v>5.0000000000000002E-5</v>
      </c>
      <c r="O1275">
        <v>1.8196200000000001E-3</v>
      </c>
      <c r="P1275" t="s">
        <v>20</v>
      </c>
    </row>
    <row r="1276" spans="1:16">
      <c r="A1276" t="s">
        <v>6650</v>
      </c>
      <c r="B1276" t="s">
        <v>6650</v>
      </c>
      <c r="C1276" t="s">
        <v>6651</v>
      </c>
      <c r="D1276" t="s">
        <v>17252</v>
      </c>
      <c r="E1276" t="s">
        <v>18173</v>
      </c>
      <c r="F1276" t="s">
        <v>16291</v>
      </c>
      <c r="G1276" t="s">
        <v>6652</v>
      </c>
      <c r="H1276" t="s">
        <v>17</v>
      </c>
      <c r="I1276" t="s">
        <v>4145</v>
      </c>
      <c r="J1276" t="s">
        <v>19</v>
      </c>
      <c r="K1276">
        <v>0</v>
      </c>
      <c r="L1276">
        <v>1238.06</v>
      </c>
      <c r="M1276" t="e">
        <v>#NAME?</v>
      </c>
      <c r="N1276" s="1">
        <v>5.0000000000000002E-5</v>
      </c>
      <c r="O1276">
        <v>1.8196200000000001E-3</v>
      </c>
      <c r="P1276" t="s">
        <v>20</v>
      </c>
    </row>
    <row r="1277" spans="1:16">
      <c r="A1277" t="s">
        <v>6653</v>
      </c>
      <c r="B1277" t="s">
        <v>6653</v>
      </c>
      <c r="C1277" t="s">
        <v>6654</v>
      </c>
      <c r="D1277" t="s">
        <v>16293</v>
      </c>
      <c r="E1277" t="s">
        <v>18173</v>
      </c>
      <c r="F1277" t="s">
        <v>16291</v>
      </c>
      <c r="G1277" t="s">
        <v>6655</v>
      </c>
      <c r="H1277" t="s">
        <v>17</v>
      </c>
      <c r="I1277" t="s">
        <v>4145</v>
      </c>
      <c r="J1277" t="s">
        <v>19</v>
      </c>
      <c r="K1277">
        <v>0</v>
      </c>
      <c r="L1277">
        <v>1.9570000000000001</v>
      </c>
      <c r="M1277" t="e">
        <v>#NAME?</v>
      </c>
      <c r="N1277" s="1">
        <v>5.0000000000000002E-5</v>
      </c>
      <c r="O1277">
        <v>1.8196200000000001E-3</v>
      </c>
      <c r="P1277" t="s">
        <v>20</v>
      </c>
    </row>
    <row r="1278" spans="1:16">
      <c r="A1278" t="s">
        <v>6662</v>
      </c>
      <c r="B1278" t="s">
        <v>6662</v>
      </c>
      <c r="C1278" t="s">
        <v>6663</v>
      </c>
      <c r="D1278" t="s">
        <v>17986</v>
      </c>
      <c r="E1278" t="s">
        <v>18173</v>
      </c>
      <c r="F1278" t="s">
        <v>16291</v>
      </c>
      <c r="G1278" t="s">
        <v>6664</v>
      </c>
      <c r="H1278" t="s">
        <v>17</v>
      </c>
      <c r="I1278" t="s">
        <v>4145</v>
      </c>
      <c r="J1278" t="s">
        <v>19</v>
      </c>
      <c r="K1278">
        <v>0</v>
      </c>
      <c r="L1278">
        <v>0.94733800000000001</v>
      </c>
      <c r="M1278" t="e">
        <v>#NAME?</v>
      </c>
      <c r="N1278">
        <v>5.5000000000000003E-4</v>
      </c>
      <c r="O1278">
        <v>1.2134900000000001E-2</v>
      </c>
      <c r="P1278" t="s">
        <v>20</v>
      </c>
    </row>
    <row r="1279" spans="1:16">
      <c r="A1279" t="s">
        <v>6665</v>
      </c>
      <c r="B1279" t="s">
        <v>6665</v>
      </c>
      <c r="C1279" t="s">
        <v>6666</v>
      </c>
      <c r="D1279" t="s">
        <v>16363</v>
      </c>
      <c r="E1279" t="s">
        <v>18173</v>
      </c>
      <c r="F1279" t="s">
        <v>16291</v>
      </c>
      <c r="G1279" t="s">
        <v>6667</v>
      </c>
      <c r="H1279" t="s">
        <v>17</v>
      </c>
      <c r="I1279" t="s">
        <v>4145</v>
      </c>
      <c r="J1279" t="s">
        <v>19</v>
      </c>
      <c r="K1279">
        <v>0</v>
      </c>
      <c r="L1279">
        <v>2.1962899999999999</v>
      </c>
      <c r="M1279" t="e">
        <v>#NAME?</v>
      </c>
      <c r="N1279" s="1">
        <v>5.0000000000000002E-5</v>
      </c>
      <c r="O1279">
        <v>1.8196200000000001E-3</v>
      </c>
      <c r="P1279" t="s">
        <v>20</v>
      </c>
    </row>
    <row r="1280" spans="1:16">
      <c r="A1280" t="s">
        <v>6674</v>
      </c>
      <c r="B1280" t="s">
        <v>6674</v>
      </c>
      <c r="C1280" t="s">
        <v>6675</v>
      </c>
      <c r="D1280" t="s">
        <v>16342</v>
      </c>
      <c r="E1280" t="s">
        <v>18173</v>
      </c>
      <c r="F1280" t="s">
        <v>16291</v>
      </c>
      <c r="G1280" t="s">
        <v>6676</v>
      </c>
      <c r="H1280" t="s">
        <v>17</v>
      </c>
      <c r="I1280" t="s">
        <v>4145</v>
      </c>
      <c r="J1280" t="s">
        <v>19</v>
      </c>
      <c r="K1280">
        <v>0</v>
      </c>
      <c r="L1280">
        <v>0.71357599999999999</v>
      </c>
      <c r="M1280" t="e">
        <v>#NAME?</v>
      </c>
      <c r="N1280">
        <v>2.5000000000000001E-4</v>
      </c>
      <c r="O1280">
        <v>7.3380499999999996E-3</v>
      </c>
      <c r="P1280" t="s">
        <v>20</v>
      </c>
    </row>
    <row r="1281" spans="1:16">
      <c r="A1281" t="s">
        <v>2646</v>
      </c>
      <c r="B1281" t="s">
        <v>2646</v>
      </c>
      <c r="C1281" t="s">
        <v>2647</v>
      </c>
      <c r="D1281" t="s">
        <v>16293</v>
      </c>
      <c r="E1281" t="s">
        <v>18173</v>
      </c>
      <c r="F1281" t="s">
        <v>16291</v>
      </c>
      <c r="G1281" t="s">
        <v>2648</v>
      </c>
      <c r="H1281" t="s">
        <v>17</v>
      </c>
      <c r="I1281" t="s">
        <v>4145</v>
      </c>
      <c r="J1281" t="s">
        <v>19</v>
      </c>
      <c r="K1281">
        <v>0</v>
      </c>
      <c r="L1281">
        <v>1.58057</v>
      </c>
      <c r="M1281" t="e">
        <v>#NAME?</v>
      </c>
      <c r="N1281">
        <v>1E-4</v>
      </c>
      <c r="O1281">
        <v>3.4564299999999999E-3</v>
      </c>
      <c r="P1281" t="s">
        <v>20</v>
      </c>
    </row>
    <row r="1282" spans="1:16">
      <c r="A1282" t="s">
        <v>6686</v>
      </c>
      <c r="B1282" t="s">
        <v>6686</v>
      </c>
      <c r="C1282" t="s">
        <v>6687</v>
      </c>
      <c r="D1282" t="s">
        <v>16293</v>
      </c>
      <c r="E1282" t="s">
        <v>18173</v>
      </c>
      <c r="F1282" t="s">
        <v>16291</v>
      </c>
      <c r="G1282" t="s">
        <v>6688</v>
      </c>
      <c r="H1282" t="s">
        <v>17</v>
      </c>
      <c r="I1282" t="s">
        <v>4145</v>
      </c>
      <c r="J1282" t="s">
        <v>19</v>
      </c>
      <c r="K1282">
        <v>0</v>
      </c>
      <c r="L1282">
        <v>5.8338000000000001</v>
      </c>
      <c r="M1282" t="e">
        <v>#NAME?</v>
      </c>
      <c r="N1282" s="1">
        <v>5.0000000000000002E-5</v>
      </c>
      <c r="O1282">
        <v>1.8196200000000001E-3</v>
      </c>
      <c r="P1282" t="s">
        <v>20</v>
      </c>
    </row>
    <row r="1283" spans="1:16">
      <c r="A1283" t="s">
        <v>6698</v>
      </c>
      <c r="B1283" t="s">
        <v>6698</v>
      </c>
      <c r="C1283" t="s">
        <v>6699</v>
      </c>
      <c r="D1283" t="s">
        <v>17987</v>
      </c>
      <c r="E1283" t="s">
        <v>18173</v>
      </c>
      <c r="F1283" t="s">
        <v>16291</v>
      </c>
      <c r="G1283" t="s">
        <v>6700</v>
      </c>
      <c r="H1283" t="s">
        <v>17</v>
      </c>
      <c r="I1283" t="s">
        <v>4145</v>
      </c>
      <c r="J1283" t="s">
        <v>19</v>
      </c>
      <c r="K1283">
        <v>0</v>
      </c>
      <c r="L1283">
        <v>1.0609500000000001</v>
      </c>
      <c r="M1283" t="e">
        <v>#NAME?</v>
      </c>
      <c r="N1283">
        <v>1E-4</v>
      </c>
      <c r="O1283">
        <v>3.4564299999999999E-3</v>
      </c>
      <c r="P1283" t="s">
        <v>20</v>
      </c>
    </row>
    <row r="1284" spans="1:16">
      <c r="A1284" t="s">
        <v>6701</v>
      </c>
      <c r="B1284" t="s">
        <v>6701</v>
      </c>
      <c r="C1284" t="s">
        <v>6702</v>
      </c>
      <c r="D1284" t="s">
        <v>16308</v>
      </c>
      <c r="E1284" t="s">
        <v>18173</v>
      </c>
      <c r="F1284" t="s">
        <v>16291</v>
      </c>
      <c r="G1284" t="s">
        <v>6703</v>
      </c>
      <c r="H1284" t="s">
        <v>17</v>
      </c>
      <c r="I1284" t="s">
        <v>4145</v>
      </c>
      <c r="J1284" t="s">
        <v>19</v>
      </c>
      <c r="K1284">
        <v>0</v>
      </c>
      <c r="L1284">
        <v>4.9718</v>
      </c>
      <c r="M1284" t="e">
        <v>#NAME?</v>
      </c>
      <c r="N1284" s="1">
        <v>5.0000000000000002E-5</v>
      </c>
      <c r="O1284">
        <v>1.8196200000000001E-3</v>
      </c>
      <c r="P1284" t="s">
        <v>20</v>
      </c>
    </row>
    <row r="1285" spans="1:16">
      <c r="A1285" t="s">
        <v>6704</v>
      </c>
      <c r="B1285" t="s">
        <v>6704</v>
      </c>
      <c r="C1285" t="s">
        <v>6705</v>
      </c>
      <c r="D1285" t="s">
        <v>16307</v>
      </c>
      <c r="E1285" t="s">
        <v>18173</v>
      </c>
      <c r="F1285" t="s">
        <v>16291</v>
      </c>
      <c r="G1285" t="s">
        <v>6706</v>
      </c>
      <c r="H1285" t="s">
        <v>17</v>
      </c>
      <c r="I1285" t="s">
        <v>4145</v>
      </c>
      <c r="J1285" t="s">
        <v>19</v>
      </c>
      <c r="K1285">
        <v>0</v>
      </c>
      <c r="L1285">
        <v>0.43086099999999999</v>
      </c>
      <c r="M1285" t="e">
        <v>#NAME?</v>
      </c>
      <c r="N1285">
        <v>2.9999999999999997E-4</v>
      </c>
      <c r="O1285">
        <v>8.4534299999999996E-3</v>
      </c>
      <c r="P1285" t="s">
        <v>20</v>
      </c>
    </row>
    <row r="1286" spans="1:16">
      <c r="A1286" t="s">
        <v>6716</v>
      </c>
      <c r="B1286" t="s">
        <v>6716</v>
      </c>
      <c r="C1286" t="s">
        <v>6717</v>
      </c>
      <c r="D1286" t="s">
        <v>16303</v>
      </c>
      <c r="E1286" t="s">
        <v>18173</v>
      </c>
      <c r="F1286" t="s">
        <v>16291</v>
      </c>
      <c r="G1286" t="s">
        <v>6718</v>
      </c>
      <c r="H1286" t="s">
        <v>17</v>
      </c>
      <c r="I1286" t="s">
        <v>4145</v>
      </c>
      <c r="J1286" t="s">
        <v>19</v>
      </c>
      <c r="K1286">
        <v>0</v>
      </c>
      <c r="L1286">
        <v>0.37063200000000002</v>
      </c>
      <c r="M1286" t="e">
        <v>#NAME?</v>
      </c>
      <c r="N1286" s="1">
        <v>5.0000000000000002E-5</v>
      </c>
      <c r="O1286">
        <v>1.8196200000000001E-3</v>
      </c>
      <c r="P1286" t="s">
        <v>20</v>
      </c>
    </row>
    <row r="1287" spans="1:16">
      <c r="A1287" t="s">
        <v>2709</v>
      </c>
      <c r="B1287" t="s">
        <v>2709</v>
      </c>
      <c r="C1287" t="s">
        <v>2710</v>
      </c>
      <c r="D1287" t="s">
        <v>16711</v>
      </c>
      <c r="E1287" t="s">
        <v>18173</v>
      </c>
      <c r="F1287" t="s">
        <v>16291</v>
      </c>
      <c r="G1287" t="s">
        <v>2711</v>
      </c>
      <c r="H1287" t="s">
        <v>17</v>
      </c>
      <c r="I1287" t="s">
        <v>4145</v>
      </c>
      <c r="J1287" t="s">
        <v>19</v>
      </c>
      <c r="K1287">
        <v>0</v>
      </c>
      <c r="L1287">
        <v>5.3390500000000003</v>
      </c>
      <c r="M1287" t="e">
        <v>#NAME?</v>
      </c>
      <c r="N1287" s="1">
        <v>5.0000000000000002E-5</v>
      </c>
      <c r="O1287">
        <v>1.8196200000000001E-3</v>
      </c>
      <c r="P1287" t="s">
        <v>20</v>
      </c>
    </row>
    <row r="1288" spans="1:16">
      <c r="A1288" t="s">
        <v>2727</v>
      </c>
      <c r="B1288" t="s">
        <v>2727</v>
      </c>
      <c r="C1288" t="s">
        <v>2728</v>
      </c>
      <c r="D1288" t="s">
        <v>17483</v>
      </c>
      <c r="E1288" t="s">
        <v>18173</v>
      </c>
      <c r="F1288" t="s">
        <v>16291</v>
      </c>
      <c r="G1288" t="s">
        <v>2729</v>
      </c>
      <c r="H1288" t="s">
        <v>17</v>
      </c>
      <c r="I1288" t="s">
        <v>4145</v>
      </c>
      <c r="J1288" t="s">
        <v>19</v>
      </c>
      <c r="K1288">
        <v>0</v>
      </c>
      <c r="L1288">
        <v>24.7529</v>
      </c>
      <c r="M1288" t="e">
        <v>#NAME?</v>
      </c>
      <c r="N1288" s="1">
        <v>5.0000000000000002E-5</v>
      </c>
      <c r="O1288">
        <v>1.8196200000000001E-3</v>
      </c>
      <c r="P1288" t="s">
        <v>20</v>
      </c>
    </row>
    <row r="1289" spans="1:16">
      <c r="A1289" t="s">
        <v>6719</v>
      </c>
      <c r="B1289" t="s">
        <v>6719</v>
      </c>
      <c r="C1289" t="s">
        <v>16152</v>
      </c>
      <c r="D1289" t="s">
        <v>16293</v>
      </c>
      <c r="E1289" t="s">
        <v>18173</v>
      </c>
      <c r="F1289" t="s">
        <v>16291</v>
      </c>
      <c r="G1289" t="s">
        <v>6720</v>
      </c>
      <c r="H1289" t="s">
        <v>17</v>
      </c>
      <c r="I1289" t="s">
        <v>4145</v>
      </c>
      <c r="J1289" t="s">
        <v>19</v>
      </c>
      <c r="K1289">
        <v>0</v>
      </c>
      <c r="L1289">
        <v>1.9872300000000001</v>
      </c>
      <c r="M1289" t="e">
        <v>#NAME?</v>
      </c>
      <c r="N1289" s="1">
        <v>5.0000000000000002E-5</v>
      </c>
      <c r="O1289">
        <v>1.8196200000000001E-3</v>
      </c>
      <c r="P1289" t="s">
        <v>20</v>
      </c>
    </row>
    <row r="1290" spans="1:16">
      <c r="A1290" t="s">
        <v>6719</v>
      </c>
      <c r="B1290" t="s">
        <v>6719</v>
      </c>
      <c r="C1290" t="s">
        <v>16153</v>
      </c>
      <c r="D1290" t="s">
        <v>16303</v>
      </c>
      <c r="E1290" t="s">
        <v>18173</v>
      </c>
      <c r="F1290" t="s">
        <v>16291</v>
      </c>
      <c r="G1290" t="s">
        <v>6720</v>
      </c>
      <c r="H1290" t="s">
        <v>17</v>
      </c>
      <c r="I1290" t="s">
        <v>4145</v>
      </c>
      <c r="J1290" t="s">
        <v>19</v>
      </c>
      <c r="K1290">
        <v>0</v>
      </c>
      <c r="L1290">
        <v>1.9872300000000001</v>
      </c>
      <c r="M1290" t="e">
        <v>#NAME?</v>
      </c>
      <c r="N1290" s="1">
        <v>5.0000000000000002E-5</v>
      </c>
      <c r="O1290">
        <v>1.8196200000000001E-3</v>
      </c>
      <c r="P1290" t="s">
        <v>20</v>
      </c>
    </row>
    <row r="1291" spans="1:16">
      <c r="A1291" t="s">
        <v>6721</v>
      </c>
      <c r="B1291" t="s">
        <v>6721</v>
      </c>
      <c r="C1291" t="s">
        <v>6722</v>
      </c>
      <c r="D1291" t="s">
        <v>16293</v>
      </c>
      <c r="E1291" t="s">
        <v>18173</v>
      </c>
      <c r="F1291" t="s">
        <v>16291</v>
      </c>
      <c r="G1291" t="s">
        <v>6723</v>
      </c>
      <c r="H1291" t="s">
        <v>17</v>
      </c>
      <c r="I1291" t="s">
        <v>4145</v>
      </c>
      <c r="J1291" t="s">
        <v>19</v>
      </c>
      <c r="K1291">
        <v>0</v>
      </c>
      <c r="L1291">
        <v>5.9793900000000004</v>
      </c>
      <c r="M1291" t="e">
        <v>#NAME?</v>
      </c>
      <c r="N1291" s="1">
        <v>5.0000000000000002E-5</v>
      </c>
      <c r="O1291">
        <v>1.8196200000000001E-3</v>
      </c>
      <c r="P1291" t="s">
        <v>20</v>
      </c>
    </row>
    <row r="1292" spans="1:16">
      <c r="A1292" t="s">
        <v>6751</v>
      </c>
      <c r="B1292" t="s">
        <v>6751</v>
      </c>
      <c r="C1292" t="s">
        <v>6752</v>
      </c>
      <c r="D1292" t="s">
        <v>17717</v>
      </c>
      <c r="E1292" t="s">
        <v>18173</v>
      </c>
      <c r="F1292" t="s">
        <v>16291</v>
      </c>
      <c r="G1292" t="s">
        <v>6753</v>
      </c>
      <c r="H1292" t="s">
        <v>17</v>
      </c>
      <c r="I1292" t="s">
        <v>4145</v>
      </c>
      <c r="J1292" t="s">
        <v>19</v>
      </c>
      <c r="K1292">
        <v>0</v>
      </c>
      <c r="L1292">
        <v>6.8919300000000003</v>
      </c>
      <c r="M1292" t="e">
        <v>#NAME?</v>
      </c>
      <c r="N1292" s="1">
        <v>5.0000000000000002E-5</v>
      </c>
      <c r="O1292">
        <v>1.8196200000000001E-3</v>
      </c>
      <c r="P1292" t="s">
        <v>20</v>
      </c>
    </row>
    <row r="1293" spans="1:16">
      <c r="A1293" t="s">
        <v>2784</v>
      </c>
      <c r="B1293" t="s">
        <v>2784</v>
      </c>
      <c r="C1293" t="s">
        <v>2785</v>
      </c>
      <c r="D1293" t="s">
        <v>17720</v>
      </c>
      <c r="E1293" t="s">
        <v>18173</v>
      </c>
      <c r="F1293" t="s">
        <v>16291</v>
      </c>
      <c r="G1293" t="s">
        <v>2786</v>
      </c>
      <c r="H1293" t="s">
        <v>17</v>
      </c>
      <c r="I1293" t="s">
        <v>4145</v>
      </c>
      <c r="J1293" t="s">
        <v>19</v>
      </c>
      <c r="K1293">
        <v>0</v>
      </c>
      <c r="L1293">
        <v>22.685199999999998</v>
      </c>
      <c r="M1293" t="e">
        <v>#NAME?</v>
      </c>
      <c r="N1293" s="1">
        <v>5.0000000000000002E-5</v>
      </c>
      <c r="O1293">
        <v>1.8196200000000001E-3</v>
      </c>
      <c r="P1293" t="s">
        <v>20</v>
      </c>
    </row>
    <row r="1294" spans="1:16">
      <c r="A1294" t="s">
        <v>2787</v>
      </c>
      <c r="B1294" t="s">
        <v>2787</v>
      </c>
      <c r="C1294" t="s">
        <v>2788</v>
      </c>
      <c r="D1294" t="s">
        <v>17515</v>
      </c>
      <c r="E1294" t="s">
        <v>18173</v>
      </c>
      <c r="F1294" t="s">
        <v>16291</v>
      </c>
      <c r="G1294" t="s">
        <v>2789</v>
      </c>
      <c r="H1294" t="s">
        <v>17</v>
      </c>
      <c r="I1294" t="s">
        <v>4145</v>
      </c>
      <c r="J1294" t="s">
        <v>19</v>
      </c>
      <c r="K1294">
        <v>0</v>
      </c>
      <c r="L1294">
        <v>0.41540199999999999</v>
      </c>
      <c r="M1294" t="e">
        <v>#NAME?</v>
      </c>
      <c r="N1294">
        <v>4.3E-3</v>
      </c>
      <c r="O1294">
        <v>5.2702600000000002E-2</v>
      </c>
      <c r="P1294" t="s">
        <v>24</v>
      </c>
    </row>
    <row r="1295" spans="1:16">
      <c r="A1295" t="s">
        <v>6775</v>
      </c>
      <c r="B1295" t="s">
        <v>6775</v>
      </c>
      <c r="C1295" t="s">
        <v>6776</v>
      </c>
      <c r="D1295" t="s">
        <v>17991</v>
      </c>
      <c r="E1295" t="s">
        <v>18173</v>
      </c>
      <c r="F1295" t="s">
        <v>16291</v>
      </c>
      <c r="G1295" t="s">
        <v>6777</v>
      </c>
      <c r="H1295" t="s">
        <v>17</v>
      </c>
      <c r="I1295" t="s">
        <v>4145</v>
      </c>
      <c r="J1295" t="s">
        <v>19</v>
      </c>
      <c r="K1295">
        <v>0</v>
      </c>
      <c r="L1295">
        <v>4.5633800000000004</v>
      </c>
      <c r="M1295" t="e">
        <v>#NAME?</v>
      </c>
      <c r="N1295" s="1">
        <v>5.0000000000000002E-5</v>
      </c>
      <c r="O1295">
        <v>1.8196200000000001E-3</v>
      </c>
      <c r="P1295" t="s">
        <v>20</v>
      </c>
    </row>
    <row r="1296" spans="1:16">
      <c r="A1296" t="s">
        <v>6802</v>
      </c>
      <c r="B1296" t="s">
        <v>6802</v>
      </c>
      <c r="C1296" t="s">
        <v>6803</v>
      </c>
      <c r="D1296" t="s">
        <v>16303</v>
      </c>
      <c r="E1296" t="s">
        <v>18173</v>
      </c>
      <c r="F1296" t="s">
        <v>16291</v>
      </c>
      <c r="G1296" t="s">
        <v>6804</v>
      </c>
      <c r="H1296" t="s">
        <v>17</v>
      </c>
      <c r="I1296" t="s">
        <v>4145</v>
      </c>
      <c r="J1296" t="s">
        <v>19</v>
      </c>
      <c r="K1296">
        <v>0</v>
      </c>
      <c r="L1296">
        <v>0.38845099999999999</v>
      </c>
      <c r="M1296" t="e">
        <v>#NAME?</v>
      </c>
      <c r="N1296">
        <v>6.3499999999999997E-3</v>
      </c>
      <c r="O1296">
        <v>7.0418800000000004E-2</v>
      </c>
      <c r="P1296" t="s">
        <v>24</v>
      </c>
    </row>
    <row r="1297" spans="1:16">
      <c r="A1297" t="s">
        <v>2839</v>
      </c>
      <c r="B1297" t="s">
        <v>2839</v>
      </c>
      <c r="C1297" t="s">
        <v>2840</v>
      </c>
      <c r="D1297" t="s">
        <v>16293</v>
      </c>
      <c r="E1297" t="s">
        <v>18173</v>
      </c>
      <c r="F1297" t="s">
        <v>16291</v>
      </c>
      <c r="G1297" t="s">
        <v>2841</v>
      </c>
      <c r="H1297" t="s">
        <v>17</v>
      </c>
      <c r="I1297" t="s">
        <v>4145</v>
      </c>
      <c r="J1297" t="s">
        <v>19</v>
      </c>
      <c r="K1297">
        <v>0</v>
      </c>
      <c r="L1297">
        <v>37.609299999999998</v>
      </c>
      <c r="M1297" t="e">
        <v>#NAME?</v>
      </c>
      <c r="N1297" s="1">
        <v>5.0000000000000002E-5</v>
      </c>
      <c r="O1297">
        <v>1.8196200000000001E-3</v>
      </c>
      <c r="P1297" t="s">
        <v>20</v>
      </c>
    </row>
    <row r="1298" spans="1:16">
      <c r="A1298" t="s">
        <v>6814</v>
      </c>
      <c r="B1298" t="s">
        <v>6814</v>
      </c>
      <c r="C1298" t="s">
        <v>6815</v>
      </c>
      <c r="D1298" t="s">
        <v>16814</v>
      </c>
      <c r="E1298" t="s">
        <v>18173</v>
      </c>
      <c r="F1298" t="s">
        <v>16291</v>
      </c>
      <c r="G1298" t="s">
        <v>6816</v>
      </c>
      <c r="H1298" t="s">
        <v>17</v>
      </c>
      <c r="I1298" t="s">
        <v>4145</v>
      </c>
      <c r="J1298" t="s">
        <v>19</v>
      </c>
      <c r="K1298">
        <v>0</v>
      </c>
      <c r="L1298">
        <v>22.073799999999999</v>
      </c>
      <c r="M1298" t="e">
        <v>#NAME?</v>
      </c>
      <c r="N1298" s="1">
        <v>5.0000000000000002E-5</v>
      </c>
      <c r="O1298">
        <v>1.8196200000000001E-3</v>
      </c>
      <c r="P1298" t="s">
        <v>20</v>
      </c>
    </row>
    <row r="1299" spans="1:16">
      <c r="A1299" t="s">
        <v>6820</v>
      </c>
      <c r="B1299" t="s">
        <v>6820</v>
      </c>
      <c r="C1299" t="s">
        <v>6821</v>
      </c>
      <c r="D1299" t="s">
        <v>16293</v>
      </c>
      <c r="E1299" t="s">
        <v>18173</v>
      </c>
      <c r="F1299" t="s">
        <v>16291</v>
      </c>
      <c r="G1299" t="s">
        <v>6822</v>
      </c>
      <c r="H1299" t="s">
        <v>17</v>
      </c>
      <c r="I1299" t="s">
        <v>4145</v>
      </c>
      <c r="J1299" t="s">
        <v>19</v>
      </c>
      <c r="K1299">
        <v>0</v>
      </c>
      <c r="L1299">
        <v>55.794600000000003</v>
      </c>
      <c r="M1299" t="e">
        <v>#NAME?</v>
      </c>
      <c r="N1299" s="1">
        <v>5.0000000000000002E-5</v>
      </c>
      <c r="O1299">
        <v>1.8196200000000001E-3</v>
      </c>
      <c r="P1299" t="s">
        <v>20</v>
      </c>
    </row>
    <row r="1300" spans="1:16">
      <c r="A1300" t="s">
        <v>6832</v>
      </c>
      <c r="B1300" t="s">
        <v>6832</v>
      </c>
      <c r="C1300" t="s">
        <v>6833</v>
      </c>
      <c r="D1300" t="s">
        <v>16423</v>
      </c>
      <c r="E1300" t="s">
        <v>18173</v>
      </c>
      <c r="F1300" t="s">
        <v>16291</v>
      </c>
      <c r="G1300" t="s">
        <v>6834</v>
      </c>
      <c r="H1300" t="s">
        <v>17</v>
      </c>
      <c r="I1300" t="s">
        <v>4145</v>
      </c>
      <c r="J1300" t="s">
        <v>19</v>
      </c>
      <c r="K1300">
        <v>0</v>
      </c>
      <c r="L1300">
        <v>1.35741</v>
      </c>
      <c r="M1300" t="e">
        <v>#NAME?</v>
      </c>
      <c r="N1300">
        <v>1.8E-3</v>
      </c>
      <c r="O1300">
        <v>2.92619E-2</v>
      </c>
      <c r="P1300" t="s">
        <v>20</v>
      </c>
    </row>
    <row r="1301" spans="1:16">
      <c r="A1301" t="s">
        <v>6847</v>
      </c>
      <c r="B1301" t="s">
        <v>6847</v>
      </c>
      <c r="C1301" t="s">
        <v>6848</v>
      </c>
      <c r="D1301" t="s">
        <v>16293</v>
      </c>
      <c r="E1301" t="s">
        <v>18173</v>
      </c>
      <c r="F1301" t="s">
        <v>16291</v>
      </c>
      <c r="G1301" t="s">
        <v>6849</v>
      </c>
      <c r="H1301" t="s">
        <v>17</v>
      </c>
      <c r="I1301" t="s">
        <v>4145</v>
      </c>
      <c r="J1301" t="s">
        <v>19</v>
      </c>
      <c r="K1301">
        <v>0</v>
      </c>
      <c r="L1301">
        <v>0.66649700000000001</v>
      </c>
      <c r="M1301" t="e">
        <v>#NAME?</v>
      </c>
      <c r="N1301">
        <v>1.75E-3</v>
      </c>
      <c r="O1301">
        <v>2.8622000000000002E-2</v>
      </c>
      <c r="P1301" t="s">
        <v>20</v>
      </c>
    </row>
    <row r="1302" spans="1:16">
      <c r="A1302" t="s">
        <v>6856</v>
      </c>
      <c r="B1302" t="s">
        <v>6856</v>
      </c>
      <c r="C1302" t="s">
        <v>6857</v>
      </c>
      <c r="D1302" t="s">
        <v>16363</v>
      </c>
      <c r="E1302" t="s">
        <v>18173</v>
      </c>
      <c r="F1302" t="s">
        <v>16291</v>
      </c>
      <c r="G1302" t="s">
        <v>6858</v>
      </c>
      <c r="H1302" t="s">
        <v>17</v>
      </c>
      <c r="I1302" t="s">
        <v>4145</v>
      </c>
      <c r="J1302" t="s">
        <v>19</v>
      </c>
      <c r="K1302">
        <v>0</v>
      </c>
      <c r="L1302">
        <v>0.60447200000000001</v>
      </c>
      <c r="M1302" t="e">
        <v>#NAME?</v>
      </c>
      <c r="N1302">
        <v>2.5500000000000002E-3</v>
      </c>
      <c r="O1302">
        <v>3.71294E-2</v>
      </c>
      <c r="P1302" t="s">
        <v>20</v>
      </c>
    </row>
    <row r="1303" spans="1:16">
      <c r="A1303" t="s">
        <v>2916</v>
      </c>
      <c r="B1303" t="s">
        <v>2916</v>
      </c>
      <c r="C1303" t="s">
        <v>2917</v>
      </c>
      <c r="D1303" t="s">
        <v>16293</v>
      </c>
      <c r="E1303" t="s">
        <v>18173</v>
      </c>
      <c r="F1303" t="s">
        <v>16291</v>
      </c>
      <c r="G1303" t="s">
        <v>2918</v>
      </c>
      <c r="H1303" t="s">
        <v>17</v>
      </c>
      <c r="I1303" t="s">
        <v>4145</v>
      </c>
      <c r="J1303" t="s">
        <v>19</v>
      </c>
      <c r="K1303">
        <v>0</v>
      </c>
      <c r="L1303">
        <v>13.483000000000001</v>
      </c>
      <c r="M1303" t="e">
        <v>#NAME?</v>
      </c>
      <c r="N1303" s="1">
        <v>5.0000000000000002E-5</v>
      </c>
      <c r="O1303">
        <v>1.8196200000000001E-3</v>
      </c>
      <c r="P1303" t="s">
        <v>20</v>
      </c>
    </row>
    <row r="1304" spans="1:16">
      <c r="A1304" t="s">
        <v>6865</v>
      </c>
      <c r="B1304" t="s">
        <v>6865</v>
      </c>
      <c r="C1304" t="s">
        <v>6866</v>
      </c>
      <c r="D1304" t="s">
        <v>16293</v>
      </c>
      <c r="E1304" t="s">
        <v>18173</v>
      </c>
      <c r="F1304" t="s">
        <v>16291</v>
      </c>
      <c r="G1304" t="s">
        <v>6867</v>
      </c>
      <c r="H1304" t="s">
        <v>17</v>
      </c>
      <c r="I1304" t="s">
        <v>4145</v>
      </c>
      <c r="J1304" t="s">
        <v>19</v>
      </c>
      <c r="K1304">
        <v>0</v>
      </c>
      <c r="L1304">
        <v>1.0544899999999999</v>
      </c>
      <c r="M1304" t="e">
        <v>#NAME?</v>
      </c>
      <c r="N1304">
        <v>1E-3</v>
      </c>
      <c r="O1304">
        <v>1.9619999999999999E-2</v>
      </c>
      <c r="P1304" t="s">
        <v>20</v>
      </c>
    </row>
    <row r="1305" spans="1:16">
      <c r="A1305" t="s">
        <v>6868</v>
      </c>
      <c r="B1305" t="s">
        <v>6868</v>
      </c>
      <c r="C1305" t="s">
        <v>6869</v>
      </c>
      <c r="D1305" t="s">
        <v>16293</v>
      </c>
      <c r="E1305" t="s">
        <v>18173</v>
      </c>
      <c r="F1305" t="s">
        <v>16291</v>
      </c>
      <c r="G1305" t="s">
        <v>6870</v>
      </c>
      <c r="H1305" t="s">
        <v>17</v>
      </c>
      <c r="I1305" t="s">
        <v>4145</v>
      </c>
      <c r="J1305" t="s">
        <v>19</v>
      </c>
      <c r="K1305">
        <v>0</v>
      </c>
      <c r="L1305">
        <v>4.7846099999999998</v>
      </c>
      <c r="M1305" t="e">
        <v>#NAME?</v>
      </c>
      <c r="N1305">
        <v>3.5E-4</v>
      </c>
      <c r="O1305">
        <v>9.3376499999999994E-3</v>
      </c>
      <c r="P1305" t="s">
        <v>20</v>
      </c>
    </row>
    <row r="1306" spans="1:16">
      <c r="A1306" t="s">
        <v>2922</v>
      </c>
      <c r="B1306" t="s">
        <v>2922</v>
      </c>
      <c r="C1306" t="s">
        <v>2923</v>
      </c>
      <c r="D1306" t="s">
        <v>16293</v>
      </c>
      <c r="E1306" t="s">
        <v>18173</v>
      </c>
      <c r="F1306" t="s">
        <v>16291</v>
      </c>
      <c r="G1306" t="s">
        <v>2924</v>
      </c>
      <c r="H1306" t="s">
        <v>17</v>
      </c>
      <c r="I1306" t="s">
        <v>4145</v>
      </c>
      <c r="J1306" t="s">
        <v>19</v>
      </c>
      <c r="K1306">
        <v>0</v>
      </c>
      <c r="L1306">
        <v>2.5590099999999998</v>
      </c>
      <c r="M1306" t="e">
        <v>#NAME?</v>
      </c>
      <c r="N1306">
        <v>1.4999999999999999E-4</v>
      </c>
      <c r="O1306">
        <v>4.9809800000000003E-3</v>
      </c>
      <c r="P1306" t="s">
        <v>20</v>
      </c>
    </row>
    <row r="1307" spans="1:16">
      <c r="A1307" t="s">
        <v>6877</v>
      </c>
      <c r="B1307" t="s">
        <v>6877</v>
      </c>
      <c r="C1307" t="s">
        <v>6878</v>
      </c>
      <c r="D1307" t="s">
        <v>16293</v>
      </c>
      <c r="E1307" t="s">
        <v>18173</v>
      </c>
      <c r="F1307" t="s">
        <v>16291</v>
      </c>
      <c r="G1307" t="s">
        <v>6879</v>
      </c>
      <c r="H1307" t="s">
        <v>17</v>
      </c>
      <c r="I1307" t="s">
        <v>4145</v>
      </c>
      <c r="J1307" t="s">
        <v>19</v>
      </c>
      <c r="K1307">
        <v>0</v>
      </c>
      <c r="L1307">
        <v>6.4770000000000003</v>
      </c>
      <c r="M1307" t="e">
        <v>#NAME?</v>
      </c>
      <c r="N1307">
        <v>1.5499999999999999E-3</v>
      </c>
      <c r="O1307">
        <v>2.6462699999999999E-2</v>
      </c>
      <c r="P1307" t="s">
        <v>20</v>
      </c>
    </row>
    <row r="1308" spans="1:16">
      <c r="A1308" t="s">
        <v>6880</v>
      </c>
      <c r="B1308" t="s">
        <v>6880</v>
      </c>
      <c r="C1308" t="s">
        <v>6881</v>
      </c>
      <c r="D1308" t="s">
        <v>16395</v>
      </c>
      <c r="E1308" t="s">
        <v>18173</v>
      </c>
      <c r="F1308" t="s">
        <v>16291</v>
      </c>
      <c r="G1308" t="s">
        <v>6882</v>
      </c>
      <c r="H1308" t="s">
        <v>17</v>
      </c>
      <c r="I1308" t="s">
        <v>4145</v>
      </c>
      <c r="J1308" t="s">
        <v>19</v>
      </c>
      <c r="K1308">
        <v>0</v>
      </c>
      <c r="L1308">
        <v>0.61731100000000005</v>
      </c>
      <c r="M1308" t="e">
        <v>#NAME?</v>
      </c>
      <c r="N1308">
        <v>2.5000000000000001E-4</v>
      </c>
      <c r="O1308">
        <v>7.3380499999999996E-3</v>
      </c>
      <c r="P1308" t="s">
        <v>20</v>
      </c>
    </row>
    <row r="1309" spans="1:16">
      <c r="A1309" t="s">
        <v>6892</v>
      </c>
      <c r="B1309" t="s">
        <v>6892</v>
      </c>
      <c r="C1309" t="s">
        <v>6893</v>
      </c>
      <c r="D1309" t="s">
        <v>16363</v>
      </c>
      <c r="E1309" t="s">
        <v>18173</v>
      </c>
      <c r="F1309" t="s">
        <v>16291</v>
      </c>
      <c r="G1309" t="s">
        <v>6894</v>
      </c>
      <c r="H1309" t="s">
        <v>17</v>
      </c>
      <c r="I1309" t="s">
        <v>4145</v>
      </c>
      <c r="J1309" t="s">
        <v>19</v>
      </c>
      <c r="K1309">
        <v>0</v>
      </c>
      <c r="L1309">
        <v>0.96426400000000001</v>
      </c>
      <c r="M1309" t="e">
        <v>#NAME?</v>
      </c>
      <c r="N1309" s="1">
        <v>5.0000000000000002E-5</v>
      </c>
      <c r="O1309">
        <v>1.8196200000000001E-3</v>
      </c>
      <c r="P1309" t="s">
        <v>20</v>
      </c>
    </row>
    <row r="1310" spans="1:16">
      <c r="A1310" t="s">
        <v>6895</v>
      </c>
      <c r="B1310" t="s">
        <v>6895</v>
      </c>
      <c r="C1310" t="s">
        <v>6896</v>
      </c>
      <c r="D1310" t="s">
        <v>16293</v>
      </c>
      <c r="E1310" t="s">
        <v>18173</v>
      </c>
      <c r="F1310" t="s">
        <v>16291</v>
      </c>
      <c r="G1310" t="s">
        <v>6897</v>
      </c>
      <c r="H1310" t="s">
        <v>17</v>
      </c>
      <c r="I1310" t="s">
        <v>4145</v>
      </c>
      <c r="J1310" t="s">
        <v>19</v>
      </c>
      <c r="K1310">
        <v>0</v>
      </c>
      <c r="L1310">
        <v>0.94220800000000005</v>
      </c>
      <c r="M1310" t="e">
        <v>#NAME?</v>
      </c>
      <c r="N1310">
        <v>5.5000000000000003E-4</v>
      </c>
      <c r="O1310">
        <v>1.2134900000000001E-2</v>
      </c>
      <c r="P1310" t="s">
        <v>20</v>
      </c>
    </row>
    <row r="1311" spans="1:16">
      <c r="A1311" t="s">
        <v>6898</v>
      </c>
      <c r="B1311" t="s">
        <v>6898</v>
      </c>
      <c r="C1311" t="s">
        <v>6899</v>
      </c>
      <c r="D1311" t="s">
        <v>16293</v>
      </c>
      <c r="E1311" t="s">
        <v>18173</v>
      </c>
      <c r="F1311" t="s">
        <v>16291</v>
      </c>
      <c r="G1311" t="s">
        <v>6900</v>
      </c>
      <c r="H1311" t="s">
        <v>17</v>
      </c>
      <c r="I1311" t="s">
        <v>4145</v>
      </c>
      <c r="J1311" t="s">
        <v>19</v>
      </c>
      <c r="K1311">
        <v>0</v>
      </c>
      <c r="L1311">
        <v>17.367999999999999</v>
      </c>
      <c r="M1311" t="e">
        <v>#NAME?</v>
      </c>
      <c r="N1311" s="1">
        <v>5.0000000000000002E-5</v>
      </c>
      <c r="O1311">
        <v>1.8196200000000001E-3</v>
      </c>
      <c r="P1311" t="s">
        <v>20</v>
      </c>
    </row>
    <row r="1312" spans="1:16">
      <c r="A1312" t="s">
        <v>2943</v>
      </c>
      <c r="B1312" t="s">
        <v>2943</v>
      </c>
      <c r="C1312" t="s">
        <v>2944</v>
      </c>
      <c r="D1312" t="s">
        <v>16435</v>
      </c>
      <c r="E1312" t="s">
        <v>18173</v>
      </c>
      <c r="F1312" t="s">
        <v>16291</v>
      </c>
      <c r="G1312" t="s">
        <v>2945</v>
      </c>
      <c r="H1312" t="s">
        <v>17</v>
      </c>
      <c r="I1312" t="s">
        <v>4145</v>
      </c>
      <c r="J1312" t="s">
        <v>19</v>
      </c>
      <c r="K1312">
        <v>0</v>
      </c>
      <c r="L1312">
        <v>1.11815</v>
      </c>
      <c r="M1312" t="e">
        <v>#NAME?</v>
      </c>
      <c r="N1312">
        <v>5.5000000000000003E-4</v>
      </c>
      <c r="O1312">
        <v>1.2134900000000001E-2</v>
      </c>
      <c r="P1312" t="s">
        <v>20</v>
      </c>
    </row>
    <row r="1313" spans="1:16">
      <c r="A1313" t="s">
        <v>6916</v>
      </c>
      <c r="B1313" t="s">
        <v>6916</v>
      </c>
      <c r="C1313" t="s">
        <v>6917</v>
      </c>
      <c r="D1313" t="s">
        <v>17674</v>
      </c>
      <c r="E1313" t="s">
        <v>18173</v>
      </c>
      <c r="F1313" t="s">
        <v>16291</v>
      </c>
      <c r="G1313" t="s">
        <v>6918</v>
      </c>
      <c r="H1313" t="s">
        <v>17</v>
      </c>
      <c r="I1313" t="s">
        <v>4145</v>
      </c>
      <c r="J1313" t="s">
        <v>19</v>
      </c>
      <c r="K1313">
        <v>0</v>
      </c>
      <c r="L1313">
        <v>1.84291</v>
      </c>
      <c r="M1313" t="e">
        <v>#NAME?</v>
      </c>
      <c r="N1313" s="1">
        <v>5.0000000000000002E-5</v>
      </c>
      <c r="O1313">
        <v>1.8196200000000001E-3</v>
      </c>
      <c r="P1313" t="s">
        <v>20</v>
      </c>
    </row>
    <row r="1314" spans="1:16">
      <c r="A1314" t="s">
        <v>6919</v>
      </c>
      <c r="B1314" t="s">
        <v>6919</v>
      </c>
      <c r="C1314" t="s">
        <v>6920</v>
      </c>
      <c r="D1314" t="s">
        <v>16293</v>
      </c>
      <c r="E1314" t="s">
        <v>18173</v>
      </c>
      <c r="F1314" t="s">
        <v>16291</v>
      </c>
      <c r="G1314" t="s">
        <v>6921</v>
      </c>
      <c r="H1314" t="s">
        <v>17</v>
      </c>
      <c r="I1314" t="s">
        <v>4145</v>
      </c>
      <c r="J1314" t="s">
        <v>19</v>
      </c>
      <c r="K1314">
        <v>0</v>
      </c>
      <c r="L1314">
        <v>0.40329100000000001</v>
      </c>
      <c r="M1314" t="e">
        <v>#NAME?</v>
      </c>
      <c r="N1314">
        <v>2.0000000000000001E-4</v>
      </c>
      <c r="O1314">
        <v>6.3287700000000001E-3</v>
      </c>
      <c r="P1314" t="s">
        <v>20</v>
      </c>
    </row>
    <row r="1315" spans="1:16">
      <c r="A1315" t="s">
        <v>6925</v>
      </c>
      <c r="B1315" t="s">
        <v>6925</v>
      </c>
      <c r="C1315" t="s">
        <v>6926</v>
      </c>
      <c r="D1315" t="s">
        <v>17997</v>
      </c>
      <c r="E1315" t="s">
        <v>18173</v>
      </c>
      <c r="F1315" t="s">
        <v>16291</v>
      </c>
      <c r="G1315" t="s">
        <v>6927</v>
      </c>
      <c r="H1315" t="s">
        <v>17</v>
      </c>
      <c r="I1315" t="s">
        <v>4145</v>
      </c>
      <c r="J1315" t="s">
        <v>19</v>
      </c>
      <c r="K1315">
        <v>0</v>
      </c>
      <c r="L1315">
        <v>0.39491199999999999</v>
      </c>
      <c r="M1315" t="e">
        <v>#NAME?</v>
      </c>
      <c r="N1315">
        <v>3.5E-4</v>
      </c>
      <c r="O1315">
        <v>9.3376499999999994E-3</v>
      </c>
      <c r="P1315" t="s">
        <v>20</v>
      </c>
    </row>
    <row r="1316" spans="1:16">
      <c r="A1316" t="s">
        <v>2969</v>
      </c>
      <c r="B1316" t="s">
        <v>2969</v>
      </c>
      <c r="C1316" t="s">
        <v>2970</v>
      </c>
      <c r="D1316" t="s">
        <v>17744</v>
      </c>
      <c r="E1316" t="s">
        <v>18173</v>
      </c>
      <c r="F1316" t="s">
        <v>16291</v>
      </c>
      <c r="G1316" t="s">
        <v>2971</v>
      </c>
      <c r="H1316" t="s">
        <v>17</v>
      </c>
      <c r="I1316" t="s">
        <v>4145</v>
      </c>
      <c r="J1316" t="s">
        <v>19</v>
      </c>
      <c r="K1316">
        <v>0</v>
      </c>
      <c r="L1316">
        <v>0.94924399999999998</v>
      </c>
      <c r="M1316" t="e">
        <v>#NAME?</v>
      </c>
      <c r="N1316">
        <v>5.9999999999999995E-4</v>
      </c>
      <c r="O1316">
        <v>1.31206E-2</v>
      </c>
      <c r="P1316" t="s">
        <v>20</v>
      </c>
    </row>
    <row r="1317" spans="1:16">
      <c r="A1317" t="s">
        <v>6952</v>
      </c>
      <c r="B1317" t="s">
        <v>6952</v>
      </c>
      <c r="C1317" t="s">
        <v>6953</v>
      </c>
      <c r="D1317" t="s">
        <v>17752</v>
      </c>
      <c r="E1317" t="s">
        <v>18173</v>
      </c>
      <c r="F1317" t="s">
        <v>16291</v>
      </c>
      <c r="G1317" t="s">
        <v>6954</v>
      </c>
      <c r="H1317" t="s">
        <v>17</v>
      </c>
      <c r="I1317" t="s">
        <v>4145</v>
      </c>
      <c r="J1317" t="s">
        <v>19</v>
      </c>
      <c r="K1317">
        <v>0</v>
      </c>
      <c r="L1317">
        <v>0.93030800000000002</v>
      </c>
      <c r="M1317" t="e">
        <v>#NAME?</v>
      </c>
      <c r="N1317">
        <v>2.8999999999999998E-3</v>
      </c>
      <c r="O1317">
        <v>4.1390400000000001E-2</v>
      </c>
      <c r="P1317" t="s">
        <v>20</v>
      </c>
    </row>
    <row r="1318" spans="1:16">
      <c r="A1318" t="s">
        <v>6961</v>
      </c>
      <c r="B1318" t="s">
        <v>6961</v>
      </c>
      <c r="C1318" t="s">
        <v>6962</v>
      </c>
      <c r="D1318" t="s">
        <v>16293</v>
      </c>
      <c r="E1318" t="s">
        <v>18173</v>
      </c>
      <c r="F1318" t="s">
        <v>16291</v>
      </c>
      <c r="G1318" t="s">
        <v>6963</v>
      </c>
      <c r="H1318" t="s">
        <v>17</v>
      </c>
      <c r="I1318" t="s">
        <v>4145</v>
      </c>
      <c r="J1318" t="s">
        <v>19</v>
      </c>
      <c r="K1318">
        <v>0</v>
      </c>
      <c r="L1318">
        <v>5.3432599999999999</v>
      </c>
      <c r="M1318" t="e">
        <v>#NAME?</v>
      </c>
      <c r="N1318" s="1">
        <v>5.0000000000000002E-5</v>
      </c>
      <c r="O1318">
        <v>1.8196200000000001E-3</v>
      </c>
      <c r="P1318" t="s">
        <v>20</v>
      </c>
    </row>
    <row r="1319" spans="1:16">
      <c r="A1319" t="s">
        <v>3026</v>
      </c>
      <c r="B1319" t="s">
        <v>3026</v>
      </c>
      <c r="C1319" t="s">
        <v>3027</v>
      </c>
      <c r="D1319" t="s">
        <v>16748</v>
      </c>
      <c r="E1319" t="s">
        <v>18173</v>
      </c>
      <c r="F1319" t="s">
        <v>16291</v>
      </c>
      <c r="G1319" t="s">
        <v>3028</v>
      </c>
      <c r="H1319" t="s">
        <v>17</v>
      </c>
      <c r="I1319" t="s">
        <v>4145</v>
      </c>
      <c r="J1319" t="s">
        <v>19</v>
      </c>
      <c r="K1319">
        <v>0</v>
      </c>
      <c r="L1319">
        <v>4.0730599999999999</v>
      </c>
      <c r="M1319" t="e">
        <v>#NAME?</v>
      </c>
      <c r="N1319" s="1">
        <v>5.0000000000000002E-5</v>
      </c>
      <c r="O1319">
        <v>1.8196200000000001E-3</v>
      </c>
      <c r="P1319" t="s">
        <v>20</v>
      </c>
    </row>
    <row r="1320" spans="1:16">
      <c r="A1320" t="s">
        <v>6967</v>
      </c>
      <c r="B1320" t="s">
        <v>6967</v>
      </c>
      <c r="C1320" t="s">
        <v>6968</v>
      </c>
      <c r="D1320" t="s">
        <v>16437</v>
      </c>
      <c r="E1320" t="s">
        <v>18173</v>
      </c>
      <c r="F1320" t="s">
        <v>16291</v>
      </c>
      <c r="G1320" t="s">
        <v>6969</v>
      </c>
      <c r="H1320" t="s">
        <v>17</v>
      </c>
      <c r="I1320" t="s">
        <v>4145</v>
      </c>
      <c r="J1320" t="s">
        <v>19</v>
      </c>
      <c r="K1320">
        <v>0</v>
      </c>
      <c r="L1320">
        <v>0.351634</v>
      </c>
      <c r="M1320" t="e">
        <v>#NAME?</v>
      </c>
      <c r="N1320" s="1">
        <v>5.0000000000000002E-5</v>
      </c>
      <c r="O1320">
        <v>1.8196200000000001E-3</v>
      </c>
      <c r="P1320" t="s">
        <v>20</v>
      </c>
    </row>
    <row r="1321" spans="1:16">
      <c r="A1321" t="s">
        <v>3038</v>
      </c>
      <c r="B1321" t="s">
        <v>3038</v>
      </c>
      <c r="C1321" t="s">
        <v>3039</v>
      </c>
      <c r="D1321" t="s">
        <v>17991</v>
      </c>
      <c r="E1321" t="s">
        <v>18173</v>
      </c>
      <c r="F1321" t="s">
        <v>16291</v>
      </c>
      <c r="G1321" t="s">
        <v>3040</v>
      </c>
      <c r="H1321" t="s">
        <v>17</v>
      </c>
      <c r="I1321" t="s">
        <v>4145</v>
      </c>
      <c r="J1321" t="s">
        <v>19</v>
      </c>
      <c r="K1321">
        <v>0</v>
      </c>
      <c r="L1321">
        <v>0.743672</v>
      </c>
      <c r="M1321" t="e">
        <v>#NAME?</v>
      </c>
      <c r="N1321">
        <v>1.25E-3</v>
      </c>
      <c r="O1321">
        <v>2.3201900000000001E-2</v>
      </c>
      <c r="P1321" t="s">
        <v>20</v>
      </c>
    </row>
    <row r="1322" spans="1:16">
      <c r="A1322" t="s">
        <v>6988</v>
      </c>
      <c r="B1322" t="s">
        <v>6988</v>
      </c>
      <c r="C1322" t="s">
        <v>6989</v>
      </c>
      <c r="D1322" t="s">
        <v>16679</v>
      </c>
      <c r="E1322" t="s">
        <v>18173</v>
      </c>
      <c r="F1322" t="s">
        <v>16291</v>
      </c>
      <c r="G1322" t="s">
        <v>6990</v>
      </c>
      <c r="H1322" t="s">
        <v>17</v>
      </c>
      <c r="I1322" t="s">
        <v>4145</v>
      </c>
      <c r="J1322" t="s">
        <v>19</v>
      </c>
      <c r="K1322">
        <v>0</v>
      </c>
      <c r="L1322">
        <v>3.12053</v>
      </c>
      <c r="M1322" t="e">
        <v>#NAME?</v>
      </c>
      <c r="N1322" s="1">
        <v>5.0000000000000002E-5</v>
      </c>
      <c r="O1322">
        <v>1.8196200000000001E-3</v>
      </c>
      <c r="P1322" t="s">
        <v>20</v>
      </c>
    </row>
    <row r="1323" spans="1:16">
      <c r="A1323" t="s">
        <v>3077</v>
      </c>
      <c r="B1323" t="s">
        <v>3077</v>
      </c>
      <c r="C1323" t="s">
        <v>3078</v>
      </c>
      <c r="D1323" t="s">
        <v>17175</v>
      </c>
      <c r="E1323" t="s">
        <v>18173</v>
      </c>
      <c r="F1323" t="s">
        <v>16291</v>
      </c>
      <c r="G1323" t="s">
        <v>3079</v>
      </c>
      <c r="H1323" t="s">
        <v>17</v>
      </c>
      <c r="I1323" t="s">
        <v>4145</v>
      </c>
      <c r="J1323" t="s">
        <v>19</v>
      </c>
      <c r="K1323">
        <v>0</v>
      </c>
      <c r="L1323">
        <v>0.38745099999999999</v>
      </c>
      <c r="M1323" t="e">
        <v>#NAME?</v>
      </c>
      <c r="N1323">
        <v>6.4999999999999997E-4</v>
      </c>
      <c r="O1323">
        <v>1.39764E-2</v>
      </c>
      <c r="P1323" t="s">
        <v>20</v>
      </c>
    </row>
    <row r="1324" spans="1:16">
      <c r="A1324" t="s">
        <v>3080</v>
      </c>
      <c r="B1324" t="s">
        <v>3080</v>
      </c>
      <c r="C1324" t="s">
        <v>3081</v>
      </c>
      <c r="D1324" t="s">
        <v>16751</v>
      </c>
      <c r="E1324" t="s">
        <v>18173</v>
      </c>
      <c r="F1324" t="s">
        <v>16291</v>
      </c>
      <c r="G1324" t="s">
        <v>3082</v>
      </c>
      <c r="H1324" t="s">
        <v>17</v>
      </c>
      <c r="I1324" t="s">
        <v>4145</v>
      </c>
      <c r="J1324" t="s">
        <v>19</v>
      </c>
      <c r="K1324">
        <v>0</v>
      </c>
      <c r="L1324">
        <v>0.71173200000000003</v>
      </c>
      <c r="M1324" t="e">
        <v>#NAME?</v>
      </c>
      <c r="N1324">
        <v>8.9999999999999998E-4</v>
      </c>
      <c r="O1324">
        <v>1.7955700000000002E-2</v>
      </c>
      <c r="P1324" t="s">
        <v>20</v>
      </c>
    </row>
    <row r="1325" spans="1:16">
      <c r="A1325" t="s">
        <v>7006</v>
      </c>
      <c r="B1325" t="s">
        <v>7006</v>
      </c>
      <c r="C1325" t="s">
        <v>7007</v>
      </c>
      <c r="D1325" t="s">
        <v>17674</v>
      </c>
      <c r="E1325" t="s">
        <v>18173</v>
      </c>
      <c r="F1325" t="s">
        <v>16291</v>
      </c>
      <c r="G1325" t="s">
        <v>7008</v>
      </c>
      <c r="H1325" t="s">
        <v>17</v>
      </c>
      <c r="I1325" t="s">
        <v>4145</v>
      </c>
      <c r="J1325" t="s">
        <v>19</v>
      </c>
      <c r="K1325">
        <v>0</v>
      </c>
      <c r="L1325">
        <v>1.1938200000000001</v>
      </c>
      <c r="M1325" t="e">
        <v>#NAME?</v>
      </c>
      <c r="N1325">
        <v>1.4999999999999999E-4</v>
      </c>
      <c r="O1325">
        <v>4.9809800000000003E-3</v>
      </c>
      <c r="P1325" t="s">
        <v>20</v>
      </c>
    </row>
    <row r="1326" spans="1:16">
      <c r="A1326" t="s">
        <v>7018</v>
      </c>
      <c r="B1326" t="s">
        <v>7018</v>
      </c>
      <c r="C1326" t="s">
        <v>7019</v>
      </c>
      <c r="D1326" t="s">
        <v>17367</v>
      </c>
      <c r="E1326" t="s">
        <v>18173</v>
      </c>
      <c r="F1326" t="s">
        <v>16291</v>
      </c>
      <c r="G1326" t="s">
        <v>7020</v>
      </c>
      <c r="H1326" t="s">
        <v>17</v>
      </c>
      <c r="I1326" t="s">
        <v>4145</v>
      </c>
      <c r="J1326" t="s">
        <v>19</v>
      </c>
      <c r="K1326">
        <v>0</v>
      </c>
      <c r="L1326">
        <v>0.39277800000000002</v>
      </c>
      <c r="M1326" t="e">
        <v>#NAME?</v>
      </c>
      <c r="N1326">
        <v>2.8999999999999998E-3</v>
      </c>
      <c r="O1326">
        <v>4.1390400000000001E-2</v>
      </c>
      <c r="P1326" t="s">
        <v>20</v>
      </c>
    </row>
    <row r="1327" spans="1:16">
      <c r="A1327" t="s">
        <v>7054</v>
      </c>
      <c r="B1327" t="s">
        <v>7054</v>
      </c>
      <c r="C1327" t="s">
        <v>7055</v>
      </c>
      <c r="D1327" t="s">
        <v>18000</v>
      </c>
      <c r="E1327" t="s">
        <v>18173</v>
      </c>
      <c r="F1327" t="s">
        <v>16291</v>
      </c>
      <c r="G1327" t="s">
        <v>7056</v>
      </c>
      <c r="H1327" t="s">
        <v>17</v>
      </c>
      <c r="I1327" t="s">
        <v>4145</v>
      </c>
      <c r="J1327" t="s">
        <v>19</v>
      </c>
      <c r="K1327">
        <v>0</v>
      </c>
      <c r="L1327">
        <v>1.71482</v>
      </c>
      <c r="M1327" t="e">
        <v>#NAME?</v>
      </c>
      <c r="N1327" s="1">
        <v>5.0000000000000002E-5</v>
      </c>
      <c r="O1327">
        <v>1.8196200000000001E-3</v>
      </c>
      <c r="P1327" t="s">
        <v>20</v>
      </c>
    </row>
    <row r="1328" spans="1:16">
      <c r="A1328" t="s">
        <v>3122</v>
      </c>
      <c r="B1328" t="s">
        <v>3122</v>
      </c>
      <c r="C1328" t="s">
        <v>3123</v>
      </c>
      <c r="D1328" t="s">
        <v>17187</v>
      </c>
      <c r="E1328" t="s">
        <v>18173</v>
      </c>
      <c r="F1328" t="s">
        <v>16291</v>
      </c>
      <c r="G1328" t="s">
        <v>3124</v>
      </c>
      <c r="H1328" t="s">
        <v>17</v>
      </c>
      <c r="I1328" t="s">
        <v>4145</v>
      </c>
      <c r="J1328" t="s">
        <v>19</v>
      </c>
      <c r="K1328">
        <v>0</v>
      </c>
      <c r="L1328">
        <v>11.644</v>
      </c>
      <c r="M1328" t="e">
        <v>#NAME?</v>
      </c>
      <c r="N1328" s="1">
        <v>5.0000000000000002E-5</v>
      </c>
      <c r="O1328">
        <v>1.8196200000000001E-3</v>
      </c>
      <c r="P1328" t="s">
        <v>20</v>
      </c>
    </row>
    <row r="1329" spans="1:16">
      <c r="A1329" t="s">
        <v>7060</v>
      </c>
      <c r="B1329" t="s">
        <v>7060</v>
      </c>
      <c r="C1329" t="s">
        <v>7061</v>
      </c>
      <c r="D1329" t="s">
        <v>16332</v>
      </c>
      <c r="E1329" t="s">
        <v>18173</v>
      </c>
      <c r="F1329" t="s">
        <v>16291</v>
      </c>
      <c r="G1329" t="s">
        <v>7062</v>
      </c>
      <c r="H1329" t="s">
        <v>17</v>
      </c>
      <c r="I1329" t="s">
        <v>4145</v>
      </c>
      <c r="J1329" t="s">
        <v>19</v>
      </c>
      <c r="K1329">
        <v>0</v>
      </c>
      <c r="L1329">
        <v>4.81304</v>
      </c>
      <c r="M1329" t="e">
        <v>#NAME?</v>
      </c>
      <c r="N1329" s="1">
        <v>5.0000000000000002E-5</v>
      </c>
      <c r="O1329">
        <v>1.8196200000000001E-3</v>
      </c>
      <c r="P1329" t="s">
        <v>20</v>
      </c>
    </row>
    <row r="1330" spans="1:16">
      <c r="A1330" t="s">
        <v>7081</v>
      </c>
      <c r="B1330" t="s">
        <v>7081</v>
      </c>
      <c r="C1330" t="s">
        <v>7082</v>
      </c>
      <c r="D1330" t="s">
        <v>18002</v>
      </c>
      <c r="E1330" t="s">
        <v>18173</v>
      </c>
      <c r="F1330" t="s">
        <v>16291</v>
      </c>
      <c r="G1330" t="s">
        <v>7083</v>
      </c>
      <c r="H1330" t="s">
        <v>17</v>
      </c>
      <c r="I1330" t="s">
        <v>4145</v>
      </c>
      <c r="J1330" t="s">
        <v>19</v>
      </c>
      <c r="K1330">
        <v>0</v>
      </c>
      <c r="L1330">
        <v>0.41874499999999998</v>
      </c>
      <c r="M1330" t="e">
        <v>#NAME?</v>
      </c>
      <c r="N1330">
        <v>6.4999999999999997E-4</v>
      </c>
      <c r="O1330">
        <v>1.39764E-2</v>
      </c>
      <c r="P1330" t="s">
        <v>20</v>
      </c>
    </row>
    <row r="1331" spans="1:16">
      <c r="A1331" t="s">
        <v>7084</v>
      </c>
      <c r="B1331" t="s">
        <v>7084</v>
      </c>
      <c r="C1331" t="s">
        <v>7085</v>
      </c>
      <c r="D1331" t="s">
        <v>16293</v>
      </c>
      <c r="E1331" t="s">
        <v>18173</v>
      </c>
      <c r="F1331" t="s">
        <v>16291</v>
      </c>
      <c r="G1331" t="s">
        <v>7086</v>
      </c>
      <c r="H1331" t="s">
        <v>17</v>
      </c>
      <c r="I1331" t="s">
        <v>4145</v>
      </c>
      <c r="J1331" t="s">
        <v>19</v>
      </c>
      <c r="K1331">
        <v>0</v>
      </c>
      <c r="L1331">
        <v>1.7309399999999999</v>
      </c>
      <c r="M1331" t="e">
        <v>#NAME?</v>
      </c>
      <c r="N1331">
        <v>2.0000000000000001E-4</v>
      </c>
      <c r="O1331">
        <v>6.3287700000000001E-3</v>
      </c>
      <c r="P1331" t="s">
        <v>20</v>
      </c>
    </row>
    <row r="1332" spans="1:16">
      <c r="A1332" t="s">
        <v>7093</v>
      </c>
      <c r="B1332" t="s">
        <v>7093</v>
      </c>
      <c r="C1332" t="s">
        <v>7094</v>
      </c>
      <c r="D1332" t="s">
        <v>16363</v>
      </c>
      <c r="E1332" t="s">
        <v>18173</v>
      </c>
      <c r="F1332" t="s">
        <v>16291</v>
      </c>
      <c r="G1332" t="s">
        <v>7095</v>
      </c>
      <c r="H1332" t="s">
        <v>17</v>
      </c>
      <c r="I1332" t="s">
        <v>4145</v>
      </c>
      <c r="J1332" t="s">
        <v>19</v>
      </c>
      <c r="K1332">
        <v>0</v>
      </c>
      <c r="L1332">
        <v>28.931699999999999</v>
      </c>
      <c r="M1332" t="e">
        <v>#NAME?</v>
      </c>
      <c r="N1332" s="1">
        <v>5.0000000000000002E-5</v>
      </c>
      <c r="O1332">
        <v>1.8196200000000001E-3</v>
      </c>
      <c r="P1332" t="s">
        <v>20</v>
      </c>
    </row>
    <row r="1333" spans="1:16">
      <c r="A1333" t="s">
        <v>7096</v>
      </c>
      <c r="B1333" t="s">
        <v>7096</v>
      </c>
      <c r="C1333" t="s">
        <v>7097</v>
      </c>
      <c r="D1333" t="s">
        <v>17765</v>
      </c>
      <c r="E1333" t="s">
        <v>18173</v>
      </c>
      <c r="F1333" t="s">
        <v>16291</v>
      </c>
      <c r="G1333" t="s">
        <v>7098</v>
      </c>
      <c r="H1333" t="s">
        <v>17</v>
      </c>
      <c r="I1333" t="s">
        <v>4145</v>
      </c>
      <c r="J1333" t="s">
        <v>19</v>
      </c>
      <c r="K1333">
        <v>0</v>
      </c>
      <c r="L1333">
        <v>3.04975</v>
      </c>
      <c r="M1333" t="e">
        <v>#NAME?</v>
      </c>
      <c r="N1333" s="1">
        <v>5.0000000000000002E-5</v>
      </c>
      <c r="O1333">
        <v>1.8196200000000001E-3</v>
      </c>
      <c r="P1333" t="s">
        <v>20</v>
      </c>
    </row>
    <row r="1334" spans="1:16">
      <c r="A1334" t="s">
        <v>3164</v>
      </c>
      <c r="B1334" t="s">
        <v>3164</v>
      </c>
      <c r="C1334" t="s">
        <v>3165</v>
      </c>
      <c r="D1334" t="s">
        <v>16766</v>
      </c>
      <c r="E1334" t="s">
        <v>18173</v>
      </c>
      <c r="F1334" t="s">
        <v>16291</v>
      </c>
      <c r="G1334" t="s">
        <v>3166</v>
      </c>
      <c r="H1334" t="s">
        <v>17</v>
      </c>
      <c r="I1334" t="s">
        <v>4145</v>
      </c>
      <c r="J1334" t="s">
        <v>19</v>
      </c>
      <c r="K1334">
        <v>0</v>
      </c>
      <c r="L1334">
        <v>18.2395</v>
      </c>
      <c r="M1334" t="e">
        <v>#NAME?</v>
      </c>
      <c r="N1334" s="1">
        <v>5.0000000000000002E-5</v>
      </c>
      <c r="O1334">
        <v>1.8196200000000001E-3</v>
      </c>
      <c r="P1334" t="s">
        <v>20</v>
      </c>
    </row>
    <row r="1335" spans="1:16">
      <c r="A1335" t="s">
        <v>7104</v>
      </c>
      <c r="B1335" t="s">
        <v>7104</v>
      </c>
      <c r="C1335" t="s">
        <v>7105</v>
      </c>
      <c r="D1335" t="s">
        <v>16782</v>
      </c>
      <c r="E1335" t="s">
        <v>18173</v>
      </c>
      <c r="F1335" t="s">
        <v>16291</v>
      </c>
      <c r="G1335" t="s">
        <v>7106</v>
      </c>
      <c r="H1335" t="s">
        <v>17</v>
      </c>
      <c r="I1335" t="s">
        <v>4145</v>
      </c>
      <c r="J1335" t="s">
        <v>19</v>
      </c>
      <c r="K1335">
        <v>0</v>
      </c>
      <c r="L1335">
        <v>0.61257700000000004</v>
      </c>
      <c r="M1335" t="e">
        <v>#NAME?</v>
      </c>
      <c r="N1335" s="1">
        <v>5.0000000000000002E-5</v>
      </c>
      <c r="O1335">
        <v>1.8196200000000001E-3</v>
      </c>
      <c r="P1335" t="s">
        <v>20</v>
      </c>
    </row>
    <row r="1336" spans="1:16">
      <c r="A1336" t="s">
        <v>7107</v>
      </c>
      <c r="B1336" t="s">
        <v>7107</v>
      </c>
      <c r="C1336" t="s">
        <v>7108</v>
      </c>
      <c r="D1336" t="s">
        <v>16293</v>
      </c>
      <c r="E1336" t="s">
        <v>18173</v>
      </c>
      <c r="F1336" t="s">
        <v>16291</v>
      </c>
      <c r="G1336" t="s">
        <v>7109</v>
      </c>
      <c r="H1336" t="s">
        <v>17</v>
      </c>
      <c r="I1336" t="s">
        <v>4145</v>
      </c>
      <c r="J1336" t="s">
        <v>19</v>
      </c>
      <c r="K1336">
        <v>0</v>
      </c>
      <c r="L1336">
        <v>0.77088699999999999</v>
      </c>
      <c r="M1336" t="e">
        <v>#NAME?</v>
      </c>
      <c r="N1336">
        <v>1.1999999999999999E-3</v>
      </c>
      <c r="O1336">
        <v>2.2599899999999999E-2</v>
      </c>
      <c r="P1336" t="s">
        <v>20</v>
      </c>
    </row>
    <row r="1337" spans="1:16">
      <c r="A1337" t="s">
        <v>7116</v>
      </c>
      <c r="B1337" t="s">
        <v>7116</v>
      </c>
      <c r="C1337" t="s">
        <v>7117</v>
      </c>
      <c r="D1337" t="s">
        <v>17767</v>
      </c>
      <c r="E1337" t="s">
        <v>18173</v>
      </c>
      <c r="F1337" t="s">
        <v>16291</v>
      </c>
      <c r="G1337" t="s">
        <v>7118</v>
      </c>
      <c r="H1337" t="s">
        <v>17</v>
      </c>
      <c r="I1337" t="s">
        <v>4145</v>
      </c>
      <c r="J1337" t="s">
        <v>19</v>
      </c>
      <c r="K1337">
        <v>0</v>
      </c>
      <c r="L1337">
        <v>3.58141</v>
      </c>
      <c r="M1337" t="e">
        <v>#NAME?</v>
      </c>
      <c r="N1337">
        <v>5.0000000000000001E-4</v>
      </c>
      <c r="O1337">
        <v>1.1759500000000001E-2</v>
      </c>
      <c r="P1337" t="s">
        <v>20</v>
      </c>
    </row>
    <row r="1338" spans="1:16">
      <c r="A1338" t="s">
        <v>3194</v>
      </c>
      <c r="B1338" t="s">
        <v>3194</v>
      </c>
      <c r="C1338" t="s">
        <v>3195</v>
      </c>
      <c r="D1338" t="s">
        <v>16654</v>
      </c>
      <c r="E1338" t="s">
        <v>18173</v>
      </c>
      <c r="F1338" t="s">
        <v>16291</v>
      </c>
      <c r="G1338" t="s">
        <v>3196</v>
      </c>
      <c r="H1338" t="s">
        <v>17</v>
      </c>
      <c r="I1338" t="s">
        <v>4145</v>
      </c>
      <c r="J1338" t="s">
        <v>19</v>
      </c>
      <c r="K1338">
        <v>0</v>
      </c>
      <c r="L1338">
        <v>1146.3699999999999</v>
      </c>
      <c r="M1338" t="e">
        <v>#NAME?</v>
      </c>
      <c r="N1338" s="1">
        <v>5.0000000000000002E-5</v>
      </c>
      <c r="O1338">
        <v>1.8196200000000001E-3</v>
      </c>
      <c r="P1338" t="s">
        <v>20</v>
      </c>
    </row>
    <row r="1339" spans="1:16">
      <c r="A1339" t="s">
        <v>7134</v>
      </c>
      <c r="B1339" t="s">
        <v>7134</v>
      </c>
      <c r="C1339" t="s">
        <v>7135</v>
      </c>
      <c r="D1339" t="s">
        <v>16293</v>
      </c>
      <c r="E1339" t="s">
        <v>18173</v>
      </c>
      <c r="F1339" t="s">
        <v>16291</v>
      </c>
      <c r="G1339" t="s">
        <v>7136</v>
      </c>
      <c r="H1339" t="s">
        <v>17</v>
      </c>
      <c r="I1339" t="s">
        <v>4145</v>
      </c>
      <c r="J1339" t="s">
        <v>19</v>
      </c>
      <c r="K1339">
        <v>0</v>
      </c>
      <c r="L1339">
        <v>5.5436300000000003</v>
      </c>
      <c r="M1339" t="e">
        <v>#NAME?</v>
      </c>
      <c r="N1339" s="1">
        <v>5.0000000000000002E-5</v>
      </c>
      <c r="O1339">
        <v>1.8196200000000001E-3</v>
      </c>
      <c r="P1339" t="s">
        <v>20</v>
      </c>
    </row>
    <row r="1340" spans="1:16">
      <c r="A1340" t="s">
        <v>3214</v>
      </c>
      <c r="B1340" t="s">
        <v>3214</v>
      </c>
      <c r="C1340" t="s">
        <v>3215</v>
      </c>
      <c r="D1340" t="s">
        <v>16293</v>
      </c>
      <c r="E1340" t="s">
        <v>18173</v>
      </c>
      <c r="F1340" t="s">
        <v>16291</v>
      </c>
      <c r="G1340" t="s">
        <v>3216</v>
      </c>
      <c r="H1340" t="s">
        <v>17</v>
      </c>
      <c r="I1340" t="s">
        <v>4145</v>
      </c>
      <c r="J1340" t="s">
        <v>19</v>
      </c>
      <c r="K1340">
        <v>0</v>
      </c>
      <c r="L1340">
        <v>905.92899999999997</v>
      </c>
      <c r="M1340" t="e">
        <v>#NAME?</v>
      </c>
      <c r="N1340" s="1">
        <v>5.0000000000000002E-5</v>
      </c>
      <c r="O1340">
        <v>1.8196200000000001E-3</v>
      </c>
      <c r="P1340" t="s">
        <v>20</v>
      </c>
    </row>
    <row r="1341" spans="1:16">
      <c r="A1341" t="s">
        <v>7152</v>
      </c>
      <c r="B1341" t="s">
        <v>7152</v>
      </c>
      <c r="C1341" t="s">
        <v>7153</v>
      </c>
      <c r="D1341" t="s">
        <v>16293</v>
      </c>
      <c r="E1341" t="s">
        <v>18173</v>
      </c>
      <c r="F1341" t="s">
        <v>16291</v>
      </c>
      <c r="G1341" t="s">
        <v>7154</v>
      </c>
      <c r="H1341" t="s">
        <v>17</v>
      </c>
      <c r="I1341" t="s">
        <v>4145</v>
      </c>
      <c r="J1341" t="s">
        <v>19</v>
      </c>
      <c r="K1341">
        <v>0</v>
      </c>
      <c r="L1341">
        <v>1.1360300000000001</v>
      </c>
      <c r="M1341" t="e">
        <v>#NAME?</v>
      </c>
      <c r="N1341">
        <v>1E-4</v>
      </c>
      <c r="O1341">
        <v>3.4564299999999999E-3</v>
      </c>
      <c r="P1341" t="s">
        <v>20</v>
      </c>
    </row>
    <row r="1342" spans="1:16">
      <c r="A1342" t="s">
        <v>3265</v>
      </c>
      <c r="B1342" t="s">
        <v>3265</v>
      </c>
      <c r="C1342" t="s">
        <v>3266</v>
      </c>
      <c r="D1342" t="s">
        <v>17771</v>
      </c>
      <c r="E1342" t="s">
        <v>18173</v>
      </c>
      <c r="F1342" t="s">
        <v>16291</v>
      </c>
      <c r="G1342" t="s">
        <v>3267</v>
      </c>
      <c r="H1342" t="s">
        <v>17</v>
      </c>
      <c r="I1342" t="s">
        <v>4145</v>
      </c>
      <c r="J1342" t="s">
        <v>19</v>
      </c>
      <c r="K1342">
        <v>0</v>
      </c>
      <c r="L1342">
        <v>7.15679</v>
      </c>
      <c r="M1342" t="e">
        <v>#NAME?</v>
      </c>
      <c r="N1342" s="1">
        <v>5.0000000000000002E-5</v>
      </c>
      <c r="O1342">
        <v>1.8196200000000001E-3</v>
      </c>
      <c r="P1342" t="s">
        <v>20</v>
      </c>
    </row>
    <row r="1343" spans="1:16">
      <c r="A1343" t="s">
        <v>7176</v>
      </c>
      <c r="B1343" t="s">
        <v>7176</v>
      </c>
      <c r="C1343" t="s">
        <v>7177</v>
      </c>
      <c r="D1343" t="s">
        <v>16363</v>
      </c>
      <c r="E1343" t="s">
        <v>18173</v>
      </c>
      <c r="F1343" t="s">
        <v>16291</v>
      </c>
      <c r="G1343" t="s">
        <v>7178</v>
      </c>
      <c r="H1343" t="s">
        <v>17</v>
      </c>
      <c r="I1343" t="s">
        <v>4145</v>
      </c>
      <c r="J1343" t="s">
        <v>19</v>
      </c>
      <c r="K1343">
        <v>0</v>
      </c>
      <c r="L1343">
        <v>1.0902099999999999</v>
      </c>
      <c r="M1343" t="e">
        <v>#NAME?</v>
      </c>
      <c r="N1343" s="1">
        <v>5.0000000000000002E-5</v>
      </c>
      <c r="O1343">
        <v>1.8196200000000001E-3</v>
      </c>
      <c r="P1343" t="s">
        <v>20</v>
      </c>
    </row>
    <row r="1344" spans="1:16">
      <c r="A1344" t="s">
        <v>3295</v>
      </c>
      <c r="B1344" t="s">
        <v>3295</v>
      </c>
      <c r="C1344" t="s">
        <v>3296</v>
      </c>
      <c r="D1344" t="s">
        <v>16477</v>
      </c>
      <c r="E1344" t="s">
        <v>18173</v>
      </c>
      <c r="F1344" t="s">
        <v>16291</v>
      </c>
      <c r="G1344" t="s">
        <v>3297</v>
      </c>
      <c r="H1344" t="s">
        <v>17</v>
      </c>
      <c r="I1344" t="s">
        <v>4145</v>
      </c>
      <c r="J1344" t="s">
        <v>19</v>
      </c>
      <c r="K1344">
        <v>0</v>
      </c>
      <c r="L1344">
        <v>123.22799999999999</v>
      </c>
      <c r="M1344" t="e">
        <v>#NAME?</v>
      </c>
      <c r="N1344" s="1">
        <v>5.0000000000000002E-5</v>
      </c>
      <c r="O1344">
        <v>1.8196200000000001E-3</v>
      </c>
      <c r="P1344" t="s">
        <v>20</v>
      </c>
    </row>
    <row r="1345" spans="1:16">
      <c r="A1345" t="s">
        <v>3322</v>
      </c>
      <c r="B1345" t="s">
        <v>3322</v>
      </c>
      <c r="C1345" t="s">
        <v>3323</v>
      </c>
      <c r="D1345" t="s">
        <v>17778</v>
      </c>
      <c r="E1345" t="s">
        <v>18173</v>
      </c>
      <c r="F1345" t="s">
        <v>16291</v>
      </c>
      <c r="G1345" t="s">
        <v>3324</v>
      </c>
      <c r="H1345" t="s">
        <v>17</v>
      </c>
      <c r="I1345" t="s">
        <v>4145</v>
      </c>
      <c r="J1345" t="s">
        <v>19</v>
      </c>
      <c r="K1345">
        <v>0</v>
      </c>
      <c r="L1345">
        <v>200.447</v>
      </c>
      <c r="M1345" t="e">
        <v>#NAME?</v>
      </c>
      <c r="N1345" s="1">
        <v>5.0000000000000002E-5</v>
      </c>
      <c r="O1345">
        <v>1.8196200000000001E-3</v>
      </c>
      <c r="P1345" t="s">
        <v>20</v>
      </c>
    </row>
    <row r="1346" spans="1:16">
      <c r="A1346" t="s">
        <v>7224</v>
      </c>
      <c r="B1346" t="s">
        <v>7224</v>
      </c>
      <c r="C1346" t="s">
        <v>7225</v>
      </c>
      <c r="D1346" t="s">
        <v>16293</v>
      </c>
      <c r="E1346" t="s">
        <v>18173</v>
      </c>
      <c r="F1346" t="s">
        <v>16291</v>
      </c>
      <c r="G1346" t="s">
        <v>7226</v>
      </c>
      <c r="H1346" t="s">
        <v>17</v>
      </c>
      <c r="I1346" t="s">
        <v>4145</v>
      </c>
      <c r="J1346" t="s">
        <v>19</v>
      </c>
      <c r="K1346">
        <v>0</v>
      </c>
      <c r="L1346">
        <v>4.12988</v>
      </c>
      <c r="M1346" t="e">
        <v>#NAME?</v>
      </c>
      <c r="N1346" s="1">
        <v>5.0000000000000002E-5</v>
      </c>
      <c r="O1346">
        <v>1.8196200000000001E-3</v>
      </c>
      <c r="P1346" t="s">
        <v>20</v>
      </c>
    </row>
    <row r="1347" spans="1:16">
      <c r="A1347" t="s">
        <v>7245</v>
      </c>
      <c r="B1347" t="s">
        <v>7245</v>
      </c>
      <c r="C1347" t="s">
        <v>7246</v>
      </c>
      <c r="D1347" t="s">
        <v>16332</v>
      </c>
      <c r="E1347" t="s">
        <v>18173</v>
      </c>
      <c r="F1347" t="s">
        <v>16291</v>
      </c>
      <c r="G1347" t="s">
        <v>7247</v>
      </c>
      <c r="H1347" t="s">
        <v>17</v>
      </c>
      <c r="I1347" t="s">
        <v>4145</v>
      </c>
      <c r="J1347" t="s">
        <v>19</v>
      </c>
      <c r="K1347">
        <v>0</v>
      </c>
      <c r="L1347">
        <v>0.82087600000000005</v>
      </c>
      <c r="M1347" t="e">
        <v>#NAME?</v>
      </c>
      <c r="N1347">
        <v>7.5000000000000002E-4</v>
      </c>
      <c r="O1347">
        <v>1.57266E-2</v>
      </c>
      <c r="P1347" t="s">
        <v>20</v>
      </c>
    </row>
    <row r="1348" spans="1:16">
      <c r="A1348" t="s">
        <v>7254</v>
      </c>
      <c r="B1348" t="s">
        <v>7254</v>
      </c>
      <c r="C1348" t="s">
        <v>7255</v>
      </c>
      <c r="D1348" t="s">
        <v>16557</v>
      </c>
      <c r="E1348" t="s">
        <v>18173</v>
      </c>
      <c r="F1348" t="s">
        <v>16291</v>
      </c>
      <c r="G1348" t="s">
        <v>7256</v>
      </c>
      <c r="H1348" t="s">
        <v>17</v>
      </c>
      <c r="I1348" t="s">
        <v>4145</v>
      </c>
      <c r="J1348" t="s">
        <v>19</v>
      </c>
      <c r="K1348">
        <v>0</v>
      </c>
      <c r="L1348">
        <v>10.2659</v>
      </c>
      <c r="M1348" t="e">
        <v>#NAME?</v>
      </c>
      <c r="N1348" s="1">
        <v>5.0000000000000002E-5</v>
      </c>
      <c r="O1348">
        <v>1.8196200000000001E-3</v>
      </c>
      <c r="P1348" t="s">
        <v>20</v>
      </c>
    </row>
    <row r="1349" spans="1:16">
      <c r="A1349" t="s">
        <v>3349</v>
      </c>
      <c r="B1349" t="s">
        <v>3349</v>
      </c>
      <c r="C1349" t="s">
        <v>3350</v>
      </c>
      <c r="D1349" t="s">
        <v>16293</v>
      </c>
      <c r="E1349" t="s">
        <v>18173</v>
      </c>
      <c r="F1349" t="s">
        <v>16291</v>
      </c>
      <c r="G1349" t="s">
        <v>3351</v>
      </c>
      <c r="H1349" t="s">
        <v>17</v>
      </c>
      <c r="I1349" t="s">
        <v>4145</v>
      </c>
      <c r="J1349" t="s">
        <v>19</v>
      </c>
      <c r="K1349">
        <v>0</v>
      </c>
      <c r="L1349">
        <v>1.0990200000000001</v>
      </c>
      <c r="M1349" t="e">
        <v>#NAME?</v>
      </c>
      <c r="N1349">
        <v>6.7999999999999996E-3</v>
      </c>
      <c r="O1349">
        <v>7.1413299999999999E-2</v>
      </c>
      <c r="P1349" t="s">
        <v>24</v>
      </c>
    </row>
    <row r="1350" spans="1:16">
      <c r="A1350" t="s">
        <v>3360</v>
      </c>
      <c r="B1350" t="s">
        <v>3360</v>
      </c>
      <c r="C1350" t="s">
        <v>3361</v>
      </c>
      <c r="D1350" t="s">
        <v>16793</v>
      </c>
      <c r="E1350" t="s">
        <v>18173</v>
      </c>
      <c r="F1350" t="s">
        <v>16291</v>
      </c>
      <c r="G1350" t="s">
        <v>3362</v>
      </c>
      <c r="H1350" t="s">
        <v>17</v>
      </c>
      <c r="I1350" t="s">
        <v>4145</v>
      </c>
      <c r="J1350" t="s">
        <v>19</v>
      </c>
      <c r="K1350">
        <v>0</v>
      </c>
      <c r="L1350">
        <v>0.56443100000000002</v>
      </c>
      <c r="M1350" t="e">
        <v>#NAME?</v>
      </c>
      <c r="N1350" s="1">
        <v>5.0000000000000002E-5</v>
      </c>
      <c r="O1350">
        <v>1.8196200000000001E-3</v>
      </c>
      <c r="P1350" t="s">
        <v>20</v>
      </c>
    </row>
    <row r="1351" spans="1:16">
      <c r="A1351" t="s">
        <v>3363</v>
      </c>
      <c r="B1351" t="s">
        <v>3363</v>
      </c>
      <c r="C1351" t="s">
        <v>3364</v>
      </c>
      <c r="D1351" t="s">
        <v>16794</v>
      </c>
      <c r="E1351" t="s">
        <v>18173</v>
      </c>
      <c r="F1351" t="s">
        <v>16291</v>
      </c>
      <c r="G1351" t="s">
        <v>3365</v>
      </c>
      <c r="H1351" t="s">
        <v>17</v>
      </c>
      <c r="I1351" t="s">
        <v>4145</v>
      </c>
      <c r="J1351" t="s">
        <v>19</v>
      </c>
      <c r="K1351">
        <v>0</v>
      </c>
      <c r="L1351">
        <v>0.63589200000000001</v>
      </c>
      <c r="M1351" t="e">
        <v>#NAME?</v>
      </c>
      <c r="N1351">
        <v>4.0000000000000002E-4</v>
      </c>
      <c r="O1351">
        <v>1.0345099999999999E-2</v>
      </c>
      <c r="P1351" t="s">
        <v>20</v>
      </c>
    </row>
    <row r="1352" spans="1:16">
      <c r="A1352" t="s">
        <v>7284</v>
      </c>
      <c r="B1352" t="s">
        <v>7284</v>
      </c>
      <c r="C1352" t="s">
        <v>7285</v>
      </c>
      <c r="D1352" t="s">
        <v>16293</v>
      </c>
      <c r="E1352" t="s">
        <v>18173</v>
      </c>
      <c r="F1352" t="s">
        <v>16291</v>
      </c>
      <c r="G1352" t="s">
        <v>7286</v>
      </c>
      <c r="H1352" t="s">
        <v>17</v>
      </c>
      <c r="I1352" t="s">
        <v>4145</v>
      </c>
      <c r="J1352" t="s">
        <v>19</v>
      </c>
      <c r="K1352">
        <v>0</v>
      </c>
      <c r="L1352">
        <v>0.39022600000000002</v>
      </c>
      <c r="M1352" t="e">
        <v>#NAME?</v>
      </c>
      <c r="N1352">
        <v>6.0000000000000001E-3</v>
      </c>
      <c r="O1352">
        <v>6.7141500000000007E-2</v>
      </c>
      <c r="P1352" t="s">
        <v>24</v>
      </c>
    </row>
    <row r="1353" spans="1:16">
      <c r="A1353" t="s">
        <v>3375</v>
      </c>
      <c r="B1353" t="s">
        <v>3375</v>
      </c>
      <c r="C1353" t="s">
        <v>3376</v>
      </c>
      <c r="D1353" t="s">
        <v>16332</v>
      </c>
      <c r="E1353" t="s">
        <v>18173</v>
      </c>
      <c r="F1353" t="s">
        <v>16291</v>
      </c>
      <c r="G1353" t="s">
        <v>3377</v>
      </c>
      <c r="H1353" t="s">
        <v>17</v>
      </c>
      <c r="I1353" t="s">
        <v>4145</v>
      </c>
      <c r="J1353" t="s">
        <v>19</v>
      </c>
      <c r="K1353">
        <v>0</v>
      </c>
      <c r="L1353">
        <v>1.8929100000000001</v>
      </c>
      <c r="M1353" t="e">
        <v>#NAME?</v>
      </c>
      <c r="N1353">
        <v>5.9999999999999995E-4</v>
      </c>
      <c r="O1353">
        <v>1.31206E-2</v>
      </c>
      <c r="P1353" t="s">
        <v>20</v>
      </c>
    </row>
    <row r="1354" spans="1:16">
      <c r="A1354" t="s">
        <v>7287</v>
      </c>
      <c r="B1354" t="s">
        <v>7287</v>
      </c>
      <c r="C1354" t="s">
        <v>7288</v>
      </c>
      <c r="D1354" t="s">
        <v>16311</v>
      </c>
      <c r="E1354" t="s">
        <v>18173</v>
      </c>
      <c r="F1354" t="s">
        <v>16291</v>
      </c>
      <c r="G1354" t="s">
        <v>7289</v>
      </c>
      <c r="H1354" t="s">
        <v>17</v>
      </c>
      <c r="I1354" t="s">
        <v>4145</v>
      </c>
      <c r="J1354" t="s">
        <v>19</v>
      </c>
      <c r="K1354">
        <v>0</v>
      </c>
      <c r="L1354">
        <v>1.54667</v>
      </c>
      <c r="M1354" t="e">
        <v>#NAME?</v>
      </c>
      <c r="N1354">
        <v>1.8500000000000001E-3</v>
      </c>
      <c r="O1354">
        <v>2.94279E-2</v>
      </c>
      <c r="P1354" t="s">
        <v>20</v>
      </c>
    </row>
    <row r="1355" spans="1:16">
      <c r="A1355" t="s">
        <v>3390</v>
      </c>
      <c r="B1355" t="s">
        <v>3390</v>
      </c>
      <c r="C1355" t="s">
        <v>3391</v>
      </c>
      <c r="D1355" t="s">
        <v>16293</v>
      </c>
      <c r="E1355" t="s">
        <v>18173</v>
      </c>
      <c r="F1355" t="s">
        <v>16291</v>
      </c>
      <c r="G1355" t="s">
        <v>3392</v>
      </c>
      <c r="H1355" t="s">
        <v>17</v>
      </c>
      <c r="I1355" t="s">
        <v>4145</v>
      </c>
      <c r="J1355" t="s">
        <v>19</v>
      </c>
      <c r="K1355">
        <v>0</v>
      </c>
      <c r="L1355">
        <v>6.1841799999999996</v>
      </c>
      <c r="M1355" t="e">
        <v>#NAME?</v>
      </c>
      <c r="N1355" s="1">
        <v>5.0000000000000002E-5</v>
      </c>
      <c r="O1355">
        <v>1.8196200000000001E-3</v>
      </c>
      <c r="P1355" t="s">
        <v>20</v>
      </c>
    </row>
    <row r="1356" spans="1:16">
      <c r="A1356" t="s">
        <v>3393</v>
      </c>
      <c r="B1356" t="s">
        <v>3393</v>
      </c>
      <c r="C1356" t="s">
        <v>3394</v>
      </c>
      <c r="D1356" t="s">
        <v>17793</v>
      </c>
      <c r="E1356" t="s">
        <v>18173</v>
      </c>
      <c r="F1356" t="s">
        <v>16291</v>
      </c>
      <c r="G1356" t="s">
        <v>3395</v>
      </c>
      <c r="H1356" t="s">
        <v>17</v>
      </c>
      <c r="I1356" t="s">
        <v>4145</v>
      </c>
      <c r="J1356" t="s">
        <v>19</v>
      </c>
      <c r="K1356">
        <v>0</v>
      </c>
      <c r="L1356">
        <v>16.767099999999999</v>
      </c>
      <c r="M1356" t="e">
        <v>#NAME?</v>
      </c>
      <c r="N1356" s="1">
        <v>5.0000000000000002E-5</v>
      </c>
      <c r="O1356">
        <v>1.8196200000000001E-3</v>
      </c>
      <c r="P1356" t="s">
        <v>20</v>
      </c>
    </row>
    <row r="1357" spans="1:16">
      <c r="A1357" t="s">
        <v>3396</v>
      </c>
      <c r="B1357" t="s">
        <v>3396</v>
      </c>
      <c r="C1357" t="s">
        <v>3397</v>
      </c>
      <c r="D1357" t="s">
        <v>17794</v>
      </c>
      <c r="E1357" t="s">
        <v>18173</v>
      </c>
      <c r="F1357" t="s">
        <v>16291</v>
      </c>
      <c r="G1357" t="s">
        <v>3398</v>
      </c>
      <c r="H1357" t="s">
        <v>17</v>
      </c>
      <c r="I1357" t="s">
        <v>4145</v>
      </c>
      <c r="J1357" t="s">
        <v>19</v>
      </c>
      <c r="K1357">
        <v>0</v>
      </c>
      <c r="L1357">
        <v>0.590588</v>
      </c>
      <c r="M1357" t="e">
        <v>#NAME?</v>
      </c>
      <c r="N1357">
        <v>4.0000000000000002E-4</v>
      </c>
      <c r="O1357">
        <v>1.0345099999999999E-2</v>
      </c>
      <c r="P1357" t="s">
        <v>20</v>
      </c>
    </row>
    <row r="1358" spans="1:16">
      <c r="A1358" t="s">
        <v>7305</v>
      </c>
      <c r="B1358" t="s">
        <v>7305</v>
      </c>
      <c r="C1358" t="s">
        <v>7306</v>
      </c>
      <c r="D1358" t="s">
        <v>16293</v>
      </c>
      <c r="E1358" t="s">
        <v>18173</v>
      </c>
      <c r="F1358" t="s">
        <v>16291</v>
      </c>
      <c r="G1358" t="s">
        <v>7307</v>
      </c>
      <c r="H1358" t="s">
        <v>17</v>
      </c>
      <c r="I1358" t="s">
        <v>4145</v>
      </c>
      <c r="J1358" t="s">
        <v>19</v>
      </c>
      <c r="K1358">
        <v>0</v>
      </c>
      <c r="L1358">
        <v>0.416242</v>
      </c>
      <c r="M1358" t="e">
        <v>#NAME?</v>
      </c>
      <c r="N1358">
        <v>1.4E-3</v>
      </c>
      <c r="O1358">
        <v>2.5104100000000001E-2</v>
      </c>
      <c r="P1358" t="s">
        <v>20</v>
      </c>
    </row>
    <row r="1359" spans="1:16">
      <c r="A1359" t="s">
        <v>7308</v>
      </c>
      <c r="B1359" t="s">
        <v>7308</v>
      </c>
      <c r="C1359" t="s">
        <v>7309</v>
      </c>
      <c r="D1359" t="s">
        <v>16293</v>
      </c>
      <c r="E1359" t="s">
        <v>18173</v>
      </c>
      <c r="F1359" t="s">
        <v>16291</v>
      </c>
      <c r="G1359" t="s">
        <v>7310</v>
      </c>
      <c r="H1359" t="s">
        <v>17</v>
      </c>
      <c r="I1359" t="s">
        <v>4145</v>
      </c>
      <c r="J1359" t="s">
        <v>19</v>
      </c>
      <c r="K1359">
        <v>0</v>
      </c>
      <c r="L1359">
        <v>20.885999999999999</v>
      </c>
      <c r="M1359" t="e">
        <v>#NAME?</v>
      </c>
      <c r="N1359" s="1">
        <v>5.0000000000000002E-5</v>
      </c>
      <c r="O1359">
        <v>1.8196200000000001E-3</v>
      </c>
      <c r="P1359" t="s">
        <v>20</v>
      </c>
    </row>
    <row r="1360" spans="1:16">
      <c r="A1360" t="s">
        <v>7311</v>
      </c>
      <c r="B1360" t="s">
        <v>7311</v>
      </c>
      <c r="C1360" t="s">
        <v>7312</v>
      </c>
      <c r="D1360" t="s">
        <v>16293</v>
      </c>
      <c r="E1360" t="s">
        <v>18173</v>
      </c>
      <c r="F1360" t="s">
        <v>16291</v>
      </c>
      <c r="G1360" t="s">
        <v>7313</v>
      </c>
      <c r="H1360" t="s">
        <v>17</v>
      </c>
      <c r="I1360" t="s">
        <v>4145</v>
      </c>
      <c r="J1360" t="s">
        <v>19</v>
      </c>
      <c r="K1360">
        <v>0</v>
      </c>
      <c r="L1360">
        <v>1.2886599999999999</v>
      </c>
      <c r="M1360" t="e">
        <v>#NAME?</v>
      </c>
      <c r="N1360" s="1">
        <v>5.0000000000000002E-5</v>
      </c>
      <c r="O1360">
        <v>1.8196200000000001E-3</v>
      </c>
      <c r="P1360" t="s">
        <v>20</v>
      </c>
    </row>
    <row r="1361" spans="1:16">
      <c r="A1361" t="s">
        <v>7314</v>
      </c>
      <c r="B1361" t="s">
        <v>7314</v>
      </c>
      <c r="C1361" t="s">
        <v>7315</v>
      </c>
      <c r="D1361" t="s">
        <v>16342</v>
      </c>
      <c r="E1361" t="s">
        <v>18173</v>
      </c>
      <c r="F1361" t="s">
        <v>16291</v>
      </c>
      <c r="G1361" t="s">
        <v>7316</v>
      </c>
      <c r="H1361" t="s">
        <v>17</v>
      </c>
      <c r="I1361" t="s">
        <v>4145</v>
      </c>
      <c r="J1361" t="s">
        <v>19</v>
      </c>
      <c r="K1361">
        <v>0</v>
      </c>
      <c r="L1361">
        <v>9.4087499999999995</v>
      </c>
      <c r="M1361" t="e">
        <v>#NAME?</v>
      </c>
      <c r="N1361" s="1">
        <v>5.0000000000000002E-5</v>
      </c>
      <c r="O1361">
        <v>1.8196200000000001E-3</v>
      </c>
      <c r="P1361" t="s">
        <v>20</v>
      </c>
    </row>
    <row r="1362" spans="1:16">
      <c r="A1362" t="s">
        <v>7335</v>
      </c>
      <c r="B1362" t="s">
        <v>7335</v>
      </c>
      <c r="C1362" t="s">
        <v>7336</v>
      </c>
      <c r="D1362" t="s">
        <v>16293</v>
      </c>
      <c r="E1362" t="s">
        <v>18173</v>
      </c>
      <c r="F1362" t="s">
        <v>16291</v>
      </c>
      <c r="G1362" t="s">
        <v>7337</v>
      </c>
      <c r="H1362" t="s">
        <v>17</v>
      </c>
      <c r="I1362" t="s">
        <v>4145</v>
      </c>
      <c r="J1362" t="s">
        <v>19</v>
      </c>
      <c r="K1362">
        <v>0</v>
      </c>
      <c r="L1362">
        <v>5.1066099999999999</v>
      </c>
      <c r="M1362" t="e">
        <v>#NAME?</v>
      </c>
      <c r="N1362" s="1">
        <v>5.0000000000000002E-5</v>
      </c>
      <c r="O1362">
        <v>1.8196200000000001E-3</v>
      </c>
      <c r="P1362" t="s">
        <v>20</v>
      </c>
    </row>
    <row r="1363" spans="1:16">
      <c r="A1363" t="s">
        <v>7338</v>
      </c>
      <c r="B1363" t="s">
        <v>7338</v>
      </c>
      <c r="C1363" t="s">
        <v>7339</v>
      </c>
      <c r="D1363" t="s">
        <v>16293</v>
      </c>
      <c r="E1363" t="s">
        <v>18173</v>
      </c>
      <c r="F1363" t="s">
        <v>16291</v>
      </c>
      <c r="G1363" t="s">
        <v>7340</v>
      </c>
      <c r="H1363" t="s">
        <v>17</v>
      </c>
      <c r="I1363" t="s">
        <v>4145</v>
      </c>
      <c r="J1363" t="s">
        <v>19</v>
      </c>
      <c r="K1363">
        <v>0</v>
      </c>
      <c r="L1363">
        <v>5.1029299999999997</v>
      </c>
      <c r="M1363" t="e">
        <v>#NAME?</v>
      </c>
      <c r="N1363">
        <v>4.4999999999999999E-4</v>
      </c>
      <c r="O1363">
        <v>1.1428499999999999E-2</v>
      </c>
      <c r="P1363" t="s">
        <v>20</v>
      </c>
    </row>
    <row r="1364" spans="1:16">
      <c r="A1364" t="s">
        <v>7341</v>
      </c>
      <c r="B1364" t="s">
        <v>7341</v>
      </c>
      <c r="C1364" t="s">
        <v>7342</v>
      </c>
      <c r="D1364" t="s">
        <v>16293</v>
      </c>
      <c r="E1364" t="s">
        <v>18173</v>
      </c>
      <c r="F1364" t="s">
        <v>16291</v>
      </c>
      <c r="G1364" t="s">
        <v>7343</v>
      </c>
      <c r="H1364" t="s">
        <v>17</v>
      </c>
      <c r="I1364" t="s">
        <v>4145</v>
      </c>
      <c r="J1364" t="s">
        <v>19</v>
      </c>
      <c r="K1364">
        <v>0</v>
      </c>
      <c r="L1364">
        <v>18.711400000000001</v>
      </c>
      <c r="M1364" t="e">
        <v>#NAME?</v>
      </c>
      <c r="N1364">
        <v>2.5000000000000001E-4</v>
      </c>
      <c r="O1364">
        <v>7.3380499999999996E-3</v>
      </c>
      <c r="P1364" t="s">
        <v>20</v>
      </c>
    </row>
    <row r="1365" spans="1:16">
      <c r="A1365" t="s">
        <v>3438</v>
      </c>
      <c r="B1365" t="s">
        <v>3438</v>
      </c>
      <c r="C1365" t="s">
        <v>3439</v>
      </c>
      <c r="D1365" t="s">
        <v>16816</v>
      </c>
      <c r="E1365" t="s">
        <v>18173</v>
      </c>
      <c r="F1365" t="s">
        <v>16291</v>
      </c>
      <c r="G1365" t="s">
        <v>3440</v>
      </c>
      <c r="H1365" t="s">
        <v>17</v>
      </c>
      <c r="I1365" t="s">
        <v>4145</v>
      </c>
      <c r="J1365" t="s">
        <v>19</v>
      </c>
      <c r="K1365">
        <v>0</v>
      </c>
      <c r="L1365">
        <v>6.1287200000000004</v>
      </c>
      <c r="M1365" t="e">
        <v>#NAME?</v>
      </c>
      <c r="N1365" s="1">
        <v>5.0000000000000002E-5</v>
      </c>
      <c r="O1365">
        <v>1.8196200000000001E-3</v>
      </c>
      <c r="P1365" t="s">
        <v>20</v>
      </c>
    </row>
    <row r="1366" spans="1:16">
      <c r="A1366" t="s">
        <v>7344</v>
      </c>
      <c r="B1366" t="s">
        <v>7344</v>
      </c>
      <c r="C1366" t="s">
        <v>7345</v>
      </c>
      <c r="D1366" t="s">
        <v>17730</v>
      </c>
      <c r="E1366" t="s">
        <v>18173</v>
      </c>
      <c r="F1366" t="s">
        <v>16291</v>
      </c>
      <c r="G1366" t="s">
        <v>7346</v>
      </c>
      <c r="H1366" t="s">
        <v>17</v>
      </c>
      <c r="I1366" t="s">
        <v>4145</v>
      </c>
      <c r="J1366" t="s">
        <v>19</v>
      </c>
      <c r="K1366">
        <v>0</v>
      </c>
      <c r="L1366">
        <v>0.78590300000000002</v>
      </c>
      <c r="M1366" t="e">
        <v>#NAME?</v>
      </c>
      <c r="N1366" s="1">
        <v>5.0000000000000002E-5</v>
      </c>
      <c r="O1366">
        <v>1.8196200000000001E-3</v>
      </c>
      <c r="P1366" t="s">
        <v>20</v>
      </c>
    </row>
    <row r="1367" spans="1:16">
      <c r="A1367" t="s">
        <v>3450</v>
      </c>
      <c r="B1367" t="s">
        <v>3450</v>
      </c>
      <c r="C1367" t="s">
        <v>3451</v>
      </c>
      <c r="D1367" t="s">
        <v>17800</v>
      </c>
      <c r="E1367" t="s">
        <v>18173</v>
      </c>
      <c r="F1367" t="s">
        <v>16291</v>
      </c>
      <c r="G1367" t="s">
        <v>3452</v>
      </c>
      <c r="H1367" t="s">
        <v>17</v>
      </c>
      <c r="I1367" t="s">
        <v>4145</v>
      </c>
      <c r="J1367" t="s">
        <v>19</v>
      </c>
      <c r="K1367">
        <v>0</v>
      </c>
      <c r="L1367">
        <v>1.6161300000000001</v>
      </c>
      <c r="M1367" t="e">
        <v>#NAME?</v>
      </c>
      <c r="N1367">
        <v>2.0000000000000001E-4</v>
      </c>
      <c r="O1367">
        <v>6.3287700000000001E-3</v>
      </c>
      <c r="P1367" t="s">
        <v>20</v>
      </c>
    </row>
    <row r="1368" spans="1:16">
      <c r="A1368" t="s">
        <v>7356</v>
      </c>
      <c r="B1368" t="s">
        <v>7356</v>
      </c>
      <c r="C1368" t="s">
        <v>7357</v>
      </c>
      <c r="D1368" t="s">
        <v>16293</v>
      </c>
      <c r="E1368" t="s">
        <v>18173</v>
      </c>
      <c r="F1368" t="s">
        <v>16291</v>
      </c>
      <c r="G1368" t="s">
        <v>7358</v>
      </c>
      <c r="H1368" t="s">
        <v>17</v>
      </c>
      <c r="I1368" t="s">
        <v>4145</v>
      </c>
      <c r="J1368" t="s">
        <v>19</v>
      </c>
      <c r="K1368">
        <v>0</v>
      </c>
      <c r="L1368">
        <v>1.0782499999999999</v>
      </c>
      <c r="M1368" t="e">
        <v>#NAME?</v>
      </c>
      <c r="N1368">
        <v>5.0000000000000001E-4</v>
      </c>
      <c r="O1368">
        <v>1.1759500000000001E-2</v>
      </c>
      <c r="P1368" t="s">
        <v>20</v>
      </c>
    </row>
    <row r="1369" spans="1:16">
      <c r="A1369" t="s">
        <v>7362</v>
      </c>
      <c r="B1369" t="s">
        <v>7362</v>
      </c>
      <c r="C1369" t="s">
        <v>7363</v>
      </c>
      <c r="D1369" t="s">
        <v>17802</v>
      </c>
      <c r="E1369" t="s">
        <v>18173</v>
      </c>
      <c r="F1369" t="s">
        <v>16291</v>
      </c>
      <c r="G1369" t="s">
        <v>7364</v>
      </c>
      <c r="H1369" t="s">
        <v>17</v>
      </c>
      <c r="I1369" t="s">
        <v>4145</v>
      </c>
      <c r="J1369" t="s">
        <v>19</v>
      </c>
      <c r="K1369">
        <v>0</v>
      </c>
      <c r="L1369">
        <v>5.7922599999999997</v>
      </c>
      <c r="M1369" t="e">
        <v>#NAME?</v>
      </c>
      <c r="N1369" s="1">
        <v>5.0000000000000002E-5</v>
      </c>
      <c r="O1369">
        <v>1.8196200000000001E-3</v>
      </c>
      <c r="P1369" t="s">
        <v>20</v>
      </c>
    </row>
    <row r="1370" spans="1:16">
      <c r="A1370" t="s">
        <v>7368</v>
      </c>
      <c r="B1370" t="s">
        <v>7368</v>
      </c>
      <c r="C1370" t="s">
        <v>7369</v>
      </c>
      <c r="D1370" t="s">
        <v>16293</v>
      </c>
      <c r="E1370" t="s">
        <v>18173</v>
      </c>
      <c r="F1370" t="s">
        <v>16291</v>
      </c>
      <c r="G1370" t="s">
        <v>7370</v>
      </c>
      <c r="H1370" t="s">
        <v>17</v>
      </c>
      <c r="I1370" t="s">
        <v>4145</v>
      </c>
      <c r="J1370" t="s">
        <v>19</v>
      </c>
      <c r="K1370">
        <v>0</v>
      </c>
      <c r="L1370">
        <v>0.42063899999999999</v>
      </c>
      <c r="M1370" t="e">
        <v>#NAME?</v>
      </c>
      <c r="N1370">
        <v>7.5000000000000002E-4</v>
      </c>
      <c r="O1370">
        <v>1.57266E-2</v>
      </c>
      <c r="P1370" t="s">
        <v>20</v>
      </c>
    </row>
    <row r="1371" spans="1:16">
      <c r="A1371" t="s">
        <v>7386</v>
      </c>
      <c r="B1371" t="s">
        <v>7386</v>
      </c>
      <c r="C1371" t="s">
        <v>7387</v>
      </c>
      <c r="D1371" t="s">
        <v>16293</v>
      </c>
      <c r="E1371" t="s">
        <v>18173</v>
      </c>
      <c r="F1371" t="s">
        <v>16291</v>
      </c>
      <c r="G1371" t="s">
        <v>7388</v>
      </c>
      <c r="H1371" t="s">
        <v>17</v>
      </c>
      <c r="I1371" t="s">
        <v>4145</v>
      </c>
      <c r="J1371" t="s">
        <v>19</v>
      </c>
      <c r="K1371">
        <v>0</v>
      </c>
      <c r="L1371">
        <v>1.80768</v>
      </c>
      <c r="M1371" t="e">
        <v>#NAME?</v>
      </c>
      <c r="N1371">
        <v>1.25E-3</v>
      </c>
      <c r="O1371">
        <v>2.3201900000000001E-2</v>
      </c>
      <c r="P1371" t="s">
        <v>20</v>
      </c>
    </row>
    <row r="1372" spans="1:16">
      <c r="A1372" t="s">
        <v>7392</v>
      </c>
      <c r="B1372" t="s">
        <v>7392</v>
      </c>
      <c r="C1372" t="s">
        <v>7393</v>
      </c>
      <c r="D1372" t="s">
        <v>16293</v>
      </c>
      <c r="E1372" t="s">
        <v>18173</v>
      </c>
      <c r="F1372" t="s">
        <v>16291</v>
      </c>
      <c r="G1372" t="s">
        <v>7394</v>
      </c>
      <c r="H1372" t="s">
        <v>17</v>
      </c>
      <c r="I1372" t="s">
        <v>4145</v>
      </c>
      <c r="J1372" t="s">
        <v>19</v>
      </c>
      <c r="K1372">
        <v>0</v>
      </c>
      <c r="L1372">
        <v>1.3365800000000001</v>
      </c>
      <c r="M1372" t="e">
        <v>#NAME?</v>
      </c>
      <c r="N1372">
        <v>2.0999999999999999E-3</v>
      </c>
      <c r="O1372">
        <v>3.1459599999999997E-2</v>
      </c>
      <c r="P1372" t="s">
        <v>20</v>
      </c>
    </row>
    <row r="1373" spans="1:16">
      <c r="A1373" t="s">
        <v>3497</v>
      </c>
      <c r="B1373" t="s">
        <v>3497</v>
      </c>
      <c r="C1373" t="s">
        <v>3498</v>
      </c>
      <c r="D1373" t="s">
        <v>16338</v>
      </c>
      <c r="E1373" t="s">
        <v>18173</v>
      </c>
      <c r="F1373" t="s">
        <v>16291</v>
      </c>
      <c r="G1373" t="s">
        <v>3499</v>
      </c>
      <c r="H1373" t="s">
        <v>17</v>
      </c>
      <c r="I1373" t="s">
        <v>4145</v>
      </c>
      <c r="J1373" t="s">
        <v>19</v>
      </c>
      <c r="K1373">
        <v>0</v>
      </c>
      <c r="L1373">
        <v>8.9258199999999999</v>
      </c>
      <c r="M1373" t="e">
        <v>#NAME?</v>
      </c>
      <c r="N1373" s="1">
        <v>5.0000000000000002E-5</v>
      </c>
      <c r="O1373">
        <v>1.8196200000000001E-3</v>
      </c>
      <c r="P1373" t="s">
        <v>20</v>
      </c>
    </row>
    <row r="1374" spans="1:16">
      <c r="A1374" t="s">
        <v>7398</v>
      </c>
      <c r="B1374" t="s">
        <v>7398</v>
      </c>
      <c r="C1374" t="s">
        <v>7399</v>
      </c>
      <c r="D1374" t="s">
        <v>16487</v>
      </c>
      <c r="E1374" t="s">
        <v>18173</v>
      </c>
      <c r="F1374" t="s">
        <v>16291</v>
      </c>
      <c r="G1374" t="s">
        <v>7400</v>
      </c>
      <c r="H1374" t="s">
        <v>17</v>
      </c>
      <c r="I1374" t="s">
        <v>4145</v>
      </c>
      <c r="J1374" t="s">
        <v>19</v>
      </c>
      <c r="K1374">
        <v>0</v>
      </c>
      <c r="L1374">
        <v>0.47872300000000001</v>
      </c>
      <c r="M1374" t="e">
        <v>#NAME?</v>
      </c>
      <c r="N1374">
        <v>1.25E-3</v>
      </c>
      <c r="O1374">
        <v>2.3201900000000001E-2</v>
      </c>
      <c r="P1374" t="s">
        <v>20</v>
      </c>
    </row>
    <row r="1375" spans="1:16">
      <c r="A1375" t="s">
        <v>7404</v>
      </c>
      <c r="B1375" t="s">
        <v>7404</v>
      </c>
      <c r="C1375" t="s">
        <v>7405</v>
      </c>
      <c r="D1375" t="s">
        <v>16363</v>
      </c>
      <c r="E1375" t="s">
        <v>18173</v>
      </c>
      <c r="F1375" t="s">
        <v>16291</v>
      </c>
      <c r="G1375" t="s">
        <v>7406</v>
      </c>
      <c r="H1375" t="s">
        <v>17</v>
      </c>
      <c r="I1375" t="s">
        <v>4145</v>
      </c>
      <c r="J1375" t="s">
        <v>19</v>
      </c>
      <c r="K1375">
        <v>0</v>
      </c>
      <c r="L1375">
        <v>1.11714</v>
      </c>
      <c r="M1375" t="e">
        <v>#NAME?</v>
      </c>
      <c r="N1375">
        <v>1.4E-3</v>
      </c>
      <c r="O1375">
        <v>2.5104100000000001E-2</v>
      </c>
      <c r="P1375" t="s">
        <v>20</v>
      </c>
    </row>
    <row r="1376" spans="1:16">
      <c r="A1376" t="s">
        <v>7407</v>
      </c>
      <c r="B1376" t="s">
        <v>7407</v>
      </c>
      <c r="C1376" t="s">
        <v>7408</v>
      </c>
      <c r="D1376" t="s">
        <v>17805</v>
      </c>
      <c r="E1376" t="s">
        <v>18173</v>
      </c>
      <c r="F1376" t="s">
        <v>16291</v>
      </c>
      <c r="G1376" t="s">
        <v>7409</v>
      </c>
      <c r="H1376" t="s">
        <v>17</v>
      </c>
      <c r="I1376" t="s">
        <v>4145</v>
      </c>
      <c r="J1376" t="s">
        <v>19</v>
      </c>
      <c r="K1376">
        <v>0</v>
      </c>
      <c r="L1376">
        <v>0.64349000000000001</v>
      </c>
      <c r="M1376" t="e">
        <v>#NAME?</v>
      </c>
      <c r="N1376">
        <v>1E-4</v>
      </c>
      <c r="O1376">
        <v>3.4564299999999999E-3</v>
      </c>
      <c r="P1376" t="s">
        <v>20</v>
      </c>
    </row>
    <row r="1377" spans="1:16">
      <c r="A1377" t="s">
        <v>3524</v>
      </c>
      <c r="B1377" t="s">
        <v>3524</v>
      </c>
      <c r="C1377" t="s">
        <v>3525</v>
      </c>
      <c r="D1377" t="s">
        <v>16293</v>
      </c>
      <c r="E1377" t="s">
        <v>18173</v>
      </c>
      <c r="F1377" t="s">
        <v>16291</v>
      </c>
      <c r="G1377" t="s">
        <v>3526</v>
      </c>
      <c r="H1377" t="s">
        <v>17</v>
      </c>
      <c r="I1377" t="s">
        <v>4145</v>
      </c>
      <c r="J1377" t="s">
        <v>19</v>
      </c>
      <c r="K1377">
        <v>0</v>
      </c>
      <c r="L1377">
        <v>3.4116599999999999</v>
      </c>
      <c r="M1377" t="e">
        <v>#NAME?</v>
      </c>
      <c r="N1377">
        <v>1.25E-3</v>
      </c>
      <c r="O1377">
        <v>2.3201900000000001E-2</v>
      </c>
      <c r="P1377" t="s">
        <v>20</v>
      </c>
    </row>
    <row r="1378" spans="1:16">
      <c r="A1378" t="s">
        <v>7425</v>
      </c>
      <c r="B1378" t="s">
        <v>7425</v>
      </c>
      <c r="C1378" t="s">
        <v>7426</v>
      </c>
      <c r="D1378" t="s">
        <v>17584</v>
      </c>
      <c r="E1378" t="s">
        <v>18173</v>
      </c>
      <c r="F1378" t="s">
        <v>16291</v>
      </c>
      <c r="G1378" t="s">
        <v>7427</v>
      </c>
      <c r="H1378" t="s">
        <v>17</v>
      </c>
      <c r="I1378" t="s">
        <v>4145</v>
      </c>
      <c r="J1378" t="s">
        <v>19</v>
      </c>
      <c r="K1378">
        <v>0</v>
      </c>
      <c r="L1378">
        <v>1.16635</v>
      </c>
      <c r="M1378" t="e">
        <v>#NAME?</v>
      </c>
      <c r="N1378">
        <v>2.9999999999999997E-4</v>
      </c>
      <c r="O1378">
        <v>8.4534299999999996E-3</v>
      </c>
      <c r="P1378" t="s">
        <v>20</v>
      </c>
    </row>
    <row r="1379" spans="1:16">
      <c r="A1379" t="s">
        <v>7440</v>
      </c>
      <c r="B1379" t="s">
        <v>7440</v>
      </c>
      <c r="C1379" t="s">
        <v>7441</v>
      </c>
      <c r="D1379" t="s">
        <v>16338</v>
      </c>
      <c r="E1379" t="s">
        <v>18173</v>
      </c>
      <c r="F1379" t="s">
        <v>16291</v>
      </c>
      <c r="G1379" t="s">
        <v>7442</v>
      </c>
      <c r="H1379" t="s">
        <v>17</v>
      </c>
      <c r="I1379" t="s">
        <v>4145</v>
      </c>
      <c r="J1379" t="s">
        <v>19</v>
      </c>
      <c r="K1379">
        <v>0</v>
      </c>
      <c r="L1379">
        <v>0.39366000000000001</v>
      </c>
      <c r="M1379" t="e">
        <v>#NAME?</v>
      </c>
      <c r="N1379">
        <v>8.4999999999999995E-4</v>
      </c>
      <c r="O1379">
        <v>1.7178200000000001E-2</v>
      </c>
      <c r="P1379" t="s">
        <v>20</v>
      </c>
    </row>
    <row r="1380" spans="1:16">
      <c r="A1380" t="s">
        <v>3556</v>
      </c>
      <c r="B1380" t="s">
        <v>3556</v>
      </c>
      <c r="C1380" t="s">
        <v>3557</v>
      </c>
      <c r="D1380" t="s">
        <v>17811</v>
      </c>
      <c r="E1380" t="s">
        <v>18173</v>
      </c>
      <c r="F1380" t="s">
        <v>16291</v>
      </c>
      <c r="G1380" t="s">
        <v>3558</v>
      </c>
      <c r="H1380" t="s">
        <v>17</v>
      </c>
      <c r="I1380" t="s">
        <v>4145</v>
      </c>
      <c r="J1380" t="s">
        <v>19</v>
      </c>
      <c r="K1380">
        <v>0</v>
      </c>
      <c r="L1380">
        <v>0.44329200000000002</v>
      </c>
      <c r="M1380" t="e">
        <v>#NAME?</v>
      </c>
      <c r="N1380">
        <v>1.8500000000000001E-3</v>
      </c>
      <c r="O1380">
        <v>2.94279E-2</v>
      </c>
      <c r="P1380" t="s">
        <v>20</v>
      </c>
    </row>
    <row r="1381" spans="1:16">
      <c r="A1381" t="s">
        <v>7446</v>
      </c>
      <c r="B1381" t="s">
        <v>7446</v>
      </c>
      <c r="C1381" t="s">
        <v>7447</v>
      </c>
      <c r="D1381" t="s">
        <v>16811</v>
      </c>
      <c r="E1381" t="s">
        <v>18173</v>
      </c>
      <c r="F1381" t="s">
        <v>16291</v>
      </c>
      <c r="G1381" t="s">
        <v>7448</v>
      </c>
      <c r="H1381" t="s">
        <v>17</v>
      </c>
      <c r="I1381" t="s">
        <v>4145</v>
      </c>
      <c r="J1381" t="s">
        <v>19</v>
      </c>
      <c r="K1381">
        <v>0</v>
      </c>
      <c r="L1381">
        <v>1.62402</v>
      </c>
      <c r="M1381" t="e">
        <v>#NAME?</v>
      </c>
      <c r="N1381">
        <v>2.9999999999999997E-4</v>
      </c>
      <c r="O1381">
        <v>8.4534299999999996E-3</v>
      </c>
      <c r="P1381" t="s">
        <v>20</v>
      </c>
    </row>
    <row r="1382" spans="1:16">
      <c r="A1382" t="s">
        <v>7482</v>
      </c>
      <c r="B1382" t="s">
        <v>7482</v>
      </c>
      <c r="C1382" t="s">
        <v>7483</v>
      </c>
      <c r="D1382" t="s">
        <v>16293</v>
      </c>
      <c r="E1382" t="s">
        <v>18173</v>
      </c>
      <c r="F1382" t="s">
        <v>16291</v>
      </c>
      <c r="G1382" t="s">
        <v>7484</v>
      </c>
      <c r="H1382" t="s">
        <v>17</v>
      </c>
      <c r="I1382" t="s">
        <v>4145</v>
      </c>
      <c r="J1382" t="s">
        <v>19</v>
      </c>
      <c r="K1382">
        <v>0</v>
      </c>
      <c r="L1382">
        <v>0.71375900000000003</v>
      </c>
      <c r="M1382" t="e">
        <v>#NAME?</v>
      </c>
      <c r="N1382">
        <v>4.4000000000000003E-3</v>
      </c>
      <c r="O1382">
        <v>5.3772300000000002E-2</v>
      </c>
      <c r="P1382" t="s">
        <v>24</v>
      </c>
    </row>
    <row r="1383" spans="1:16">
      <c r="A1383" t="s">
        <v>3632</v>
      </c>
      <c r="B1383" t="s">
        <v>3632</v>
      </c>
      <c r="C1383" t="s">
        <v>3633</v>
      </c>
      <c r="D1383" t="s">
        <v>17816</v>
      </c>
      <c r="E1383" t="s">
        <v>18173</v>
      </c>
      <c r="F1383" t="s">
        <v>16291</v>
      </c>
      <c r="G1383" t="s">
        <v>3634</v>
      </c>
      <c r="H1383" t="s">
        <v>17</v>
      </c>
      <c r="I1383" t="s">
        <v>4145</v>
      </c>
      <c r="J1383" t="s">
        <v>19</v>
      </c>
      <c r="K1383">
        <v>0</v>
      </c>
      <c r="L1383">
        <v>4.06785</v>
      </c>
      <c r="M1383" t="e">
        <v>#NAME?</v>
      </c>
      <c r="N1383">
        <v>3.5E-4</v>
      </c>
      <c r="O1383">
        <v>9.3376499999999994E-3</v>
      </c>
      <c r="P1383" t="s">
        <v>20</v>
      </c>
    </row>
    <row r="1384" spans="1:16">
      <c r="A1384" t="s">
        <v>7536</v>
      </c>
      <c r="B1384" t="s">
        <v>7536</v>
      </c>
      <c r="C1384" t="s">
        <v>7537</v>
      </c>
      <c r="D1384" t="s">
        <v>16597</v>
      </c>
      <c r="E1384" t="s">
        <v>18173</v>
      </c>
      <c r="F1384" t="s">
        <v>16291</v>
      </c>
      <c r="G1384" t="s">
        <v>7538</v>
      </c>
      <c r="H1384" t="s">
        <v>17</v>
      </c>
      <c r="I1384" t="s">
        <v>4145</v>
      </c>
      <c r="J1384" t="s">
        <v>19</v>
      </c>
      <c r="K1384">
        <v>0</v>
      </c>
      <c r="L1384">
        <v>0.538856</v>
      </c>
      <c r="M1384" t="e">
        <v>#NAME?</v>
      </c>
      <c r="N1384">
        <v>3.5E-4</v>
      </c>
      <c r="O1384">
        <v>9.3376499999999994E-3</v>
      </c>
      <c r="P1384" t="s">
        <v>20</v>
      </c>
    </row>
    <row r="1385" spans="1:16">
      <c r="A1385" t="s">
        <v>7539</v>
      </c>
      <c r="B1385" t="s">
        <v>7539</v>
      </c>
      <c r="C1385" t="s">
        <v>7540</v>
      </c>
      <c r="D1385" t="s">
        <v>17827</v>
      </c>
      <c r="E1385" t="s">
        <v>18173</v>
      </c>
      <c r="F1385" t="s">
        <v>16291</v>
      </c>
      <c r="G1385" t="s">
        <v>7541</v>
      </c>
      <c r="H1385" t="s">
        <v>17</v>
      </c>
      <c r="I1385" t="s">
        <v>4145</v>
      </c>
      <c r="J1385" t="s">
        <v>19</v>
      </c>
      <c r="K1385">
        <v>0</v>
      </c>
      <c r="L1385">
        <v>4.1566299999999998</v>
      </c>
      <c r="M1385" t="e">
        <v>#NAME?</v>
      </c>
      <c r="N1385" s="1">
        <v>5.0000000000000002E-5</v>
      </c>
      <c r="O1385">
        <v>1.8196200000000001E-3</v>
      </c>
      <c r="P1385" t="s">
        <v>20</v>
      </c>
    </row>
    <row r="1386" spans="1:16">
      <c r="A1386" t="s">
        <v>7542</v>
      </c>
      <c r="B1386" t="s">
        <v>7542</v>
      </c>
      <c r="C1386" t="s">
        <v>7543</v>
      </c>
      <c r="D1386" t="s">
        <v>18023</v>
      </c>
      <c r="E1386" t="s">
        <v>18173</v>
      </c>
      <c r="F1386" t="s">
        <v>16291</v>
      </c>
      <c r="G1386" t="s">
        <v>7544</v>
      </c>
      <c r="H1386" t="s">
        <v>17</v>
      </c>
      <c r="I1386" t="s">
        <v>4145</v>
      </c>
      <c r="J1386" t="s">
        <v>19</v>
      </c>
      <c r="K1386">
        <v>0</v>
      </c>
      <c r="L1386">
        <v>1.2180800000000001</v>
      </c>
      <c r="M1386" t="e">
        <v>#NAME?</v>
      </c>
      <c r="N1386">
        <v>1.8500000000000001E-3</v>
      </c>
      <c r="O1386">
        <v>2.94279E-2</v>
      </c>
      <c r="P1386" t="s">
        <v>20</v>
      </c>
    </row>
    <row r="1387" spans="1:16">
      <c r="A1387" t="s">
        <v>3689</v>
      </c>
      <c r="B1387" t="s">
        <v>3689</v>
      </c>
      <c r="C1387" t="s">
        <v>3690</v>
      </c>
      <c r="D1387" t="s">
        <v>17830</v>
      </c>
      <c r="E1387" t="s">
        <v>18173</v>
      </c>
      <c r="F1387" t="s">
        <v>16291</v>
      </c>
      <c r="G1387" t="s">
        <v>3691</v>
      </c>
      <c r="H1387" t="s">
        <v>17</v>
      </c>
      <c r="I1387" t="s">
        <v>4145</v>
      </c>
      <c r="J1387" t="s">
        <v>19</v>
      </c>
      <c r="K1387">
        <v>0</v>
      </c>
      <c r="L1387">
        <v>10.183199999999999</v>
      </c>
      <c r="M1387" t="e">
        <v>#NAME?</v>
      </c>
      <c r="N1387" s="1">
        <v>5.0000000000000002E-5</v>
      </c>
      <c r="O1387">
        <v>1.8196200000000001E-3</v>
      </c>
      <c r="P1387" t="s">
        <v>20</v>
      </c>
    </row>
    <row r="1388" spans="1:16">
      <c r="A1388" t="s">
        <v>7554</v>
      </c>
      <c r="B1388" t="s">
        <v>7554</v>
      </c>
      <c r="C1388" t="s">
        <v>7555</v>
      </c>
      <c r="D1388" t="s">
        <v>16391</v>
      </c>
      <c r="E1388" t="s">
        <v>18173</v>
      </c>
      <c r="F1388" t="s">
        <v>16291</v>
      </c>
      <c r="G1388" t="s">
        <v>7556</v>
      </c>
      <c r="H1388" t="s">
        <v>17</v>
      </c>
      <c r="I1388" t="s">
        <v>4145</v>
      </c>
      <c r="J1388" t="s">
        <v>19</v>
      </c>
      <c r="K1388">
        <v>0</v>
      </c>
      <c r="L1388">
        <v>1.9973399999999999</v>
      </c>
      <c r="M1388" t="e">
        <v>#NAME?</v>
      </c>
      <c r="N1388" s="1">
        <v>5.0000000000000002E-5</v>
      </c>
      <c r="O1388">
        <v>1.8196200000000001E-3</v>
      </c>
      <c r="P1388" t="s">
        <v>20</v>
      </c>
    </row>
    <row r="1389" spans="1:16">
      <c r="A1389" t="s">
        <v>7563</v>
      </c>
      <c r="B1389" t="s">
        <v>7563</v>
      </c>
      <c r="C1389" t="s">
        <v>7564</v>
      </c>
      <c r="D1389" t="s">
        <v>17674</v>
      </c>
      <c r="E1389" t="s">
        <v>18173</v>
      </c>
      <c r="F1389" t="s">
        <v>16291</v>
      </c>
      <c r="G1389" t="s">
        <v>18161</v>
      </c>
      <c r="H1389" t="s">
        <v>17</v>
      </c>
      <c r="I1389" t="s">
        <v>4145</v>
      </c>
      <c r="J1389" t="s">
        <v>19</v>
      </c>
      <c r="K1389">
        <v>0</v>
      </c>
      <c r="L1389">
        <v>4.8592399999999998</v>
      </c>
      <c r="M1389" t="e">
        <v>#NAME?</v>
      </c>
      <c r="N1389">
        <v>1.4999999999999999E-4</v>
      </c>
      <c r="O1389">
        <v>4.9809800000000003E-3</v>
      </c>
      <c r="P1389" t="s">
        <v>20</v>
      </c>
    </row>
    <row r="1390" spans="1:16">
      <c r="A1390" t="s">
        <v>7574</v>
      </c>
      <c r="B1390" t="s">
        <v>7574</v>
      </c>
      <c r="C1390" t="s">
        <v>7575</v>
      </c>
      <c r="D1390" t="s">
        <v>16560</v>
      </c>
      <c r="E1390" t="s">
        <v>18173</v>
      </c>
      <c r="F1390" t="s">
        <v>16291</v>
      </c>
      <c r="G1390" t="s">
        <v>7576</v>
      </c>
      <c r="H1390" t="s">
        <v>17</v>
      </c>
      <c r="I1390" t="s">
        <v>4145</v>
      </c>
      <c r="J1390" t="s">
        <v>19</v>
      </c>
      <c r="K1390">
        <v>0</v>
      </c>
      <c r="L1390">
        <v>0.36843199999999998</v>
      </c>
      <c r="M1390" t="e">
        <v>#NAME?</v>
      </c>
      <c r="N1390">
        <v>5.0000000000000001E-4</v>
      </c>
      <c r="O1390">
        <v>1.1759500000000001E-2</v>
      </c>
      <c r="P1390" t="s">
        <v>20</v>
      </c>
    </row>
    <row r="1391" spans="1:16">
      <c r="A1391" t="s">
        <v>7589</v>
      </c>
      <c r="B1391" t="s">
        <v>7589</v>
      </c>
      <c r="C1391" t="s">
        <v>7590</v>
      </c>
      <c r="D1391" t="s">
        <v>16670</v>
      </c>
      <c r="E1391" t="s">
        <v>18173</v>
      </c>
      <c r="F1391" t="s">
        <v>16291</v>
      </c>
      <c r="G1391" t="s">
        <v>7591</v>
      </c>
      <c r="H1391" t="s">
        <v>17</v>
      </c>
      <c r="I1391" t="s">
        <v>4145</v>
      </c>
      <c r="J1391" t="s">
        <v>19</v>
      </c>
      <c r="K1391">
        <v>0</v>
      </c>
      <c r="L1391">
        <v>1.1205099999999999</v>
      </c>
      <c r="M1391" t="e">
        <v>#NAME?</v>
      </c>
      <c r="N1391" s="1">
        <v>5.0000000000000002E-5</v>
      </c>
      <c r="O1391">
        <v>1.8196200000000001E-3</v>
      </c>
      <c r="P1391" t="s">
        <v>20</v>
      </c>
    </row>
    <row r="1392" spans="1:16">
      <c r="A1392" t="s">
        <v>7592</v>
      </c>
      <c r="B1392" t="s">
        <v>7592</v>
      </c>
      <c r="C1392" t="s">
        <v>7593</v>
      </c>
      <c r="D1392" t="s">
        <v>16383</v>
      </c>
      <c r="E1392" t="s">
        <v>18173</v>
      </c>
      <c r="F1392" t="s">
        <v>16291</v>
      </c>
      <c r="G1392" t="s">
        <v>7594</v>
      </c>
      <c r="H1392" t="s">
        <v>17</v>
      </c>
      <c r="I1392" t="s">
        <v>4145</v>
      </c>
      <c r="J1392" t="s">
        <v>19</v>
      </c>
      <c r="K1392">
        <v>0</v>
      </c>
      <c r="L1392">
        <v>4.3956999999999997</v>
      </c>
      <c r="M1392" t="e">
        <v>#NAME?</v>
      </c>
      <c r="N1392" s="1">
        <v>5.0000000000000002E-5</v>
      </c>
      <c r="O1392">
        <v>1.8196200000000001E-3</v>
      </c>
      <c r="P1392" t="s">
        <v>20</v>
      </c>
    </row>
    <row r="1393" spans="1:16">
      <c r="A1393" t="s">
        <v>7619</v>
      </c>
      <c r="B1393" t="s">
        <v>7619</v>
      </c>
      <c r="C1393" t="s">
        <v>7620</v>
      </c>
      <c r="D1393" t="s">
        <v>16293</v>
      </c>
      <c r="E1393" t="s">
        <v>18173</v>
      </c>
      <c r="F1393" t="s">
        <v>16291</v>
      </c>
      <c r="G1393" t="s">
        <v>7621</v>
      </c>
      <c r="H1393" t="s">
        <v>17</v>
      </c>
      <c r="I1393" t="s">
        <v>4145</v>
      </c>
      <c r="J1393" t="s">
        <v>19</v>
      </c>
      <c r="K1393">
        <v>0</v>
      </c>
      <c r="L1393">
        <v>0.64333600000000002</v>
      </c>
      <c r="M1393" t="e">
        <v>#NAME?</v>
      </c>
      <c r="N1393">
        <v>1E-4</v>
      </c>
      <c r="O1393">
        <v>3.4564299999999999E-3</v>
      </c>
      <c r="P1393" t="s">
        <v>20</v>
      </c>
    </row>
    <row r="1394" spans="1:16">
      <c r="A1394" t="s">
        <v>3779</v>
      </c>
      <c r="B1394" t="s">
        <v>3779</v>
      </c>
      <c r="C1394" t="s">
        <v>3780</v>
      </c>
      <c r="D1394" t="s">
        <v>16549</v>
      </c>
      <c r="E1394" t="s">
        <v>18173</v>
      </c>
      <c r="F1394" t="s">
        <v>16291</v>
      </c>
      <c r="G1394" t="s">
        <v>3781</v>
      </c>
      <c r="H1394" t="s">
        <v>17</v>
      </c>
      <c r="I1394" t="s">
        <v>4145</v>
      </c>
      <c r="J1394" t="s">
        <v>19</v>
      </c>
      <c r="K1394">
        <v>0</v>
      </c>
      <c r="L1394">
        <v>263.197</v>
      </c>
      <c r="M1394" t="e">
        <v>#NAME?</v>
      </c>
      <c r="N1394" s="1">
        <v>5.0000000000000002E-5</v>
      </c>
      <c r="O1394">
        <v>1.8196200000000001E-3</v>
      </c>
      <c r="P1394" t="s">
        <v>20</v>
      </c>
    </row>
    <row r="1395" spans="1:16">
      <c r="A1395" t="s">
        <v>7643</v>
      </c>
      <c r="B1395" t="s">
        <v>7643</v>
      </c>
      <c r="C1395" t="s">
        <v>7644</v>
      </c>
      <c r="D1395" t="s">
        <v>16549</v>
      </c>
      <c r="E1395" t="s">
        <v>18173</v>
      </c>
      <c r="F1395" t="s">
        <v>16291</v>
      </c>
      <c r="G1395" t="s">
        <v>7645</v>
      </c>
      <c r="H1395" t="s">
        <v>17</v>
      </c>
      <c r="I1395" t="s">
        <v>4145</v>
      </c>
      <c r="J1395" t="s">
        <v>19</v>
      </c>
      <c r="K1395">
        <v>0</v>
      </c>
      <c r="L1395">
        <v>23.1554</v>
      </c>
      <c r="M1395" t="e">
        <v>#NAME?</v>
      </c>
      <c r="N1395" s="1">
        <v>5.0000000000000002E-5</v>
      </c>
      <c r="O1395">
        <v>1.8196200000000001E-3</v>
      </c>
      <c r="P1395" t="s">
        <v>20</v>
      </c>
    </row>
    <row r="1396" spans="1:16">
      <c r="A1396" t="s">
        <v>7649</v>
      </c>
      <c r="B1396" t="s">
        <v>7649</v>
      </c>
      <c r="C1396" t="s">
        <v>7650</v>
      </c>
      <c r="D1396" t="s">
        <v>16293</v>
      </c>
      <c r="E1396" t="s">
        <v>18173</v>
      </c>
      <c r="F1396" t="s">
        <v>16291</v>
      </c>
      <c r="G1396" t="s">
        <v>7651</v>
      </c>
      <c r="H1396" t="s">
        <v>17</v>
      </c>
      <c r="I1396" t="s">
        <v>4145</v>
      </c>
      <c r="J1396" t="s">
        <v>19</v>
      </c>
      <c r="K1396">
        <v>0</v>
      </c>
      <c r="L1396">
        <v>0.645065</v>
      </c>
      <c r="M1396" t="e">
        <v>#NAME?</v>
      </c>
      <c r="N1396">
        <v>3.15E-3</v>
      </c>
      <c r="O1396">
        <v>4.4254099999999998E-2</v>
      </c>
      <c r="P1396" t="s">
        <v>20</v>
      </c>
    </row>
    <row r="1397" spans="1:16">
      <c r="A1397" t="s">
        <v>7652</v>
      </c>
      <c r="B1397" t="s">
        <v>7652</v>
      </c>
      <c r="C1397" t="s">
        <v>7653</v>
      </c>
      <c r="D1397" t="s">
        <v>16363</v>
      </c>
      <c r="E1397" t="s">
        <v>18173</v>
      </c>
      <c r="F1397" t="s">
        <v>16291</v>
      </c>
      <c r="G1397" t="s">
        <v>7654</v>
      </c>
      <c r="H1397" t="s">
        <v>17</v>
      </c>
      <c r="I1397" t="s">
        <v>4145</v>
      </c>
      <c r="J1397" t="s">
        <v>19</v>
      </c>
      <c r="K1397">
        <v>0</v>
      </c>
      <c r="L1397">
        <v>0.40367500000000001</v>
      </c>
      <c r="M1397" t="e">
        <v>#NAME?</v>
      </c>
      <c r="N1397">
        <v>4.0000000000000002E-4</v>
      </c>
      <c r="O1397">
        <v>1.0345099999999999E-2</v>
      </c>
      <c r="P1397" t="s">
        <v>20</v>
      </c>
    </row>
    <row r="1398" spans="1:16">
      <c r="A1398" t="s">
        <v>3785</v>
      </c>
      <c r="B1398" t="s">
        <v>3785</v>
      </c>
      <c r="C1398" t="s">
        <v>3786</v>
      </c>
      <c r="D1398" t="s">
        <v>17838</v>
      </c>
      <c r="E1398" t="s">
        <v>18173</v>
      </c>
      <c r="F1398" t="s">
        <v>16291</v>
      </c>
      <c r="G1398" t="s">
        <v>3787</v>
      </c>
      <c r="H1398" t="s">
        <v>17</v>
      </c>
      <c r="I1398" t="s">
        <v>4145</v>
      </c>
      <c r="J1398" t="s">
        <v>19</v>
      </c>
      <c r="K1398">
        <v>0</v>
      </c>
      <c r="L1398">
        <v>1.0031399999999999</v>
      </c>
      <c r="M1398" t="e">
        <v>#NAME?</v>
      </c>
      <c r="N1398">
        <v>1.5E-3</v>
      </c>
      <c r="O1398">
        <v>2.6417E-2</v>
      </c>
      <c r="P1398" t="s">
        <v>20</v>
      </c>
    </row>
    <row r="1399" spans="1:16">
      <c r="A1399" t="s">
        <v>7655</v>
      </c>
      <c r="B1399" t="s">
        <v>7655</v>
      </c>
      <c r="C1399" t="s">
        <v>7656</v>
      </c>
      <c r="D1399" t="s">
        <v>16293</v>
      </c>
      <c r="E1399" t="s">
        <v>18173</v>
      </c>
      <c r="F1399" t="s">
        <v>16291</v>
      </c>
      <c r="G1399" t="s">
        <v>7657</v>
      </c>
      <c r="H1399" t="s">
        <v>17</v>
      </c>
      <c r="I1399" t="s">
        <v>4145</v>
      </c>
      <c r="J1399" t="s">
        <v>19</v>
      </c>
      <c r="K1399">
        <v>0</v>
      </c>
      <c r="L1399">
        <v>1.69709</v>
      </c>
      <c r="M1399" t="e">
        <v>#NAME?</v>
      </c>
      <c r="N1399" s="1">
        <v>5.0000000000000002E-5</v>
      </c>
      <c r="O1399">
        <v>1.8196200000000001E-3</v>
      </c>
      <c r="P1399" t="s">
        <v>20</v>
      </c>
    </row>
    <row r="1400" spans="1:16">
      <c r="A1400" t="s">
        <v>7700</v>
      </c>
      <c r="B1400" t="s">
        <v>7700</v>
      </c>
      <c r="C1400" t="s">
        <v>7701</v>
      </c>
      <c r="D1400" t="s">
        <v>16484</v>
      </c>
      <c r="E1400" t="s">
        <v>18173</v>
      </c>
      <c r="F1400" t="s">
        <v>16291</v>
      </c>
      <c r="G1400" t="s">
        <v>7702</v>
      </c>
      <c r="H1400" t="s">
        <v>17</v>
      </c>
      <c r="I1400" t="s">
        <v>4145</v>
      </c>
      <c r="J1400" t="s">
        <v>19</v>
      </c>
      <c r="K1400">
        <v>0</v>
      </c>
      <c r="L1400">
        <v>0.70726699999999998</v>
      </c>
      <c r="M1400" t="e">
        <v>#NAME?</v>
      </c>
      <c r="N1400">
        <v>7.5000000000000002E-4</v>
      </c>
      <c r="O1400">
        <v>1.57266E-2</v>
      </c>
      <c r="P1400" t="s">
        <v>20</v>
      </c>
    </row>
    <row r="1401" spans="1:16">
      <c r="A1401" t="s">
        <v>7709</v>
      </c>
      <c r="B1401" t="s">
        <v>7709</v>
      </c>
      <c r="C1401" t="s">
        <v>7710</v>
      </c>
      <c r="D1401" t="s">
        <v>16293</v>
      </c>
      <c r="E1401" t="s">
        <v>18173</v>
      </c>
      <c r="F1401" t="s">
        <v>16291</v>
      </c>
      <c r="G1401" t="s">
        <v>7711</v>
      </c>
      <c r="H1401" t="s">
        <v>17</v>
      </c>
      <c r="I1401" t="s">
        <v>4145</v>
      </c>
      <c r="J1401" t="s">
        <v>19</v>
      </c>
      <c r="K1401">
        <v>0</v>
      </c>
      <c r="L1401">
        <v>1.0681499999999999</v>
      </c>
      <c r="M1401" t="e">
        <v>#NAME?</v>
      </c>
      <c r="N1401">
        <v>6.9999999999999999E-4</v>
      </c>
      <c r="O1401">
        <v>1.48253E-2</v>
      </c>
      <c r="P1401" t="s">
        <v>20</v>
      </c>
    </row>
    <row r="1402" spans="1:16">
      <c r="A1402" t="s">
        <v>7721</v>
      </c>
      <c r="B1402" t="s">
        <v>7721</v>
      </c>
      <c r="C1402" t="s">
        <v>7722</v>
      </c>
      <c r="D1402" t="s">
        <v>16466</v>
      </c>
      <c r="E1402" t="s">
        <v>18173</v>
      </c>
      <c r="F1402" t="s">
        <v>16291</v>
      </c>
      <c r="G1402" t="s">
        <v>7723</v>
      </c>
      <c r="H1402" t="s">
        <v>17</v>
      </c>
      <c r="I1402" t="s">
        <v>4145</v>
      </c>
      <c r="J1402" t="s">
        <v>19</v>
      </c>
      <c r="K1402">
        <v>0</v>
      </c>
      <c r="L1402">
        <v>1.6503699999999999</v>
      </c>
      <c r="M1402" t="e">
        <v>#NAME?</v>
      </c>
      <c r="N1402">
        <v>2.0000000000000001E-4</v>
      </c>
      <c r="O1402">
        <v>6.3287700000000001E-3</v>
      </c>
      <c r="P1402" t="s">
        <v>20</v>
      </c>
    </row>
    <row r="1403" spans="1:16">
      <c r="A1403" t="s">
        <v>3851</v>
      </c>
      <c r="B1403" t="s">
        <v>3851</v>
      </c>
      <c r="C1403" t="s">
        <v>3852</v>
      </c>
      <c r="D1403" t="s">
        <v>16293</v>
      </c>
      <c r="E1403" t="s">
        <v>18173</v>
      </c>
      <c r="F1403" t="s">
        <v>16291</v>
      </c>
      <c r="G1403" t="s">
        <v>3853</v>
      </c>
      <c r="H1403" t="s">
        <v>17</v>
      </c>
      <c r="I1403" t="s">
        <v>4145</v>
      </c>
      <c r="J1403" t="s">
        <v>19</v>
      </c>
      <c r="K1403">
        <v>0</v>
      </c>
      <c r="L1403">
        <v>1.50441</v>
      </c>
      <c r="M1403" t="e">
        <v>#NAME?</v>
      </c>
      <c r="N1403">
        <v>2.9999999999999997E-4</v>
      </c>
      <c r="O1403">
        <v>8.4534299999999996E-3</v>
      </c>
      <c r="P1403" t="s">
        <v>20</v>
      </c>
    </row>
    <row r="1404" spans="1:16">
      <c r="A1404" t="s">
        <v>3857</v>
      </c>
      <c r="B1404" t="s">
        <v>3857</v>
      </c>
      <c r="C1404" t="s">
        <v>3858</v>
      </c>
      <c r="D1404" t="s">
        <v>17850</v>
      </c>
      <c r="E1404" t="s">
        <v>18173</v>
      </c>
      <c r="F1404" t="s">
        <v>16291</v>
      </c>
      <c r="G1404" t="s">
        <v>3859</v>
      </c>
      <c r="H1404" t="s">
        <v>17</v>
      </c>
      <c r="I1404" t="s">
        <v>4145</v>
      </c>
      <c r="J1404" t="s">
        <v>19</v>
      </c>
      <c r="K1404">
        <v>0</v>
      </c>
      <c r="L1404">
        <v>2.28966</v>
      </c>
      <c r="M1404" t="e">
        <v>#NAME?</v>
      </c>
      <c r="N1404">
        <v>3.5000000000000001E-3</v>
      </c>
      <c r="O1404">
        <v>4.5739599999999998E-2</v>
      </c>
      <c r="P1404" t="s">
        <v>20</v>
      </c>
    </row>
    <row r="1405" spans="1:16">
      <c r="A1405" t="s">
        <v>7763</v>
      </c>
      <c r="B1405" t="s">
        <v>7763</v>
      </c>
      <c r="C1405" t="s">
        <v>7764</v>
      </c>
      <c r="D1405" t="s">
        <v>16293</v>
      </c>
      <c r="E1405" t="s">
        <v>18173</v>
      </c>
      <c r="F1405" t="s">
        <v>16291</v>
      </c>
      <c r="G1405" t="s">
        <v>7765</v>
      </c>
      <c r="H1405" t="s">
        <v>17</v>
      </c>
      <c r="I1405" t="s">
        <v>4145</v>
      </c>
      <c r="J1405" t="s">
        <v>19</v>
      </c>
      <c r="K1405">
        <v>0</v>
      </c>
      <c r="L1405">
        <v>0.49810199999999999</v>
      </c>
      <c r="M1405" t="e">
        <v>#NAME?</v>
      </c>
      <c r="N1405">
        <v>6.7999999999999996E-3</v>
      </c>
      <c r="O1405">
        <v>7.1413299999999999E-2</v>
      </c>
      <c r="P1405" t="s">
        <v>24</v>
      </c>
    </row>
    <row r="1406" spans="1:16">
      <c r="A1406" t="s">
        <v>7766</v>
      </c>
      <c r="B1406" t="s">
        <v>7766</v>
      </c>
      <c r="C1406" t="s">
        <v>7767</v>
      </c>
      <c r="D1406" t="s">
        <v>16530</v>
      </c>
      <c r="E1406" t="s">
        <v>18173</v>
      </c>
      <c r="F1406" t="s">
        <v>16291</v>
      </c>
      <c r="G1406" t="s">
        <v>7768</v>
      </c>
      <c r="H1406" t="s">
        <v>17</v>
      </c>
      <c r="I1406" t="s">
        <v>4145</v>
      </c>
      <c r="J1406" t="s">
        <v>19</v>
      </c>
      <c r="K1406">
        <v>0</v>
      </c>
      <c r="L1406">
        <v>1.31569</v>
      </c>
      <c r="M1406" t="e">
        <v>#NAME?</v>
      </c>
      <c r="N1406" s="1">
        <v>5.0000000000000002E-5</v>
      </c>
      <c r="O1406">
        <v>1.8196200000000001E-3</v>
      </c>
      <c r="P1406" t="s">
        <v>20</v>
      </c>
    </row>
    <row r="1407" spans="1:16">
      <c r="A1407" t="s">
        <v>7787</v>
      </c>
      <c r="B1407" t="s">
        <v>7787</v>
      </c>
      <c r="C1407" t="s">
        <v>7788</v>
      </c>
      <c r="D1407" t="s">
        <v>16903</v>
      </c>
      <c r="E1407" t="s">
        <v>18173</v>
      </c>
      <c r="F1407" t="s">
        <v>16291</v>
      </c>
      <c r="G1407" t="s">
        <v>7789</v>
      </c>
      <c r="H1407" t="s">
        <v>17</v>
      </c>
      <c r="I1407" t="s">
        <v>4145</v>
      </c>
      <c r="J1407" t="s">
        <v>19</v>
      </c>
      <c r="K1407">
        <v>0</v>
      </c>
      <c r="L1407">
        <v>3.67659</v>
      </c>
      <c r="M1407" t="e">
        <v>#NAME?</v>
      </c>
      <c r="N1407" s="1">
        <v>5.0000000000000002E-5</v>
      </c>
      <c r="O1407">
        <v>1.8196200000000001E-3</v>
      </c>
      <c r="P1407" t="s">
        <v>20</v>
      </c>
    </row>
    <row r="1408" spans="1:16">
      <c r="A1408" t="s">
        <v>7795</v>
      </c>
      <c r="B1408" t="s">
        <v>7795</v>
      </c>
      <c r="C1408" t="s">
        <v>7796</v>
      </c>
      <c r="D1408" t="s">
        <v>18029</v>
      </c>
      <c r="E1408" t="s">
        <v>18173</v>
      </c>
      <c r="F1408" t="s">
        <v>16291</v>
      </c>
      <c r="G1408" t="s">
        <v>7797</v>
      </c>
      <c r="H1408" t="s">
        <v>17</v>
      </c>
      <c r="I1408" t="s">
        <v>4145</v>
      </c>
      <c r="J1408" t="s">
        <v>19</v>
      </c>
      <c r="K1408">
        <v>0</v>
      </c>
      <c r="L1408">
        <v>1.52895</v>
      </c>
      <c r="M1408" t="e">
        <v>#NAME?</v>
      </c>
      <c r="N1408">
        <v>1E-4</v>
      </c>
      <c r="O1408">
        <v>3.4564299999999999E-3</v>
      </c>
      <c r="P1408" t="s">
        <v>20</v>
      </c>
    </row>
    <row r="1409" spans="1:16">
      <c r="A1409" t="s">
        <v>3941</v>
      </c>
      <c r="B1409" t="s">
        <v>3941</v>
      </c>
      <c r="C1409" t="s">
        <v>3942</v>
      </c>
      <c r="D1409" t="s">
        <v>16447</v>
      </c>
      <c r="E1409" t="s">
        <v>18173</v>
      </c>
      <c r="F1409" t="s">
        <v>16291</v>
      </c>
      <c r="G1409" t="s">
        <v>3943</v>
      </c>
      <c r="H1409" t="s">
        <v>17</v>
      </c>
      <c r="I1409" t="s">
        <v>4145</v>
      </c>
      <c r="J1409" t="s">
        <v>19</v>
      </c>
      <c r="K1409">
        <v>0</v>
      </c>
      <c r="L1409">
        <v>34.0702</v>
      </c>
      <c r="M1409" t="e">
        <v>#NAME?</v>
      </c>
      <c r="N1409" s="1">
        <v>5.0000000000000002E-5</v>
      </c>
      <c r="O1409">
        <v>1.8196200000000001E-3</v>
      </c>
      <c r="P1409" t="s">
        <v>20</v>
      </c>
    </row>
    <row r="1410" spans="1:16">
      <c r="A1410" t="s">
        <v>3944</v>
      </c>
      <c r="B1410" t="s">
        <v>3944</v>
      </c>
      <c r="C1410" t="s">
        <v>3945</v>
      </c>
      <c r="D1410" t="s">
        <v>17856</v>
      </c>
      <c r="E1410" t="s">
        <v>18173</v>
      </c>
      <c r="F1410" t="s">
        <v>16291</v>
      </c>
      <c r="G1410" t="s">
        <v>3946</v>
      </c>
      <c r="H1410" t="s">
        <v>17</v>
      </c>
      <c r="I1410" t="s">
        <v>4145</v>
      </c>
      <c r="J1410" t="s">
        <v>19</v>
      </c>
      <c r="K1410">
        <v>0</v>
      </c>
      <c r="L1410">
        <v>4.0543500000000003</v>
      </c>
      <c r="M1410" t="e">
        <v>#NAME?</v>
      </c>
      <c r="N1410">
        <v>1E-4</v>
      </c>
      <c r="O1410">
        <v>3.4564299999999999E-3</v>
      </c>
      <c r="P1410" t="s">
        <v>20</v>
      </c>
    </row>
    <row r="1411" spans="1:16">
      <c r="A1411" t="s">
        <v>3950</v>
      </c>
      <c r="B1411" t="s">
        <v>3950</v>
      </c>
      <c r="C1411" t="s">
        <v>16105</v>
      </c>
      <c r="D1411" t="s">
        <v>16560</v>
      </c>
      <c r="E1411" t="s">
        <v>18173</v>
      </c>
      <c r="F1411" t="s">
        <v>16291</v>
      </c>
      <c r="G1411" t="s">
        <v>3951</v>
      </c>
      <c r="H1411" t="s">
        <v>17</v>
      </c>
      <c r="I1411" t="s">
        <v>4145</v>
      </c>
      <c r="J1411" t="s">
        <v>19</v>
      </c>
      <c r="K1411">
        <v>0</v>
      </c>
      <c r="L1411">
        <v>6.0542299999999996</v>
      </c>
      <c r="M1411" t="e">
        <v>#NAME?</v>
      </c>
      <c r="N1411" s="1">
        <v>5.0000000000000002E-5</v>
      </c>
      <c r="O1411">
        <v>1.8196200000000001E-3</v>
      </c>
      <c r="P1411" t="s">
        <v>20</v>
      </c>
    </row>
    <row r="1412" spans="1:16">
      <c r="A1412" t="s">
        <v>3950</v>
      </c>
      <c r="B1412" t="s">
        <v>3950</v>
      </c>
      <c r="C1412" t="s">
        <v>16106</v>
      </c>
      <c r="D1412" t="s">
        <v>16882</v>
      </c>
      <c r="E1412" t="s">
        <v>18173</v>
      </c>
      <c r="F1412" t="s">
        <v>16291</v>
      </c>
      <c r="G1412" t="s">
        <v>3951</v>
      </c>
      <c r="H1412" t="s">
        <v>17</v>
      </c>
      <c r="I1412" t="s">
        <v>4145</v>
      </c>
      <c r="J1412" t="s">
        <v>19</v>
      </c>
      <c r="K1412">
        <v>0</v>
      </c>
      <c r="L1412">
        <v>6.0542299999999996</v>
      </c>
      <c r="M1412" t="e">
        <v>#NAME?</v>
      </c>
      <c r="N1412" s="1">
        <v>5.0000000000000002E-5</v>
      </c>
      <c r="O1412">
        <v>1.8196200000000001E-3</v>
      </c>
      <c r="P1412" t="s">
        <v>20</v>
      </c>
    </row>
    <row r="1413" spans="1:16">
      <c r="A1413" t="s">
        <v>3952</v>
      </c>
      <c r="B1413" t="s">
        <v>3952</v>
      </c>
      <c r="C1413" t="s">
        <v>3953</v>
      </c>
      <c r="D1413" t="s">
        <v>17857</v>
      </c>
      <c r="E1413" t="s">
        <v>18173</v>
      </c>
      <c r="F1413" t="s">
        <v>16291</v>
      </c>
      <c r="G1413" t="s">
        <v>3954</v>
      </c>
      <c r="H1413" t="s">
        <v>17</v>
      </c>
      <c r="I1413" t="s">
        <v>4145</v>
      </c>
      <c r="J1413" t="s">
        <v>19</v>
      </c>
      <c r="K1413">
        <v>0</v>
      </c>
      <c r="L1413">
        <v>11.955</v>
      </c>
      <c r="M1413" t="e">
        <v>#NAME?</v>
      </c>
      <c r="N1413" s="1">
        <v>5.0000000000000002E-5</v>
      </c>
      <c r="O1413">
        <v>1.8196200000000001E-3</v>
      </c>
      <c r="P1413" t="s">
        <v>20</v>
      </c>
    </row>
    <row r="1414" spans="1:16">
      <c r="A1414" t="s">
        <v>3958</v>
      </c>
      <c r="B1414" t="s">
        <v>3958</v>
      </c>
      <c r="C1414" t="s">
        <v>3959</v>
      </c>
      <c r="D1414" t="s">
        <v>16565</v>
      </c>
      <c r="E1414" t="s">
        <v>18173</v>
      </c>
      <c r="F1414" t="s">
        <v>16291</v>
      </c>
      <c r="G1414" t="s">
        <v>3960</v>
      </c>
      <c r="H1414" t="s">
        <v>17</v>
      </c>
      <c r="I1414" t="s">
        <v>4145</v>
      </c>
      <c r="J1414" t="s">
        <v>19</v>
      </c>
      <c r="K1414">
        <v>0</v>
      </c>
      <c r="L1414">
        <v>0.57745199999999997</v>
      </c>
      <c r="M1414" t="e">
        <v>#NAME?</v>
      </c>
      <c r="N1414">
        <v>1.6000000000000001E-3</v>
      </c>
      <c r="O1414">
        <v>2.7081899999999999E-2</v>
      </c>
      <c r="P1414" t="s">
        <v>20</v>
      </c>
    </row>
    <row r="1415" spans="1:16">
      <c r="A1415" t="s">
        <v>3967</v>
      </c>
      <c r="B1415" t="s">
        <v>3967</v>
      </c>
      <c r="C1415" t="s">
        <v>3968</v>
      </c>
      <c r="D1415" t="s">
        <v>17859</v>
      </c>
      <c r="E1415" t="s">
        <v>18173</v>
      </c>
      <c r="F1415" t="s">
        <v>16291</v>
      </c>
      <c r="G1415" t="s">
        <v>3969</v>
      </c>
      <c r="H1415" t="s">
        <v>17</v>
      </c>
      <c r="I1415" t="s">
        <v>4145</v>
      </c>
      <c r="J1415" t="s">
        <v>19</v>
      </c>
      <c r="K1415">
        <v>0</v>
      </c>
      <c r="L1415">
        <v>276.00799999999998</v>
      </c>
      <c r="M1415" t="e">
        <v>#NAME?</v>
      </c>
      <c r="N1415" s="1">
        <v>5.0000000000000002E-5</v>
      </c>
      <c r="O1415">
        <v>1.8196200000000001E-3</v>
      </c>
      <c r="P1415" t="s">
        <v>20</v>
      </c>
    </row>
    <row r="1416" spans="1:16">
      <c r="A1416" t="s">
        <v>7807</v>
      </c>
      <c r="B1416" t="s">
        <v>7807</v>
      </c>
      <c r="C1416" t="s">
        <v>7808</v>
      </c>
      <c r="D1416" t="s">
        <v>16293</v>
      </c>
      <c r="E1416" t="s">
        <v>18173</v>
      </c>
      <c r="F1416" t="s">
        <v>16291</v>
      </c>
      <c r="G1416" t="s">
        <v>7809</v>
      </c>
      <c r="H1416" t="s">
        <v>17</v>
      </c>
      <c r="I1416" t="s">
        <v>4145</v>
      </c>
      <c r="J1416" t="s">
        <v>19</v>
      </c>
      <c r="K1416">
        <v>0</v>
      </c>
      <c r="L1416">
        <v>0.77141700000000002</v>
      </c>
      <c r="M1416" t="e">
        <v>#NAME?</v>
      </c>
      <c r="N1416" s="1">
        <v>5.0000000000000002E-5</v>
      </c>
      <c r="O1416">
        <v>1.8196200000000001E-3</v>
      </c>
      <c r="P1416" t="s">
        <v>20</v>
      </c>
    </row>
    <row r="1417" spans="1:16">
      <c r="A1417" t="s">
        <v>7810</v>
      </c>
      <c r="B1417" t="s">
        <v>7810</v>
      </c>
      <c r="C1417" t="s">
        <v>7811</v>
      </c>
      <c r="D1417" t="s">
        <v>16293</v>
      </c>
      <c r="E1417" t="s">
        <v>18173</v>
      </c>
      <c r="F1417" t="s">
        <v>16291</v>
      </c>
      <c r="G1417" t="s">
        <v>7812</v>
      </c>
      <c r="H1417" t="s">
        <v>17</v>
      </c>
      <c r="I1417" t="s">
        <v>4145</v>
      </c>
      <c r="J1417" t="s">
        <v>19</v>
      </c>
      <c r="K1417">
        <v>0</v>
      </c>
      <c r="L1417">
        <v>69.477099999999993</v>
      </c>
      <c r="M1417" t="e">
        <v>#NAME?</v>
      </c>
      <c r="N1417" s="1">
        <v>5.0000000000000002E-5</v>
      </c>
      <c r="O1417">
        <v>1.8196200000000001E-3</v>
      </c>
      <c r="P1417" t="s">
        <v>20</v>
      </c>
    </row>
    <row r="1418" spans="1:16">
      <c r="A1418" t="s">
        <v>7819</v>
      </c>
      <c r="B1418" t="s">
        <v>7819</v>
      </c>
      <c r="C1418" t="s">
        <v>7820</v>
      </c>
      <c r="D1418" t="s">
        <v>16293</v>
      </c>
      <c r="E1418" t="s">
        <v>18173</v>
      </c>
      <c r="F1418" t="s">
        <v>16291</v>
      </c>
      <c r="G1418" t="s">
        <v>7821</v>
      </c>
      <c r="H1418" t="s">
        <v>17</v>
      </c>
      <c r="I1418" t="s">
        <v>4145</v>
      </c>
      <c r="J1418" t="s">
        <v>19</v>
      </c>
      <c r="K1418">
        <v>0</v>
      </c>
      <c r="L1418">
        <v>1.60775</v>
      </c>
      <c r="M1418" t="e">
        <v>#NAME?</v>
      </c>
      <c r="N1418" s="1">
        <v>5.0000000000000002E-5</v>
      </c>
      <c r="O1418">
        <v>1.8196200000000001E-3</v>
      </c>
      <c r="P1418" t="s">
        <v>20</v>
      </c>
    </row>
    <row r="1419" spans="1:16">
      <c r="A1419" t="s">
        <v>3984</v>
      </c>
      <c r="B1419" t="s">
        <v>3984</v>
      </c>
      <c r="C1419" t="s">
        <v>3985</v>
      </c>
      <c r="D1419" t="s">
        <v>16641</v>
      </c>
      <c r="E1419" t="s">
        <v>18173</v>
      </c>
      <c r="F1419" t="s">
        <v>16291</v>
      </c>
      <c r="G1419" t="s">
        <v>3986</v>
      </c>
      <c r="H1419" t="s">
        <v>17</v>
      </c>
      <c r="I1419" t="s">
        <v>4145</v>
      </c>
      <c r="J1419" t="s">
        <v>19</v>
      </c>
      <c r="K1419">
        <v>0</v>
      </c>
      <c r="L1419">
        <v>1.48689</v>
      </c>
      <c r="M1419" t="e">
        <v>#NAME?</v>
      </c>
      <c r="N1419">
        <v>4.0000000000000002E-4</v>
      </c>
      <c r="O1419">
        <v>1.0345099999999999E-2</v>
      </c>
      <c r="P1419" t="s">
        <v>20</v>
      </c>
    </row>
    <row r="1420" spans="1:16">
      <c r="A1420" t="s">
        <v>7828</v>
      </c>
      <c r="B1420" t="s">
        <v>7828</v>
      </c>
      <c r="C1420" t="s">
        <v>7829</v>
      </c>
      <c r="D1420" t="s">
        <v>16549</v>
      </c>
      <c r="E1420" t="s">
        <v>18173</v>
      </c>
      <c r="F1420" t="s">
        <v>16291</v>
      </c>
      <c r="G1420" t="s">
        <v>7830</v>
      </c>
      <c r="H1420" t="s">
        <v>17</v>
      </c>
      <c r="I1420" t="s">
        <v>4145</v>
      </c>
      <c r="J1420" t="s">
        <v>19</v>
      </c>
      <c r="K1420">
        <v>0</v>
      </c>
      <c r="L1420">
        <v>0.473136</v>
      </c>
      <c r="M1420" t="e">
        <v>#NAME?</v>
      </c>
      <c r="N1420">
        <v>5.5000000000000003E-4</v>
      </c>
      <c r="O1420">
        <v>1.2134900000000001E-2</v>
      </c>
      <c r="P1420" t="s">
        <v>20</v>
      </c>
    </row>
    <row r="1421" spans="1:16">
      <c r="A1421" t="s">
        <v>7831</v>
      </c>
      <c r="B1421" t="s">
        <v>7831</v>
      </c>
      <c r="C1421" t="s">
        <v>7832</v>
      </c>
      <c r="D1421" t="s">
        <v>16293</v>
      </c>
      <c r="E1421" t="s">
        <v>18173</v>
      </c>
      <c r="F1421" t="s">
        <v>16291</v>
      </c>
      <c r="G1421" t="s">
        <v>7833</v>
      </c>
      <c r="H1421" t="s">
        <v>17</v>
      </c>
      <c r="I1421" t="s">
        <v>4145</v>
      </c>
      <c r="J1421" t="s">
        <v>19</v>
      </c>
      <c r="K1421">
        <v>0</v>
      </c>
      <c r="L1421">
        <v>3.8949600000000002</v>
      </c>
      <c r="M1421" t="e">
        <v>#NAME?</v>
      </c>
      <c r="N1421" s="1">
        <v>5.0000000000000002E-5</v>
      </c>
      <c r="O1421">
        <v>1.8196200000000001E-3</v>
      </c>
      <c r="P1421" t="s">
        <v>20</v>
      </c>
    </row>
    <row r="1422" spans="1:16">
      <c r="A1422" t="s">
        <v>4005</v>
      </c>
      <c r="B1422" t="s">
        <v>4005</v>
      </c>
      <c r="C1422" t="s">
        <v>4006</v>
      </c>
      <c r="D1422" t="s">
        <v>17865</v>
      </c>
      <c r="E1422" t="s">
        <v>18173</v>
      </c>
      <c r="F1422" t="s">
        <v>16291</v>
      </c>
      <c r="G1422" t="s">
        <v>4007</v>
      </c>
      <c r="H1422" t="s">
        <v>17</v>
      </c>
      <c r="I1422" t="s">
        <v>4145</v>
      </c>
      <c r="J1422" t="s">
        <v>19</v>
      </c>
      <c r="K1422">
        <v>0</v>
      </c>
      <c r="L1422">
        <v>4.5062199999999999</v>
      </c>
      <c r="M1422" t="e">
        <v>#NAME?</v>
      </c>
      <c r="N1422" s="1">
        <v>5.0000000000000002E-5</v>
      </c>
      <c r="O1422">
        <v>1.8196200000000001E-3</v>
      </c>
      <c r="P1422" t="s">
        <v>20</v>
      </c>
    </row>
    <row r="1423" spans="1:16">
      <c r="A1423" t="s">
        <v>4011</v>
      </c>
      <c r="B1423" t="s">
        <v>4011</v>
      </c>
      <c r="C1423" t="s">
        <v>4012</v>
      </c>
      <c r="D1423" t="s">
        <v>16293</v>
      </c>
      <c r="E1423" t="s">
        <v>18173</v>
      </c>
      <c r="F1423" t="s">
        <v>16291</v>
      </c>
      <c r="G1423" t="s">
        <v>4013</v>
      </c>
      <c r="H1423" t="s">
        <v>17</v>
      </c>
      <c r="I1423" t="s">
        <v>4145</v>
      </c>
      <c r="J1423" t="s">
        <v>19</v>
      </c>
      <c r="K1423">
        <v>0</v>
      </c>
      <c r="L1423">
        <v>1.4063399999999999</v>
      </c>
      <c r="M1423" t="e">
        <v>#NAME?</v>
      </c>
      <c r="N1423">
        <v>4.0000000000000002E-4</v>
      </c>
      <c r="O1423">
        <v>1.0345099999999999E-2</v>
      </c>
      <c r="P1423" t="s">
        <v>20</v>
      </c>
    </row>
    <row r="1424" spans="1:16">
      <c r="A1424" t="s">
        <v>7843</v>
      </c>
      <c r="B1424" t="s">
        <v>7843</v>
      </c>
      <c r="C1424" t="s">
        <v>7844</v>
      </c>
      <c r="D1424" t="s">
        <v>17867</v>
      </c>
      <c r="E1424" t="s">
        <v>18173</v>
      </c>
      <c r="F1424" t="s">
        <v>16291</v>
      </c>
      <c r="G1424" t="s">
        <v>7845</v>
      </c>
      <c r="H1424" t="s">
        <v>17</v>
      </c>
      <c r="I1424" t="s">
        <v>4145</v>
      </c>
      <c r="J1424" t="s">
        <v>19</v>
      </c>
      <c r="K1424">
        <v>0</v>
      </c>
      <c r="L1424">
        <v>0.844611</v>
      </c>
      <c r="M1424" t="e">
        <v>#NAME?</v>
      </c>
      <c r="N1424" s="1">
        <v>5.0000000000000002E-5</v>
      </c>
      <c r="O1424">
        <v>1.8196200000000001E-3</v>
      </c>
      <c r="P1424" t="s">
        <v>20</v>
      </c>
    </row>
    <row r="1425" spans="1:16">
      <c r="A1425" t="s">
        <v>7849</v>
      </c>
      <c r="B1425" t="s">
        <v>7849</v>
      </c>
      <c r="C1425" t="s">
        <v>7850</v>
      </c>
      <c r="D1425" t="s">
        <v>16293</v>
      </c>
      <c r="E1425" t="s">
        <v>18173</v>
      </c>
      <c r="F1425" t="s">
        <v>16291</v>
      </c>
      <c r="G1425" t="s">
        <v>7851</v>
      </c>
      <c r="H1425" t="s">
        <v>17</v>
      </c>
      <c r="I1425" t="s">
        <v>4145</v>
      </c>
      <c r="J1425" t="s">
        <v>19</v>
      </c>
      <c r="K1425">
        <v>0</v>
      </c>
      <c r="L1425">
        <v>0.72719199999999995</v>
      </c>
      <c r="M1425" t="e">
        <v>#NAME?</v>
      </c>
      <c r="N1425">
        <v>6.0000000000000001E-3</v>
      </c>
      <c r="O1425">
        <v>6.7141500000000007E-2</v>
      </c>
      <c r="P1425" t="s">
        <v>24</v>
      </c>
    </row>
    <row r="1426" spans="1:16">
      <c r="A1426" t="s">
        <v>7852</v>
      </c>
      <c r="B1426" t="s">
        <v>7852</v>
      </c>
      <c r="C1426" t="s">
        <v>16158</v>
      </c>
      <c r="D1426" t="s">
        <v>16293</v>
      </c>
      <c r="E1426" t="s">
        <v>18173</v>
      </c>
      <c r="F1426" t="s">
        <v>16291</v>
      </c>
      <c r="G1426" t="s">
        <v>7853</v>
      </c>
      <c r="H1426" t="s">
        <v>17</v>
      </c>
      <c r="I1426" t="s">
        <v>4145</v>
      </c>
      <c r="J1426" t="s">
        <v>19</v>
      </c>
      <c r="K1426">
        <v>0</v>
      </c>
      <c r="L1426">
        <v>14.891500000000001</v>
      </c>
      <c r="M1426" t="e">
        <v>#NAME?</v>
      </c>
      <c r="N1426" s="1">
        <v>5.0000000000000002E-5</v>
      </c>
      <c r="O1426">
        <v>1.8196200000000001E-3</v>
      </c>
      <c r="P1426" t="s">
        <v>20</v>
      </c>
    </row>
    <row r="1427" spans="1:16">
      <c r="A1427" t="s">
        <v>7852</v>
      </c>
      <c r="B1427" t="s">
        <v>7852</v>
      </c>
      <c r="C1427" t="s">
        <v>16159</v>
      </c>
      <c r="D1427" t="s">
        <v>16293</v>
      </c>
      <c r="E1427" t="s">
        <v>18173</v>
      </c>
      <c r="F1427" t="s">
        <v>16291</v>
      </c>
      <c r="G1427" t="s">
        <v>7853</v>
      </c>
      <c r="H1427" t="s">
        <v>17</v>
      </c>
      <c r="I1427" t="s">
        <v>4145</v>
      </c>
      <c r="J1427" t="s">
        <v>19</v>
      </c>
      <c r="K1427">
        <v>0</v>
      </c>
      <c r="L1427">
        <v>14.891500000000001</v>
      </c>
      <c r="M1427" t="e">
        <v>#NAME?</v>
      </c>
      <c r="N1427" s="1">
        <v>5.0000000000000002E-5</v>
      </c>
      <c r="O1427">
        <v>1.8196200000000001E-3</v>
      </c>
      <c r="P1427" t="s">
        <v>20</v>
      </c>
    </row>
    <row r="1428" spans="1:16">
      <c r="A1428" t="s">
        <v>4050</v>
      </c>
      <c r="B1428" t="s">
        <v>4050</v>
      </c>
      <c r="C1428" t="s">
        <v>4051</v>
      </c>
      <c r="D1428" t="s">
        <v>16338</v>
      </c>
      <c r="E1428" t="s">
        <v>18173</v>
      </c>
      <c r="F1428" t="s">
        <v>16291</v>
      </c>
      <c r="G1428" t="s">
        <v>4052</v>
      </c>
      <c r="H1428" t="s">
        <v>17</v>
      </c>
      <c r="I1428" t="s">
        <v>4145</v>
      </c>
      <c r="J1428" t="s">
        <v>19</v>
      </c>
      <c r="K1428">
        <v>0</v>
      </c>
      <c r="L1428">
        <v>0.61814199999999997</v>
      </c>
      <c r="M1428" t="e">
        <v>#NAME?</v>
      </c>
      <c r="N1428">
        <v>3.5E-4</v>
      </c>
      <c r="O1428">
        <v>9.3376499999999994E-3</v>
      </c>
      <c r="P1428" t="s">
        <v>20</v>
      </c>
    </row>
    <row r="1429" spans="1:16">
      <c r="A1429" t="s">
        <v>4059</v>
      </c>
      <c r="B1429" t="s">
        <v>4059</v>
      </c>
      <c r="C1429" t="s">
        <v>4060</v>
      </c>
      <c r="D1429" t="s">
        <v>17085</v>
      </c>
      <c r="E1429" t="s">
        <v>18173</v>
      </c>
      <c r="F1429" t="s">
        <v>16291</v>
      </c>
      <c r="G1429" t="s">
        <v>4061</v>
      </c>
      <c r="H1429" t="s">
        <v>17</v>
      </c>
      <c r="I1429" t="s">
        <v>4145</v>
      </c>
      <c r="J1429" t="s">
        <v>19</v>
      </c>
      <c r="K1429">
        <v>0</v>
      </c>
      <c r="L1429">
        <v>5.0829399999999998</v>
      </c>
      <c r="M1429" t="e">
        <v>#NAME?</v>
      </c>
      <c r="N1429" s="1">
        <v>5.0000000000000002E-5</v>
      </c>
      <c r="O1429">
        <v>1.8196200000000001E-3</v>
      </c>
      <c r="P1429" t="s">
        <v>20</v>
      </c>
    </row>
    <row r="1430" spans="1:16">
      <c r="A1430" t="s">
        <v>7878</v>
      </c>
      <c r="B1430" t="s">
        <v>7878</v>
      </c>
      <c r="C1430" t="s">
        <v>7879</v>
      </c>
      <c r="D1430" t="s">
        <v>16493</v>
      </c>
      <c r="E1430" t="s">
        <v>18173</v>
      </c>
      <c r="F1430" t="s">
        <v>16291</v>
      </c>
      <c r="G1430" t="s">
        <v>7880</v>
      </c>
      <c r="H1430" t="s">
        <v>17</v>
      </c>
      <c r="I1430" t="s">
        <v>4145</v>
      </c>
      <c r="J1430" t="s">
        <v>19</v>
      </c>
      <c r="K1430">
        <v>0</v>
      </c>
      <c r="L1430">
        <v>0.39243800000000001</v>
      </c>
      <c r="M1430" t="e">
        <v>#NAME?</v>
      </c>
      <c r="N1430">
        <v>2.9999999999999997E-4</v>
      </c>
      <c r="O1430">
        <v>8.4534299999999996E-3</v>
      </c>
      <c r="P1430" t="s">
        <v>20</v>
      </c>
    </row>
    <row r="1431" spans="1:16">
      <c r="A1431" t="s">
        <v>7884</v>
      </c>
      <c r="B1431" t="s">
        <v>7884</v>
      </c>
      <c r="C1431" t="s">
        <v>7885</v>
      </c>
      <c r="D1431" t="s">
        <v>16340</v>
      </c>
      <c r="E1431" t="s">
        <v>18173</v>
      </c>
      <c r="F1431" t="s">
        <v>16291</v>
      </c>
      <c r="G1431" t="s">
        <v>7886</v>
      </c>
      <c r="H1431" t="s">
        <v>17</v>
      </c>
      <c r="I1431" t="s">
        <v>4145</v>
      </c>
      <c r="J1431" t="s">
        <v>19</v>
      </c>
      <c r="K1431">
        <v>0</v>
      </c>
      <c r="L1431">
        <v>0.38072400000000001</v>
      </c>
      <c r="M1431" t="e">
        <v>#NAME?</v>
      </c>
      <c r="N1431">
        <v>1.2999999999999999E-3</v>
      </c>
      <c r="O1431">
        <v>2.3994399999999999E-2</v>
      </c>
      <c r="P1431" t="s">
        <v>20</v>
      </c>
    </row>
    <row r="1432" spans="1:16">
      <c r="A1432" t="s">
        <v>7887</v>
      </c>
      <c r="B1432" t="s">
        <v>7887</v>
      </c>
      <c r="C1432" t="s">
        <v>7888</v>
      </c>
      <c r="D1432" t="s">
        <v>16293</v>
      </c>
      <c r="E1432" t="s">
        <v>18173</v>
      </c>
      <c r="F1432" t="s">
        <v>16291</v>
      </c>
      <c r="G1432" t="s">
        <v>7889</v>
      </c>
      <c r="H1432" t="s">
        <v>17</v>
      </c>
      <c r="I1432" t="s">
        <v>4145</v>
      </c>
      <c r="J1432" t="s">
        <v>19</v>
      </c>
      <c r="K1432">
        <v>0</v>
      </c>
      <c r="L1432">
        <v>2.3931399999999998</v>
      </c>
      <c r="M1432" t="e">
        <v>#NAME?</v>
      </c>
      <c r="N1432">
        <v>1.4999999999999999E-4</v>
      </c>
      <c r="O1432">
        <v>4.9809800000000003E-3</v>
      </c>
      <c r="P1432" t="s">
        <v>20</v>
      </c>
    </row>
    <row r="1433" spans="1:16">
      <c r="A1433" t="s">
        <v>7890</v>
      </c>
      <c r="B1433" t="s">
        <v>7890</v>
      </c>
      <c r="C1433" t="s">
        <v>7891</v>
      </c>
      <c r="D1433" t="s">
        <v>16340</v>
      </c>
      <c r="E1433" t="s">
        <v>18173</v>
      </c>
      <c r="F1433" t="s">
        <v>16291</v>
      </c>
      <c r="G1433" t="s">
        <v>7892</v>
      </c>
      <c r="H1433" t="s">
        <v>17</v>
      </c>
      <c r="I1433" t="s">
        <v>4145</v>
      </c>
      <c r="J1433" t="s">
        <v>19</v>
      </c>
      <c r="K1433">
        <v>0</v>
      </c>
      <c r="L1433">
        <v>1.7785200000000001</v>
      </c>
      <c r="M1433" t="e">
        <v>#NAME?</v>
      </c>
      <c r="N1433" s="1">
        <v>5.0000000000000002E-5</v>
      </c>
      <c r="O1433">
        <v>1.8196200000000001E-3</v>
      </c>
      <c r="P1433" t="s">
        <v>20</v>
      </c>
    </row>
    <row r="1434" spans="1:16">
      <c r="A1434" t="s">
        <v>7913</v>
      </c>
      <c r="B1434" t="s">
        <v>7913</v>
      </c>
      <c r="C1434" t="s">
        <v>7914</v>
      </c>
      <c r="D1434" t="s">
        <v>17808</v>
      </c>
      <c r="E1434" t="s">
        <v>18173</v>
      </c>
      <c r="F1434" t="s">
        <v>16291</v>
      </c>
      <c r="G1434" t="s">
        <v>7915</v>
      </c>
      <c r="H1434" t="s">
        <v>17</v>
      </c>
      <c r="I1434" t="s">
        <v>4145</v>
      </c>
      <c r="J1434" t="s">
        <v>19</v>
      </c>
      <c r="K1434">
        <v>0</v>
      </c>
      <c r="L1434">
        <v>1.08331</v>
      </c>
      <c r="M1434" t="e">
        <v>#NAME?</v>
      </c>
      <c r="N1434" s="1">
        <v>5.0000000000000002E-5</v>
      </c>
      <c r="O1434">
        <v>1.8196200000000001E-3</v>
      </c>
      <c r="P1434" t="s">
        <v>20</v>
      </c>
    </row>
    <row r="1435" spans="1:16">
      <c r="A1435" t="s">
        <v>7916</v>
      </c>
      <c r="B1435" t="s">
        <v>7916</v>
      </c>
      <c r="C1435" t="s">
        <v>7917</v>
      </c>
      <c r="D1435" t="s">
        <v>17529</v>
      </c>
      <c r="E1435" t="s">
        <v>18173</v>
      </c>
      <c r="F1435" t="s">
        <v>16291</v>
      </c>
      <c r="G1435" t="s">
        <v>7918</v>
      </c>
      <c r="H1435" t="s">
        <v>17</v>
      </c>
      <c r="I1435" t="s">
        <v>4145</v>
      </c>
      <c r="J1435" t="s">
        <v>19</v>
      </c>
      <c r="K1435">
        <v>0</v>
      </c>
      <c r="L1435">
        <v>489.90100000000001</v>
      </c>
      <c r="M1435" t="e">
        <v>#NAME?</v>
      </c>
      <c r="N1435" s="1">
        <v>5.0000000000000002E-5</v>
      </c>
      <c r="O1435">
        <v>1.8196200000000001E-3</v>
      </c>
      <c r="P1435" t="s">
        <v>20</v>
      </c>
    </row>
    <row r="1436" spans="1:16">
      <c r="A1436" t="s">
        <v>7919</v>
      </c>
      <c r="B1436" t="s">
        <v>7919</v>
      </c>
      <c r="C1436" t="s">
        <v>7920</v>
      </c>
      <c r="D1436" t="s">
        <v>16293</v>
      </c>
      <c r="E1436" t="s">
        <v>18173</v>
      </c>
      <c r="F1436" t="s">
        <v>16291</v>
      </c>
      <c r="G1436" t="s">
        <v>7921</v>
      </c>
      <c r="H1436" t="s">
        <v>17</v>
      </c>
      <c r="I1436" t="s">
        <v>4145</v>
      </c>
      <c r="J1436" t="s">
        <v>19</v>
      </c>
      <c r="K1436">
        <v>0</v>
      </c>
      <c r="L1436">
        <v>0.94192500000000001</v>
      </c>
      <c r="M1436" t="e">
        <v>#NAME?</v>
      </c>
      <c r="N1436">
        <v>1.5E-3</v>
      </c>
      <c r="O1436">
        <v>2.6417E-2</v>
      </c>
      <c r="P1436" t="s">
        <v>20</v>
      </c>
    </row>
    <row r="1437" spans="1:16">
      <c r="A1437" t="s">
        <v>4146</v>
      </c>
      <c r="B1437" t="s">
        <v>4146</v>
      </c>
      <c r="C1437" t="s">
        <v>4147</v>
      </c>
      <c r="D1437" t="s">
        <v>16904</v>
      </c>
      <c r="E1437" t="s">
        <v>18152</v>
      </c>
      <c r="F1437" t="s">
        <v>16292</v>
      </c>
      <c r="G1437" t="s">
        <v>4148</v>
      </c>
      <c r="H1437" t="s">
        <v>17</v>
      </c>
      <c r="I1437" t="s">
        <v>4145</v>
      </c>
      <c r="J1437" t="s">
        <v>19</v>
      </c>
      <c r="K1437">
        <v>1.0905899999999999</v>
      </c>
      <c r="L1437">
        <v>0</v>
      </c>
      <c r="M1437" t="e">
        <v>#NAME?</v>
      </c>
      <c r="N1437" s="1">
        <v>5.0000000000000002E-5</v>
      </c>
      <c r="O1437">
        <v>1.8196200000000001E-3</v>
      </c>
      <c r="P1437" t="s">
        <v>20</v>
      </c>
    </row>
    <row r="1438" spans="1:16">
      <c r="A1438" t="s">
        <v>4161</v>
      </c>
      <c r="B1438" t="s">
        <v>4161</v>
      </c>
      <c r="C1438" t="s">
        <v>4162</v>
      </c>
      <c r="D1438" t="s">
        <v>17347</v>
      </c>
      <c r="E1438" t="s">
        <v>18152</v>
      </c>
      <c r="F1438" t="s">
        <v>16292</v>
      </c>
      <c r="G1438" t="s">
        <v>4163</v>
      </c>
      <c r="H1438" t="s">
        <v>17</v>
      </c>
      <c r="I1438" t="s">
        <v>4145</v>
      </c>
      <c r="J1438" t="s">
        <v>19</v>
      </c>
      <c r="K1438">
        <v>0.34834900000000002</v>
      </c>
      <c r="L1438">
        <v>0</v>
      </c>
      <c r="M1438" t="e">
        <v>#NAME?</v>
      </c>
      <c r="N1438">
        <v>5.7499999999999999E-3</v>
      </c>
      <c r="O1438">
        <v>6.5132200000000001E-2</v>
      </c>
      <c r="P1438" t="s">
        <v>24</v>
      </c>
    </row>
    <row r="1439" spans="1:16">
      <c r="A1439" t="s">
        <v>25</v>
      </c>
      <c r="B1439" t="s">
        <v>25</v>
      </c>
      <c r="C1439" t="s">
        <v>26</v>
      </c>
      <c r="D1439" t="s">
        <v>17348</v>
      </c>
      <c r="E1439" t="s">
        <v>18152</v>
      </c>
      <c r="F1439" t="s">
        <v>16292</v>
      </c>
      <c r="G1439" t="s">
        <v>27</v>
      </c>
      <c r="H1439" t="s">
        <v>17</v>
      </c>
      <c r="I1439" t="s">
        <v>4145</v>
      </c>
      <c r="J1439" t="s">
        <v>19</v>
      </c>
      <c r="K1439">
        <v>2.54373</v>
      </c>
      <c r="L1439">
        <v>0</v>
      </c>
      <c r="M1439" t="e">
        <v>#NAME?</v>
      </c>
      <c r="N1439" s="1">
        <v>5.0000000000000002E-5</v>
      </c>
      <c r="O1439">
        <v>1.8196200000000001E-3</v>
      </c>
      <c r="P1439" t="s">
        <v>20</v>
      </c>
    </row>
    <row r="1440" spans="1:16">
      <c r="A1440" t="s">
        <v>40</v>
      </c>
      <c r="B1440" t="s">
        <v>40</v>
      </c>
      <c r="C1440" t="s">
        <v>41</v>
      </c>
      <c r="D1440" t="s">
        <v>16293</v>
      </c>
      <c r="E1440" t="s">
        <v>18152</v>
      </c>
      <c r="F1440" t="s">
        <v>16292</v>
      </c>
      <c r="G1440" t="s">
        <v>42</v>
      </c>
      <c r="H1440" t="s">
        <v>17</v>
      </c>
      <c r="I1440" t="s">
        <v>4145</v>
      </c>
      <c r="J1440" t="s">
        <v>19</v>
      </c>
      <c r="K1440">
        <v>1.1579900000000001</v>
      </c>
      <c r="L1440">
        <v>0</v>
      </c>
      <c r="M1440" t="e">
        <v>#NAME?</v>
      </c>
      <c r="N1440">
        <v>1.8500000000000001E-3</v>
      </c>
      <c r="O1440">
        <v>2.94279E-2</v>
      </c>
      <c r="P1440" t="s">
        <v>20</v>
      </c>
    </row>
    <row r="1441" spans="1:16">
      <c r="A1441" t="s">
        <v>49</v>
      </c>
      <c r="B1441" t="s">
        <v>49</v>
      </c>
      <c r="C1441" t="s">
        <v>50</v>
      </c>
      <c r="D1441" t="s">
        <v>16363</v>
      </c>
      <c r="E1441" t="s">
        <v>18152</v>
      </c>
      <c r="F1441" t="s">
        <v>16292</v>
      </c>
      <c r="G1441" t="s">
        <v>51</v>
      </c>
      <c r="H1441" t="s">
        <v>17</v>
      </c>
      <c r="I1441" t="s">
        <v>4145</v>
      </c>
      <c r="J1441" t="s">
        <v>19</v>
      </c>
      <c r="K1441">
        <v>0.78117599999999998</v>
      </c>
      <c r="L1441">
        <v>0</v>
      </c>
      <c r="M1441" t="e">
        <v>#NAME?</v>
      </c>
      <c r="N1441">
        <v>4.15E-3</v>
      </c>
      <c r="O1441">
        <v>5.1289099999999997E-2</v>
      </c>
      <c r="P1441" t="s">
        <v>24</v>
      </c>
    </row>
    <row r="1442" spans="1:16">
      <c r="A1442" t="s">
        <v>75</v>
      </c>
      <c r="B1442" t="s">
        <v>75</v>
      </c>
      <c r="C1442" t="s">
        <v>76</v>
      </c>
      <c r="D1442" t="s">
        <v>16312</v>
      </c>
      <c r="E1442" t="s">
        <v>18152</v>
      </c>
      <c r="F1442" t="s">
        <v>16292</v>
      </c>
      <c r="G1442" t="s">
        <v>77</v>
      </c>
      <c r="H1442" t="s">
        <v>17</v>
      </c>
      <c r="I1442" t="s">
        <v>4145</v>
      </c>
      <c r="J1442" t="s">
        <v>19</v>
      </c>
      <c r="K1442">
        <v>0.82688600000000001</v>
      </c>
      <c r="L1442">
        <v>0</v>
      </c>
      <c r="M1442" t="e">
        <v>#NAME?</v>
      </c>
      <c r="N1442" s="1">
        <v>5.0000000000000002E-5</v>
      </c>
      <c r="O1442">
        <v>1.8196200000000001E-3</v>
      </c>
      <c r="P1442" t="s">
        <v>20</v>
      </c>
    </row>
    <row r="1443" spans="1:16">
      <c r="A1443" t="s">
        <v>4215</v>
      </c>
      <c r="B1443" t="s">
        <v>4215</v>
      </c>
      <c r="C1443" t="s">
        <v>4216</v>
      </c>
      <c r="D1443" t="s">
        <v>16313</v>
      </c>
      <c r="E1443" t="s">
        <v>18152</v>
      </c>
      <c r="F1443" t="s">
        <v>16292</v>
      </c>
      <c r="G1443" t="s">
        <v>4217</v>
      </c>
      <c r="H1443" t="s">
        <v>17</v>
      </c>
      <c r="I1443" t="s">
        <v>4145</v>
      </c>
      <c r="J1443" t="s">
        <v>19</v>
      </c>
      <c r="K1443">
        <v>32.209000000000003</v>
      </c>
      <c r="L1443">
        <v>0</v>
      </c>
      <c r="M1443" t="e">
        <v>#NAME?</v>
      </c>
      <c r="N1443" s="1">
        <v>5.0000000000000002E-5</v>
      </c>
      <c r="O1443">
        <v>1.8196200000000001E-3</v>
      </c>
      <c r="P1443" t="s">
        <v>20</v>
      </c>
    </row>
    <row r="1444" spans="1:16">
      <c r="A1444" t="s">
        <v>81</v>
      </c>
      <c r="B1444" t="s">
        <v>81</v>
      </c>
      <c r="C1444" t="s">
        <v>82</v>
      </c>
      <c r="D1444" t="s">
        <v>16314</v>
      </c>
      <c r="E1444" t="s">
        <v>18152</v>
      </c>
      <c r="F1444" t="s">
        <v>16292</v>
      </c>
      <c r="G1444" t="s">
        <v>83</v>
      </c>
      <c r="H1444" t="s">
        <v>17</v>
      </c>
      <c r="I1444" t="s">
        <v>4145</v>
      </c>
      <c r="J1444" t="s">
        <v>19</v>
      </c>
      <c r="K1444">
        <v>2.1982300000000001</v>
      </c>
      <c r="L1444">
        <v>0</v>
      </c>
      <c r="M1444" t="e">
        <v>#NAME?</v>
      </c>
      <c r="N1444">
        <v>8.4999999999999995E-4</v>
      </c>
      <c r="O1444">
        <v>1.7178200000000001E-2</v>
      </c>
      <c r="P1444" t="s">
        <v>20</v>
      </c>
    </row>
    <row r="1445" spans="1:16">
      <c r="A1445" t="s">
        <v>93</v>
      </c>
      <c r="B1445" t="s">
        <v>93</v>
      </c>
      <c r="C1445" t="s">
        <v>94</v>
      </c>
      <c r="D1445" t="s">
        <v>17048</v>
      </c>
      <c r="E1445" t="s">
        <v>18152</v>
      </c>
      <c r="F1445" t="s">
        <v>16292</v>
      </c>
      <c r="G1445" t="s">
        <v>95</v>
      </c>
      <c r="H1445" t="s">
        <v>17</v>
      </c>
      <c r="I1445" t="s">
        <v>4145</v>
      </c>
      <c r="J1445" t="s">
        <v>19</v>
      </c>
      <c r="K1445">
        <v>129.87700000000001</v>
      </c>
      <c r="L1445">
        <v>0</v>
      </c>
      <c r="M1445" t="e">
        <v>#NAME?</v>
      </c>
      <c r="N1445" s="1">
        <v>5.0000000000000002E-5</v>
      </c>
      <c r="O1445">
        <v>1.8196200000000001E-3</v>
      </c>
      <c r="P1445" t="s">
        <v>20</v>
      </c>
    </row>
    <row r="1446" spans="1:16">
      <c r="A1446" t="s">
        <v>4236</v>
      </c>
      <c r="B1446" t="s">
        <v>4236</v>
      </c>
      <c r="C1446" t="s">
        <v>4237</v>
      </c>
      <c r="D1446" t="s">
        <v>16318</v>
      </c>
      <c r="E1446" t="s">
        <v>18152</v>
      </c>
      <c r="F1446" t="s">
        <v>16292</v>
      </c>
      <c r="G1446" t="s">
        <v>4238</v>
      </c>
      <c r="H1446" t="s">
        <v>17</v>
      </c>
      <c r="I1446" t="s">
        <v>4145</v>
      </c>
      <c r="J1446" t="s">
        <v>19</v>
      </c>
      <c r="K1446">
        <v>0.36541699999999999</v>
      </c>
      <c r="L1446">
        <v>0</v>
      </c>
      <c r="M1446" t="e">
        <v>#NAME?</v>
      </c>
      <c r="N1446">
        <v>6.8500000000000002E-3</v>
      </c>
      <c r="O1446">
        <v>7.1413299999999999E-2</v>
      </c>
      <c r="P1446" t="s">
        <v>24</v>
      </c>
    </row>
    <row r="1447" spans="1:16">
      <c r="A1447" t="s">
        <v>126</v>
      </c>
      <c r="B1447" t="s">
        <v>126</v>
      </c>
      <c r="C1447" t="s">
        <v>127</v>
      </c>
      <c r="D1447" t="s">
        <v>17356</v>
      </c>
      <c r="E1447" t="s">
        <v>18152</v>
      </c>
      <c r="F1447" t="s">
        <v>16292</v>
      </c>
      <c r="G1447" t="s">
        <v>128</v>
      </c>
      <c r="H1447" t="s">
        <v>17</v>
      </c>
      <c r="I1447" t="s">
        <v>4145</v>
      </c>
      <c r="J1447" t="s">
        <v>19</v>
      </c>
      <c r="K1447">
        <v>1.4872700000000001</v>
      </c>
      <c r="L1447">
        <v>0</v>
      </c>
      <c r="M1447" t="e">
        <v>#NAME?</v>
      </c>
      <c r="N1447" s="1">
        <v>5.0000000000000002E-5</v>
      </c>
      <c r="O1447">
        <v>1.8196200000000001E-3</v>
      </c>
      <c r="P1447" t="s">
        <v>20</v>
      </c>
    </row>
    <row r="1448" spans="1:16">
      <c r="A1448" t="s">
        <v>4255</v>
      </c>
      <c r="B1448" t="s">
        <v>4255</v>
      </c>
      <c r="C1448" t="s">
        <v>4256</v>
      </c>
      <c r="D1448" t="s">
        <v>17877</v>
      </c>
      <c r="E1448" t="s">
        <v>18152</v>
      </c>
      <c r="F1448" t="s">
        <v>16292</v>
      </c>
      <c r="G1448" t="s">
        <v>4257</v>
      </c>
      <c r="H1448" t="s">
        <v>17</v>
      </c>
      <c r="I1448" t="s">
        <v>4145</v>
      </c>
      <c r="J1448" t="s">
        <v>19</v>
      </c>
      <c r="K1448">
        <v>2.3478400000000001</v>
      </c>
      <c r="L1448">
        <v>0</v>
      </c>
      <c r="M1448" t="e">
        <v>#NAME?</v>
      </c>
      <c r="N1448" s="1">
        <v>5.0000000000000002E-5</v>
      </c>
      <c r="O1448">
        <v>1.8196200000000001E-3</v>
      </c>
      <c r="P1448" t="s">
        <v>20</v>
      </c>
    </row>
    <row r="1449" spans="1:16">
      <c r="A1449" t="s">
        <v>4261</v>
      </c>
      <c r="B1449" t="s">
        <v>4261</v>
      </c>
      <c r="C1449" t="s">
        <v>4262</v>
      </c>
      <c r="D1449" t="s">
        <v>16311</v>
      </c>
      <c r="E1449" t="s">
        <v>18152</v>
      </c>
      <c r="F1449" t="s">
        <v>16292</v>
      </c>
      <c r="G1449" t="s">
        <v>4263</v>
      </c>
      <c r="H1449" t="s">
        <v>17</v>
      </c>
      <c r="I1449" t="s">
        <v>4145</v>
      </c>
      <c r="J1449" t="s">
        <v>19</v>
      </c>
      <c r="K1449">
        <v>3.1608399999999999</v>
      </c>
      <c r="L1449">
        <v>0</v>
      </c>
      <c r="M1449" t="e">
        <v>#NAME?</v>
      </c>
      <c r="N1449" s="1">
        <v>5.0000000000000002E-5</v>
      </c>
      <c r="O1449">
        <v>1.8196200000000001E-3</v>
      </c>
      <c r="P1449" t="s">
        <v>20</v>
      </c>
    </row>
    <row r="1450" spans="1:16">
      <c r="A1450" t="s">
        <v>4267</v>
      </c>
      <c r="B1450" t="s">
        <v>4267</v>
      </c>
      <c r="C1450" t="s">
        <v>4268</v>
      </c>
      <c r="D1450" t="s">
        <v>16293</v>
      </c>
      <c r="E1450" t="s">
        <v>18152</v>
      </c>
      <c r="F1450" t="s">
        <v>16292</v>
      </c>
      <c r="G1450" t="s">
        <v>4269</v>
      </c>
      <c r="H1450" t="s">
        <v>17</v>
      </c>
      <c r="I1450" t="s">
        <v>4145</v>
      </c>
      <c r="J1450" t="s">
        <v>19</v>
      </c>
      <c r="K1450">
        <v>0.75574600000000003</v>
      </c>
      <c r="L1450">
        <v>0</v>
      </c>
      <c r="M1450" t="e">
        <v>#NAME?</v>
      </c>
      <c r="N1450">
        <v>1.4499999999999999E-3</v>
      </c>
      <c r="O1450">
        <v>2.5875200000000001E-2</v>
      </c>
      <c r="P1450" t="s">
        <v>20</v>
      </c>
    </row>
    <row r="1451" spans="1:16">
      <c r="A1451" t="s">
        <v>4270</v>
      </c>
      <c r="B1451" t="s">
        <v>4270</v>
      </c>
      <c r="C1451" t="s">
        <v>4271</v>
      </c>
      <c r="D1451" t="s">
        <v>16293</v>
      </c>
      <c r="E1451" t="s">
        <v>18152</v>
      </c>
      <c r="F1451" t="s">
        <v>16292</v>
      </c>
      <c r="G1451" t="s">
        <v>4272</v>
      </c>
      <c r="H1451" t="s">
        <v>17</v>
      </c>
      <c r="I1451" t="s">
        <v>4145</v>
      </c>
      <c r="J1451" t="s">
        <v>19</v>
      </c>
      <c r="K1451">
        <v>58.160299999999999</v>
      </c>
      <c r="L1451">
        <v>0</v>
      </c>
      <c r="M1451" t="e">
        <v>#NAME?</v>
      </c>
      <c r="N1451" s="1">
        <v>5.0000000000000002E-5</v>
      </c>
      <c r="O1451">
        <v>1.8196200000000001E-3</v>
      </c>
      <c r="P1451" t="s">
        <v>20</v>
      </c>
    </row>
    <row r="1452" spans="1:16">
      <c r="A1452" t="s">
        <v>4288</v>
      </c>
      <c r="B1452" t="s">
        <v>4288</v>
      </c>
      <c r="C1452" t="s">
        <v>4289</v>
      </c>
      <c r="D1452" t="s">
        <v>17361</v>
      </c>
      <c r="E1452" t="s">
        <v>18152</v>
      </c>
      <c r="F1452" t="s">
        <v>16292</v>
      </c>
      <c r="G1452" t="s">
        <v>4290</v>
      </c>
      <c r="H1452" t="s">
        <v>17</v>
      </c>
      <c r="I1452" t="s">
        <v>4145</v>
      </c>
      <c r="J1452" t="s">
        <v>19</v>
      </c>
      <c r="K1452">
        <v>4.03294</v>
      </c>
      <c r="L1452">
        <v>0</v>
      </c>
      <c r="M1452" t="e">
        <v>#NAME?</v>
      </c>
      <c r="N1452" s="1">
        <v>5.0000000000000002E-5</v>
      </c>
      <c r="O1452">
        <v>1.8196200000000001E-3</v>
      </c>
      <c r="P1452" t="s">
        <v>20</v>
      </c>
    </row>
    <row r="1453" spans="1:16">
      <c r="A1453" t="s">
        <v>153</v>
      </c>
      <c r="B1453" t="s">
        <v>153</v>
      </c>
      <c r="C1453" t="s">
        <v>154</v>
      </c>
      <c r="D1453" t="s">
        <v>16293</v>
      </c>
      <c r="E1453" t="s">
        <v>18152</v>
      </c>
      <c r="F1453" t="s">
        <v>16292</v>
      </c>
      <c r="G1453" t="s">
        <v>155</v>
      </c>
      <c r="H1453" t="s">
        <v>17</v>
      </c>
      <c r="I1453" t="s">
        <v>4145</v>
      </c>
      <c r="J1453" t="s">
        <v>19</v>
      </c>
      <c r="K1453">
        <v>5.0433599999999998</v>
      </c>
      <c r="L1453">
        <v>0</v>
      </c>
      <c r="M1453" t="e">
        <v>#NAME?</v>
      </c>
      <c r="N1453" s="1">
        <v>5.0000000000000002E-5</v>
      </c>
      <c r="O1453">
        <v>1.8196200000000001E-3</v>
      </c>
      <c r="P1453" t="s">
        <v>20</v>
      </c>
    </row>
    <row r="1454" spans="1:16">
      <c r="A1454" t="s">
        <v>165</v>
      </c>
      <c r="B1454" t="s">
        <v>165</v>
      </c>
      <c r="C1454" t="s">
        <v>166</v>
      </c>
      <c r="D1454" t="s">
        <v>16293</v>
      </c>
      <c r="E1454" t="s">
        <v>18152</v>
      </c>
      <c r="F1454" t="s">
        <v>16292</v>
      </c>
      <c r="G1454" t="s">
        <v>167</v>
      </c>
      <c r="H1454" t="s">
        <v>17</v>
      </c>
      <c r="I1454" t="s">
        <v>4145</v>
      </c>
      <c r="J1454" t="s">
        <v>19</v>
      </c>
      <c r="K1454">
        <v>1.03145</v>
      </c>
      <c r="L1454">
        <v>0</v>
      </c>
      <c r="M1454" t="e">
        <v>#NAME?</v>
      </c>
      <c r="N1454">
        <v>2.8500000000000001E-3</v>
      </c>
      <c r="O1454">
        <v>4.0854099999999997E-2</v>
      </c>
      <c r="P1454" t="s">
        <v>20</v>
      </c>
    </row>
    <row r="1455" spans="1:16">
      <c r="A1455" t="s">
        <v>177</v>
      </c>
      <c r="B1455" t="s">
        <v>177</v>
      </c>
      <c r="C1455" t="s">
        <v>178</v>
      </c>
      <c r="D1455" t="s">
        <v>17362</v>
      </c>
      <c r="E1455" t="s">
        <v>18152</v>
      </c>
      <c r="F1455" t="s">
        <v>16292</v>
      </c>
      <c r="G1455" t="s">
        <v>179</v>
      </c>
      <c r="H1455" t="s">
        <v>17</v>
      </c>
      <c r="I1455" t="s">
        <v>4145</v>
      </c>
      <c r="J1455" t="s">
        <v>19</v>
      </c>
      <c r="K1455">
        <v>1.13045</v>
      </c>
      <c r="L1455">
        <v>0</v>
      </c>
      <c r="M1455" t="e">
        <v>#NAME?</v>
      </c>
      <c r="N1455" s="1">
        <v>5.0000000000000002E-5</v>
      </c>
      <c r="O1455">
        <v>1.8196200000000001E-3</v>
      </c>
      <c r="P1455" t="s">
        <v>20</v>
      </c>
    </row>
    <row r="1456" spans="1:16">
      <c r="A1456" t="s">
        <v>4311</v>
      </c>
      <c r="B1456" t="s">
        <v>4311</v>
      </c>
      <c r="C1456" t="s">
        <v>4312</v>
      </c>
      <c r="D1456" t="s">
        <v>16293</v>
      </c>
      <c r="E1456" t="s">
        <v>18152</v>
      </c>
      <c r="F1456" t="s">
        <v>16292</v>
      </c>
      <c r="G1456" t="s">
        <v>4313</v>
      </c>
      <c r="H1456" t="s">
        <v>17</v>
      </c>
      <c r="I1456" t="s">
        <v>4145</v>
      </c>
      <c r="J1456" t="s">
        <v>19</v>
      </c>
      <c r="K1456">
        <v>0.38089699999999999</v>
      </c>
      <c r="L1456">
        <v>0</v>
      </c>
      <c r="M1456" t="e">
        <v>#NAME?</v>
      </c>
      <c r="N1456">
        <v>3.8999999999999998E-3</v>
      </c>
      <c r="O1456">
        <v>4.8462499999999999E-2</v>
      </c>
      <c r="P1456" t="s">
        <v>20</v>
      </c>
    </row>
    <row r="1457" spans="1:16">
      <c r="A1457" t="s">
        <v>195</v>
      </c>
      <c r="B1457" t="s">
        <v>195</v>
      </c>
      <c r="C1457" t="s">
        <v>196</v>
      </c>
      <c r="D1457" t="s">
        <v>16839</v>
      </c>
      <c r="E1457" t="s">
        <v>18152</v>
      </c>
      <c r="F1457" t="s">
        <v>16292</v>
      </c>
      <c r="G1457" t="s">
        <v>197</v>
      </c>
      <c r="H1457" t="s">
        <v>17</v>
      </c>
      <c r="I1457" t="s">
        <v>4145</v>
      </c>
      <c r="J1457" t="s">
        <v>19</v>
      </c>
      <c r="K1457">
        <v>11.196300000000001</v>
      </c>
      <c r="L1457">
        <v>0</v>
      </c>
      <c r="M1457" t="e">
        <v>#NAME?</v>
      </c>
      <c r="N1457" s="1">
        <v>5.0000000000000002E-5</v>
      </c>
      <c r="O1457">
        <v>1.8196200000000001E-3</v>
      </c>
      <c r="P1457" t="s">
        <v>20</v>
      </c>
    </row>
    <row r="1458" spans="1:16">
      <c r="A1458" t="s">
        <v>4323</v>
      </c>
      <c r="B1458" t="s">
        <v>4323</v>
      </c>
      <c r="C1458" t="s">
        <v>4324</v>
      </c>
      <c r="D1458" t="s">
        <v>16293</v>
      </c>
      <c r="E1458" t="s">
        <v>18152</v>
      </c>
      <c r="F1458" t="s">
        <v>16292</v>
      </c>
      <c r="G1458" t="s">
        <v>4325</v>
      </c>
      <c r="H1458" t="s">
        <v>17</v>
      </c>
      <c r="I1458" t="s">
        <v>4145</v>
      </c>
      <c r="J1458" t="s">
        <v>19</v>
      </c>
      <c r="K1458">
        <v>0.60528000000000004</v>
      </c>
      <c r="L1458">
        <v>0</v>
      </c>
      <c r="M1458" t="e">
        <v>#NAME?</v>
      </c>
      <c r="N1458">
        <v>9.5999999999999992E-3</v>
      </c>
      <c r="O1458">
        <v>9.2852299999999999E-2</v>
      </c>
      <c r="P1458" t="s">
        <v>24</v>
      </c>
    </row>
    <row r="1459" spans="1:16">
      <c r="A1459" t="s">
        <v>198</v>
      </c>
      <c r="B1459" t="s">
        <v>198</v>
      </c>
      <c r="C1459" t="s">
        <v>199</v>
      </c>
      <c r="D1459" t="s">
        <v>16337</v>
      </c>
      <c r="E1459" t="s">
        <v>18152</v>
      </c>
      <c r="F1459" t="s">
        <v>16292</v>
      </c>
      <c r="G1459" t="s">
        <v>200</v>
      </c>
      <c r="H1459" t="s">
        <v>17</v>
      </c>
      <c r="I1459" t="s">
        <v>4145</v>
      </c>
      <c r="J1459" t="s">
        <v>19</v>
      </c>
      <c r="K1459">
        <v>0.39832800000000002</v>
      </c>
      <c r="L1459">
        <v>0</v>
      </c>
      <c r="M1459" t="e">
        <v>#NAME?</v>
      </c>
      <c r="N1459">
        <v>6.8500000000000002E-3</v>
      </c>
      <c r="O1459">
        <v>7.1413299999999999E-2</v>
      </c>
      <c r="P1459" t="s">
        <v>24</v>
      </c>
    </row>
    <row r="1460" spans="1:16">
      <c r="A1460" t="s">
        <v>4335</v>
      </c>
      <c r="B1460" t="s">
        <v>4335</v>
      </c>
      <c r="C1460" t="s">
        <v>4336</v>
      </c>
      <c r="D1460" t="s">
        <v>16447</v>
      </c>
      <c r="E1460" t="s">
        <v>18152</v>
      </c>
      <c r="F1460" t="s">
        <v>16292</v>
      </c>
      <c r="G1460" t="s">
        <v>4337</v>
      </c>
      <c r="H1460" t="s">
        <v>17</v>
      </c>
      <c r="I1460" t="s">
        <v>4145</v>
      </c>
      <c r="J1460" t="s">
        <v>19</v>
      </c>
      <c r="K1460">
        <v>0.53773199999999999</v>
      </c>
      <c r="L1460">
        <v>0</v>
      </c>
      <c r="M1460" t="e">
        <v>#NAME?</v>
      </c>
      <c r="N1460">
        <v>9.5999999999999992E-3</v>
      </c>
      <c r="O1460">
        <v>9.2852299999999999E-2</v>
      </c>
      <c r="P1460" t="s">
        <v>24</v>
      </c>
    </row>
    <row r="1461" spans="1:16">
      <c r="A1461" t="s">
        <v>4338</v>
      </c>
      <c r="B1461" t="s">
        <v>4338</v>
      </c>
      <c r="C1461" t="s">
        <v>4339</v>
      </c>
      <c r="D1461" t="s">
        <v>16397</v>
      </c>
      <c r="E1461" t="s">
        <v>18152</v>
      </c>
      <c r="F1461" t="s">
        <v>16292</v>
      </c>
      <c r="G1461" t="s">
        <v>4340</v>
      </c>
      <c r="H1461" t="s">
        <v>17</v>
      </c>
      <c r="I1461" t="s">
        <v>4145</v>
      </c>
      <c r="J1461" t="s">
        <v>19</v>
      </c>
      <c r="K1461">
        <v>97.3643</v>
      </c>
      <c r="L1461">
        <v>0</v>
      </c>
      <c r="M1461" t="e">
        <v>#NAME?</v>
      </c>
      <c r="N1461" s="1">
        <v>5.0000000000000002E-5</v>
      </c>
      <c r="O1461">
        <v>1.8196200000000001E-3</v>
      </c>
      <c r="P1461" t="s">
        <v>20</v>
      </c>
    </row>
    <row r="1462" spans="1:16">
      <c r="A1462" t="s">
        <v>204</v>
      </c>
      <c r="B1462" t="s">
        <v>204</v>
      </c>
      <c r="C1462" t="s">
        <v>205</v>
      </c>
      <c r="D1462" t="s">
        <v>16488</v>
      </c>
      <c r="E1462" t="s">
        <v>18152</v>
      </c>
      <c r="F1462" t="s">
        <v>16292</v>
      </c>
      <c r="G1462" t="s">
        <v>206</v>
      </c>
      <c r="H1462" t="s">
        <v>17</v>
      </c>
      <c r="I1462" t="s">
        <v>4145</v>
      </c>
      <c r="J1462" t="s">
        <v>19</v>
      </c>
      <c r="K1462">
        <v>1.0610299999999999</v>
      </c>
      <c r="L1462">
        <v>0</v>
      </c>
      <c r="M1462" t="e">
        <v>#NAME?</v>
      </c>
      <c r="N1462" s="1">
        <v>5.0000000000000002E-5</v>
      </c>
      <c r="O1462">
        <v>1.8196200000000001E-3</v>
      </c>
      <c r="P1462" t="s">
        <v>20</v>
      </c>
    </row>
    <row r="1463" spans="1:16">
      <c r="A1463" t="s">
        <v>222</v>
      </c>
      <c r="B1463" t="s">
        <v>222</v>
      </c>
      <c r="C1463" t="s">
        <v>223</v>
      </c>
      <c r="D1463" t="s">
        <v>16293</v>
      </c>
      <c r="E1463" t="s">
        <v>18152</v>
      </c>
      <c r="F1463" t="s">
        <v>16292</v>
      </c>
      <c r="G1463" t="s">
        <v>224</v>
      </c>
      <c r="H1463" t="s">
        <v>17</v>
      </c>
      <c r="I1463" t="s">
        <v>4145</v>
      </c>
      <c r="J1463" t="s">
        <v>19</v>
      </c>
      <c r="K1463">
        <v>0.86647099999999999</v>
      </c>
      <c r="L1463">
        <v>0</v>
      </c>
      <c r="M1463" t="e">
        <v>#NAME?</v>
      </c>
      <c r="N1463">
        <v>2E-3</v>
      </c>
      <c r="O1463">
        <v>3.0221700000000001E-2</v>
      </c>
      <c r="P1463" t="s">
        <v>20</v>
      </c>
    </row>
    <row r="1464" spans="1:16">
      <c r="A1464" t="s">
        <v>237</v>
      </c>
      <c r="B1464" t="s">
        <v>237</v>
      </c>
      <c r="C1464" t="s">
        <v>238</v>
      </c>
      <c r="D1464" t="s">
        <v>16293</v>
      </c>
      <c r="E1464" t="s">
        <v>18152</v>
      </c>
      <c r="F1464" t="s">
        <v>16292</v>
      </c>
      <c r="G1464" t="s">
        <v>239</v>
      </c>
      <c r="H1464" t="s">
        <v>17</v>
      </c>
      <c r="I1464" t="s">
        <v>4145</v>
      </c>
      <c r="J1464" t="s">
        <v>19</v>
      </c>
      <c r="K1464">
        <v>3.3664900000000002</v>
      </c>
      <c r="L1464">
        <v>0</v>
      </c>
      <c r="M1464" t="e">
        <v>#NAME?</v>
      </c>
      <c r="N1464">
        <v>3.5000000000000001E-3</v>
      </c>
      <c r="O1464">
        <v>4.5739599999999998E-2</v>
      </c>
      <c r="P1464" t="s">
        <v>20</v>
      </c>
    </row>
    <row r="1465" spans="1:16">
      <c r="A1465" t="s">
        <v>4389</v>
      </c>
      <c r="B1465" t="s">
        <v>4389</v>
      </c>
      <c r="C1465" t="s">
        <v>4390</v>
      </c>
      <c r="D1465" t="s">
        <v>16293</v>
      </c>
      <c r="E1465" t="s">
        <v>18152</v>
      </c>
      <c r="F1465" t="s">
        <v>16292</v>
      </c>
      <c r="G1465" t="s">
        <v>4391</v>
      </c>
      <c r="H1465" t="s">
        <v>17</v>
      </c>
      <c r="I1465" t="s">
        <v>4145</v>
      </c>
      <c r="J1465" t="s">
        <v>19</v>
      </c>
      <c r="K1465">
        <v>1.65073</v>
      </c>
      <c r="L1465">
        <v>0</v>
      </c>
      <c r="M1465" t="e">
        <v>#NAME?</v>
      </c>
      <c r="N1465">
        <v>1.8500000000000001E-3</v>
      </c>
      <c r="O1465">
        <v>2.94279E-2</v>
      </c>
      <c r="P1465" t="s">
        <v>20</v>
      </c>
    </row>
    <row r="1466" spans="1:16">
      <c r="A1466" t="s">
        <v>4422</v>
      </c>
      <c r="B1466" t="s">
        <v>4422</v>
      </c>
      <c r="C1466" t="s">
        <v>4423</v>
      </c>
      <c r="D1466" t="s">
        <v>16293</v>
      </c>
      <c r="E1466" t="s">
        <v>18152</v>
      </c>
      <c r="F1466" t="s">
        <v>16292</v>
      </c>
      <c r="G1466" t="s">
        <v>4424</v>
      </c>
      <c r="H1466" t="s">
        <v>17</v>
      </c>
      <c r="I1466" t="s">
        <v>4145</v>
      </c>
      <c r="J1466" t="s">
        <v>19</v>
      </c>
      <c r="K1466">
        <v>1.6744300000000001</v>
      </c>
      <c r="L1466">
        <v>0</v>
      </c>
      <c r="M1466" t="e">
        <v>#NAME?</v>
      </c>
      <c r="N1466">
        <v>6.8500000000000002E-3</v>
      </c>
      <c r="O1466">
        <v>7.1413299999999999E-2</v>
      </c>
      <c r="P1466" t="s">
        <v>24</v>
      </c>
    </row>
    <row r="1467" spans="1:16">
      <c r="A1467" t="s">
        <v>272</v>
      </c>
      <c r="B1467" t="s">
        <v>272</v>
      </c>
      <c r="C1467" t="s">
        <v>273</v>
      </c>
      <c r="D1467" t="s">
        <v>16293</v>
      </c>
      <c r="E1467" t="s">
        <v>18152</v>
      </c>
      <c r="F1467" t="s">
        <v>16292</v>
      </c>
      <c r="G1467" t="s">
        <v>274</v>
      </c>
      <c r="H1467" t="s">
        <v>17</v>
      </c>
      <c r="I1467" t="s">
        <v>4145</v>
      </c>
      <c r="J1467" t="s">
        <v>19</v>
      </c>
      <c r="K1467">
        <v>1.2525900000000001</v>
      </c>
      <c r="L1467">
        <v>0</v>
      </c>
      <c r="M1467" t="e">
        <v>#NAME?</v>
      </c>
      <c r="N1467">
        <v>4.1999999999999997E-3</v>
      </c>
      <c r="O1467">
        <v>5.1777299999999998E-2</v>
      </c>
      <c r="P1467" t="s">
        <v>24</v>
      </c>
    </row>
    <row r="1468" spans="1:16">
      <c r="A1468" t="s">
        <v>275</v>
      </c>
      <c r="B1468" t="s">
        <v>275</v>
      </c>
      <c r="C1468" t="s">
        <v>276</v>
      </c>
      <c r="D1468" t="s">
        <v>16293</v>
      </c>
      <c r="E1468" t="s">
        <v>18152</v>
      </c>
      <c r="F1468" t="s">
        <v>16292</v>
      </c>
      <c r="G1468" t="s">
        <v>277</v>
      </c>
      <c r="H1468" t="s">
        <v>17</v>
      </c>
      <c r="I1468" t="s">
        <v>4145</v>
      </c>
      <c r="J1468" t="s">
        <v>19</v>
      </c>
      <c r="K1468">
        <v>2.0173700000000001</v>
      </c>
      <c r="L1468">
        <v>0</v>
      </c>
      <c r="M1468" t="e">
        <v>#NAME?</v>
      </c>
      <c r="N1468" s="1">
        <v>5.0000000000000002E-5</v>
      </c>
      <c r="O1468">
        <v>1.8196200000000001E-3</v>
      </c>
      <c r="P1468" t="s">
        <v>20</v>
      </c>
    </row>
    <row r="1469" spans="1:16">
      <c r="A1469" t="s">
        <v>281</v>
      </c>
      <c r="B1469" t="s">
        <v>281</v>
      </c>
      <c r="C1469" t="s">
        <v>282</v>
      </c>
      <c r="D1469" t="s">
        <v>16293</v>
      </c>
      <c r="E1469" t="s">
        <v>18152</v>
      </c>
      <c r="F1469" t="s">
        <v>16292</v>
      </c>
      <c r="G1469" t="s">
        <v>283</v>
      </c>
      <c r="H1469" t="s">
        <v>17</v>
      </c>
      <c r="I1469" t="s">
        <v>4145</v>
      </c>
      <c r="J1469" t="s">
        <v>19</v>
      </c>
      <c r="K1469">
        <v>0.93987200000000004</v>
      </c>
      <c r="L1469">
        <v>0</v>
      </c>
      <c r="M1469" t="e">
        <v>#NAME?</v>
      </c>
      <c r="N1469">
        <v>5.7499999999999999E-3</v>
      </c>
      <c r="O1469">
        <v>6.5132200000000001E-2</v>
      </c>
      <c r="P1469" t="s">
        <v>24</v>
      </c>
    </row>
    <row r="1470" spans="1:16">
      <c r="A1470" t="s">
        <v>4446</v>
      </c>
      <c r="B1470" t="s">
        <v>4446</v>
      </c>
      <c r="C1470" t="s">
        <v>4447</v>
      </c>
      <c r="D1470" t="s">
        <v>16374</v>
      </c>
      <c r="E1470" t="s">
        <v>18152</v>
      </c>
      <c r="F1470" t="s">
        <v>16292</v>
      </c>
      <c r="G1470" t="s">
        <v>4448</v>
      </c>
      <c r="H1470" t="s">
        <v>17</v>
      </c>
      <c r="I1470" t="s">
        <v>4145</v>
      </c>
      <c r="J1470" t="s">
        <v>19</v>
      </c>
      <c r="K1470">
        <v>0.42998599999999998</v>
      </c>
      <c r="L1470">
        <v>0</v>
      </c>
      <c r="M1470" t="e">
        <v>#NAME?</v>
      </c>
      <c r="N1470">
        <v>9.5999999999999992E-3</v>
      </c>
      <c r="O1470">
        <v>9.2852299999999999E-2</v>
      </c>
      <c r="P1470" t="s">
        <v>24</v>
      </c>
    </row>
    <row r="1471" spans="1:16">
      <c r="A1471" t="s">
        <v>4461</v>
      </c>
      <c r="B1471" t="s">
        <v>4461</v>
      </c>
      <c r="C1471" t="s">
        <v>4462</v>
      </c>
      <c r="D1471" t="s">
        <v>17883</v>
      </c>
      <c r="E1471" t="s">
        <v>18152</v>
      </c>
      <c r="F1471" t="s">
        <v>16292</v>
      </c>
      <c r="G1471" t="s">
        <v>4463</v>
      </c>
      <c r="H1471" t="s">
        <v>17</v>
      </c>
      <c r="I1471" t="s">
        <v>4145</v>
      </c>
      <c r="J1471" t="s">
        <v>19</v>
      </c>
      <c r="K1471">
        <v>0.73847300000000005</v>
      </c>
      <c r="L1471">
        <v>0</v>
      </c>
      <c r="M1471" t="e">
        <v>#NAME?</v>
      </c>
      <c r="N1471" s="1">
        <v>5.0000000000000002E-5</v>
      </c>
      <c r="O1471">
        <v>1.8196200000000001E-3</v>
      </c>
      <c r="P1471" t="s">
        <v>20</v>
      </c>
    </row>
    <row r="1472" spans="1:16">
      <c r="A1472" t="s">
        <v>305</v>
      </c>
      <c r="B1472" t="s">
        <v>305</v>
      </c>
      <c r="C1472" t="s">
        <v>306</v>
      </c>
      <c r="D1472" t="s">
        <v>16912</v>
      </c>
      <c r="E1472" t="s">
        <v>18152</v>
      </c>
      <c r="F1472" t="s">
        <v>16292</v>
      </c>
      <c r="G1472" t="s">
        <v>307</v>
      </c>
      <c r="H1472" t="s">
        <v>17</v>
      </c>
      <c r="I1472" t="s">
        <v>4145</v>
      </c>
      <c r="J1472" t="s">
        <v>19</v>
      </c>
      <c r="K1472">
        <v>0.866147</v>
      </c>
      <c r="L1472">
        <v>0</v>
      </c>
      <c r="M1472" t="e">
        <v>#NAME?</v>
      </c>
      <c r="N1472" s="1">
        <v>5.0000000000000002E-5</v>
      </c>
      <c r="O1472">
        <v>1.8196200000000001E-3</v>
      </c>
      <c r="P1472" t="s">
        <v>20</v>
      </c>
    </row>
    <row r="1473" spans="1:16">
      <c r="A1473" t="s">
        <v>4479</v>
      </c>
      <c r="B1473" t="s">
        <v>4479</v>
      </c>
      <c r="C1473" t="s">
        <v>4480</v>
      </c>
      <c r="D1473" t="s">
        <v>17373</v>
      </c>
      <c r="E1473" t="s">
        <v>18152</v>
      </c>
      <c r="F1473" t="s">
        <v>16292</v>
      </c>
      <c r="G1473" t="s">
        <v>4481</v>
      </c>
      <c r="H1473" t="s">
        <v>17</v>
      </c>
      <c r="I1473" t="s">
        <v>4145</v>
      </c>
      <c r="J1473" t="s">
        <v>19</v>
      </c>
      <c r="K1473">
        <v>121.69</v>
      </c>
      <c r="L1473">
        <v>0</v>
      </c>
      <c r="M1473" t="e">
        <v>#NAME?</v>
      </c>
      <c r="N1473" s="1">
        <v>5.0000000000000002E-5</v>
      </c>
      <c r="O1473">
        <v>1.8196200000000001E-3</v>
      </c>
      <c r="P1473" t="s">
        <v>20</v>
      </c>
    </row>
    <row r="1474" spans="1:16">
      <c r="A1474" t="s">
        <v>4509</v>
      </c>
      <c r="B1474" t="s">
        <v>4509</v>
      </c>
      <c r="C1474" t="s">
        <v>4510</v>
      </c>
      <c r="D1474" t="s">
        <v>16293</v>
      </c>
      <c r="E1474" t="s">
        <v>18152</v>
      </c>
      <c r="F1474" t="s">
        <v>16292</v>
      </c>
      <c r="G1474" t="s">
        <v>4511</v>
      </c>
      <c r="H1474" t="s">
        <v>17</v>
      </c>
      <c r="I1474" t="s">
        <v>4145</v>
      </c>
      <c r="J1474" t="s">
        <v>19</v>
      </c>
      <c r="K1474">
        <v>4.9073599999999997</v>
      </c>
      <c r="L1474">
        <v>0</v>
      </c>
      <c r="M1474" t="e">
        <v>#NAME?</v>
      </c>
      <c r="N1474" s="1">
        <v>5.0000000000000002E-5</v>
      </c>
      <c r="O1474">
        <v>1.8196200000000001E-3</v>
      </c>
      <c r="P1474" t="s">
        <v>20</v>
      </c>
    </row>
    <row r="1475" spans="1:16">
      <c r="A1475" t="s">
        <v>338</v>
      </c>
      <c r="B1475" t="s">
        <v>338</v>
      </c>
      <c r="C1475" t="s">
        <v>339</v>
      </c>
      <c r="D1475" t="s">
        <v>17122</v>
      </c>
      <c r="E1475" t="s">
        <v>18152</v>
      </c>
      <c r="F1475" t="s">
        <v>16292</v>
      </c>
      <c r="G1475" t="s">
        <v>340</v>
      </c>
      <c r="H1475" t="s">
        <v>17</v>
      </c>
      <c r="I1475" t="s">
        <v>4145</v>
      </c>
      <c r="J1475" t="s">
        <v>19</v>
      </c>
      <c r="K1475">
        <v>56.968299999999999</v>
      </c>
      <c r="L1475">
        <v>0</v>
      </c>
      <c r="M1475" t="e">
        <v>#NAME?</v>
      </c>
      <c r="N1475" s="1">
        <v>5.0000000000000002E-5</v>
      </c>
      <c r="O1475">
        <v>1.8196200000000001E-3</v>
      </c>
      <c r="P1475" t="s">
        <v>20</v>
      </c>
    </row>
    <row r="1476" spans="1:16">
      <c r="A1476" t="s">
        <v>347</v>
      </c>
      <c r="B1476" t="s">
        <v>347</v>
      </c>
      <c r="C1476" t="s">
        <v>348</v>
      </c>
      <c r="D1476" t="s">
        <v>16293</v>
      </c>
      <c r="E1476" t="s">
        <v>18152</v>
      </c>
      <c r="F1476" t="s">
        <v>16292</v>
      </c>
      <c r="G1476" t="s">
        <v>349</v>
      </c>
      <c r="H1476" t="s">
        <v>17</v>
      </c>
      <c r="I1476" t="s">
        <v>4145</v>
      </c>
      <c r="J1476" t="s">
        <v>19</v>
      </c>
      <c r="K1476">
        <v>2.2903699999999998</v>
      </c>
      <c r="L1476">
        <v>0</v>
      </c>
      <c r="M1476" t="e">
        <v>#NAME?</v>
      </c>
      <c r="N1476">
        <v>3.8999999999999998E-3</v>
      </c>
      <c r="O1476">
        <v>4.8462499999999999E-2</v>
      </c>
      <c r="P1476" t="s">
        <v>20</v>
      </c>
    </row>
    <row r="1477" spans="1:16">
      <c r="A1477" t="s">
        <v>4584</v>
      </c>
      <c r="B1477" t="s">
        <v>4584</v>
      </c>
      <c r="C1477" t="s">
        <v>4585</v>
      </c>
      <c r="D1477" t="s">
        <v>17891</v>
      </c>
      <c r="E1477" t="s">
        <v>18152</v>
      </c>
      <c r="F1477" t="s">
        <v>16292</v>
      </c>
      <c r="G1477" t="s">
        <v>4586</v>
      </c>
      <c r="H1477" t="s">
        <v>17</v>
      </c>
      <c r="I1477" t="s">
        <v>4145</v>
      </c>
      <c r="J1477" t="s">
        <v>19</v>
      </c>
      <c r="K1477">
        <v>0.92547999999999997</v>
      </c>
      <c r="L1477">
        <v>0</v>
      </c>
      <c r="M1477" t="e">
        <v>#NAME?</v>
      </c>
      <c r="N1477" s="1">
        <v>5.0000000000000002E-5</v>
      </c>
      <c r="O1477">
        <v>1.8196200000000001E-3</v>
      </c>
      <c r="P1477" t="s">
        <v>20</v>
      </c>
    </row>
    <row r="1478" spans="1:16">
      <c r="A1478" t="s">
        <v>449</v>
      </c>
      <c r="B1478" t="s">
        <v>449</v>
      </c>
      <c r="C1478" t="s">
        <v>450</v>
      </c>
      <c r="D1478" t="s">
        <v>16363</v>
      </c>
      <c r="E1478" t="s">
        <v>18152</v>
      </c>
      <c r="F1478" t="s">
        <v>16292</v>
      </c>
      <c r="G1478" t="s">
        <v>451</v>
      </c>
      <c r="H1478" t="s">
        <v>17</v>
      </c>
      <c r="I1478" t="s">
        <v>4145</v>
      </c>
      <c r="J1478" t="s">
        <v>19</v>
      </c>
      <c r="K1478">
        <v>0.37174699999999999</v>
      </c>
      <c r="L1478">
        <v>0</v>
      </c>
      <c r="M1478" t="e">
        <v>#NAME?</v>
      </c>
      <c r="N1478">
        <v>9.5999999999999992E-3</v>
      </c>
      <c r="O1478">
        <v>9.2852299999999999E-2</v>
      </c>
      <c r="P1478" t="s">
        <v>24</v>
      </c>
    </row>
    <row r="1479" spans="1:16">
      <c r="A1479" t="s">
        <v>4649</v>
      </c>
      <c r="B1479" t="s">
        <v>4649</v>
      </c>
      <c r="C1479" t="s">
        <v>4650</v>
      </c>
      <c r="D1479" t="s">
        <v>16404</v>
      </c>
      <c r="E1479" t="s">
        <v>18152</v>
      </c>
      <c r="F1479" t="s">
        <v>16292</v>
      </c>
      <c r="G1479" t="s">
        <v>4651</v>
      </c>
      <c r="H1479" t="s">
        <v>17</v>
      </c>
      <c r="I1479" t="s">
        <v>4145</v>
      </c>
      <c r="J1479" t="s">
        <v>19</v>
      </c>
      <c r="K1479">
        <v>1.5936999999999999</v>
      </c>
      <c r="L1479">
        <v>0</v>
      </c>
      <c r="M1479" t="e">
        <v>#NAME?</v>
      </c>
      <c r="N1479">
        <v>1.5E-3</v>
      </c>
      <c r="O1479">
        <v>2.6417E-2</v>
      </c>
      <c r="P1479" t="s">
        <v>20</v>
      </c>
    </row>
    <row r="1480" spans="1:16">
      <c r="A1480" t="s">
        <v>4658</v>
      </c>
      <c r="B1480" t="s">
        <v>4658</v>
      </c>
      <c r="C1480" t="s">
        <v>4659</v>
      </c>
      <c r="D1480" t="s">
        <v>16408</v>
      </c>
      <c r="E1480" t="s">
        <v>18152</v>
      </c>
      <c r="F1480" t="s">
        <v>16292</v>
      </c>
      <c r="G1480" t="s">
        <v>4660</v>
      </c>
      <c r="H1480" t="s">
        <v>17</v>
      </c>
      <c r="I1480" t="s">
        <v>4145</v>
      </c>
      <c r="J1480" t="s">
        <v>19</v>
      </c>
      <c r="K1480">
        <v>0.72838499999999995</v>
      </c>
      <c r="L1480">
        <v>0</v>
      </c>
      <c r="M1480" t="e">
        <v>#NAME?</v>
      </c>
      <c r="N1480">
        <v>1.5E-3</v>
      </c>
      <c r="O1480">
        <v>2.6417E-2</v>
      </c>
      <c r="P1480" t="s">
        <v>20</v>
      </c>
    </row>
    <row r="1481" spans="1:16">
      <c r="A1481" t="s">
        <v>4679</v>
      </c>
      <c r="B1481" t="s">
        <v>4679</v>
      </c>
      <c r="C1481" t="s">
        <v>4680</v>
      </c>
      <c r="D1481" t="s">
        <v>16293</v>
      </c>
      <c r="E1481" t="s">
        <v>18152</v>
      </c>
      <c r="F1481" t="s">
        <v>16292</v>
      </c>
      <c r="G1481" t="s">
        <v>4681</v>
      </c>
      <c r="H1481" t="s">
        <v>17</v>
      </c>
      <c r="I1481" t="s">
        <v>4145</v>
      </c>
      <c r="J1481" t="s">
        <v>19</v>
      </c>
      <c r="K1481">
        <v>1.75366</v>
      </c>
      <c r="L1481">
        <v>0</v>
      </c>
      <c r="M1481" t="e">
        <v>#NAME?</v>
      </c>
      <c r="N1481">
        <v>9.5999999999999992E-3</v>
      </c>
      <c r="O1481">
        <v>9.2852299999999999E-2</v>
      </c>
      <c r="P1481" t="s">
        <v>24</v>
      </c>
    </row>
    <row r="1482" spans="1:16">
      <c r="A1482" t="s">
        <v>4691</v>
      </c>
      <c r="B1482" t="s">
        <v>4691</v>
      </c>
      <c r="C1482" t="s">
        <v>4692</v>
      </c>
      <c r="D1482" t="s">
        <v>16363</v>
      </c>
      <c r="E1482" t="s">
        <v>18152</v>
      </c>
      <c r="F1482" t="s">
        <v>16292</v>
      </c>
      <c r="G1482" t="s">
        <v>4693</v>
      </c>
      <c r="H1482" t="s">
        <v>17</v>
      </c>
      <c r="I1482" t="s">
        <v>4145</v>
      </c>
      <c r="J1482" t="s">
        <v>19</v>
      </c>
      <c r="K1482">
        <v>0.48580200000000001</v>
      </c>
      <c r="L1482">
        <v>0</v>
      </c>
      <c r="M1482" t="e">
        <v>#NAME?</v>
      </c>
      <c r="N1482" s="1">
        <v>5.0000000000000002E-5</v>
      </c>
      <c r="O1482">
        <v>1.8196200000000001E-3</v>
      </c>
      <c r="P1482" t="s">
        <v>20</v>
      </c>
    </row>
    <row r="1483" spans="1:16">
      <c r="A1483" t="s">
        <v>539</v>
      </c>
      <c r="B1483" t="s">
        <v>539</v>
      </c>
      <c r="C1483" t="s">
        <v>540</v>
      </c>
      <c r="D1483" t="s">
        <v>16414</v>
      </c>
      <c r="E1483" t="s">
        <v>18152</v>
      </c>
      <c r="F1483" t="s">
        <v>16292</v>
      </c>
      <c r="G1483" t="s">
        <v>541</v>
      </c>
      <c r="H1483" t="s">
        <v>17</v>
      </c>
      <c r="I1483" t="s">
        <v>4145</v>
      </c>
      <c r="J1483" t="s">
        <v>19</v>
      </c>
      <c r="K1483">
        <v>0.37046200000000001</v>
      </c>
      <c r="L1483">
        <v>0</v>
      </c>
      <c r="M1483" t="e">
        <v>#NAME?</v>
      </c>
      <c r="N1483" s="1">
        <v>5.0000000000000002E-5</v>
      </c>
      <c r="O1483">
        <v>1.8196200000000001E-3</v>
      </c>
      <c r="P1483" t="s">
        <v>20</v>
      </c>
    </row>
    <row r="1484" spans="1:16">
      <c r="A1484" t="s">
        <v>557</v>
      </c>
      <c r="B1484" t="s">
        <v>557</v>
      </c>
      <c r="C1484" t="s">
        <v>558</v>
      </c>
      <c r="D1484" t="s">
        <v>16293</v>
      </c>
      <c r="E1484" t="s">
        <v>18152</v>
      </c>
      <c r="F1484" t="s">
        <v>16292</v>
      </c>
      <c r="G1484" t="s">
        <v>559</v>
      </c>
      <c r="H1484" t="s">
        <v>17</v>
      </c>
      <c r="I1484" t="s">
        <v>4145</v>
      </c>
      <c r="J1484" t="s">
        <v>19</v>
      </c>
      <c r="K1484">
        <v>0.33928199999999997</v>
      </c>
      <c r="L1484">
        <v>0</v>
      </c>
      <c r="M1484" t="e">
        <v>#NAME?</v>
      </c>
      <c r="N1484">
        <v>9.5999999999999992E-3</v>
      </c>
      <c r="O1484">
        <v>9.2852299999999999E-2</v>
      </c>
      <c r="P1484" t="s">
        <v>24</v>
      </c>
    </row>
    <row r="1485" spans="1:16">
      <c r="A1485" t="s">
        <v>4703</v>
      </c>
      <c r="B1485" t="s">
        <v>4703</v>
      </c>
      <c r="C1485" t="s">
        <v>4704</v>
      </c>
      <c r="D1485" t="s">
        <v>17417</v>
      </c>
      <c r="E1485" t="s">
        <v>18152</v>
      </c>
      <c r="F1485" t="s">
        <v>16292</v>
      </c>
      <c r="G1485" t="s">
        <v>4705</v>
      </c>
      <c r="H1485" t="s">
        <v>17</v>
      </c>
      <c r="I1485" t="s">
        <v>4145</v>
      </c>
      <c r="J1485" t="s">
        <v>19</v>
      </c>
      <c r="K1485">
        <v>140.08099999999999</v>
      </c>
      <c r="L1485">
        <v>0</v>
      </c>
      <c r="M1485" t="e">
        <v>#NAME?</v>
      </c>
      <c r="N1485" s="1">
        <v>5.0000000000000002E-5</v>
      </c>
      <c r="O1485">
        <v>1.8196200000000001E-3</v>
      </c>
      <c r="P1485" t="s">
        <v>20</v>
      </c>
    </row>
    <row r="1486" spans="1:16">
      <c r="A1486" t="s">
        <v>560</v>
      </c>
      <c r="B1486" t="s">
        <v>560</v>
      </c>
      <c r="C1486" t="s">
        <v>561</v>
      </c>
      <c r="D1486" t="s">
        <v>16293</v>
      </c>
      <c r="E1486" t="s">
        <v>18152</v>
      </c>
      <c r="F1486" t="s">
        <v>16292</v>
      </c>
      <c r="G1486" t="s">
        <v>562</v>
      </c>
      <c r="H1486" t="s">
        <v>17</v>
      </c>
      <c r="I1486" t="s">
        <v>4145</v>
      </c>
      <c r="J1486" t="s">
        <v>19</v>
      </c>
      <c r="K1486">
        <v>126.65300000000001</v>
      </c>
      <c r="L1486">
        <v>0</v>
      </c>
      <c r="M1486" t="e">
        <v>#NAME?</v>
      </c>
      <c r="N1486" s="1">
        <v>5.0000000000000002E-5</v>
      </c>
      <c r="O1486">
        <v>1.8196200000000001E-3</v>
      </c>
      <c r="P1486" t="s">
        <v>20</v>
      </c>
    </row>
    <row r="1487" spans="1:16">
      <c r="A1487" t="s">
        <v>4721</v>
      </c>
      <c r="B1487" t="s">
        <v>4721</v>
      </c>
      <c r="C1487" t="s">
        <v>4722</v>
      </c>
      <c r="D1487" t="s">
        <v>16293</v>
      </c>
      <c r="E1487" t="s">
        <v>18152</v>
      </c>
      <c r="F1487" t="s">
        <v>16292</v>
      </c>
      <c r="G1487" t="s">
        <v>4723</v>
      </c>
      <c r="H1487" t="s">
        <v>17</v>
      </c>
      <c r="I1487" t="s">
        <v>4145</v>
      </c>
      <c r="J1487" t="s">
        <v>19</v>
      </c>
      <c r="K1487">
        <v>0.81904200000000005</v>
      </c>
      <c r="L1487">
        <v>0</v>
      </c>
      <c r="M1487" t="e">
        <v>#NAME?</v>
      </c>
      <c r="N1487" s="1">
        <v>5.0000000000000002E-5</v>
      </c>
      <c r="O1487">
        <v>1.8196200000000001E-3</v>
      </c>
      <c r="P1487" t="s">
        <v>20</v>
      </c>
    </row>
    <row r="1488" spans="1:16">
      <c r="A1488" t="s">
        <v>584</v>
      </c>
      <c r="B1488" t="s">
        <v>584</v>
      </c>
      <c r="C1488" t="s">
        <v>585</v>
      </c>
      <c r="D1488" t="s">
        <v>17421</v>
      </c>
      <c r="E1488" t="s">
        <v>18152</v>
      </c>
      <c r="F1488" t="s">
        <v>16292</v>
      </c>
      <c r="G1488" t="s">
        <v>586</v>
      </c>
      <c r="H1488" t="s">
        <v>17</v>
      </c>
      <c r="I1488" t="s">
        <v>4145</v>
      </c>
      <c r="J1488" t="s">
        <v>19</v>
      </c>
      <c r="K1488">
        <v>1.86435</v>
      </c>
      <c r="L1488">
        <v>0</v>
      </c>
      <c r="M1488" t="e">
        <v>#NAME?</v>
      </c>
      <c r="N1488" s="1">
        <v>5.0000000000000002E-5</v>
      </c>
      <c r="O1488">
        <v>1.8196200000000001E-3</v>
      </c>
      <c r="P1488" t="s">
        <v>20</v>
      </c>
    </row>
    <row r="1489" spans="1:16">
      <c r="A1489" t="s">
        <v>4736</v>
      </c>
      <c r="B1489" t="s">
        <v>4736</v>
      </c>
      <c r="C1489" t="s">
        <v>16120</v>
      </c>
      <c r="D1489" t="s">
        <v>16293</v>
      </c>
      <c r="E1489" t="s">
        <v>18152</v>
      </c>
      <c r="F1489" t="s">
        <v>16292</v>
      </c>
      <c r="G1489" t="s">
        <v>4737</v>
      </c>
      <c r="H1489" t="s">
        <v>17</v>
      </c>
      <c r="I1489" t="s">
        <v>4145</v>
      </c>
      <c r="J1489" t="s">
        <v>19</v>
      </c>
      <c r="K1489">
        <v>10.1837</v>
      </c>
      <c r="L1489">
        <v>0</v>
      </c>
      <c r="M1489" t="e">
        <v>#NAME?</v>
      </c>
      <c r="N1489" s="1">
        <v>5.0000000000000002E-5</v>
      </c>
      <c r="O1489">
        <v>1.8196200000000001E-3</v>
      </c>
      <c r="P1489" t="s">
        <v>20</v>
      </c>
    </row>
    <row r="1490" spans="1:16">
      <c r="A1490" t="s">
        <v>4736</v>
      </c>
      <c r="B1490" t="s">
        <v>4736</v>
      </c>
      <c r="C1490" t="s">
        <v>16121</v>
      </c>
      <c r="D1490" t="s">
        <v>16293</v>
      </c>
      <c r="E1490" t="s">
        <v>18152</v>
      </c>
      <c r="F1490" t="s">
        <v>16292</v>
      </c>
      <c r="G1490" t="s">
        <v>4737</v>
      </c>
      <c r="H1490" t="s">
        <v>17</v>
      </c>
      <c r="I1490" t="s">
        <v>4145</v>
      </c>
      <c r="J1490" t="s">
        <v>19</v>
      </c>
      <c r="K1490">
        <v>10.1837</v>
      </c>
      <c r="L1490">
        <v>0</v>
      </c>
      <c r="M1490" t="e">
        <v>#NAME?</v>
      </c>
      <c r="N1490" s="1">
        <v>5.0000000000000002E-5</v>
      </c>
      <c r="O1490">
        <v>1.8196200000000001E-3</v>
      </c>
      <c r="P1490" t="s">
        <v>20</v>
      </c>
    </row>
    <row r="1491" spans="1:16">
      <c r="A1491" t="s">
        <v>605</v>
      </c>
      <c r="B1491" t="s">
        <v>605</v>
      </c>
      <c r="C1491" t="s">
        <v>16046</v>
      </c>
      <c r="D1491" t="s">
        <v>17427</v>
      </c>
      <c r="E1491" t="s">
        <v>18152</v>
      </c>
      <c r="F1491" t="s">
        <v>16292</v>
      </c>
      <c r="G1491" t="s">
        <v>606</v>
      </c>
      <c r="H1491" t="s">
        <v>17</v>
      </c>
      <c r="I1491" t="s">
        <v>4145</v>
      </c>
      <c r="J1491" t="s">
        <v>19</v>
      </c>
      <c r="K1491">
        <v>1.9080699999999999</v>
      </c>
      <c r="L1491">
        <v>0</v>
      </c>
      <c r="M1491" t="e">
        <v>#NAME?</v>
      </c>
      <c r="N1491" s="1">
        <v>5.0000000000000002E-5</v>
      </c>
      <c r="O1491">
        <v>1.8196200000000001E-3</v>
      </c>
      <c r="P1491" t="s">
        <v>20</v>
      </c>
    </row>
    <row r="1492" spans="1:16">
      <c r="A1492" t="s">
        <v>605</v>
      </c>
      <c r="B1492" t="s">
        <v>605</v>
      </c>
      <c r="C1492" t="s">
        <v>16047</v>
      </c>
      <c r="D1492" t="s">
        <v>16293</v>
      </c>
      <c r="E1492" t="s">
        <v>18152</v>
      </c>
      <c r="F1492" t="s">
        <v>16292</v>
      </c>
      <c r="G1492" t="s">
        <v>606</v>
      </c>
      <c r="H1492" t="s">
        <v>17</v>
      </c>
      <c r="I1492" t="s">
        <v>4145</v>
      </c>
      <c r="J1492" t="s">
        <v>19</v>
      </c>
      <c r="K1492">
        <v>1.9080699999999999</v>
      </c>
      <c r="L1492">
        <v>0</v>
      </c>
      <c r="M1492" t="e">
        <v>#NAME?</v>
      </c>
      <c r="N1492" s="1">
        <v>5.0000000000000002E-5</v>
      </c>
      <c r="O1492">
        <v>1.8196200000000001E-3</v>
      </c>
      <c r="P1492" t="s">
        <v>20</v>
      </c>
    </row>
    <row r="1493" spans="1:16">
      <c r="A1493" t="s">
        <v>4752</v>
      </c>
      <c r="B1493" t="s">
        <v>4752</v>
      </c>
      <c r="C1493" t="s">
        <v>4753</v>
      </c>
      <c r="D1493" t="s">
        <v>16293</v>
      </c>
      <c r="E1493" t="s">
        <v>18152</v>
      </c>
      <c r="F1493" t="s">
        <v>16292</v>
      </c>
      <c r="G1493" t="s">
        <v>4754</v>
      </c>
      <c r="H1493" t="s">
        <v>17</v>
      </c>
      <c r="I1493" t="s">
        <v>4145</v>
      </c>
      <c r="J1493" t="s">
        <v>19</v>
      </c>
      <c r="K1493">
        <v>61.438499999999998</v>
      </c>
      <c r="L1493">
        <v>0</v>
      </c>
      <c r="M1493" t="e">
        <v>#NAME?</v>
      </c>
      <c r="N1493" s="1">
        <v>5.0000000000000002E-5</v>
      </c>
      <c r="O1493">
        <v>1.8196200000000001E-3</v>
      </c>
      <c r="P1493" t="s">
        <v>20</v>
      </c>
    </row>
    <row r="1494" spans="1:16">
      <c r="A1494" t="s">
        <v>618</v>
      </c>
      <c r="B1494" t="s">
        <v>618</v>
      </c>
      <c r="C1494" t="s">
        <v>619</v>
      </c>
      <c r="D1494" t="s">
        <v>16293</v>
      </c>
      <c r="E1494" t="s">
        <v>18152</v>
      </c>
      <c r="F1494" t="s">
        <v>16292</v>
      </c>
      <c r="G1494" t="s">
        <v>620</v>
      </c>
      <c r="H1494" t="s">
        <v>17</v>
      </c>
      <c r="I1494" t="s">
        <v>4145</v>
      </c>
      <c r="J1494" t="s">
        <v>19</v>
      </c>
      <c r="K1494">
        <v>3.0484900000000001</v>
      </c>
      <c r="L1494">
        <v>0</v>
      </c>
      <c r="M1494" t="e">
        <v>#NAME?</v>
      </c>
      <c r="N1494">
        <v>6.8500000000000002E-3</v>
      </c>
      <c r="O1494">
        <v>7.1413299999999999E-2</v>
      </c>
      <c r="P1494" t="s">
        <v>24</v>
      </c>
    </row>
    <row r="1495" spans="1:16">
      <c r="A1495" t="s">
        <v>4767</v>
      </c>
      <c r="B1495" t="s">
        <v>4767</v>
      </c>
      <c r="C1495" t="s">
        <v>4768</v>
      </c>
      <c r="D1495" t="s">
        <v>16293</v>
      </c>
      <c r="E1495" t="s">
        <v>18152</v>
      </c>
      <c r="F1495" t="s">
        <v>16292</v>
      </c>
      <c r="G1495" t="s">
        <v>4769</v>
      </c>
      <c r="H1495" t="s">
        <v>17</v>
      </c>
      <c r="I1495" t="s">
        <v>4145</v>
      </c>
      <c r="J1495" t="s">
        <v>19</v>
      </c>
      <c r="K1495">
        <v>124.657</v>
      </c>
      <c r="L1495">
        <v>0</v>
      </c>
      <c r="M1495" t="e">
        <v>#NAME?</v>
      </c>
      <c r="N1495" s="1">
        <v>5.0000000000000002E-5</v>
      </c>
      <c r="O1495">
        <v>1.8196200000000001E-3</v>
      </c>
      <c r="P1495" t="s">
        <v>20</v>
      </c>
    </row>
    <row r="1496" spans="1:16">
      <c r="A1496" t="s">
        <v>637</v>
      </c>
      <c r="B1496" t="s">
        <v>637</v>
      </c>
      <c r="C1496" t="s">
        <v>638</v>
      </c>
      <c r="D1496" t="s">
        <v>16340</v>
      </c>
      <c r="E1496" t="s">
        <v>18152</v>
      </c>
      <c r="F1496" t="s">
        <v>16292</v>
      </c>
      <c r="G1496" t="s">
        <v>639</v>
      </c>
      <c r="H1496" t="s">
        <v>17</v>
      </c>
      <c r="I1496" t="s">
        <v>4145</v>
      </c>
      <c r="J1496" t="s">
        <v>19</v>
      </c>
      <c r="K1496">
        <v>0.71742300000000003</v>
      </c>
      <c r="L1496">
        <v>0</v>
      </c>
      <c r="M1496" t="e">
        <v>#NAME?</v>
      </c>
      <c r="N1496" s="1">
        <v>5.0000000000000002E-5</v>
      </c>
      <c r="O1496">
        <v>1.8196200000000001E-3</v>
      </c>
      <c r="P1496" t="s">
        <v>20</v>
      </c>
    </row>
    <row r="1497" spans="1:16">
      <c r="A1497" t="s">
        <v>640</v>
      </c>
      <c r="B1497" t="s">
        <v>640</v>
      </c>
      <c r="C1497" t="s">
        <v>641</v>
      </c>
      <c r="D1497" t="s">
        <v>16293</v>
      </c>
      <c r="E1497" t="s">
        <v>18152</v>
      </c>
      <c r="F1497" t="s">
        <v>16292</v>
      </c>
      <c r="G1497" t="s">
        <v>642</v>
      </c>
      <c r="H1497" t="s">
        <v>17</v>
      </c>
      <c r="I1497" t="s">
        <v>4145</v>
      </c>
      <c r="J1497" t="s">
        <v>19</v>
      </c>
      <c r="K1497">
        <v>0.90776299999999999</v>
      </c>
      <c r="L1497">
        <v>0</v>
      </c>
      <c r="M1497" t="e">
        <v>#NAME?</v>
      </c>
      <c r="N1497">
        <v>8.0000000000000004E-4</v>
      </c>
      <c r="O1497">
        <v>1.6633599999999998E-2</v>
      </c>
      <c r="P1497" t="s">
        <v>20</v>
      </c>
    </row>
    <row r="1498" spans="1:16">
      <c r="A1498" t="s">
        <v>4784</v>
      </c>
      <c r="B1498" t="s">
        <v>4784</v>
      </c>
      <c r="C1498" t="s">
        <v>4785</v>
      </c>
      <c r="D1498" t="s">
        <v>16311</v>
      </c>
      <c r="E1498" t="s">
        <v>18152</v>
      </c>
      <c r="F1498" t="s">
        <v>16292</v>
      </c>
      <c r="G1498" t="s">
        <v>4786</v>
      </c>
      <c r="H1498" t="s">
        <v>17</v>
      </c>
      <c r="I1498" t="s">
        <v>4145</v>
      </c>
      <c r="J1498" t="s">
        <v>19</v>
      </c>
      <c r="K1498">
        <v>0.960789</v>
      </c>
      <c r="L1498">
        <v>0</v>
      </c>
      <c r="M1498" t="e">
        <v>#NAME?</v>
      </c>
      <c r="N1498" s="1">
        <v>5.0000000000000002E-5</v>
      </c>
      <c r="O1498">
        <v>1.8196200000000001E-3</v>
      </c>
      <c r="P1498" t="s">
        <v>20</v>
      </c>
    </row>
    <row r="1499" spans="1:16">
      <c r="A1499" t="s">
        <v>679</v>
      </c>
      <c r="B1499" t="s">
        <v>679</v>
      </c>
      <c r="C1499" t="s">
        <v>680</v>
      </c>
      <c r="D1499" t="s">
        <v>16305</v>
      </c>
      <c r="E1499" t="s">
        <v>18152</v>
      </c>
      <c r="F1499" t="s">
        <v>16292</v>
      </c>
      <c r="G1499" t="s">
        <v>681</v>
      </c>
      <c r="H1499" t="s">
        <v>17</v>
      </c>
      <c r="I1499" t="s">
        <v>4145</v>
      </c>
      <c r="J1499" t="s">
        <v>19</v>
      </c>
      <c r="K1499">
        <v>8.2738600000000009</v>
      </c>
      <c r="L1499">
        <v>0</v>
      </c>
      <c r="M1499" t="e">
        <v>#NAME?</v>
      </c>
      <c r="N1499" s="1">
        <v>5.0000000000000002E-5</v>
      </c>
      <c r="O1499">
        <v>1.8196200000000001E-3</v>
      </c>
      <c r="P1499" t="s">
        <v>20</v>
      </c>
    </row>
    <row r="1500" spans="1:16">
      <c r="A1500" t="s">
        <v>4826</v>
      </c>
      <c r="B1500" t="s">
        <v>4826</v>
      </c>
      <c r="C1500" t="s">
        <v>4827</v>
      </c>
      <c r="D1500" t="s">
        <v>16928</v>
      </c>
      <c r="E1500" t="s">
        <v>18152</v>
      </c>
      <c r="F1500" t="s">
        <v>16292</v>
      </c>
      <c r="G1500" t="s">
        <v>4828</v>
      </c>
      <c r="H1500" t="s">
        <v>17</v>
      </c>
      <c r="I1500" t="s">
        <v>4145</v>
      </c>
      <c r="J1500" t="s">
        <v>19</v>
      </c>
      <c r="K1500">
        <v>4.1177099999999998</v>
      </c>
      <c r="L1500">
        <v>0</v>
      </c>
      <c r="M1500" t="e">
        <v>#NAME?</v>
      </c>
      <c r="N1500" s="1">
        <v>5.0000000000000002E-5</v>
      </c>
      <c r="O1500">
        <v>1.8196200000000001E-3</v>
      </c>
      <c r="P1500" t="s">
        <v>20</v>
      </c>
    </row>
    <row r="1501" spans="1:16">
      <c r="A1501" t="s">
        <v>4832</v>
      </c>
      <c r="B1501" t="s">
        <v>4832</v>
      </c>
      <c r="C1501" t="s">
        <v>4833</v>
      </c>
      <c r="D1501" t="s">
        <v>17903</v>
      </c>
      <c r="E1501" t="s">
        <v>18152</v>
      </c>
      <c r="F1501" t="s">
        <v>16292</v>
      </c>
      <c r="G1501" t="s">
        <v>4834</v>
      </c>
      <c r="H1501" t="s">
        <v>17</v>
      </c>
      <c r="I1501" t="s">
        <v>4145</v>
      </c>
      <c r="J1501" t="s">
        <v>19</v>
      </c>
      <c r="K1501">
        <v>0.35532999999999998</v>
      </c>
      <c r="L1501">
        <v>0</v>
      </c>
      <c r="M1501" t="e">
        <v>#NAME?</v>
      </c>
      <c r="N1501">
        <v>5.7499999999999999E-3</v>
      </c>
      <c r="O1501">
        <v>6.5132200000000001E-2</v>
      </c>
      <c r="P1501" t="s">
        <v>24</v>
      </c>
    </row>
    <row r="1502" spans="1:16">
      <c r="A1502" t="s">
        <v>4835</v>
      </c>
      <c r="B1502" t="s">
        <v>4835</v>
      </c>
      <c r="C1502" t="s">
        <v>4836</v>
      </c>
      <c r="D1502" t="s">
        <v>16293</v>
      </c>
      <c r="E1502" t="s">
        <v>18152</v>
      </c>
      <c r="F1502" t="s">
        <v>16292</v>
      </c>
      <c r="G1502" t="s">
        <v>4837</v>
      </c>
      <c r="H1502" t="s">
        <v>17</v>
      </c>
      <c r="I1502" t="s">
        <v>4145</v>
      </c>
      <c r="J1502" t="s">
        <v>19</v>
      </c>
      <c r="K1502">
        <v>3.3760400000000002</v>
      </c>
      <c r="L1502">
        <v>0</v>
      </c>
      <c r="M1502" t="e">
        <v>#NAME?</v>
      </c>
      <c r="N1502">
        <v>4.4999999999999999E-4</v>
      </c>
      <c r="O1502">
        <v>1.1428499999999999E-2</v>
      </c>
      <c r="P1502" t="s">
        <v>20</v>
      </c>
    </row>
    <row r="1503" spans="1:16">
      <c r="A1503" t="s">
        <v>687</v>
      </c>
      <c r="B1503" t="s">
        <v>687</v>
      </c>
      <c r="C1503" t="s">
        <v>688</v>
      </c>
      <c r="D1503" t="s">
        <v>16425</v>
      </c>
      <c r="E1503" t="s">
        <v>18152</v>
      </c>
      <c r="F1503" t="s">
        <v>16292</v>
      </c>
      <c r="G1503" t="s">
        <v>689</v>
      </c>
      <c r="H1503" t="s">
        <v>17</v>
      </c>
      <c r="I1503" t="s">
        <v>4145</v>
      </c>
      <c r="J1503" t="s">
        <v>19</v>
      </c>
      <c r="K1503">
        <v>2.2362500000000001</v>
      </c>
      <c r="L1503">
        <v>0</v>
      </c>
      <c r="M1503" t="e">
        <v>#NAME?</v>
      </c>
      <c r="N1503" s="1">
        <v>5.0000000000000002E-5</v>
      </c>
      <c r="O1503">
        <v>1.8196200000000001E-3</v>
      </c>
      <c r="P1503" t="s">
        <v>20</v>
      </c>
    </row>
    <row r="1504" spans="1:16">
      <c r="A1504" t="s">
        <v>699</v>
      </c>
      <c r="B1504" t="s">
        <v>699</v>
      </c>
      <c r="C1504" t="s">
        <v>700</v>
      </c>
      <c r="D1504" t="s">
        <v>17139</v>
      </c>
      <c r="E1504" t="s">
        <v>18152</v>
      </c>
      <c r="F1504" t="s">
        <v>16292</v>
      </c>
      <c r="G1504" t="s">
        <v>701</v>
      </c>
      <c r="H1504" t="s">
        <v>17</v>
      </c>
      <c r="I1504" t="s">
        <v>4145</v>
      </c>
      <c r="J1504" t="s">
        <v>19</v>
      </c>
      <c r="K1504">
        <v>204.53700000000001</v>
      </c>
      <c r="L1504">
        <v>0</v>
      </c>
      <c r="M1504" t="e">
        <v>#NAME?</v>
      </c>
      <c r="N1504" s="1">
        <v>5.0000000000000002E-5</v>
      </c>
      <c r="O1504">
        <v>1.8196200000000001E-3</v>
      </c>
      <c r="P1504" t="s">
        <v>20</v>
      </c>
    </row>
    <row r="1505" spans="1:16">
      <c r="A1505" t="s">
        <v>702</v>
      </c>
      <c r="B1505" t="s">
        <v>702</v>
      </c>
      <c r="C1505" t="s">
        <v>703</v>
      </c>
      <c r="D1505" t="s">
        <v>17010</v>
      </c>
      <c r="E1505" t="s">
        <v>18152</v>
      </c>
      <c r="F1505" t="s">
        <v>16292</v>
      </c>
      <c r="G1505" t="s">
        <v>704</v>
      </c>
      <c r="H1505" t="s">
        <v>17</v>
      </c>
      <c r="I1505" t="s">
        <v>4145</v>
      </c>
      <c r="J1505" t="s">
        <v>19</v>
      </c>
      <c r="K1505">
        <v>83.885999999999996</v>
      </c>
      <c r="L1505">
        <v>0</v>
      </c>
      <c r="M1505" t="e">
        <v>#NAME?</v>
      </c>
      <c r="N1505" s="1">
        <v>5.0000000000000002E-5</v>
      </c>
      <c r="O1505">
        <v>1.8196200000000001E-3</v>
      </c>
      <c r="P1505" t="s">
        <v>20</v>
      </c>
    </row>
    <row r="1506" spans="1:16">
      <c r="A1506" t="s">
        <v>4852</v>
      </c>
      <c r="B1506" t="s">
        <v>4852</v>
      </c>
      <c r="C1506" t="s">
        <v>4853</v>
      </c>
      <c r="D1506" t="s">
        <v>16293</v>
      </c>
      <c r="E1506" t="s">
        <v>18152</v>
      </c>
      <c r="F1506" t="s">
        <v>16292</v>
      </c>
      <c r="G1506" t="s">
        <v>4854</v>
      </c>
      <c r="H1506" t="s">
        <v>17</v>
      </c>
      <c r="I1506" t="s">
        <v>4145</v>
      </c>
      <c r="J1506" t="s">
        <v>19</v>
      </c>
      <c r="K1506">
        <v>0.53473800000000005</v>
      </c>
      <c r="L1506">
        <v>0</v>
      </c>
      <c r="M1506" t="e">
        <v>#NAME?</v>
      </c>
      <c r="N1506">
        <v>6.8500000000000002E-3</v>
      </c>
      <c r="O1506">
        <v>7.1413299999999999E-2</v>
      </c>
      <c r="P1506" t="s">
        <v>24</v>
      </c>
    </row>
    <row r="1507" spans="1:16">
      <c r="A1507" t="s">
        <v>714</v>
      </c>
      <c r="B1507" t="s">
        <v>714</v>
      </c>
      <c r="C1507" t="s">
        <v>715</v>
      </c>
      <c r="D1507" t="s">
        <v>16293</v>
      </c>
      <c r="E1507" t="s">
        <v>18152</v>
      </c>
      <c r="F1507" t="s">
        <v>16292</v>
      </c>
      <c r="G1507" t="s">
        <v>716</v>
      </c>
      <c r="H1507" t="s">
        <v>17</v>
      </c>
      <c r="I1507" t="s">
        <v>4145</v>
      </c>
      <c r="J1507" t="s">
        <v>19</v>
      </c>
      <c r="K1507">
        <v>40.4133</v>
      </c>
      <c r="L1507">
        <v>0</v>
      </c>
      <c r="M1507" t="e">
        <v>#NAME?</v>
      </c>
      <c r="N1507">
        <v>1.8500000000000001E-3</v>
      </c>
      <c r="O1507">
        <v>2.94279E-2</v>
      </c>
      <c r="P1507" t="s">
        <v>20</v>
      </c>
    </row>
    <row r="1508" spans="1:16">
      <c r="A1508" t="s">
        <v>4873</v>
      </c>
      <c r="B1508" t="s">
        <v>4873</v>
      </c>
      <c r="C1508" t="s">
        <v>4874</v>
      </c>
      <c r="D1508" t="s">
        <v>16293</v>
      </c>
      <c r="E1508" t="s">
        <v>18152</v>
      </c>
      <c r="F1508" t="s">
        <v>16292</v>
      </c>
      <c r="G1508" t="s">
        <v>4875</v>
      </c>
      <c r="H1508" t="s">
        <v>17</v>
      </c>
      <c r="I1508" t="s">
        <v>4145</v>
      </c>
      <c r="J1508" t="s">
        <v>19</v>
      </c>
      <c r="K1508">
        <v>4.0913000000000004</v>
      </c>
      <c r="L1508">
        <v>0</v>
      </c>
      <c r="M1508" t="e">
        <v>#NAME?</v>
      </c>
      <c r="N1508">
        <v>5.9999999999999995E-4</v>
      </c>
      <c r="O1508">
        <v>1.31206E-2</v>
      </c>
      <c r="P1508" t="s">
        <v>20</v>
      </c>
    </row>
    <row r="1509" spans="1:16">
      <c r="A1509" t="s">
        <v>4894</v>
      </c>
      <c r="B1509" t="s">
        <v>4894</v>
      </c>
      <c r="C1509" t="s">
        <v>4895</v>
      </c>
      <c r="D1509" t="s">
        <v>17906</v>
      </c>
      <c r="E1509" t="s">
        <v>18152</v>
      </c>
      <c r="F1509" t="s">
        <v>16292</v>
      </c>
      <c r="G1509" t="s">
        <v>4896</v>
      </c>
      <c r="H1509" t="s">
        <v>17</v>
      </c>
      <c r="I1509" t="s">
        <v>4145</v>
      </c>
      <c r="J1509" t="s">
        <v>19</v>
      </c>
      <c r="K1509">
        <v>0.52856999999999998</v>
      </c>
      <c r="L1509">
        <v>0</v>
      </c>
      <c r="M1509" t="e">
        <v>#NAME?</v>
      </c>
      <c r="N1509" s="1">
        <v>5.0000000000000002E-5</v>
      </c>
      <c r="O1509">
        <v>1.8196200000000001E-3</v>
      </c>
      <c r="P1509" t="s">
        <v>20</v>
      </c>
    </row>
    <row r="1510" spans="1:16">
      <c r="A1510" t="s">
        <v>4903</v>
      </c>
      <c r="B1510" t="s">
        <v>4903</v>
      </c>
      <c r="C1510" t="s">
        <v>4904</v>
      </c>
      <c r="D1510" t="s">
        <v>16439</v>
      </c>
      <c r="E1510" t="s">
        <v>18152</v>
      </c>
      <c r="F1510" t="s">
        <v>16292</v>
      </c>
      <c r="G1510" t="s">
        <v>4905</v>
      </c>
      <c r="H1510" t="s">
        <v>17</v>
      </c>
      <c r="I1510" t="s">
        <v>4145</v>
      </c>
      <c r="J1510" t="s">
        <v>19</v>
      </c>
      <c r="K1510">
        <v>1.08714</v>
      </c>
      <c r="L1510">
        <v>0</v>
      </c>
      <c r="M1510" t="e">
        <v>#NAME?</v>
      </c>
      <c r="N1510">
        <v>2E-3</v>
      </c>
      <c r="O1510">
        <v>3.0221700000000001E-2</v>
      </c>
      <c r="P1510" t="s">
        <v>20</v>
      </c>
    </row>
    <row r="1511" spans="1:16">
      <c r="A1511" t="s">
        <v>740</v>
      </c>
      <c r="B1511" t="s">
        <v>740</v>
      </c>
      <c r="C1511" t="s">
        <v>741</v>
      </c>
      <c r="D1511" t="s">
        <v>16293</v>
      </c>
      <c r="E1511" t="s">
        <v>18152</v>
      </c>
      <c r="F1511" t="s">
        <v>16292</v>
      </c>
      <c r="G1511" t="s">
        <v>742</v>
      </c>
      <c r="H1511" t="s">
        <v>17</v>
      </c>
      <c r="I1511" t="s">
        <v>4145</v>
      </c>
      <c r="J1511" t="s">
        <v>19</v>
      </c>
      <c r="K1511">
        <v>9.1122099999999993</v>
      </c>
      <c r="L1511">
        <v>0</v>
      </c>
      <c r="M1511" t="e">
        <v>#NAME?</v>
      </c>
      <c r="N1511" s="1">
        <v>5.0000000000000002E-5</v>
      </c>
      <c r="O1511">
        <v>1.8196200000000001E-3</v>
      </c>
      <c r="P1511" t="s">
        <v>20</v>
      </c>
    </row>
    <row r="1512" spans="1:16">
      <c r="A1512" t="s">
        <v>743</v>
      </c>
      <c r="B1512" t="s">
        <v>743</v>
      </c>
      <c r="C1512" t="s">
        <v>744</v>
      </c>
      <c r="D1512" t="s">
        <v>16961</v>
      </c>
      <c r="E1512" t="s">
        <v>18152</v>
      </c>
      <c r="F1512" t="s">
        <v>16292</v>
      </c>
      <c r="G1512" t="s">
        <v>745</v>
      </c>
      <c r="H1512" t="s">
        <v>17</v>
      </c>
      <c r="I1512" t="s">
        <v>4145</v>
      </c>
      <c r="J1512" t="s">
        <v>19</v>
      </c>
      <c r="K1512">
        <v>150.58000000000001</v>
      </c>
      <c r="L1512">
        <v>0</v>
      </c>
      <c r="M1512" t="e">
        <v>#NAME?</v>
      </c>
      <c r="N1512" s="1">
        <v>5.0000000000000002E-5</v>
      </c>
      <c r="O1512">
        <v>1.8196200000000001E-3</v>
      </c>
      <c r="P1512" t="s">
        <v>20</v>
      </c>
    </row>
    <row r="1513" spans="1:16">
      <c r="A1513" t="s">
        <v>4918</v>
      </c>
      <c r="B1513" t="s">
        <v>4918</v>
      </c>
      <c r="C1513" t="s">
        <v>4919</v>
      </c>
      <c r="D1513" t="s">
        <v>16445</v>
      </c>
      <c r="E1513" t="s">
        <v>18152</v>
      </c>
      <c r="F1513" t="s">
        <v>16292</v>
      </c>
      <c r="G1513" t="s">
        <v>4920</v>
      </c>
      <c r="H1513" t="s">
        <v>17</v>
      </c>
      <c r="I1513" t="s">
        <v>4145</v>
      </c>
      <c r="J1513" t="s">
        <v>19</v>
      </c>
      <c r="K1513">
        <v>0.68416100000000002</v>
      </c>
      <c r="L1513">
        <v>0</v>
      </c>
      <c r="M1513" t="e">
        <v>#NAME?</v>
      </c>
      <c r="N1513" s="1">
        <v>5.0000000000000002E-5</v>
      </c>
      <c r="O1513">
        <v>1.8196200000000001E-3</v>
      </c>
      <c r="P1513" t="s">
        <v>20</v>
      </c>
    </row>
    <row r="1514" spans="1:16">
      <c r="A1514" t="s">
        <v>4936</v>
      </c>
      <c r="B1514" t="s">
        <v>4936</v>
      </c>
      <c r="C1514" t="s">
        <v>4937</v>
      </c>
      <c r="D1514" t="s">
        <v>17202</v>
      </c>
      <c r="E1514" t="s">
        <v>18152</v>
      </c>
      <c r="F1514" t="s">
        <v>16292</v>
      </c>
      <c r="G1514" t="s">
        <v>4938</v>
      </c>
      <c r="H1514" t="s">
        <v>17</v>
      </c>
      <c r="I1514" t="s">
        <v>4145</v>
      </c>
      <c r="J1514" t="s">
        <v>19</v>
      </c>
      <c r="K1514">
        <v>15.6553</v>
      </c>
      <c r="L1514">
        <v>0</v>
      </c>
      <c r="M1514" t="e">
        <v>#NAME?</v>
      </c>
      <c r="N1514" s="1">
        <v>5.0000000000000002E-5</v>
      </c>
      <c r="O1514">
        <v>1.8196200000000001E-3</v>
      </c>
      <c r="P1514" t="s">
        <v>20</v>
      </c>
    </row>
    <row r="1515" spans="1:16">
      <c r="A1515" t="s">
        <v>802</v>
      </c>
      <c r="B1515" t="s">
        <v>802</v>
      </c>
      <c r="C1515" t="s">
        <v>803</v>
      </c>
      <c r="D1515" t="s">
        <v>16425</v>
      </c>
      <c r="E1515" t="s">
        <v>18152</v>
      </c>
      <c r="F1515" t="s">
        <v>16292</v>
      </c>
      <c r="G1515" t="s">
        <v>804</v>
      </c>
      <c r="H1515" t="s">
        <v>17</v>
      </c>
      <c r="I1515" t="s">
        <v>4145</v>
      </c>
      <c r="J1515" t="s">
        <v>19</v>
      </c>
      <c r="K1515">
        <v>1.4250100000000001</v>
      </c>
      <c r="L1515">
        <v>0</v>
      </c>
      <c r="M1515" t="e">
        <v>#NAME?</v>
      </c>
      <c r="N1515" s="1">
        <v>5.0000000000000002E-5</v>
      </c>
      <c r="O1515">
        <v>1.8196200000000001E-3</v>
      </c>
      <c r="P1515" t="s">
        <v>20</v>
      </c>
    </row>
    <row r="1516" spans="1:16">
      <c r="A1516" t="s">
        <v>4954</v>
      </c>
      <c r="B1516" t="s">
        <v>4954</v>
      </c>
      <c r="C1516" t="s">
        <v>4955</v>
      </c>
      <c r="D1516" t="s">
        <v>16936</v>
      </c>
      <c r="E1516" t="s">
        <v>18152</v>
      </c>
      <c r="F1516" t="s">
        <v>16292</v>
      </c>
      <c r="G1516" t="s">
        <v>4956</v>
      </c>
      <c r="H1516" t="s">
        <v>17</v>
      </c>
      <c r="I1516" t="s">
        <v>4145</v>
      </c>
      <c r="J1516" t="s">
        <v>19</v>
      </c>
      <c r="K1516">
        <v>2.75922</v>
      </c>
      <c r="L1516">
        <v>0</v>
      </c>
      <c r="M1516" t="e">
        <v>#NAME?</v>
      </c>
      <c r="N1516" s="1">
        <v>5.0000000000000002E-5</v>
      </c>
      <c r="O1516">
        <v>1.8196200000000001E-3</v>
      </c>
      <c r="P1516" t="s">
        <v>20</v>
      </c>
    </row>
    <row r="1517" spans="1:16">
      <c r="A1517" t="s">
        <v>813</v>
      </c>
      <c r="B1517" t="s">
        <v>813</v>
      </c>
      <c r="C1517" t="s">
        <v>814</v>
      </c>
      <c r="D1517" t="s">
        <v>16314</v>
      </c>
      <c r="E1517" t="s">
        <v>18152</v>
      </c>
      <c r="F1517" t="s">
        <v>16292</v>
      </c>
      <c r="G1517" t="s">
        <v>815</v>
      </c>
      <c r="H1517" t="s">
        <v>17</v>
      </c>
      <c r="I1517" t="s">
        <v>4145</v>
      </c>
      <c r="J1517" t="s">
        <v>19</v>
      </c>
      <c r="K1517">
        <v>0.86296399999999995</v>
      </c>
      <c r="L1517">
        <v>0</v>
      </c>
      <c r="M1517" t="e">
        <v>#NAME?</v>
      </c>
      <c r="N1517">
        <v>5.7499999999999999E-3</v>
      </c>
      <c r="O1517">
        <v>6.5132200000000001E-2</v>
      </c>
      <c r="P1517" t="s">
        <v>24</v>
      </c>
    </row>
    <row r="1518" spans="1:16">
      <c r="A1518" t="s">
        <v>828</v>
      </c>
      <c r="B1518" t="s">
        <v>828</v>
      </c>
      <c r="C1518" t="s">
        <v>829</v>
      </c>
      <c r="D1518" t="s">
        <v>16857</v>
      </c>
      <c r="E1518" t="s">
        <v>18152</v>
      </c>
      <c r="F1518" t="s">
        <v>16292</v>
      </c>
      <c r="G1518" t="s">
        <v>830</v>
      </c>
      <c r="H1518" t="s">
        <v>17</v>
      </c>
      <c r="I1518" t="s">
        <v>4145</v>
      </c>
      <c r="J1518" t="s">
        <v>19</v>
      </c>
      <c r="K1518">
        <v>1.6324000000000001</v>
      </c>
      <c r="L1518">
        <v>0</v>
      </c>
      <c r="M1518" t="e">
        <v>#NAME?</v>
      </c>
      <c r="N1518" s="1">
        <v>5.0000000000000002E-5</v>
      </c>
      <c r="O1518">
        <v>1.8196200000000001E-3</v>
      </c>
      <c r="P1518" t="s">
        <v>20</v>
      </c>
    </row>
    <row r="1519" spans="1:16">
      <c r="A1519" t="s">
        <v>843</v>
      </c>
      <c r="B1519" t="s">
        <v>843</v>
      </c>
      <c r="C1519" t="s">
        <v>844</v>
      </c>
      <c r="D1519" t="s">
        <v>16467</v>
      </c>
      <c r="E1519" t="s">
        <v>18152</v>
      </c>
      <c r="F1519" t="s">
        <v>16292</v>
      </c>
      <c r="G1519" t="s">
        <v>845</v>
      </c>
      <c r="H1519" t="s">
        <v>17</v>
      </c>
      <c r="I1519" t="s">
        <v>4145</v>
      </c>
      <c r="J1519" t="s">
        <v>19</v>
      </c>
      <c r="K1519">
        <v>4.81874</v>
      </c>
      <c r="L1519">
        <v>0</v>
      </c>
      <c r="M1519" t="e">
        <v>#NAME?</v>
      </c>
      <c r="N1519" s="1">
        <v>5.0000000000000002E-5</v>
      </c>
      <c r="O1519">
        <v>1.8196200000000001E-3</v>
      </c>
      <c r="P1519" t="s">
        <v>20</v>
      </c>
    </row>
    <row r="1520" spans="1:16">
      <c r="A1520" t="s">
        <v>849</v>
      </c>
      <c r="B1520" t="s">
        <v>849</v>
      </c>
      <c r="C1520" t="s">
        <v>850</v>
      </c>
      <c r="D1520" t="s">
        <v>16293</v>
      </c>
      <c r="E1520" t="s">
        <v>18152</v>
      </c>
      <c r="F1520" t="s">
        <v>16292</v>
      </c>
      <c r="G1520" t="s">
        <v>851</v>
      </c>
      <c r="H1520" t="s">
        <v>17</v>
      </c>
      <c r="I1520" t="s">
        <v>4145</v>
      </c>
      <c r="J1520" t="s">
        <v>19</v>
      </c>
      <c r="K1520">
        <v>1.4311199999999999</v>
      </c>
      <c r="L1520">
        <v>0</v>
      </c>
      <c r="M1520" t="e">
        <v>#NAME?</v>
      </c>
      <c r="N1520">
        <v>1.3500000000000001E-3</v>
      </c>
      <c r="O1520">
        <v>2.4610300000000002E-2</v>
      </c>
      <c r="P1520" t="s">
        <v>20</v>
      </c>
    </row>
    <row r="1521" spans="1:16">
      <c r="A1521" t="s">
        <v>4984</v>
      </c>
      <c r="B1521" t="s">
        <v>4984</v>
      </c>
      <c r="C1521" t="s">
        <v>4985</v>
      </c>
      <c r="D1521" t="s">
        <v>16293</v>
      </c>
      <c r="E1521" t="s">
        <v>18152</v>
      </c>
      <c r="F1521" t="s">
        <v>16292</v>
      </c>
      <c r="G1521" t="s">
        <v>4986</v>
      </c>
      <c r="H1521" t="s">
        <v>17</v>
      </c>
      <c r="I1521" t="s">
        <v>4145</v>
      </c>
      <c r="J1521" t="s">
        <v>19</v>
      </c>
      <c r="K1521">
        <v>0.44841799999999998</v>
      </c>
      <c r="L1521">
        <v>0</v>
      </c>
      <c r="M1521" t="e">
        <v>#NAME?</v>
      </c>
      <c r="N1521">
        <v>1.65E-3</v>
      </c>
      <c r="O1521">
        <v>2.7257699999999999E-2</v>
      </c>
      <c r="P1521" t="s">
        <v>20</v>
      </c>
    </row>
    <row r="1522" spans="1:16">
      <c r="A1522" t="s">
        <v>4999</v>
      </c>
      <c r="B1522" t="s">
        <v>4999</v>
      </c>
      <c r="C1522" t="s">
        <v>5000</v>
      </c>
      <c r="D1522" t="s">
        <v>16464</v>
      </c>
      <c r="E1522" t="s">
        <v>18152</v>
      </c>
      <c r="F1522" t="s">
        <v>16292</v>
      </c>
      <c r="G1522" t="s">
        <v>5001</v>
      </c>
      <c r="H1522" t="s">
        <v>17</v>
      </c>
      <c r="I1522" t="s">
        <v>4145</v>
      </c>
      <c r="J1522" t="s">
        <v>19</v>
      </c>
      <c r="K1522">
        <v>2.7462399999999998</v>
      </c>
      <c r="L1522">
        <v>0</v>
      </c>
      <c r="M1522" t="e">
        <v>#NAME?</v>
      </c>
      <c r="N1522" s="1">
        <v>5.0000000000000002E-5</v>
      </c>
      <c r="O1522">
        <v>1.8196200000000001E-3</v>
      </c>
      <c r="P1522" t="s">
        <v>20</v>
      </c>
    </row>
    <row r="1523" spans="1:16">
      <c r="A1523" t="s">
        <v>878</v>
      </c>
      <c r="B1523" t="s">
        <v>878</v>
      </c>
      <c r="C1523" t="s">
        <v>879</v>
      </c>
      <c r="D1523" t="s">
        <v>16472</v>
      </c>
      <c r="E1523" t="s">
        <v>18152</v>
      </c>
      <c r="F1523" t="s">
        <v>16292</v>
      </c>
      <c r="G1523" t="s">
        <v>880</v>
      </c>
      <c r="H1523" t="s">
        <v>17</v>
      </c>
      <c r="I1523" t="s">
        <v>4145</v>
      </c>
      <c r="J1523" t="s">
        <v>19</v>
      </c>
      <c r="K1523">
        <v>82.337100000000007</v>
      </c>
      <c r="L1523">
        <v>0</v>
      </c>
      <c r="M1523" t="e">
        <v>#NAME?</v>
      </c>
      <c r="N1523" s="1">
        <v>5.0000000000000002E-5</v>
      </c>
      <c r="O1523">
        <v>1.8196200000000001E-3</v>
      </c>
      <c r="P1523" t="s">
        <v>20</v>
      </c>
    </row>
    <row r="1524" spans="1:16">
      <c r="A1524" t="s">
        <v>5016</v>
      </c>
      <c r="B1524" t="s">
        <v>5016</v>
      </c>
      <c r="C1524" t="s">
        <v>5017</v>
      </c>
      <c r="D1524" t="s">
        <v>16856</v>
      </c>
      <c r="E1524" t="s">
        <v>18152</v>
      </c>
      <c r="F1524" t="s">
        <v>16292</v>
      </c>
      <c r="G1524" t="s">
        <v>5018</v>
      </c>
      <c r="H1524" t="s">
        <v>17</v>
      </c>
      <c r="I1524" t="s">
        <v>4145</v>
      </c>
      <c r="J1524" t="s">
        <v>19</v>
      </c>
      <c r="K1524">
        <v>0.71522300000000005</v>
      </c>
      <c r="L1524">
        <v>0</v>
      </c>
      <c r="M1524" t="e">
        <v>#NAME?</v>
      </c>
      <c r="N1524">
        <v>3.8999999999999998E-3</v>
      </c>
      <c r="O1524">
        <v>4.8462499999999999E-2</v>
      </c>
      <c r="P1524" t="s">
        <v>20</v>
      </c>
    </row>
    <row r="1525" spans="1:16">
      <c r="A1525" t="s">
        <v>5034</v>
      </c>
      <c r="B1525" t="s">
        <v>5034</v>
      </c>
      <c r="C1525" t="s">
        <v>5035</v>
      </c>
      <c r="D1525" t="s">
        <v>16293</v>
      </c>
      <c r="E1525" t="s">
        <v>18152</v>
      </c>
      <c r="F1525" t="s">
        <v>16292</v>
      </c>
      <c r="G1525" t="s">
        <v>5036</v>
      </c>
      <c r="H1525" t="s">
        <v>17</v>
      </c>
      <c r="I1525" t="s">
        <v>4145</v>
      </c>
      <c r="J1525" t="s">
        <v>19</v>
      </c>
      <c r="K1525">
        <v>8.5253499999999995</v>
      </c>
      <c r="L1525">
        <v>0</v>
      </c>
      <c r="M1525" t="e">
        <v>#NAME?</v>
      </c>
      <c r="N1525" s="1">
        <v>5.0000000000000002E-5</v>
      </c>
      <c r="O1525">
        <v>1.8196200000000001E-3</v>
      </c>
      <c r="P1525" t="s">
        <v>20</v>
      </c>
    </row>
    <row r="1526" spans="1:16">
      <c r="A1526" t="s">
        <v>5043</v>
      </c>
      <c r="B1526" t="s">
        <v>5043</v>
      </c>
      <c r="C1526" t="s">
        <v>5044</v>
      </c>
      <c r="D1526" t="s">
        <v>17257</v>
      </c>
      <c r="E1526" t="s">
        <v>18152</v>
      </c>
      <c r="F1526" t="s">
        <v>16292</v>
      </c>
      <c r="G1526" t="s">
        <v>5045</v>
      </c>
      <c r="H1526" t="s">
        <v>17</v>
      </c>
      <c r="I1526" t="s">
        <v>4145</v>
      </c>
      <c r="J1526" t="s">
        <v>19</v>
      </c>
      <c r="K1526">
        <v>12.850300000000001</v>
      </c>
      <c r="L1526">
        <v>0</v>
      </c>
      <c r="M1526" t="e">
        <v>#NAME?</v>
      </c>
      <c r="N1526" s="1">
        <v>5.0000000000000002E-5</v>
      </c>
      <c r="O1526">
        <v>1.8196200000000001E-3</v>
      </c>
      <c r="P1526" t="s">
        <v>20</v>
      </c>
    </row>
    <row r="1527" spans="1:16">
      <c r="A1527" t="s">
        <v>5049</v>
      </c>
      <c r="B1527" t="s">
        <v>5049</v>
      </c>
      <c r="C1527" t="s">
        <v>5050</v>
      </c>
      <c r="D1527" t="s">
        <v>16797</v>
      </c>
      <c r="E1527" t="s">
        <v>18152</v>
      </c>
      <c r="F1527" t="s">
        <v>16292</v>
      </c>
      <c r="G1527" t="s">
        <v>5051</v>
      </c>
      <c r="H1527" t="s">
        <v>17</v>
      </c>
      <c r="I1527" t="s">
        <v>4145</v>
      </c>
      <c r="J1527" t="s">
        <v>19</v>
      </c>
      <c r="K1527">
        <v>2.3752</v>
      </c>
      <c r="L1527">
        <v>0</v>
      </c>
      <c r="M1527" t="e">
        <v>#NAME?</v>
      </c>
      <c r="N1527" s="1">
        <v>5.0000000000000002E-5</v>
      </c>
      <c r="O1527">
        <v>1.8196200000000001E-3</v>
      </c>
      <c r="P1527" t="s">
        <v>20</v>
      </c>
    </row>
    <row r="1528" spans="1:16">
      <c r="A1528" t="s">
        <v>941</v>
      </c>
      <c r="B1528" t="s">
        <v>941</v>
      </c>
      <c r="C1528" t="s">
        <v>942</v>
      </c>
      <c r="D1528" t="s">
        <v>16293</v>
      </c>
      <c r="E1528" t="s">
        <v>18152</v>
      </c>
      <c r="F1528" t="s">
        <v>16292</v>
      </c>
      <c r="G1528" t="s">
        <v>943</v>
      </c>
      <c r="H1528" t="s">
        <v>17</v>
      </c>
      <c r="I1528" t="s">
        <v>4145</v>
      </c>
      <c r="J1528" t="s">
        <v>19</v>
      </c>
      <c r="K1528">
        <v>0.52827000000000002</v>
      </c>
      <c r="L1528">
        <v>0</v>
      </c>
      <c r="M1528" t="e">
        <v>#NAME?</v>
      </c>
      <c r="N1528">
        <v>6.8500000000000002E-3</v>
      </c>
      <c r="O1528">
        <v>7.1413299999999999E-2</v>
      </c>
      <c r="P1528" t="s">
        <v>24</v>
      </c>
    </row>
    <row r="1529" spans="1:16">
      <c r="A1529" t="s">
        <v>5067</v>
      </c>
      <c r="B1529" t="s">
        <v>5067</v>
      </c>
      <c r="C1529" t="s">
        <v>5068</v>
      </c>
      <c r="D1529" t="s">
        <v>16481</v>
      </c>
      <c r="E1529" t="s">
        <v>18152</v>
      </c>
      <c r="F1529" t="s">
        <v>16292</v>
      </c>
      <c r="G1529" t="s">
        <v>5069</v>
      </c>
      <c r="H1529" t="s">
        <v>17</v>
      </c>
      <c r="I1529" t="s">
        <v>4145</v>
      </c>
      <c r="J1529" t="s">
        <v>19</v>
      </c>
      <c r="K1529">
        <v>4.4384800000000002</v>
      </c>
      <c r="L1529">
        <v>0</v>
      </c>
      <c r="M1529" t="e">
        <v>#NAME?</v>
      </c>
      <c r="N1529" s="1">
        <v>5.0000000000000002E-5</v>
      </c>
      <c r="O1529">
        <v>1.8196200000000001E-3</v>
      </c>
      <c r="P1529" t="s">
        <v>20</v>
      </c>
    </row>
    <row r="1530" spans="1:16">
      <c r="A1530" t="s">
        <v>944</v>
      </c>
      <c r="B1530" t="s">
        <v>944</v>
      </c>
      <c r="C1530" t="s">
        <v>945</v>
      </c>
      <c r="D1530" t="s">
        <v>16670</v>
      </c>
      <c r="E1530" t="s">
        <v>18152</v>
      </c>
      <c r="F1530" t="s">
        <v>16292</v>
      </c>
      <c r="G1530" t="s">
        <v>946</v>
      </c>
      <c r="H1530" t="s">
        <v>17</v>
      </c>
      <c r="I1530" t="s">
        <v>4145</v>
      </c>
      <c r="J1530" t="s">
        <v>19</v>
      </c>
      <c r="K1530">
        <v>0.57412200000000002</v>
      </c>
      <c r="L1530">
        <v>0</v>
      </c>
      <c r="M1530" t="e">
        <v>#NAME?</v>
      </c>
      <c r="N1530" s="1">
        <v>5.0000000000000002E-5</v>
      </c>
      <c r="O1530">
        <v>1.8196200000000001E-3</v>
      </c>
      <c r="P1530" t="s">
        <v>20</v>
      </c>
    </row>
    <row r="1531" spans="1:16">
      <c r="A1531" t="s">
        <v>5078</v>
      </c>
      <c r="B1531" t="s">
        <v>5078</v>
      </c>
      <c r="C1531" t="s">
        <v>5079</v>
      </c>
      <c r="D1531" t="s">
        <v>16461</v>
      </c>
      <c r="E1531" t="s">
        <v>18152</v>
      </c>
      <c r="F1531" t="s">
        <v>16292</v>
      </c>
      <c r="G1531" t="s">
        <v>5080</v>
      </c>
      <c r="H1531" t="s">
        <v>17</v>
      </c>
      <c r="I1531" t="s">
        <v>4145</v>
      </c>
      <c r="J1531" t="s">
        <v>19</v>
      </c>
      <c r="K1531">
        <v>3.0941100000000001</v>
      </c>
      <c r="L1531">
        <v>0</v>
      </c>
      <c r="M1531" t="e">
        <v>#NAME?</v>
      </c>
      <c r="N1531" s="1">
        <v>5.0000000000000002E-5</v>
      </c>
      <c r="O1531">
        <v>1.8196200000000001E-3</v>
      </c>
      <c r="P1531" t="s">
        <v>20</v>
      </c>
    </row>
    <row r="1532" spans="1:16">
      <c r="A1532" t="s">
        <v>5081</v>
      </c>
      <c r="B1532" t="s">
        <v>5081</v>
      </c>
      <c r="C1532" t="s">
        <v>5082</v>
      </c>
      <c r="D1532" t="s">
        <v>16461</v>
      </c>
      <c r="E1532" t="s">
        <v>18152</v>
      </c>
      <c r="F1532" t="s">
        <v>16292</v>
      </c>
      <c r="G1532" t="s">
        <v>5083</v>
      </c>
      <c r="H1532" t="s">
        <v>17</v>
      </c>
      <c r="I1532" t="s">
        <v>4145</v>
      </c>
      <c r="J1532" t="s">
        <v>19</v>
      </c>
      <c r="K1532">
        <v>3.2129500000000002</v>
      </c>
      <c r="L1532">
        <v>0</v>
      </c>
      <c r="M1532" t="e">
        <v>#NAME?</v>
      </c>
      <c r="N1532" s="1">
        <v>5.0000000000000002E-5</v>
      </c>
      <c r="O1532">
        <v>1.8196200000000001E-3</v>
      </c>
      <c r="P1532" t="s">
        <v>20</v>
      </c>
    </row>
    <row r="1533" spans="1:16">
      <c r="A1533" t="s">
        <v>5090</v>
      </c>
      <c r="B1533" t="s">
        <v>5090</v>
      </c>
      <c r="C1533" t="s">
        <v>5091</v>
      </c>
      <c r="D1533" t="s">
        <v>17160</v>
      </c>
      <c r="E1533" t="s">
        <v>18152</v>
      </c>
      <c r="F1533" t="s">
        <v>16292</v>
      </c>
      <c r="G1533" t="s">
        <v>5092</v>
      </c>
      <c r="H1533" t="s">
        <v>17</v>
      </c>
      <c r="I1533" t="s">
        <v>4145</v>
      </c>
      <c r="J1533" t="s">
        <v>19</v>
      </c>
      <c r="K1533">
        <v>9.9656599999999997</v>
      </c>
      <c r="L1533">
        <v>0</v>
      </c>
      <c r="M1533" t="e">
        <v>#NAME?</v>
      </c>
      <c r="N1533" s="1">
        <v>5.0000000000000002E-5</v>
      </c>
      <c r="O1533">
        <v>1.8196200000000001E-3</v>
      </c>
      <c r="P1533" t="s">
        <v>20</v>
      </c>
    </row>
    <row r="1534" spans="1:16">
      <c r="A1534" t="s">
        <v>5093</v>
      </c>
      <c r="B1534" t="s">
        <v>5093</v>
      </c>
      <c r="C1534" t="s">
        <v>5094</v>
      </c>
      <c r="D1534" t="s">
        <v>16293</v>
      </c>
      <c r="E1534" t="s">
        <v>18152</v>
      </c>
      <c r="F1534" t="s">
        <v>16292</v>
      </c>
      <c r="G1534" t="s">
        <v>5095</v>
      </c>
      <c r="H1534" t="s">
        <v>17</v>
      </c>
      <c r="I1534" t="s">
        <v>4145</v>
      </c>
      <c r="J1534" t="s">
        <v>19</v>
      </c>
      <c r="K1534">
        <v>0.69855</v>
      </c>
      <c r="L1534">
        <v>0</v>
      </c>
      <c r="M1534" t="e">
        <v>#NAME?</v>
      </c>
      <c r="N1534">
        <v>5.7499999999999999E-3</v>
      </c>
      <c r="O1534">
        <v>6.5132200000000001E-2</v>
      </c>
      <c r="P1534" t="s">
        <v>24</v>
      </c>
    </row>
    <row r="1535" spans="1:16">
      <c r="A1535" t="s">
        <v>5102</v>
      </c>
      <c r="B1535" t="s">
        <v>5102</v>
      </c>
      <c r="C1535" t="s">
        <v>5103</v>
      </c>
      <c r="D1535" t="s">
        <v>16293</v>
      </c>
      <c r="E1535" t="s">
        <v>18152</v>
      </c>
      <c r="F1535" t="s">
        <v>16292</v>
      </c>
      <c r="G1535" t="s">
        <v>5104</v>
      </c>
      <c r="H1535" t="s">
        <v>17</v>
      </c>
      <c r="I1535" t="s">
        <v>4145</v>
      </c>
      <c r="J1535" t="s">
        <v>19</v>
      </c>
      <c r="K1535">
        <v>20.025099999999998</v>
      </c>
      <c r="L1535">
        <v>0</v>
      </c>
      <c r="M1535" t="e">
        <v>#NAME?</v>
      </c>
      <c r="N1535">
        <v>9.5999999999999992E-3</v>
      </c>
      <c r="O1535">
        <v>9.2852299999999999E-2</v>
      </c>
      <c r="P1535" t="s">
        <v>24</v>
      </c>
    </row>
    <row r="1536" spans="1:16">
      <c r="A1536" t="s">
        <v>992</v>
      </c>
      <c r="B1536" t="s">
        <v>992</v>
      </c>
      <c r="C1536" t="s">
        <v>993</v>
      </c>
      <c r="D1536" t="s">
        <v>16293</v>
      </c>
      <c r="E1536" t="s">
        <v>18152</v>
      </c>
      <c r="F1536" t="s">
        <v>16292</v>
      </c>
      <c r="G1536" t="s">
        <v>994</v>
      </c>
      <c r="H1536" t="s">
        <v>17</v>
      </c>
      <c r="I1536" t="s">
        <v>4145</v>
      </c>
      <c r="J1536" t="s">
        <v>19</v>
      </c>
      <c r="K1536">
        <v>0.71486000000000005</v>
      </c>
      <c r="L1536">
        <v>0</v>
      </c>
      <c r="M1536" t="e">
        <v>#NAME?</v>
      </c>
      <c r="N1536" s="1">
        <v>5.0000000000000002E-5</v>
      </c>
      <c r="O1536">
        <v>1.8196200000000001E-3</v>
      </c>
      <c r="P1536" t="s">
        <v>20</v>
      </c>
    </row>
    <row r="1537" spans="1:16">
      <c r="A1537" t="s">
        <v>5129</v>
      </c>
      <c r="B1537" t="s">
        <v>5129</v>
      </c>
      <c r="C1537" t="s">
        <v>5130</v>
      </c>
      <c r="D1537" t="s">
        <v>16496</v>
      </c>
      <c r="E1537" t="s">
        <v>18152</v>
      </c>
      <c r="F1537" t="s">
        <v>16292</v>
      </c>
      <c r="G1537" t="s">
        <v>5131</v>
      </c>
      <c r="H1537" t="s">
        <v>17</v>
      </c>
      <c r="I1537" t="s">
        <v>4145</v>
      </c>
      <c r="J1537" t="s">
        <v>19</v>
      </c>
      <c r="K1537">
        <v>11.8698</v>
      </c>
      <c r="L1537">
        <v>0</v>
      </c>
      <c r="M1537" t="e">
        <v>#NAME?</v>
      </c>
      <c r="N1537" s="1">
        <v>5.0000000000000002E-5</v>
      </c>
      <c r="O1537">
        <v>1.8196200000000001E-3</v>
      </c>
      <c r="P1537" t="s">
        <v>20</v>
      </c>
    </row>
    <row r="1538" spans="1:16">
      <c r="A1538" t="s">
        <v>1033</v>
      </c>
      <c r="B1538" t="s">
        <v>1033</v>
      </c>
      <c r="C1538" t="s">
        <v>1034</v>
      </c>
      <c r="D1538" t="s">
        <v>16293</v>
      </c>
      <c r="E1538" t="s">
        <v>18152</v>
      </c>
      <c r="F1538" t="s">
        <v>16292</v>
      </c>
      <c r="G1538" t="s">
        <v>1035</v>
      </c>
      <c r="H1538" t="s">
        <v>17</v>
      </c>
      <c r="I1538" t="s">
        <v>4145</v>
      </c>
      <c r="J1538" t="s">
        <v>19</v>
      </c>
      <c r="K1538">
        <v>1.6813400000000001</v>
      </c>
      <c r="L1538">
        <v>0</v>
      </c>
      <c r="M1538" t="e">
        <v>#NAME?</v>
      </c>
      <c r="N1538">
        <v>9.5999999999999992E-3</v>
      </c>
      <c r="O1538">
        <v>9.2852299999999999E-2</v>
      </c>
      <c r="P1538" t="s">
        <v>24</v>
      </c>
    </row>
    <row r="1539" spans="1:16">
      <c r="A1539" t="s">
        <v>1036</v>
      </c>
      <c r="B1539" t="s">
        <v>1036</v>
      </c>
      <c r="C1539" t="s">
        <v>1037</v>
      </c>
      <c r="D1539" t="s">
        <v>16293</v>
      </c>
      <c r="E1539" t="s">
        <v>18152</v>
      </c>
      <c r="F1539" t="s">
        <v>16292</v>
      </c>
      <c r="G1539" t="s">
        <v>1038</v>
      </c>
      <c r="H1539" t="s">
        <v>17</v>
      </c>
      <c r="I1539" t="s">
        <v>4145</v>
      </c>
      <c r="J1539" t="s">
        <v>19</v>
      </c>
      <c r="K1539">
        <v>13.408099999999999</v>
      </c>
      <c r="L1539">
        <v>0</v>
      </c>
      <c r="M1539" t="e">
        <v>#NAME?</v>
      </c>
      <c r="N1539" s="1">
        <v>5.0000000000000002E-5</v>
      </c>
      <c r="O1539">
        <v>1.8196200000000001E-3</v>
      </c>
      <c r="P1539" t="s">
        <v>20</v>
      </c>
    </row>
    <row r="1540" spans="1:16">
      <c r="A1540" t="s">
        <v>5150</v>
      </c>
      <c r="B1540" t="s">
        <v>5150</v>
      </c>
      <c r="C1540" t="s">
        <v>5151</v>
      </c>
      <c r="D1540" t="s">
        <v>16293</v>
      </c>
      <c r="E1540" t="s">
        <v>18152</v>
      </c>
      <c r="F1540" t="s">
        <v>16292</v>
      </c>
      <c r="G1540" t="s">
        <v>5152</v>
      </c>
      <c r="H1540" t="s">
        <v>17</v>
      </c>
      <c r="I1540" t="s">
        <v>4145</v>
      </c>
      <c r="J1540" t="s">
        <v>19</v>
      </c>
      <c r="K1540">
        <v>1.3948400000000001</v>
      </c>
      <c r="L1540">
        <v>0</v>
      </c>
      <c r="M1540" t="e">
        <v>#NAME?</v>
      </c>
      <c r="N1540">
        <v>1.65E-3</v>
      </c>
      <c r="O1540">
        <v>2.7257699999999999E-2</v>
      </c>
      <c r="P1540" t="s">
        <v>20</v>
      </c>
    </row>
    <row r="1541" spans="1:16">
      <c r="A1541" t="s">
        <v>5153</v>
      </c>
      <c r="B1541" t="s">
        <v>5153</v>
      </c>
      <c r="C1541" t="s">
        <v>5154</v>
      </c>
      <c r="D1541" t="s">
        <v>16293</v>
      </c>
      <c r="E1541" t="s">
        <v>18152</v>
      </c>
      <c r="F1541" t="s">
        <v>16292</v>
      </c>
      <c r="G1541" t="s">
        <v>5155</v>
      </c>
      <c r="H1541" t="s">
        <v>17</v>
      </c>
      <c r="I1541" t="s">
        <v>4145</v>
      </c>
      <c r="J1541" t="s">
        <v>19</v>
      </c>
      <c r="K1541">
        <v>5.3223900000000004</v>
      </c>
      <c r="L1541">
        <v>0</v>
      </c>
      <c r="M1541" t="e">
        <v>#NAME?</v>
      </c>
      <c r="N1541" s="1">
        <v>5.0000000000000002E-5</v>
      </c>
      <c r="O1541">
        <v>1.8196200000000001E-3</v>
      </c>
      <c r="P1541" t="s">
        <v>20</v>
      </c>
    </row>
    <row r="1542" spans="1:16">
      <c r="A1542" t="s">
        <v>1042</v>
      </c>
      <c r="B1542" t="s">
        <v>1042</v>
      </c>
      <c r="C1542" t="s">
        <v>1043</v>
      </c>
      <c r="D1542" t="s">
        <v>16293</v>
      </c>
      <c r="E1542" t="s">
        <v>18152</v>
      </c>
      <c r="F1542" t="s">
        <v>16292</v>
      </c>
      <c r="G1542" t="s">
        <v>1044</v>
      </c>
      <c r="H1542" t="s">
        <v>17</v>
      </c>
      <c r="I1542" t="s">
        <v>4145</v>
      </c>
      <c r="J1542" t="s">
        <v>19</v>
      </c>
      <c r="K1542">
        <v>0.45852599999999999</v>
      </c>
      <c r="L1542">
        <v>0</v>
      </c>
      <c r="M1542" t="e">
        <v>#NAME?</v>
      </c>
      <c r="N1542">
        <v>2.0999999999999999E-3</v>
      </c>
      <c r="O1542">
        <v>3.1459599999999997E-2</v>
      </c>
      <c r="P1542" t="s">
        <v>20</v>
      </c>
    </row>
    <row r="1543" spans="1:16">
      <c r="A1543" t="s">
        <v>1066</v>
      </c>
      <c r="B1543" t="s">
        <v>1066</v>
      </c>
      <c r="C1543" t="s">
        <v>1067</v>
      </c>
      <c r="D1543" t="s">
        <v>16537</v>
      </c>
      <c r="E1543" t="s">
        <v>18152</v>
      </c>
      <c r="F1543" t="s">
        <v>16292</v>
      </c>
      <c r="G1543" t="s">
        <v>1068</v>
      </c>
      <c r="H1543" t="s">
        <v>17</v>
      </c>
      <c r="I1543" t="s">
        <v>4145</v>
      </c>
      <c r="J1543" t="s">
        <v>19</v>
      </c>
      <c r="K1543">
        <v>0.70592999999999995</v>
      </c>
      <c r="L1543">
        <v>0</v>
      </c>
      <c r="M1543" t="e">
        <v>#NAME?</v>
      </c>
      <c r="N1543">
        <v>3.5000000000000001E-3</v>
      </c>
      <c r="O1543">
        <v>4.5739599999999998E-2</v>
      </c>
      <c r="P1543" t="s">
        <v>20</v>
      </c>
    </row>
    <row r="1544" spans="1:16">
      <c r="A1544" t="s">
        <v>5174</v>
      </c>
      <c r="B1544" t="s">
        <v>5174</v>
      </c>
      <c r="C1544" t="s">
        <v>5175</v>
      </c>
      <c r="D1544" t="s">
        <v>16311</v>
      </c>
      <c r="E1544" t="s">
        <v>18152</v>
      </c>
      <c r="F1544" t="s">
        <v>16292</v>
      </c>
      <c r="G1544" t="s">
        <v>5176</v>
      </c>
      <c r="H1544" t="s">
        <v>17</v>
      </c>
      <c r="I1544" t="s">
        <v>4145</v>
      </c>
      <c r="J1544" t="s">
        <v>19</v>
      </c>
      <c r="K1544">
        <v>4.2744099999999996</v>
      </c>
      <c r="L1544">
        <v>0</v>
      </c>
      <c r="M1544" t="e">
        <v>#NAME?</v>
      </c>
      <c r="N1544" s="1">
        <v>5.0000000000000002E-5</v>
      </c>
      <c r="O1544">
        <v>1.8196200000000001E-3</v>
      </c>
      <c r="P1544" t="s">
        <v>20</v>
      </c>
    </row>
    <row r="1545" spans="1:16">
      <c r="A1545" t="s">
        <v>5192</v>
      </c>
      <c r="B1545" t="s">
        <v>5192</v>
      </c>
      <c r="C1545" t="s">
        <v>5193</v>
      </c>
      <c r="D1545" t="s">
        <v>16508</v>
      </c>
      <c r="E1545" t="s">
        <v>18152</v>
      </c>
      <c r="F1545" t="s">
        <v>16292</v>
      </c>
      <c r="G1545" t="s">
        <v>5194</v>
      </c>
      <c r="H1545" t="s">
        <v>17</v>
      </c>
      <c r="I1545" t="s">
        <v>4145</v>
      </c>
      <c r="J1545" t="s">
        <v>19</v>
      </c>
      <c r="K1545">
        <v>2.4498199999999999</v>
      </c>
      <c r="L1545">
        <v>0</v>
      </c>
      <c r="M1545" t="e">
        <v>#NAME?</v>
      </c>
      <c r="N1545" s="1">
        <v>5.0000000000000002E-5</v>
      </c>
      <c r="O1545">
        <v>1.8196200000000001E-3</v>
      </c>
      <c r="P1545" t="s">
        <v>20</v>
      </c>
    </row>
    <row r="1546" spans="1:16">
      <c r="A1546" t="s">
        <v>5222</v>
      </c>
      <c r="B1546" t="s">
        <v>5222</v>
      </c>
      <c r="C1546" t="s">
        <v>5223</v>
      </c>
      <c r="D1546" t="s">
        <v>16321</v>
      </c>
      <c r="E1546" t="s">
        <v>18152</v>
      </c>
      <c r="F1546" t="s">
        <v>16292</v>
      </c>
      <c r="G1546" t="s">
        <v>5224</v>
      </c>
      <c r="H1546" t="s">
        <v>17</v>
      </c>
      <c r="I1546" t="s">
        <v>4145</v>
      </c>
      <c r="J1546" t="s">
        <v>19</v>
      </c>
      <c r="K1546">
        <v>34.686100000000003</v>
      </c>
      <c r="L1546">
        <v>0</v>
      </c>
      <c r="M1546" t="e">
        <v>#NAME?</v>
      </c>
      <c r="N1546" s="1">
        <v>5.0000000000000002E-5</v>
      </c>
      <c r="O1546">
        <v>1.8196200000000001E-3</v>
      </c>
      <c r="P1546" t="s">
        <v>20</v>
      </c>
    </row>
    <row r="1547" spans="1:16">
      <c r="A1547" t="s">
        <v>5249</v>
      </c>
      <c r="B1547" t="s">
        <v>5249</v>
      </c>
      <c r="C1547" t="s">
        <v>5250</v>
      </c>
      <c r="D1547" t="s">
        <v>16311</v>
      </c>
      <c r="E1547" t="s">
        <v>18152</v>
      </c>
      <c r="F1547" t="s">
        <v>16292</v>
      </c>
      <c r="G1547" t="s">
        <v>5251</v>
      </c>
      <c r="H1547" t="s">
        <v>17</v>
      </c>
      <c r="I1547" t="s">
        <v>4145</v>
      </c>
      <c r="J1547" t="s">
        <v>19</v>
      </c>
      <c r="K1547">
        <v>8.7700700000000005</v>
      </c>
      <c r="L1547">
        <v>0</v>
      </c>
      <c r="M1547" t="e">
        <v>#NAME?</v>
      </c>
      <c r="N1547" s="1">
        <v>5.0000000000000002E-5</v>
      </c>
      <c r="O1547">
        <v>1.8196200000000001E-3</v>
      </c>
      <c r="P1547" t="s">
        <v>20</v>
      </c>
    </row>
    <row r="1548" spans="1:16">
      <c r="A1548" t="s">
        <v>1164</v>
      </c>
      <c r="B1548" t="s">
        <v>1164</v>
      </c>
      <c r="C1548" t="s">
        <v>1165</v>
      </c>
      <c r="D1548" t="s">
        <v>16632</v>
      </c>
      <c r="E1548" t="s">
        <v>18152</v>
      </c>
      <c r="F1548" t="s">
        <v>16292</v>
      </c>
      <c r="G1548" t="s">
        <v>1166</v>
      </c>
      <c r="H1548" t="s">
        <v>17</v>
      </c>
      <c r="I1548" t="s">
        <v>4145</v>
      </c>
      <c r="J1548" t="s">
        <v>19</v>
      </c>
      <c r="K1548">
        <v>0.61963999999999997</v>
      </c>
      <c r="L1548">
        <v>0</v>
      </c>
      <c r="M1548" t="e">
        <v>#NAME?</v>
      </c>
      <c r="N1548">
        <v>5.7499999999999999E-3</v>
      </c>
      <c r="O1548">
        <v>6.5132200000000001E-2</v>
      </c>
      <c r="P1548" t="s">
        <v>24</v>
      </c>
    </row>
    <row r="1549" spans="1:16">
      <c r="A1549" t="s">
        <v>1167</v>
      </c>
      <c r="B1549" t="s">
        <v>1167</v>
      </c>
      <c r="C1549" t="s">
        <v>1168</v>
      </c>
      <c r="D1549" t="s">
        <v>16293</v>
      </c>
      <c r="E1549" t="s">
        <v>18152</v>
      </c>
      <c r="F1549" t="s">
        <v>16292</v>
      </c>
      <c r="G1549" t="s">
        <v>1169</v>
      </c>
      <c r="H1549" t="s">
        <v>17</v>
      </c>
      <c r="I1549" t="s">
        <v>4145</v>
      </c>
      <c r="J1549" t="s">
        <v>19</v>
      </c>
      <c r="K1549">
        <v>1.3206500000000001</v>
      </c>
      <c r="L1549">
        <v>0</v>
      </c>
      <c r="M1549" t="e">
        <v>#NAME?</v>
      </c>
      <c r="N1549">
        <v>1.5499999999999999E-3</v>
      </c>
      <c r="O1549">
        <v>2.6462699999999999E-2</v>
      </c>
      <c r="P1549" t="s">
        <v>20</v>
      </c>
    </row>
    <row r="1550" spans="1:16">
      <c r="A1550" t="s">
        <v>1173</v>
      </c>
      <c r="B1550" t="s">
        <v>1173</v>
      </c>
      <c r="C1550" t="s">
        <v>1174</v>
      </c>
      <c r="D1550" t="s">
        <v>16727</v>
      </c>
      <c r="E1550" t="s">
        <v>18152</v>
      </c>
      <c r="F1550" t="s">
        <v>16292</v>
      </c>
      <c r="G1550" t="s">
        <v>1175</v>
      </c>
      <c r="H1550" t="s">
        <v>17</v>
      </c>
      <c r="I1550" t="s">
        <v>4145</v>
      </c>
      <c r="J1550" t="s">
        <v>19</v>
      </c>
      <c r="K1550">
        <v>65.6233</v>
      </c>
      <c r="L1550">
        <v>0</v>
      </c>
      <c r="M1550" t="e">
        <v>#NAME?</v>
      </c>
      <c r="N1550" s="1">
        <v>5.0000000000000002E-5</v>
      </c>
      <c r="O1550">
        <v>1.8196200000000001E-3</v>
      </c>
      <c r="P1550" t="s">
        <v>20</v>
      </c>
    </row>
    <row r="1551" spans="1:16">
      <c r="A1551" t="s">
        <v>1179</v>
      </c>
      <c r="B1551" t="s">
        <v>1179</v>
      </c>
      <c r="C1551" t="s">
        <v>1180</v>
      </c>
      <c r="D1551" t="s">
        <v>16471</v>
      </c>
      <c r="E1551" t="s">
        <v>18152</v>
      </c>
      <c r="F1551" t="s">
        <v>16292</v>
      </c>
      <c r="G1551" t="s">
        <v>1181</v>
      </c>
      <c r="H1551" t="s">
        <v>17</v>
      </c>
      <c r="I1551" t="s">
        <v>4145</v>
      </c>
      <c r="J1551" t="s">
        <v>19</v>
      </c>
      <c r="K1551">
        <v>0.54979500000000003</v>
      </c>
      <c r="L1551">
        <v>0</v>
      </c>
      <c r="M1551" t="e">
        <v>#NAME?</v>
      </c>
      <c r="N1551" s="1">
        <v>5.0000000000000002E-5</v>
      </c>
      <c r="O1551">
        <v>1.8196200000000001E-3</v>
      </c>
      <c r="P1551" t="s">
        <v>20</v>
      </c>
    </row>
    <row r="1552" spans="1:16">
      <c r="A1552" t="s">
        <v>5264</v>
      </c>
      <c r="B1552" t="s">
        <v>5264</v>
      </c>
      <c r="C1552" t="s">
        <v>5265</v>
      </c>
      <c r="D1552" t="s">
        <v>16311</v>
      </c>
      <c r="E1552" t="s">
        <v>18152</v>
      </c>
      <c r="F1552" t="s">
        <v>16292</v>
      </c>
      <c r="G1552" t="s">
        <v>5266</v>
      </c>
      <c r="H1552" t="s">
        <v>17</v>
      </c>
      <c r="I1552" t="s">
        <v>4145</v>
      </c>
      <c r="J1552" t="s">
        <v>19</v>
      </c>
      <c r="K1552">
        <v>0.95386499999999996</v>
      </c>
      <c r="L1552">
        <v>0</v>
      </c>
      <c r="M1552" t="e">
        <v>#NAME?</v>
      </c>
      <c r="N1552" s="1">
        <v>5.0000000000000002E-5</v>
      </c>
      <c r="O1552">
        <v>1.8196200000000001E-3</v>
      </c>
      <c r="P1552" t="s">
        <v>20</v>
      </c>
    </row>
    <row r="1553" spans="1:16">
      <c r="A1553" t="s">
        <v>5273</v>
      </c>
      <c r="B1553" t="s">
        <v>5273</v>
      </c>
      <c r="C1553" t="s">
        <v>5274</v>
      </c>
      <c r="D1553" t="s">
        <v>16293</v>
      </c>
      <c r="E1553" t="s">
        <v>18152</v>
      </c>
      <c r="F1553" t="s">
        <v>16292</v>
      </c>
      <c r="G1553" t="s">
        <v>5275</v>
      </c>
      <c r="H1553" t="s">
        <v>17</v>
      </c>
      <c r="I1553" t="s">
        <v>4145</v>
      </c>
      <c r="J1553" t="s">
        <v>19</v>
      </c>
      <c r="K1553">
        <v>2.1840999999999999</v>
      </c>
      <c r="L1553">
        <v>0</v>
      </c>
      <c r="M1553" t="e">
        <v>#NAME?</v>
      </c>
      <c r="N1553">
        <v>8.0000000000000002E-3</v>
      </c>
      <c r="O1553">
        <v>8.1087999999999993E-2</v>
      </c>
      <c r="P1553" t="s">
        <v>24</v>
      </c>
    </row>
    <row r="1554" spans="1:16">
      <c r="A1554" t="s">
        <v>5276</v>
      </c>
      <c r="B1554" t="s">
        <v>5276</v>
      </c>
      <c r="C1554" t="s">
        <v>5277</v>
      </c>
      <c r="D1554" t="s">
        <v>16293</v>
      </c>
      <c r="E1554" t="s">
        <v>18152</v>
      </c>
      <c r="F1554" t="s">
        <v>16292</v>
      </c>
      <c r="G1554" t="s">
        <v>5278</v>
      </c>
      <c r="H1554" t="s">
        <v>17</v>
      </c>
      <c r="I1554" t="s">
        <v>4145</v>
      </c>
      <c r="J1554" t="s">
        <v>19</v>
      </c>
      <c r="K1554">
        <v>16.136600000000001</v>
      </c>
      <c r="L1554">
        <v>0</v>
      </c>
      <c r="M1554" t="e">
        <v>#NAME?</v>
      </c>
      <c r="N1554" s="1">
        <v>5.0000000000000002E-5</v>
      </c>
      <c r="O1554">
        <v>1.8196200000000001E-3</v>
      </c>
      <c r="P1554" t="s">
        <v>20</v>
      </c>
    </row>
    <row r="1555" spans="1:16">
      <c r="A1555" t="s">
        <v>1203</v>
      </c>
      <c r="B1555" t="s">
        <v>1203</v>
      </c>
      <c r="C1555" t="s">
        <v>1204</v>
      </c>
      <c r="D1555" t="s">
        <v>16425</v>
      </c>
      <c r="E1555" t="s">
        <v>18152</v>
      </c>
      <c r="F1555" t="s">
        <v>16292</v>
      </c>
      <c r="G1555" t="s">
        <v>1205</v>
      </c>
      <c r="H1555" t="s">
        <v>17</v>
      </c>
      <c r="I1555" t="s">
        <v>4145</v>
      </c>
      <c r="J1555" t="s">
        <v>19</v>
      </c>
      <c r="K1555">
        <v>0.65804799999999997</v>
      </c>
      <c r="L1555">
        <v>0</v>
      </c>
      <c r="M1555" t="e">
        <v>#NAME?</v>
      </c>
      <c r="N1555" s="1">
        <v>5.0000000000000002E-5</v>
      </c>
      <c r="O1555">
        <v>1.8196200000000001E-3</v>
      </c>
      <c r="P1555" t="s">
        <v>20</v>
      </c>
    </row>
    <row r="1556" spans="1:16">
      <c r="A1556" t="s">
        <v>1206</v>
      </c>
      <c r="B1556" t="s">
        <v>1206</v>
      </c>
      <c r="C1556" t="s">
        <v>1207</v>
      </c>
      <c r="D1556" t="s">
        <v>16293</v>
      </c>
      <c r="E1556" t="s">
        <v>18152</v>
      </c>
      <c r="F1556" t="s">
        <v>16292</v>
      </c>
      <c r="G1556" t="s">
        <v>1208</v>
      </c>
      <c r="H1556" t="s">
        <v>17</v>
      </c>
      <c r="I1556" t="s">
        <v>4145</v>
      </c>
      <c r="J1556" t="s">
        <v>19</v>
      </c>
      <c r="K1556">
        <v>0.38678800000000002</v>
      </c>
      <c r="L1556">
        <v>0</v>
      </c>
      <c r="M1556" t="e">
        <v>#NAME?</v>
      </c>
      <c r="N1556">
        <v>9.5999999999999992E-3</v>
      </c>
      <c r="O1556">
        <v>9.2852299999999999E-2</v>
      </c>
      <c r="P1556" t="s">
        <v>24</v>
      </c>
    </row>
    <row r="1557" spans="1:16">
      <c r="A1557" t="s">
        <v>1218</v>
      </c>
      <c r="B1557" t="s">
        <v>1218</v>
      </c>
      <c r="C1557" t="s">
        <v>1219</v>
      </c>
      <c r="D1557" t="s">
        <v>16725</v>
      </c>
      <c r="E1557" t="s">
        <v>18152</v>
      </c>
      <c r="F1557" t="s">
        <v>16292</v>
      </c>
      <c r="G1557" t="s">
        <v>1220</v>
      </c>
      <c r="H1557" t="s">
        <v>17</v>
      </c>
      <c r="I1557" t="s">
        <v>4145</v>
      </c>
      <c r="J1557" t="s">
        <v>19</v>
      </c>
      <c r="K1557">
        <v>0.97907200000000005</v>
      </c>
      <c r="L1557">
        <v>0</v>
      </c>
      <c r="M1557" t="e">
        <v>#NAME?</v>
      </c>
      <c r="N1557">
        <v>3.8999999999999998E-3</v>
      </c>
      <c r="O1557">
        <v>4.8462499999999999E-2</v>
      </c>
      <c r="P1557" t="s">
        <v>20</v>
      </c>
    </row>
    <row r="1558" spans="1:16">
      <c r="A1558" t="s">
        <v>1233</v>
      </c>
      <c r="B1558" t="s">
        <v>1233</v>
      </c>
      <c r="C1558" t="s">
        <v>1234</v>
      </c>
      <c r="D1558" t="s">
        <v>16293</v>
      </c>
      <c r="E1558" t="s">
        <v>18152</v>
      </c>
      <c r="F1558" t="s">
        <v>16292</v>
      </c>
      <c r="G1558" t="s">
        <v>1235</v>
      </c>
      <c r="H1558" t="s">
        <v>17</v>
      </c>
      <c r="I1558" t="s">
        <v>4145</v>
      </c>
      <c r="J1558" t="s">
        <v>19</v>
      </c>
      <c r="K1558">
        <v>0.39996199999999998</v>
      </c>
      <c r="L1558">
        <v>0</v>
      </c>
      <c r="M1558" t="e">
        <v>#NAME?</v>
      </c>
      <c r="N1558">
        <v>3.8999999999999998E-3</v>
      </c>
      <c r="O1558">
        <v>4.8462499999999999E-2</v>
      </c>
      <c r="P1558" t="s">
        <v>20</v>
      </c>
    </row>
    <row r="1559" spans="1:16">
      <c r="A1559" t="s">
        <v>5321</v>
      </c>
      <c r="B1559" t="s">
        <v>5321</v>
      </c>
      <c r="C1559" t="s">
        <v>5322</v>
      </c>
      <c r="D1559" t="s">
        <v>16511</v>
      </c>
      <c r="E1559" t="s">
        <v>18152</v>
      </c>
      <c r="F1559" t="s">
        <v>16292</v>
      </c>
      <c r="G1559" t="s">
        <v>5323</v>
      </c>
      <c r="H1559" t="s">
        <v>17</v>
      </c>
      <c r="I1559" t="s">
        <v>4145</v>
      </c>
      <c r="J1559" t="s">
        <v>19</v>
      </c>
      <c r="K1559">
        <v>0.39399499999999998</v>
      </c>
      <c r="L1559">
        <v>0</v>
      </c>
      <c r="M1559" t="e">
        <v>#NAME?</v>
      </c>
      <c r="N1559">
        <v>6.8500000000000002E-3</v>
      </c>
      <c r="O1559">
        <v>7.1413299999999999E-2</v>
      </c>
      <c r="P1559" t="s">
        <v>24</v>
      </c>
    </row>
    <row r="1560" spans="1:16">
      <c r="A1560" t="s">
        <v>1236</v>
      </c>
      <c r="B1560" t="s">
        <v>1236</v>
      </c>
      <c r="C1560" t="s">
        <v>1237</v>
      </c>
      <c r="D1560" t="s">
        <v>16363</v>
      </c>
      <c r="E1560" t="s">
        <v>18152</v>
      </c>
      <c r="F1560" t="s">
        <v>16292</v>
      </c>
      <c r="G1560" t="s">
        <v>1238</v>
      </c>
      <c r="H1560" t="s">
        <v>17</v>
      </c>
      <c r="I1560" t="s">
        <v>4145</v>
      </c>
      <c r="J1560" t="s">
        <v>19</v>
      </c>
      <c r="K1560">
        <v>74.700800000000001</v>
      </c>
      <c r="L1560">
        <v>0</v>
      </c>
      <c r="M1560" t="e">
        <v>#NAME?</v>
      </c>
      <c r="N1560" s="1">
        <v>5.0000000000000002E-5</v>
      </c>
      <c r="O1560">
        <v>1.8196200000000001E-3</v>
      </c>
      <c r="P1560" t="s">
        <v>20</v>
      </c>
    </row>
    <row r="1561" spans="1:16">
      <c r="A1561" t="s">
        <v>5324</v>
      </c>
      <c r="B1561" t="s">
        <v>5324</v>
      </c>
      <c r="C1561" t="s">
        <v>5325</v>
      </c>
      <c r="D1561" t="s">
        <v>17514</v>
      </c>
      <c r="E1561" t="s">
        <v>18152</v>
      </c>
      <c r="F1561" t="s">
        <v>16292</v>
      </c>
      <c r="G1561" t="s">
        <v>5326</v>
      </c>
      <c r="H1561" t="s">
        <v>17</v>
      </c>
      <c r="I1561" t="s">
        <v>4145</v>
      </c>
      <c r="J1561" t="s">
        <v>19</v>
      </c>
      <c r="K1561">
        <v>0.36611700000000003</v>
      </c>
      <c r="L1561">
        <v>0</v>
      </c>
      <c r="M1561" t="e">
        <v>#NAME?</v>
      </c>
      <c r="N1561" s="1">
        <v>5.0000000000000002E-5</v>
      </c>
      <c r="O1561">
        <v>1.8196200000000001E-3</v>
      </c>
      <c r="P1561" t="s">
        <v>20</v>
      </c>
    </row>
    <row r="1562" spans="1:16">
      <c r="A1562" t="s">
        <v>5327</v>
      </c>
      <c r="B1562" t="s">
        <v>5327</v>
      </c>
      <c r="C1562" t="s">
        <v>5328</v>
      </c>
      <c r="D1562" t="s">
        <v>16293</v>
      </c>
      <c r="E1562" t="s">
        <v>18152</v>
      </c>
      <c r="F1562" t="s">
        <v>16292</v>
      </c>
      <c r="G1562" t="s">
        <v>5329</v>
      </c>
      <c r="H1562" t="s">
        <v>17</v>
      </c>
      <c r="I1562" t="s">
        <v>4145</v>
      </c>
      <c r="J1562" t="s">
        <v>19</v>
      </c>
      <c r="K1562">
        <v>0.34210099999999999</v>
      </c>
      <c r="L1562">
        <v>0</v>
      </c>
      <c r="M1562" t="e">
        <v>#NAME?</v>
      </c>
      <c r="N1562">
        <v>1.3500000000000001E-3</v>
      </c>
      <c r="O1562">
        <v>2.4610300000000002E-2</v>
      </c>
      <c r="P1562" t="s">
        <v>20</v>
      </c>
    </row>
    <row r="1563" spans="1:16">
      <c r="A1563" t="s">
        <v>1245</v>
      </c>
      <c r="B1563" t="s">
        <v>1245</v>
      </c>
      <c r="C1563" t="s">
        <v>1246</v>
      </c>
      <c r="D1563" t="s">
        <v>16471</v>
      </c>
      <c r="E1563" t="s">
        <v>18152</v>
      </c>
      <c r="F1563" t="s">
        <v>16292</v>
      </c>
      <c r="G1563" t="s">
        <v>1247</v>
      </c>
      <c r="H1563" t="s">
        <v>17</v>
      </c>
      <c r="I1563" t="s">
        <v>4145</v>
      </c>
      <c r="J1563" t="s">
        <v>19</v>
      </c>
      <c r="K1563">
        <v>15.461</v>
      </c>
      <c r="L1563">
        <v>0</v>
      </c>
      <c r="M1563" t="e">
        <v>#NAME?</v>
      </c>
      <c r="N1563" s="1">
        <v>5.0000000000000002E-5</v>
      </c>
      <c r="O1563">
        <v>1.8196200000000001E-3</v>
      </c>
      <c r="P1563" t="s">
        <v>20</v>
      </c>
    </row>
    <row r="1564" spans="1:16">
      <c r="A1564" t="s">
        <v>5330</v>
      </c>
      <c r="B1564" t="s">
        <v>5330</v>
      </c>
      <c r="C1564" t="s">
        <v>5331</v>
      </c>
      <c r="D1564" t="s">
        <v>16471</v>
      </c>
      <c r="E1564" t="s">
        <v>18152</v>
      </c>
      <c r="F1564" t="s">
        <v>16292</v>
      </c>
      <c r="G1564" t="s">
        <v>5332</v>
      </c>
      <c r="H1564" t="s">
        <v>17</v>
      </c>
      <c r="I1564" t="s">
        <v>4145</v>
      </c>
      <c r="J1564" t="s">
        <v>19</v>
      </c>
      <c r="K1564">
        <v>0.64715100000000003</v>
      </c>
      <c r="L1564">
        <v>0</v>
      </c>
      <c r="M1564" t="e">
        <v>#NAME?</v>
      </c>
      <c r="N1564">
        <v>1.4E-3</v>
      </c>
      <c r="O1564">
        <v>2.5104100000000001E-2</v>
      </c>
      <c r="P1564" t="s">
        <v>20</v>
      </c>
    </row>
    <row r="1565" spans="1:16">
      <c r="A1565" t="s">
        <v>5336</v>
      </c>
      <c r="B1565" t="s">
        <v>5336</v>
      </c>
      <c r="C1565" t="s">
        <v>5337</v>
      </c>
      <c r="D1565" t="s">
        <v>16293</v>
      </c>
      <c r="E1565" t="s">
        <v>18152</v>
      </c>
      <c r="F1565" t="s">
        <v>16292</v>
      </c>
      <c r="G1565" t="s">
        <v>5338</v>
      </c>
      <c r="H1565" t="s">
        <v>17</v>
      </c>
      <c r="I1565" t="s">
        <v>4145</v>
      </c>
      <c r="J1565" t="s">
        <v>19</v>
      </c>
      <c r="K1565">
        <v>0.578986</v>
      </c>
      <c r="L1565">
        <v>0</v>
      </c>
      <c r="M1565" t="e">
        <v>#NAME?</v>
      </c>
      <c r="N1565">
        <v>9.5999999999999992E-3</v>
      </c>
      <c r="O1565">
        <v>9.2852299999999999E-2</v>
      </c>
      <c r="P1565" t="s">
        <v>24</v>
      </c>
    </row>
    <row r="1566" spans="1:16">
      <c r="A1566" t="s">
        <v>5348</v>
      </c>
      <c r="B1566" t="s">
        <v>5348</v>
      </c>
      <c r="C1566" t="s">
        <v>5349</v>
      </c>
      <c r="D1566" t="s">
        <v>17516</v>
      </c>
      <c r="E1566" t="s">
        <v>18152</v>
      </c>
      <c r="F1566" t="s">
        <v>16292</v>
      </c>
      <c r="G1566" t="s">
        <v>5350</v>
      </c>
      <c r="H1566" t="s">
        <v>17</v>
      </c>
      <c r="I1566" t="s">
        <v>4145</v>
      </c>
      <c r="J1566" t="s">
        <v>19</v>
      </c>
      <c r="K1566">
        <v>1.8370299999999999</v>
      </c>
      <c r="L1566">
        <v>0</v>
      </c>
      <c r="M1566" t="e">
        <v>#NAME?</v>
      </c>
      <c r="N1566" s="1">
        <v>5.0000000000000002E-5</v>
      </c>
      <c r="O1566">
        <v>1.8196200000000001E-3</v>
      </c>
      <c r="P1566" t="s">
        <v>20</v>
      </c>
    </row>
    <row r="1567" spans="1:16">
      <c r="A1567" t="s">
        <v>5351</v>
      </c>
      <c r="B1567" t="s">
        <v>5351</v>
      </c>
      <c r="C1567" t="s">
        <v>5352</v>
      </c>
      <c r="D1567" t="s">
        <v>16293</v>
      </c>
      <c r="E1567" t="s">
        <v>18152</v>
      </c>
      <c r="F1567" t="s">
        <v>16292</v>
      </c>
      <c r="G1567" t="s">
        <v>5353</v>
      </c>
      <c r="H1567" t="s">
        <v>17</v>
      </c>
      <c r="I1567" t="s">
        <v>4145</v>
      </c>
      <c r="J1567" t="s">
        <v>19</v>
      </c>
      <c r="K1567">
        <v>1.5648899999999999</v>
      </c>
      <c r="L1567">
        <v>0</v>
      </c>
      <c r="M1567" t="e">
        <v>#NAME?</v>
      </c>
      <c r="N1567" s="1">
        <v>5.0000000000000002E-5</v>
      </c>
      <c r="O1567">
        <v>1.8196200000000001E-3</v>
      </c>
      <c r="P1567" t="s">
        <v>20</v>
      </c>
    </row>
    <row r="1568" spans="1:16">
      <c r="A1568" t="s">
        <v>5354</v>
      </c>
      <c r="B1568" t="s">
        <v>5354</v>
      </c>
      <c r="C1568" t="s">
        <v>5355</v>
      </c>
      <c r="D1568" t="s">
        <v>16293</v>
      </c>
      <c r="E1568" t="s">
        <v>18152</v>
      </c>
      <c r="F1568" t="s">
        <v>16292</v>
      </c>
      <c r="G1568" t="s">
        <v>5356</v>
      </c>
      <c r="H1568" t="s">
        <v>17</v>
      </c>
      <c r="I1568" t="s">
        <v>4145</v>
      </c>
      <c r="J1568" t="s">
        <v>19</v>
      </c>
      <c r="K1568">
        <v>6.5926200000000001</v>
      </c>
      <c r="L1568">
        <v>0</v>
      </c>
      <c r="M1568" t="e">
        <v>#NAME?</v>
      </c>
      <c r="N1568" s="1">
        <v>5.0000000000000002E-5</v>
      </c>
      <c r="O1568">
        <v>1.8196200000000001E-3</v>
      </c>
      <c r="P1568" t="s">
        <v>20</v>
      </c>
    </row>
    <row r="1569" spans="1:16">
      <c r="A1569" t="s">
        <v>1275</v>
      </c>
      <c r="B1569" t="s">
        <v>1275</v>
      </c>
      <c r="C1569" t="s">
        <v>1276</v>
      </c>
      <c r="D1569" t="s">
        <v>17924</v>
      </c>
      <c r="E1569" t="s">
        <v>18152</v>
      </c>
      <c r="F1569" t="s">
        <v>16292</v>
      </c>
      <c r="G1569" t="s">
        <v>1277</v>
      </c>
      <c r="H1569" t="s">
        <v>17</v>
      </c>
      <c r="I1569" t="s">
        <v>4145</v>
      </c>
      <c r="J1569" t="s">
        <v>19</v>
      </c>
      <c r="K1569">
        <v>0.41274499999999997</v>
      </c>
      <c r="L1569">
        <v>0</v>
      </c>
      <c r="M1569" t="e">
        <v>#NAME?</v>
      </c>
      <c r="N1569">
        <v>9.5999999999999992E-3</v>
      </c>
      <c r="O1569">
        <v>9.2852299999999999E-2</v>
      </c>
      <c r="P1569" t="s">
        <v>24</v>
      </c>
    </row>
    <row r="1570" spans="1:16">
      <c r="A1570" t="s">
        <v>1278</v>
      </c>
      <c r="B1570" t="s">
        <v>1278</v>
      </c>
      <c r="C1570" t="s">
        <v>1279</v>
      </c>
      <c r="D1570" t="s">
        <v>16338</v>
      </c>
      <c r="E1570" t="s">
        <v>18152</v>
      </c>
      <c r="F1570" t="s">
        <v>16292</v>
      </c>
      <c r="G1570" t="s">
        <v>1280</v>
      </c>
      <c r="H1570" t="s">
        <v>17</v>
      </c>
      <c r="I1570" t="s">
        <v>4145</v>
      </c>
      <c r="J1570" t="s">
        <v>19</v>
      </c>
      <c r="K1570">
        <v>3.0267300000000001</v>
      </c>
      <c r="L1570">
        <v>0</v>
      </c>
      <c r="M1570" t="e">
        <v>#NAME?</v>
      </c>
      <c r="N1570" s="1">
        <v>5.0000000000000002E-5</v>
      </c>
      <c r="O1570">
        <v>1.8196200000000001E-3</v>
      </c>
      <c r="P1570" t="s">
        <v>20</v>
      </c>
    </row>
    <row r="1571" spans="1:16">
      <c r="A1571" t="s">
        <v>5369</v>
      </c>
      <c r="B1571" t="s">
        <v>5369</v>
      </c>
      <c r="C1571" t="s">
        <v>5370</v>
      </c>
      <c r="D1571" t="s">
        <v>16817</v>
      </c>
      <c r="E1571" t="s">
        <v>18152</v>
      </c>
      <c r="F1571" t="s">
        <v>16292</v>
      </c>
      <c r="G1571" t="s">
        <v>5371</v>
      </c>
      <c r="H1571" t="s">
        <v>17</v>
      </c>
      <c r="I1571" t="s">
        <v>4145</v>
      </c>
      <c r="J1571" t="s">
        <v>19</v>
      </c>
      <c r="K1571">
        <v>2.5633900000000001</v>
      </c>
      <c r="L1571">
        <v>0</v>
      </c>
      <c r="M1571" t="e">
        <v>#NAME?</v>
      </c>
      <c r="N1571" s="1">
        <v>5.0000000000000002E-5</v>
      </c>
      <c r="O1571">
        <v>1.8196200000000001E-3</v>
      </c>
      <c r="P1571" t="s">
        <v>20</v>
      </c>
    </row>
    <row r="1572" spans="1:16">
      <c r="A1572" t="s">
        <v>5372</v>
      </c>
      <c r="B1572" t="s">
        <v>5372</v>
      </c>
      <c r="C1572" t="s">
        <v>5373</v>
      </c>
      <c r="D1572" t="s">
        <v>16293</v>
      </c>
      <c r="E1572" t="s">
        <v>18152</v>
      </c>
      <c r="F1572" t="s">
        <v>16292</v>
      </c>
      <c r="G1572" t="s">
        <v>5374</v>
      </c>
      <c r="H1572" t="s">
        <v>17</v>
      </c>
      <c r="I1572" t="s">
        <v>4145</v>
      </c>
      <c r="J1572" t="s">
        <v>19</v>
      </c>
      <c r="K1572">
        <v>0.38897199999999998</v>
      </c>
      <c r="L1572">
        <v>0</v>
      </c>
      <c r="M1572" t="e">
        <v>#NAME?</v>
      </c>
      <c r="N1572">
        <v>3.5000000000000001E-3</v>
      </c>
      <c r="O1572">
        <v>4.5739599999999998E-2</v>
      </c>
      <c r="P1572" t="s">
        <v>20</v>
      </c>
    </row>
    <row r="1573" spans="1:16">
      <c r="A1573" t="s">
        <v>5378</v>
      </c>
      <c r="B1573" t="s">
        <v>5378</v>
      </c>
      <c r="C1573" t="s">
        <v>5379</v>
      </c>
      <c r="D1573" t="s">
        <v>17488</v>
      </c>
      <c r="E1573" t="s">
        <v>18152</v>
      </c>
      <c r="F1573" t="s">
        <v>16292</v>
      </c>
      <c r="G1573" t="s">
        <v>5380</v>
      </c>
      <c r="H1573" t="s">
        <v>17</v>
      </c>
      <c r="I1573" t="s">
        <v>4145</v>
      </c>
      <c r="J1573" t="s">
        <v>19</v>
      </c>
      <c r="K1573">
        <v>2.2045599999999999</v>
      </c>
      <c r="L1573">
        <v>0</v>
      </c>
      <c r="M1573" t="e">
        <v>#NAME?</v>
      </c>
      <c r="N1573">
        <v>7.5000000000000002E-4</v>
      </c>
      <c r="O1573">
        <v>1.57266E-2</v>
      </c>
      <c r="P1573" t="s">
        <v>20</v>
      </c>
    </row>
    <row r="1574" spans="1:16">
      <c r="A1574" t="s">
        <v>5393</v>
      </c>
      <c r="B1574" t="s">
        <v>5393</v>
      </c>
      <c r="C1574" t="s">
        <v>5394</v>
      </c>
      <c r="D1574" t="s">
        <v>17520</v>
      </c>
      <c r="E1574" t="s">
        <v>18152</v>
      </c>
      <c r="F1574" t="s">
        <v>16292</v>
      </c>
      <c r="G1574" t="s">
        <v>5395</v>
      </c>
      <c r="H1574" t="s">
        <v>17</v>
      </c>
      <c r="I1574" t="s">
        <v>4145</v>
      </c>
      <c r="J1574" t="s">
        <v>19</v>
      </c>
      <c r="K1574">
        <v>9.75779</v>
      </c>
      <c r="L1574">
        <v>0</v>
      </c>
      <c r="M1574" t="e">
        <v>#NAME?</v>
      </c>
      <c r="N1574" s="1">
        <v>5.0000000000000002E-5</v>
      </c>
      <c r="O1574">
        <v>1.8196200000000001E-3</v>
      </c>
      <c r="P1574" t="s">
        <v>20</v>
      </c>
    </row>
    <row r="1575" spans="1:16">
      <c r="A1575" t="s">
        <v>1320</v>
      </c>
      <c r="B1575" t="s">
        <v>1320</v>
      </c>
      <c r="C1575" t="s">
        <v>1321</v>
      </c>
      <c r="D1575" t="s">
        <v>16293</v>
      </c>
      <c r="E1575" t="s">
        <v>18152</v>
      </c>
      <c r="F1575" t="s">
        <v>16292</v>
      </c>
      <c r="G1575" t="s">
        <v>1322</v>
      </c>
      <c r="H1575" t="s">
        <v>17</v>
      </c>
      <c r="I1575" t="s">
        <v>4145</v>
      </c>
      <c r="J1575" t="s">
        <v>19</v>
      </c>
      <c r="K1575">
        <v>2.5621900000000002</v>
      </c>
      <c r="L1575">
        <v>0</v>
      </c>
      <c r="M1575" t="e">
        <v>#NAME?</v>
      </c>
      <c r="N1575" s="1">
        <v>5.0000000000000002E-5</v>
      </c>
      <c r="O1575">
        <v>1.8196200000000001E-3</v>
      </c>
      <c r="P1575" t="s">
        <v>20</v>
      </c>
    </row>
    <row r="1576" spans="1:16">
      <c r="A1576" t="s">
        <v>5396</v>
      </c>
      <c r="B1576" t="s">
        <v>5396</v>
      </c>
      <c r="C1576" t="s">
        <v>5397</v>
      </c>
      <c r="D1576" t="s">
        <v>17521</v>
      </c>
      <c r="E1576" t="s">
        <v>18152</v>
      </c>
      <c r="F1576" t="s">
        <v>16292</v>
      </c>
      <c r="G1576" t="s">
        <v>5398</v>
      </c>
      <c r="H1576" t="s">
        <v>17</v>
      </c>
      <c r="I1576" t="s">
        <v>4145</v>
      </c>
      <c r="J1576" t="s">
        <v>19</v>
      </c>
      <c r="K1576">
        <v>13.8942</v>
      </c>
      <c r="L1576">
        <v>0</v>
      </c>
      <c r="M1576" t="e">
        <v>#NAME?</v>
      </c>
      <c r="N1576" s="1">
        <v>5.0000000000000002E-5</v>
      </c>
      <c r="O1576">
        <v>1.8196200000000001E-3</v>
      </c>
      <c r="P1576" t="s">
        <v>20</v>
      </c>
    </row>
    <row r="1577" spans="1:16">
      <c r="A1577" t="s">
        <v>1326</v>
      </c>
      <c r="B1577" t="s">
        <v>1326</v>
      </c>
      <c r="C1577" t="s">
        <v>1327</v>
      </c>
      <c r="D1577" t="s">
        <v>16293</v>
      </c>
      <c r="E1577" t="s">
        <v>18152</v>
      </c>
      <c r="F1577" t="s">
        <v>16292</v>
      </c>
      <c r="G1577" t="s">
        <v>1328</v>
      </c>
      <c r="H1577" t="s">
        <v>17</v>
      </c>
      <c r="I1577" t="s">
        <v>4145</v>
      </c>
      <c r="J1577" t="s">
        <v>19</v>
      </c>
      <c r="K1577">
        <v>3.82491</v>
      </c>
      <c r="L1577">
        <v>0</v>
      </c>
      <c r="M1577" t="e">
        <v>#NAME?</v>
      </c>
      <c r="N1577" s="1">
        <v>5.0000000000000002E-5</v>
      </c>
      <c r="O1577">
        <v>1.8196200000000001E-3</v>
      </c>
      <c r="P1577" t="s">
        <v>20</v>
      </c>
    </row>
    <row r="1578" spans="1:16">
      <c r="A1578" t="s">
        <v>5414</v>
      </c>
      <c r="B1578" t="s">
        <v>5414</v>
      </c>
      <c r="C1578" t="s">
        <v>5415</v>
      </c>
      <c r="D1578" t="s">
        <v>16509</v>
      </c>
      <c r="E1578" t="s">
        <v>18152</v>
      </c>
      <c r="F1578" t="s">
        <v>16292</v>
      </c>
      <c r="G1578" t="s">
        <v>5416</v>
      </c>
      <c r="H1578" t="s">
        <v>17</v>
      </c>
      <c r="I1578" t="s">
        <v>4145</v>
      </c>
      <c r="J1578" t="s">
        <v>19</v>
      </c>
      <c r="K1578">
        <v>0.52962200000000004</v>
      </c>
      <c r="L1578">
        <v>0</v>
      </c>
      <c r="M1578" t="e">
        <v>#NAME?</v>
      </c>
      <c r="N1578" s="1">
        <v>5.0000000000000002E-5</v>
      </c>
      <c r="O1578">
        <v>1.8196200000000001E-3</v>
      </c>
      <c r="P1578" t="s">
        <v>20</v>
      </c>
    </row>
    <row r="1579" spans="1:16">
      <c r="A1579" t="s">
        <v>5417</v>
      </c>
      <c r="B1579" t="s">
        <v>5417</v>
      </c>
      <c r="C1579" t="s">
        <v>5418</v>
      </c>
      <c r="D1579" t="s">
        <v>16293</v>
      </c>
      <c r="E1579" t="s">
        <v>18152</v>
      </c>
      <c r="F1579" t="s">
        <v>16292</v>
      </c>
      <c r="G1579" t="s">
        <v>5419</v>
      </c>
      <c r="H1579" t="s">
        <v>17</v>
      </c>
      <c r="I1579" t="s">
        <v>4145</v>
      </c>
      <c r="J1579" t="s">
        <v>19</v>
      </c>
      <c r="K1579">
        <v>0.70579000000000003</v>
      </c>
      <c r="L1579">
        <v>0</v>
      </c>
      <c r="M1579" t="e">
        <v>#NAME?</v>
      </c>
      <c r="N1579">
        <v>6.8500000000000002E-3</v>
      </c>
      <c r="O1579">
        <v>7.1413299999999999E-2</v>
      </c>
      <c r="P1579" t="s">
        <v>24</v>
      </c>
    </row>
    <row r="1580" spans="1:16">
      <c r="A1580" t="s">
        <v>5420</v>
      </c>
      <c r="B1580" t="s">
        <v>5420</v>
      </c>
      <c r="C1580" t="s">
        <v>5421</v>
      </c>
      <c r="D1580" t="s">
        <v>17525</v>
      </c>
      <c r="E1580" t="s">
        <v>18152</v>
      </c>
      <c r="F1580" t="s">
        <v>16292</v>
      </c>
      <c r="G1580" t="s">
        <v>5422</v>
      </c>
      <c r="H1580" t="s">
        <v>17</v>
      </c>
      <c r="I1580" t="s">
        <v>4145</v>
      </c>
      <c r="J1580" t="s">
        <v>19</v>
      </c>
      <c r="K1580">
        <v>2.4999899999999999</v>
      </c>
      <c r="L1580">
        <v>0</v>
      </c>
      <c r="M1580" t="e">
        <v>#NAME?</v>
      </c>
      <c r="N1580" s="1">
        <v>5.0000000000000002E-5</v>
      </c>
      <c r="O1580">
        <v>1.8196200000000001E-3</v>
      </c>
      <c r="P1580" t="s">
        <v>20</v>
      </c>
    </row>
    <row r="1581" spans="1:16">
      <c r="A1581" t="s">
        <v>5471</v>
      </c>
      <c r="B1581" t="s">
        <v>5471</v>
      </c>
      <c r="C1581" t="s">
        <v>5472</v>
      </c>
      <c r="D1581" t="s">
        <v>16293</v>
      </c>
      <c r="E1581" t="s">
        <v>18152</v>
      </c>
      <c r="F1581" t="s">
        <v>16292</v>
      </c>
      <c r="G1581" t="s">
        <v>5473</v>
      </c>
      <c r="H1581" t="s">
        <v>17</v>
      </c>
      <c r="I1581" t="s">
        <v>4145</v>
      </c>
      <c r="J1581" t="s">
        <v>19</v>
      </c>
      <c r="K1581">
        <v>0.633772</v>
      </c>
      <c r="L1581">
        <v>0</v>
      </c>
      <c r="M1581" t="e">
        <v>#NAME?</v>
      </c>
      <c r="N1581">
        <v>3.5000000000000001E-3</v>
      </c>
      <c r="O1581">
        <v>4.5739599999999998E-2</v>
      </c>
      <c r="P1581" t="s">
        <v>20</v>
      </c>
    </row>
    <row r="1582" spans="1:16">
      <c r="A1582" t="s">
        <v>5483</v>
      </c>
      <c r="B1582" t="s">
        <v>5483</v>
      </c>
      <c r="C1582" t="s">
        <v>5484</v>
      </c>
      <c r="D1582" t="s">
        <v>16383</v>
      </c>
      <c r="E1582" t="s">
        <v>18152</v>
      </c>
      <c r="F1582" t="s">
        <v>16292</v>
      </c>
      <c r="G1582" t="s">
        <v>5485</v>
      </c>
      <c r="H1582" t="s">
        <v>17</v>
      </c>
      <c r="I1582" t="s">
        <v>4145</v>
      </c>
      <c r="J1582" t="s">
        <v>19</v>
      </c>
      <c r="K1582">
        <v>0.68727700000000003</v>
      </c>
      <c r="L1582">
        <v>0</v>
      </c>
      <c r="M1582" t="e">
        <v>#NAME?</v>
      </c>
      <c r="N1582">
        <v>3.4499999999999999E-3</v>
      </c>
      <c r="O1582">
        <v>4.5739599999999998E-2</v>
      </c>
      <c r="P1582" t="s">
        <v>20</v>
      </c>
    </row>
    <row r="1583" spans="1:16">
      <c r="A1583" t="s">
        <v>5492</v>
      </c>
      <c r="B1583" t="s">
        <v>5492</v>
      </c>
      <c r="C1583" t="s">
        <v>5493</v>
      </c>
      <c r="D1583" t="s">
        <v>16746</v>
      </c>
      <c r="E1583" t="s">
        <v>18152</v>
      </c>
      <c r="F1583" t="s">
        <v>16292</v>
      </c>
      <c r="G1583" t="s">
        <v>5494</v>
      </c>
      <c r="H1583" t="s">
        <v>17</v>
      </c>
      <c r="I1583" t="s">
        <v>4145</v>
      </c>
      <c r="J1583" t="s">
        <v>19</v>
      </c>
      <c r="K1583">
        <v>0.52355600000000002</v>
      </c>
      <c r="L1583">
        <v>0</v>
      </c>
      <c r="M1583" t="e">
        <v>#NAME?</v>
      </c>
      <c r="N1583">
        <v>9.5999999999999992E-3</v>
      </c>
      <c r="O1583">
        <v>9.2852299999999999E-2</v>
      </c>
      <c r="P1583" t="s">
        <v>24</v>
      </c>
    </row>
    <row r="1584" spans="1:16">
      <c r="A1584" t="s">
        <v>5504</v>
      </c>
      <c r="B1584" t="s">
        <v>5504</v>
      </c>
      <c r="C1584" t="s">
        <v>5505</v>
      </c>
      <c r="D1584" t="s">
        <v>16371</v>
      </c>
      <c r="E1584" t="s">
        <v>18152</v>
      </c>
      <c r="F1584" t="s">
        <v>16292</v>
      </c>
      <c r="G1584" t="s">
        <v>5506</v>
      </c>
      <c r="H1584" t="s">
        <v>17</v>
      </c>
      <c r="I1584" t="s">
        <v>4145</v>
      </c>
      <c r="J1584" t="s">
        <v>19</v>
      </c>
      <c r="K1584">
        <v>4.64316</v>
      </c>
      <c r="L1584">
        <v>0</v>
      </c>
      <c r="M1584" t="e">
        <v>#NAME?</v>
      </c>
      <c r="N1584" s="1">
        <v>5.0000000000000002E-5</v>
      </c>
      <c r="O1584">
        <v>1.8196200000000001E-3</v>
      </c>
      <c r="P1584" t="s">
        <v>20</v>
      </c>
    </row>
    <row r="1585" spans="1:16">
      <c r="A1585" t="s">
        <v>5513</v>
      </c>
      <c r="B1585" t="s">
        <v>5513</v>
      </c>
      <c r="C1585" t="s">
        <v>5514</v>
      </c>
      <c r="D1585" t="s">
        <v>16704</v>
      </c>
      <c r="E1585" t="s">
        <v>18152</v>
      </c>
      <c r="F1585" t="s">
        <v>16292</v>
      </c>
      <c r="G1585" t="s">
        <v>5515</v>
      </c>
      <c r="H1585" t="s">
        <v>17</v>
      </c>
      <c r="I1585" t="s">
        <v>4145</v>
      </c>
      <c r="J1585" t="s">
        <v>19</v>
      </c>
      <c r="K1585">
        <v>1.0650999999999999</v>
      </c>
      <c r="L1585">
        <v>0</v>
      </c>
      <c r="M1585" t="e">
        <v>#NAME?</v>
      </c>
      <c r="N1585" s="1">
        <v>5.0000000000000002E-5</v>
      </c>
      <c r="O1585">
        <v>1.8196200000000001E-3</v>
      </c>
      <c r="P1585" t="s">
        <v>20</v>
      </c>
    </row>
    <row r="1586" spans="1:16">
      <c r="A1586" t="s">
        <v>1431</v>
      </c>
      <c r="B1586" t="s">
        <v>1431</v>
      </c>
      <c r="C1586" t="s">
        <v>1432</v>
      </c>
      <c r="D1586" t="s">
        <v>16293</v>
      </c>
      <c r="E1586" t="s">
        <v>18152</v>
      </c>
      <c r="F1586" t="s">
        <v>16292</v>
      </c>
      <c r="G1586" t="s">
        <v>1433</v>
      </c>
      <c r="H1586" t="s">
        <v>17</v>
      </c>
      <c r="I1586" t="s">
        <v>4145</v>
      </c>
      <c r="J1586" t="s">
        <v>19</v>
      </c>
      <c r="K1586">
        <v>2.0123199999999999</v>
      </c>
      <c r="L1586">
        <v>0</v>
      </c>
      <c r="M1586" t="e">
        <v>#NAME?</v>
      </c>
      <c r="N1586" s="1">
        <v>5.0000000000000002E-5</v>
      </c>
      <c r="O1586">
        <v>1.8196200000000001E-3</v>
      </c>
      <c r="P1586" t="s">
        <v>20</v>
      </c>
    </row>
    <row r="1587" spans="1:16">
      <c r="A1587" t="s">
        <v>5519</v>
      </c>
      <c r="B1587" t="s">
        <v>5519</v>
      </c>
      <c r="C1587" t="s">
        <v>5520</v>
      </c>
      <c r="D1587" t="s">
        <v>16293</v>
      </c>
      <c r="E1587" t="s">
        <v>18152</v>
      </c>
      <c r="F1587" t="s">
        <v>16292</v>
      </c>
      <c r="G1587" t="s">
        <v>5521</v>
      </c>
      <c r="H1587" t="s">
        <v>17</v>
      </c>
      <c r="I1587" t="s">
        <v>4145</v>
      </c>
      <c r="J1587" t="s">
        <v>19</v>
      </c>
      <c r="K1587">
        <v>1.00162</v>
      </c>
      <c r="L1587">
        <v>0</v>
      </c>
      <c r="M1587" t="e">
        <v>#NAME?</v>
      </c>
      <c r="N1587" s="1">
        <v>5.0000000000000002E-5</v>
      </c>
      <c r="O1587">
        <v>1.8196200000000001E-3</v>
      </c>
      <c r="P1587" t="s">
        <v>20</v>
      </c>
    </row>
    <row r="1588" spans="1:16">
      <c r="A1588" t="s">
        <v>5531</v>
      </c>
      <c r="B1588" t="s">
        <v>5531</v>
      </c>
      <c r="C1588" t="s">
        <v>5532</v>
      </c>
      <c r="D1588" t="s">
        <v>17546</v>
      </c>
      <c r="E1588" t="s">
        <v>18152</v>
      </c>
      <c r="F1588" t="s">
        <v>16292</v>
      </c>
      <c r="G1588" t="s">
        <v>5533</v>
      </c>
      <c r="H1588" t="s">
        <v>17</v>
      </c>
      <c r="I1588" t="s">
        <v>4145</v>
      </c>
      <c r="J1588" t="s">
        <v>19</v>
      </c>
      <c r="K1588">
        <v>0.68332599999999999</v>
      </c>
      <c r="L1588">
        <v>0</v>
      </c>
      <c r="M1588" t="e">
        <v>#NAME?</v>
      </c>
      <c r="N1588">
        <v>5.7499999999999999E-3</v>
      </c>
      <c r="O1588">
        <v>6.5132200000000001E-2</v>
      </c>
      <c r="P1588" t="s">
        <v>24</v>
      </c>
    </row>
    <row r="1589" spans="1:16">
      <c r="A1589" t="s">
        <v>1472</v>
      </c>
      <c r="B1589" t="s">
        <v>1472</v>
      </c>
      <c r="C1589" t="s">
        <v>1473</v>
      </c>
      <c r="D1589" t="s">
        <v>16567</v>
      </c>
      <c r="E1589" t="s">
        <v>18152</v>
      </c>
      <c r="F1589" t="s">
        <v>16292</v>
      </c>
      <c r="G1589" t="s">
        <v>1474</v>
      </c>
      <c r="H1589" t="s">
        <v>17</v>
      </c>
      <c r="I1589" t="s">
        <v>4145</v>
      </c>
      <c r="J1589" t="s">
        <v>19</v>
      </c>
      <c r="K1589">
        <v>8.7598699999999994</v>
      </c>
      <c r="L1589">
        <v>0</v>
      </c>
      <c r="M1589" t="e">
        <v>#NAME?</v>
      </c>
      <c r="N1589" s="1">
        <v>5.0000000000000002E-5</v>
      </c>
      <c r="O1589">
        <v>1.8196200000000001E-3</v>
      </c>
      <c r="P1589" t="s">
        <v>20</v>
      </c>
    </row>
    <row r="1590" spans="1:16">
      <c r="A1590" t="s">
        <v>1475</v>
      </c>
      <c r="B1590" t="s">
        <v>1475</v>
      </c>
      <c r="C1590" t="s">
        <v>1476</v>
      </c>
      <c r="D1590" t="s">
        <v>16293</v>
      </c>
      <c r="E1590" t="s">
        <v>18152</v>
      </c>
      <c r="F1590" t="s">
        <v>16292</v>
      </c>
      <c r="G1590" t="s">
        <v>1477</v>
      </c>
      <c r="H1590" t="s">
        <v>17</v>
      </c>
      <c r="I1590" t="s">
        <v>4145</v>
      </c>
      <c r="J1590" t="s">
        <v>19</v>
      </c>
      <c r="K1590">
        <v>9.4671000000000003</v>
      </c>
      <c r="L1590">
        <v>0</v>
      </c>
      <c r="M1590" t="e">
        <v>#NAME?</v>
      </c>
      <c r="N1590" s="1">
        <v>5.0000000000000002E-5</v>
      </c>
      <c r="O1590">
        <v>1.8196200000000001E-3</v>
      </c>
      <c r="P1590" t="s">
        <v>20</v>
      </c>
    </row>
    <row r="1591" spans="1:16">
      <c r="A1591" t="s">
        <v>1478</v>
      </c>
      <c r="B1591" t="s">
        <v>1478</v>
      </c>
      <c r="C1591" t="s">
        <v>1479</v>
      </c>
      <c r="D1591" t="s">
        <v>16293</v>
      </c>
      <c r="E1591" t="s">
        <v>18152</v>
      </c>
      <c r="F1591" t="s">
        <v>16292</v>
      </c>
      <c r="G1591" t="s">
        <v>1480</v>
      </c>
      <c r="H1591" t="s">
        <v>17</v>
      </c>
      <c r="I1591" t="s">
        <v>4145</v>
      </c>
      <c r="J1591" t="s">
        <v>19</v>
      </c>
      <c r="K1591">
        <v>1.7456199999999999</v>
      </c>
      <c r="L1591">
        <v>0</v>
      </c>
      <c r="M1591" t="e">
        <v>#NAME?</v>
      </c>
      <c r="N1591">
        <v>6.8500000000000002E-3</v>
      </c>
      <c r="O1591">
        <v>7.1413299999999999E-2</v>
      </c>
      <c r="P1591" t="s">
        <v>24</v>
      </c>
    </row>
    <row r="1592" spans="1:16">
      <c r="A1592" t="s">
        <v>5560</v>
      </c>
      <c r="B1592" t="s">
        <v>5560</v>
      </c>
      <c r="C1592" t="s">
        <v>16135</v>
      </c>
      <c r="D1592" t="s">
        <v>17551</v>
      </c>
      <c r="E1592" t="s">
        <v>18152</v>
      </c>
      <c r="F1592" t="s">
        <v>16292</v>
      </c>
      <c r="G1592" t="s">
        <v>5561</v>
      </c>
      <c r="H1592" t="s">
        <v>17</v>
      </c>
      <c r="I1592" t="s">
        <v>4145</v>
      </c>
      <c r="J1592" t="s">
        <v>19</v>
      </c>
      <c r="K1592">
        <v>1.2816099999999999</v>
      </c>
      <c r="L1592">
        <v>0</v>
      </c>
      <c r="M1592" t="e">
        <v>#NAME?</v>
      </c>
      <c r="N1592" s="1">
        <v>5.0000000000000002E-5</v>
      </c>
      <c r="O1592">
        <v>1.8196200000000001E-3</v>
      </c>
      <c r="P1592" t="s">
        <v>20</v>
      </c>
    </row>
    <row r="1593" spans="1:16">
      <c r="A1593" t="s">
        <v>5560</v>
      </c>
      <c r="B1593" t="s">
        <v>5560</v>
      </c>
      <c r="C1593" t="s">
        <v>16136</v>
      </c>
      <c r="D1593" t="s">
        <v>16363</v>
      </c>
      <c r="E1593" t="s">
        <v>18152</v>
      </c>
      <c r="F1593" t="s">
        <v>16292</v>
      </c>
      <c r="G1593" t="s">
        <v>5561</v>
      </c>
      <c r="H1593" t="s">
        <v>17</v>
      </c>
      <c r="I1593" t="s">
        <v>4145</v>
      </c>
      <c r="J1593" t="s">
        <v>19</v>
      </c>
      <c r="K1593">
        <v>1.2816099999999999</v>
      </c>
      <c r="L1593">
        <v>0</v>
      </c>
      <c r="M1593" t="e">
        <v>#NAME?</v>
      </c>
      <c r="N1593" s="1">
        <v>5.0000000000000002E-5</v>
      </c>
      <c r="O1593">
        <v>1.8196200000000001E-3</v>
      </c>
      <c r="P1593" t="s">
        <v>20</v>
      </c>
    </row>
    <row r="1594" spans="1:16">
      <c r="A1594" t="s">
        <v>1493</v>
      </c>
      <c r="B1594" t="s">
        <v>1493</v>
      </c>
      <c r="C1594" t="s">
        <v>1494</v>
      </c>
      <c r="D1594" t="s">
        <v>16293</v>
      </c>
      <c r="E1594" t="s">
        <v>18152</v>
      </c>
      <c r="F1594" t="s">
        <v>16292</v>
      </c>
      <c r="G1594" t="s">
        <v>18154</v>
      </c>
      <c r="H1594" t="s">
        <v>17</v>
      </c>
      <c r="I1594" t="s">
        <v>4145</v>
      </c>
      <c r="J1594" t="s">
        <v>19</v>
      </c>
      <c r="K1594">
        <v>4.8826299999999998</v>
      </c>
      <c r="L1594">
        <v>0</v>
      </c>
      <c r="M1594" t="e">
        <v>#NAME?</v>
      </c>
      <c r="N1594">
        <v>1.5499999999999999E-3</v>
      </c>
      <c r="O1594">
        <v>2.6462699999999999E-2</v>
      </c>
      <c r="P1594" t="s">
        <v>20</v>
      </c>
    </row>
    <row r="1595" spans="1:16">
      <c r="A1595" t="s">
        <v>5568</v>
      </c>
      <c r="B1595" t="s">
        <v>5568</v>
      </c>
      <c r="C1595" t="s">
        <v>5569</v>
      </c>
      <c r="D1595" t="s">
        <v>17010</v>
      </c>
      <c r="E1595" t="s">
        <v>18152</v>
      </c>
      <c r="F1595" t="s">
        <v>16292</v>
      </c>
      <c r="G1595" t="s">
        <v>5570</v>
      </c>
      <c r="H1595" t="s">
        <v>17</v>
      </c>
      <c r="I1595" t="s">
        <v>4145</v>
      </c>
      <c r="J1595" t="s">
        <v>19</v>
      </c>
      <c r="K1595">
        <v>4.99268</v>
      </c>
      <c r="L1595">
        <v>0</v>
      </c>
      <c r="M1595" t="e">
        <v>#NAME?</v>
      </c>
      <c r="N1595" s="1">
        <v>5.0000000000000002E-5</v>
      </c>
      <c r="O1595">
        <v>1.8196200000000001E-3</v>
      </c>
      <c r="P1595" t="s">
        <v>20</v>
      </c>
    </row>
    <row r="1596" spans="1:16">
      <c r="A1596" t="s">
        <v>1513</v>
      </c>
      <c r="B1596" t="s">
        <v>1513</v>
      </c>
      <c r="C1596" t="s">
        <v>1514</v>
      </c>
      <c r="D1596" t="s">
        <v>16293</v>
      </c>
      <c r="E1596" t="s">
        <v>18152</v>
      </c>
      <c r="F1596" t="s">
        <v>16292</v>
      </c>
      <c r="G1596" t="s">
        <v>1515</v>
      </c>
      <c r="H1596" t="s">
        <v>17</v>
      </c>
      <c r="I1596" t="s">
        <v>4145</v>
      </c>
      <c r="J1596" t="s">
        <v>19</v>
      </c>
      <c r="K1596">
        <v>3.4686300000000001</v>
      </c>
      <c r="L1596">
        <v>0</v>
      </c>
      <c r="M1596" t="e">
        <v>#NAME?</v>
      </c>
      <c r="N1596">
        <v>3.8999999999999998E-3</v>
      </c>
      <c r="O1596">
        <v>4.8462499999999999E-2</v>
      </c>
      <c r="P1596" t="s">
        <v>20</v>
      </c>
    </row>
    <row r="1597" spans="1:16">
      <c r="A1597" t="s">
        <v>1531</v>
      </c>
      <c r="B1597" t="s">
        <v>1531</v>
      </c>
      <c r="C1597" t="s">
        <v>1532</v>
      </c>
      <c r="D1597" t="s">
        <v>16293</v>
      </c>
      <c r="E1597" t="s">
        <v>18152</v>
      </c>
      <c r="F1597" t="s">
        <v>16292</v>
      </c>
      <c r="G1597" t="s">
        <v>1533</v>
      </c>
      <c r="H1597" t="s">
        <v>17</v>
      </c>
      <c r="I1597" t="s">
        <v>4145</v>
      </c>
      <c r="J1597" t="s">
        <v>19</v>
      </c>
      <c r="K1597">
        <v>2.2634099999999999</v>
      </c>
      <c r="L1597">
        <v>0</v>
      </c>
      <c r="M1597" t="e">
        <v>#NAME?</v>
      </c>
      <c r="N1597">
        <v>5.9999999999999995E-4</v>
      </c>
      <c r="O1597">
        <v>1.31206E-2</v>
      </c>
      <c r="P1597" t="s">
        <v>20</v>
      </c>
    </row>
    <row r="1598" spans="1:16">
      <c r="A1598" t="s">
        <v>1534</v>
      </c>
      <c r="B1598" t="s">
        <v>1534</v>
      </c>
      <c r="C1598" t="s">
        <v>16069</v>
      </c>
      <c r="D1598" t="s">
        <v>16293</v>
      </c>
      <c r="E1598" t="s">
        <v>18152</v>
      </c>
      <c r="F1598" t="s">
        <v>16292</v>
      </c>
      <c r="G1598" t="s">
        <v>1535</v>
      </c>
      <c r="H1598" t="s">
        <v>17</v>
      </c>
      <c r="I1598" t="s">
        <v>4145</v>
      </c>
      <c r="J1598" t="s">
        <v>19</v>
      </c>
      <c r="K1598">
        <v>0.548543</v>
      </c>
      <c r="L1598">
        <v>0</v>
      </c>
      <c r="M1598" t="e">
        <v>#NAME?</v>
      </c>
      <c r="N1598">
        <v>2.0000000000000001E-4</v>
      </c>
      <c r="O1598">
        <v>6.3287700000000001E-3</v>
      </c>
      <c r="P1598" t="s">
        <v>20</v>
      </c>
    </row>
    <row r="1599" spans="1:16">
      <c r="A1599" t="s">
        <v>1534</v>
      </c>
      <c r="B1599" t="s">
        <v>1534</v>
      </c>
      <c r="C1599" t="s">
        <v>16070</v>
      </c>
      <c r="D1599" t="s">
        <v>16795</v>
      </c>
      <c r="E1599" t="s">
        <v>18152</v>
      </c>
      <c r="F1599" t="s">
        <v>16292</v>
      </c>
      <c r="G1599" t="s">
        <v>1535</v>
      </c>
      <c r="H1599" t="s">
        <v>17</v>
      </c>
      <c r="I1599" t="s">
        <v>4145</v>
      </c>
      <c r="J1599" t="s">
        <v>19</v>
      </c>
      <c r="K1599">
        <v>0.548543</v>
      </c>
      <c r="L1599">
        <v>0</v>
      </c>
      <c r="M1599" t="e">
        <v>#NAME?</v>
      </c>
      <c r="N1599">
        <v>2.0000000000000001E-4</v>
      </c>
      <c r="O1599">
        <v>6.3287700000000001E-3</v>
      </c>
      <c r="P1599" t="s">
        <v>20</v>
      </c>
    </row>
    <row r="1600" spans="1:16">
      <c r="A1600" t="s">
        <v>1536</v>
      </c>
      <c r="B1600" t="s">
        <v>1536</v>
      </c>
      <c r="C1600" t="s">
        <v>1537</v>
      </c>
      <c r="D1600" t="s">
        <v>16293</v>
      </c>
      <c r="E1600" t="s">
        <v>18152</v>
      </c>
      <c r="F1600" t="s">
        <v>16292</v>
      </c>
      <c r="G1600" t="s">
        <v>1538</v>
      </c>
      <c r="H1600" t="s">
        <v>17</v>
      </c>
      <c r="I1600" t="s">
        <v>4145</v>
      </c>
      <c r="J1600" t="s">
        <v>19</v>
      </c>
      <c r="K1600">
        <v>5.49498</v>
      </c>
      <c r="L1600">
        <v>0</v>
      </c>
      <c r="M1600" t="e">
        <v>#NAME?</v>
      </c>
      <c r="N1600">
        <v>2E-3</v>
      </c>
      <c r="O1600">
        <v>3.0221700000000001E-2</v>
      </c>
      <c r="P1600" t="s">
        <v>20</v>
      </c>
    </row>
    <row r="1601" spans="1:16">
      <c r="A1601" t="s">
        <v>1542</v>
      </c>
      <c r="B1601" t="s">
        <v>1542</v>
      </c>
      <c r="C1601" t="s">
        <v>1543</v>
      </c>
      <c r="D1601" t="s">
        <v>16363</v>
      </c>
      <c r="E1601" t="s">
        <v>18152</v>
      </c>
      <c r="F1601" t="s">
        <v>16292</v>
      </c>
      <c r="G1601" t="s">
        <v>1544</v>
      </c>
      <c r="H1601" t="s">
        <v>17</v>
      </c>
      <c r="I1601" t="s">
        <v>4145</v>
      </c>
      <c r="J1601" t="s">
        <v>19</v>
      </c>
      <c r="K1601">
        <v>0.432751</v>
      </c>
      <c r="L1601">
        <v>0</v>
      </c>
      <c r="M1601" t="e">
        <v>#NAME?</v>
      </c>
      <c r="N1601" s="1">
        <v>5.0000000000000002E-5</v>
      </c>
      <c r="O1601">
        <v>1.8196200000000001E-3</v>
      </c>
      <c r="P1601" t="s">
        <v>20</v>
      </c>
    </row>
    <row r="1602" spans="1:16">
      <c r="A1602" t="s">
        <v>1545</v>
      </c>
      <c r="B1602" t="s">
        <v>1545</v>
      </c>
      <c r="C1602" t="s">
        <v>1546</v>
      </c>
      <c r="D1602" t="s">
        <v>17939</v>
      </c>
      <c r="E1602" t="s">
        <v>18152</v>
      </c>
      <c r="F1602" t="s">
        <v>16292</v>
      </c>
      <c r="G1602" t="s">
        <v>1547</v>
      </c>
      <c r="H1602" t="s">
        <v>17</v>
      </c>
      <c r="I1602" t="s">
        <v>4145</v>
      </c>
      <c r="J1602" t="s">
        <v>19</v>
      </c>
      <c r="K1602">
        <v>0.56267500000000004</v>
      </c>
      <c r="L1602">
        <v>0</v>
      </c>
      <c r="M1602" t="e">
        <v>#NAME?</v>
      </c>
      <c r="N1602">
        <v>9.5999999999999992E-3</v>
      </c>
      <c r="O1602">
        <v>9.2852299999999999E-2</v>
      </c>
      <c r="P1602" t="s">
        <v>24</v>
      </c>
    </row>
    <row r="1603" spans="1:16">
      <c r="A1603" t="s">
        <v>5606</v>
      </c>
      <c r="B1603" t="s">
        <v>5606</v>
      </c>
      <c r="C1603" t="s">
        <v>5607</v>
      </c>
      <c r="D1603" t="s">
        <v>16577</v>
      </c>
      <c r="E1603" t="s">
        <v>18152</v>
      </c>
      <c r="F1603" t="s">
        <v>16292</v>
      </c>
      <c r="G1603" t="s">
        <v>5608</v>
      </c>
      <c r="H1603" t="s">
        <v>17</v>
      </c>
      <c r="I1603" t="s">
        <v>4145</v>
      </c>
      <c r="J1603" t="s">
        <v>19</v>
      </c>
      <c r="K1603">
        <v>1.1122099999999999</v>
      </c>
      <c r="L1603">
        <v>0</v>
      </c>
      <c r="M1603" t="e">
        <v>#NAME?</v>
      </c>
      <c r="N1603">
        <v>1.4E-3</v>
      </c>
      <c r="O1603">
        <v>2.5104100000000001E-2</v>
      </c>
      <c r="P1603" t="s">
        <v>20</v>
      </c>
    </row>
    <row r="1604" spans="1:16">
      <c r="A1604" t="s">
        <v>1548</v>
      </c>
      <c r="B1604" t="s">
        <v>1548</v>
      </c>
      <c r="C1604" t="s">
        <v>1549</v>
      </c>
      <c r="D1604" t="s">
        <v>17557</v>
      </c>
      <c r="E1604" t="s">
        <v>18152</v>
      </c>
      <c r="F1604" t="s">
        <v>16292</v>
      </c>
      <c r="G1604" t="s">
        <v>1550</v>
      </c>
      <c r="H1604" t="s">
        <v>17</v>
      </c>
      <c r="I1604" t="s">
        <v>4145</v>
      </c>
      <c r="J1604" t="s">
        <v>19</v>
      </c>
      <c r="K1604">
        <v>7.4374000000000002</v>
      </c>
      <c r="L1604">
        <v>0</v>
      </c>
      <c r="M1604" t="e">
        <v>#NAME?</v>
      </c>
      <c r="N1604" s="1">
        <v>5.0000000000000002E-5</v>
      </c>
      <c r="O1604">
        <v>1.8196200000000001E-3</v>
      </c>
      <c r="P1604" t="s">
        <v>20</v>
      </c>
    </row>
    <row r="1605" spans="1:16">
      <c r="A1605" t="s">
        <v>5609</v>
      </c>
      <c r="B1605" t="s">
        <v>5609</v>
      </c>
      <c r="C1605" t="s">
        <v>5610</v>
      </c>
      <c r="D1605" t="s">
        <v>17558</v>
      </c>
      <c r="E1605" t="s">
        <v>18152</v>
      </c>
      <c r="F1605" t="s">
        <v>16292</v>
      </c>
      <c r="G1605" t="s">
        <v>5611</v>
      </c>
      <c r="H1605" t="s">
        <v>17</v>
      </c>
      <c r="I1605" t="s">
        <v>4145</v>
      </c>
      <c r="J1605" t="s">
        <v>19</v>
      </c>
      <c r="K1605">
        <v>1.7118500000000001</v>
      </c>
      <c r="L1605">
        <v>0</v>
      </c>
      <c r="M1605" t="e">
        <v>#NAME?</v>
      </c>
      <c r="N1605" s="1">
        <v>5.0000000000000002E-5</v>
      </c>
      <c r="O1605">
        <v>1.8196200000000001E-3</v>
      </c>
      <c r="P1605" t="s">
        <v>20</v>
      </c>
    </row>
    <row r="1606" spans="1:16">
      <c r="A1606" t="s">
        <v>5621</v>
      </c>
      <c r="B1606" t="s">
        <v>5621</v>
      </c>
      <c r="C1606" t="s">
        <v>5622</v>
      </c>
      <c r="D1606" t="s">
        <v>16293</v>
      </c>
      <c r="E1606" t="s">
        <v>18152</v>
      </c>
      <c r="F1606" t="s">
        <v>16292</v>
      </c>
      <c r="G1606" t="s">
        <v>5623</v>
      </c>
      <c r="H1606" t="s">
        <v>17</v>
      </c>
      <c r="I1606" t="s">
        <v>4145</v>
      </c>
      <c r="J1606" t="s">
        <v>19</v>
      </c>
      <c r="K1606">
        <v>7.1696200000000001</v>
      </c>
      <c r="L1606">
        <v>0</v>
      </c>
      <c r="M1606" t="e">
        <v>#NAME?</v>
      </c>
      <c r="N1606" s="1">
        <v>5.0000000000000002E-5</v>
      </c>
      <c r="O1606">
        <v>1.8196200000000001E-3</v>
      </c>
      <c r="P1606" t="s">
        <v>20</v>
      </c>
    </row>
    <row r="1607" spans="1:16">
      <c r="A1607" t="s">
        <v>1556</v>
      </c>
      <c r="B1607" t="s">
        <v>1556</v>
      </c>
      <c r="C1607" t="s">
        <v>1557</v>
      </c>
      <c r="D1607" t="s">
        <v>16293</v>
      </c>
      <c r="E1607" t="s">
        <v>18152</v>
      </c>
      <c r="F1607" t="s">
        <v>16292</v>
      </c>
      <c r="G1607" t="s">
        <v>1558</v>
      </c>
      <c r="H1607" t="s">
        <v>17</v>
      </c>
      <c r="I1607" t="s">
        <v>4145</v>
      </c>
      <c r="J1607" t="s">
        <v>19</v>
      </c>
      <c r="K1607">
        <v>1.1588400000000001</v>
      </c>
      <c r="L1607">
        <v>0</v>
      </c>
      <c r="M1607" t="e">
        <v>#NAME?</v>
      </c>
      <c r="N1607">
        <v>1.15E-3</v>
      </c>
      <c r="O1607">
        <v>2.19092E-2</v>
      </c>
      <c r="P1607" t="s">
        <v>20</v>
      </c>
    </row>
    <row r="1608" spans="1:16">
      <c r="A1608" t="s">
        <v>1559</v>
      </c>
      <c r="B1608" t="s">
        <v>1559</v>
      </c>
      <c r="C1608" t="s">
        <v>1560</v>
      </c>
      <c r="D1608" t="s">
        <v>16293</v>
      </c>
      <c r="E1608" t="s">
        <v>18152</v>
      </c>
      <c r="F1608" t="s">
        <v>16292</v>
      </c>
      <c r="G1608" t="s">
        <v>1561</v>
      </c>
      <c r="H1608" t="s">
        <v>17</v>
      </c>
      <c r="I1608" t="s">
        <v>4145</v>
      </c>
      <c r="J1608" t="s">
        <v>19</v>
      </c>
      <c r="K1608">
        <v>0.71354300000000004</v>
      </c>
      <c r="L1608">
        <v>0</v>
      </c>
      <c r="M1608" t="e">
        <v>#NAME?</v>
      </c>
      <c r="N1608" s="1">
        <v>5.0000000000000002E-5</v>
      </c>
      <c r="O1608">
        <v>1.8196200000000001E-3</v>
      </c>
      <c r="P1608" t="s">
        <v>20</v>
      </c>
    </row>
    <row r="1609" spans="1:16">
      <c r="A1609" t="s">
        <v>1565</v>
      </c>
      <c r="B1609" t="s">
        <v>1565</v>
      </c>
      <c r="C1609" t="s">
        <v>1566</v>
      </c>
      <c r="D1609" t="s">
        <v>16293</v>
      </c>
      <c r="E1609" t="s">
        <v>18152</v>
      </c>
      <c r="F1609" t="s">
        <v>16292</v>
      </c>
      <c r="G1609" t="s">
        <v>1567</v>
      </c>
      <c r="H1609" t="s">
        <v>17</v>
      </c>
      <c r="I1609" t="s">
        <v>4145</v>
      </c>
      <c r="J1609" t="s">
        <v>19</v>
      </c>
      <c r="K1609">
        <v>2.4513099999999999</v>
      </c>
      <c r="L1609">
        <v>0</v>
      </c>
      <c r="M1609" t="e">
        <v>#NAME?</v>
      </c>
      <c r="N1609" s="1">
        <v>5.0000000000000002E-5</v>
      </c>
      <c r="O1609">
        <v>1.8196200000000001E-3</v>
      </c>
      <c r="P1609" t="s">
        <v>20</v>
      </c>
    </row>
    <row r="1610" spans="1:16">
      <c r="A1610" t="s">
        <v>1583</v>
      </c>
      <c r="B1610" t="s">
        <v>1583</v>
      </c>
      <c r="C1610" t="s">
        <v>1584</v>
      </c>
      <c r="D1610" t="s">
        <v>16970</v>
      </c>
      <c r="E1610" t="s">
        <v>18152</v>
      </c>
      <c r="F1610" t="s">
        <v>16292</v>
      </c>
      <c r="G1610" t="s">
        <v>1585</v>
      </c>
      <c r="H1610" t="s">
        <v>17</v>
      </c>
      <c r="I1610" t="s">
        <v>4145</v>
      </c>
      <c r="J1610" t="s">
        <v>19</v>
      </c>
      <c r="K1610">
        <v>31.177299999999999</v>
      </c>
      <c r="L1610">
        <v>0</v>
      </c>
      <c r="M1610" t="e">
        <v>#NAME?</v>
      </c>
      <c r="N1610" s="1">
        <v>5.0000000000000002E-5</v>
      </c>
      <c r="O1610">
        <v>1.8196200000000001E-3</v>
      </c>
      <c r="P1610" t="s">
        <v>20</v>
      </c>
    </row>
    <row r="1611" spans="1:16">
      <c r="A1611" t="s">
        <v>5648</v>
      </c>
      <c r="B1611" t="s">
        <v>5648</v>
      </c>
      <c r="C1611" t="s">
        <v>5649</v>
      </c>
      <c r="D1611" t="s">
        <v>16293</v>
      </c>
      <c r="E1611" t="s">
        <v>18152</v>
      </c>
      <c r="F1611" t="s">
        <v>16292</v>
      </c>
      <c r="G1611" t="s">
        <v>5650</v>
      </c>
      <c r="H1611" t="s">
        <v>17</v>
      </c>
      <c r="I1611" t="s">
        <v>4145</v>
      </c>
      <c r="J1611" t="s">
        <v>19</v>
      </c>
      <c r="K1611">
        <v>0.99456100000000003</v>
      </c>
      <c r="L1611">
        <v>0</v>
      </c>
      <c r="M1611" t="e">
        <v>#NAME?</v>
      </c>
      <c r="N1611" s="1">
        <v>5.0000000000000002E-5</v>
      </c>
      <c r="O1611">
        <v>1.8196200000000001E-3</v>
      </c>
      <c r="P1611" t="s">
        <v>20</v>
      </c>
    </row>
    <row r="1612" spans="1:16">
      <c r="A1612" t="s">
        <v>1601</v>
      </c>
      <c r="B1612" t="s">
        <v>1601</v>
      </c>
      <c r="C1612" t="s">
        <v>1602</v>
      </c>
      <c r="D1612" t="s">
        <v>16425</v>
      </c>
      <c r="E1612" t="s">
        <v>18152</v>
      </c>
      <c r="F1612" t="s">
        <v>16292</v>
      </c>
      <c r="G1612" t="s">
        <v>1603</v>
      </c>
      <c r="H1612" t="s">
        <v>17</v>
      </c>
      <c r="I1612" t="s">
        <v>4145</v>
      </c>
      <c r="J1612" t="s">
        <v>19</v>
      </c>
      <c r="K1612">
        <v>3.9140100000000002</v>
      </c>
      <c r="L1612">
        <v>0</v>
      </c>
      <c r="M1612" t="e">
        <v>#NAME?</v>
      </c>
      <c r="N1612" s="1">
        <v>5.0000000000000002E-5</v>
      </c>
      <c r="O1612">
        <v>1.8196200000000001E-3</v>
      </c>
      <c r="P1612" t="s">
        <v>20</v>
      </c>
    </row>
    <row r="1613" spans="1:16">
      <c r="A1613" t="s">
        <v>1604</v>
      </c>
      <c r="B1613" t="s">
        <v>1604</v>
      </c>
      <c r="C1613" t="s">
        <v>1605</v>
      </c>
      <c r="D1613" t="s">
        <v>16293</v>
      </c>
      <c r="E1613" t="s">
        <v>18152</v>
      </c>
      <c r="F1613" t="s">
        <v>16292</v>
      </c>
      <c r="G1613" t="s">
        <v>1606</v>
      </c>
      <c r="H1613" t="s">
        <v>17</v>
      </c>
      <c r="I1613" t="s">
        <v>4145</v>
      </c>
      <c r="J1613" t="s">
        <v>19</v>
      </c>
      <c r="K1613">
        <v>0.67555299999999996</v>
      </c>
      <c r="L1613">
        <v>0</v>
      </c>
      <c r="M1613" t="e">
        <v>#NAME?</v>
      </c>
      <c r="N1613">
        <v>3.4499999999999999E-3</v>
      </c>
      <c r="O1613">
        <v>4.5739599999999998E-2</v>
      </c>
      <c r="P1613" t="s">
        <v>20</v>
      </c>
    </row>
    <row r="1614" spans="1:16">
      <c r="A1614" t="s">
        <v>5657</v>
      </c>
      <c r="B1614" t="s">
        <v>5657</v>
      </c>
      <c r="C1614" t="s">
        <v>5658</v>
      </c>
      <c r="D1614" t="s">
        <v>17199</v>
      </c>
      <c r="E1614" t="s">
        <v>18152</v>
      </c>
      <c r="F1614" t="s">
        <v>16292</v>
      </c>
      <c r="G1614" t="s">
        <v>5659</v>
      </c>
      <c r="H1614" t="s">
        <v>17</v>
      </c>
      <c r="I1614" t="s">
        <v>4145</v>
      </c>
      <c r="J1614" t="s">
        <v>19</v>
      </c>
      <c r="K1614">
        <v>46.9529</v>
      </c>
      <c r="L1614">
        <v>0</v>
      </c>
      <c r="M1614" t="e">
        <v>#NAME?</v>
      </c>
      <c r="N1614" s="1">
        <v>5.0000000000000002E-5</v>
      </c>
      <c r="O1614">
        <v>1.8196200000000001E-3</v>
      </c>
      <c r="P1614" t="s">
        <v>20</v>
      </c>
    </row>
    <row r="1615" spans="1:16">
      <c r="A1615" t="s">
        <v>5669</v>
      </c>
      <c r="B1615" t="s">
        <v>5669</v>
      </c>
      <c r="C1615" t="s">
        <v>5670</v>
      </c>
      <c r="D1615" t="s">
        <v>17941</v>
      </c>
      <c r="E1615" t="s">
        <v>18152</v>
      </c>
      <c r="F1615" t="s">
        <v>16292</v>
      </c>
      <c r="G1615" t="s">
        <v>5671</v>
      </c>
      <c r="H1615" t="s">
        <v>17</v>
      </c>
      <c r="I1615" t="s">
        <v>4145</v>
      </c>
      <c r="J1615" t="s">
        <v>19</v>
      </c>
      <c r="K1615">
        <v>0.54682600000000003</v>
      </c>
      <c r="L1615">
        <v>0</v>
      </c>
      <c r="M1615" t="e">
        <v>#NAME?</v>
      </c>
      <c r="N1615">
        <v>6.8500000000000002E-3</v>
      </c>
      <c r="O1615">
        <v>7.1413299999999999E-2</v>
      </c>
      <c r="P1615" t="s">
        <v>24</v>
      </c>
    </row>
    <row r="1616" spans="1:16">
      <c r="A1616" t="s">
        <v>5683</v>
      </c>
      <c r="B1616" t="s">
        <v>5683</v>
      </c>
      <c r="C1616" t="s">
        <v>5684</v>
      </c>
      <c r="D1616" t="s">
        <v>16293</v>
      </c>
      <c r="E1616" t="s">
        <v>18152</v>
      </c>
      <c r="F1616" t="s">
        <v>16292</v>
      </c>
      <c r="G1616" t="s">
        <v>5685</v>
      </c>
      <c r="H1616" t="s">
        <v>17</v>
      </c>
      <c r="I1616" t="s">
        <v>4145</v>
      </c>
      <c r="J1616" t="s">
        <v>19</v>
      </c>
      <c r="K1616">
        <v>0.81989299999999998</v>
      </c>
      <c r="L1616">
        <v>0</v>
      </c>
      <c r="M1616" t="e">
        <v>#NAME?</v>
      </c>
      <c r="N1616">
        <v>1.5E-3</v>
      </c>
      <c r="O1616">
        <v>2.6417E-2</v>
      </c>
      <c r="P1616" t="s">
        <v>20</v>
      </c>
    </row>
    <row r="1617" spans="1:16">
      <c r="A1617" t="s">
        <v>5686</v>
      </c>
      <c r="B1617" t="s">
        <v>5686</v>
      </c>
      <c r="C1617" t="s">
        <v>5687</v>
      </c>
      <c r="D1617" t="s">
        <v>16443</v>
      </c>
      <c r="E1617" t="s">
        <v>18152</v>
      </c>
      <c r="F1617" t="s">
        <v>16292</v>
      </c>
      <c r="G1617" t="s">
        <v>5688</v>
      </c>
      <c r="H1617" t="s">
        <v>17</v>
      </c>
      <c r="I1617" t="s">
        <v>4145</v>
      </c>
      <c r="J1617" t="s">
        <v>19</v>
      </c>
      <c r="K1617">
        <v>0.37502600000000003</v>
      </c>
      <c r="L1617">
        <v>0</v>
      </c>
      <c r="M1617" t="e">
        <v>#NAME?</v>
      </c>
      <c r="N1617">
        <v>9.5999999999999992E-3</v>
      </c>
      <c r="O1617">
        <v>9.2852299999999999E-2</v>
      </c>
      <c r="P1617" t="s">
        <v>24</v>
      </c>
    </row>
    <row r="1618" spans="1:16">
      <c r="A1618" t="s">
        <v>5698</v>
      </c>
      <c r="B1618" t="s">
        <v>5698</v>
      </c>
      <c r="C1618" t="s">
        <v>5699</v>
      </c>
      <c r="D1618" t="s">
        <v>16305</v>
      </c>
      <c r="E1618" t="s">
        <v>18152</v>
      </c>
      <c r="F1618" t="s">
        <v>16292</v>
      </c>
      <c r="G1618" t="s">
        <v>5700</v>
      </c>
      <c r="H1618" t="s">
        <v>17</v>
      </c>
      <c r="I1618" t="s">
        <v>4145</v>
      </c>
      <c r="J1618" t="s">
        <v>19</v>
      </c>
      <c r="K1618">
        <v>11.1744</v>
      </c>
      <c r="L1618">
        <v>0</v>
      </c>
      <c r="M1618" t="e">
        <v>#NAME?</v>
      </c>
      <c r="N1618" s="1">
        <v>5.0000000000000002E-5</v>
      </c>
      <c r="O1618">
        <v>1.8196200000000001E-3</v>
      </c>
      <c r="P1618" t="s">
        <v>20</v>
      </c>
    </row>
    <row r="1619" spans="1:16">
      <c r="A1619" t="s">
        <v>5707</v>
      </c>
      <c r="B1619" t="s">
        <v>5707</v>
      </c>
      <c r="C1619" t="s">
        <v>5708</v>
      </c>
      <c r="D1619" t="s">
        <v>16293</v>
      </c>
      <c r="E1619" t="s">
        <v>18152</v>
      </c>
      <c r="F1619" t="s">
        <v>16292</v>
      </c>
      <c r="G1619" t="s">
        <v>5709</v>
      </c>
      <c r="H1619" t="s">
        <v>17</v>
      </c>
      <c r="I1619" t="s">
        <v>4145</v>
      </c>
      <c r="J1619" t="s">
        <v>19</v>
      </c>
      <c r="K1619">
        <v>0.545458</v>
      </c>
      <c r="L1619">
        <v>0</v>
      </c>
      <c r="M1619" t="e">
        <v>#NAME?</v>
      </c>
      <c r="N1619">
        <v>1.4E-3</v>
      </c>
      <c r="O1619">
        <v>2.5104100000000001E-2</v>
      </c>
      <c r="P1619" t="s">
        <v>20</v>
      </c>
    </row>
    <row r="1620" spans="1:16">
      <c r="A1620" t="s">
        <v>1642</v>
      </c>
      <c r="B1620" t="s">
        <v>1642</v>
      </c>
      <c r="C1620" t="s">
        <v>1643</v>
      </c>
      <c r="D1620" t="s">
        <v>16447</v>
      </c>
      <c r="E1620" t="s">
        <v>18152</v>
      </c>
      <c r="F1620" t="s">
        <v>16292</v>
      </c>
      <c r="G1620" t="s">
        <v>1644</v>
      </c>
      <c r="H1620" t="s">
        <v>17</v>
      </c>
      <c r="I1620" t="s">
        <v>4145</v>
      </c>
      <c r="J1620" t="s">
        <v>19</v>
      </c>
      <c r="K1620">
        <v>1.0727500000000001</v>
      </c>
      <c r="L1620">
        <v>0</v>
      </c>
      <c r="M1620" t="e">
        <v>#NAME?</v>
      </c>
      <c r="N1620">
        <v>1.65E-3</v>
      </c>
      <c r="O1620">
        <v>2.7257699999999999E-2</v>
      </c>
      <c r="P1620" t="s">
        <v>20</v>
      </c>
    </row>
    <row r="1621" spans="1:16">
      <c r="A1621" t="s">
        <v>5725</v>
      </c>
      <c r="B1621" t="s">
        <v>5725</v>
      </c>
      <c r="C1621" t="s">
        <v>5726</v>
      </c>
      <c r="D1621" t="s">
        <v>17201</v>
      </c>
      <c r="E1621" t="s">
        <v>18152</v>
      </c>
      <c r="F1621" t="s">
        <v>16292</v>
      </c>
      <c r="G1621" t="s">
        <v>5727</v>
      </c>
      <c r="H1621" t="s">
        <v>17</v>
      </c>
      <c r="I1621" t="s">
        <v>4145</v>
      </c>
      <c r="J1621" t="s">
        <v>19</v>
      </c>
      <c r="K1621">
        <v>32.0246</v>
      </c>
      <c r="L1621">
        <v>0</v>
      </c>
      <c r="M1621" t="e">
        <v>#NAME?</v>
      </c>
      <c r="N1621" s="1">
        <v>5.0000000000000002E-5</v>
      </c>
      <c r="O1621">
        <v>1.8196200000000001E-3</v>
      </c>
      <c r="P1621" t="s">
        <v>20</v>
      </c>
    </row>
    <row r="1622" spans="1:16">
      <c r="A1622" t="s">
        <v>1648</v>
      </c>
      <c r="B1622" t="s">
        <v>1648</v>
      </c>
      <c r="C1622" t="s">
        <v>1649</v>
      </c>
      <c r="D1622" t="s">
        <v>16346</v>
      </c>
      <c r="E1622" t="s">
        <v>18152</v>
      </c>
      <c r="F1622" t="s">
        <v>16292</v>
      </c>
      <c r="G1622" t="s">
        <v>1650</v>
      </c>
      <c r="H1622" t="s">
        <v>17</v>
      </c>
      <c r="I1622" t="s">
        <v>4145</v>
      </c>
      <c r="J1622" t="s">
        <v>19</v>
      </c>
      <c r="K1622">
        <v>5.9407300000000003</v>
      </c>
      <c r="L1622">
        <v>0</v>
      </c>
      <c r="M1622" t="e">
        <v>#NAME?</v>
      </c>
      <c r="N1622" s="1">
        <v>5.0000000000000002E-5</v>
      </c>
      <c r="O1622">
        <v>1.8196200000000001E-3</v>
      </c>
      <c r="P1622" t="s">
        <v>20</v>
      </c>
    </row>
    <row r="1623" spans="1:16">
      <c r="A1623" t="s">
        <v>5734</v>
      </c>
      <c r="B1623" t="s">
        <v>5734</v>
      </c>
      <c r="C1623" t="s">
        <v>5735</v>
      </c>
      <c r="D1623" t="s">
        <v>16293</v>
      </c>
      <c r="E1623" t="s">
        <v>18152</v>
      </c>
      <c r="F1623" t="s">
        <v>16292</v>
      </c>
      <c r="G1623" t="s">
        <v>5736</v>
      </c>
      <c r="H1623" t="s">
        <v>17</v>
      </c>
      <c r="I1623" t="s">
        <v>4145</v>
      </c>
      <c r="J1623" t="s">
        <v>19</v>
      </c>
      <c r="K1623">
        <v>2.06806</v>
      </c>
      <c r="L1623">
        <v>0</v>
      </c>
      <c r="M1623" t="e">
        <v>#NAME?</v>
      </c>
      <c r="N1623" s="1">
        <v>5.0000000000000002E-5</v>
      </c>
      <c r="O1623">
        <v>1.8196200000000001E-3</v>
      </c>
      <c r="P1623" t="s">
        <v>20</v>
      </c>
    </row>
    <row r="1624" spans="1:16">
      <c r="A1624" t="s">
        <v>5737</v>
      </c>
      <c r="B1624" t="s">
        <v>5737</v>
      </c>
      <c r="C1624" t="s">
        <v>5738</v>
      </c>
      <c r="D1624" t="s">
        <v>17202</v>
      </c>
      <c r="E1624" t="s">
        <v>18152</v>
      </c>
      <c r="F1624" t="s">
        <v>16292</v>
      </c>
      <c r="G1624" t="s">
        <v>5739</v>
      </c>
      <c r="H1624" t="s">
        <v>17</v>
      </c>
      <c r="I1624" t="s">
        <v>4145</v>
      </c>
      <c r="J1624" t="s">
        <v>19</v>
      </c>
      <c r="K1624">
        <v>35.822200000000002</v>
      </c>
      <c r="L1624">
        <v>0</v>
      </c>
      <c r="M1624" t="e">
        <v>#NAME?</v>
      </c>
      <c r="N1624" s="1">
        <v>5.0000000000000002E-5</v>
      </c>
      <c r="O1624">
        <v>1.8196200000000001E-3</v>
      </c>
      <c r="P1624" t="s">
        <v>20</v>
      </c>
    </row>
    <row r="1625" spans="1:16">
      <c r="A1625" t="s">
        <v>5752</v>
      </c>
      <c r="B1625" t="s">
        <v>5752</v>
      </c>
      <c r="C1625" t="s">
        <v>5753</v>
      </c>
      <c r="D1625" t="s">
        <v>16451</v>
      </c>
      <c r="E1625" t="s">
        <v>18152</v>
      </c>
      <c r="F1625" t="s">
        <v>16292</v>
      </c>
      <c r="G1625" t="s">
        <v>5754</v>
      </c>
      <c r="H1625" t="s">
        <v>17</v>
      </c>
      <c r="I1625" t="s">
        <v>4145</v>
      </c>
      <c r="J1625" t="s">
        <v>19</v>
      </c>
      <c r="K1625">
        <v>0.40984500000000001</v>
      </c>
      <c r="L1625">
        <v>0</v>
      </c>
      <c r="M1625" t="e">
        <v>#NAME?</v>
      </c>
      <c r="N1625">
        <v>3.3999999999999998E-3</v>
      </c>
      <c r="O1625">
        <v>4.5739599999999998E-2</v>
      </c>
      <c r="P1625" t="s">
        <v>20</v>
      </c>
    </row>
    <row r="1626" spans="1:16">
      <c r="A1626" t="s">
        <v>1666</v>
      </c>
      <c r="B1626" t="s">
        <v>1666</v>
      </c>
      <c r="C1626" t="s">
        <v>1667</v>
      </c>
      <c r="D1626" t="s">
        <v>16293</v>
      </c>
      <c r="E1626" t="s">
        <v>18152</v>
      </c>
      <c r="F1626" t="s">
        <v>16292</v>
      </c>
      <c r="G1626" t="s">
        <v>1668</v>
      </c>
      <c r="H1626" t="s">
        <v>17</v>
      </c>
      <c r="I1626" t="s">
        <v>4145</v>
      </c>
      <c r="J1626" t="s">
        <v>19</v>
      </c>
      <c r="K1626">
        <v>5.6218000000000004</v>
      </c>
      <c r="L1626">
        <v>0</v>
      </c>
      <c r="M1626" t="e">
        <v>#NAME?</v>
      </c>
      <c r="N1626">
        <v>6.8500000000000002E-3</v>
      </c>
      <c r="O1626">
        <v>7.1413299999999999E-2</v>
      </c>
      <c r="P1626" t="s">
        <v>24</v>
      </c>
    </row>
    <row r="1627" spans="1:16">
      <c r="A1627" t="s">
        <v>1675</v>
      </c>
      <c r="B1627" t="s">
        <v>1675</v>
      </c>
      <c r="C1627" t="s">
        <v>1676</v>
      </c>
      <c r="D1627" t="s">
        <v>16456</v>
      </c>
      <c r="E1627" t="s">
        <v>18152</v>
      </c>
      <c r="F1627" t="s">
        <v>16292</v>
      </c>
      <c r="G1627" t="s">
        <v>1677</v>
      </c>
      <c r="H1627" t="s">
        <v>17</v>
      </c>
      <c r="I1627" t="s">
        <v>4145</v>
      </c>
      <c r="J1627" t="s">
        <v>19</v>
      </c>
      <c r="K1627">
        <v>0.99689099999999997</v>
      </c>
      <c r="L1627">
        <v>0</v>
      </c>
      <c r="M1627" t="e">
        <v>#NAME?</v>
      </c>
      <c r="N1627">
        <v>1.15E-3</v>
      </c>
      <c r="O1627">
        <v>2.19092E-2</v>
      </c>
      <c r="P1627" t="s">
        <v>20</v>
      </c>
    </row>
    <row r="1628" spans="1:16">
      <c r="A1628" t="s">
        <v>5755</v>
      </c>
      <c r="B1628" t="s">
        <v>5755</v>
      </c>
      <c r="C1628" t="s">
        <v>5756</v>
      </c>
      <c r="D1628" t="s">
        <v>17203</v>
      </c>
      <c r="E1628" t="s">
        <v>18152</v>
      </c>
      <c r="F1628" t="s">
        <v>16292</v>
      </c>
      <c r="G1628" t="s">
        <v>5757</v>
      </c>
      <c r="H1628" t="s">
        <v>17</v>
      </c>
      <c r="I1628" t="s">
        <v>4145</v>
      </c>
      <c r="J1628" t="s">
        <v>19</v>
      </c>
      <c r="K1628">
        <v>76.961100000000002</v>
      </c>
      <c r="L1628">
        <v>0</v>
      </c>
      <c r="M1628" t="e">
        <v>#NAME?</v>
      </c>
      <c r="N1628" s="1">
        <v>5.0000000000000002E-5</v>
      </c>
      <c r="O1628">
        <v>1.8196200000000001E-3</v>
      </c>
      <c r="P1628" t="s">
        <v>20</v>
      </c>
    </row>
    <row r="1629" spans="1:16">
      <c r="A1629" t="s">
        <v>5767</v>
      </c>
      <c r="B1629" t="s">
        <v>5767</v>
      </c>
      <c r="C1629" t="s">
        <v>5768</v>
      </c>
      <c r="D1629" t="s">
        <v>16293</v>
      </c>
      <c r="E1629" t="s">
        <v>18152</v>
      </c>
      <c r="F1629" t="s">
        <v>16292</v>
      </c>
      <c r="G1629" t="s">
        <v>5769</v>
      </c>
      <c r="H1629" t="s">
        <v>17</v>
      </c>
      <c r="I1629" t="s">
        <v>4145</v>
      </c>
      <c r="J1629" t="s">
        <v>19</v>
      </c>
      <c r="K1629">
        <v>0.38511000000000001</v>
      </c>
      <c r="L1629">
        <v>0</v>
      </c>
      <c r="M1629" t="e">
        <v>#NAME?</v>
      </c>
      <c r="N1629">
        <v>3.4499999999999999E-3</v>
      </c>
      <c r="O1629">
        <v>4.5739599999999998E-2</v>
      </c>
      <c r="P1629" t="s">
        <v>20</v>
      </c>
    </row>
    <row r="1630" spans="1:16">
      <c r="A1630" t="s">
        <v>1702</v>
      </c>
      <c r="B1630" t="s">
        <v>1702</v>
      </c>
      <c r="C1630" t="s">
        <v>1703</v>
      </c>
      <c r="D1630" t="s">
        <v>16328</v>
      </c>
      <c r="E1630" t="s">
        <v>18152</v>
      </c>
      <c r="F1630" t="s">
        <v>16292</v>
      </c>
      <c r="G1630" t="s">
        <v>1704</v>
      </c>
      <c r="H1630" t="s">
        <v>17</v>
      </c>
      <c r="I1630" t="s">
        <v>4145</v>
      </c>
      <c r="J1630" t="s">
        <v>19</v>
      </c>
      <c r="K1630">
        <v>1.2312799999999999</v>
      </c>
      <c r="L1630">
        <v>0</v>
      </c>
      <c r="M1630" t="e">
        <v>#NAME?</v>
      </c>
      <c r="N1630" s="1">
        <v>5.0000000000000002E-5</v>
      </c>
      <c r="O1630">
        <v>1.8196200000000001E-3</v>
      </c>
      <c r="P1630" t="s">
        <v>20</v>
      </c>
    </row>
    <row r="1631" spans="1:16">
      <c r="A1631" t="s">
        <v>5770</v>
      </c>
      <c r="B1631" t="s">
        <v>5770</v>
      </c>
      <c r="C1631" t="s">
        <v>5771</v>
      </c>
      <c r="D1631" t="s">
        <v>16332</v>
      </c>
      <c r="E1631" t="s">
        <v>18152</v>
      </c>
      <c r="F1631" t="s">
        <v>16292</v>
      </c>
      <c r="G1631" t="s">
        <v>5772</v>
      </c>
      <c r="H1631" t="s">
        <v>17</v>
      </c>
      <c r="I1631" t="s">
        <v>4145</v>
      </c>
      <c r="J1631" t="s">
        <v>19</v>
      </c>
      <c r="K1631">
        <v>6.46028</v>
      </c>
      <c r="L1631">
        <v>0</v>
      </c>
      <c r="M1631" t="e">
        <v>#NAME?</v>
      </c>
      <c r="N1631" s="1">
        <v>5.0000000000000002E-5</v>
      </c>
      <c r="O1631">
        <v>1.8196200000000001E-3</v>
      </c>
      <c r="P1631" t="s">
        <v>20</v>
      </c>
    </row>
    <row r="1632" spans="1:16">
      <c r="A1632" t="s">
        <v>1705</v>
      </c>
      <c r="B1632" t="s">
        <v>1705</v>
      </c>
      <c r="C1632" t="s">
        <v>1706</v>
      </c>
      <c r="D1632" t="s">
        <v>16293</v>
      </c>
      <c r="E1632" t="s">
        <v>18152</v>
      </c>
      <c r="F1632" t="s">
        <v>16292</v>
      </c>
      <c r="G1632" t="s">
        <v>1707</v>
      </c>
      <c r="H1632" t="s">
        <v>17</v>
      </c>
      <c r="I1632" t="s">
        <v>4145</v>
      </c>
      <c r="J1632" t="s">
        <v>19</v>
      </c>
      <c r="K1632">
        <v>10.4504</v>
      </c>
      <c r="L1632">
        <v>0</v>
      </c>
      <c r="M1632" t="e">
        <v>#NAME?</v>
      </c>
      <c r="N1632">
        <v>5.7499999999999999E-3</v>
      </c>
      <c r="O1632">
        <v>6.5132200000000001E-2</v>
      </c>
      <c r="P1632" t="s">
        <v>24</v>
      </c>
    </row>
    <row r="1633" spans="1:16">
      <c r="A1633" t="s">
        <v>1711</v>
      </c>
      <c r="B1633" t="s">
        <v>1711</v>
      </c>
      <c r="C1633" t="s">
        <v>1712</v>
      </c>
      <c r="D1633" t="s">
        <v>17204</v>
      </c>
      <c r="E1633" t="s">
        <v>18152</v>
      </c>
      <c r="F1633" t="s">
        <v>16292</v>
      </c>
      <c r="G1633" t="s">
        <v>1713</v>
      </c>
      <c r="H1633" t="s">
        <v>17</v>
      </c>
      <c r="I1633" t="s">
        <v>4145</v>
      </c>
      <c r="J1633" t="s">
        <v>19</v>
      </c>
      <c r="K1633">
        <v>10.8063</v>
      </c>
      <c r="L1633">
        <v>0</v>
      </c>
      <c r="M1633" t="e">
        <v>#NAME?</v>
      </c>
      <c r="N1633" s="1">
        <v>5.0000000000000002E-5</v>
      </c>
      <c r="O1633">
        <v>1.8196200000000001E-3</v>
      </c>
      <c r="P1633" t="s">
        <v>20</v>
      </c>
    </row>
    <row r="1634" spans="1:16">
      <c r="A1634" t="s">
        <v>1714</v>
      </c>
      <c r="B1634" t="s">
        <v>1714</v>
      </c>
      <c r="C1634" t="s">
        <v>1715</v>
      </c>
      <c r="D1634" t="s">
        <v>16293</v>
      </c>
      <c r="E1634" t="s">
        <v>18152</v>
      </c>
      <c r="F1634" t="s">
        <v>16292</v>
      </c>
      <c r="G1634" t="s">
        <v>1716</v>
      </c>
      <c r="H1634" t="s">
        <v>17</v>
      </c>
      <c r="I1634" t="s">
        <v>4145</v>
      </c>
      <c r="J1634" t="s">
        <v>19</v>
      </c>
      <c r="K1634">
        <v>1.0757000000000001</v>
      </c>
      <c r="L1634">
        <v>0</v>
      </c>
      <c r="M1634" t="e">
        <v>#NAME?</v>
      </c>
      <c r="N1634">
        <v>2E-3</v>
      </c>
      <c r="O1634">
        <v>3.0221700000000001E-2</v>
      </c>
      <c r="P1634" t="s">
        <v>20</v>
      </c>
    </row>
    <row r="1635" spans="1:16">
      <c r="A1635" t="s">
        <v>5779</v>
      </c>
      <c r="B1635" t="s">
        <v>5779</v>
      </c>
      <c r="C1635" t="s">
        <v>5780</v>
      </c>
      <c r="D1635" t="s">
        <v>16595</v>
      </c>
      <c r="E1635" t="s">
        <v>18152</v>
      </c>
      <c r="F1635" t="s">
        <v>16292</v>
      </c>
      <c r="G1635" t="s">
        <v>5781</v>
      </c>
      <c r="H1635" t="s">
        <v>17</v>
      </c>
      <c r="I1635" t="s">
        <v>4145</v>
      </c>
      <c r="J1635" t="s">
        <v>19</v>
      </c>
      <c r="K1635">
        <v>6.7519600000000004</v>
      </c>
      <c r="L1635">
        <v>0</v>
      </c>
      <c r="M1635" t="e">
        <v>#NAME?</v>
      </c>
      <c r="N1635" s="1">
        <v>5.0000000000000002E-5</v>
      </c>
      <c r="O1635">
        <v>1.8196200000000001E-3</v>
      </c>
      <c r="P1635" t="s">
        <v>20</v>
      </c>
    </row>
    <row r="1636" spans="1:16">
      <c r="A1636" t="s">
        <v>5782</v>
      </c>
      <c r="B1636" t="s">
        <v>5782</v>
      </c>
      <c r="C1636" t="s">
        <v>5783</v>
      </c>
      <c r="D1636" t="s">
        <v>17574</v>
      </c>
      <c r="E1636" t="s">
        <v>18152</v>
      </c>
      <c r="F1636" t="s">
        <v>16292</v>
      </c>
      <c r="G1636" t="s">
        <v>5784</v>
      </c>
      <c r="H1636" t="s">
        <v>17</v>
      </c>
      <c r="I1636" t="s">
        <v>4145</v>
      </c>
      <c r="J1636" t="s">
        <v>19</v>
      </c>
      <c r="K1636">
        <v>0.52939400000000003</v>
      </c>
      <c r="L1636">
        <v>0</v>
      </c>
      <c r="M1636" t="e">
        <v>#NAME?</v>
      </c>
      <c r="N1636" s="1">
        <v>5.0000000000000002E-5</v>
      </c>
      <c r="O1636">
        <v>1.8196200000000001E-3</v>
      </c>
      <c r="P1636" t="s">
        <v>20</v>
      </c>
    </row>
    <row r="1637" spans="1:16">
      <c r="A1637" t="s">
        <v>1717</v>
      </c>
      <c r="B1637" t="s">
        <v>1717</v>
      </c>
      <c r="C1637" t="s">
        <v>1718</v>
      </c>
      <c r="D1637" t="s">
        <v>17574</v>
      </c>
      <c r="E1637" t="s">
        <v>18152</v>
      </c>
      <c r="F1637" t="s">
        <v>16292</v>
      </c>
      <c r="G1637" t="s">
        <v>1719</v>
      </c>
      <c r="H1637" t="s">
        <v>17</v>
      </c>
      <c r="I1637" t="s">
        <v>4145</v>
      </c>
      <c r="J1637" t="s">
        <v>19</v>
      </c>
      <c r="K1637">
        <v>0.43702600000000003</v>
      </c>
      <c r="L1637">
        <v>0</v>
      </c>
      <c r="M1637" t="e">
        <v>#NAME?</v>
      </c>
      <c r="N1637" s="1">
        <v>5.0000000000000002E-5</v>
      </c>
      <c r="O1637">
        <v>1.8196200000000001E-3</v>
      </c>
      <c r="P1637" t="s">
        <v>20</v>
      </c>
    </row>
    <row r="1638" spans="1:16">
      <c r="A1638" t="s">
        <v>1723</v>
      </c>
      <c r="B1638" t="s">
        <v>1723</v>
      </c>
      <c r="C1638" t="s">
        <v>1724</v>
      </c>
      <c r="D1638" t="s">
        <v>16293</v>
      </c>
      <c r="E1638" t="s">
        <v>18152</v>
      </c>
      <c r="F1638" t="s">
        <v>16292</v>
      </c>
      <c r="G1638" t="s">
        <v>1725</v>
      </c>
      <c r="H1638" t="s">
        <v>17</v>
      </c>
      <c r="I1638" t="s">
        <v>4145</v>
      </c>
      <c r="J1638" t="s">
        <v>19</v>
      </c>
      <c r="K1638">
        <v>0.499585</v>
      </c>
      <c r="L1638">
        <v>0</v>
      </c>
      <c r="M1638" t="e">
        <v>#NAME?</v>
      </c>
      <c r="N1638">
        <v>3.5000000000000001E-3</v>
      </c>
      <c r="O1638">
        <v>4.5739599999999998E-2</v>
      </c>
      <c r="P1638" t="s">
        <v>20</v>
      </c>
    </row>
    <row r="1639" spans="1:16">
      <c r="A1639" t="s">
        <v>1729</v>
      </c>
      <c r="B1639" t="s">
        <v>1729</v>
      </c>
      <c r="C1639" t="s">
        <v>1730</v>
      </c>
      <c r="D1639" t="s">
        <v>16293</v>
      </c>
      <c r="E1639" t="s">
        <v>18152</v>
      </c>
      <c r="F1639" t="s">
        <v>16292</v>
      </c>
      <c r="G1639" t="s">
        <v>1731</v>
      </c>
      <c r="H1639" t="s">
        <v>17</v>
      </c>
      <c r="I1639" t="s">
        <v>4145</v>
      </c>
      <c r="J1639" t="s">
        <v>19</v>
      </c>
      <c r="K1639">
        <v>0.75512400000000002</v>
      </c>
      <c r="L1639">
        <v>0</v>
      </c>
      <c r="M1639" t="e">
        <v>#NAME?</v>
      </c>
      <c r="N1639">
        <v>9.5999999999999992E-3</v>
      </c>
      <c r="O1639">
        <v>9.2852299999999999E-2</v>
      </c>
      <c r="P1639" t="s">
        <v>24</v>
      </c>
    </row>
    <row r="1640" spans="1:16">
      <c r="A1640" t="s">
        <v>5799</v>
      </c>
      <c r="B1640" t="s">
        <v>5799</v>
      </c>
      <c r="C1640" t="s">
        <v>5800</v>
      </c>
      <c r="D1640" t="s">
        <v>17579</v>
      </c>
      <c r="E1640" t="s">
        <v>18152</v>
      </c>
      <c r="F1640" t="s">
        <v>16292</v>
      </c>
      <c r="G1640" t="s">
        <v>5801</v>
      </c>
      <c r="H1640" t="s">
        <v>17</v>
      </c>
      <c r="I1640" t="s">
        <v>4145</v>
      </c>
      <c r="J1640" t="s">
        <v>19</v>
      </c>
      <c r="K1640">
        <v>0.82994400000000002</v>
      </c>
      <c r="L1640">
        <v>0</v>
      </c>
      <c r="M1640" t="e">
        <v>#NAME?</v>
      </c>
      <c r="N1640" s="1">
        <v>5.0000000000000002E-5</v>
      </c>
      <c r="O1640">
        <v>1.8196200000000001E-3</v>
      </c>
      <c r="P1640" t="s">
        <v>20</v>
      </c>
    </row>
    <row r="1641" spans="1:16">
      <c r="A1641" t="s">
        <v>1747</v>
      </c>
      <c r="B1641" t="s">
        <v>1747</v>
      </c>
      <c r="C1641" t="s">
        <v>1748</v>
      </c>
      <c r="D1641" t="s">
        <v>16600</v>
      </c>
      <c r="E1641" t="s">
        <v>18152</v>
      </c>
      <c r="F1641" t="s">
        <v>16292</v>
      </c>
      <c r="G1641" t="s">
        <v>1749</v>
      </c>
      <c r="H1641" t="s">
        <v>17</v>
      </c>
      <c r="I1641" t="s">
        <v>4145</v>
      </c>
      <c r="J1641" t="s">
        <v>19</v>
      </c>
      <c r="K1641">
        <v>2.1319699999999999</v>
      </c>
      <c r="L1641">
        <v>0</v>
      </c>
      <c r="M1641" t="e">
        <v>#NAME?</v>
      </c>
      <c r="N1641" s="1">
        <v>5.0000000000000002E-5</v>
      </c>
      <c r="O1641">
        <v>1.8196200000000001E-3</v>
      </c>
      <c r="P1641" t="s">
        <v>20</v>
      </c>
    </row>
    <row r="1642" spans="1:16">
      <c r="A1642" t="s">
        <v>1780</v>
      </c>
      <c r="B1642" t="s">
        <v>1780</v>
      </c>
      <c r="C1642" t="s">
        <v>1781</v>
      </c>
      <c r="D1642" t="s">
        <v>17946</v>
      </c>
      <c r="E1642" t="s">
        <v>18152</v>
      </c>
      <c r="F1642" t="s">
        <v>16292</v>
      </c>
      <c r="G1642" t="s">
        <v>1782</v>
      </c>
      <c r="H1642" t="s">
        <v>17</v>
      </c>
      <c r="I1642" t="s">
        <v>4145</v>
      </c>
      <c r="J1642" t="s">
        <v>19</v>
      </c>
      <c r="K1642">
        <v>0.62090900000000004</v>
      </c>
      <c r="L1642">
        <v>0</v>
      </c>
      <c r="M1642" t="e">
        <v>#NAME?</v>
      </c>
      <c r="N1642">
        <v>9.5999999999999992E-3</v>
      </c>
      <c r="O1642">
        <v>9.2852299999999999E-2</v>
      </c>
      <c r="P1642" t="s">
        <v>24</v>
      </c>
    </row>
    <row r="1643" spans="1:16">
      <c r="A1643" t="s">
        <v>1786</v>
      </c>
      <c r="B1643" t="s">
        <v>1786</v>
      </c>
      <c r="C1643" t="s">
        <v>1787</v>
      </c>
      <c r="D1643" t="s">
        <v>16293</v>
      </c>
      <c r="E1643" t="s">
        <v>18152</v>
      </c>
      <c r="F1643" t="s">
        <v>16292</v>
      </c>
      <c r="G1643" t="s">
        <v>1788</v>
      </c>
      <c r="H1643" t="s">
        <v>17</v>
      </c>
      <c r="I1643" t="s">
        <v>4145</v>
      </c>
      <c r="J1643" t="s">
        <v>19</v>
      </c>
      <c r="K1643">
        <v>88.177999999999997</v>
      </c>
      <c r="L1643">
        <v>0</v>
      </c>
      <c r="M1643" t="e">
        <v>#NAME?</v>
      </c>
      <c r="N1643" s="1">
        <v>5.0000000000000002E-5</v>
      </c>
      <c r="O1643">
        <v>1.8196200000000001E-3</v>
      </c>
      <c r="P1643" t="s">
        <v>20</v>
      </c>
    </row>
    <row r="1644" spans="1:16">
      <c r="A1644" t="s">
        <v>5820</v>
      </c>
      <c r="B1644" t="s">
        <v>5820</v>
      </c>
      <c r="C1644" t="s">
        <v>5821</v>
      </c>
      <c r="D1644" t="s">
        <v>16471</v>
      </c>
      <c r="E1644" t="s">
        <v>18152</v>
      </c>
      <c r="F1644" t="s">
        <v>16292</v>
      </c>
      <c r="G1644" t="s">
        <v>5822</v>
      </c>
      <c r="H1644" t="s">
        <v>17</v>
      </c>
      <c r="I1644" t="s">
        <v>4145</v>
      </c>
      <c r="J1644" t="s">
        <v>19</v>
      </c>
      <c r="K1644">
        <v>6.0963599999999998</v>
      </c>
      <c r="L1644">
        <v>0</v>
      </c>
      <c r="M1644" t="e">
        <v>#NAME?</v>
      </c>
      <c r="N1644" s="1">
        <v>5.0000000000000002E-5</v>
      </c>
      <c r="O1644">
        <v>1.8196200000000001E-3</v>
      </c>
      <c r="P1644" t="s">
        <v>20</v>
      </c>
    </row>
    <row r="1645" spans="1:16">
      <c r="A1645" t="s">
        <v>5829</v>
      </c>
      <c r="B1645" t="s">
        <v>5829</v>
      </c>
      <c r="C1645" t="s">
        <v>5830</v>
      </c>
      <c r="D1645" t="s">
        <v>16293</v>
      </c>
      <c r="E1645" t="s">
        <v>18152</v>
      </c>
      <c r="F1645" t="s">
        <v>16292</v>
      </c>
      <c r="G1645" t="s">
        <v>5831</v>
      </c>
      <c r="H1645" t="s">
        <v>17</v>
      </c>
      <c r="I1645" t="s">
        <v>4145</v>
      </c>
      <c r="J1645" t="s">
        <v>19</v>
      </c>
      <c r="K1645">
        <v>1.2936000000000001</v>
      </c>
      <c r="L1645">
        <v>0</v>
      </c>
      <c r="M1645" t="e">
        <v>#NAME?</v>
      </c>
      <c r="N1645" s="1">
        <v>5.0000000000000002E-5</v>
      </c>
      <c r="O1645">
        <v>1.8196200000000001E-3</v>
      </c>
      <c r="P1645" t="s">
        <v>20</v>
      </c>
    </row>
    <row r="1646" spans="1:16">
      <c r="A1646" t="s">
        <v>1795</v>
      </c>
      <c r="B1646" t="s">
        <v>1795</v>
      </c>
      <c r="C1646" t="s">
        <v>1796</v>
      </c>
      <c r="D1646" t="s">
        <v>16293</v>
      </c>
      <c r="E1646" t="s">
        <v>18152</v>
      </c>
      <c r="F1646" t="s">
        <v>16292</v>
      </c>
      <c r="G1646" t="s">
        <v>1797</v>
      </c>
      <c r="H1646" t="s">
        <v>17</v>
      </c>
      <c r="I1646" t="s">
        <v>4145</v>
      </c>
      <c r="J1646" t="s">
        <v>19</v>
      </c>
      <c r="K1646">
        <v>0.65814899999999998</v>
      </c>
      <c r="L1646">
        <v>0</v>
      </c>
      <c r="M1646" t="e">
        <v>#NAME?</v>
      </c>
      <c r="N1646">
        <v>3.5000000000000001E-3</v>
      </c>
      <c r="O1646">
        <v>4.5739599999999998E-2</v>
      </c>
      <c r="P1646" t="s">
        <v>20</v>
      </c>
    </row>
    <row r="1647" spans="1:16">
      <c r="A1647" t="s">
        <v>5844</v>
      </c>
      <c r="B1647" t="s">
        <v>5844</v>
      </c>
      <c r="C1647" t="s">
        <v>5845</v>
      </c>
      <c r="D1647" t="s">
        <v>16293</v>
      </c>
      <c r="E1647" t="s">
        <v>18152</v>
      </c>
      <c r="F1647" t="s">
        <v>16292</v>
      </c>
      <c r="G1647" t="s">
        <v>5846</v>
      </c>
      <c r="H1647" t="s">
        <v>17</v>
      </c>
      <c r="I1647" t="s">
        <v>4145</v>
      </c>
      <c r="J1647" t="s">
        <v>19</v>
      </c>
      <c r="K1647">
        <v>3.0164599999999999</v>
      </c>
      <c r="L1647">
        <v>0</v>
      </c>
      <c r="M1647" t="e">
        <v>#NAME?</v>
      </c>
      <c r="N1647">
        <v>8.9999999999999998E-4</v>
      </c>
      <c r="O1647">
        <v>1.7955700000000002E-2</v>
      </c>
      <c r="P1647" t="s">
        <v>20</v>
      </c>
    </row>
    <row r="1648" spans="1:16">
      <c r="A1648" t="s">
        <v>5863</v>
      </c>
      <c r="B1648" t="s">
        <v>5863</v>
      </c>
      <c r="C1648" t="s">
        <v>5864</v>
      </c>
      <c r="D1648" t="s">
        <v>16390</v>
      </c>
      <c r="E1648" t="s">
        <v>18152</v>
      </c>
      <c r="F1648" t="s">
        <v>16292</v>
      </c>
      <c r="G1648" t="s">
        <v>5865</v>
      </c>
      <c r="H1648" t="s">
        <v>17</v>
      </c>
      <c r="I1648" t="s">
        <v>4145</v>
      </c>
      <c r="J1648" t="s">
        <v>19</v>
      </c>
      <c r="K1648">
        <v>0.623081</v>
      </c>
      <c r="L1648">
        <v>0</v>
      </c>
      <c r="M1648" t="e">
        <v>#NAME?</v>
      </c>
      <c r="N1648">
        <v>1.4E-3</v>
      </c>
      <c r="O1648">
        <v>2.5104100000000001E-2</v>
      </c>
      <c r="P1648" t="s">
        <v>20</v>
      </c>
    </row>
    <row r="1649" spans="1:16">
      <c r="A1649" t="s">
        <v>1837</v>
      </c>
      <c r="B1649" t="s">
        <v>1837</v>
      </c>
      <c r="C1649" t="s">
        <v>1838</v>
      </c>
      <c r="D1649" t="s">
        <v>16293</v>
      </c>
      <c r="E1649" t="s">
        <v>18152</v>
      </c>
      <c r="F1649" t="s">
        <v>16292</v>
      </c>
      <c r="G1649" t="s">
        <v>1839</v>
      </c>
      <c r="H1649" t="s">
        <v>17</v>
      </c>
      <c r="I1649" t="s">
        <v>4145</v>
      </c>
      <c r="J1649" t="s">
        <v>19</v>
      </c>
      <c r="K1649">
        <v>0.98937699999999995</v>
      </c>
      <c r="L1649">
        <v>0</v>
      </c>
      <c r="M1649" t="e">
        <v>#NAME?</v>
      </c>
      <c r="N1649">
        <v>9.5999999999999992E-3</v>
      </c>
      <c r="O1649">
        <v>9.2852299999999999E-2</v>
      </c>
      <c r="P1649" t="s">
        <v>24</v>
      </c>
    </row>
    <row r="1650" spans="1:16">
      <c r="A1650" t="s">
        <v>1840</v>
      </c>
      <c r="B1650" t="s">
        <v>1840</v>
      </c>
      <c r="C1650" t="s">
        <v>1841</v>
      </c>
      <c r="D1650" t="s">
        <v>17590</v>
      </c>
      <c r="E1650" t="s">
        <v>18152</v>
      </c>
      <c r="F1650" t="s">
        <v>16292</v>
      </c>
      <c r="G1650" t="s">
        <v>1842</v>
      </c>
      <c r="H1650" t="s">
        <v>17</v>
      </c>
      <c r="I1650" t="s">
        <v>4145</v>
      </c>
      <c r="J1650" t="s">
        <v>19</v>
      </c>
      <c r="K1650">
        <v>0.55027300000000001</v>
      </c>
      <c r="L1650">
        <v>0</v>
      </c>
      <c r="M1650" t="e">
        <v>#NAME?</v>
      </c>
      <c r="N1650">
        <v>1.8E-3</v>
      </c>
      <c r="O1650">
        <v>2.92619E-2</v>
      </c>
      <c r="P1650" t="s">
        <v>20</v>
      </c>
    </row>
    <row r="1651" spans="1:16">
      <c r="A1651" t="s">
        <v>1843</v>
      </c>
      <c r="B1651" t="s">
        <v>1843</v>
      </c>
      <c r="C1651" t="s">
        <v>1844</v>
      </c>
      <c r="D1651" t="s">
        <v>16293</v>
      </c>
      <c r="E1651" t="s">
        <v>18152</v>
      </c>
      <c r="F1651" t="s">
        <v>16292</v>
      </c>
      <c r="G1651" t="s">
        <v>1845</v>
      </c>
      <c r="H1651" t="s">
        <v>17</v>
      </c>
      <c r="I1651" t="s">
        <v>4145</v>
      </c>
      <c r="J1651" t="s">
        <v>19</v>
      </c>
      <c r="K1651">
        <v>0.499755</v>
      </c>
      <c r="L1651">
        <v>0</v>
      </c>
      <c r="M1651" t="e">
        <v>#NAME?</v>
      </c>
      <c r="N1651">
        <v>1.5499999999999999E-3</v>
      </c>
      <c r="O1651">
        <v>2.6462699999999999E-2</v>
      </c>
      <c r="P1651" t="s">
        <v>20</v>
      </c>
    </row>
    <row r="1652" spans="1:16">
      <c r="A1652" t="s">
        <v>1849</v>
      </c>
      <c r="B1652" t="s">
        <v>1849</v>
      </c>
      <c r="C1652" t="s">
        <v>1850</v>
      </c>
      <c r="D1652" t="s">
        <v>16293</v>
      </c>
      <c r="E1652" t="s">
        <v>18152</v>
      </c>
      <c r="F1652" t="s">
        <v>16292</v>
      </c>
      <c r="G1652" t="s">
        <v>1851</v>
      </c>
      <c r="H1652" t="s">
        <v>17</v>
      </c>
      <c r="I1652" t="s">
        <v>4145</v>
      </c>
      <c r="J1652" t="s">
        <v>19</v>
      </c>
      <c r="K1652">
        <v>1.30681</v>
      </c>
      <c r="L1652">
        <v>0</v>
      </c>
      <c r="M1652" t="e">
        <v>#NAME?</v>
      </c>
      <c r="N1652">
        <v>5.0499999999999998E-3</v>
      </c>
      <c r="O1652">
        <v>6.0345099999999999E-2</v>
      </c>
      <c r="P1652" t="s">
        <v>24</v>
      </c>
    </row>
    <row r="1653" spans="1:16">
      <c r="A1653" t="s">
        <v>1852</v>
      </c>
      <c r="B1653" t="s">
        <v>1852</v>
      </c>
      <c r="C1653" t="s">
        <v>1853</v>
      </c>
      <c r="D1653" t="s">
        <v>16363</v>
      </c>
      <c r="E1653" t="s">
        <v>18152</v>
      </c>
      <c r="F1653" t="s">
        <v>16292</v>
      </c>
      <c r="G1653" t="s">
        <v>1854</v>
      </c>
      <c r="H1653" t="s">
        <v>17</v>
      </c>
      <c r="I1653" t="s">
        <v>4145</v>
      </c>
      <c r="J1653" t="s">
        <v>19</v>
      </c>
      <c r="K1653">
        <v>0.35014899999999999</v>
      </c>
      <c r="L1653">
        <v>0</v>
      </c>
      <c r="M1653" t="e">
        <v>#NAME?</v>
      </c>
      <c r="N1653" s="1">
        <v>5.0000000000000002E-5</v>
      </c>
      <c r="O1653">
        <v>1.8196200000000001E-3</v>
      </c>
      <c r="P1653" t="s">
        <v>20</v>
      </c>
    </row>
    <row r="1654" spans="1:16">
      <c r="A1654" t="s">
        <v>5908</v>
      </c>
      <c r="B1654" t="s">
        <v>5908</v>
      </c>
      <c r="C1654" t="s">
        <v>5909</v>
      </c>
      <c r="D1654" t="s">
        <v>17953</v>
      </c>
      <c r="E1654" t="s">
        <v>18152</v>
      </c>
      <c r="F1654" t="s">
        <v>16292</v>
      </c>
      <c r="G1654" t="s">
        <v>5910</v>
      </c>
      <c r="H1654" t="s">
        <v>17</v>
      </c>
      <c r="I1654" t="s">
        <v>4145</v>
      </c>
      <c r="J1654" t="s">
        <v>19</v>
      </c>
      <c r="K1654">
        <v>0.58945400000000003</v>
      </c>
      <c r="L1654">
        <v>0</v>
      </c>
      <c r="M1654" t="e">
        <v>#NAME?</v>
      </c>
      <c r="N1654">
        <v>3.4499999999999999E-3</v>
      </c>
      <c r="O1654">
        <v>4.5739599999999998E-2</v>
      </c>
      <c r="P1654" t="s">
        <v>20</v>
      </c>
    </row>
    <row r="1655" spans="1:16">
      <c r="A1655" t="s">
        <v>5917</v>
      </c>
      <c r="B1655" t="s">
        <v>5917</v>
      </c>
      <c r="C1655" t="s">
        <v>5918</v>
      </c>
      <c r="D1655" t="s">
        <v>16934</v>
      </c>
      <c r="E1655" t="s">
        <v>18152</v>
      </c>
      <c r="F1655" t="s">
        <v>16292</v>
      </c>
      <c r="G1655" t="s">
        <v>5919</v>
      </c>
      <c r="H1655" t="s">
        <v>17</v>
      </c>
      <c r="I1655" t="s">
        <v>4145</v>
      </c>
      <c r="J1655" t="s">
        <v>19</v>
      </c>
      <c r="K1655">
        <v>4.1964800000000002</v>
      </c>
      <c r="L1655">
        <v>0</v>
      </c>
      <c r="M1655" t="e">
        <v>#NAME?</v>
      </c>
      <c r="N1655" s="1">
        <v>5.0000000000000002E-5</v>
      </c>
      <c r="O1655">
        <v>1.8196200000000001E-3</v>
      </c>
      <c r="P1655" t="s">
        <v>20</v>
      </c>
    </row>
    <row r="1656" spans="1:16">
      <c r="A1656" t="s">
        <v>5920</v>
      </c>
      <c r="B1656" t="s">
        <v>5920</v>
      </c>
      <c r="C1656" t="s">
        <v>5921</v>
      </c>
      <c r="D1656" t="s">
        <v>16797</v>
      </c>
      <c r="E1656" t="s">
        <v>18152</v>
      </c>
      <c r="F1656" t="s">
        <v>16292</v>
      </c>
      <c r="G1656" t="s">
        <v>5922</v>
      </c>
      <c r="H1656" t="s">
        <v>17</v>
      </c>
      <c r="I1656" t="s">
        <v>4145</v>
      </c>
      <c r="J1656" t="s">
        <v>19</v>
      </c>
      <c r="K1656">
        <v>16.358000000000001</v>
      </c>
      <c r="L1656">
        <v>0</v>
      </c>
      <c r="M1656" t="e">
        <v>#NAME?</v>
      </c>
      <c r="N1656" s="1">
        <v>5.0000000000000002E-5</v>
      </c>
      <c r="O1656">
        <v>1.8196200000000001E-3</v>
      </c>
      <c r="P1656" t="s">
        <v>20</v>
      </c>
    </row>
    <row r="1657" spans="1:16">
      <c r="A1657" t="s">
        <v>5923</v>
      </c>
      <c r="B1657" t="s">
        <v>5923</v>
      </c>
      <c r="C1657" t="s">
        <v>5924</v>
      </c>
      <c r="D1657" t="s">
        <v>16293</v>
      </c>
      <c r="E1657" t="s">
        <v>18152</v>
      </c>
      <c r="F1657" t="s">
        <v>16292</v>
      </c>
      <c r="G1657" t="s">
        <v>5925</v>
      </c>
      <c r="H1657" t="s">
        <v>17</v>
      </c>
      <c r="I1657" t="s">
        <v>4145</v>
      </c>
      <c r="J1657" t="s">
        <v>19</v>
      </c>
      <c r="K1657">
        <v>1.0451600000000001</v>
      </c>
      <c r="L1657">
        <v>0</v>
      </c>
      <c r="M1657" t="e">
        <v>#NAME?</v>
      </c>
      <c r="N1657">
        <v>1.4E-3</v>
      </c>
      <c r="O1657">
        <v>2.5104100000000001E-2</v>
      </c>
      <c r="P1657" t="s">
        <v>20</v>
      </c>
    </row>
    <row r="1658" spans="1:16">
      <c r="A1658" t="s">
        <v>5932</v>
      </c>
      <c r="B1658" t="s">
        <v>5932</v>
      </c>
      <c r="C1658" t="s">
        <v>5933</v>
      </c>
      <c r="D1658" t="s">
        <v>17594</v>
      </c>
      <c r="E1658" t="s">
        <v>18152</v>
      </c>
      <c r="F1658" t="s">
        <v>16292</v>
      </c>
      <c r="G1658" t="s">
        <v>5934</v>
      </c>
      <c r="H1658" t="s">
        <v>17</v>
      </c>
      <c r="I1658" t="s">
        <v>4145</v>
      </c>
      <c r="J1658" t="s">
        <v>19</v>
      </c>
      <c r="K1658">
        <v>0.44347700000000001</v>
      </c>
      <c r="L1658">
        <v>0</v>
      </c>
      <c r="M1658" t="e">
        <v>#NAME?</v>
      </c>
      <c r="N1658">
        <v>5.7499999999999999E-3</v>
      </c>
      <c r="O1658">
        <v>6.5132200000000001E-2</v>
      </c>
      <c r="P1658" t="s">
        <v>24</v>
      </c>
    </row>
    <row r="1659" spans="1:16">
      <c r="A1659" t="s">
        <v>1881</v>
      </c>
      <c r="B1659" t="s">
        <v>1881</v>
      </c>
      <c r="C1659" t="s">
        <v>1882</v>
      </c>
      <c r="D1659" t="s">
        <v>17596</v>
      </c>
      <c r="E1659" t="s">
        <v>18152</v>
      </c>
      <c r="F1659" t="s">
        <v>16292</v>
      </c>
      <c r="G1659" t="s">
        <v>1883</v>
      </c>
      <c r="H1659" t="s">
        <v>17</v>
      </c>
      <c r="I1659" t="s">
        <v>4145</v>
      </c>
      <c r="J1659" t="s">
        <v>19</v>
      </c>
      <c r="K1659">
        <v>1.7660800000000001</v>
      </c>
      <c r="L1659">
        <v>0</v>
      </c>
      <c r="M1659" t="e">
        <v>#NAME?</v>
      </c>
      <c r="N1659" s="1">
        <v>5.0000000000000002E-5</v>
      </c>
      <c r="O1659">
        <v>1.8196200000000001E-3</v>
      </c>
      <c r="P1659" t="s">
        <v>20</v>
      </c>
    </row>
    <row r="1660" spans="1:16">
      <c r="A1660" t="s">
        <v>1884</v>
      </c>
      <c r="B1660" t="s">
        <v>1884</v>
      </c>
      <c r="C1660" t="s">
        <v>1885</v>
      </c>
      <c r="D1660" t="s">
        <v>17057</v>
      </c>
      <c r="E1660" t="s">
        <v>18152</v>
      </c>
      <c r="F1660" t="s">
        <v>16292</v>
      </c>
      <c r="G1660" t="s">
        <v>1886</v>
      </c>
      <c r="H1660" t="s">
        <v>17</v>
      </c>
      <c r="I1660" t="s">
        <v>4145</v>
      </c>
      <c r="J1660" t="s">
        <v>19</v>
      </c>
      <c r="K1660">
        <v>6.19998</v>
      </c>
      <c r="L1660">
        <v>0</v>
      </c>
      <c r="M1660" t="e">
        <v>#NAME?</v>
      </c>
      <c r="N1660">
        <v>2.15E-3</v>
      </c>
      <c r="O1660">
        <v>3.2111099999999997E-2</v>
      </c>
      <c r="P1660" t="s">
        <v>20</v>
      </c>
    </row>
    <row r="1661" spans="1:16">
      <c r="A1661" t="s">
        <v>1890</v>
      </c>
      <c r="B1661" t="s">
        <v>1890</v>
      </c>
      <c r="C1661" t="s">
        <v>1891</v>
      </c>
      <c r="D1661" t="s">
        <v>16303</v>
      </c>
      <c r="E1661" t="s">
        <v>18152</v>
      </c>
      <c r="F1661" t="s">
        <v>16292</v>
      </c>
      <c r="G1661" t="s">
        <v>1892</v>
      </c>
      <c r="H1661" t="s">
        <v>17</v>
      </c>
      <c r="I1661" t="s">
        <v>4145</v>
      </c>
      <c r="J1661" t="s">
        <v>19</v>
      </c>
      <c r="K1661">
        <v>0.37028100000000003</v>
      </c>
      <c r="L1661">
        <v>0</v>
      </c>
      <c r="M1661" t="e">
        <v>#NAME?</v>
      </c>
      <c r="N1661">
        <v>2E-3</v>
      </c>
      <c r="O1661">
        <v>3.0221700000000001E-2</v>
      </c>
      <c r="P1661" t="s">
        <v>20</v>
      </c>
    </row>
    <row r="1662" spans="1:16">
      <c r="A1662" t="s">
        <v>5947</v>
      </c>
      <c r="B1662" t="s">
        <v>5947</v>
      </c>
      <c r="C1662" t="s">
        <v>5948</v>
      </c>
      <c r="D1662" t="s">
        <v>16622</v>
      </c>
      <c r="E1662" t="s">
        <v>18152</v>
      </c>
      <c r="F1662" t="s">
        <v>16292</v>
      </c>
      <c r="G1662" t="s">
        <v>5949</v>
      </c>
      <c r="H1662" t="s">
        <v>17</v>
      </c>
      <c r="I1662" t="s">
        <v>4145</v>
      </c>
      <c r="J1662" t="s">
        <v>19</v>
      </c>
      <c r="K1662">
        <v>3.3043</v>
      </c>
      <c r="L1662">
        <v>0</v>
      </c>
      <c r="M1662" t="e">
        <v>#NAME?</v>
      </c>
      <c r="N1662" s="1">
        <v>5.0000000000000002E-5</v>
      </c>
      <c r="O1662">
        <v>1.8196200000000001E-3</v>
      </c>
      <c r="P1662" t="s">
        <v>20</v>
      </c>
    </row>
    <row r="1663" spans="1:16">
      <c r="A1663" t="s">
        <v>1893</v>
      </c>
      <c r="B1663" t="s">
        <v>1893</v>
      </c>
      <c r="C1663" t="s">
        <v>1894</v>
      </c>
      <c r="D1663" t="s">
        <v>17598</v>
      </c>
      <c r="E1663" t="s">
        <v>18152</v>
      </c>
      <c r="F1663" t="s">
        <v>16292</v>
      </c>
      <c r="G1663" t="s">
        <v>1895</v>
      </c>
      <c r="H1663" t="s">
        <v>17</v>
      </c>
      <c r="I1663" t="s">
        <v>4145</v>
      </c>
      <c r="J1663" t="s">
        <v>19</v>
      </c>
      <c r="K1663">
        <v>2.8497699999999999</v>
      </c>
      <c r="L1663">
        <v>0</v>
      </c>
      <c r="M1663" t="e">
        <v>#NAME?</v>
      </c>
      <c r="N1663" s="1">
        <v>5.0000000000000002E-5</v>
      </c>
      <c r="O1663">
        <v>1.8196200000000001E-3</v>
      </c>
      <c r="P1663" t="s">
        <v>20</v>
      </c>
    </row>
    <row r="1664" spans="1:16">
      <c r="A1664" t="s">
        <v>1905</v>
      </c>
      <c r="B1664" t="s">
        <v>1905</v>
      </c>
      <c r="C1664" t="s">
        <v>1906</v>
      </c>
      <c r="D1664" t="s">
        <v>16623</v>
      </c>
      <c r="E1664" t="s">
        <v>18152</v>
      </c>
      <c r="F1664" t="s">
        <v>16292</v>
      </c>
      <c r="G1664" t="s">
        <v>1907</v>
      </c>
      <c r="H1664" t="s">
        <v>17</v>
      </c>
      <c r="I1664" t="s">
        <v>4145</v>
      </c>
      <c r="J1664" t="s">
        <v>19</v>
      </c>
      <c r="K1664">
        <v>6.0455500000000004</v>
      </c>
      <c r="L1664">
        <v>0</v>
      </c>
      <c r="M1664" t="e">
        <v>#NAME?</v>
      </c>
      <c r="N1664" s="1">
        <v>5.0000000000000002E-5</v>
      </c>
      <c r="O1664">
        <v>1.8196200000000001E-3</v>
      </c>
      <c r="P1664" t="s">
        <v>20</v>
      </c>
    </row>
    <row r="1665" spans="1:16">
      <c r="A1665" t="s">
        <v>1908</v>
      </c>
      <c r="B1665" t="s">
        <v>1908</v>
      </c>
      <c r="C1665" t="s">
        <v>1909</v>
      </c>
      <c r="D1665" t="s">
        <v>16623</v>
      </c>
      <c r="E1665" t="s">
        <v>18152</v>
      </c>
      <c r="F1665" t="s">
        <v>16292</v>
      </c>
      <c r="G1665" t="s">
        <v>1910</v>
      </c>
      <c r="H1665" t="s">
        <v>17</v>
      </c>
      <c r="I1665" t="s">
        <v>4145</v>
      </c>
      <c r="J1665" t="s">
        <v>19</v>
      </c>
      <c r="K1665">
        <v>0.70858200000000005</v>
      </c>
      <c r="L1665">
        <v>0</v>
      </c>
      <c r="M1665" t="e">
        <v>#NAME?</v>
      </c>
      <c r="N1665">
        <v>1.4E-3</v>
      </c>
      <c r="O1665">
        <v>2.5104100000000001E-2</v>
      </c>
      <c r="P1665" t="s">
        <v>20</v>
      </c>
    </row>
    <row r="1666" spans="1:16">
      <c r="A1666" t="s">
        <v>1914</v>
      </c>
      <c r="B1666" t="s">
        <v>1914</v>
      </c>
      <c r="C1666" t="s">
        <v>1915</v>
      </c>
      <c r="D1666" t="s">
        <v>17957</v>
      </c>
      <c r="E1666" t="s">
        <v>18152</v>
      </c>
      <c r="F1666" t="s">
        <v>16292</v>
      </c>
      <c r="G1666" t="s">
        <v>1916</v>
      </c>
      <c r="H1666" t="s">
        <v>17</v>
      </c>
      <c r="I1666" t="s">
        <v>4145</v>
      </c>
      <c r="J1666" t="s">
        <v>19</v>
      </c>
      <c r="K1666">
        <v>2.3035600000000001</v>
      </c>
      <c r="L1666">
        <v>0</v>
      </c>
      <c r="M1666" t="e">
        <v>#NAME?</v>
      </c>
      <c r="N1666" s="1">
        <v>5.0000000000000002E-5</v>
      </c>
      <c r="O1666">
        <v>1.8196200000000001E-3</v>
      </c>
      <c r="P1666" t="s">
        <v>20</v>
      </c>
    </row>
    <row r="1667" spans="1:16">
      <c r="A1667" t="s">
        <v>5962</v>
      </c>
      <c r="B1667" t="s">
        <v>5962</v>
      </c>
      <c r="C1667" t="s">
        <v>5963</v>
      </c>
      <c r="D1667" t="s">
        <v>16314</v>
      </c>
      <c r="E1667" t="s">
        <v>18152</v>
      </c>
      <c r="F1667" t="s">
        <v>16292</v>
      </c>
      <c r="G1667" t="s">
        <v>5964</v>
      </c>
      <c r="H1667" t="s">
        <v>17</v>
      </c>
      <c r="I1667" t="s">
        <v>4145</v>
      </c>
      <c r="J1667" t="s">
        <v>19</v>
      </c>
      <c r="K1667">
        <v>2.7928600000000001</v>
      </c>
      <c r="L1667">
        <v>0</v>
      </c>
      <c r="M1667" t="e">
        <v>#NAME?</v>
      </c>
      <c r="N1667" s="1">
        <v>5.0000000000000002E-5</v>
      </c>
      <c r="O1667">
        <v>1.8196200000000001E-3</v>
      </c>
      <c r="P1667" t="s">
        <v>20</v>
      </c>
    </row>
    <row r="1668" spans="1:16">
      <c r="A1668" t="s">
        <v>5965</v>
      </c>
      <c r="B1668" t="s">
        <v>5965</v>
      </c>
      <c r="C1668" t="s">
        <v>5966</v>
      </c>
      <c r="D1668" t="s">
        <v>16658</v>
      </c>
      <c r="E1668" t="s">
        <v>18152</v>
      </c>
      <c r="F1668" t="s">
        <v>16292</v>
      </c>
      <c r="G1668" t="s">
        <v>5967</v>
      </c>
      <c r="H1668" t="s">
        <v>17</v>
      </c>
      <c r="I1668" t="s">
        <v>4145</v>
      </c>
      <c r="J1668" t="s">
        <v>19</v>
      </c>
      <c r="K1668">
        <v>1.6414899999999999</v>
      </c>
      <c r="L1668">
        <v>0</v>
      </c>
      <c r="M1668" t="e">
        <v>#NAME?</v>
      </c>
      <c r="N1668" s="1">
        <v>5.0000000000000002E-5</v>
      </c>
      <c r="O1668">
        <v>1.8196200000000001E-3</v>
      </c>
      <c r="P1668" t="s">
        <v>20</v>
      </c>
    </row>
    <row r="1669" spans="1:16">
      <c r="A1669" t="s">
        <v>5968</v>
      </c>
      <c r="B1669" t="s">
        <v>5968</v>
      </c>
      <c r="C1669" t="s">
        <v>5969</v>
      </c>
      <c r="D1669" t="s">
        <v>16756</v>
      </c>
      <c r="E1669" t="s">
        <v>18152</v>
      </c>
      <c r="F1669" t="s">
        <v>16292</v>
      </c>
      <c r="G1669" t="s">
        <v>5970</v>
      </c>
      <c r="H1669" t="s">
        <v>17</v>
      </c>
      <c r="I1669" t="s">
        <v>4145</v>
      </c>
      <c r="J1669" t="s">
        <v>19</v>
      </c>
      <c r="K1669">
        <v>7.2857000000000003</v>
      </c>
      <c r="L1669">
        <v>0</v>
      </c>
      <c r="M1669" t="e">
        <v>#NAME?</v>
      </c>
      <c r="N1669" s="1">
        <v>5.0000000000000002E-5</v>
      </c>
      <c r="O1669">
        <v>1.8196200000000001E-3</v>
      </c>
      <c r="P1669" t="s">
        <v>20</v>
      </c>
    </row>
    <row r="1670" spans="1:16">
      <c r="A1670" t="s">
        <v>1926</v>
      </c>
      <c r="B1670" t="s">
        <v>1926</v>
      </c>
      <c r="C1670" t="s">
        <v>1927</v>
      </c>
      <c r="D1670" t="s">
        <v>16293</v>
      </c>
      <c r="E1670" t="s">
        <v>18152</v>
      </c>
      <c r="F1670" t="s">
        <v>16292</v>
      </c>
      <c r="G1670" t="s">
        <v>1928</v>
      </c>
      <c r="H1670" t="s">
        <v>17</v>
      </c>
      <c r="I1670" t="s">
        <v>4145</v>
      </c>
      <c r="J1670" t="s">
        <v>19</v>
      </c>
      <c r="K1670">
        <v>2.0765099999999999</v>
      </c>
      <c r="L1670">
        <v>0</v>
      </c>
      <c r="M1670" t="e">
        <v>#NAME?</v>
      </c>
      <c r="N1670" s="1">
        <v>5.0000000000000002E-5</v>
      </c>
      <c r="O1670">
        <v>1.8196200000000001E-3</v>
      </c>
      <c r="P1670" t="s">
        <v>20</v>
      </c>
    </row>
    <row r="1671" spans="1:16">
      <c r="A1671" t="s">
        <v>1929</v>
      </c>
      <c r="B1671" t="s">
        <v>1929</v>
      </c>
      <c r="C1671" t="s">
        <v>1930</v>
      </c>
      <c r="D1671" t="s">
        <v>16293</v>
      </c>
      <c r="E1671" t="s">
        <v>18152</v>
      </c>
      <c r="F1671" t="s">
        <v>16292</v>
      </c>
      <c r="G1671" t="s">
        <v>1931</v>
      </c>
      <c r="H1671" t="s">
        <v>17</v>
      </c>
      <c r="I1671" t="s">
        <v>4145</v>
      </c>
      <c r="J1671" t="s">
        <v>19</v>
      </c>
      <c r="K1671">
        <v>0.53653200000000001</v>
      </c>
      <c r="L1671">
        <v>0</v>
      </c>
      <c r="M1671" t="e">
        <v>#NAME?</v>
      </c>
      <c r="N1671">
        <v>2.0999999999999999E-3</v>
      </c>
      <c r="O1671">
        <v>3.1459599999999997E-2</v>
      </c>
      <c r="P1671" t="s">
        <v>20</v>
      </c>
    </row>
    <row r="1672" spans="1:16">
      <c r="A1672" t="s">
        <v>5971</v>
      </c>
      <c r="B1672" t="s">
        <v>5971</v>
      </c>
      <c r="C1672" t="s">
        <v>5972</v>
      </c>
      <c r="D1672" t="s">
        <v>16293</v>
      </c>
      <c r="E1672" t="s">
        <v>18152</v>
      </c>
      <c r="F1672" t="s">
        <v>16292</v>
      </c>
      <c r="G1672" t="s">
        <v>5973</v>
      </c>
      <c r="H1672" t="s">
        <v>17</v>
      </c>
      <c r="I1672" t="s">
        <v>4145</v>
      </c>
      <c r="J1672" t="s">
        <v>19</v>
      </c>
      <c r="K1672">
        <v>2.1082700000000001</v>
      </c>
      <c r="L1672">
        <v>0</v>
      </c>
      <c r="M1672" t="e">
        <v>#NAME?</v>
      </c>
      <c r="N1672">
        <v>5.7499999999999999E-3</v>
      </c>
      <c r="O1672">
        <v>6.5132200000000001E-2</v>
      </c>
      <c r="P1672" t="s">
        <v>24</v>
      </c>
    </row>
    <row r="1673" spans="1:16">
      <c r="A1673" t="s">
        <v>1934</v>
      </c>
      <c r="B1673" t="s">
        <v>1934</v>
      </c>
      <c r="C1673" t="s">
        <v>1935</v>
      </c>
      <c r="D1673" t="s">
        <v>16293</v>
      </c>
      <c r="E1673" t="s">
        <v>18152</v>
      </c>
      <c r="F1673" t="s">
        <v>16292</v>
      </c>
      <c r="G1673" t="s">
        <v>1933</v>
      </c>
      <c r="H1673" t="s">
        <v>17</v>
      </c>
      <c r="I1673" t="s">
        <v>4145</v>
      </c>
      <c r="J1673" t="s">
        <v>19</v>
      </c>
      <c r="K1673">
        <v>0.88021000000000005</v>
      </c>
      <c r="L1673">
        <v>0</v>
      </c>
      <c r="M1673" t="e">
        <v>#NAME?</v>
      </c>
      <c r="N1673">
        <v>4.0499999999999998E-3</v>
      </c>
      <c r="O1673">
        <v>5.0200000000000002E-2</v>
      </c>
      <c r="P1673" t="s">
        <v>24</v>
      </c>
    </row>
    <row r="1674" spans="1:16">
      <c r="A1674" t="s">
        <v>1936</v>
      </c>
      <c r="B1674" t="s">
        <v>1936</v>
      </c>
      <c r="C1674" t="s">
        <v>1937</v>
      </c>
      <c r="D1674" t="s">
        <v>16293</v>
      </c>
      <c r="E1674" t="s">
        <v>18152</v>
      </c>
      <c r="F1674" t="s">
        <v>16292</v>
      </c>
      <c r="G1674" t="s">
        <v>1938</v>
      </c>
      <c r="H1674" t="s">
        <v>17</v>
      </c>
      <c r="I1674" t="s">
        <v>4145</v>
      </c>
      <c r="J1674" t="s">
        <v>19</v>
      </c>
      <c r="K1674">
        <v>0.55269800000000002</v>
      </c>
      <c r="L1674">
        <v>0</v>
      </c>
      <c r="M1674" t="e">
        <v>#NAME?</v>
      </c>
      <c r="N1674">
        <v>1.5499999999999999E-3</v>
      </c>
      <c r="O1674">
        <v>2.6462699999999999E-2</v>
      </c>
      <c r="P1674" t="s">
        <v>20</v>
      </c>
    </row>
    <row r="1675" spans="1:16">
      <c r="A1675" t="s">
        <v>1948</v>
      </c>
      <c r="B1675" t="s">
        <v>1948</v>
      </c>
      <c r="C1675" t="s">
        <v>1949</v>
      </c>
      <c r="D1675" t="s">
        <v>16303</v>
      </c>
      <c r="E1675" t="s">
        <v>18152</v>
      </c>
      <c r="F1675" t="s">
        <v>16292</v>
      </c>
      <c r="G1675" t="s">
        <v>1950</v>
      </c>
      <c r="H1675" t="s">
        <v>17</v>
      </c>
      <c r="I1675" t="s">
        <v>4145</v>
      </c>
      <c r="J1675" t="s">
        <v>19</v>
      </c>
      <c r="K1675">
        <v>1.63503</v>
      </c>
      <c r="L1675">
        <v>0</v>
      </c>
      <c r="M1675" t="e">
        <v>#NAME?</v>
      </c>
      <c r="N1675" s="1">
        <v>5.0000000000000002E-5</v>
      </c>
      <c r="O1675">
        <v>1.8196200000000001E-3</v>
      </c>
      <c r="P1675" t="s">
        <v>20</v>
      </c>
    </row>
    <row r="1676" spans="1:16">
      <c r="A1676" t="s">
        <v>5986</v>
      </c>
      <c r="B1676" t="s">
        <v>5986</v>
      </c>
      <c r="C1676" t="s">
        <v>5987</v>
      </c>
      <c r="D1676" t="s">
        <v>17600</v>
      </c>
      <c r="E1676" t="s">
        <v>18152</v>
      </c>
      <c r="F1676" t="s">
        <v>16292</v>
      </c>
      <c r="G1676" t="s">
        <v>5988</v>
      </c>
      <c r="H1676" t="s">
        <v>17</v>
      </c>
      <c r="I1676" t="s">
        <v>4145</v>
      </c>
      <c r="J1676" t="s">
        <v>19</v>
      </c>
      <c r="K1676">
        <v>8.97105</v>
      </c>
      <c r="L1676">
        <v>0</v>
      </c>
      <c r="M1676" t="e">
        <v>#NAME?</v>
      </c>
      <c r="N1676" s="1">
        <v>5.0000000000000002E-5</v>
      </c>
      <c r="O1676">
        <v>1.8196200000000001E-3</v>
      </c>
      <c r="P1676" t="s">
        <v>20</v>
      </c>
    </row>
    <row r="1677" spans="1:16">
      <c r="A1677" t="s">
        <v>5998</v>
      </c>
      <c r="B1677" t="s">
        <v>5998</v>
      </c>
      <c r="C1677" t="s">
        <v>5999</v>
      </c>
      <c r="D1677" t="s">
        <v>16293</v>
      </c>
      <c r="E1677" t="s">
        <v>18152</v>
      </c>
      <c r="F1677" t="s">
        <v>16292</v>
      </c>
      <c r="G1677" t="s">
        <v>6000</v>
      </c>
      <c r="H1677" t="s">
        <v>17</v>
      </c>
      <c r="I1677" t="s">
        <v>4145</v>
      </c>
      <c r="J1677" t="s">
        <v>19</v>
      </c>
      <c r="K1677">
        <v>0.66331700000000005</v>
      </c>
      <c r="L1677">
        <v>0</v>
      </c>
      <c r="M1677" t="e">
        <v>#NAME?</v>
      </c>
      <c r="N1677">
        <v>6.8500000000000002E-3</v>
      </c>
      <c r="O1677">
        <v>7.1413299999999999E-2</v>
      </c>
      <c r="P1677" t="s">
        <v>24</v>
      </c>
    </row>
    <row r="1678" spans="1:16">
      <c r="A1678" t="s">
        <v>6001</v>
      </c>
      <c r="B1678" t="s">
        <v>6001</v>
      </c>
      <c r="C1678" t="s">
        <v>6002</v>
      </c>
      <c r="D1678" t="s">
        <v>17223</v>
      </c>
      <c r="E1678" t="s">
        <v>18152</v>
      </c>
      <c r="F1678" t="s">
        <v>16292</v>
      </c>
      <c r="G1678" t="s">
        <v>6003</v>
      </c>
      <c r="H1678" t="s">
        <v>17</v>
      </c>
      <c r="I1678" t="s">
        <v>4145</v>
      </c>
      <c r="J1678" t="s">
        <v>19</v>
      </c>
      <c r="K1678">
        <v>8.1821999999999999</v>
      </c>
      <c r="L1678">
        <v>0</v>
      </c>
      <c r="M1678" t="e">
        <v>#NAME?</v>
      </c>
      <c r="N1678" s="1">
        <v>5.0000000000000002E-5</v>
      </c>
      <c r="O1678">
        <v>1.8196200000000001E-3</v>
      </c>
      <c r="P1678" t="s">
        <v>20</v>
      </c>
    </row>
    <row r="1679" spans="1:16">
      <c r="A1679" t="s">
        <v>1954</v>
      </c>
      <c r="B1679" t="s">
        <v>1954</v>
      </c>
      <c r="C1679" t="s">
        <v>1955</v>
      </c>
      <c r="D1679" t="s">
        <v>16293</v>
      </c>
      <c r="E1679" t="s">
        <v>18152</v>
      </c>
      <c r="F1679" t="s">
        <v>16292</v>
      </c>
      <c r="G1679" t="s">
        <v>1956</v>
      </c>
      <c r="H1679" t="s">
        <v>17</v>
      </c>
      <c r="I1679" t="s">
        <v>4145</v>
      </c>
      <c r="J1679" t="s">
        <v>19</v>
      </c>
      <c r="K1679">
        <v>2.0540799999999999</v>
      </c>
      <c r="L1679">
        <v>0</v>
      </c>
      <c r="M1679" t="e">
        <v>#NAME?</v>
      </c>
      <c r="N1679">
        <v>5.7499999999999999E-3</v>
      </c>
      <c r="O1679">
        <v>6.5132200000000001E-2</v>
      </c>
      <c r="P1679" t="s">
        <v>24</v>
      </c>
    </row>
    <row r="1680" spans="1:16">
      <c r="A1680" t="s">
        <v>1963</v>
      </c>
      <c r="B1680" t="s">
        <v>1963</v>
      </c>
      <c r="C1680" t="s">
        <v>1964</v>
      </c>
      <c r="D1680" t="s">
        <v>16746</v>
      </c>
      <c r="E1680" t="s">
        <v>18152</v>
      </c>
      <c r="F1680" t="s">
        <v>16292</v>
      </c>
      <c r="G1680" t="s">
        <v>1965</v>
      </c>
      <c r="H1680" t="s">
        <v>17</v>
      </c>
      <c r="I1680" t="s">
        <v>4145</v>
      </c>
      <c r="J1680" t="s">
        <v>19</v>
      </c>
      <c r="K1680">
        <v>0.93233200000000005</v>
      </c>
      <c r="L1680">
        <v>0</v>
      </c>
      <c r="M1680" t="e">
        <v>#NAME?</v>
      </c>
      <c r="N1680" s="1">
        <v>5.0000000000000002E-5</v>
      </c>
      <c r="O1680">
        <v>1.8196200000000001E-3</v>
      </c>
      <c r="P1680" t="s">
        <v>20</v>
      </c>
    </row>
    <row r="1681" spans="1:16">
      <c r="A1681" t="s">
        <v>1972</v>
      </c>
      <c r="B1681" t="s">
        <v>1972</v>
      </c>
      <c r="C1681" t="s">
        <v>1973</v>
      </c>
      <c r="D1681" t="s">
        <v>16303</v>
      </c>
      <c r="E1681" t="s">
        <v>18152</v>
      </c>
      <c r="F1681" t="s">
        <v>16292</v>
      </c>
      <c r="G1681" t="s">
        <v>1974</v>
      </c>
      <c r="H1681" t="s">
        <v>17</v>
      </c>
      <c r="I1681" t="s">
        <v>4145</v>
      </c>
      <c r="J1681" t="s">
        <v>19</v>
      </c>
      <c r="K1681">
        <v>0.65406500000000001</v>
      </c>
      <c r="L1681">
        <v>0</v>
      </c>
      <c r="M1681" t="e">
        <v>#NAME?</v>
      </c>
      <c r="N1681" s="1">
        <v>5.0000000000000002E-5</v>
      </c>
      <c r="O1681">
        <v>1.8196200000000001E-3</v>
      </c>
      <c r="P1681" t="s">
        <v>20</v>
      </c>
    </row>
    <row r="1682" spans="1:16">
      <c r="A1682" t="s">
        <v>1975</v>
      </c>
      <c r="B1682" t="s">
        <v>1975</v>
      </c>
      <c r="C1682" t="s">
        <v>1976</v>
      </c>
      <c r="D1682" t="s">
        <v>16293</v>
      </c>
      <c r="E1682" t="s">
        <v>18152</v>
      </c>
      <c r="F1682" t="s">
        <v>16292</v>
      </c>
      <c r="G1682" t="s">
        <v>1977</v>
      </c>
      <c r="H1682" t="s">
        <v>17</v>
      </c>
      <c r="I1682" t="s">
        <v>4145</v>
      </c>
      <c r="J1682" t="s">
        <v>19</v>
      </c>
      <c r="K1682">
        <v>0.56863900000000001</v>
      </c>
      <c r="L1682">
        <v>0</v>
      </c>
      <c r="M1682" t="e">
        <v>#NAME?</v>
      </c>
      <c r="N1682">
        <v>1.9E-3</v>
      </c>
      <c r="O1682">
        <v>2.9790799999999999E-2</v>
      </c>
      <c r="P1682" t="s">
        <v>20</v>
      </c>
    </row>
    <row r="1683" spans="1:16">
      <c r="A1683" t="s">
        <v>6022</v>
      </c>
      <c r="B1683" t="s">
        <v>6022</v>
      </c>
      <c r="C1683" t="s">
        <v>6023</v>
      </c>
      <c r="D1683" t="s">
        <v>17959</v>
      </c>
      <c r="E1683" t="s">
        <v>18152</v>
      </c>
      <c r="F1683" t="s">
        <v>16292</v>
      </c>
      <c r="G1683" t="s">
        <v>6024</v>
      </c>
      <c r="H1683" t="s">
        <v>17</v>
      </c>
      <c r="I1683" t="s">
        <v>4145</v>
      </c>
      <c r="J1683" t="s">
        <v>19</v>
      </c>
      <c r="K1683">
        <v>0.67029300000000003</v>
      </c>
      <c r="L1683">
        <v>0</v>
      </c>
      <c r="M1683" t="e">
        <v>#NAME?</v>
      </c>
      <c r="N1683">
        <v>3.8999999999999998E-3</v>
      </c>
      <c r="O1683">
        <v>4.8462499999999999E-2</v>
      </c>
      <c r="P1683" t="s">
        <v>20</v>
      </c>
    </row>
    <row r="1684" spans="1:16">
      <c r="A1684" t="s">
        <v>6046</v>
      </c>
      <c r="B1684" t="s">
        <v>6046</v>
      </c>
      <c r="C1684" t="s">
        <v>6047</v>
      </c>
      <c r="D1684" t="s">
        <v>16293</v>
      </c>
      <c r="E1684" t="s">
        <v>18152</v>
      </c>
      <c r="F1684" t="s">
        <v>16292</v>
      </c>
      <c r="G1684" t="s">
        <v>6048</v>
      </c>
      <c r="H1684" t="s">
        <v>17</v>
      </c>
      <c r="I1684" t="s">
        <v>4145</v>
      </c>
      <c r="J1684" t="s">
        <v>19</v>
      </c>
      <c r="K1684">
        <v>1.53461</v>
      </c>
      <c r="L1684">
        <v>0</v>
      </c>
      <c r="M1684" t="e">
        <v>#NAME?</v>
      </c>
      <c r="N1684">
        <v>1.4E-3</v>
      </c>
      <c r="O1684">
        <v>2.5104100000000001E-2</v>
      </c>
      <c r="P1684" t="s">
        <v>20</v>
      </c>
    </row>
    <row r="1685" spans="1:16">
      <c r="A1685" t="s">
        <v>2010</v>
      </c>
      <c r="B1685" t="s">
        <v>2010</v>
      </c>
      <c r="C1685" t="s">
        <v>2011</v>
      </c>
      <c r="D1685" t="s">
        <v>16293</v>
      </c>
      <c r="E1685" t="s">
        <v>18152</v>
      </c>
      <c r="F1685" t="s">
        <v>16292</v>
      </c>
      <c r="G1685" t="s">
        <v>2012</v>
      </c>
      <c r="H1685" t="s">
        <v>17</v>
      </c>
      <c r="I1685" t="s">
        <v>4145</v>
      </c>
      <c r="J1685" t="s">
        <v>19</v>
      </c>
      <c r="K1685">
        <v>7.4047000000000001</v>
      </c>
      <c r="L1685">
        <v>0</v>
      </c>
      <c r="M1685" t="e">
        <v>#NAME?</v>
      </c>
      <c r="N1685" s="1">
        <v>5.0000000000000002E-5</v>
      </c>
      <c r="O1685">
        <v>1.8196200000000001E-3</v>
      </c>
      <c r="P1685" t="s">
        <v>20</v>
      </c>
    </row>
    <row r="1686" spans="1:16">
      <c r="A1686" t="s">
        <v>6058</v>
      </c>
      <c r="B1686" t="s">
        <v>6058</v>
      </c>
      <c r="C1686" t="s">
        <v>6059</v>
      </c>
      <c r="D1686" t="s">
        <v>17627</v>
      </c>
      <c r="E1686" t="s">
        <v>18152</v>
      </c>
      <c r="F1686" t="s">
        <v>16292</v>
      </c>
      <c r="G1686" t="s">
        <v>6060</v>
      </c>
      <c r="H1686" t="s">
        <v>17</v>
      </c>
      <c r="I1686" t="s">
        <v>4145</v>
      </c>
      <c r="J1686" t="s">
        <v>19</v>
      </c>
      <c r="K1686">
        <v>2.9064100000000002</v>
      </c>
      <c r="L1686">
        <v>0</v>
      </c>
      <c r="M1686" t="e">
        <v>#NAME?</v>
      </c>
      <c r="N1686" s="1">
        <v>5.0000000000000002E-5</v>
      </c>
      <c r="O1686">
        <v>1.8196200000000001E-3</v>
      </c>
      <c r="P1686" t="s">
        <v>20</v>
      </c>
    </row>
    <row r="1687" spans="1:16">
      <c r="A1687" t="s">
        <v>6070</v>
      </c>
      <c r="B1687" t="s">
        <v>6070</v>
      </c>
      <c r="C1687" t="s">
        <v>6071</v>
      </c>
      <c r="D1687" t="s">
        <v>16439</v>
      </c>
      <c r="E1687" t="s">
        <v>18152</v>
      </c>
      <c r="F1687" t="s">
        <v>16292</v>
      </c>
      <c r="G1687" t="s">
        <v>6072</v>
      </c>
      <c r="H1687" t="s">
        <v>17</v>
      </c>
      <c r="I1687" t="s">
        <v>4145</v>
      </c>
      <c r="J1687" t="s">
        <v>19</v>
      </c>
      <c r="K1687">
        <v>45.893900000000002</v>
      </c>
      <c r="L1687">
        <v>0</v>
      </c>
      <c r="M1687" t="e">
        <v>#NAME?</v>
      </c>
      <c r="N1687" s="1">
        <v>5.0000000000000002E-5</v>
      </c>
      <c r="O1687">
        <v>1.8196200000000001E-3</v>
      </c>
      <c r="P1687" t="s">
        <v>20</v>
      </c>
    </row>
    <row r="1688" spans="1:16">
      <c r="A1688" t="s">
        <v>6073</v>
      </c>
      <c r="B1688" t="s">
        <v>6073</v>
      </c>
      <c r="C1688" t="s">
        <v>6074</v>
      </c>
      <c r="D1688" t="s">
        <v>16293</v>
      </c>
      <c r="E1688" t="s">
        <v>18152</v>
      </c>
      <c r="F1688" t="s">
        <v>16292</v>
      </c>
      <c r="G1688" t="s">
        <v>6075</v>
      </c>
      <c r="H1688" t="s">
        <v>17</v>
      </c>
      <c r="I1688" t="s">
        <v>4145</v>
      </c>
      <c r="J1688" t="s">
        <v>19</v>
      </c>
      <c r="K1688">
        <v>0.76629100000000006</v>
      </c>
      <c r="L1688">
        <v>0</v>
      </c>
      <c r="M1688" t="e">
        <v>#NAME?</v>
      </c>
      <c r="N1688">
        <v>3.4499999999999999E-3</v>
      </c>
      <c r="O1688">
        <v>4.5739599999999998E-2</v>
      </c>
      <c r="P1688" t="s">
        <v>20</v>
      </c>
    </row>
    <row r="1689" spans="1:16">
      <c r="A1689" t="s">
        <v>2066</v>
      </c>
      <c r="B1689" t="s">
        <v>2066</v>
      </c>
      <c r="C1689" t="s">
        <v>2067</v>
      </c>
      <c r="D1689" t="s">
        <v>16824</v>
      </c>
      <c r="E1689" t="s">
        <v>18152</v>
      </c>
      <c r="F1689" t="s">
        <v>16292</v>
      </c>
      <c r="G1689" t="s">
        <v>2068</v>
      </c>
      <c r="H1689" t="s">
        <v>17</v>
      </c>
      <c r="I1689" t="s">
        <v>4145</v>
      </c>
      <c r="J1689" t="s">
        <v>19</v>
      </c>
      <c r="K1689">
        <v>0.82467299999999999</v>
      </c>
      <c r="L1689">
        <v>0</v>
      </c>
      <c r="M1689" t="e">
        <v>#NAME?</v>
      </c>
      <c r="N1689">
        <v>3.5000000000000001E-3</v>
      </c>
      <c r="O1689">
        <v>4.5739599999999998E-2</v>
      </c>
      <c r="P1689" t="s">
        <v>20</v>
      </c>
    </row>
    <row r="1690" spans="1:16">
      <c r="A1690" t="s">
        <v>2072</v>
      </c>
      <c r="B1690" t="s">
        <v>2072</v>
      </c>
      <c r="C1690" t="s">
        <v>2073</v>
      </c>
      <c r="D1690" t="s">
        <v>16293</v>
      </c>
      <c r="E1690" t="s">
        <v>18152</v>
      </c>
      <c r="F1690" t="s">
        <v>16292</v>
      </c>
      <c r="G1690" t="s">
        <v>2074</v>
      </c>
      <c r="H1690" t="s">
        <v>17</v>
      </c>
      <c r="I1690" t="s">
        <v>4145</v>
      </c>
      <c r="J1690" t="s">
        <v>19</v>
      </c>
      <c r="K1690">
        <v>3.4547400000000001</v>
      </c>
      <c r="L1690">
        <v>0</v>
      </c>
      <c r="M1690" t="e">
        <v>#NAME?</v>
      </c>
      <c r="N1690">
        <v>1.2999999999999999E-3</v>
      </c>
      <c r="O1690">
        <v>2.3994399999999999E-2</v>
      </c>
      <c r="P1690" t="s">
        <v>20</v>
      </c>
    </row>
    <row r="1691" spans="1:16">
      <c r="A1691" t="s">
        <v>2093</v>
      </c>
      <c r="B1691" t="s">
        <v>2093</v>
      </c>
      <c r="C1691" t="s">
        <v>2094</v>
      </c>
      <c r="D1691" t="s">
        <v>16293</v>
      </c>
      <c r="E1691" t="s">
        <v>18152</v>
      </c>
      <c r="F1691" t="s">
        <v>16292</v>
      </c>
      <c r="G1691" t="s">
        <v>2095</v>
      </c>
      <c r="H1691" t="s">
        <v>17</v>
      </c>
      <c r="I1691" t="s">
        <v>4145</v>
      </c>
      <c r="J1691" t="s">
        <v>19</v>
      </c>
      <c r="K1691">
        <v>4.2208500000000004</v>
      </c>
      <c r="L1691">
        <v>0</v>
      </c>
      <c r="M1691" t="e">
        <v>#NAME?</v>
      </c>
      <c r="N1691">
        <v>3.5000000000000001E-3</v>
      </c>
      <c r="O1691">
        <v>4.5739599999999998E-2</v>
      </c>
      <c r="P1691" t="s">
        <v>20</v>
      </c>
    </row>
    <row r="1692" spans="1:16">
      <c r="A1692" t="s">
        <v>6118</v>
      </c>
      <c r="B1692" t="s">
        <v>6118</v>
      </c>
      <c r="C1692" t="s">
        <v>6119</v>
      </c>
      <c r="D1692" t="s">
        <v>16293</v>
      </c>
      <c r="E1692" t="s">
        <v>18152</v>
      </c>
      <c r="F1692" t="s">
        <v>16292</v>
      </c>
      <c r="G1692" t="s">
        <v>6120</v>
      </c>
      <c r="H1692" t="s">
        <v>17</v>
      </c>
      <c r="I1692" t="s">
        <v>4145</v>
      </c>
      <c r="J1692" t="s">
        <v>19</v>
      </c>
      <c r="K1692">
        <v>49.989699999999999</v>
      </c>
      <c r="L1692">
        <v>0</v>
      </c>
      <c r="M1692" t="e">
        <v>#NAME?</v>
      </c>
      <c r="N1692" s="1">
        <v>5.0000000000000002E-5</v>
      </c>
      <c r="O1692">
        <v>1.8196200000000001E-3</v>
      </c>
      <c r="P1692" t="s">
        <v>20</v>
      </c>
    </row>
    <row r="1693" spans="1:16">
      <c r="A1693" t="s">
        <v>2114</v>
      </c>
      <c r="B1693" t="s">
        <v>2114</v>
      </c>
      <c r="C1693" t="s">
        <v>2115</v>
      </c>
      <c r="D1693" t="s">
        <v>16293</v>
      </c>
      <c r="E1693" t="s">
        <v>18152</v>
      </c>
      <c r="F1693" t="s">
        <v>16292</v>
      </c>
      <c r="G1693" t="s">
        <v>2116</v>
      </c>
      <c r="H1693" t="s">
        <v>17</v>
      </c>
      <c r="I1693" t="s">
        <v>4145</v>
      </c>
      <c r="J1693" t="s">
        <v>19</v>
      </c>
      <c r="K1693">
        <v>52.247100000000003</v>
      </c>
      <c r="L1693">
        <v>0</v>
      </c>
      <c r="M1693" t="e">
        <v>#NAME?</v>
      </c>
      <c r="N1693" s="1">
        <v>5.0000000000000002E-5</v>
      </c>
      <c r="O1693">
        <v>1.8196200000000001E-3</v>
      </c>
      <c r="P1693" t="s">
        <v>20</v>
      </c>
    </row>
    <row r="1694" spans="1:16">
      <c r="A1694" t="s">
        <v>6132</v>
      </c>
      <c r="B1694" t="s">
        <v>6132</v>
      </c>
      <c r="C1694" t="s">
        <v>6133</v>
      </c>
      <c r="D1694" t="s">
        <v>17223</v>
      </c>
      <c r="E1694" t="s">
        <v>18152</v>
      </c>
      <c r="F1694" t="s">
        <v>16292</v>
      </c>
      <c r="G1694" t="s">
        <v>6134</v>
      </c>
      <c r="H1694" t="s">
        <v>17</v>
      </c>
      <c r="I1694" t="s">
        <v>4145</v>
      </c>
      <c r="J1694" t="s">
        <v>19</v>
      </c>
      <c r="K1694">
        <v>9.36721</v>
      </c>
      <c r="L1694">
        <v>0</v>
      </c>
      <c r="M1694" t="e">
        <v>#NAME?</v>
      </c>
      <c r="N1694" s="1">
        <v>5.0000000000000002E-5</v>
      </c>
      <c r="O1694">
        <v>1.8196200000000001E-3</v>
      </c>
      <c r="P1694" t="s">
        <v>20</v>
      </c>
    </row>
    <row r="1695" spans="1:16">
      <c r="A1695" t="s">
        <v>2132</v>
      </c>
      <c r="B1695" t="s">
        <v>2132</v>
      </c>
      <c r="C1695" t="s">
        <v>2133</v>
      </c>
      <c r="D1695" t="s">
        <v>17964</v>
      </c>
      <c r="E1695" t="s">
        <v>18152</v>
      </c>
      <c r="F1695" t="s">
        <v>16292</v>
      </c>
      <c r="G1695" t="s">
        <v>2134</v>
      </c>
      <c r="H1695" t="s">
        <v>17</v>
      </c>
      <c r="I1695" t="s">
        <v>4145</v>
      </c>
      <c r="J1695" t="s">
        <v>19</v>
      </c>
      <c r="K1695">
        <v>1.0350600000000001</v>
      </c>
      <c r="L1695">
        <v>0</v>
      </c>
      <c r="M1695" t="e">
        <v>#NAME?</v>
      </c>
      <c r="N1695">
        <v>2.0000000000000001E-4</v>
      </c>
      <c r="O1695">
        <v>6.3287700000000001E-3</v>
      </c>
      <c r="P1695" t="s">
        <v>20</v>
      </c>
    </row>
    <row r="1696" spans="1:16">
      <c r="A1696" t="s">
        <v>6159</v>
      </c>
      <c r="B1696" t="s">
        <v>6159</v>
      </c>
      <c r="C1696" t="s">
        <v>6160</v>
      </c>
      <c r="D1696" t="s">
        <v>16293</v>
      </c>
      <c r="E1696" t="s">
        <v>18152</v>
      </c>
      <c r="F1696" t="s">
        <v>16292</v>
      </c>
      <c r="G1696" t="s">
        <v>6161</v>
      </c>
      <c r="H1696" t="s">
        <v>17</v>
      </c>
      <c r="I1696" t="s">
        <v>4145</v>
      </c>
      <c r="J1696" t="s">
        <v>19</v>
      </c>
      <c r="K1696">
        <v>0.72708600000000001</v>
      </c>
      <c r="L1696">
        <v>0</v>
      </c>
      <c r="M1696" t="e">
        <v>#NAME?</v>
      </c>
      <c r="N1696" s="1">
        <v>5.0000000000000002E-5</v>
      </c>
      <c r="O1696">
        <v>1.8196200000000001E-3</v>
      </c>
      <c r="P1696" t="s">
        <v>20</v>
      </c>
    </row>
    <row r="1697" spans="1:16">
      <c r="A1697" t="s">
        <v>6162</v>
      </c>
      <c r="B1697" t="s">
        <v>6162</v>
      </c>
      <c r="C1697" t="s">
        <v>6163</v>
      </c>
      <c r="D1697" t="s">
        <v>17967</v>
      </c>
      <c r="E1697" t="s">
        <v>18152</v>
      </c>
      <c r="F1697" t="s">
        <v>16292</v>
      </c>
      <c r="G1697" t="s">
        <v>6164</v>
      </c>
      <c r="H1697" t="s">
        <v>17</v>
      </c>
      <c r="I1697" t="s">
        <v>4145</v>
      </c>
      <c r="J1697" t="s">
        <v>19</v>
      </c>
      <c r="K1697">
        <v>0.60256299999999996</v>
      </c>
      <c r="L1697">
        <v>0</v>
      </c>
      <c r="M1697" t="e">
        <v>#NAME?</v>
      </c>
      <c r="N1697">
        <v>1.9E-3</v>
      </c>
      <c r="O1697">
        <v>2.9790799999999999E-2</v>
      </c>
      <c r="P1697" t="s">
        <v>20</v>
      </c>
    </row>
    <row r="1698" spans="1:16">
      <c r="A1698" t="s">
        <v>2158</v>
      </c>
      <c r="B1698" t="s">
        <v>2158</v>
      </c>
      <c r="C1698" t="s">
        <v>2159</v>
      </c>
      <c r="D1698" t="s">
        <v>16293</v>
      </c>
      <c r="E1698" t="s">
        <v>18152</v>
      </c>
      <c r="F1698" t="s">
        <v>16292</v>
      </c>
      <c r="G1698" t="s">
        <v>2160</v>
      </c>
      <c r="H1698" t="s">
        <v>17</v>
      </c>
      <c r="I1698" t="s">
        <v>4145</v>
      </c>
      <c r="J1698" t="s">
        <v>19</v>
      </c>
      <c r="K1698">
        <v>4.3094799999999998</v>
      </c>
      <c r="L1698">
        <v>0</v>
      </c>
      <c r="M1698" t="e">
        <v>#NAME?</v>
      </c>
      <c r="N1698" s="1">
        <v>5.0000000000000002E-5</v>
      </c>
      <c r="O1698">
        <v>1.8196200000000001E-3</v>
      </c>
      <c r="P1698" t="s">
        <v>20</v>
      </c>
    </row>
    <row r="1699" spans="1:16">
      <c r="A1699" t="s">
        <v>6204</v>
      </c>
      <c r="B1699" t="s">
        <v>6204</v>
      </c>
      <c r="C1699" t="s">
        <v>6205</v>
      </c>
      <c r="D1699" t="s">
        <v>16328</v>
      </c>
      <c r="E1699" t="s">
        <v>18152</v>
      </c>
      <c r="F1699" t="s">
        <v>16292</v>
      </c>
      <c r="G1699" t="s">
        <v>6206</v>
      </c>
      <c r="H1699" t="s">
        <v>17</v>
      </c>
      <c r="I1699" t="s">
        <v>4145</v>
      </c>
      <c r="J1699" t="s">
        <v>19</v>
      </c>
      <c r="K1699">
        <v>4.5767100000000003</v>
      </c>
      <c r="L1699">
        <v>0</v>
      </c>
      <c r="M1699" t="e">
        <v>#NAME?</v>
      </c>
      <c r="N1699" s="1">
        <v>5.0000000000000002E-5</v>
      </c>
      <c r="O1699">
        <v>1.8196200000000001E-3</v>
      </c>
      <c r="P1699" t="s">
        <v>20</v>
      </c>
    </row>
    <row r="1700" spans="1:16">
      <c r="A1700" t="s">
        <v>2176</v>
      </c>
      <c r="B1700" t="s">
        <v>2176</v>
      </c>
      <c r="C1700" t="s">
        <v>2177</v>
      </c>
      <c r="D1700" t="s">
        <v>16328</v>
      </c>
      <c r="E1700" t="s">
        <v>18152</v>
      </c>
      <c r="F1700" t="s">
        <v>16292</v>
      </c>
      <c r="G1700" t="s">
        <v>2178</v>
      </c>
      <c r="H1700" t="s">
        <v>17</v>
      </c>
      <c r="I1700" t="s">
        <v>4145</v>
      </c>
      <c r="J1700" t="s">
        <v>19</v>
      </c>
      <c r="K1700">
        <v>0.52457100000000001</v>
      </c>
      <c r="L1700">
        <v>0</v>
      </c>
      <c r="M1700" t="e">
        <v>#NAME?</v>
      </c>
      <c r="N1700">
        <v>3.4499999999999999E-3</v>
      </c>
      <c r="O1700">
        <v>4.5739599999999998E-2</v>
      </c>
      <c r="P1700" t="s">
        <v>20</v>
      </c>
    </row>
    <row r="1701" spans="1:16">
      <c r="A1701" t="s">
        <v>2182</v>
      </c>
      <c r="B1701" t="s">
        <v>2182</v>
      </c>
      <c r="C1701" t="s">
        <v>2183</v>
      </c>
      <c r="D1701" t="s">
        <v>16656</v>
      </c>
      <c r="E1701" t="s">
        <v>18152</v>
      </c>
      <c r="F1701" t="s">
        <v>16292</v>
      </c>
      <c r="G1701" t="s">
        <v>2184</v>
      </c>
      <c r="H1701" t="s">
        <v>17</v>
      </c>
      <c r="I1701" t="s">
        <v>4145</v>
      </c>
      <c r="J1701" t="s">
        <v>19</v>
      </c>
      <c r="K1701">
        <v>1.25098</v>
      </c>
      <c r="L1701">
        <v>0</v>
      </c>
      <c r="M1701" t="e">
        <v>#NAME?</v>
      </c>
      <c r="N1701" s="1">
        <v>5.0000000000000002E-5</v>
      </c>
      <c r="O1701">
        <v>1.8196200000000001E-3</v>
      </c>
      <c r="P1701" t="s">
        <v>20</v>
      </c>
    </row>
    <row r="1702" spans="1:16">
      <c r="A1702" t="s">
        <v>6237</v>
      </c>
      <c r="B1702" t="s">
        <v>6237</v>
      </c>
      <c r="C1702" t="s">
        <v>6238</v>
      </c>
      <c r="D1702" t="s">
        <v>16293</v>
      </c>
      <c r="E1702" t="s">
        <v>18152</v>
      </c>
      <c r="F1702" t="s">
        <v>16292</v>
      </c>
      <c r="G1702" t="s">
        <v>6239</v>
      </c>
      <c r="H1702" t="s">
        <v>17</v>
      </c>
      <c r="I1702" t="s">
        <v>4145</v>
      </c>
      <c r="J1702" t="s">
        <v>19</v>
      </c>
      <c r="K1702">
        <v>14.4833</v>
      </c>
      <c r="L1702">
        <v>0</v>
      </c>
      <c r="M1702" t="e">
        <v>#NAME?</v>
      </c>
      <c r="N1702" s="1">
        <v>5.0000000000000002E-5</v>
      </c>
      <c r="O1702">
        <v>1.8196200000000001E-3</v>
      </c>
      <c r="P1702" t="s">
        <v>20</v>
      </c>
    </row>
    <row r="1703" spans="1:16">
      <c r="A1703" t="s">
        <v>2185</v>
      </c>
      <c r="B1703" t="s">
        <v>2185</v>
      </c>
      <c r="C1703" t="s">
        <v>2186</v>
      </c>
      <c r="D1703" t="s">
        <v>16658</v>
      </c>
      <c r="E1703" t="s">
        <v>18152</v>
      </c>
      <c r="F1703" t="s">
        <v>16292</v>
      </c>
      <c r="G1703" t="s">
        <v>2187</v>
      </c>
      <c r="H1703" t="s">
        <v>17</v>
      </c>
      <c r="I1703" t="s">
        <v>4145</v>
      </c>
      <c r="J1703" t="s">
        <v>19</v>
      </c>
      <c r="K1703">
        <v>232.11799999999999</v>
      </c>
      <c r="L1703">
        <v>0</v>
      </c>
      <c r="M1703" t="e">
        <v>#NAME?</v>
      </c>
      <c r="N1703" s="1">
        <v>5.0000000000000002E-5</v>
      </c>
      <c r="O1703">
        <v>1.8196200000000001E-3</v>
      </c>
      <c r="P1703" t="s">
        <v>20</v>
      </c>
    </row>
    <row r="1704" spans="1:16">
      <c r="A1704" t="s">
        <v>6252</v>
      </c>
      <c r="B1704" t="s">
        <v>6252</v>
      </c>
      <c r="C1704" t="s">
        <v>6253</v>
      </c>
      <c r="D1704" t="s">
        <v>16612</v>
      </c>
      <c r="E1704" t="s">
        <v>18152</v>
      </c>
      <c r="F1704" t="s">
        <v>16292</v>
      </c>
      <c r="G1704" t="s">
        <v>6254</v>
      </c>
      <c r="H1704" t="s">
        <v>17</v>
      </c>
      <c r="I1704" t="s">
        <v>4145</v>
      </c>
      <c r="J1704" t="s">
        <v>19</v>
      </c>
      <c r="K1704">
        <v>3.8635299999999999</v>
      </c>
      <c r="L1704">
        <v>0</v>
      </c>
      <c r="M1704" t="e">
        <v>#NAME?</v>
      </c>
      <c r="N1704" s="1">
        <v>5.0000000000000002E-5</v>
      </c>
      <c r="O1704">
        <v>1.8196200000000001E-3</v>
      </c>
      <c r="P1704" t="s">
        <v>20</v>
      </c>
    </row>
    <row r="1705" spans="1:16">
      <c r="A1705" t="s">
        <v>6261</v>
      </c>
      <c r="B1705" t="s">
        <v>6261</v>
      </c>
      <c r="C1705" t="s">
        <v>6262</v>
      </c>
      <c r="D1705" t="s">
        <v>16342</v>
      </c>
      <c r="E1705" t="s">
        <v>18152</v>
      </c>
      <c r="F1705" t="s">
        <v>16292</v>
      </c>
      <c r="G1705" t="s">
        <v>6263</v>
      </c>
      <c r="H1705" t="s">
        <v>17</v>
      </c>
      <c r="I1705" t="s">
        <v>4145</v>
      </c>
      <c r="J1705" t="s">
        <v>19</v>
      </c>
      <c r="K1705">
        <v>0.38858100000000001</v>
      </c>
      <c r="L1705">
        <v>0</v>
      </c>
      <c r="M1705" t="e">
        <v>#NAME?</v>
      </c>
      <c r="N1705">
        <v>1.5E-3</v>
      </c>
      <c r="O1705">
        <v>2.6417E-2</v>
      </c>
      <c r="P1705" t="s">
        <v>20</v>
      </c>
    </row>
    <row r="1706" spans="1:16">
      <c r="A1706" t="s">
        <v>6264</v>
      </c>
      <c r="B1706" t="s">
        <v>6264</v>
      </c>
      <c r="C1706" t="s">
        <v>6265</v>
      </c>
      <c r="D1706" t="s">
        <v>16293</v>
      </c>
      <c r="E1706" t="s">
        <v>18152</v>
      </c>
      <c r="F1706" t="s">
        <v>16292</v>
      </c>
      <c r="G1706" t="s">
        <v>6266</v>
      </c>
      <c r="H1706" t="s">
        <v>17</v>
      </c>
      <c r="I1706" t="s">
        <v>4145</v>
      </c>
      <c r="J1706" t="s">
        <v>19</v>
      </c>
      <c r="K1706">
        <v>0.33697100000000002</v>
      </c>
      <c r="L1706">
        <v>0</v>
      </c>
      <c r="M1706" t="e">
        <v>#NAME?</v>
      </c>
      <c r="N1706">
        <v>3.8999999999999998E-3</v>
      </c>
      <c r="O1706">
        <v>4.8462499999999999E-2</v>
      </c>
      <c r="P1706" t="s">
        <v>20</v>
      </c>
    </row>
    <row r="1707" spans="1:16">
      <c r="A1707" t="s">
        <v>6267</v>
      </c>
      <c r="B1707" t="s">
        <v>6267</v>
      </c>
      <c r="C1707" t="s">
        <v>6268</v>
      </c>
      <c r="D1707" t="s">
        <v>16293</v>
      </c>
      <c r="E1707" t="s">
        <v>18152</v>
      </c>
      <c r="F1707" t="s">
        <v>16292</v>
      </c>
      <c r="G1707" t="s">
        <v>6269</v>
      </c>
      <c r="H1707" t="s">
        <v>17</v>
      </c>
      <c r="I1707" t="s">
        <v>4145</v>
      </c>
      <c r="J1707" t="s">
        <v>19</v>
      </c>
      <c r="K1707">
        <v>20.023299999999999</v>
      </c>
      <c r="L1707">
        <v>0</v>
      </c>
      <c r="M1707" t="e">
        <v>#NAME?</v>
      </c>
      <c r="N1707" s="1">
        <v>5.0000000000000002E-5</v>
      </c>
      <c r="O1707">
        <v>1.8196200000000001E-3</v>
      </c>
      <c r="P1707" t="s">
        <v>20</v>
      </c>
    </row>
    <row r="1708" spans="1:16">
      <c r="A1708" t="s">
        <v>6276</v>
      </c>
      <c r="B1708" t="s">
        <v>6276</v>
      </c>
      <c r="C1708" t="s">
        <v>6277</v>
      </c>
      <c r="D1708" t="s">
        <v>16458</v>
      </c>
      <c r="E1708" t="s">
        <v>18152</v>
      </c>
      <c r="F1708" t="s">
        <v>16292</v>
      </c>
      <c r="G1708" t="s">
        <v>6278</v>
      </c>
      <c r="H1708" t="s">
        <v>17</v>
      </c>
      <c r="I1708" t="s">
        <v>4145</v>
      </c>
      <c r="J1708" t="s">
        <v>19</v>
      </c>
      <c r="K1708">
        <v>1.48447</v>
      </c>
      <c r="L1708">
        <v>0</v>
      </c>
      <c r="M1708" t="e">
        <v>#NAME?</v>
      </c>
      <c r="N1708" s="1">
        <v>5.0000000000000002E-5</v>
      </c>
      <c r="O1708">
        <v>1.8196200000000001E-3</v>
      </c>
      <c r="P1708" t="s">
        <v>20</v>
      </c>
    </row>
    <row r="1709" spans="1:16">
      <c r="A1709" t="s">
        <v>2236</v>
      </c>
      <c r="B1709" t="s">
        <v>2236</v>
      </c>
      <c r="C1709" t="s">
        <v>2237</v>
      </c>
      <c r="D1709" t="s">
        <v>16665</v>
      </c>
      <c r="E1709" t="s">
        <v>18152</v>
      </c>
      <c r="F1709" t="s">
        <v>16292</v>
      </c>
      <c r="G1709" t="s">
        <v>2238</v>
      </c>
      <c r="H1709" t="s">
        <v>17</v>
      </c>
      <c r="I1709" t="s">
        <v>4145</v>
      </c>
      <c r="J1709" t="s">
        <v>19</v>
      </c>
      <c r="K1709">
        <v>140.77099999999999</v>
      </c>
      <c r="L1709">
        <v>0</v>
      </c>
      <c r="M1709" t="e">
        <v>#NAME?</v>
      </c>
      <c r="N1709" s="1">
        <v>5.0000000000000002E-5</v>
      </c>
      <c r="O1709">
        <v>1.8196200000000001E-3</v>
      </c>
      <c r="P1709" t="s">
        <v>20</v>
      </c>
    </row>
    <row r="1710" spans="1:16">
      <c r="A1710" t="s">
        <v>6285</v>
      </c>
      <c r="B1710" t="s">
        <v>6285</v>
      </c>
      <c r="C1710" t="s">
        <v>6286</v>
      </c>
      <c r="D1710" t="s">
        <v>17651</v>
      </c>
      <c r="E1710" t="s">
        <v>18152</v>
      </c>
      <c r="F1710" t="s">
        <v>16292</v>
      </c>
      <c r="G1710" t="s">
        <v>6287</v>
      </c>
      <c r="H1710" t="s">
        <v>17</v>
      </c>
      <c r="I1710" t="s">
        <v>4145</v>
      </c>
      <c r="J1710" t="s">
        <v>19</v>
      </c>
      <c r="K1710">
        <v>6.7323700000000004</v>
      </c>
      <c r="L1710">
        <v>0</v>
      </c>
      <c r="M1710" t="e">
        <v>#NAME?</v>
      </c>
      <c r="N1710" s="1">
        <v>5.0000000000000002E-5</v>
      </c>
      <c r="O1710">
        <v>1.8196200000000001E-3</v>
      </c>
      <c r="P1710" t="s">
        <v>20</v>
      </c>
    </row>
    <row r="1711" spans="1:16">
      <c r="A1711" t="s">
        <v>6302</v>
      </c>
      <c r="B1711" t="s">
        <v>6302</v>
      </c>
      <c r="C1711" t="s">
        <v>6303</v>
      </c>
      <c r="D1711" t="s">
        <v>16293</v>
      </c>
      <c r="E1711" t="s">
        <v>18152</v>
      </c>
      <c r="F1711" t="s">
        <v>16292</v>
      </c>
      <c r="G1711" t="s">
        <v>6304</v>
      </c>
      <c r="H1711" t="s">
        <v>17</v>
      </c>
      <c r="I1711" t="s">
        <v>4145</v>
      </c>
      <c r="J1711" t="s">
        <v>19</v>
      </c>
      <c r="K1711">
        <v>0.45075199999999999</v>
      </c>
      <c r="L1711">
        <v>0</v>
      </c>
      <c r="M1711" t="e">
        <v>#NAME?</v>
      </c>
      <c r="N1711">
        <v>3.8999999999999998E-3</v>
      </c>
      <c r="O1711">
        <v>4.8462499999999999E-2</v>
      </c>
      <c r="P1711" t="s">
        <v>20</v>
      </c>
    </row>
    <row r="1712" spans="1:16">
      <c r="A1712" t="s">
        <v>6308</v>
      </c>
      <c r="B1712" t="s">
        <v>6308</v>
      </c>
      <c r="C1712" t="s">
        <v>6309</v>
      </c>
      <c r="D1712" t="s">
        <v>16293</v>
      </c>
      <c r="E1712" t="s">
        <v>18152</v>
      </c>
      <c r="F1712" t="s">
        <v>16292</v>
      </c>
      <c r="G1712" t="s">
        <v>6310</v>
      </c>
      <c r="H1712" t="s">
        <v>17</v>
      </c>
      <c r="I1712" t="s">
        <v>4145</v>
      </c>
      <c r="J1712" t="s">
        <v>19</v>
      </c>
      <c r="K1712">
        <v>0.67370399999999997</v>
      </c>
      <c r="L1712">
        <v>0</v>
      </c>
      <c r="M1712" t="e">
        <v>#NAME?</v>
      </c>
      <c r="N1712">
        <v>6.8500000000000002E-3</v>
      </c>
      <c r="O1712">
        <v>7.1413299999999999E-2</v>
      </c>
      <c r="P1712" t="s">
        <v>24</v>
      </c>
    </row>
    <row r="1713" spans="1:16">
      <c r="A1713" t="s">
        <v>6314</v>
      </c>
      <c r="B1713" t="s">
        <v>6314</v>
      </c>
      <c r="C1713" t="s">
        <v>6315</v>
      </c>
      <c r="D1713" t="s">
        <v>16293</v>
      </c>
      <c r="E1713" t="s">
        <v>18152</v>
      </c>
      <c r="F1713" t="s">
        <v>16292</v>
      </c>
      <c r="G1713" t="s">
        <v>6316</v>
      </c>
      <c r="H1713" t="s">
        <v>17</v>
      </c>
      <c r="I1713" t="s">
        <v>4145</v>
      </c>
      <c r="J1713" t="s">
        <v>19</v>
      </c>
      <c r="K1713">
        <v>0.42066900000000002</v>
      </c>
      <c r="L1713">
        <v>0</v>
      </c>
      <c r="M1713" t="e">
        <v>#NAME?</v>
      </c>
      <c r="N1713">
        <v>3.4499999999999999E-3</v>
      </c>
      <c r="O1713">
        <v>4.5739599999999998E-2</v>
      </c>
      <c r="P1713" t="s">
        <v>20</v>
      </c>
    </row>
    <row r="1714" spans="1:16">
      <c r="A1714" t="s">
        <v>6317</v>
      </c>
      <c r="B1714" t="s">
        <v>6317</v>
      </c>
      <c r="C1714" t="s">
        <v>6318</v>
      </c>
      <c r="D1714" t="s">
        <v>17029</v>
      </c>
      <c r="E1714" t="s">
        <v>18152</v>
      </c>
      <c r="F1714" t="s">
        <v>16292</v>
      </c>
      <c r="G1714" t="s">
        <v>6319</v>
      </c>
      <c r="H1714" t="s">
        <v>17</v>
      </c>
      <c r="I1714" t="s">
        <v>4145</v>
      </c>
      <c r="J1714" t="s">
        <v>19</v>
      </c>
      <c r="K1714">
        <v>11.0901</v>
      </c>
      <c r="L1714">
        <v>0</v>
      </c>
      <c r="M1714" t="e">
        <v>#NAME?</v>
      </c>
      <c r="N1714" s="1">
        <v>5.0000000000000002E-5</v>
      </c>
      <c r="O1714">
        <v>1.8196200000000001E-3</v>
      </c>
      <c r="P1714" t="s">
        <v>20</v>
      </c>
    </row>
    <row r="1715" spans="1:16">
      <c r="A1715" t="s">
        <v>2263</v>
      </c>
      <c r="B1715" t="s">
        <v>2263</v>
      </c>
      <c r="C1715" t="s">
        <v>2264</v>
      </c>
      <c r="D1715" t="s">
        <v>16293</v>
      </c>
      <c r="E1715" t="s">
        <v>18152</v>
      </c>
      <c r="F1715" t="s">
        <v>16292</v>
      </c>
      <c r="G1715" t="s">
        <v>2265</v>
      </c>
      <c r="H1715" t="s">
        <v>17</v>
      </c>
      <c r="I1715" t="s">
        <v>4145</v>
      </c>
      <c r="J1715" t="s">
        <v>19</v>
      </c>
      <c r="K1715">
        <v>1.0796699999999999</v>
      </c>
      <c r="L1715">
        <v>0</v>
      </c>
      <c r="M1715" t="e">
        <v>#NAME?</v>
      </c>
      <c r="N1715">
        <v>3.5000000000000001E-3</v>
      </c>
      <c r="O1715">
        <v>4.5739599999999998E-2</v>
      </c>
      <c r="P1715" t="s">
        <v>20</v>
      </c>
    </row>
    <row r="1716" spans="1:16">
      <c r="A1716" t="s">
        <v>2275</v>
      </c>
      <c r="B1716" t="s">
        <v>2275</v>
      </c>
      <c r="C1716" t="s">
        <v>2276</v>
      </c>
      <c r="D1716" t="s">
        <v>16328</v>
      </c>
      <c r="E1716" t="s">
        <v>18152</v>
      </c>
      <c r="F1716" t="s">
        <v>16292</v>
      </c>
      <c r="G1716" t="s">
        <v>2277</v>
      </c>
      <c r="H1716" t="s">
        <v>17</v>
      </c>
      <c r="I1716" t="s">
        <v>4145</v>
      </c>
      <c r="J1716" t="s">
        <v>19</v>
      </c>
      <c r="K1716">
        <v>1.6057300000000001</v>
      </c>
      <c r="L1716">
        <v>0</v>
      </c>
      <c r="M1716" t="e">
        <v>#NAME?</v>
      </c>
      <c r="N1716" s="1">
        <v>5.0000000000000002E-5</v>
      </c>
      <c r="O1716">
        <v>1.8196200000000001E-3</v>
      </c>
      <c r="P1716" t="s">
        <v>20</v>
      </c>
    </row>
    <row r="1717" spans="1:16">
      <c r="A1717" t="s">
        <v>2284</v>
      </c>
      <c r="B1717" t="s">
        <v>2284</v>
      </c>
      <c r="C1717" t="s">
        <v>2285</v>
      </c>
      <c r="D1717" t="s">
        <v>16814</v>
      </c>
      <c r="E1717" t="s">
        <v>18152</v>
      </c>
      <c r="F1717" t="s">
        <v>16292</v>
      </c>
      <c r="G1717" t="s">
        <v>2286</v>
      </c>
      <c r="H1717" t="s">
        <v>17</v>
      </c>
      <c r="I1717" t="s">
        <v>4145</v>
      </c>
      <c r="J1717" t="s">
        <v>19</v>
      </c>
      <c r="K1717">
        <v>1.7426999999999999</v>
      </c>
      <c r="L1717">
        <v>0</v>
      </c>
      <c r="M1717" t="e">
        <v>#NAME?</v>
      </c>
      <c r="N1717">
        <v>5.9999999999999995E-4</v>
      </c>
      <c r="O1717">
        <v>1.31206E-2</v>
      </c>
      <c r="P1717" t="s">
        <v>20</v>
      </c>
    </row>
    <row r="1718" spans="1:16">
      <c r="A1718" t="s">
        <v>6329</v>
      </c>
      <c r="B1718" t="s">
        <v>6329</v>
      </c>
      <c r="C1718" t="s">
        <v>6330</v>
      </c>
      <c r="D1718" t="s">
        <v>16744</v>
      </c>
      <c r="E1718" t="s">
        <v>18152</v>
      </c>
      <c r="F1718" t="s">
        <v>16292</v>
      </c>
      <c r="G1718" t="s">
        <v>6331</v>
      </c>
      <c r="H1718" t="s">
        <v>17</v>
      </c>
      <c r="I1718" t="s">
        <v>4145</v>
      </c>
      <c r="J1718" t="s">
        <v>19</v>
      </c>
      <c r="K1718">
        <v>11.849399999999999</v>
      </c>
      <c r="L1718">
        <v>0</v>
      </c>
      <c r="M1718" t="e">
        <v>#NAME?</v>
      </c>
      <c r="N1718" s="1">
        <v>5.0000000000000002E-5</v>
      </c>
      <c r="O1718">
        <v>1.8196200000000001E-3</v>
      </c>
      <c r="P1718" t="s">
        <v>20</v>
      </c>
    </row>
    <row r="1719" spans="1:16">
      <c r="A1719" t="s">
        <v>2296</v>
      </c>
      <c r="B1719" t="s">
        <v>2296</v>
      </c>
      <c r="C1719" t="s">
        <v>2297</v>
      </c>
      <c r="D1719" t="s">
        <v>17236</v>
      </c>
      <c r="E1719" t="s">
        <v>18152</v>
      </c>
      <c r="F1719" t="s">
        <v>16292</v>
      </c>
      <c r="G1719" t="s">
        <v>2298</v>
      </c>
      <c r="H1719" t="s">
        <v>17</v>
      </c>
      <c r="I1719" t="s">
        <v>4145</v>
      </c>
      <c r="J1719" t="s">
        <v>19</v>
      </c>
      <c r="K1719">
        <v>8.2012800000000006</v>
      </c>
      <c r="L1719">
        <v>0</v>
      </c>
      <c r="M1719" t="e">
        <v>#NAME?</v>
      </c>
      <c r="N1719" s="1">
        <v>5.0000000000000002E-5</v>
      </c>
      <c r="O1719">
        <v>1.8196200000000001E-3</v>
      </c>
      <c r="P1719" t="s">
        <v>20</v>
      </c>
    </row>
    <row r="1720" spans="1:16">
      <c r="A1720" t="s">
        <v>6338</v>
      </c>
      <c r="B1720" t="s">
        <v>6338</v>
      </c>
      <c r="C1720" t="s">
        <v>6339</v>
      </c>
      <c r="D1720" t="s">
        <v>16883</v>
      </c>
      <c r="E1720" t="s">
        <v>18152</v>
      </c>
      <c r="F1720" t="s">
        <v>16292</v>
      </c>
      <c r="G1720" t="s">
        <v>6340</v>
      </c>
      <c r="H1720" t="s">
        <v>17</v>
      </c>
      <c r="I1720" t="s">
        <v>4145</v>
      </c>
      <c r="J1720" t="s">
        <v>19</v>
      </c>
      <c r="K1720">
        <v>4.30654</v>
      </c>
      <c r="L1720">
        <v>0</v>
      </c>
      <c r="M1720" t="e">
        <v>#NAME?</v>
      </c>
      <c r="N1720" s="1">
        <v>5.0000000000000002E-5</v>
      </c>
      <c r="O1720">
        <v>1.8196200000000001E-3</v>
      </c>
      <c r="P1720" t="s">
        <v>20</v>
      </c>
    </row>
    <row r="1721" spans="1:16">
      <c r="A1721" t="s">
        <v>2302</v>
      </c>
      <c r="B1721" t="s">
        <v>2302</v>
      </c>
      <c r="C1721" t="s">
        <v>2303</v>
      </c>
      <c r="D1721" t="s">
        <v>16504</v>
      </c>
      <c r="E1721" t="s">
        <v>18152</v>
      </c>
      <c r="F1721" t="s">
        <v>16292</v>
      </c>
      <c r="G1721" t="s">
        <v>2304</v>
      </c>
      <c r="H1721" t="s">
        <v>17</v>
      </c>
      <c r="I1721" t="s">
        <v>4145</v>
      </c>
      <c r="J1721" t="s">
        <v>19</v>
      </c>
      <c r="K1721">
        <v>0.42236299999999999</v>
      </c>
      <c r="L1721">
        <v>0</v>
      </c>
      <c r="M1721" t="e">
        <v>#NAME?</v>
      </c>
      <c r="N1721">
        <v>1.5499999999999999E-3</v>
      </c>
      <c r="O1721">
        <v>2.6462699999999999E-2</v>
      </c>
      <c r="P1721" t="s">
        <v>20</v>
      </c>
    </row>
    <row r="1722" spans="1:16">
      <c r="A1722" t="s">
        <v>6353</v>
      </c>
      <c r="B1722" t="s">
        <v>6353</v>
      </c>
      <c r="C1722" t="s">
        <v>6354</v>
      </c>
      <c r="D1722" t="s">
        <v>16293</v>
      </c>
      <c r="E1722" t="s">
        <v>18152</v>
      </c>
      <c r="F1722" t="s">
        <v>16292</v>
      </c>
      <c r="G1722" t="s">
        <v>6355</v>
      </c>
      <c r="H1722" t="s">
        <v>17</v>
      </c>
      <c r="I1722" t="s">
        <v>4145</v>
      </c>
      <c r="J1722" t="s">
        <v>19</v>
      </c>
      <c r="K1722">
        <v>0.62658700000000001</v>
      </c>
      <c r="L1722">
        <v>0</v>
      </c>
      <c r="M1722" t="e">
        <v>#NAME?</v>
      </c>
      <c r="N1722">
        <v>3.5000000000000001E-3</v>
      </c>
      <c r="O1722">
        <v>4.5739599999999998E-2</v>
      </c>
      <c r="P1722" t="s">
        <v>20</v>
      </c>
    </row>
    <row r="1723" spans="1:16">
      <c r="A1723" t="s">
        <v>2317</v>
      </c>
      <c r="B1723" t="s">
        <v>2317</v>
      </c>
      <c r="C1723" t="s">
        <v>2318</v>
      </c>
      <c r="D1723" t="s">
        <v>16472</v>
      </c>
      <c r="E1723" t="s">
        <v>18152</v>
      </c>
      <c r="F1723" t="s">
        <v>16292</v>
      </c>
      <c r="G1723" t="s">
        <v>2319</v>
      </c>
      <c r="H1723" t="s">
        <v>17</v>
      </c>
      <c r="I1723" t="s">
        <v>4145</v>
      </c>
      <c r="J1723" t="s">
        <v>19</v>
      </c>
      <c r="K1723">
        <v>6.0288399999999998</v>
      </c>
      <c r="L1723">
        <v>0</v>
      </c>
      <c r="M1723" t="e">
        <v>#NAME?</v>
      </c>
      <c r="N1723" s="1">
        <v>5.0000000000000002E-5</v>
      </c>
      <c r="O1723">
        <v>1.8196200000000001E-3</v>
      </c>
      <c r="P1723" t="s">
        <v>20</v>
      </c>
    </row>
    <row r="1724" spans="1:16">
      <c r="A1724" t="s">
        <v>2320</v>
      </c>
      <c r="B1724" t="s">
        <v>2320</v>
      </c>
      <c r="C1724" t="s">
        <v>2321</v>
      </c>
      <c r="D1724" t="s">
        <v>16419</v>
      </c>
      <c r="E1724" t="s">
        <v>18152</v>
      </c>
      <c r="F1724" t="s">
        <v>16292</v>
      </c>
      <c r="G1724" t="s">
        <v>2322</v>
      </c>
      <c r="H1724" t="s">
        <v>17</v>
      </c>
      <c r="I1724" t="s">
        <v>4145</v>
      </c>
      <c r="J1724" t="s">
        <v>19</v>
      </c>
      <c r="K1724">
        <v>1.2228000000000001</v>
      </c>
      <c r="L1724">
        <v>0</v>
      </c>
      <c r="M1724" t="e">
        <v>#NAME?</v>
      </c>
      <c r="N1724" s="1">
        <v>5.0000000000000002E-5</v>
      </c>
      <c r="O1724">
        <v>1.8196200000000001E-3</v>
      </c>
      <c r="P1724" t="s">
        <v>20</v>
      </c>
    </row>
    <row r="1725" spans="1:16">
      <c r="A1725" t="s">
        <v>6356</v>
      </c>
      <c r="B1725" t="s">
        <v>6356</v>
      </c>
      <c r="C1725" t="s">
        <v>6357</v>
      </c>
      <c r="D1725" t="s">
        <v>16383</v>
      </c>
      <c r="E1725" t="s">
        <v>18152</v>
      </c>
      <c r="F1725" t="s">
        <v>16292</v>
      </c>
      <c r="G1725" t="s">
        <v>6358</v>
      </c>
      <c r="H1725" t="s">
        <v>17</v>
      </c>
      <c r="I1725" t="s">
        <v>4145</v>
      </c>
      <c r="J1725" t="s">
        <v>19</v>
      </c>
      <c r="K1725">
        <v>0.84190100000000001</v>
      </c>
      <c r="L1725">
        <v>0</v>
      </c>
      <c r="M1725" t="e">
        <v>#NAME?</v>
      </c>
      <c r="N1725">
        <v>5.7499999999999999E-3</v>
      </c>
      <c r="O1725">
        <v>6.5132200000000001E-2</v>
      </c>
      <c r="P1725" t="s">
        <v>24</v>
      </c>
    </row>
    <row r="1726" spans="1:16">
      <c r="A1726" t="s">
        <v>6362</v>
      </c>
      <c r="B1726" t="s">
        <v>6362</v>
      </c>
      <c r="C1726" t="s">
        <v>6363</v>
      </c>
      <c r="D1726" t="s">
        <v>17267</v>
      </c>
      <c r="E1726" t="s">
        <v>18152</v>
      </c>
      <c r="F1726" t="s">
        <v>16292</v>
      </c>
      <c r="G1726" t="s">
        <v>6364</v>
      </c>
      <c r="H1726" t="s">
        <v>17</v>
      </c>
      <c r="I1726" t="s">
        <v>4145</v>
      </c>
      <c r="J1726" t="s">
        <v>19</v>
      </c>
      <c r="K1726">
        <v>1.6149100000000001</v>
      </c>
      <c r="L1726">
        <v>0</v>
      </c>
      <c r="M1726" t="e">
        <v>#NAME?</v>
      </c>
      <c r="N1726" s="1">
        <v>5.0000000000000002E-5</v>
      </c>
      <c r="O1726">
        <v>1.8196200000000001E-3</v>
      </c>
      <c r="P1726" t="s">
        <v>20</v>
      </c>
    </row>
    <row r="1727" spans="1:16">
      <c r="A1727" t="s">
        <v>2329</v>
      </c>
      <c r="B1727" t="s">
        <v>2329</v>
      </c>
      <c r="C1727" t="s">
        <v>16084</v>
      </c>
      <c r="D1727" t="s">
        <v>17457</v>
      </c>
      <c r="E1727" t="s">
        <v>18152</v>
      </c>
      <c r="F1727" t="s">
        <v>16292</v>
      </c>
      <c r="G1727" t="s">
        <v>2330</v>
      </c>
      <c r="H1727" t="s">
        <v>17</v>
      </c>
      <c r="I1727" t="s">
        <v>4145</v>
      </c>
      <c r="J1727" t="s">
        <v>19</v>
      </c>
      <c r="K1727">
        <v>3.2007400000000001</v>
      </c>
      <c r="L1727">
        <v>0</v>
      </c>
      <c r="M1727" t="e">
        <v>#NAME?</v>
      </c>
      <c r="N1727" s="1">
        <v>5.0000000000000002E-5</v>
      </c>
      <c r="O1727">
        <v>1.8196200000000001E-3</v>
      </c>
      <c r="P1727" t="s">
        <v>20</v>
      </c>
    </row>
    <row r="1728" spans="1:16">
      <c r="A1728" t="s">
        <v>2329</v>
      </c>
      <c r="B1728" t="s">
        <v>2329</v>
      </c>
      <c r="C1728" t="s">
        <v>16085</v>
      </c>
      <c r="D1728" t="s">
        <v>16421</v>
      </c>
      <c r="E1728" t="s">
        <v>18152</v>
      </c>
      <c r="F1728" t="s">
        <v>16292</v>
      </c>
      <c r="G1728" t="s">
        <v>2330</v>
      </c>
      <c r="H1728" t="s">
        <v>17</v>
      </c>
      <c r="I1728" t="s">
        <v>4145</v>
      </c>
      <c r="J1728" t="s">
        <v>19</v>
      </c>
      <c r="K1728">
        <v>3.2007400000000001</v>
      </c>
      <c r="L1728">
        <v>0</v>
      </c>
      <c r="M1728" t="e">
        <v>#NAME?</v>
      </c>
      <c r="N1728" s="1">
        <v>5.0000000000000002E-5</v>
      </c>
      <c r="O1728">
        <v>1.8196200000000001E-3</v>
      </c>
      <c r="P1728" t="s">
        <v>20</v>
      </c>
    </row>
    <row r="1729" spans="1:16">
      <c r="A1729" t="s">
        <v>2339</v>
      </c>
      <c r="B1729" t="s">
        <v>2339</v>
      </c>
      <c r="C1729" t="s">
        <v>2340</v>
      </c>
      <c r="D1729" t="s">
        <v>17978</v>
      </c>
      <c r="E1729" t="s">
        <v>18152</v>
      </c>
      <c r="F1729" t="s">
        <v>16292</v>
      </c>
      <c r="G1729" t="s">
        <v>2341</v>
      </c>
      <c r="H1729" t="s">
        <v>17</v>
      </c>
      <c r="I1729" t="s">
        <v>4145</v>
      </c>
      <c r="J1729" t="s">
        <v>19</v>
      </c>
      <c r="K1729">
        <v>0.56445299999999998</v>
      </c>
      <c r="L1729">
        <v>0</v>
      </c>
      <c r="M1729" t="e">
        <v>#NAME?</v>
      </c>
      <c r="N1729">
        <v>3.4499999999999999E-3</v>
      </c>
      <c r="O1729">
        <v>4.5739599999999998E-2</v>
      </c>
      <c r="P1729" t="s">
        <v>20</v>
      </c>
    </row>
    <row r="1730" spans="1:16">
      <c r="A1730" t="s">
        <v>2342</v>
      </c>
      <c r="B1730" t="s">
        <v>2342</v>
      </c>
      <c r="C1730" t="s">
        <v>2343</v>
      </c>
      <c r="D1730" t="s">
        <v>16383</v>
      </c>
      <c r="E1730" t="s">
        <v>18152</v>
      </c>
      <c r="F1730" t="s">
        <v>16292</v>
      </c>
      <c r="G1730" t="s">
        <v>2344</v>
      </c>
      <c r="H1730" t="s">
        <v>17</v>
      </c>
      <c r="I1730" t="s">
        <v>4145</v>
      </c>
      <c r="J1730" t="s">
        <v>19</v>
      </c>
      <c r="K1730">
        <v>1.7462200000000001</v>
      </c>
      <c r="L1730">
        <v>0</v>
      </c>
      <c r="M1730" t="e">
        <v>#NAME?</v>
      </c>
      <c r="N1730" s="1">
        <v>5.0000000000000002E-5</v>
      </c>
      <c r="O1730">
        <v>1.8196200000000001E-3</v>
      </c>
      <c r="P1730" t="s">
        <v>20</v>
      </c>
    </row>
    <row r="1731" spans="1:16">
      <c r="A1731" t="s">
        <v>2348</v>
      </c>
      <c r="B1731" t="s">
        <v>2348</v>
      </c>
      <c r="C1731" t="s">
        <v>2349</v>
      </c>
      <c r="D1731" t="s">
        <v>16293</v>
      </c>
      <c r="E1731" t="s">
        <v>18152</v>
      </c>
      <c r="F1731" t="s">
        <v>16292</v>
      </c>
      <c r="G1731" t="s">
        <v>2350</v>
      </c>
      <c r="H1731" t="s">
        <v>17</v>
      </c>
      <c r="I1731" t="s">
        <v>4145</v>
      </c>
      <c r="J1731" t="s">
        <v>19</v>
      </c>
      <c r="K1731">
        <v>0.67144400000000004</v>
      </c>
      <c r="L1731">
        <v>0</v>
      </c>
      <c r="M1731" t="e">
        <v>#NAME?</v>
      </c>
      <c r="N1731">
        <v>9.5999999999999992E-3</v>
      </c>
      <c r="O1731">
        <v>9.2852299999999999E-2</v>
      </c>
      <c r="P1731" t="s">
        <v>24</v>
      </c>
    </row>
    <row r="1732" spans="1:16">
      <c r="A1732" t="s">
        <v>6372</v>
      </c>
      <c r="B1732" t="s">
        <v>6372</v>
      </c>
      <c r="C1732" t="s">
        <v>6373</v>
      </c>
      <c r="D1732" t="s">
        <v>16293</v>
      </c>
      <c r="E1732" t="s">
        <v>18152</v>
      </c>
      <c r="F1732" t="s">
        <v>16292</v>
      </c>
      <c r="G1732" t="s">
        <v>6374</v>
      </c>
      <c r="H1732" t="s">
        <v>17</v>
      </c>
      <c r="I1732" t="s">
        <v>4145</v>
      </c>
      <c r="J1732" t="s">
        <v>19</v>
      </c>
      <c r="K1732">
        <v>7.2048300000000003</v>
      </c>
      <c r="L1732">
        <v>0</v>
      </c>
      <c r="M1732" t="e">
        <v>#NAME?</v>
      </c>
      <c r="N1732" s="1">
        <v>5.0000000000000002E-5</v>
      </c>
      <c r="O1732">
        <v>1.8196200000000001E-3</v>
      </c>
      <c r="P1732" t="s">
        <v>20</v>
      </c>
    </row>
    <row r="1733" spans="1:16">
      <c r="A1733" t="s">
        <v>2354</v>
      </c>
      <c r="B1733" t="s">
        <v>2354</v>
      </c>
      <c r="C1733" t="s">
        <v>2355</v>
      </c>
      <c r="D1733" t="s">
        <v>16363</v>
      </c>
      <c r="E1733" t="s">
        <v>18152</v>
      </c>
      <c r="F1733" t="s">
        <v>16292</v>
      </c>
      <c r="G1733" t="s">
        <v>2356</v>
      </c>
      <c r="H1733" t="s">
        <v>17</v>
      </c>
      <c r="I1733" t="s">
        <v>4145</v>
      </c>
      <c r="J1733" t="s">
        <v>19</v>
      </c>
      <c r="K1733">
        <v>0.74687700000000001</v>
      </c>
      <c r="L1733">
        <v>0</v>
      </c>
      <c r="M1733" t="e">
        <v>#NAME?</v>
      </c>
      <c r="N1733">
        <v>3.8999999999999998E-3</v>
      </c>
      <c r="O1733">
        <v>4.8462499999999999E-2</v>
      </c>
      <c r="P1733" t="s">
        <v>20</v>
      </c>
    </row>
    <row r="1734" spans="1:16">
      <c r="A1734" t="s">
        <v>2360</v>
      </c>
      <c r="B1734" t="s">
        <v>2360</v>
      </c>
      <c r="C1734" t="s">
        <v>2361</v>
      </c>
      <c r="D1734" t="s">
        <v>16363</v>
      </c>
      <c r="E1734" t="s">
        <v>18152</v>
      </c>
      <c r="F1734" t="s">
        <v>16292</v>
      </c>
      <c r="G1734" t="s">
        <v>2362</v>
      </c>
      <c r="H1734" t="s">
        <v>17</v>
      </c>
      <c r="I1734" t="s">
        <v>4145</v>
      </c>
      <c r="J1734" t="s">
        <v>19</v>
      </c>
      <c r="K1734">
        <v>0.89394200000000001</v>
      </c>
      <c r="L1734">
        <v>0</v>
      </c>
      <c r="M1734" t="e">
        <v>#NAME?</v>
      </c>
      <c r="N1734">
        <v>5.7499999999999999E-3</v>
      </c>
      <c r="O1734">
        <v>6.5132200000000001E-2</v>
      </c>
      <c r="P1734" t="s">
        <v>24</v>
      </c>
    </row>
    <row r="1735" spans="1:16">
      <c r="A1735" t="s">
        <v>2363</v>
      </c>
      <c r="B1735" t="s">
        <v>2363</v>
      </c>
      <c r="C1735" t="s">
        <v>2364</v>
      </c>
      <c r="D1735" t="s">
        <v>16293</v>
      </c>
      <c r="E1735" t="s">
        <v>18152</v>
      </c>
      <c r="F1735" t="s">
        <v>16292</v>
      </c>
      <c r="G1735" t="s">
        <v>2365</v>
      </c>
      <c r="H1735" t="s">
        <v>17</v>
      </c>
      <c r="I1735" t="s">
        <v>4145</v>
      </c>
      <c r="J1735" t="s">
        <v>19</v>
      </c>
      <c r="K1735">
        <v>0.55508100000000005</v>
      </c>
      <c r="L1735">
        <v>0</v>
      </c>
      <c r="M1735" t="e">
        <v>#NAME?</v>
      </c>
      <c r="N1735">
        <v>9.5999999999999992E-3</v>
      </c>
      <c r="O1735">
        <v>9.2852299999999999E-2</v>
      </c>
      <c r="P1735" t="s">
        <v>24</v>
      </c>
    </row>
    <row r="1736" spans="1:16">
      <c r="A1736" t="s">
        <v>6396</v>
      </c>
      <c r="B1736" t="s">
        <v>6396</v>
      </c>
      <c r="C1736" t="s">
        <v>6397</v>
      </c>
      <c r="D1736" t="s">
        <v>16490</v>
      </c>
      <c r="E1736" t="s">
        <v>18152</v>
      </c>
      <c r="F1736" t="s">
        <v>16292</v>
      </c>
      <c r="G1736" t="s">
        <v>6398</v>
      </c>
      <c r="H1736" t="s">
        <v>17</v>
      </c>
      <c r="I1736" t="s">
        <v>4145</v>
      </c>
      <c r="J1736" t="s">
        <v>19</v>
      </c>
      <c r="K1736">
        <v>0.40336499999999997</v>
      </c>
      <c r="L1736">
        <v>0</v>
      </c>
      <c r="M1736" t="e">
        <v>#NAME?</v>
      </c>
      <c r="N1736">
        <v>3.4499999999999999E-3</v>
      </c>
      <c r="O1736">
        <v>4.5739599999999998E-2</v>
      </c>
      <c r="P1736" t="s">
        <v>20</v>
      </c>
    </row>
    <row r="1737" spans="1:16">
      <c r="A1737" t="s">
        <v>2366</v>
      </c>
      <c r="B1737" t="s">
        <v>2366</v>
      </c>
      <c r="C1737" t="s">
        <v>2367</v>
      </c>
      <c r="D1737" t="s">
        <v>16293</v>
      </c>
      <c r="E1737" t="s">
        <v>18152</v>
      </c>
      <c r="F1737" t="s">
        <v>16292</v>
      </c>
      <c r="G1737" t="s">
        <v>2368</v>
      </c>
      <c r="H1737" t="s">
        <v>17</v>
      </c>
      <c r="I1737" t="s">
        <v>4145</v>
      </c>
      <c r="J1737" t="s">
        <v>19</v>
      </c>
      <c r="K1737">
        <v>0.48381400000000002</v>
      </c>
      <c r="L1737">
        <v>0</v>
      </c>
      <c r="M1737" t="e">
        <v>#NAME?</v>
      </c>
      <c r="N1737">
        <v>3.5000000000000001E-3</v>
      </c>
      <c r="O1737">
        <v>4.5739599999999998E-2</v>
      </c>
      <c r="P1737" t="s">
        <v>20</v>
      </c>
    </row>
    <row r="1738" spans="1:16">
      <c r="A1738" t="s">
        <v>6414</v>
      </c>
      <c r="B1738" t="s">
        <v>6414</v>
      </c>
      <c r="C1738" t="s">
        <v>6415</v>
      </c>
      <c r="D1738" t="s">
        <v>16363</v>
      </c>
      <c r="E1738" t="s">
        <v>18152</v>
      </c>
      <c r="F1738" t="s">
        <v>16292</v>
      </c>
      <c r="G1738" t="s">
        <v>6416</v>
      </c>
      <c r="H1738" t="s">
        <v>17</v>
      </c>
      <c r="I1738" t="s">
        <v>4145</v>
      </c>
      <c r="J1738" t="s">
        <v>19</v>
      </c>
      <c r="K1738">
        <v>0.95074400000000003</v>
      </c>
      <c r="L1738">
        <v>0</v>
      </c>
      <c r="M1738" t="e">
        <v>#NAME?</v>
      </c>
      <c r="N1738" s="1">
        <v>5.0000000000000002E-5</v>
      </c>
      <c r="O1738">
        <v>1.8196200000000001E-3</v>
      </c>
      <c r="P1738" t="s">
        <v>20</v>
      </c>
    </row>
    <row r="1739" spans="1:16">
      <c r="A1739" t="s">
        <v>2381</v>
      </c>
      <c r="B1739" t="s">
        <v>2381</v>
      </c>
      <c r="C1739" t="s">
        <v>2382</v>
      </c>
      <c r="D1739" t="s">
        <v>16363</v>
      </c>
      <c r="E1739" t="s">
        <v>18152</v>
      </c>
      <c r="F1739" t="s">
        <v>16292</v>
      </c>
      <c r="G1739" t="s">
        <v>2383</v>
      </c>
      <c r="H1739" t="s">
        <v>17</v>
      </c>
      <c r="I1739" t="s">
        <v>4145</v>
      </c>
      <c r="J1739" t="s">
        <v>19</v>
      </c>
      <c r="K1739">
        <v>0.72819400000000001</v>
      </c>
      <c r="L1739">
        <v>0</v>
      </c>
      <c r="M1739" t="e">
        <v>#NAME?</v>
      </c>
      <c r="N1739">
        <v>8.4999999999999995E-4</v>
      </c>
      <c r="O1739">
        <v>1.7178200000000001E-2</v>
      </c>
      <c r="P1739" t="s">
        <v>20</v>
      </c>
    </row>
    <row r="1740" spans="1:16">
      <c r="A1740" t="s">
        <v>6423</v>
      </c>
      <c r="B1740" t="s">
        <v>6423</v>
      </c>
      <c r="C1740" t="s">
        <v>6424</v>
      </c>
      <c r="D1740" t="s">
        <v>16293</v>
      </c>
      <c r="E1740" t="s">
        <v>18152</v>
      </c>
      <c r="F1740" t="s">
        <v>16292</v>
      </c>
      <c r="G1740" t="s">
        <v>6425</v>
      </c>
      <c r="H1740" t="s">
        <v>17</v>
      </c>
      <c r="I1740" t="s">
        <v>4145</v>
      </c>
      <c r="J1740" t="s">
        <v>19</v>
      </c>
      <c r="K1740">
        <v>5.1377699999999997</v>
      </c>
      <c r="L1740">
        <v>0</v>
      </c>
      <c r="M1740" t="e">
        <v>#NAME?</v>
      </c>
      <c r="N1740" s="1">
        <v>5.0000000000000002E-5</v>
      </c>
      <c r="O1740">
        <v>1.8196200000000001E-3</v>
      </c>
      <c r="P1740" t="s">
        <v>20</v>
      </c>
    </row>
    <row r="1741" spans="1:16">
      <c r="A1741" t="s">
        <v>6460</v>
      </c>
      <c r="B1741" t="s">
        <v>6460</v>
      </c>
      <c r="C1741" t="s">
        <v>6461</v>
      </c>
      <c r="D1741" t="s">
        <v>16293</v>
      </c>
      <c r="E1741" t="s">
        <v>18152</v>
      </c>
      <c r="F1741" t="s">
        <v>16292</v>
      </c>
      <c r="G1741" t="s">
        <v>6462</v>
      </c>
      <c r="H1741" t="s">
        <v>17</v>
      </c>
      <c r="I1741" t="s">
        <v>4145</v>
      </c>
      <c r="J1741" t="s">
        <v>19</v>
      </c>
      <c r="K1741">
        <v>0.62247600000000003</v>
      </c>
      <c r="L1741">
        <v>0</v>
      </c>
      <c r="M1741" t="e">
        <v>#NAME?</v>
      </c>
      <c r="N1741">
        <v>3.8999999999999998E-3</v>
      </c>
      <c r="O1741">
        <v>4.8462499999999999E-2</v>
      </c>
      <c r="P1741" t="s">
        <v>20</v>
      </c>
    </row>
    <row r="1742" spans="1:16">
      <c r="A1742" t="s">
        <v>2413</v>
      </c>
      <c r="B1742" t="s">
        <v>2413</v>
      </c>
      <c r="C1742" t="s">
        <v>2414</v>
      </c>
      <c r="D1742" t="s">
        <v>16293</v>
      </c>
      <c r="E1742" t="s">
        <v>18152</v>
      </c>
      <c r="F1742" t="s">
        <v>16292</v>
      </c>
      <c r="G1742" t="s">
        <v>2415</v>
      </c>
      <c r="H1742" t="s">
        <v>17</v>
      </c>
      <c r="I1742" t="s">
        <v>4145</v>
      </c>
      <c r="J1742" t="s">
        <v>19</v>
      </c>
      <c r="K1742">
        <v>0.35349399999999997</v>
      </c>
      <c r="L1742">
        <v>0</v>
      </c>
      <c r="M1742" t="e">
        <v>#NAME?</v>
      </c>
      <c r="N1742">
        <v>9.5999999999999992E-3</v>
      </c>
      <c r="O1742">
        <v>9.2852299999999999E-2</v>
      </c>
      <c r="P1742" t="s">
        <v>24</v>
      </c>
    </row>
    <row r="1743" spans="1:16">
      <c r="A1743" t="s">
        <v>2419</v>
      </c>
      <c r="B1743" t="s">
        <v>2419</v>
      </c>
      <c r="C1743" t="s">
        <v>2420</v>
      </c>
      <c r="D1743" t="s">
        <v>16293</v>
      </c>
      <c r="E1743" t="s">
        <v>18152</v>
      </c>
      <c r="F1743" t="s">
        <v>16292</v>
      </c>
      <c r="G1743" t="s">
        <v>2421</v>
      </c>
      <c r="H1743" t="s">
        <v>17</v>
      </c>
      <c r="I1743" t="s">
        <v>4145</v>
      </c>
      <c r="J1743" t="s">
        <v>19</v>
      </c>
      <c r="K1743">
        <v>7.8256800000000002</v>
      </c>
      <c r="L1743">
        <v>0</v>
      </c>
      <c r="M1743" t="e">
        <v>#NAME?</v>
      </c>
      <c r="N1743">
        <v>3.3999999999999998E-3</v>
      </c>
      <c r="O1743">
        <v>4.5739599999999998E-2</v>
      </c>
      <c r="P1743" t="s">
        <v>20</v>
      </c>
    </row>
    <row r="1744" spans="1:16">
      <c r="A1744" t="s">
        <v>6475</v>
      </c>
      <c r="B1744" t="s">
        <v>6475</v>
      </c>
      <c r="C1744" t="s">
        <v>6476</v>
      </c>
      <c r="D1744" t="s">
        <v>16293</v>
      </c>
      <c r="E1744" t="s">
        <v>18152</v>
      </c>
      <c r="F1744" t="s">
        <v>16292</v>
      </c>
      <c r="G1744" t="s">
        <v>6477</v>
      </c>
      <c r="H1744" t="s">
        <v>17</v>
      </c>
      <c r="I1744" t="s">
        <v>4145</v>
      </c>
      <c r="J1744" t="s">
        <v>19</v>
      </c>
      <c r="K1744">
        <v>0.38901999999999998</v>
      </c>
      <c r="L1744">
        <v>0</v>
      </c>
      <c r="M1744" t="e">
        <v>#NAME?</v>
      </c>
      <c r="N1744">
        <v>6.8500000000000002E-3</v>
      </c>
      <c r="O1744">
        <v>7.1413299999999999E-2</v>
      </c>
      <c r="P1744" t="s">
        <v>24</v>
      </c>
    </row>
    <row r="1745" spans="1:16">
      <c r="A1745" t="s">
        <v>6481</v>
      </c>
      <c r="B1745" t="s">
        <v>6481</v>
      </c>
      <c r="C1745" t="s">
        <v>6482</v>
      </c>
      <c r="D1745" t="s">
        <v>17982</v>
      </c>
      <c r="E1745" t="s">
        <v>18152</v>
      </c>
      <c r="F1745" t="s">
        <v>16292</v>
      </c>
      <c r="G1745" t="s">
        <v>6483</v>
      </c>
      <c r="H1745" t="s">
        <v>17</v>
      </c>
      <c r="I1745" t="s">
        <v>4145</v>
      </c>
      <c r="J1745" t="s">
        <v>19</v>
      </c>
      <c r="K1745">
        <v>14.6502</v>
      </c>
      <c r="L1745">
        <v>0</v>
      </c>
      <c r="M1745" t="e">
        <v>#NAME?</v>
      </c>
      <c r="N1745" s="1">
        <v>5.0000000000000002E-5</v>
      </c>
      <c r="O1745">
        <v>1.8196200000000001E-3</v>
      </c>
      <c r="P1745" t="s">
        <v>20</v>
      </c>
    </row>
    <row r="1746" spans="1:16">
      <c r="A1746" t="s">
        <v>6489</v>
      </c>
      <c r="B1746" t="s">
        <v>6489</v>
      </c>
      <c r="C1746" t="s">
        <v>6490</v>
      </c>
      <c r="D1746" t="s">
        <v>16308</v>
      </c>
      <c r="E1746" t="s">
        <v>18152</v>
      </c>
      <c r="F1746" t="s">
        <v>16292</v>
      </c>
      <c r="G1746" t="s">
        <v>6491</v>
      </c>
      <c r="H1746" t="s">
        <v>17</v>
      </c>
      <c r="I1746" t="s">
        <v>4145</v>
      </c>
      <c r="J1746" t="s">
        <v>19</v>
      </c>
      <c r="K1746">
        <v>4.5333300000000003</v>
      </c>
      <c r="L1746">
        <v>0</v>
      </c>
      <c r="M1746" t="e">
        <v>#NAME?</v>
      </c>
      <c r="N1746" s="1">
        <v>5.0000000000000002E-5</v>
      </c>
      <c r="O1746">
        <v>1.8196200000000001E-3</v>
      </c>
      <c r="P1746" t="s">
        <v>20</v>
      </c>
    </row>
    <row r="1747" spans="1:16">
      <c r="A1747" t="s">
        <v>2431</v>
      </c>
      <c r="B1747" t="s">
        <v>2431</v>
      </c>
      <c r="C1747" t="s">
        <v>2432</v>
      </c>
      <c r="D1747" t="s">
        <v>16293</v>
      </c>
      <c r="E1747" t="s">
        <v>18152</v>
      </c>
      <c r="F1747" t="s">
        <v>16292</v>
      </c>
      <c r="G1747" t="s">
        <v>2433</v>
      </c>
      <c r="H1747" t="s">
        <v>17</v>
      </c>
      <c r="I1747" t="s">
        <v>4145</v>
      </c>
      <c r="J1747" t="s">
        <v>19</v>
      </c>
      <c r="K1747">
        <v>0.84491799999999995</v>
      </c>
      <c r="L1747">
        <v>0</v>
      </c>
      <c r="M1747" t="e">
        <v>#NAME?</v>
      </c>
      <c r="N1747">
        <v>3.5000000000000001E-3</v>
      </c>
      <c r="O1747">
        <v>4.5739599999999998E-2</v>
      </c>
      <c r="P1747" t="s">
        <v>20</v>
      </c>
    </row>
    <row r="1748" spans="1:16">
      <c r="A1748" t="s">
        <v>6492</v>
      </c>
      <c r="B1748" t="s">
        <v>6492</v>
      </c>
      <c r="C1748" t="s">
        <v>6493</v>
      </c>
      <c r="D1748" t="s">
        <v>16293</v>
      </c>
      <c r="E1748" t="s">
        <v>18152</v>
      </c>
      <c r="F1748" t="s">
        <v>16292</v>
      </c>
      <c r="G1748" t="s">
        <v>6494</v>
      </c>
      <c r="H1748" t="s">
        <v>17</v>
      </c>
      <c r="I1748" t="s">
        <v>4145</v>
      </c>
      <c r="J1748" t="s">
        <v>19</v>
      </c>
      <c r="K1748">
        <v>0.46279300000000001</v>
      </c>
      <c r="L1748">
        <v>0</v>
      </c>
      <c r="M1748" t="e">
        <v>#NAME?</v>
      </c>
      <c r="N1748">
        <v>5.7499999999999999E-3</v>
      </c>
      <c r="O1748">
        <v>6.5132200000000001E-2</v>
      </c>
      <c r="P1748" t="s">
        <v>24</v>
      </c>
    </row>
    <row r="1749" spans="1:16">
      <c r="A1749" t="s">
        <v>6501</v>
      </c>
      <c r="B1749" t="s">
        <v>6501</v>
      </c>
      <c r="C1749" t="s">
        <v>6502</v>
      </c>
      <c r="D1749" t="s">
        <v>16876</v>
      </c>
      <c r="E1749" t="s">
        <v>18152</v>
      </c>
      <c r="F1749" t="s">
        <v>16292</v>
      </c>
      <c r="G1749" t="s">
        <v>6503</v>
      </c>
      <c r="H1749" t="s">
        <v>17</v>
      </c>
      <c r="I1749" t="s">
        <v>4145</v>
      </c>
      <c r="J1749" t="s">
        <v>19</v>
      </c>
      <c r="K1749">
        <v>22.648099999999999</v>
      </c>
      <c r="L1749">
        <v>0</v>
      </c>
      <c r="M1749" t="e">
        <v>#NAME?</v>
      </c>
      <c r="N1749" s="1">
        <v>5.0000000000000002E-5</v>
      </c>
      <c r="O1749">
        <v>1.8196200000000001E-3</v>
      </c>
      <c r="P1749" t="s">
        <v>20</v>
      </c>
    </row>
    <row r="1750" spans="1:16">
      <c r="A1750" t="s">
        <v>2446</v>
      </c>
      <c r="B1750" t="s">
        <v>2446</v>
      </c>
      <c r="C1750" t="s">
        <v>2447</v>
      </c>
      <c r="D1750" t="s">
        <v>16363</v>
      </c>
      <c r="E1750" t="s">
        <v>18152</v>
      </c>
      <c r="F1750" t="s">
        <v>16292</v>
      </c>
      <c r="G1750" t="s">
        <v>2448</v>
      </c>
      <c r="H1750" t="s">
        <v>17</v>
      </c>
      <c r="I1750" t="s">
        <v>4145</v>
      </c>
      <c r="J1750" t="s">
        <v>19</v>
      </c>
      <c r="K1750">
        <v>0.65487300000000004</v>
      </c>
      <c r="L1750">
        <v>0</v>
      </c>
      <c r="M1750" t="e">
        <v>#NAME?</v>
      </c>
      <c r="N1750" s="1">
        <v>5.0000000000000002E-5</v>
      </c>
      <c r="O1750">
        <v>1.8196200000000001E-3</v>
      </c>
      <c r="P1750" t="s">
        <v>20</v>
      </c>
    </row>
    <row r="1751" spans="1:16">
      <c r="A1751" t="s">
        <v>2449</v>
      </c>
      <c r="B1751" t="s">
        <v>2449</v>
      </c>
      <c r="C1751" t="s">
        <v>2450</v>
      </c>
      <c r="D1751" t="s">
        <v>16303</v>
      </c>
      <c r="E1751" t="s">
        <v>18152</v>
      </c>
      <c r="F1751" t="s">
        <v>16292</v>
      </c>
      <c r="G1751" t="s">
        <v>2451</v>
      </c>
      <c r="H1751" t="s">
        <v>17</v>
      </c>
      <c r="I1751" t="s">
        <v>4145</v>
      </c>
      <c r="J1751" t="s">
        <v>19</v>
      </c>
      <c r="K1751">
        <v>0.39220100000000002</v>
      </c>
      <c r="L1751">
        <v>0</v>
      </c>
      <c r="M1751" t="e">
        <v>#NAME?</v>
      </c>
      <c r="N1751">
        <v>9.0500000000000008E-3</v>
      </c>
      <c r="O1751">
        <v>8.9732699999999999E-2</v>
      </c>
      <c r="P1751" t="s">
        <v>24</v>
      </c>
    </row>
    <row r="1752" spans="1:16">
      <c r="A1752" t="s">
        <v>2452</v>
      </c>
      <c r="B1752" t="s">
        <v>2452</v>
      </c>
      <c r="C1752" t="s">
        <v>2453</v>
      </c>
      <c r="D1752" t="s">
        <v>16293</v>
      </c>
      <c r="E1752" t="s">
        <v>18152</v>
      </c>
      <c r="F1752" t="s">
        <v>16292</v>
      </c>
      <c r="G1752" t="s">
        <v>2454</v>
      </c>
      <c r="H1752" t="s">
        <v>17</v>
      </c>
      <c r="I1752" t="s">
        <v>4145</v>
      </c>
      <c r="J1752" t="s">
        <v>19</v>
      </c>
      <c r="K1752">
        <v>1.4534899999999999</v>
      </c>
      <c r="L1752">
        <v>0</v>
      </c>
      <c r="M1752" t="e">
        <v>#NAME?</v>
      </c>
      <c r="N1752">
        <v>1.4E-3</v>
      </c>
      <c r="O1752">
        <v>2.5104100000000001E-2</v>
      </c>
      <c r="P1752" t="s">
        <v>20</v>
      </c>
    </row>
    <row r="1753" spans="1:16">
      <c r="A1753" t="s">
        <v>2455</v>
      </c>
      <c r="B1753" t="s">
        <v>2455</v>
      </c>
      <c r="C1753" t="s">
        <v>2456</v>
      </c>
      <c r="D1753" t="s">
        <v>16683</v>
      </c>
      <c r="E1753" t="s">
        <v>18152</v>
      </c>
      <c r="F1753" t="s">
        <v>16292</v>
      </c>
      <c r="G1753" t="s">
        <v>2457</v>
      </c>
      <c r="H1753" t="s">
        <v>17</v>
      </c>
      <c r="I1753" t="s">
        <v>4145</v>
      </c>
      <c r="J1753" t="s">
        <v>19</v>
      </c>
      <c r="K1753">
        <v>6.78756</v>
      </c>
      <c r="L1753">
        <v>0</v>
      </c>
      <c r="M1753" t="e">
        <v>#NAME?</v>
      </c>
      <c r="N1753" s="1">
        <v>5.0000000000000002E-5</v>
      </c>
      <c r="O1753">
        <v>1.8196200000000001E-3</v>
      </c>
      <c r="P1753" t="s">
        <v>20</v>
      </c>
    </row>
    <row r="1754" spans="1:16">
      <c r="A1754" t="s">
        <v>2458</v>
      </c>
      <c r="B1754" t="s">
        <v>2458</v>
      </c>
      <c r="C1754" t="s">
        <v>2459</v>
      </c>
      <c r="D1754" t="s">
        <v>17674</v>
      </c>
      <c r="E1754" t="s">
        <v>18152</v>
      </c>
      <c r="F1754" t="s">
        <v>16292</v>
      </c>
      <c r="G1754" t="s">
        <v>2460</v>
      </c>
      <c r="H1754" t="s">
        <v>17</v>
      </c>
      <c r="I1754" t="s">
        <v>4145</v>
      </c>
      <c r="J1754" t="s">
        <v>19</v>
      </c>
      <c r="K1754">
        <v>0.79653499999999999</v>
      </c>
      <c r="L1754">
        <v>0</v>
      </c>
      <c r="M1754" t="e">
        <v>#NAME?</v>
      </c>
      <c r="N1754" s="1">
        <v>5.0000000000000002E-5</v>
      </c>
      <c r="O1754">
        <v>1.8196200000000001E-3</v>
      </c>
      <c r="P1754" t="s">
        <v>20</v>
      </c>
    </row>
    <row r="1755" spans="1:16">
      <c r="A1755" t="s">
        <v>6519</v>
      </c>
      <c r="B1755" t="s">
        <v>6519</v>
      </c>
      <c r="C1755" t="s">
        <v>6520</v>
      </c>
      <c r="D1755" t="s">
        <v>16293</v>
      </c>
      <c r="E1755" t="s">
        <v>18152</v>
      </c>
      <c r="F1755" t="s">
        <v>16292</v>
      </c>
      <c r="G1755" t="s">
        <v>6521</v>
      </c>
      <c r="H1755" t="s">
        <v>17</v>
      </c>
      <c r="I1755" t="s">
        <v>4145</v>
      </c>
      <c r="J1755" t="s">
        <v>19</v>
      </c>
      <c r="K1755">
        <v>4.8706199999999997</v>
      </c>
      <c r="L1755">
        <v>0</v>
      </c>
      <c r="M1755" t="e">
        <v>#NAME?</v>
      </c>
      <c r="N1755" s="1">
        <v>5.0000000000000002E-5</v>
      </c>
      <c r="O1755">
        <v>1.8196200000000001E-3</v>
      </c>
      <c r="P1755" t="s">
        <v>20</v>
      </c>
    </row>
    <row r="1756" spans="1:16">
      <c r="A1756" t="s">
        <v>6522</v>
      </c>
      <c r="B1756" t="s">
        <v>6522</v>
      </c>
      <c r="C1756" t="s">
        <v>6523</v>
      </c>
      <c r="D1756" t="s">
        <v>16293</v>
      </c>
      <c r="E1756" t="s">
        <v>18152</v>
      </c>
      <c r="F1756" t="s">
        <v>16292</v>
      </c>
      <c r="G1756" t="s">
        <v>6524</v>
      </c>
      <c r="H1756" t="s">
        <v>17</v>
      </c>
      <c r="I1756" t="s">
        <v>4145</v>
      </c>
      <c r="J1756" t="s">
        <v>19</v>
      </c>
      <c r="K1756">
        <v>2.5133700000000001</v>
      </c>
      <c r="L1756">
        <v>0</v>
      </c>
      <c r="M1756" t="e">
        <v>#NAME?</v>
      </c>
      <c r="N1756" s="1">
        <v>5.0000000000000002E-5</v>
      </c>
      <c r="O1756">
        <v>1.8196200000000001E-3</v>
      </c>
      <c r="P1756" t="s">
        <v>20</v>
      </c>
    </row>
    <row r="1757" spans="1:16">
      <c r="A1757" t="s">
        <v>2479</v>
      </c>
      <c r="B1757" t="s">
        <v>2479</v>
      </c>
      <c r="C1757" t="s">
        <v>2480</v>
      </c>
      <c r="D1757" t="s">
        <v>16687</v>
      </c>
      <c r="E1757" t="s">
        <v>18152</v>
      </c>
      <c r="F1757" t="s">
        <v>16292</v>
      </c>
      <c r="G1757" t="s">
        <v>2481</v>
      </c>
      <c r="H1757" t="s">
        <v>17</v>
      </c>
      <c r="I1757" t="s">
        <v>4145</v>
      </c>
      <c r="J1757" t="s">
        <v>19</v>
      </c>
      <c r="K1757">
        <v>97.556399999999996</v>
      </c>
      <c r="L1757">
        <v>0</v>
      </c>
      <c r="M1757" t="e">
        <v>#NAME?</v>
      </c>
      <c r="N1757" s="1">
        <v>5.0000000000000002E-5</v>
      </c>
      <c r="O1757">
        <v>1.8196200000000001E-3</v>
      </c>
      <c r="P1757" t="s">
        <v>20</v>
      </c>
    </row>
    <row r="1758" spans="1:16">
      <c r="A1758" t="s">
        <v>6528</v>
      </c>
      <c r="B1758" t="s">
        <v>6528</v>
      </c>
      <c r="C1758" t="s">
        <v>6529</v>
      </c>
      <c r="D1758" t="s">
        <v>16293</v>
      </c>
      <c r="E1758" t="s">
        <v>18152</v>
      </c>
      <c r="F1758" t="s">
        <v>16292</v>
      </c>
      <c r="G1758" t="s">
        <v>6530</v>
      </c>
      <c r="H1758" t="s">
        <v>17</v>
      </c>
      <c r="I1758" t="s">
        <v>4145</v>
      </c>
      <c r="J1758" t="s">
        <v>19</v>
      </c>
      <c r="K1758">
        <v>1.6776800000000001</v>
      </c>
      <c r="L1758">
        <v>0</v>
      </c>
      <c r="M1758" t="e">
        <v>#NAME?</v>
      </c>
      <c r="N1758">
        <v>6.8500000000000002E-3</v>
      </c>
      <c r="O1758">
        <v>7.1413299999999999E-2</v>
      </c>
      <c r="P1758" t="s">
        <v>24</v>
      </c>
    </row>
    <row r="1759" spans="1:16">
      <c r="A1759" t="s">
        <v>2500</v>
      </c>
      <c r="B1759" t="s">
        <v>2500</v>
      </c>
      <c r="C1759" t="s">
        <v>2501</v>
      </c>
      <c r="D1759" t="s">
        <v>16363</v>
      </c>
      <c r="E1759" t="s">
        <v>18152</v>
      </c>
      <c r="F1759" t="s">
        <v>16292</v>
      </c>
      <c r="G1759" t="s">
        <v>2502</v>
      </c>
      <c r="H1759" t="s">
        <v>17</v>
      </c>
      <c r="I1759" t="s">
        <v>4145</v>
      </c>
      <c r="J1759" t="s">
        <v>19</v>
      </c>
      <c r="K1759">
        <v>0.71719900000000003</v>
      </c>
      <c r="L1759">
        <v>0</v>
      </c>
      <c r="M1759" t="e">
        <v>#NAME?</v>
      </c>
      <c r="N1759">
        <v>3.0999999999999999E-3</v>
      </c>
      <c r="O1759">
        <v>4.36345E-2</v>
      </c>
      <c r="P1759" t="s">
        <v>20</v>
      </c>
    </row>
    <row r="1760" spans="1:16">
      <c r="A1760" t="s">
        <v>6549</v>
      </c>
      <c r="B1760" t="s">
        <v>6549</v>
      </c>
      <c r="C1760" t="s">
        <v>6550</v>
      </c>
      <c r="D1760" t="s">
        <v>17984</v>
      </c>
      <c r="E1760" t="s">
        <v>18152</v>
      </c>
      <c r="F1760" t="s">
        <v>16292</v>
      </c>
      <c r="G1760" t="s">
        <v>6551</v>
      </c>
      <c r="H1760" t="s">
        <v>17</v>
      </c>
      <c r="I1760" t="s">
        <v>4145</v>
      </c>
      <c r="J1760" t="s">
        <v>19</v>
      </c>
      <c r="K1760">
        <v>2.2209699999999999</v>
      </c>
      <c r="L1760">
        <v>0</v>
      </c>
      <c r="M1760" t="e">
        <v>#NAME?</v>
      </c>
      <c r="N1760">
        <v>1.8500000000000001E-3</v>
      </c>
      <c r="O1760">
        <v>2.94279E-2</v>
      </c>
      <c r="P1760" t="s">
        <v>20</v>
      </c>
    </row>
    <row r="1761" spans="1:16">
      <c r="A1761" t="s">
        <v>6555</v>
      </c>
      <c r="B1761" t="s">
        <v>6555</v>
      </c>
      <c r="C1761" t="s">
        <v>6556</v>
      </c>
      <c r="D1761" t="s">
        <v>17110</v>
      </c>
      <c r="E1761" t="s">
        <v>18152</v>
      </c>
      <c r="F1761" t="s">
        <v>16292</v>
      </c>
      <c r="G1761" t="s">
        <v>6557</v>
      </c>
      <c r="H1761" t="s">
        <v>17</v>
      </c>
      <c r="I1761" t="s">
        <v>4145</v>
      </c>
      <c r="J1761" t="s">
        <v>19</v>
      </c>
      <c r="K1761">
        <v>2.4543900000000001</v>
      </c>
      <c r="L1761">
        <v>0</v>
      </c>
      <c r="M1761" t="e">
        <v>#NAME?</v>
      </c>
      <c r="N1761" s="1">
        <v>5.0000000000000002E-5</v>
      </c>
      <c r="O1761">
        <v>1.8196200000000001E-3</v>
      </c>
      <c r="P1761" t="s">
        <v>20</v>
      </c>
    </row>
    <row r="1762" spans="1:16">
      <c r="A1762" t="s">
        <v>6567</v>
      </c>
      <c r="B1762" t="s">
        <v>6567</v>
      </c>
      <c r="C1762" t="s">
        <v>6568</v>
      </c>
      <c r="D1762" t="s">
        <v>16293</v>
      </c>
      <c r="E1762" t="s">
        <v>18152</v>
      </c>
      <c r="F1762" t="s">
        <v>16292</v>
      </c>
      <c r="G1762" t="s">
        <v>6569</v>
      </c>
      <c r="H1762" t="s">
        <v>17</v>
      </c>
      <c r="I1762" t="s">
        <v>4145</v>
      </c>
      <c r="J1762" t="s">
        <v>19</v>
      </c>
      <c r="K1762">
        <v>13.6807</v>
      </c>
      <c r="L1762">
        <v>0</v>
      </c>
      <c r="M1762" t="e">
        <v>#NAME?</v>
      </c>
      <c r="N1762" s="1">
        <v>5.0000000000000002E-5</v>
      </c>
      <c r="O1762">
        <v>1.8196200000000001E-3</v>
      </c>
      <c r="P1762" t="s">
        <v>20</v>
      </c>
    </row>
    <row r="1763" spans="1:16">
      <c r="A1763" t="s">
        <v>2527</v>
      </c>
      <c r="B1763" t="s">
        <v>2527</v>
      </c>
      <c r="C1763" t="s">
        <v>2528</v>
      </c>
      <c r="D1763" t="s">
        <v>17688</v>
      </c>
      <c r="E1763" t="s">
        <v>18152</v>
      </c>
      <c r="F1763" t="s">
        <v>16292</v>
      </c>
      <c r="G1763" t="s">
        <v>2529</v>
      </c>
      <c r="H1763" t="s">
        <v>17</v>
      </c>
      <c r="I1763" t="s">
        <v>4145</v>
      </c>
      <c r="J1763" t="s">
        <v>19</v>
      </c>
      <c r="K1763">
        <v>2.2120700000000002</v>
      </c>
      <c r="L1763">
        <v>0</v>
      </c>
      <c r="M1763" t="e">
        <v>#NAME?</v>
      </c>
      <c r="N1763">
        <v>8.4999999999999995E-4</v>
      </c>
      <c r="O1763">
        <v>1.7178200000000001E-2</v>
      </c>
      <c r="P1763" t="s">
        <v>20</v>
      </c>
    </row>
    <row r="1764" spans="1:16">
      <c r="A1764" t="s">
        <v>6573</v>
      </c>
      <c r="B1764" t="s">
        <v>6573</v>
      </c>
      <c r="C1764" t="s">
        <v>6574</v>
      </c>
      <c r="D1764" t="s">
        <v>17280</v>
      </c>
      <c r="E1764" t="s">
        <v>18152</v>
      </c>
      <c r="F1764" t="s">
        <v>16292</v>
      </c>
      <c r="G1764" t="s">
        <v>6575</v>
      </c>
      <c r="H1764" t="s">
        <v>17</v>
      </c>
      <c r="I1764" t="s">
        <v>4145</v>
      </c>
      <c r="J1764" t="s">
        <v>19</v>
      </c>
      <c r="K1764">
        <v>11.330500000000001</v>
      </c>
      <c r="L1764">
        <v>0</v>
      </c>
      <c r="M1764" t="e">
        <v>#NAME?</v>
      </c>
      <c r="N1764" s="1">
        <v>5.0000000000000002E-5</v>
      </c>
      <c r="O1764">
        <v>1.8196200000000001E-3</v>
      </c>
      <c r="P1764" t="s">
        <v>20</v>
      </c>
    </row>
    <row r="1765" spans="1:16">
      <c r="A1765" t="s">
        <v>6576</v>
      </c>
      <c r="B1765" t="s">
        <v>6576</v>
      </c>
      <c r="C1765" t="s">
        <v>6577</v>
      </c>
      <c r="D1765" t="s">
        <v>16695</v>
      </c>
      <c r="E1765" t="s">
        <v>18152</v>
      </c>
      <c r="F1765" t="s">
        <v>16292</v>
      </c>
      <c r="G1765" t="s">
        <v>6578</v>
      </c>
      <c r="H1765" t="s">
        <v>17</v>
      </c>
      <c r="I1765" t="s">
        <v>4145</v>
      </c>
      <c r="J1765" t="s">
        <v>19</v>
      </c>
      <c r="K1765">
        <v>0.61068999999999996</v>
      </c>
      <c r="L1765">
        <v>0</v>
      </c>
      <c r="M1765" t="e">
        <v>#NAME?</v>
      </c>
      <c r="N1765" s="1">
        <v>5.0000000000000002E-5</v>
      </c>
      <c r="O1765">
        <v>1.8196200000000001E-3</v>
      </c>
      <c r="P1765" t="s">
        <v>20</v>
      </c>
    </row>
    <row r="1766" spans="1:16">
      <c r="A1766" t="s">
        <v>6582</v>
      </c>
      <c r="B1766" t="s">
        <v>6582</v>
      </c>
      <c r="C1766" t="s">
        <v>6583</v>
      </c>
      <c r="D1766" t="s">
        <v>16849</v>
      </c>
      <c r="E1766" t="s">
        <v>18152</v>
      </c>
      <c r="F1766" t="s">
        <v>16292</v>
      </c>
      <c r="G1766" t="s">
        <v>6584</v>
      </c>
      <c r="H1766" t="s">
        <v>17</v>
      </c>
      <c r="I1766" t="s">
        <v>4145</v>
      </c>
      <c r="J1766" t="s">
        <v>19</v>
      </c>
      <c r="K1766">
        <v>0.90243099999999998</v>
      </c>
      <c r="L1766">
        <v>0</v>
      </c>
      <c r="M1766" t="e">
        <v>#NAME?</v>
      </c>
      <c r="N1766" s="1">
        <v>5.0000000000000002E-5</v>
      </c>
      <c r="O1766">
        <v>1.8196200000000001E-3</v>
      </c>
      <c r="P1766" t="s">
        <v>20</v>
      </c>
    </row>
    <row r="1767" spans="1:16">
      <c r="A1767" t="s">
        <v>6585</v>
      </c>
      <c r="B1767" t="s">
        <v>6585</v>
      </c>
      <c r="C1767" t="s">
        <v>6586</v>
      </c>
      <c r="D1767" t="s">
        <v>17374</v>
      </c>
      <c r="E1767" t="s">
        <v>18152</v>
      </c>
      <c r="F1767" t="s">
        <v>16292</v>
      </c>
      <c r="G1767" t="s">
        <v>6587</v>
      </c>
      <c r="H1767" t="s">
        <v>17</v>
      </c>
      <c r="I1767" t="s">
        <v>4145</v>
      </c>
      <c r="J1767" t="s">
        <v>19</v>
      </c>
      <c r="K1767">
        <v>1.9466000000000001</v>
      </c>
      <c r="L1767">
        <v>0</v>
      </c>
      <c r="M1767" t="e">
        <v>#NAME?</v>
      </c>
      <c r="N1767">
        <v>1.4E-3</v>
      </c>
      <c r="O1767">
        <v>2.5104100000000001E-2</v>
      </c>
      <c r="P1767" t="s">
        <v>20</v>
      </c>
    </row>
    <row r="1768" spans="1:16">
      <c r="A1768" t="s">
        <v>2548</v>
      </c>
      <c r="B1768" t="s">
        <v>2548</v>
      </c>
      <c r="C1768" t="s">
        <v>2549</v>
      </c>
      <c r="D1768" t="s">
        <v>16342</v>
      </c>
      <c r="E1768" t="s">
        <v>18152</v>
      </c>
      <c r="F1768" t="s">
        <v>16292</v>
      </c>
      <c r="G1768" t="s">
        <v>2550</v>
      </c>
      <c r="H1768" t="s">
        <v>17</v>
      </c>
      <c r="I1768" t="s">
        <v>4145</v>
      </c>
      <c r="J1768" t="s">
        <v>19</v>
      </c>
      <c r="K1768">
        <v>0.60205600000000004</v>
      </c>
      <c r="L1768">
        <v>0</v>
      </c>
      <c r="M1768" t="e">
        <v>#NAME?</v>
      </c>
      <c r="N1768" s="1">
        <v>5.0000000000000002E-5</v>
      </c>
      <c r="O1768">
        <v>1.8196200000000001E-3</v>
      </c>
      <c r="P1768" t="s">
        <v>20</v>
      </c>
    </row>
    <row r="1769" spans="1:16">
      <c r="A1769" t="s">
        <v>6588</v>
      </c>
      <c r="B1769" t="s">
        <v>6588</v>
      </c>
      <c r="C1769" t="s">
        <v>6589</v>
      </c>
      <c r="D1769" t="s">
        <v>16311</v>
      </c>
      <c r="E1769" t="s">
        <v>18152</v>
      </c>
      <c r="F1769" t="s">
        <v>16292</v>
      </c>
      <c r="G1769" t="s">
        <v>6590</v>
      </c>
      <c r="H1769" t="s">
        <v>17</v>
      </c>
      <c r="I1769" t="s">
        <v>4145</v>
      </c>
      <c r="J1769" t="s">
        <v>19</v>
      </c>
      <c r="K1769">
        <v>0.99136000000000002</v>
      </c>
      <c r="L1769">
        <v>0</v>
      </c>
      <c r="M1769" t="e">
        <v>#NAME?</v>
      </c>
      <c r="N1769" s="1">
        <v>5.0000000000000002E-5</v>
      </c>
      <c r="O1769">
        <v>1.8196200000000001E-3</v>
      </c>
      <c r="P1769" t="s">
        <v>20</v>
      </c>
    </row>
    <row r="1770" spans="1:16">
      <c r="A1770" t="s">
        <v>6591</v>
      </c>
      <c r="B1770" t="s">
        <v>6591</v>
      </c>
      <c r="C1770" t="s">
        <v>6592</v>
      </c>
      <c r="D1770" t="s">
        <v>17691</v>
      </c>
      <c r="E1770" t="s">
        <v>18152</v>
      </c>
      <c r="F1770" t="s">
        <v>16292</v>
      </c>
      <c r="G1770" t="s">
        <v>6593</v>
      </c>
      <c r="H1770" t="s">
        <v>17</v>
      </c>
      <c r="I1770" t="s">
        <v>4145</v>
      </c>
      <c r="J1770" t="s">
        <v>19</v>
      </c>
      <c r="K1770">
        <v>0.36193799999999998</v>
      </c>
      <c r="L1770">
        <v>0</v>
      </c>
      <c r="M1770" t="e">
        <v>#NAME?</v>
      </c>
      <c r="N1770">
        <v>5.7499999999999999E-3</v>
      </c>
      <c r="O1770">
        <v>6.5132200000000001E-2</v>
      </c>
      <c r="P1770" t="s">
        <v>24</v>
      </c>
    </row>
    <row r="1771" spans="1:16">
      <c r="A1771" t="s">
        <v>6606</v>
      </c>
      <c r="B1771" t="s">
        <v>6606</v>
      </c>
      <c r="C1771" t="s">
        <v>6607</v>
      </c>
      <c r="D1771" t="s">
        <v>16363</v>
      </c>
      <c r="E1771" t="s">
        <v>18152</v>
      </c>
      <c r="F1771" t="s">
        <v>16292</v>
      </c>
      <c r="G1771" t="s">
        <v>6608</v>
      </c>
      <c r="H1771" t="s">
        <v>17</v>
      </c>
      <c r="I1771" t="s">
        <v>4145</v>
      </c>
      <c r="J1771" t="s">
        <v>19</v>
      </c>
      <c r="K1771">
        <v>0.46918399999999999</v>
      </c>
      <c r="L1771">
        <v>0</v>
      </c>
      <c r="M1771" t="e">
        <v>#NAME?</v>
      </c>
      <c r="N1771" s="1">
        <v>5.0000000000000002E-5</v>
      </c>
      <c r="O1771">
        <v>1.8196200000000001E-3</v>
      </c>
      <c r="P1771" t="s">
        <v>20</v>
      </c>
    </row>
    <row r="1772" spans="1:16">
      <c r="A1772" t="s">
        <v>6611</v>
      </c>
      <c r="B1772" t="s">
        <v>6611</v>
      </c>
      <c r="C1772" t="s">
        <v>6612</v>
      </c>
      <c r="D1772" t="s">
        <v>16293</v>
      </c>
      <c r="E1772" t="s">
        <v>18152</v>
      </c>
      <c r="F1772" t="s">
        <v>16292</v>
      </c>
      <c r="G1772" t="s">
        <v>6613</v>
      </c>
      <c r="H1772" t="s">
        <v>17</v>
      </c>
      <c r="I1772" t="s">
        <v>4145</v>
      </c>
      <c r="J1772" t="s">
        <v>19</v>
      </c>
      <c r="K1772">
        <v>1.0458799999999999</v>
      </c>
      <c r="L1772">
        <v>0</v>
      </c>
      <c r="M1772" t="e">
        <v>#NAME?</v>
      </c>
      <c r="N1772">
        <v>1.4999999999999999E-4</v>
      </c>
      <c r="O1772">
        <v>4.9809800000000003E-3</v>
      </c>
      <c r="P1772" t="s">
        <v>20</v>
      </c>
    </row>
    <row r="1773" spans="1:16">
      <c r="A1773" t="s">
        <v>2575</v>
      </c>
      <c r="B1773" t="s">
        <v>2575</v>
      </c>
      <c r="C1773" t="s">
        <v>2576</v>
      </c>
      <c r="D1773" t="s">
        <v>16311</v>
      </c>
      <c r="E1773" t="s">
        <v>18152</v>
      </c>
      <c r="F1773" t="s">
        <v>16292</v>
      </c>
      <c r="G1773" t="s">
        <v>2577</v>
      </c>
      <c r="H1773" t="s">
        <v>17</v>
      </c>
      <c r="I1773" t="s">
        <v>4145</v>
      </c>
      <c r="J1773" t="s">
        <v>19</v>
      </c>
      <c r="K1773">
        <v>1.04061</v>
      </c>
      <c r="L1773">
        <v>0</v>
      </c>
      <c r="M1773" t="e">
        <v>#NAME?</v>
      </c>
      <c r="N1773">
        <v>1.5499999999999999E-3</v>
      </c>
      <c r="O1773">
        <v>2.6462699999999999E-2</v>
      </c>
      <c r="P1773" t="s">
        <v>20</v>
      </c>
    </row>
    <row r="1774" spans="1:16">
      <c r="A1774" t="s">
        <v>2593</v>
      </c>
      <c r="B1774" t="s">
        <v>2593</v>
      </c>
      <c r="C1774" t="s">
        <v>2594</v>
      </c>
      <c r="D1774" t="s">
        <v>17697</v>
      </c>
      <c r="E1774" t="s">
        <v>18152</v>
      </c>
      <c r="F1774" t="s">
        <v>16292</v>
      </c>
      <c r="G1774" t="s">
        <v>2595</v>
      </c>
      <c r="H1774" t="s">
        <v>17</v>
      </c>
      <c r="I1774" t="s">
        <v>4145</v>
      </c>
      <c r="J1774" t="s">
        <v>19</v>
      </c>
      <c r="K1774">
        <v>0.44964999999999999</v>
      </c>
      <c r="L1774">
        <v>0</v>
      </c>
      <c r="M1774" t="e">
        <v>#NAME?</v>
      </c>
      <c r="N1774">
        <v>3.5E-4</v>
      </c>
      <c r="O1774">
        <v>9.3376499999999994E-3</v>
      </c>
      <c r="P1774" t="s">
        <v>20</v>
      </c>
    </row>
    <row r="1775" spans="1:16">
      <c r="A1775" t="s">
        <v>2605</v>
      </c>
      <c r="B1775" t="s">
        <v>2605</v>
      </c>
      <c r="C1775" t="s">
        <v>2606</v>
      </c>
      <c r="D1775" t="s">
        <v>17003</v>
      </c>
      <c r="E1775" t="s">
        <v>18152</v>
      </c>
      <c r="F1775" t="s">
        <v>16292</v>
      </c>
      <c r="G1775" t="s">
        <v>2607</v>
      </c>
      <c r="H1775" t="s">
        <v>17</v>
      </c>
      <c r="I1775" t="s">
        <v>4145</v>
      </c>
      <c r="J1775" t="s">
        <v>19</v>
      </c>
      <c r="K1775">
        <v>0.61721800000000004</v>
      </c>
      <c r="L1775">
        <v>0</v>
      </c>
      <c r="M1775" t="e">
        <v>#NAME?</v>
      </c>
      <c r="N1775">
        <v>9.5999999999999992E-3</v>
      </c>
      <c r="O1775">
        <v>9.2852299999999999E-2</v>
      </c>
      <c r="P1775" t="s">
        <v>24</v>
      </c>
    </row>
    <row r="1776" spans="1:16">
      <c r="A1776" t="s">
        <v>2611</v>
      </c>
      <c r="B1776" t="s">
        <v>2611</v>
      </c>
      <c r="C1776" t="s">
        <v>2612</v>
      </c>
      <c r="D1776" t="s">
        <v>17251</v>
      </c>
      <c r="E1776" t="s">
        <v>18152</v>
      </c>
      <c r="F1776" t="s">
        <v>16292</v>
      </c>
      <c r="G1776" t="s">
        <v>2613</v>
      </c>
      <c r="H1776" t="s">
        <v>17</v>
      </c>
      <c r="I1776" t="s">
        <v>4145</v>
      </c>
      <c r="J1776" t="s">
        <v>19</v>
      </c>
      <c r="K1776">
        <v>13.4991</v>
      </c>
      <c r="L1776">
        <v>0</v>
      </c>
      <c r="M1776" t="e">
        <v>#NAME?</v>
      </c>
      <c r="N1776" s="1">
        <v>5.0000000000000002E-5</v>
      </c>
      <c r="O1776">
        <v>1.8196200000000001E-3</v>
      </c>
      <c r="P1776" t="s">
        <v>20</v>
      </c>
    </row>
    <row r="1777" spans="1:16">
      <c r="A1777" t="s">
        <v>6656</v>
      </c>
      <c r="B1777" t="s">
        <v>6656</v>
      </c>
      <c r="C1777" t="s">
        <v>6657</v>
      </c>
      <c r="D1777" t="s">
        <v>16293</v>
      </c>
      <c r="E1777" t="s">
        <v>18152</v>
      </c>
      <c r="F1777" t="s">
        <v>16292</v>
      </c>
      <c r="G1777" t="s">
        <v>6658</v>
      </c>
      <c r="H1777" t="s">
        <v>17</v>
      </c>
      <c r="I1777" t="s">
        <v>4145</v>
      </c>
      <c r="J1777" t="s">
        <v>19</v>
      </c>
      <c r="K1777">
        <v>0.61716199999999999</v>
      </c>
      <c r="L1777">
        <v>0</v>
      </c>
      <c r="M1777" t="e">
        <v>#NAME?</v>
      </c>
      <c r="N1777">
        <v>1.8500000000000001E-3</v>
      </c>
      <c r="O1777">
        <v>2.94279E-2</v>
      </c>
      <c r="P1777" t="s">
        <v>20</v>
      </c>
    </row>
    <row r="1778" spans="1:16">
      <c r="A1778" t="s">
        <v>2620</v>
      </c>
      <c r="B1778" t="s">
        <v>2620</v>
      </c>
      <c r="C1778" t="s">
        <v>2621</v>
      </c>
      <c r="D1778" t="s">
        <v>17707</v>
      </c>
      <c r="E1778" t="s">
        <v>18152</v>
      </c>
      <c r="F1778" t="s">
        <v>16292</v>
      </c>
      <c r="G1778" t="s">
        <v>2622</v>
      </c>
      <c r="H1778" t="s">
        <v>17</v>
      </c>
      <c r="I1778" t="s">
        <v>4145</v>
      </c>
      <c r="J1778" t="s">
        <v>19</v>
      </c>
      <c r="K1778">
        <v>14.1859</v>
      </c>
      <c r="L1778">
        <v>0</v>
      </c>
      <c r="M1778" t="e">
        <v>#NAME?</v>
      </c>
      <c r="N1778" s="1">
        <v>5.0000000000000002E-5</v>
      </c>
      <c r="O1778">
        <v>1.8196200000000001E-3</v>
      </c>
      <c r="P1778" t="s">
        <v>20</v>
      </c>
    </row>
    <row r="1779" spans="1:16">
      <c r="A1779" t="s">
        <v>2626</v>
      </c>
      <c r="B1779" t="s">
        <v>2626</v>
      </c>
      <c r="C1779" t="s">
        <v>2627</v>
      </c>
      <c r="D1779" t="s">
        <v>17708</v>
      </c>
      <c r="E1779" t="s">
        <v>18152</v>
      </c>
      <c r="F1779" t="s">
        <v>16292</v>
      </c>
      <c r="G1779" t="s">
        <v>2628</v>
      </c>
      <c r="H1779" t="s">
        <v>17</v>
      </c>
      <c r="I1779" t="s">
        <v>4145</v>
      </c>
      <c r="J1779" t="s">
        <v>19</v>
      </c>
      <c r="K1779">
        <v>9.7330900000000007</v>
      </c>
      <c r="L1779">
        <v>0</v>
      </c>
      <c r="M1779" t="e">
        <v>#NAME?</v>
      </c>
      <c r="N1779">
        <v>1.25E-3</v>
      </c>
      <c r="O1779">
        <v>2.3201900000000001E-2</v>
      </c>
      <c r="P1779" t="s">
        <v>20</v>
      </c>
    </row>
    <row r="1780" spans="1:16">
      <c r="A1780" t="s">
        <v>2629</v>
      </c>
      <c r="B1780" t="s">
        <v>2629</v>
      </c>
      <c r="C1780" t="s">
        <v>2630</v>
      </c>
      <c r="D1780" t="s">
        <v>16293</v>
      </c>
      <c r="E1780" t="s">
        <v>18152</v>
      </c>
      <c r="F1780" t="s">
        <v>16292</v>
      </c>
      <c r="G1780" t="s">
        <v>2631</v>
      </c>
      <c r="H1780" t="s">
        <v>17</v>
      </c>
      <c r="I1780" t="s">
        <v>4145</v>
      </c>
      <c r="J1780" t="s">
        <v>19</v>
      </c>
      <c r="K1780">
        <v>2.4889700000000001</v>
      </c>
      <c r="L1780">
        <v>0</v>
      </c>
      <c r="M1780" t="e">
        <v>#NAME?</v>
      </c>
      <c r="N1780">
        <v>1.25E-3</v>
      </c>
      <c r="O1780">
        <v>2.3201900000000001E-2</v>
      </c>
      <c r="P1780" t="s">
        <v>20</v>
      </c>
    </row>
    <row r="1781" spans="1:16">
      <c r="A1781" t="s">
        <v>6668</v>
      </c>
      <c r="B1781" t="s">
        <v>6668</v>
      </c>
      <c r="C1781" t="s">
        <v>6669</v>
      </c>
      <c r="D1781" t="s">
        <v>16293</v>
      </c>
      <c r="E1781" t="s">
        <v>18152</v>
      </c>
      <c r="F1781" t="s">
        <v>16292</v>
      </c>
      <c r="G1781" t="s">
        <v>6670</v>
      </c>
      <c r="H1781" t="s">
        <v>17</v>
      </c>
      <c r="I1781" t="s">
        <v>4145</v>
      </c>
      <c r="J1781" t="s">
        <v>19</v>
      </c>
      <c r="K1781">
        <v>2.5174799999999999</v>
      </c>
      <c r="L1781">
        <v>0</v>
      </c>
      <c r="M1781" t="e">
        <v>#NAME?</v>
      </c>
      <c r="N1781">
        <v>2E-3</v>
      </c>
      <c r="O1781">
        <v>3.0221700000000001E-2</v>
      </c>
      <c r="P1781" t="s">
        <v>20</v>
      </c>
    </row>
    <row r="1782" spans="1:16">
      <c r="A1782" t="s">
        <v>6671</v>
      </c>
      <c r="B1782" t="s">
        <v>6671</v>
      </c>
      <c r="C1782" t="s">
        <v>6672</v>
      </c>
      <c r="D1782" t="s">
        <v>16293</v>
      </c>
      <c r="E1782" t="s">
        <v>18152</v>
      </c>
      <c r="F1782" t="s">
        <v>16292</v>
      </c>
      <c r="G1782" t="s">
        <v>6673</v>
      </c>
      <c r="H1782" t="s">
        <v>17</v>
      </c>
      <c r="I1782" t="s">
        <v>4145</v>
      </c>
      <c r="J1782" t="s">
        <v>19</v>
      </c>
      <c r="K1782">
        <v>705.94299999999998</v>
      </c>
      <c r="L1782">
        <v>0</v>
      </c>
      <c r="M1782" t="e">
        <v>#NAME?</v>
      </c>
      <c r="N1782" s="1">
        <v>5.0000000000000002E-5</v>
      </c>
      <c r="O1782">
        <v>1.8196200000000001E-3</v>
      </c>
      <c r="P1782" t="s">
        <v>20</v>
      </c>
    </row>
    <row r="1783" spans="1:16">
      <c r="A1783" t="s">
        <v>2644</v>
      </c>
      <c r="B1783" t="s">
        <v>2644</v>
      </c>
      <c r="C1783" t="s">
        <v>2645</v>
      </c>
      <c r="D1783" t="s">
        <v>16707</v>
      </c>
      <c r="E1783" t="s">
        <v>18152</v>
      </c>
      <c r="F1783" t="s">
        <v>16292</v>
      </c>
      <c r="G1783" t="s">
        <v>18156</v>
      </c>
      <c r="H1783" t="s">
        <v>17</v>
      </c>
      <c r="I1783" t="s">
        <v>4145</v>
      </c>
      <c r="J1783" t="s">
        <v>19</v>
      </c>
      <c r="K1783">
        <v>5.8604900000000004</v>
      </c>
      <c r="L1783">
        <v>0</v>
      </c>
      <c r="M1783" t="e">
        <v>#NAME?</v>
      </c>
      <c r="N1783" s="1">
        <v>5.0000000000000002E-5</v>
      </c>
      <c r="O1783">
        <v>1.8196200000000001E-3</v>
      </c>
      <c r="P1783" t="s">
        <v>20</v>
      </c>
    </row>
    <row r="1784" spans="1:16">
      <c r="A1784" t="s">
        <v>6677</v>
      </c>
      <c r="B1784" t="s">
        <v>6677</v>
      </c>
      <c r="C1784" t="s">
        <v>6678</v>
      </c>
      <c r="D1784" t="s">
        <v>17515</v>
      </c>
      <c r="E1784" t="s">
        <v>18152</v>
      </c>
      <c r="F1784" t="s">
        <v>16292</v>
      </c>
      <c r="G1784" t="s">
        <v>6679</v>
      </c>
      <c r="H1784" t="s">
        <v>17</v>
      </c>
      <c r="I1784" t="s">
        <v>4145</v>
      </c>
      <c r="J1784" t="s">
        <v>19</v>
      </c>
      <c r="K1784">
        <v>84.892499999999998</v>
      </c>
      <c r="L1784">
        <v>0</v>
      </c>
      <c r="M1784" t="e">
        <v>#NAME?</v>
      </c>
      <c r="N1784" s="1">
        <v>5.0000000000000002E-5</v>
      </c>
      <c r="O1784">
        <v>1.8196200000000001E-3</v>
      </c>
      <c r="P1784" t="s">
        <v>20</v>
      </c>
    </row>
    <row r="1785" spans="1:16">
      <c r="A1785" t="s">
        <v>6680</v>
      </c>
      <c r="B1785" t="s">
        <v>6680</v>
      </c>
      <c r="C1785" t="s">
        <v>6681</v>
      </c>
      <c r="D1785" t="s">
        <v>16293</v>
      </c>
      <c r="E1785" t="s">
        <v>18152</v>
      </c>
      <c r="F1785" t="s">
        <v>16292</v>
      </c>
      <c r="G1785" t="s">
        <v>6682</v>
      </c>
      <c r="H1785" t="s">
        <v>17</v>
      </c>
      <c r="I1785" t="s">
        <v>4145</v>
      </c>
      <c r="J1785" t="s">
        <v>19</v>
      </c>
      <c r="K1785">
        <v>0.92544199999999999</v>
      </c>
      <c r="L1785">
        <v>0</v>
      </c>
      <c r="M1785" t="e">
        <v>#NAME?</v>
      </c>
      <c r="N1785" s="1">
        <v>5.0000000000000002E-5</v>
      </c>
      <c r="O1785">
        <v>1.8196200000000001E-3</v>
      </c>
      <c r="P1785" t="s">
        <v>20</v>
      </c>
    </row>
    <row r="1786" spans="1:16">
      <c r="A1786" t="s">
        <v>6683</v>
      </c>
      <c r="B1786" t="s">
        <v>6683</v>
      </c>
      <c r="C1786" t="s">
        <v>6684</v>
      </c>
      <c r="D1786" t="s">
        <v>16293</v>
      </c>
      <c r="E1786" t="s">
        <v>18152</v>
      </c>
      <c r="F1786" t="s">
        <v>16292</v>
      </c>
      <c r="G1786" t="s">
        <v>6685</v>
      </c>
      <c r="H1786" t="s">
        <v>17</v>
      </c>
      <c r="I1786" t="s">
        <v>4145</v>
      </c>
      <c r="J1786" t="s">
        <v>19</v>
      </c>
      <c r="K1786">
        <v>30.2256</v>
      </c>
      <c r="L1786">
        <v>0</v>
      </c>
      <c r="M1786" t="e">
        <v>#NAME?</v>
      </c>
      <c r="N1786" s="1">
        <v>5.0000000000000002E-5</v>
      </c>
      <c r="O1786">
        <v>1.8196200000000001E-3</v>
      </c>
      <c r="P1786" t="s">
        <v>20</v>
      </c>
    </row>
    <row r="1787" spans="1:16">
      <c r="A1787" t="s">
        <v>2655</v>
      </c>
      <c r="B1787" t="s">
        <v>2655</v>
      </c>
      <c r="C1787" t="s">
        <v>2656</v>
      </c>
      <c r="D1787" t="s">
        <v>16437</v>
      </c>
      <c r="E1787" t="s">
        <v>18152</v>
      </c>
      <c r="F1787" t="s">
        <v>16292</v>
      </c>
      <c r="G1787" t="s">
        <v>2657</v>
      </c>
      <c r="H1787" t="s">
        <v>17</v>
      </c>
      <c r="I1787" t="s">
        <v>4145</v>
      </c>
      <c r="J1787" t="s">
        <v>19</v>
      </c>
      <c r="K1787">
        <v>1.58813</v>
      </c>
      <c r="L1787">
        <v>0</v>
      </c>
      <c r="M1787" t="e">
        <v>#NAME?</v>
      </c>
      <c r="N1787">
        <v>8.0000000000000002E-3</v>
      </c>
      <c r="O1787">
        <v>8.1087999999999993E-2</v>
      </c>
      <c r="P1787" t="s">
        <v>24</v>
      </c>
    </row>
    <row r="1788" spans="1:16">
      <c r="A1788" t="s">
        <v>2661</v>
      </c>
      <c r="B1788" t="s">
        <v>2661</v>
      </c>
      <c r="C1788" t="s">
        <v>2662</v>
      </c>
      <c r="D1788" t="s">
        <v>16293</v>
      </c>
      <c r="E1788" t="s">
        <v>18152</v>
      </c>
      <c r="F1788" t="s">
        <v>16292</v>
      </c>
      <c r="G1788" t="s">
        <v>2663</v>
      </c>
      <c r="H1788" t="s">
        <v>17</v>
      </c>
      <c r="I1788" t="s">
        <v>4145</v>
      </c>
      <c r="J1788" t="s">
        <v>19</v>
      </c>
      <c r="K1788">
        <v>0.61621099999999995</v>
      </c>
      <c r="L1788">
        <v>0</v>
      </c>
      <c r="M1788" t="e">
        <v>#NAME?</v>
      </c>
      <c r="N1788">
        <v>6.8500000000000002E-3</v>
      </c>
      <c r="O1788">
        <v>7.1413299999999999E-2</v>
      </c>
      <c r="P1788" t="s">
        <v>24</v>
      </c>
    </row>
    <row r="1789" spans="1:16">
      <c r="A1789" t="s">
        <v>2664</v>
      </c>
      <c r="B1789" t="s">
        <v>2664</v>
      </c>
      <c r="C1789" t="s">
        <v>2665</v>
      </c>
      <c r="D1789" t="s">
        <v>16293</v>
      </c>
      <c r="E1789" t="s">
        <v>18152</v>
      </c>
      <c r="F1789" t="s">
        <v>16292</v>
      </c>
      <c r="G1789" t="s">
        <v>2666</v>
      </c>
      <c r="H1789" t="s">
        <v>17</v>
      </c>
      <c r="I1789" t="s">
        <v>4145</v>
      </c>
      <c r="J1789" t="s">
        <v>19</v>
      </c>
      <c r="K1789">
        <v>3.1913</v>
      </c>
      <c r="L1789">
        <v>0</v>
      </c>
      <c r="M1789" t="e">
        <v>#NAME?</v>
      </c>
      <c r="N1789" s="1">
        <v>5.0000000000000002E-5</v>
      </c>
      <c r="O1789">
        <v>1.8196200000000001E-3</v>
      </c>
      <c r="P1789" t="s">
        <v>20</v>
      </c>
    </row>
    <row r="1790" spans="1:16">
      <c r="A1790" t="s">
        <v>6689</v>
      </c>
      <c r="B1790" t="s">
        <v>6689</v>
      </c>
      <c r="C1790" t="s">
        <v>6690</v>
      </c>
      <c r="D1790" t="s">
        <v>16924</v>
      </c>
      <c r="E1790" t="s">
        <v>18152</v>
      </c>
      <c r="F1790" t="s">
        <v>16292</v>
      </c>
      <c r="G1790" t="s">
        <v>6691</v>
      </c>
      <c r="H1790" t="s">
        <v>17</v>
      </c>
      <c r="I1790" t="s">
        <v>4145</v>
      </c>
      <c r="J1790" t="s">
        <v>19</v>
      </c>
      <c r="K1790">
        <v>2.20912</v>
      </c>
      <c r="L1790">
        <v>0</v>
      </c>
      <c r="M1790" t="e">
        <v>#NAME?</v>
      </c>
      <c r="N1790">
        <v>1E-3</v>
      </c>
      <c r="O1790">
        <v>1.9619999999999999E-2</v>
      </c>
      <c r="P1790" t="s">
        <v>20</v>
      </c>
    </row>
    <row r="1791" spans="1:16">
      <c r="A1791" t="s">
        <v>6692</v>
      </c>
      <c r="B1791" t="s">
        <v>6692</v>
      </c>
      <c r="C1791" t="s">
        <v>6693</v>
      </c>
      <c r="D1791" t="s">
        <v>16293</v>
      </c>
      <c r="E1791" t="s">
        <v>18152</v>
      </c>
      <c r="F1791" t="s">
        <v>16292</v>
      </c>
      <c r="G1791" t="s">
        <v>6694</v>
      </c>
      <c r="H1791" t="s">
        <v>17</v>
      </c>
      <c r="I1791" t="s">
        <v>4145</v>
      </c>
      <c r="J1791" t="s">
        <v>19</v>
      </c>
      <c r="K1791">
        <v>0.33515800000000001</v>
      </c>
      <c r="L1791">
        <v>0</v>
      </c>
      <c r="M1791" t="e">
        <v>#NAME?</v>
      </c>
      <c r="N1791">
        <v>3.5000000000000001E-3</v>
      </c>
      <c r="O1791">
        <v>4.5739599999999998E-2</v>
      </c>
      <c r="P1791" t="s">
        <v>20</v>
      </c>
    </row>
    <row r="1792" spans="1:16">
      <c r="A1792" t="s">
        <v>6707</v>
      </c>
      <c r="B1792" t="s">
        <v>6707</v>
      </c>
      <c r="C1792" t="s">
        <v>6708</v>
      </c>
      <c r="D1792" t="s">
        <v>16363</v>
      </c>
      <c r="E1792" t="s">
        <v>18152</v>
      </c>
      <c r="F1792" t="s">
        <v>16292</v>
      </c>
      <c r="G1792" t="s">
        <v>6709</v>
      </c>
      <c r="H1792" t="s">
        <v>17</v>
      </c>
      <c r="I1792" t="s">
        <v>4145</v>
      </c>
      <c r="J1792" t="s">
        <v>19</v>
      </c>
      <c r="K1792">
        <v>9.3466100000000001</v>
      </c>
      <c r="L1792">
        <v>0</v>
      </c>
      <c r="M1792" t="e">
        <v>#NAME?</v>
      </c>
      <c r="N1792" s="1">
        <v>5.0000000000000002E-5</v>
      </c>
      <c r="O1792">
        <v>1.8196200000000001E-3</v>
      </c>
      <c r="P1792" t="s">
        <v>20</v>
      </c>
    </row>
    <row r="1793" spans="1:16">
      <c r="A1793" t="s">
        <v>2676</v>
      </c>
      <c r="B1793" t="s">
        <v>2676</v>
      </c>
      <c r="C1793" t="s">
        <v>2677</v>
      </c>
      <c r="D1793" t="s">
        <v>17244</v>
      </c>
      <c r="E1793" t="s">
        <v>18152</v>
      </c>
      <c r="F1793" t="s">
        <v>16292</v>
      </c>
      <c r="G1793" t="s">
        <v>2678</v>
      </c>
      <c r="H1793" t="s">
        <v>17</v>
      </c>
      <c r="I1793" t="s">
        <v>4145</v>
      </c>
      <c r="J1793" t="s">
        <v>19</v>
      </c>
      <c r="K1793">
        <v>0.71386300000000003</v>
      </c>
      <c r="L1793">
        <v>0</v>
      </c>
      <c r="M1793" t="e">
        <v>#NAME?</v>
      </c>
      <c r="N1793">
        <v>6.8500000000000002E-3</v>
      </c>
      <c r="O1793">
        <v>7.1413299999999999E-2</v>
      </c>
      <c r="P1793" t="s">
        <v>24</v>
      </c>
    </row>
    <row r="1794" spans="1:16">
      <c r="A1794" t="s">
        <v>2679</v>
      </c>
      <c r="B1794" t="s">
        <v>2679</v>
      </c>
      <c r="C1794" t="s">
        <v>2680</v>
      </c>
      <c r="D1794" t="s">
        <v>16293</v>
      </c>
      <c r="E1794" t="s">
        <v>18152</v>
      </c>
      <c r="F1794" t="s">
        <v>16292</v>
      </c>
      <c r="G1794" t="s">
        <v>2681</v>
      </c>
      <c r="H1794" t="s">
        <v>17</v>
      </c>
      <c r="I1794" t="s">
        <v>4145</v>
      </c>
      <c r="J1794" t="s">
        <v>19</v>
      </c>
      <c r="K1794">
        <v>0.88426099999999996</v>
      </c>
      <c r="L1794">
        <v>0</v>
      </c>
      <c r="M1794" t="e">
        <v>#NAME?</v>
      </c>
      <c r="N1794">
        <v>2.3999999999999998E-3</v>
      </c>
      <c r="O1794">
        <v>3.5275099999999997E-2</v>
      </c>
      <c r="P1794" t="s">
        <v>20</v>
      </c>
    </row>
    <row r="1795" spans="1:16">
      <c r="A1795" t="s">
        <v>2682</v>
      </c>
      <c r="B1795" t="s">
        <v>2682</v>
      </c>
      <c r="C1795" t="s">
        <v>2683</v>
      </c>
      <c r="D1795" t="s">
        <v>17524</v>
      </c>
      <c r="E1795" t="s">
        <v>18152</v>
      </c>
      <c r="F1795" t="s">
        <v>16292</v>
      </c>
      <c r="G1795" t="s">
        <v>2684</v>
      </c>
      <c r="H1795" t="s">
        <v>17</v>
      </c>
      <c r="I1795" t="s">
        <v>4145</v>
      </c>
      <c r="J1795" t="s">
        <v>19</v>
      </c>
      <c r="K1795">
        <v>0.62496499999999999</v>
      </c>
      <c r="L1795">
        <v>0</v>
      </c>
      <c r="M1795" t="e">
        <v>#NAME?</v>
      </c>
      <c r="N1795">
        <v>1.9E-3</v>
      </c>
      <c r="O1795">
        <v>2.9790799999999999E-2</v>
      </c>
      <c r="P1795" t="s">
        <v>20</v>
      </c>
    </row>
    <row r="1796" spans="1:16">
      <c r="A1796" t="s">
        <v>2685</v>
      </c>
      <c r="B1796" t="s">
        <v>2685</v>
      </c>
      <c r="C1796" t="s">
        <v>2686</v>
      </c>
      <c r="D1796" t="s">
        <v>17257</v>
      </c>
      <c r="E1796" t="s">
        <v>18152</v>
      </c>
      <c r="F1796" t="s">
        <v>16292</v>
      </c>
      <c r="G1796" t="s">
        <v>2687</v>
      </c>
      <c r="H1796" t="s">
        <v>17</v>
      </c>
      <c r="I1796" t="s">
        <v>4145</v>
      </c>
      <c r="J1796" t="s">
        <v>19</v>
      </c>
      <c r="K1796">
        <v>178.64599999999999</v>
      </c>
      <c r="L1796">
        <v>0</v>
      </c>
      <c r="M1796" t="e">
        <v>#NAME?</v>
      </c>
      <c r="N1796" s="1">
        <v>5.0000000000000002E-5</v>
      </c>
      <c r="O1796">
        <v>1.8196200000000001E-3</v>
      </c>
      <c r="P1796" t="s">
        <v>20</v>
      </c>
    </row>
    <row r="1797" spans="1:16">
      <c r="A1797" t="s">
        <v>2700</v>
      </c>
      <c r="B1797" t="s">
        <v>2700</v>
      </c>
      <c r="C1797" t="s">
        <v>2701</v>
      </c>
      <c r="D1797" t="s">
        <v>16293</v>
      </c>
      <c r="E1797" t="s">
        <v>18152</v>
      </c>
      <c r="F1797" t="s">
        <v>16292</v>
      </c>
      <c r="G1797" t="s">
        <v>2702</v>
      </c>
      <c r="H1797" t="s">
        <v>17</v>
      </c>
      <c r="I1797" t="s">
        <v>4145</v>
      </c>
      <c r="J1797" t="s">
        <v>19</v>
      </c>
      <c r="K1797">
        <v>29.476099999999999</v>
      </c>
      <c r="L1797">
        <v>0</v>
      </c>
      <c r="M1797" t="e">
        <v>#NAME?</v>
      </c>
      <c r="N1797">
        <v>2E-3</v>
      </c>
      <c r="O1797">
        <v>3.0221700000000001E-2</v>
      </c>
      <c r="P1797" t="s">
        <v>20</v>
      </c>
    </row>
    <row r="1798" spans="1:16">
      <c r="A1798" t="s">
        <v>2706</v>
      </c>
      <c r="B1798" t="s">
        <v>2706</v>
      </c>
      <c r="C1798" t="s">
        <v>2707</v>
      </c>
      <c r="D1798" t="s">
        <v>17988</v>
      </c>
      <c r="E1798" t="s">
        <v>18152</v>
      </c>
      <c r="F1798" t="s">
        <v>16292</v>
      </c>
      <c r="G1798" t="s">
        <v>2708</v>
      </c>
      <c r="H1798" t="s">
        <v>17</v>
      </c>
      <c r="I1798" t="s">
        <v>4145</v>
      </c>
      <c r="J1798" t="s">
        <v>19</v>
      </c>
      <c r="K1798">
        <v>0.69778700000000005</v>
      </c>
      <c r="L1798">
        <v>0</v>
      </c>
      <c r="M1798" t="e">
        <v>#NAME?</v>
      </c>
      <c r="N1798">
        <v>6.8500000000000002E-3</v>
      </c>
      <c r="O1798">
        <v>7.1413299999999999E-2</v>
      </c>
      <c r="P1798" t="s">
        <v>24</v>
      </c>
    </row>
    <row r="1799" spans="1:16">
      <c r="A1799" t="s">
        <v>2712</v>
      </c>
      <c r="B1799" t="s">
        <v>2712</v>
      </c>
      <c r="C1799" t="s">
        <v>2713</v>
      </c>
      <c r="D1799" t="s">
        <v>17674</v>
      </c>
      <c r="E1799" t="s">
        <v>18152</v>
      </c>
      <c r="F1799" t="s">
        <v>16292</v>
      </c>
      <c r="G1799" t="s">
        <v>2714</v>
      </c>
      <c r="H1799" t="s">
        <v>17</v>
      </c>
      <c r="I1799" t="s">
        <v>4145</v>
      </c>
      <c r="J1799" t="s">
        <v>19</v>
      </c>
      <c r="K1799">
        <v>0.90931700000000004</v>
      </c>
      <c r="L1799">
        <v>0</v>
      </c>
      <c r="M1799" t="e">
        <v>#NAME?</v>
      </c>
      <c r="N1799">
        <v>8.4999999999999995E-4</v>
      </c>
      <c r="O1799">
        <v>1.7178200000000001E-2</v>
      </c>
      <c r="P1799" t="s">
        <v>20</v>
      </c>
    </row>
    <row r="1800" spans="1:16">
      <c r="A1800" t="s">
        <v>6724</v>
      </c>
      <c r="B1800" t="s">
        <v>6724</v>
      </c>
      <c r="C1800" t="s">
        <v>6725</v>
      </c>
      <c r="D1800" t="s">
        <v>16293</v>
      </c>
      <c r="E1800" t="s">
        <v>18152</v>
      </c>
      <c r="F1800" t="s">
        <v>16292</v>
      </c>
      <c r="G1800" t="s">
        <v>6726</v>
      </c>
      <c r="H1800" t="s">
        <v>17</v>
      </c>
      <c r="I1800" t="s">
        <v>4145</v>
      </c>
      <c r="J1800" t="s">
        <v>19</v>
      </c>
      <c r="K1800">
        <v>0.829295</v>
      </c>
      <c r="L1800">
        <v>0</v>
      </c>
      <c r="M1800" t="e">
        <v>#NAME?</v>
      </c>
      <c r="N1800">
        <v>1.5E-3</v>
      </c>
      <c r="O1800">
        <v>2.6417E-2</v>
      </c>
      <c r="P1800" t="s">
        <v>20</v>
      </c>
    </row>
    <row r="1801" spans="1:16">
      <c r="A1801" t="s">
        <v>6736</v>
      </c>
      <c r="B1801" t="s">
        <v>6736</v>
      </c>
      <c r="C1801" t="s">
        <v>6737</v>
      </c>
      <c r="D1801" t="s">
        <v>16293</v>
      </c>
      <c r="E1801" t="s">
        <v>18152</v>
      </c>
      <c r="F1801" t="s">
        <v>16292</v>
      </c>
      <c r="G1801" t="s">
        <v>6738</v>
      </c>
      <c r="H1801" t="s">
        <v>17</v>
      </c>
      <c r="I1801" t="s">
        <v>4145</v>
      </c>
      <c r="J1801" t="s">
        <v>19</v>
      </c>
      <c r="K1801">
        <v>0.55913199999999996</v>
      </c>
      <c r="L1801">
        <v>0</v>
      </c>
      <c r="M1801" t="e">
        <v>#NAME?</v>
      </c>
      <c r="N1801">
        <v>2.9999999999999997E-4</v>
      </c>
      <c r="O1801">
        <v>8.4534299999999996E-3</v>
      </c>
      <c r="P1801" t="s">
        <v>20</v>
      </c>
    </row>
    <row r="1802" spans="1:16">
      <c r="A1802" t="s">
        <v>2757</v>
      </c>
      <c r="B1802" t="s">
        <v>2757</v>
      </c>
      <c r="C1802" t="s">
        <v>2758</v>
      </c>
      <c r="D1802" t="s">
        <v>16719</v>
      </c>
      <c r="E1802" t="s">
        <v>18152</v>
      </c>
      <c r="F1802" t="s">
        <v>16292</v>
      </c>
      <c r="G1802" t="s">
        <v>2759</v>
      </c>
      <c r="H1802" t="s">
        <v>17</v>
      </c>
      <c r="I1802" t="s">
        <v>4145</v>
      </c>
      <c r="J1802" t="s">
        <v>19</v>
      </c>
      <c r="K1802">
        <v>2.4725000000000001</v>
      </c>
      <c r="L1802">
        <v>0</v>
      </c>
      <c r="M1802" t="e">
        <v>#NAME?</v>
      </c>
      <c r="N1802" s="1">
        <v>5.0000000000000002E-5</v>
      </c>
      <c r="O1802">
        <v>1.8196200000000001E-3</v>
      </c>
      <c r="P1802" t="s">
        <v>20</v>
      </c>
    </row>
    <row r="1803" spans="1:16">
      <c r="A1803" t="s">
        <v>2769</v>
      </c>
      <c r="B1803" t="s">
        <v>2769</v>
      </c>
      <c r="C1803" t="s">
        <v>2770</v>
      </c>
      <c r="D1803" t="s">
        <v>16488</v>
      </c>
      <c r="E1803" t="s">
        <v>18152</v>
      </c>
      <c r="F1803" t="s">
        <v>16292</v>
      </c>
      <c r="G1803" t="s">
        <v>2771</v>
      </c>
      <c r="H1803" t="s">
        <v>17</v>
      </c>
      <c r="I1803" t="s">
        <v>4145</v>
      </c>
      <c r="J1803" t="s">
        <v>19</v>
      </c>
      <c r="K1803">
        <v>0.35865799999999998</v>
      </c>
      <c r="L1803">
        <v>0</v>
      </c>
      <c r="M1803" t="e">
        <v>#NAME?</v>
      </c>
      <c r="N1803">
        <v>1.65E-3</v>
      </c>
      <c r="O1803">
        <v>2.7257699999999999E-2</v>
      </c>
      <c r="P1803" t="s">
        <v>20</v>
      </c>
    </row>
    <row r="1804" spans="1:16">
      <c r="A1804" t="s">
        <v>6757</v>
      </c>
      <c r="B1804" t="s">
        <v>6757</v>
      </c>
      <c r="C1804" t="s">
        <v>6758</v>
      </c>
      <c r="D1804" t="s">
        <v>16293</v>
      </c>
      <c r="E1804" t="s">
        <v>18152</v>
      </c>
      <c r="F1804" t="s">
        <v>16292</v>
      </c>
      <c r="G1804" t="s">
        <v>6759</v>
      </c>
      <c r="H1804" t="s">
        <v>17</v>
      </c>
      <c r="I1804" t="s">
        <v>4145</v>
      </c>
      <c r="J1804" t="s">
        <v>19</v>
      </c>
      <c r="K1804">
        <v>0.85118899999999997</v>
      </c>
      <c r="L1804">
        <v>0</v>
      </c>
      <c r="M1804" t="e">
        <v>#NAME?</v>
      </c>
      <c r="N1804" s="1">
        <v>5.0000000000000002E-5</v>
      </c>
      <c r="O1804">
        <v>1.8196200000000001E-3</v>
      </c>
      <c r="P1804" t="s">
        <v>20</v>
      </c>
    </row>
    <row r="1805" spans="1:16">
      <c r="A1805" t="s">
        <v>2781</v>
      </c>
      <c r="B1805" t="s">
        <v>2781</v>
      </c>
      <c r="C1805" t="s">
        <v>2782</v>
      </c>
      <c r="D1805" t="s">
        <v>16579</v>
      </c>
      <c r="E1805" t="s">
        <v>18152</v>
      </c>
      <c r="F1805" t="s">
        <v>16292</v>
      </c>
      <c r="G1805" t="s">
        <v>2783</v>
      </c>
      <c r="H1805" t="s">
        <v>17</v>
      </c>
      <c r="I1805" t="s">
        <v>4145</v>
      </c>
      <c r="J1805" t="s">
        <v>19</v>
      </c>
      <c r="K1805">
        <v>10.414899999999999</v>
      </c>
      <c r="L1805">
        <v>0</v>
      </c>
      <c r="M1805" t="e">
        <v>#NAME?</v>
      </c>
      <c r="N1805" s="1">
        <v>5.0000000000000002E-5</v>
      </c>
      <c r="O1805">
        <v>1.8196200000000001E-3</v>
      </c>
      <c r="P1805" t="s">
        <v>20</v>
      </c>
    </row>
    <row r="1806" spans="1:16">
      <c r="A1806" t="s">
        <v>2793</v>
      </c>
      <c r="B1806" t="s">
        <v>2793</v>
      </c>
      <c r="C1806" t="s">
        <v>2794</v>
      </c>
      <c r="D1806" t="s">
        <v>16293</v>
      </c>
      <c r="E1806" t="s">
        <v>18152</v>
      </c>
      <c r="F1806" t="s">
        <v>16292</v>
      </c>
      <c r="G1806" t="s">
        <v>2795</v>
      </c>
      <c r="H1806" t="s">
        <v>17</v>
      </c>
      <c r="I1806" t="s">
        <v>4145</v>
      </c>
      <c r="J1806" t="s">
        <v>19</v>
      </c>
      <c r="K1806">
        <v>1.3993800000000001</v>
      </c>
      <c r="L1806">
        <v>0</v>
      </c>
      <c r="M1806" t="e">
        <v>#NAME?</v>
      </c>
      <c r="N1806">
        <v>3.5000000000000001E-3</v>
      </c>
      <c r="O1806">
        <v>4.5739599999999998E-2</v>
      </c>
      <c r="P1806" t="s">
        <v>20</v>
      </c>
    </row>
    <row r="1807" spans="1:16">
      <c r="A1807" t="s">
        <v>2817</v>
      </c>
      <c r="B1807" t="s">
        <v>2817</v>
      </c>
      <c r="C1807" t="s">
        <v>16088</v>
      </c>
      <c r="D1807" t="s">
        <v>16725</v>
      </c>
      <c r="E1807" t="s">
        <v>18152</v>
      </c>
      <c r="F1807" t="s">
        <v>16292</v>
      </c>
      <c r="G1807" t="s">
        <v>2818</v>
      </c>
      <c r="H1807" t="s">
        <v>17</v>
      </c>
      <c r="I1807" t="s">
        <v>4145</v>
      </c>
      <c r="J1807" t="s">
        <v>19</v>
      </c>
      <c r="K1807">
        <v>1.3700699999999999</v>
      </c>
      <c r="L1807">
        <v>0</v>
      </c>
      <c r="M1807" t="e">
        <v>#NAME?</v>
      </c>
      <c r="N1807">
        <v>4.0000000000000002E-4</v>
      </c>
      <c r="O1807">
        <v>1.0345099999999999E-2</v>
      </c>
      <c r="P1807" t="s">
        <v>20</v>
      </c>
    </row>
    <row r="1808" spans="1:16">
      <c r="A1808" t="s">
        <v>2817</v>
      </c>
      <c r="B1808" t="s">
        <v>2817</v>
      </c>
      <c r="C1808" t="s">
        <v>16089</v>
      </c>
      <c r="D1808" t="s">
        <v>16725</v>
      </c>
      <c r="E1808" t="s">
        <v>18152</v>
      </c>
      <c r="F1808" t="s">
        <v>16292</v>
      </c>
      <c r="G1808" t="s">
        <v>2818</v>
      </c>
      <c r="H1808" t="s">
        <v>17</v>
      </c>
      <c r="I1808" t="s">
        <v>4145</v>
      </c>
      <c r="J1808" t="s">
        <v>19</v>
      </c>
      <c r="K1808">
        <v>1.3700699999999999</v>
      </c>
      <c r="L1808">
        <v>0</v>
      </c>
      <c r="M1808" t="e">
        <v>#NAME?</v>
      </c>
      <c r="N1808">
        <v>4.0000000000000002E-4</v>
      </c>
      <c r="O1808">
        <v>1.0345099999999999E-2</v>
      </c>
      <c r="P1808" t="s">
        <v>20</v>
      </c>
    </row>
    <row r="1809" spans="1:16">
      <c r="A1809" t="s">
        <v>2819</v>
      </c>
      <c r="B1809" t="s">
        <v>2819</v>
      </c>
      <c r="C1809" t="s">
        <v>2820</v>
      </c>
      <c r="D1809" t="s">
        <v>16725</v>
      </c>
      <c r="E1809" t="s">
        <v>18152</v>
      </c>
      <c r="F1809" t="s">
        <v>16292</v>
      </c>
      <c r="G1809" t="s">
        <v>2821</v>
      </c>
      <c r="H1809" t="s">
        <v>17</v>
      </c>
      <c r="I1809" t="s">
        <v>4145</v>
      </c>
      <c r="J1809" t="s">
        <v>19</v>
      </c>
      <c r="K1809">
        <v>0.73443199999999997</v>
      </c>
      <c r="L1809">
        <v>0</v>
      </c>
      <c r="M1809" t="e">
        <v>#NAME?</v>
      </c>
      <c r="N1809">
        <v>3.5000000000000001E-3</v>
      </c>
      <c r="O1809">
        <v>4.5739599999999998E-2</v>
      </c>
      <c r="P1809" t="s">
        <v>20</v>
      </c>
    </row>
    <row r="1810" spans="1:16">
      <c r="A1810" t="s">
        <v>6799</v>
      </c>
      <c r="B1810" t="s">
        <v>6799</v>
      </c>
      <c r="C1810" t="s">
        <v>6800</v>
      </c>
      <c r="D1810" t="s">
        <v>16794</v>
      </c>
      <c r="E1810" t="s">
        <v>18152</v>
      </c>
      <c r="F1810" t="s">
        <v>16292</v>
      </c>
      <c r="G1810" t="s">
        <v>6801</v>
      </c>
      <c r="H1810" t="s">
        <v>17</v>
      </c>
      <c r="I1810" t="s">
        <v>4145</v>
      </c>
      <c r="J1810" t="s">
        <v>19</v>
      </c>
      <c r="K1810">
        <v>0.45172099999999998</v>
      </c>
      <c r="L1810">
        <v>0</v>
      </c>
      <c r="M1810" t="e">
        <v>#NAME?</v>
      </c>
      <c r="N1810">
        <v>1.8500000000000001E-3</v>
      </c>
      <c r="O1810">
        <v>2.94279E-2</v>
      </c>
      <c r="P1810" t="s">
        <v>20</v>
      </c>
    </row>
    <row r="1811" spans="1:16">
      <c r="A1811" t="s">
        <v>6808</v>
      </c>
      <c r="B1811" t="s">
        <v>6808</v>
      </c>
      <c r="C1811" t="s">
        <v>6809</v>
      </c>
      <c r="D1811" t="s">
        <v>16547</v>
      </c>
      <c r="E1811" t="s">
        <v>18152</v>
      </c>
      <c r="F1811" t="s">
        <v>16292</v>
      </c>
      <c r="G1811" t="s">
        <v>6810</v>
      </c>
      <c r="H1811" t="s">
        <v>17</v>
      </c>
      <c r="I1811" t="s">
        <v>4145</v>
      </c>
      <c r="J1811" t="s">
        <v>19</v>
      </c>
      <c r="K1811">
        <v>1.40326</v>
      </c>
      <c r="L1811">
        <v>0</v>
      </c>
      <c r="M1811" t="e">
        <v>#NAME?</v>
      </c>
      <c r="N1811" s="1">
        <v>5.0000000000000002E-5</v>
      </c>
      <c r="O1811">
        <v>1.8196200000000001E-3</v>
      </c>
      <c r="P1811" t="s">
        <v>20</v>
      </c>
    </row>
    <row r="1812" spans="1:16">
      <c r="A1812" t="s">
        <v>6811</v>
      </c>
      <c r="B1812" t="s">
        <v>6811</v>
      </c>
      <c r="C1812" t="s">
        <v>6812</v>
      </c>
      <c r="D1812" t="s">
        <v>16797</v>
      </c>
      <c r="E1812" t="s">
        <v>18152</v>
      </c>
      <c r="F1812" t="s">
        <v>16292</v>
      </c>
      <c r="G1812" t="s">
        <v>6813</v>
      </c>
      <c r="H1812" t="s">
        <v>17</v>
      </c>
      <c r="I1812" t="s">
        <v>4145</v>
      </c>
      <c r="J1812" t="s">
        <v>19</v>
      </c>
      <c r="K1812">
        <v>0.79075399999999996</v>
      </c>
      <c r="L1812">
        <v>0</v>
      </c>
      <c r="M1812" t="e">
        <v>#NAME?</v>
      </c>
      <c r="N1812">
        <v>3.8999999999999998E-3</v>
      </c>
      <c r="O1812">
        <v>4.8462499999999999E-2</v>
      </c>
      <c r="P1812" t="s">
        <v>20</v>
      </c>
    </row>
    <row r="1813" spans="1:16">
      <c r="A1813" t="s">
        <v>6835</v>
      </c>
      <c r="B1813" t="s">
        <v>6835</v>
      </c>
      <c r="C1813" t="s">
        <v>6836</v>
      </c>
      <c r="D1813" t="s">
        <v>16642</v>
      </c>
      <c r="E1813" t="s">
        <v>18152</v>
      </c>
      <c r="F1813" t="s">
        <v>16292</v>
      </c>
      <c r="G1813" t="s">
        <v>6837</v>
      </c>
      <c r="H1813" t="s">
        <v>17</v>
      </c>
      <c r="I1813" t="s">
        <v>4145</v>
      </c>
      <c r="J1813" t="s">
        <v>19</v>
      </c>
      <c r="K1813">
        <v>1.00597</v>
      </c>
      <c r="L1813">
        <v>0</v>
      </c>
      <c r="M1813" t="e">
        <v>#NAME?</v>
      </c>
      <c r="N1813" s="1">
        <v>5.0000000000000002E-5</v>
      </c>
      <c r="O1813">
        <v>1.8196200000000001E-3</v>
      </c>
      <c r="P1813" t="s">
        <v>20</v>
      </c>
    </row>
    <row r="1814" spans="1:16">
      <c r="A1814" t="s">
        <v>6838</v>
      </c>
      <c r="B1814" t="s">
        <v>6838</v>
      </c>
      <c r="C1814" t="s">
        <v>6839</v>
      </c>
      <c r="D1814" t="s">
        <v>16557</v>
      </c>
      <c r="E1814" t="s">
        <v>18152</v>
      </c>
      <c r="F1814" t="s">
        <v>16292</v>
      </c>
      <c r="G1814" t="s">
        <v>6840</v>
      </c>
      <c r="H1814" t="s">
        <v>17</v>
      </c>
      <c r="I1814" t="s">
        <v>4145</v>
      </c>
      <c r="J1814" t="s">
        <v>19</v>
      </c>
      <c r="K1814">
        <v>5.7876700000000003</v>
      </c>
      <c r="L1814">
        <v>0</v>
      </c>
      <c r="M1814" t="e">
        <v>#NAME?</v>
      </c>
      <c r="N1814" s="1">
        <v>5.0000000000000002E-5</v>
      </c>
      <c r="O1814">
        <v>1.8196200000000001E-3</v>
      </c>
      <c r="P1814" t="s">
        <v>20</v>
      </c>
    </row>
    <row r="1815" spans="1:16">
      <c r="A1815" t="s">
        <v>2865</v>
      </c>
      <c r="B1815" t="s">
        <v>2865</v>
      </c>
      <c r="C1815" t="s">
        <v>2866</v>
      </c>
      <c r="D1815" t="s">
        <v>16338</v>
      </c>
      <c r="E1815" t="s">
        <v>18152</v>
      </c>
      <c r="F1815" t="s">
        <v>16292</v>
      </c>
      <c r="G1815" t="s">
        <v>2867</v>
      </c>
      <c r="H1815" t="s">
        <v>17</v>
      </c>
      <c r="I1815" t="s">
        <v>4145</v>
      </c>
      <c r="J1815" t="s">
        <v>19</v>
      </c>
      <c r="K1815">
        <v>0.59220499999999998</v>
      </c>
      <c r="L1815">
        <v>0</v>
      </c>
      <c r="M1815" t="e">
        <v>#NAME?</v>
      </c>
      <c r="N1815" s="1">
        <v>5.0000000000000002E-5</v>
      </c>
      <c r="O1815">
        <v>1.8196200000000001E-3</v>
      </c>
      <c r="P1815" t="s">
        <v>20</v>
      </c>
    </row>
    <row r="1816" spans="1:16">
      <c r="A1816" t="s">
        <v>2880</v>
      </c>
      <c r="B1816" t="s">
        <v>2880</v>
      </c>
      <c r="C1816" t="s">
        <v>2881</v>
      </c>
      <c r="D1816" t="s">
        <v>16363</v>
      </c>
      <c r="E1816" t="s">
        <v>18152</v>
      </c>
      <c r="F1816" t="s">
        <v>16292</v>
      </c>
      <c r="G1816" t="s">
        <v>2882</v>
      </c>
      <c r="H1816" t="s">
        <v>17</v>
      </c>
      <c r="I1816" t="s">
        <v>4145</v>
      </c>
      <c r="J1816" t="s">
        <v>19</v>
      </c>
      <c r="K1816">
        <v>8.0450300000000006</v>
      </c>
      <c r="L1816">
        <v>0</v>
      </c>
      <c r="M1816" t="e">
        <v>#NAME?</v>
      </c>
      <c r="N1816" s="1">
        <v>5.0000000000000002E-5</v>
      </c>
      <c r="O1816">
        <v>1.8196200000000001E-3</v>
      </c>
      <c r="P1816" t="s">
        <v>20</v>
      </c>
    </row>
    <row r="1817" spans="1:16">
      <c r="A1817" t="s">
        <v>2886</v>
      </c>
      <c r="B1817" t="s">
        <v>2886</v>
      </c>
      <c r="C1817" t="s">
        <v>2887</v>
      </c>
      <c r="D1817" t="s">
        <v>16363</v>
      </c>
      <c r="E1817" t="s">
        <v>18152</v>
      </c>
      <c r="F1817" t="s">
        <v>16292</v>
      </c>
      <c r="G1817" t="s">
        <v>2888</v>
      </c>
      <c r="H1817" t="s">
        <v>17</v>
      </c>
      <c r="I1817" t="s">
        <v>4145</v>
      </c>
      <c r="J1817" t="s">
        <v>19</v>
      </c>
      <c r="K1817">
        <v>0.33308199999999999</v>
      </c>
      <c r="L1817">
        <v>0</v>
      </c>
      <c r="M1817" t="e">
        <v>#NAME?</v>
      </c>
      <c r="N1817">
        <v>5.7499999999999999E-3</v>
      </c>
      <c r="O1817">
        <v>6.5132200000000001E-2</v>
      </c>
      <c r="P1817" t="s">
        <v>24</v>
      </c>
    </row>
    <row r="1818" spans="1:16">
      <c r="A1818" t="s">
        <v>6859</v>
      </c>
      <c r="B1818" t="s">
        <v>6859</v>
      </c>
      <c r="C1818" t="s">
        <v>6860</v>
      </c>
      <c r="D1818" t="s">
        <v>17731</v>
      </c>
      <c r="E1818" t="s">
        <v>18152</v>
      </c>
      <c r="F1818" t="s">
        <v>16292</v>
      </c>
      <c r="G1818" t="s">
        <v>6861</v>
      </c>
      <c r="H1818" t="s">
        <v>17</v>
      </c>
      <c r="I1818" t="s">
        <v>4145</v>
      </c>
      <c r="J1818" t="s">
        <v>19</v>
      </c>
      <c r="K1818">
        <v>0.44930700000000001</v>
      </c>
      <c r="L1818">
        <v>0</v>
      </c>
      <c r="M1818" t="e">
        <v>#NAME?</v>
      </c>
      <c r="N1818">
        <v>5.7499999999999999E-3</v>
      </c>
      <c r="O1818">
        <v>6.5132200000000001E-2</v>
      </c>
      <c r="P1818" t="s">
        <v>24</v>
      </c>
    </row>
    <row r="1819" spans="1:16">
      <c r="A1819" t="s">
        <v>2898</v>
      </c>
      <c r="B1819" t="s">
        <v>2898</v>
      </c>
      <c r="C1819" t="s">
        <v>2899</v>
      </c>
      <c r="D1819" t="s">
        <v>16342</v>
      </c>
      <c r="E1819" t="s">
        <v>18152</v>
      </c>
      <c r="F1819" t="s">
        <v>16292</v>
      </c>
      <c r="G1819" t="s">
        <v>2900</v>
      </c>
      <c r="H1819" t="s">
        <v>17</v>
      </c>
      <c r="I1819" t="s">
        <v>4145</v>
      </c>
      <c r="J1819" t="s">
        <v>19</v>
      </c>
      <c r="K1819">
        <v>1.1371100000000001</v>
      </c>
      <c r="L1819">
        <v>0</v>
      </c>
      <c r="M1819" t="e">
        <v>#NAME?</v>
      </c>
      <c r="N1819" s="1">
        <v>5.0000000000000002E-5</v>
      </c>
      <c r="O1819">
        <v>1.8196200000000001E-3</v>
      </c>
      <c r="P1819" t="s">
        <v>20</v>
      </c>
    </row>
    <row r="1820" spans="1:16">
      <c r="A1820" t="s">
        <v>2901</v>
      </c>
      <c r="B1820" t="s">
        <v>2901</v>
      </c>
      <c r="C1820" t="s">
        <v>2902</v>
      </c>
      <c r="D1820" t="s">
        <v>16293</v>
      </c>
      <c r="E1820" t="s">
        <v>18152</v>
      </c>
      <c r="F1820" t="s">
        <v>16292</v>
      </c>
      <c r="G1820" t="s">
        <v>2903</v>
      </c>
      <c r="H1820" t="s">
        <v>17</v>
      </c>
      <c r="I1820" t="s">
        <v>4145</v>
      </c>
      <c r="J1820" t="s">
        <v>19</v>
      </c>
      <c r="K1820">
        <v>0.45361899999999999</v>
      </c>
      <c r="L1820">
        <v>0</v>
      </c>
      <c r="M1820" t="e">
        <v>#NAME?</v>
      </c>
      <c r="N1820">
        <v>2E-3</v>
      </c>
      <c r="O1820">
        <v>3.0221700000000001E-2</v>
      </c>
      <c r="P1820" t="s">
        <v>20</v>
      </c>
    </row>
    <row r="1821" spans="1:16">
      <c r="A1821" t="s">
        <v>6862</v>
      </c>
      <c r="B1821" t="s">
        <v>6862</v>
      </c>
      <c r="C1821" t="s">
        <v>6863</v>
      </c>
      <c r="D1821" t="s">
        <v>16293</v>
      </c>
      <c r="E1821" t="s">
        <v>18152</v>
      </c>
      <c r="F1821" t="s">
        <v>16292</v>
      </c>
      <c r="G1821" t="s">
        <v>6864</v>
      </c>
      <c r="H1821" t="s">
        <v>17</v>
      </c>
      <c r="I1821" t="s">
        <v>4145</v>
      </c>
      <c r="J1821" t="s">
        <v>19</v>
      </c>
      <c r="K1821">
        <v>1.0338499999999999</v>
      </c>
      <c r="L1821">
        <v>0</v>
      </c>
      <c r="M1821" t="e">
        <v>#NAME?</v>
      </c>
      <c r="N1821">
        <v>3.4499999999999999E-3</v>
      </c>
      <c r="O1821">
        <v>4.5739599999999998E-2</v>
      </c>
      <c r="P1821" t="s">
        <v>20</v>
      </c>
    </row>
    <row r="1822" spans="1:16">
      <c r="A1822" t="s">
        <v>2913</v>
      </c>
      <c r="B1822" t="s">
        <v>2913</v>
      </c>
      <c r="C1822" t="s">
        <v>2914</v>
      </c>
      <c r="D1822" t="s">
        <v>17187</v>
      </c>
      <c r="E1822" t="s">
        <v>18152</v>
      </c>
      <c r="F1822" t="s">
        <v>16292</v>
      </c>
      <c r="G1822" t="s">
        <v>2915</v>
      </c>
      <c r="H1822" t="s">
        <v>17</v>
      </c>
      <c r="I1822" t="s">
        <v>4145</v>
      </c>
      <c r="J1822" t="s">
        <v>19</v>
      </c>
      <c r="K1822">
        <v>76.9191</v>
      </c>
      <c r="L1822">
        <v>0</v>
      </c>
      <c r="M1822" t="e">
        <v>#NAME?</v>
      </c>
      <c r="N1822" s="1">
        <v>5.0000000000000002E-5</v>
      </c>
      <c r="O1822">
        <v>1.8196200000000001E-3</v>
      </c>
      <c r="P1822" t="s">
        <v>20</v>
      </c>
    </row>
    <row r="1823" spans="1:16">
      <c r="A1823" t="s">
        <v>2931</v>
      </c>
      <c r="B1823" t="s">
        <v>2931</v>
      </c>
      <c r="C1823" t="s">
        <v>2932</v>
      </c>
      <c r="D1823" t="s">
        <v>17275</v>
      </c>
      <c r="E1823" t="s">
        <v>18152</v>
      </c>
      <c r="F1823" t="s">
        <v>16292</v>
      </c>
      <c r="G1823" t="s">
        <v>2933</v>
      </c>
      <c r="H1823" t="s">
        <v>17</v>
      </c>
      <c r="I1823" t="s">
        <v>4145</v>
      </c>
      <c r="J1823" t="s">
        <v>19</v>
      </c>
      <c r="K1823">
        <v>2.8563100000000001</v>
      </c>
      <c r="L1823">
        <v>0</v>
      </c>
      <c r="M1823" t="e">
        <v>#NAME?</v>
      </c>
      <c r="N1823" s="1">
        <v>5.0000000000000002E-5</v>
      </c>
      <c r="O1823">
        <v>1.8196200000000001E-3</v>
      </c>
      <c r="P1823" t="s">
        <v>20</v>
      </c>
    </row>
    <row r="1824" spans="1:16">
      <c r="A1824" t="s">
        <v>2937</v>
      </c>
      <c r="B1824" t="s">
        <v>2937</v>
      </c>
      <c r="C1824" t="s">
        <v>2938</v>
      </c>
      <c r="D1824" t="s">
        <v>16293</v>
      </c>
      <c r="E1824" t="s">
        <v>18152</v>
      </c>
      <c r="F1824" t="s">
        <v>16292</v>
      </c>
      <c r="G1824" t="s">
        <v>2939</v>
      </c>
      <c r="H1824" t="s">
        <v>17</v>
      </c>
      <c r="I1824" t="s">
        <v>4145</v>
      </c>
      <c r="J1824" t="s">
        <v>19</v>
      </c>
      <c r="K1824">
        <v>7.8016699999999997</v>
      </c>
      <c r="L1824">
        <v>0</v>
      </c>
      <c r="M1824" t="e">
        <v>#NAME?</v>
      </c>
      <c r="N1824" s="1">
        <v>5.0000000000000002E-5</v>
      </c>
      <c r="O1824">
        <v>1.8196200000000001E-3</v>
      </c>
      <c r="P1824" t="s">
        <v>20</v>
      </c>
    </row>
    <row r="1825" spans="1:16">
      <c r="A1825" t="s">
        <v>6904</v>
      </c>
      <c r="B1825" t="s">
        <v>6904</v>
      </c>
      <c r="C1825" t="s">
        <v>6905</v>
      </c>
      <c r="D1825" t="s">
        <v>16293</v>
      </c>
      <c r="E1825" t="s">
        <v>18152</v>
      </c>
      <c r="F1825" t="s">
        <v>16292</v>
      </c>
      <c r="G1825" t="s">
        <v>6906</v>
      </c>
      <c r="H1825" t="s">
        <v>17</v>
      </c>
      <c r="I1825" t="s">
        <v>4145</v>
      </c>
      <c r="J1825" t="s">
        <v>19</v>
      </c>
      <c r="K1825">
        <v>1.41</v>
      </c>
      <c r="L1825">
        <v>0</v>
      </c>
      <c r="M1825" t="e">
        <v>#NAME?</v>
      </c>
      <c r="N1825">
        <v>1.9499999999999999E-3</v>
      </c>
      <c r="O1825">
        <v>3.0221700000000001E-2</v>
      </c>
      <c r="P1825" t="s">
        <v>20</v>
      </c>
    </row>
    <row r="1826" spans="1:16">
      <c r="A1826" t="s">
        <v>2946</v>
      </c>
      <c r="B1826" t="s">
        <v>2946</v>
      </c>
      <c r="C1826" t="s">
        <v>2947</v>
      </c>
      <c r="D1826" t="s">
        <v>17996</v>
      </c>
      <c r="E1826" t="s">
        <v>18152</v>
      </c>
      <c r="F1826" t="s">
        <v>16292</v>
      </c>
      <c r="G1826" t="s">
        <v>2948</v>
      </c>
      <c r="H1826" t="s">
        <v>17</v>
      </c>
      <c r="I1826" t="s">
        <v>4145</v>
      </c>
      <c r="J1826" t="s">
        <v>19</v>
      </c>
      <c r="K1826">
        <v>0.41713600000000001</v>
      </c>
      <c r="L1826">
        <v>0</v>
      </c>
      <c r="M1826" t="e">
        <v>#NAME?</v>
      </c>
      <c r="N1826">
        <v>3.8999999999999998E-3</v>
      </c>
      <c r="O1826">
        <v>4.8462499999999999E-2</v>
      </c>
      <c r="P1826" t="s">
        <v>20</v>
      </c>
    </row>
    <row r="1827" spans="1:16">
      <c r="A1827" t="s">
        <v>6913</v>
      </c>
      <c r="B1827" t="s">
        <v>6913</v>
      </c>
      <c r="C1827" t="s">
        <v>6914</v>
      </c>
      <c r="D1827" t="s">
        <v>16293</v>
      </c>
      <c r="E1827" t="s">
        <v>18152</v>
      </c>
      <c r="F1827" t="s">
        <v>16292</v>
      </c>
      <c r="G1827" t="s">
        <v>6915</v>
      </c>
      <c r="H1827" t="s">
        <v>17</v>
      </c>
      <c r="I1827" t="s">
        <v>4145</v>
      </c>
      <c r="J1827" t="s">
        <v>19</v>
      </c>
      <c r="K1827">
        <v>2.10534</v>
      </c>
      <c r="L1827">
        <v>0</v>
      </c>
      <c r="M1827" t="e">
        <v>#NAME?</v>
      </c>
      <c r="N1827" s="1">
        <v>5.0000000000000002E-5</v>
      </c>
      <c r="O1827">
        <v>1.8196200000000001E-3</v>
      </c>
      <c r="P1827" t="s">
        <v>20</v>
      </c>
    </row>
    <row r="1828" spans="1:16">
      <c r="A1828" t="s">
        <v>2957</v>
      </c>
      <c r="B1828" t="s">
        <v>2957</v>
      </c>
      <c r="C1828" t="s">
        <v>2958</v>
      </c>
      <c r="D1828" t="s">
        <v>16293</v>
      </c>
      <c r="E1828" t="s">
        <v>18152</v>
      </c>
      <c r="F1828" t="s">
        <v>16292</v>
      </c>
      <c r="G1828" t="s">
        <v>2959</v>
      </c>
      <c r="H1828" t="s">
        <v>17</v>
      </c>
      <c r="I1828" t="s">
        <v>4145</v>
      </c>
      <c r="J1828" t="s">
        <v>19</v>
      </c>
      <c r="K1828">
        <v>1.3557300000000001</v>
      </c>
      <c r="L1828">
        <v>0</v>
      </c>
      <c r="M1828" t="e">
        <v>#NAME?</v>
      </c>
      <c r="N1828">
        <v>3.4499999999999999E-3</v>
      </c>
      <c r="O1828">
        <v>4.5739599999999998E-2</v>
      </c>
      <c r="P1828" t="s">
        <v>20</v>
      </c>
    </row>
    <row r="1829" spans="1:16">
      <c r="A1829" t="s">
        <v>2960</v>
      </c>
      <c r="B1829" t="s">
        <v>2960</v>
      </c>
      <c r="C1829" t="s">
        <v>2961</v>
      </c>
      <c r="D1829" t="s">
        <v>16504</v>
      </c>
      <c r="E1829" t="s">
        <v>18152</v>
      </c>
      <c r="F1829" t="s">
        <v>16292</v>
      </c>
      <c r="G1829" t="s">
        <v>2962</v>
      </c>
      <c r="H1829" t="s">
        <v>17</v>
      </c>
      <c r="I1829" t="s">
        <v>4145</v>
      </c>
      <c r="J1829" t="s">
        <v>19</v>
      </c>
      <c r="K1829">
        <v>3.5862599999999998</v>
      </c>
      <c r="L1829">
        <v>0</v>
      </c>
      <c r="M1829" t="e">
        <v>#NAME?</v>
      </c>
      <c r="N1829">
        <v>7.9500000000000005E-3</v>
      </c>
      <c r="O1829">
        <v>8.07195E-2</v>
      </c>
      <c r="P1829" t="s">
        <v>24</v>
      </c>
    </row>
    <row r="1830" spans="1:16">
      <c r="A1830" t="s">
        <v>6928</v>
      </c>
      <c r="B1830" t="s">
        <v>6928</v>
      </c>
      <c r="C1830" t="s">
        <v>6929</v>
      </c>
      <c r="D1830" t="s">
        <v>17743</v>
      </c>
      <c r="E1830" t="s">
        <v>18152</v>
      </c>
      <c r="F1830" t="s">
        <v>16292</v>
      </c>
      <c r="G1830" t="s">
        <v>6930</v>
      </c>
      <c r="H1830" t="s">
        <v>17</v>
      </c>
      <c r="I1830" t="s">
        <v>4145</v>
      </c>
      <c r="J1830" t="s">
        <v>19</v>
      </c>
      <c r="K1830">
        <v>3.4431699999999998</v>
      </c>
      <c r="L1830">
        <v>0</v>
      </c>
      <c r="M1830" t="e">
        <v>#NAME?</v>
      </c>
      <c r="N1830" s="1">
        <v>5.0000000000000002E-5</v>
      </c>
      <c r="O1830">
        <v>1.8196200000000001E-3</v>
      </c>
      <c r="P1830" t="s">
        <v>20</v>
      </c>
    </row>
    <row r="1831" spans="1:16">
      <c r="A1831" t="s">
        <v>2966</v>
      </c>
      <c r="B1831" t="s">
        <v>2966</v>
      </c>
      <c r="C1831" t="s">
        <v>2967</v>
      </c>
      <c r="D1831" t="s">
        <v>17035</v>
      </c>
      <c r="E1831" t="s">
        <v>18152</v>
      </c>
      <c r="F1831" t="s">
        <v>16292</v>
      </c>
      <c r="G1831" t="s">
        <v>2968</v>
      </c>
      <c r="H1831" t="s">
        <v>17</v>
      </c>
      <c r="I1831" t="s">
        <v>4145</v>
      </c>
      <c r="J1831" t="s">
        <v>19</v>
      </c>
      <c r="K1831">
        <v>36.7712</v>
      </c>
      <c r="L1831">
        <v>0</v>
      </c>
      <c r="M1831" t="e">
        <v>#NAME?</v>
      </c>
      <c r="N1831" s="1">
        <v>5.0000000000000002E-5</v>
      </c>
      <c r="O1831">
        <v>1.8196200000000001E-3</v>
      </c>
      <c r="P1831" t="s">
        <v>20</v>
      </c>
    </row>
    <row r="1832" spans="1:16">
      <c r="A1832" t="s">
        <v>6937</v>
      </c>
      <c r="B1832" t="s">
        <v>6937</v>
      </c>
      <c r="C1832" t="s">
        <v>6938</v>
      </c>
      <c r="D1832" t="s">
        <v>17749</v>
      </c>
      <c r="E1832" t="s">
        <v>18152</v>
      </c>
      <c r="F1832" t="s">
        <v>16292</v>
      </c>
      <c r="G1832" t="s">
        <v>6939</v>
      </c>
      <c r="H1832" t="s">
        <v>17</v>
      </c>
      <c r="I1832" t="s">
        <v>4145</v>
      </c>
      <c r="J1832" t="s">
        <v>19</v>
      </c>
      <c r="K1832">
        <v>2.2525400000000002</v>
      </c>
      <c r="L1832">
        <v>0</v>
      </c>
      <c r="M1832" t="e">
        <v>#NAME?</v>
      </c>
      <c r="N1832" s="1">
        <v>5.0000000000000002E-5</v>
      </c>
      <c r="O1832">
        <v>1.8196200000000001E-3</v>
      </c>
      <c r="P1832" t="s">
        <v>20</v>
      </c>
    </row>
    <row r="1833" spans="1:16">
      <c r="A1833" t="s">
        <v>6940</v>
      </c>
      <c r="B1833" t="s">
        <v>6940</v>
      </c>
      <c r="C1833" t="s">
        <v>6941</v>
      </c>
      <c r="D1833" t="s">
        <v>16293</v>
      </c>
      <c r="E1833" t="s">
        <v>18152</v>
      </c>
      <c r="F1833" t="s">
        <v>16292</v>
      </c>
      <c r="G1833" t="s">
        <v>6942</v>
      </c>
      <c r="H1833" t="s">
        <v>17</v>
      </c>
      <c r="I1833" t="s">
        <v>4145</v>
      </c>
      <c r="J1833" t="s">
        <v>19</v>
      </c>
      <c r="K1833">
        <v>0.50378400000000001</v>
      </c>
      <c r="L1833">
        <v>0</v>
      </c>
      <c r="M1833" t="e">
        <v>#NAME?</v>
      </c>
      <c r="N1833">
        <v>3.4499999999999999E-3</v>
      </c>
      <c r="O1833">
        <v>4.5739599999999998E-2</v>
      </c>
      <c r="P1833" t="s">
        <v>20</v>
      </c>
    </row>
    <row r="1834" spans="1:16">
      <c r="A1834" t="s">
        <v>2978</v>
      </c>
      <c r="B1834" t="s">
        <v>2978</v>
      </c>
      <c r="C1834" t="s">
        <v>2979</v>
      </c>
      <c r="D1834" t="s">
        <v>16293</v>
      </c>
      <c r="E1834" t="s">
        <v>18152</v>
      </c>
      <c r="F1834" t="s">
        <v>16292</v>
      </c>
      <c r="G1834" t="s">
        <v>2980</v>
      </c>
      <c r="H1834" t="s">
        <v>17</v>
      </c>
      <c r="I1834" t="s">
        <v>4145</v>
      </c>
      <c r="J1834" t="s">
        <v>19</v>
      </c>
      <c r="K1834">
        <v>4.89398</v>
      </c>
      <c r="L1834">
        <v>0</v>
      </c>
      <c r="M1834" t="e">
        <v>#NAME?</v>
      </c>
      <c r="N1834" s="1">
        <v>5.0000000000000002E-5</v>
      </c>
      <c r="O1834">
        <v>1.8196200000000001E-3</v>
      </c>
      <c r="P1834" t="s">
        <v>20</v>
      </c>
    </row>
    <row r="1835" spans="1:16">
      <c r="A1835" t="s">
        <v>2981</v>
      </c>
      <c r="B1835" t="s">
        <v>2981</v>
      </c>
      <c r="C1835" t="s">
        <v>2982</v>
      </c>
      <c r="D1835" t="s">
        <v>16342</v>
      </c>
      <c r="E1835" t="s">
        <v>18152</v>
      </c>
      <c r="F1835" t="s">
        <v>16292</v>
      </c>
      <c r="G1835" t="s">
        <v>2983</v>
      </c>
      <c r="H1835" t="s">
        <v>17</v>
      </c>
      <c r="I1835" t="s">
        <v>4145</v>
      </c>
      <c r="J1835" t="s">
        <v>19</v>
      </c>
      <c r="K1835">
        <v>2.3814299999999999</v>
      </c>
      <c r="L1835">
        <v>0</v>
      </c>
      <c r="M1835" t="e">
        <v>#NAME?</v>
      </c>
      <c r="N1835">
        <v>1.15E-3</v>
      </c>
      <c r="O1835">
        <v>2.19092E-2</v>
      </c>
      <c r="P1835" t="s">
        <v>20</v>
      </c>
    </row>
    <row r="1836" spans="1:16">
      <c r="A1836" t="s">
        <v>6946</v>
      </c>
      <c r="B1836" t="s">
        <v>6946</v>
      </c>
      <c r="C1836" t="s">
        <v>6947</v>
      </c>
      <c r="D1836" t="s">
        <v>16293</v>
      </c>
      <c r="E1836" t="s">
        <v>18152</v>
      </c>
      <c r="F1836" t="s">
        <v>16292</v>
      </c>
      <c r="G1836" t="s">
        <v>6948</v>
      </c>
      <c r="H1836" t="s">
        <v>17</v>
      </c>
      <c r="I1836" t="s">
        <v>4145</v>
      </c>
      <c r="J1836" t="s">
        <v>19</v>
      </c>
      <c r="K1836">
        <v>1.17397</v>
      </c>
      <c r="L1836">
        <v>0</v>
      </c>
      <c r="M1836" t="e">
        <v>#NAME?</v>
      </c>
      <c r="N1836">
        <v>9.5999999999999992E-3</v>
      </c>
      <c r="O1836">
        <v>9.2852299999999999E-2</v>
      </c>
      <c r="P1836" t="s">
        <v>24</v>
      </c>
    </row>
    <row r="1837" spans="1:16">
      <c r="A1837" t="s">
        <v>2990</v>
      </c>
      <c r="B1837" t="s">
        <v>2990</v>
      </c>
      <c r="C1837" t="s">
        <v>2991</v>
      </c>
      <c r="D1837" t="s">
        <v>17751</v>
      </c>
      <c r="E1837" t="s">
        <v>18152</v>
      </c>
      <c r="F1837" t="s">
        <v>16292</v>
      </c>
      <c r="G1837" t="s">
        <v>2992</v>
      </c>
      <c r="H1837" t="s">
        <v>17</v>
      </c>
      <c r="I1837" t="s">
        <v>4145</v>
      </c>
      <c r="J1837" t="s">
        <v>19</v>
      </c>
      <c r="K1837">
        <v>0.61902599999999997</v>
      </c>
      <c r="L1837">
        <v>0</v>
      </c>
      <c r="M1837" t="e">
        <v>#NAME?</v>
      </c>
      <c r="N1837">
        <v>1.5499999999999999E-3</v>
      </c>
      <c r="O1837">
        <v>2.6462699999999999E-2</v>
      </c>
      <c r="P1837" t="s">
        <v>20</v>
      </c>
    </row>
    <row r="1838" spans="1:16">
      <c r="A1838" t="s">
        <v>6955</v>
      </c>
      <c r="B1838" t="s">
        <v>6955</v>
      </c>
      <c r="C1838" t="s">
        <v>6956</v>
      </c>
      <c r="D1838" t="s">
        <v>16293</v>
      </c>
      <c r="E1838" t="s">
        <v>18152</v>
      </c>
      <c r="F1838" t="s">
        <v>16292</v>
      </c>
      <c r="G1838" t="s">
        <v>6957</v>
      </c>
      <c r="H1838" t="s">
        <v>17</v>
      </c>
      <c r="I1838" t="s">
        <v>4145</v>
      </c>
      <c r="J1838" t="s">
        <v>19</v>
      </c>
      <c r="K1838">
        <v>2.0764200000000002</v>
      </c>
      <c r="L1838">
        <v>0</v>
      </c>
      <c r="M1838" t="e">
        <v>#NAME?</v>
      </c>
      <c r="N1838">
        <v>1.9E-3</v>
      </c>
      <c r="O1838">
        <v>2.9790799999999999E-2</v>
      </c>
      <c r="P1838" t="s">
        <v>20</v>
      </c>
    </row>
    <row r="1839" spans="1:16">
      <c r="A1839" t="s">
        <v>3008</v>
      </c>
      <c r="B1839" t="s">
        <v>3008</v>
      </c>
      <c r="C1839" t="s">
        <v>3009</v>
      </c>
      <c r="D1839" t="s">
        <v>16293</v>
      </c>
      <c r="E1839" t="s">
        <v>18152</v>
      </c>
      <c r="F1839" t="s">
        <v>16292</v>
      </c>
      <c r="G1839" t="s">
        <v>3010</v>
      </c>
      <c r="H1839" t="s">
        <v>17</v>
      </c>
      <c r="I1839" t="s">
        <v>4145</v>
      </c>
      <c r="J1839" t="s">
        <v>19</v>
      </c>
      <c r="K1839">
        <v>0.95379999999999998</v>
      </c>
      <c r="L1839">
        <v>0</v>
      </c>
      <c r="M1839" t="e">
        <v>#NAME?</v>
      </c>
      <c r="N1839">
        <v>6.8500000000000002E-3</v>
      </c>
      <c r="O1839">
        <v>7.1413299999999999E-2</v>
      </c>
      <c r="P1839" t="s">
        <v>24</v>
      </c>
    </row>
    <row r="1840" spans="1:16">
      <c r="A1840" t="s">
        <v>3011</v>
      </c>
      <c r="B1840" t="s">
        <v>3011</v>
      </c>
      <c r="C1840" t="s">
        <v>3012</v>
      </c>
      <c r="D1840" t="s">
        <v>16447</v>
      </c>
      <c r="E1840" t="s">
        <v>18152</v>
      </c>
      <c r="F1840" t="s">
        <v>16292</v>
      </c>
      <c r="G1840" t="s">
        <v>3013</v>
      </c>
      <c r="H1840" t="s">
        <v>17</v>
      </c>
      <c r="I1840" t="s">
        <v>4145</v>
      </c>
      <c r="J1840" t="s">
        <v>19</v>
      </c>
      <c r="K1840">
        <v>1.9224699999999999</v>
      </c>
      <c r="L1840">
        <v>0</v>
      </c>
      <c r="M1840" t="e">
        <v>#NAME?</v>
      </c>
      <c r="N1840">
        <v>9.5999999999999992E-3</v>
      </c>
      <c r="O1840">
        <v>9.2852299999999999E-2</v>
      </c>
      <c r="P1840" t="s">
        <v>24</v>
      </c>
    </row>
    <row r="1841" spans="1:16">
      <c r="A1841" t="s">
        <v>3014</v>
      </c>
      <c r="B1841" t="s">
        <v>3014</v>
      </c>
      <c r="C1841" t="s">
        <v>3015</v>
      </c>
      <c r="D1841" t="s">
        <v>16363</v>
      </c>
      <c r="E1841" t="s">
        <v>18152</v>
      </c>
      <c r="F1841" t="s">
        <v>16292</v>
      </c>
      <c r="G1841" t="s">
        <v>3016</v>
      </c>
      <c r="H1841" t="s">
        <v>17</v>
      </c>
      <c r="I1841" t="s">
        <v>4145</v>
      </c>
      <c r="J1841" t="s">
        <v>19</v>
      </c>
      <c r="K1841">
        <v>1.03617</v>
      </c>
      <c r="L1841">
        <v>0</v>
      </c>
      <c r="M1841" t="e">
        <v>#NAME?</v>
      </c>
      <c r="N1841" s="1">
        <v>5.0000000000000002E-5</v>
      </c>
      <c r="O1841">
        <v>1.8196200000000001E-3</v>
      </c>
      <c r="P1841" t="s">
        <v>20</v>
      </c>
    </row>
    <row r="1842" spans="1:16">
      <c r="A1842" t="s">
        <v>3020</v>
      </c>
      <c r="B1842" t="s">
        <v>3020</v>
      </c>
      <c r="C1842" t="s">
        <v>3021</v>
      </c>
      <c r="D1842" t="s">
        <v>16363</v>
      </c>
      <c r="E1842" t="s">
        <v>18152</v>
      </c>
      <c r="F1842" t="s">
        <v>16292</v>
      </c>
      <c r="G1842" t="s">
        <v>3022</v>
      </c>
      <c r="H1842" t="s">
        <v>17</v>
      </c>
      <c r="I1842" t="s">
        <v>4145</v>
      </c>
      <c r="J1842" t="s">
        <v>19</v>
      </c>
      <c r="K1842">
        <v>0.59134600000000004</v>
      </c>
      <c r="L1842">
        <v>0</v>
      </c>
      <c r="M1842" t="e">
        <v>#NAME?</v>
      </c>
      <c r="N1842">
        <v>1.25E-3</v>
      </c>
      <c r="O1842">
        <v>2.3201900000000001E-2</v>
      </c>
      <c r="P1842" t="s">
        <v>20</v>
      </c>
    </row>
    <row r="1843" spans="1:16">
      <c r="A1843" t="s">
        <v>6970</v>
      </c>
      <c r="B1843" t="s">
        <v>6970</v>
      </c>
      <c r="C1843" t="s">
        <v>6971</v>
      </c>
      <c r="D1843" t="s">
        <v>16293</v>
      </c>
      <c r="E1843" t="s">
        <v>18152</v>
      </c>
      <c r="F1843" t="s">
        <v>16292</v>
      </c>
      <c r="G1843" t="s">
        <v>6972</v>
      </c>
      <c r="H1843" t="s">
        <v>17</v>
      </c>
      <c r="I1843" t="s">
        <v>4145</v>
      </c>
      <c r="J1843" t="s">
        <v>19</v>
      </c>
      <c r="K1843">
        <v>0.59910399999999997</v>
      </c>
      <c r="L1843">
        <v>0</v>
      </c>
      <c r="M1843" t="e">
        <v>#NAME?</v>
      </c>
      <c r="N1843">
        <v>3.5000000000000001E-3</v>
      </c>
      <c r="O1843">
        <v>4.5739599999999998E-2</v>
      </c>
      <c r="P1843" t="s">
        <v>20</v>
      </c>
    </row>
    <row r="1844" spans="1:16">
      <c r="A1844" t="s">
        <v>3035</v>
      </c>
      <c r="B1844" t="s">
        <v>3035</v>
      </c>
      <c r="C1844" t="s">
        <v>3036</v>
      </c>
      <c r="D1844" t="s">
        <v>16442</v>
      </c>
      <c r="E1844" t="s">
        <v>18152</v>
      </c>
      <c r="F1844" t="s">
        <v>16292</v>
      </c>
      <c r="G1844" t="s">
        <v>3037</v>
      </c>
      <c r="H1844" t="s">
        <v>17</v>
      </c>
      <c r="I1844" t="s">
        <v>4145</v>
      </c>
      <c r="J1844" t="s">
        <v>19</v>
      </c>
      <c r="K1844">
        <v>2.3453599999999999</v>
      </c>
      <c r="L1844">
        <v>0</v>
      </c>
      <c r="M1844" t="e">
        <v>#NAME?</v>
      </c>
      <c r="N1844" s="1">
        <v>5.0000000000000002E-5</v>
      </c>
      <c r="O1844">
        <v>1.8196200000000001E-3</v>
      </c>
      <c r="P1844" t="s">
        <v>20</v>
      </c>
    </row>
    <row r="1845" spans="1:16">
      <c r="A1845" t="s">
        <v>6973</v>
      </c>
      <c r="B1845" t="s">
        <v>6973</v>
      </c>
      <c r="C1845" t="s">
        <v>6974</v>
      </c>
      <c r="D1845" t="s">
        <v>16307</v>
      </c>
      <c r="E1845" t="s">
        <v>18152</v>
      </c>
      <c r="F1845" t="s">
        <v>16292</v>
      </c>
      <c r="G1845" t="s">
        <v>6975</v>
      </c>
      <c r="H1845" t="s">
        <v>17</v>
      </c>
      <c r="I1845" t="s">
        <v>4145</v>
      </c>
      <c r="J1845" t="s">
        <v>19</v>
      </c>
      <c r="K1845">
        <v>1.42435</v>
      </c>
      <c r="L1845">
        <v>0</v>
      </c>
      <c r="M1845" t="e">
        <v>#NAME?</v>
      </c>
      <c r="N1845" s="1">
        <v>5.0000000000000002E-5</v>
      </c>
      <c r="O1845">
        <v>1.8196200000000001E-3</v>
      </c>
      <c r="P1845" t="s">
        <v>20</v>
      </c>
    </row>
    <row r="1846" spans="1:16">
      <c r="A1846" t="s">
        <v>6976</v>
      </c>
      <c r="B1846" t="s">
        <v>6976</v>
      </c>
      <c r="C1846" t="s">
        <v>6977</v>
      </c>
      <c r="D1846" t="s">
        <v>16293</v>
      </c>
      <c r="E1846" t="s">
        <v>18152</v>
      </c>
      <c r="F1846" t="s">
        <v>16292</v>
      </c>
      <c r="G1846" t="s">
        <v>6978</v>
      </c>
      <c r="H1846" t="s">
        <v>17</v>
      </c>
      <c r="I1846" t="s">
        <v>4145</v>
      </c>
      <c r="J1846" t="s">
        <v>19</v>
      </c>
      <c r="K1846">
        <v>1.4091</v>
      </c>
      <c r="L1846">
        <v>0</v>
      </c>
      <c r="M1846" t="e">
        <v>#NAME?</v>
      </c>
      <c r="N1846">
        <v>1.3500000000000001E-3</v>
      </c>
      <c r="O1846">
        <v>2.4610300000000002E-2</v>
      </c>
      <c r="P1846" t="s">
        <v>20</v>
      </c>
    </row>
    <row r="1847" spans="1:16">
      <c r="A1847" t="s">
        <v>3044</v>
      </c>
      <c r="B1847" t="s">
        <v>3044</v>
      </c>
      <c r="C1847" t="s">
        <v>3045</v>
      </c>
      <c r="D1847" t="s">
        <v>16363</v>
      </c>
      <c r="E1847" t="s">
        <v>18152</v>
      </c>
      <c r="F1847" t="s">
        <v>16292</v>
      </c>
      <c r="G1847" t="s">
        <v>3046</v>
      </c>
      <c r="H1847" t="s">
        <v>17</v>
      </c>
      <c r="I1847" t="s">
        <v>4145</v>
      </c>
      <c r="J1847" t="s">
        <v>19</v>
      </c>
      <c r="K1847">
        <v>0.50482000000000005</v>
      </c>
      <c r="L1847">
        <v>0</v>
      </c>
      <c r="M1847" t="e">
        <v>#NAME?</v>
      </c>
      <c r="N1847">
        <v>1.15E-3</v>
      </c>
      <c r="O1847">
        <v>2.19092E-2</v>
      </c>
      <c r="P1847" t="s">
        <v>20</v>
      </c>
    </row>
    <row r="1848" spans="1:16">
      <c r="A1848" t="s">
        <v>3059</v>
      </c>
      <c r="B1848" t="s">
        <v>3059</v>
      </c>
      <c r="C1848" t="s">
        <v>3060</v>
      </c>
      <c r="D1848" t="s">
        <v>16447</v>
      </c>
      <c r="E1848" t="s">
        <v>18152</v>
      </c>
      <c r="F1848" t="s">
        <v>16292</v>
      </c>
      <c r="G1848" t="s">
        <v>3061</v>
      </c>
      <c r="H1848" t="s">
        <v>17</v>
      </c>
      <c r="I1848" t="s">
        <v>4145</v>
      </c>
      <c r="J1848" t="s">
        <v>19</v>
      </c>
      <c r="K1848">
        <v>0.72519100000000003</v>
      </c>
      <c r="L1848">
        <v>0</v>
      </c>
      <c r="M1848" t="e">
        <v>#NAME?</v>
      </c>
      <c r="N1848">
        <v>4.0000000000000002E-4</v>
      </c>
      <c r="O1848">
        <v>1.0345099999999999E-2</v>
      </c>
      <c r="P1848" t="s">
        <v>20</v>
      </c>
    </row>
    <row r="1849" spans="1:16">
      <c r="A1849" t="s">
        <v>6979</v>
      </c>
      <c r="B1849" t="s">
        <v>6979</v>
      </c>
      <c r="C1849" t="s">
        <v>6980</v>
      </c>
      <c r="D1849" t="s">
        <v>16293</v>
      </c>
      <c r="E1849" t="s">
        <v>18152</v>
      </c>
      <c r="F1849" t="s">
        <v>16292</v>
      </c>
      <c r="G1849" t="s">
        <v>6981</v>
      </c>
      <c r="H1849" t="s">
        <v>17</v>
      </c>
      <c r="I1849" t="s">
        <v>4145</v>
      </c>
      <c r="J1849" t="s">
        <v>19</v>
      </c>
      <c r="K1849">
        <v>1.8121</v>
      </c>
      <c r="L1849">
        <v>0</v>
      </c>
      <c r="M1849" t="e">
        <v>#NAME?</v>
      </c>
      <c r="N1849">
        <v>2E-3</v>
      </c>
      <c r="O1849">
        <v>3.0221700000000001E-2</v>
      </c>
      <c r="P1849" t="s">
        <v>20</v>
      </c>
    </row>
    <row r="1850" spans="1:16">
      <c r="A1850" t="s">
        <v>6982</v>
      </c>
      <c r="B1850" t="s">
        <v>6982</v>
      </c>
      <c r="C1850" t="s">
        <v>6983</v>
      </c>
      <c r="D1850" t="s">
        <v>16293</v>
      </c>
      <c r="E1850" t="s">
        <v>18152</v>
      </c>
      <c r="F1850" t="s">
        <v>16292</v>
      </c>
      <c r="G1850" t="s">
        <v>6984</v>
      </c>
      <c r="H1850" t="s">
        <v>17</v>
      </c>
      <c r="I1850" t="s">
        <v>4145</v>
      </c>
      <c r="J1850" t="s">
        <v>19</v>
      </c>
      <c r="K1850">
        <v>6.15578</v>
      </c>
      <c r="L1850">
        <v>0</v>
      </c>
      <c r="M1850" t="e">
        <v>#NAME?</v>
      </c>
      <c r="N1850" s="1">
        <v>5.0000000000000002E-5</v>
      </c>
      <c r="O1850">
        <v>1.8196200000000001E-3</v>
      </c>
      <c r="P1850" t="s">
        <v>20</v>
      </c>
    </row>
    <row r="1851" spans="1:16">
      <c r="A1851" t="s">
        <v>6991</v>
      </c>
      <c r="B1851" t="s">
        <v>6991</v>
      </c>
      <c r="C1851" t="s">
        <v>6992</v>
      </c>
      <c r="D1851" t="s">
        <v>16649</v>
      </c>
      <c r="E1851" t="s">
        <v>18152</v>
      </c>
      <c r="F1851" t="s">
        <v>16292</v>
      </c>
      <c r="G1851" t="s">
        <v>6993</v>
      </c>
      <c r="H1851" t="s">
        <v>17</v>
      </c>
      <c r="I1851" t="s">
        <v>4145</v>
      </c>
      <c r="J1851" t="s">
        <v>19</v>
      </c>
      <c r="K1851">
        <v>0.66329099999999996</v>
      </c>
      <c r="L1851">
        <v>0</v>
      </c>
      <c r="M1851" t="e">
        <v>#NAME?</v>
      </c>
      <c r="N1851">
        <v>3.8999999999999998E-3</v>
      </c>
      <c r="O1851">
        <v>4.8462499999999999E-2</v>
      </c>
      <c r="P1851" t="s">
        <v>20</v>
      </c>
    </row>
    <row r="1852" spans="1:16">
      <c r="A1852" t="s">
        <v>6994</v>
      </c>
      <c r="B1852" t="s">
        <v>6994</v>
      </c>
      <c r="C1852" t="s">
        <v>6995</v>
      </c>
      <c r="D1852" t="s">
        <v>16440</v>
      </c>
      <c r="E1852" t="s">
        <v>18152</v>
      </c>
      <c r="F1852" t="s">
        <v>16292</v>
      </c>
      <c r="G1852" t="s">
        <v>6996</v>
      </c>
      <c r="H1852" t="s">
        <v>17</v>
      </c>
      <c r="I1852" t="s">
        <v>4145</v>
      </c>
      <c r="J1852" t="s">
        <v>19</v>
      </c>
      <c r="K1852">
        <v>1.09097</v>
      </c>
      <c r="L1852">
        <v>0</v>
      </c>
      <c r="M1852" t="e">
        <v>#NAME?</v>
      </c>
      <c r="N1852" s="1">
        <v>5.0000000000000002E-5</v>
      </c>
      <c r="O1852">
        <v>1.8196200000000001E-3</v>
      </c>
      <c r="P1852" t="s">
        <v>20</v>
      </c>
    </row>
    <row r="1853" spans="1:16">
      <c r="A1853" t="s">
        <v>7009</v>
      </c>
      <c r="B1853" t="s">
        <v>7009</v>
      </c>
      <c r="C1853" t="s">
        <v>7010</v>
      </c>
      <c r="D1853" t="s">
        <v>16753</v>
      </c>
      <c r="E1853" t="s">
        <v>18152</v>
      </c>
      <c r="F1853" t="s">
        <v>16292</v>
      </c>
      <c r="G1853" t="s">
        <v>7011</v>
      </c>
      <c r="H1853" t="s">
        <v>17</v>
      </c>
      <c r="I1853" t="s">
        <v>4145</v>
      </c>
      <c r="J1853" t="s">
        <v>19</v>
      </c>
      <c r="K1853">
        <v>150.97399999999999</v>
      </c>
      <c r="L1853">
        <v>0</v>
      </c>
      <c r="M1853" t="e">
        <v>#NAME?</v>
      </c>
      <c r="N1853" s="1">
        <v>5.0000000000000002E-5</v>
      </c>
      <c r="O1853">
        <v>1.8196200000000001E-3</v>
      </c>
      <c r="P1853" t="s">
        <v>20</v>
      </c>
    </row>
    <row r="1854" spans="1:16">
      <c r="A1854" t="s">
        <v>7012</v>
      </c>
      <c r="B1854" t="s">
        <v>7012</v>
      </c>
      <c r="C1854" t="s">
        <v>7013</v>
      </c>
      <c r="D1854" t="s">
        <v>17040</v>
      </c>
      <c r="E1854" t="s">
        <v>18152</v>
      </c>
      <c r="F1854" t="s">
        <v>16292</v>
      </c>
      <c r="G1854" t="s">
        <v>7014</v>
      </c>
      <c r="H1854" t="s">
        <v>17</v>
      </c>
      <c r="I1854" t="s">
        <v>4145</v>
      </c>
      <c r="J1854" t="s">
        <v>19</v>
      </c>
      <c r="K1854">
        <v>1.33694</v>
      </c>
      <c r="L1854">
        <v>0</v>
      </c>
      <c r="M1854" t="e">
        <v>#NAME?</v>
      </c>
      <c r="N1854" s="1">
        <v>5.0000000000000002E-5</v>
      </c>
      <c r="O1854">
        <v>1.8196200000000001E-3</v>
      </c>
      <c r="P1854" t="s">
        <v>20</v>
      </c>
    </row>
    <row r="1855" spans="1:16">
      <c r="A1855" t="s">
        <v>7015</v>
      </c>
      <c r="B1855" t="s">
        <v>7015</v>
      </c>
      <c r="C1855" t="s">
        <v>7016</v>
      </c>
      <c r="D1855" t="s">
        <v>16756</v>
      </c>
      <c r="E1855" t="s">
        <v>18152</v>
      </c>
      <c r="F1855" t="s">
        <v>16292</v>
      </c>
      <c r="G1855" t="s">
        <v>7017</v>
      </c>
      <c r="H1855" t="s">
        <v>17</v>
      </c>
      <c r="I1855" t="s">
        <v>4145</v>
      </c>
      <c r="J1855" t="s">
        <v>19</v>
      </c>
      <c r="K1855">
        <v>11.616400000000001</v>
      </c>
      <c r="L1855">
        <v>0</v>
      </c>
      <c r="M1855" t="e">
        <v>#NAME?</v>
      </c>
      <c r="N1855" s="1">
        <v>5.0000000000000002E-5</v>
      </c>
      <c r="O1855">
        <v>1.8196200000000001E-3</v>
      </c>
      <c r="P1855" t="s">
        <v>20</v>
      </c>
    </row>
    <row r="1856" spans="1:16">
      <c r="A1856" t="s">
        <v>7033</v>
      </c>
      <c r="B1856" t="s">
        <v>7033</v>
      </c>
      <c r="C1856" t="s">
        <v>7034</v>
      </c>
      <c r="D1856" t="s">
        <v>17057</v>
      </c>
      <c r="E1856" t="s">
        <v>18152</v>
      </c>
      <c r="F1856" t="s">
        <v>16292</v>
      </c>
      <c r="G1856" t="s">
        <v>7035</v>
      </c>
      <c r="H1856" t="s">
        <v>17</v>
      </c>
      <c r="I1856" t="s">
        <v>4145</v>
      </c>
      <c r="J1856" t="s">
        <v>19</v>
      </c>
      <c r="K1856">
        <v>0.40388099999999999</v>
      </c>
      <c r="L1856">
        <v>0</v>
      </c>
      <c r="M1856" t="e">
        <v>#NAME?</v>
      </c>
      <c r="N1856">
        <v>5.7499999999999999E-3</v>
      </c>
      <c r="O1856">
        <v>6.5132200000000001E-2</v>
      </c>
      <c r="P1856" t="s">
        <v>24</v>
      </c>
    </row>
    <row r="1857" spans="1:16">
      <c r="A1857" t="s">
        <v>7051</v>
      </c>
      <c r="B1857" t="s">
        <v>7051</v>
      </c>
      <c r="C1857" t="s">
        <v>7052</v>
      </c>
      <c r="D1857" t="s">
        <v>16293</v>
      </c>
      <c r="E1857" t="s">
        <v>18152</v>
      </c>
      <c r="F1857" t="s">
        <v>16292</v>
      </c>
      <c r="G1857" t="s">
        <v>7053</v>
      </c>
      <c r="H1857" t="s">
        <v>17</v>
      </c>
      <c r="I1857" t="s">
        <v>4145</v>
      </c>
      <c r="J1857" t="s">
        <v>19</v>
      </c>
      <c r="K1857">
        <v>18.793800000000001</v>
      </c>
      <c r="L1857">
        <v>0</v>
      </c>
      <c r="M1857" t="e">
        <v>#NAME?</v>
      </c>
      <c r="N1857" s="1">
        <v>5.0000000000000002E-5</v>
      </c>
      <c r="O1857">
        <v>1.8196200000000001E-3</v>
      </c>
      <c r="P1857" t="s">
        <v>20</v>
      </c>
    </row>
    <row r="1858" spans="1:16">
      <c r="A1858" t="s">
        <v>3116</v>
      </c>
      <c r="B1858" t="s">
        <v>3116</v>
      </c>
      <c r="C1858" t="s">
        <v>3117</v>
      </c>
      <c r="D1858" t="s">
        <v>16293</v>
      </c>
      <c r="E1858" t="s">
        <v>18152</v>
      </c>
      <c r="F1858" t="s">
        <v>16292</v>
      </c>
      <c r="G1858" t="s">
        <v>3118</v>
      </c>
      <c r="H1858" t="s">
        <v>17</v>
      </c>
      <c r="I1858" t="s">
        <v>4145</v>
      </c>
      <c r="J1858" t="s">
        <v>19</v>
      </c>
      <c r="K1858">
        <v>6.97438</v>
      </c>
      <c r="L1858">
        <v>0</v>
      </c>
      <c r="M1858" t="e">
        <v>#NAME?</v>
      </c>
      <c r="N1858" s="1">
        <v>5.0000000000000002E-5</v>
      </c>
      <c r="O1858">
        <v>1.8196200000000001E-3</v>
      </c>
      <c r="P1858" t="s">
        <v>20</v>
      </c>
    </row>
    <row r="1859" spans="1:16">
      <c r="A1859" t="s">
        <v>7069</v>
      </c>
      <c r="B1859" t="s">
        <v>7069</v>
      </c>
      <c r="C1859" t="s">
        <v>7070</v>
      </c>
      <c r="D1859" t="s">
        <v>17663</v>
      </c>
      <c r="E1859" t="s">
        <v>18152</v>
      </c>
      <c r="F1859" t="s">
        <v>16292</v>
      </c>
      <c r="G1859" t="s">
        <v>7071</v>
      </c>
      <c r="H1859" t="s">
        <v>17</v>
      </c>
      <c r="I1859" t="s">
        <v>4145</v>
      </c>
      <c r="J1859" t="s">
        <v>19</v>
      </c>
      <c r="K1859">
        <v>2.6833100000000001</v>
      </c>
      <c r="L1859">
        <v>0</v>
      </c>
      <c r="M1859" t="e">
        <v>#NAME?</v>
      </c>
      <c r="N1859" s="1">
        <v>5.0000000000000002E-5</v>
      </c>
      <c r="O1859">
        <v>1.8196200000000001E-3</v>
      </c>
      <c r="P1859" t="s">
        <v>20</v>
      </c>
    </row>
    <row r="1860" spans="1:16">
      <c r="A1860" t="s">
        <v>7072</v>
      </c>
      <c r="B1860" t="s">
        <v>7072</v>
      </c>
      <c r="C1860" t="s">
        <v>7073</v>
      </c>
      <c r="D1860" t="s">
        <v>16764</v>
      </c>
      <c r="E1860" t="s">
        <v>18152</v>
      </c>
      <c r="F1860" t="s">
        <v>16292</v>
      </c>
      <c r="G1860" t="s">
        <v>7074</v>
      </c>
      <c r="H1860" t="s">
        <v>17</v>
      </c>
      <c r="I1860" t="s">
        <v>4145</v>
      </c>
      <c r="J1860" t="s">
        <v>19</v>
      </c>
      <c r="K1860">
        <v>1.2275100000000001</v>
      </c>
      <c r="L1860">
        <v>0</v>
      </c>
      <c r="M1860" t="e">
        <v>#NAME?</v>
      </c>
      <c r="N1860">
        <v>8.4999999999999995E-4</v>
      </c>
      <c r="O1860">
        <v>1.7178200000000001E-2</v>
      </c>
      <c r="P1860" t="s">
        <v>20</v>
      </c>
    </row>
    <row r="1861" spans="1:16">
      <c r="A1861" t="s">
        <v>7075</v>
      </c>
      <c r="B1861" t="s">
        <v>7075</v>
      </c>
      <c r="C1861" t="s">
        <v>7076</v>
      </c>
      <c r="D1861" t="s">
        <v>16293</v>
      </c>
      <c r="E1861" t="s">
        <v>18152</v>
      </c>
      <c r="F1861" t="s">
        <v>16292</v>
      </c>
      <c r="G1861" t="s">
        <v>7077</v>
      </c>
      <c r="H1861" t="s">
        <v>17</v>
      </c>
      <c r="I1861" t="s">
        <v>4145</v>
      </c>
      <c r="J1861" t="s">
        <v>19</v>
      </c>
      <c r="K1861">
        <v>0.51521799999999995</v>
      </c>
      <c r="L1861">
        <v>0</v>
      </c>
      <c r="M1861" t="e">
        <v>#NAME?</v>
      </c>
      <c r="N1861">
        <v>2E-3</v>
      </c>
      <c r="O1861">
        <v>3.0221700000000001E-2</v>
      </c>
      <c r="P1861" t="s">
        <v>20</v>
      </c>
    </row>
    <row r="1862" spans="1:16">
      <c r="A1862" t="s">
        <v>7078</v>
      </c>
      <c r="B1862" t="s">
        <v>7078</v>
      </c>
      <c r="C1862" t="s">
        <v>7079</v>
      </c>
      <c r="D1862" t="s">
        <v>17688</v>
      </c>
      <c r="E1862" t="s">
        <v>18152</v>
      </c>
      <c r="F1862" t="s">
        <v>16292</v>
      </c>
      <c r="G1862" t="s">
        <v>7080</v>
      </c>
      <c r="H1862" t="s">
        <v>17</v>
      </c>
      <c r="I1862" t="s">
        <v>4145</v>
      </c>
      <c r="J1862" t="s">
        <v>19</v>
      </c>
      <c r="K1862">
        <v>0.69269499999999995</v>
      </c>
      <c r="L1862">
        <v>0</v>
      </c>
      <c r="M1862" t="e">
        <v>#NAME?</v>
      </c>
      <c r="N1862">
        <v>1.8500000000000001E-3</v>
      </c>
      <c r="O1862">
        <v>2.94279E-2</v>
      </c>
      <c r="P1862" t="s">
        <v>20</v>
      </c>
    </row>
    <row r="1863" spans="1:16">
      <c r="A1863" t="s">
        <v>3140</v>
      </c>
      <c r="B1863" t="s">
        <v>3140</v>
      </c>
      <c r="C1863" t="s">
        <v>3141</v>
      </c>
      <c r="D1863" t="s">
        <v>17688</v>
      </c>
      <c r="E1863" t="s">
        <v>18152</v>
      </c>
      <c r="F1863" t="s">
        <v>16292</v>
      </c>
      <c r="G1863" t="s">
        <v>3142</v>
      </c>
      <c r="H1863" t="s">
        <v>17</v>
      </c>
      <c r="I1863" t="s">
        <v>4145</v>
      </c>
      <c r="J1863" t="s">
        <v>19</v>
      </c>
      <c r="K1863">
        <v>0.45771200000000001</v>
      </c>
      <c r="L1863">
        <v>0</v>
      </c>
      <c r="M1863" t="e">
        <v>#NAME?</v>
      </c>
      <c r="N1863">
        <v>3.4499999999999999E-3</v>
      </c>
      <c r="O1863">
        <v>4.5739599999999998E-2</v>
      </c>
      <c r="P1863" t="s">
        <v>20</v>
      </c>
    </row>
    <row r="1864" spans="1:16">
      <c r="A1864" t="s">
        <v>3143</v>
      </c>
      <c r="B1864" t="s">
        <v>3143</v>
      </c>
      <c r="C1864" t="s">
        <v>3144</v>
      </c>
      <c r="D1864" t="s">
        <v>16556</v>
      </c>
      <c r="E1864" t="s">
        <v>18152</v>
      </c>
      <c r="F1864" t="s">
        <v>16292</v>
      </c>
      <c r="G1864" t="s">
        <v>3145</v>
      </c>
      <c r="H1864" t="s">
        <v>17</v>
      </c>
      <c r="I1864" t="s">
        <v>4145</v>
      </c>
      <c r="J1864" t="s">
        <v>19</v>
      </c>
      <c r="K1864">
        <v>0.86374099999999998</v>
      </c>
      <c r="L1864">
        <v>0</v>
      </c>
      <c r="M1864" t="e">
        <v>#NAME?</v>
      </c>
      <c r="N1864">
        <v>6.8500000000000002E-3</v>
      </c>
      <c r="O1864">
        <v>7.1413299999999999E-2</v>
      </c>
      <c r="P1864" t="s">
        <v>24</v>
      </c>
    </row>
    <row r="1865" spans="1:16">
      <c r="A1865" t="s">
        <v>3149</v>
      </c>
      <c r="B1865" t="s">
        <v>3149</v>
      </c>
      <c r="C1865" t="s">
        <v>3150</v>
      </c>
      <c r="D1865" t="s">
        <v>16487</v>
      </c>
      <c r="E1865" t="s">
        <v>18152</v>
      </c>
      <c r="F1865" t="s">
        <v>16292</v>
      </c>
      <c r="G1865" t="s">
        <v>3151</v>
      </c>
      <c r="H1865" t="s">
        <v>17</v>
      </c>
      <c r="I1865" t="s">
        <v>4145</v>
      </c>
      <c r="J1865" t="s">
        <v>19</v>
      </c>
      <c r="K1865">
        <v>0.55794900000000003</v>
      </c>
      <c r="L1865">
        <v>0</v>
      </c>
      <c r="M1865" t="e">
        <v>#NAME?</v>
      </c>
      <c r="N1865">
        <v>1.4E-3</v>
      </c>
      <c r="O1865">
        <v>2.5104100000000001E-2</v>
      </c>
      <c r="P1865" t="s">
        <v>20</v>
      </c>
    </row>
    <row r="1866" spans="1:16">
      <c r="A1866" t="s">
        <v>3152</v>
      </c>
      <c r="B1866" t="s">
        <v>3152</v>
      </c>
      <c r="C1866" t="s">
        <v>3153</v>
      </c>
      <c r="D1866" t="s">
        <v>16293</v>
      </c>
      <c r="E1866" t="s">
        <v>18152</v>
      </c>
      <c r="F1866" t="s">
        <v>16292</v>
      </c>
      <c r="G1866" t="s">
        <v>3154</v>
      </c>
      <c r="H1866" t="s">
        <v>17</v>
      </c>
      <c r="I1866" t="s">
        <v>4145</v>
      </c>
      <c r="J1866" t="s">
        <v>19</v>
      </c>
      <c r="K1866">
        <v>65.713800000000006</v>
      </c>
      <c r="L1866">
        <v>0</v>
      </c>
      <c r="M1866" t="e">
        <v>#NAME?</v>
      </c>
      <c r="N1866" s="1">
        <v>5.0000000000000002E-5</v>
      </c>
      <c r="O1866">
        <v>1.8196200000000001E-3</v>
      </c>
      <c r="P1866" t="s">
        <v>20</v>
      </c>
    </row>
    <row r="1867" spans="1:16">
      <c r="A1867" t="s">
        <v>3155</v>
      </c>
      <c r="B1867" t="s">
        <v>3155</v>
      </c>
      <c r="C1867" t="s">
        <v>3156</v>
      </c>
      <c r="D1867" t="s">
        <v>16442</v>
      </c>
      <c r="E1867" t="s">
        <v>18152</v>
      </c>
      <c r="F1867" t="s">
        <v>16292</v>
      </c>
      <c r="G1867" t="s">
        <v>3157</v>
      </c>
      <c r="H1867" t="s">
        <v>17</v>
      </c>
      <c r="I1867" t="s">
        <v>4145</v>
      </c>
      <c r="J1867" t="s">
        <v>19</v>
      </c>
      <c r="K1867">
        <v>2.3872499999999999</v>
      </c>
      <c r="L1867">
        <v>0</v>
      </c>
      <c r="M1867" t="e">
        <v>#NAME?</v>
      </c>
      <c r="N1867" s="1">
        <v>5.0000000000000002E-5</v>
      </c>
      <c r="O1867">
        <v>1.8196200000000001E-3</v>
      </c>
      <c r="P1867" t="s">
        <v>20</v>
      </c>
    </row>
    <row r="1868" spans="1:16">
      <c r="A1868" t="s">
        <v>7090</v>
      </c>
      <c r="B1868" t="s">
        <v>7090</v>
      </c>
      <c r="C1868" t="s">
        <v>7091</v>
      </c>
      <c r="D1868" t="s">
        <v>17360</v>
      </c>
      <c r="E1868" t="s">
        <v>18152</v>
      </c>
      <c r="F1868" t="s">
        <v>16292</v>
      </c>
      <c r="G1868" t="s">
        <v>7092</v>
      </c>
      <c r="H1868" t="s">
        <v>17</v>
      </c>
      <c r="I1868" t="s">
        <v>4145</v>
      </c>
      <c r="J1868" t="s">
        <v>19</v>
      </c>
      <c r="K1868">
        <v>1.28789</v>
      </c>
      <c r="L1868">
        <v>0</v>
      </c>
      <c r="M1868" t="e">
        <v>#NAME?</v>
      </c>
      <c r="N1868">
        <v>5.7499999999999999E-3</v>
      </c>
      <c r="O1868">
        <v>6.5132200000000001E-2</v>
      </c>
      <c r="P1868" t="s">
        <v>24</v>
      </c>
    </row>
    <row r="1869" spans="1:16">
      <c r="A1869" t="s">
        <v>3158</v>
      </c>
      <c r="B1869" t="s">
        <v>3158</v>
      </c>
      <c r="C1869" t="s">
        <v>3159</v>
      </c>
      <c r="D1869" t="s">
        <v>17766</v>
      </c>
      <c r="E1869" t="s">
        <v>18152</v>
      </c>
      <c r="F1869" t="s">
        <v>16292</v>
      </c>
      <c r="G1869" t="s">
        <v>3160</v>
      </c>
      <c r="H1869" t="s">
        <v>17</v>
      </c>
      <c r="I1869" t="s">
        <v>4145</v>
      </c>
      <c r="J1869" t="s">
        <v>19</v>
      </c>
      <c r="K1869">
        <v>1.05986</v>
      </c>
      <c r="L1869">
        <v>0</v>
      </c>
      <c r="M1869" t="e">
        <v>#NAME?</v>
      </c>
      <c r="N1869">
        <v>3.4499999999999999E-3</v>
      </c>
      <c r="O1869">
        <v>4.5739599999999998E-2</v>
      </c>
      <c r="P1869" t="s">
        <v>20</v>
      </c>
    </row>
    <row r="1870" spans="1:16">
      <c r="A1870" t="s">
        <v>7099</v>
      </c>
      <c r="B1870" t="s">
        <v>7099</v>
      </c>
      <c r="C1870" t="s">
        <v>7100</v>
      </c>
      <c r="D1870" t="s">
        <v>16363</v>
      </c>
      <c r="E1870" t="s">
        <v>18152</v>
      </c>
      <c r="F1870" t="s">
        <v>16292</v>
      </c>
      <c r="G1870" t="s">
        <v>7101</v>
      </c>
      <c r="H1870" t="s">
        <v>17</v>
      </c>
      <c r="I1870" t="s">
        <v>4145</v>
      </c>
      <c r="J1870" t="s">
        <v>19</v>
      </c>
      <c r="K1870">
        <v>0.65585599999999999</v>
      </c>
      <c r="L1870">
        <v>0</v>
      </c>
      <c r="M1870" t="e">
        <v>#NAME?</v>
      </c>
      <c r="N1870">
        <v>2.15E-3</v>
      </c>
      <c r="O1870">
        <v>3.2111099999999997E-2</v>
      </c>
      <c r="P1870" t="s">
        <v>20</v>
      </c>
    </row>
    <row r="1871" spans="1:16">
      <c r="A1871" t="s">
        <v>7102</v>
      </c>
      <c r="B1871" t="s">
        <v>7102</v>
      </c>
      <c r="C1871" t="s">
        <v>16154</v>
      </c>
      <c r="D1871" t="s">
        <v>16363</v>
      </c>
      <c r="E1871" t="s">
        <v>18152</v>
      </c>
      <c r="F1871" t="s">
        <v>16292</v>
      </c>
      <c r="G1871" t="s">
        <v>7103</v>
      </c>
      <c r="H1871" t="s">
        <v>17</v>
      </c>
      <c r="I1871" t="s">
        <v>4145</v>
      </c>
      <c r="J1871" t="s">
        <v>19</v>
      </c>
      <c r="K1871">
        <v>0.98972400000000005</v>
      </c>
      <c r="L1871">
        <v>0</v>
      </c>
      <c r="M1871" t="e">
        <v>#NAME?</v>
      </c>
      <c r="N1871" s="1">
        <v>5.0000000000000002E-5</v>
      </c>
      <c r="O1871">
        <v>1.8196200000000001E-3</v>
      </c>
      <c r="P1871" t="s">
        <v>20</v>
      </c>
    </row>
    <row r="1872" spans="1:16">
      <c r="A1872" t="s">
        <v>7102</v>
      </c>
      <c r="B1872" t="s">
        <v>7102</v>
      </c>
      <c r="C1872" t="s">
        <v>16155</v>
      </c>
      <c r="D1872" t="s">
        <v>17103</v>
      </c>
      <c r="E1872" t="s">
        <v>18152</v>
      </c>
      <c r="F1872" t="s">
        <v>16292</v>
      </c>
      <c r="G1872" t="s">
        <v>7103</v>
      </c>
      <c r="H1872" t="s">
        <v>17</v>
      </c>
      <c r="I1872" t="s">
        <v>4145</v>
      </c>
      <c r="J1872" t="s">
        <v>19</v>
      </c>
      <c r="K1872">
        <v>0.98972400000000005</v>
      </c>
      <c r="L1872">
        <v>0</v>
      </c>
      <c r="M1872" t="e">
        <v>#NAME?</v>
      </c>
      <c r="N1872" s="1">
        <v>5.0000000000000002E-5</v>
      </c>
      <c r="O1872">
        <v>1.8196200000000001E-3</v>
      </c>
      <c r="P1872" t="s">
        <v>20</v>
      </c>
    </row>
    <row r="1873" spans="1:16">
      <c r="A1873" t="s">
        <v>7110</v>
      </c>
      <c r="B1873" t="s">
        <v>7110</v>
      </c>
      <c r="C1873" t="s">
        <v>7111</v>
      </c>
      <c r="D1873" t="s">
        <v>16557</v>
      </c>
      <c r="E1873" t="s">
        <v>18152</v>
      </c>
      <c r="F1873" t="s">
        <v>16292</v>
      </c>
      <c r="G1873" t="s">
        <v>7112</v>
      </c>
      <c r="H1873" t="s">
        <v>17</v>
      </c>
      <c r="I1873" t="s">
        <v>4145</v>
      </c>
      <c r="J1873" t="s">
        <v>19</v>
      </c>
      <c r="K1873">
        <v>64.998199999999997</v>
      </c>
      <c r="L1873">
        <v>0</v>
      </c>
      <c r="M1873" t="e">
        <v>#NAME?</v>
      </c>
      <c r="N1873" s="1">
        <v>5.0000000000000002E-5</v>
      </c>
      <c r="O1873">
        <v>1.8196200000000001E-3</v>
      </c>
      <c r="P1873" t="s">
        <v>20</v>
      </c>
    </row>
    <row r="1874" spans="1:16">
      <c r="A1874" t="s">
        <v>7113</v>
      </c>
      <c r="B1874" t="s">
        <v>7113</v>
      </c>
      <c r="C1874" t="s">
        <v>7114</v>
      </c>
      <c r="D1874" t="s">
        <v>16293</v>
      </c>
      <c r="E1874" t="s">
        <v>18152</v>
      </c>
      <c r="F1874" t="s">
        <v>16292</v>
      </c>
      <c r="G1874" t="s">
        <v>7115</v>
      </c>
      <c r="H1874" t="s">
        <v>17</v>
      </c>
      <c r="I1874" t="s">
        <v>4145</v>
      </c>
      <c r="J1874" t="s">
        <v>19</v>
      </c>
      <c r="K1874">
        <v>0.57056799999999996</v>
      </c>
      <c r="L1874">
        <v>0</v>
      </c>
      <c r="M1874" t="e">
        <v>#NAME?</v>
      </c>
      <c r="N1874">
        <v>4.0000000000000002E-4</v>
      </c>
      <c r="O1874">
        <v>1.0345099999999999E-2</v>
      </c>
      <c r="P1874" t="s">
        <v>20</v>
      </c>
    </row>
    <row r="1875" spans="1:16">
      <c r="A1875" t="s">
        <v>3182</v>
      </c>
      <c r="B1875" t="s">
        <v>3182</v>
      </c>
      <c r="C1875" t="s">
        <v>3183</v>
      </c>
      <c r="D1875" t="s">
        <v>16293</v>
      </c>
      <c r="E1875" t="s">
        <v>18152</v>
      </c>
      <c r="F1875" t="s">
        <v>16292</v>
      </c>
      <c r="G1875" t="s">
        <v>3184</v>
      </c>
      <c r="H1875" t="s">
        <v>17</v>
      </c>
      <c r="I1875" t="s">
        <v>4145</v>
      </c>
      <c r="J1875" t="s">
        <v>19</v>
      </c>
      <c r="K1875">
        <v>4.6922499999999996</v>
      </c>
      <c r="L1875">
        <v>0</v>
      </c>
      <c r="M1875" t="e">
        <v>#NAME?</v>
      </c>
      <c r="N1875">
        <v>9.5999999999999992E-3</v>
      </c>
      <c r="O1875">
        <v>9.2852299999999999E-2</v>
      </c>
      <c r="P1875" t="s">
        <v>24</v>
      </c>
    </row>
    <row r="1876" spans="1:16">
      <c r="A1876" t="s">
        <v>7119</v>
      </c>
      <c r="B1876" t="s">
        <v>7119</v>
      </c>
      <c r="C1876" t="s">
        <v>7120</v>
      </c>
      <c r="D1876" t="s">
        <v>16293</v>
      </c>
      <c r="E1876" t="s">
        <v>18152</v>
      </c>
      <c r="F1876" t="s">
        <v>16292</v>
      </c>
      <c r="G1876" t="s">
        <v>7121</v>
      </c>
      <c r="H1876" t="s">
        <v>17</v>
      </c>
      <c r="I1876" t="s">
        <v>4145</v>
      </c>
      <c r="J1876" t="s">
        <v>19</v>
      </c>
      <c r="K1876">
        <v>70.315399999999997</v>
      </c>
      <c r="L1876">
        <v>0</v>
      </c>
      <c r="M1876" t="e">
        <v>#NAME?</v>
      </c>
      <c r="N1876" s="1">
        <v>5.0000000000000002E-5</v>
      </c>
      <c r="O1876">
        <v>1.8196200000000001E-3</v>
      </c>
      <c r="P1876" t="s">
        <v>20</v>
      </c>
    </row>
    <row r="1877" spans="1:16">
      <c r="A1877" t="s">
        <v>7122</v>
      </c>
      <c r="B1877" t="s">
        <v>7122</v>
      </c>
      <c r="C1877" t="s">
        <v>7123</v>
      </c>
      <c r="D1877" t="s">
        <v>16293</v>
      </c>
      <c r="E1877" t="s">
        <v>18152</v>
      </c>
      <c r="F1877" t="s">
        <v>16292</v>
      </c>
      <c r="G1877" t="s">
        <v>7124</v>
      </c>
      <c r="H1877" t="s">
        <v>17</v>
      </c>
      <c r="I1877" t="s">
        <v>4145</v>
      </c>
      <c r="J1877" t="s">
        <v>19</v>
      </c>
      <c r="K1877">
        <v>67.815399999999997</v>
      </c>
      <c r="L1877">
        <v>0</v>
      </c>
      <c r="M1877" t="e">
        <v>#NAME?</v>
      </c>
      <c r="N1877" s="1">
        <v>5.0000000000000002E-5</v>
      </c>
      <c r="O1877">
        <v>1.8196200000000001E-3</v>
      </c>
      <c r="P1877" t="s">
        <v>20</v>
      </c>
    </row>
    <row r="1878" spans="1:16">
      <c r="A1878" t="s">
        <v>3185</v>
      </c>
      <c r="B1878" t="s">
        <v>3185</v>
      </c>
      <c r="C1878" t="s">
        <v>3186</v>
      </c>
      <c r="D1878" t="s">
        <v>16293</v>
      </c>
      <c r="E1878" t="s">
        <v>18152</v>
      </c>
      <c r="F1878" t="s">
        <v>16292</v>
      </c>
      <c r="G1878" t="s">
        <v>3187</v>
      </c>
      <c r="H1878" t="s">
        <v>17</v>
      </c>
      <c r="I1878" t="s">
        <v>4145</v>
      </c>
      <c r="J1878" t="s">
        <v>19</v>
      </c>
      <c r="K1878">
        <v>2.1709100000000001</v>
      </c>
      <c r="L1878">
        <v>0</v>
      </c>
      <c r="M1878" t="e">
        <v>#NAME?</v>
      </c>
      <c r="N1878" s="1">
        <v>5.0000000000000002E-5</v>
      </c>
      <c r="O1878">
        <v>1.8196200000000001E-3</v>
      </c>
      <c r="P1878" t="s">
        <v>20</v>
      </c>
    </row>
    <row r="1879" spans="1:16">
      <c r="A1879" t="s">
        <v>3188</v>
      </c>
      <c r="B1879" t="s">
        <v>3188</v>
      </c>
      <c r="C1879" t="s">
        <v>3189</v>
      </c>
      <c r="D1879" t="s">
        <v>16768</v>
      </c>
      <c r="E1879" t="s">
        <v>18152</v>
      </c>
      <c r="F1879" t="s">
        <v>16292</v>
      </c>
      <c r="G1879" t="s">
        <v>3190</v>
      </c>
      <c r="H1879" t="s">
        <v>17</v>
      </c>
      <c r="I1879" t="s">
        <v>4145</v>
      </c>
      <c r="J1879" t="s">
        <v>19</v>
      </c>
      <c r="K1879">
        <v>0.59443000000000001</v>
      </c>
      <c r="L1879">
        <v>0</v>
      </c>
      <c r="M1879" t="e">
        <v>#NAME?</v>
      </c>
      <c r="N1879">
        <v>9.5999999999999992E-3</v>
      </c>
      <c r="O1879">
        <v>9.2852299999999999E-2</v>
      </c>
      <c r="P1879" t="s">
        <v>24</v>
      </c>
    </row>
    <row r="1880" spans="1:16">
      <c r="A1880" t="s">
        <v>7125</v>
      </c>
      <c r="B1880" t="s">
        <v>7125</v>
      </c>
      <c r="C1880" t="s">
        <v>7126</v>
      </c>
      <c r="D1880" t="s">
        <v>16769</v>
      </c>
      <c r="E1880" t="s">
        <v>18152</v>
      </c>
      <c r="F1880" t="s">
        <v>16292</v>
      </c>
      <c r="G1880" t="s">
        <v>7127</v>
      </c>
      <c r="H1880" t="s">
        <v>17</v>
      </c>
      <c r="I1880" t="s">
        <v>4145</v>
      </c>
      <c r="J1880" t="s">
        <v>19</v>
      </c>
      <c r="K1880">
        <v>4.6409200000000004</v>
      </c>
      <c r="L1880">
        <v>0</v>
      </c>
      <c r="M1880" t="e">
        <v>#NAME?</v>
      </c>
      <c r="N1880" s="1">
        <v>5.0000000000000002E-5</v>
      </c>
      <c r="O1880">
        <v>1.8196200000000001E-3</v>
      </c>
      <c r="P1880" t="s">
        <v>20</v>
      </c>
    </row>
    <row r="1881" spans="1:16">
      <c r="A1881" t="s">
        <v>7128</v>
      </c>
      <c r="B1881" t="s">
        <v>7128</v>
      </c>
      <c r="C1881" t="s">
        <v>7129</v>
      </c>
      <c r="D1881" t="s">
        <v>18003</v>
      </c>
      <c r="E1881" t="s">
        <v>18152</v>
      </c>
      <c r="F1881" t="s">
        <v>16292</v>
      </c>
      <c r="G1881" t="s">
        <v>7130</v>
      </c>
      <c r="H1881" t="s">
        <v>17</v>
      </c>
      <c r="I1881" t="s">
        <v>4145</v>
      </c>
      <c r="J1881" t="s">
        <v>19</v>
      </c>
      <c r="K1881">
        <v>0.42086299999999999</v>
      </c>
      <c r="L1881">
        <v>0</v>
      </c>
      <c r="M1881" t="e">
        <v>#NAME?</v>
      </c>
      <c r="N1881">
        <v>6.8500000000000002E-3</v>
      </c>
      <c r="O1881">
        <v>7.1413299999999999E-2</v>
      </c>
      <c r="P1881" t="s">
        <v>24</v>
      </c>
    </row>
    <row r="1882" spans="1:16">
      <c r="A1882" t="s">
        <v>3199</v>
      </c>
      <c r="B1882" t="s">
        <v>3199</v>
      </c>
      <c r="C1882" t="s">
        <v>3200</v>
      </c>
      <c r="D1882" t="s">
        <v>16363</v>
      </c>
      <c r="E1882" t="s">
        <v>18152</v>
      </c>
      <c r="F1882" t="s">
        <v>16292</v>
      </c>
      <c r="G1882" t="s">
        <v>3201</v>
      </c>
      <c r="H1882" t="s">
        <v>17</v>
      </c>
      <c r="I1882" t="s">
        <v>4145</v>
      </c>
      <c r="J1882" t="s">
        <v>19</v>
      </c>
      <c r="K1882">
        <v>0.56873300000000004</v>
      </c>
      <c r="L1882">
        <v>0</v>
      </c>
      <c r="M1882" t="e">
        <v>#NAME?</v>
      </c>
      <c r="N1882" s="1">
        <v>5.0000000000000002E-5</v>
      </c>
      <c r="O1882">
        <v>1.8196200000000001E-3</v>
      </c>
      <c r="P1882" t="s">
        <v>20</v>
      </c>
    </row>
    <row r="1883" spans="1:16">
      <c r="A1883" t="s">
        <v>3202</v>
      </c>
      <c r="B1883" t="s">
        <v>3202</v>
      </c>
      <c r="C1883" t="s">
        <v>3203</v>
      </c>
      <c r="D1883" t="s">
        <v>16564</v>
      </c>
      <c r="E1883" t="s">
        <v>18152</v>
      </c>
      <c r="F1883" t="s">
        <v>16292</v>
      </c>
      <c r="G1883" t="s">
        <v>3204</v>
      </c>
      <c r="H1883" t="s">
        <v>17</v>
      </c>
      <c r="I1883" t="s">
        <v>4145</v>
      </c>
      <c r="J1883" t="s">
        <v>19</v>
      </c>
      <c r="K1883">
        <v>5.0030299999999999</v>
      </c>
      <c r="L1883">
        <v>0</v>
      </c>
      <c r="M1883" t="e">
        <v>#NAME?</v>
      </c>
      <c r="N1883" s="1">
        <v>5.0000000000000002E-5</v>
      </c>
      <c r="O1883">
        <v>1.8196200000000001E-3</v>
      </c>
      <c r="P1883" t="s">
        <v>20</v>
      </c>
    </row>
    <row r="1884" spans="1:16">
      <c r="A1884" t="s">
        <v>3205</v>
      </c>
      <c r="B1884" t="s">
        <v>3205</v>
      </c>
      <c r="C1884" t="s">
        <v>3206</v>
      </c>
      <c r="D1884" t="s">
        <v>16293</v>
      </c>
      <c r="E1884" t="s">
        <v>18152</v>
      </c>
      <c r="F1884" t="s">
        <v>16292</v>
      </c>
      <c r="G1884" t="s">
        <v>3207</v>
      </c>
      <c r="H1884" t="s">
        <v>17</v>
      </c>
      <c r="I1884" t="s">
        <v>4145</v>
      </c>
      <c r="J1884" t="s">
        <v>19</v>
      </c>
      <c r="K1884">
        <v>4.4887499999999996</v>
      </c>
      <c r="L1884">
        <v>0</v>
      </c>
      <c r="M1884" t="e">
        <v>#NAME?</v>
      </c>
      <c r="N1884" s="1">
        <v>5.0000000000000002E-5</v>
      </c>
      <c r="O1884">
        <v>1.8196200000000001E-3</v>
      </c>
      <c r="P1884" t="s">
        <v>20</v>
      </c>
    </row>
    <row r="1885" spans="1:16">
      <c r="A1885" t="s">
        <v>3208</v>
      </c>
      <c r="B1885" t="s">
        <v>3208</v>
      </c>
      <c r="C1885" t="s">
        <v>3209</v>
      </c>
      <c r="D1885" t="s">
        <v>16293</v>
      </c>
      <c r="E1885" t="s">
        <v>18152</v>
      </c>
      <c r="F1885" t="s">
        <v>16292</v>
      </c>
      <c r="G1885" t="s">
        <v>3210</v>
      </c>
      <c r="H1885" t="s">
        <v>17</v>
      </c>
      <c r="I1885" t="s">
        <v>4145</v>
      </c>
      <c r="J1885" t="s">
        <v>19</v>
      </c>
      <c r="K1885">
        <v>0.88406899999999999</v>
      </c>
      <c r="L1885">
        <v>0</v>
      </c>
      <c r="M1885" t="e">
        <v>#NAME?</v>
      </c>
      <c r="N1885" s="1">
        <v>5.0000000000000002E-5</v>
      </c>
      <c r="O1885">
        <v>1.8196200000000001E-3</v>
      </c>
      <c r="P1885" t="s">
        <v>20</v>
      </c>
    </row>
    <row r="1886" spans="1:16">
      <c r="A1886" t="s">
        <v>3211</v>
      </c>
      <c r="B1886" t="s">
        <v>3211</v>
      </c>
      <c r="C1886" t="s">
        <v>3212</v>
      </c>
      <c r="D1886" t="s">
        <v>17143</v>
      </c>
      <c r="E1886" t="s">
        <v>18152</v>
      </c>
      <c r="F1886" t="s">
        <v>16292</v>
      </c>
      <c r="G1886" t="s">
        <v>3213</v>
      </c>
      <c r="H1886" t="s">
        <v>17</v>
      </c>
      <c r="I1886" t="s">
        <v>4145</v>
      </c>
      <c r="J1886" t="s">
        <v>19</v>
      </c>
      <c r="K1886">
        <v>4.9028</v>
      </c>
      <c r="L1886">
        <v>0</v>
      </c>
      <c r="M1886" t="e">
        <v>#NAME?</v>
      </c>
      <c r="N1886" s="1">
        <v>5.0000000000000002E-5</v>
      </c>
      <c r="O1886">
        <v>1.8196200000000001E-3</v>
      </c>
      <c r="P1886" t="s">
        <v>20</v>
      </c>
    </row>
    <row r="1887" spans="1:16">
      <c r="A1887" t="s">
        <v>7146</v>
      </c>
      <c r="B1887" t="s">
        <v>7146</v>
      </c>
      <c r="C1887" t="s">
        <v>7147</v>
      </c>
      <c r="D1887" t="s">
        <v>17770</v>
      </c>
      <c r="E1887" t="s">
        <v>18152</v>
      </c>
      <c r="F1887" t="s">
        <v>16292</v>
      </c>
      <c r="G1887" t="s">
        <v>7148</v>
      </c>
      <c r="H1887" t="s">
        <v>17</v>
      </c>
      <c r="I1887" t="s">
        <v>4145</v>
      </c>
      <c r="J1887" t="s">
        <v>19</v>
      </c>
      <c r="K1887">
        <v>2.2582900000000001</v>
      </c>
      <c r="L1887">
        <v>0</v>
      </c>
      <c r="M1887" t="e">
        <v>#NAME?</v>
      </c>
      <c r="N1887">
        <v>1.4E-3</v>
      </c>
      <c r="O1887">
        <v>2.5104100000000001E-2</v>
      </c>
      <c r="P1887" t="s">
        <v>20</v>
      </c>
    </row>
    <row r="1888" spans="1:16">
      <c r="A1888" t="s">
        <v>3217</v>
      </c>
      <c r="B1888" t="s">
        <v>3217</v>
      </c>
      <c r="C1888" t="s">
        <v>3218</v>
      </c>
      <c r="D1888" t="s">
        <v>16715</v>
      </c>
      <c r="E1888" t="s">
        <v>18152</v>
      </c>
      <c r="F1888" t="s">
        <v>16292</v>
      </c>
      <c r="G1888" t="s">
        <v>3219</v>
      </c>
      <c r="H1888" t="s">
        <v>17</v>
      </c>
      <c r="I1888" t="s">
        <v>4145</v>
      </c>
      <c r="J1888" t="s">
        <v>19</v>
      </c>
      <c r="K1888">
        <v>0.349026</v>
      </c>
      <c r="L1888">
        <v>0</v>
      </c>
      <c r="M1888" t="e">
        <v>#NAME?</v>
      </c>
      <c r="N1888">
        <v>3.8999999999999998E-3</v>
      </c>
      <c r="O1888">
        <v>4.8462499999999999E-2</v>
      </c>
      <c r="P1888" t="s">
        <v>20</v>
      </c>
    </row>
    <row r="1889" spans="1:16">
      <c r="A1889" t="s">
        <v>3226</v>
      </c>
      <c r="B1889" t="s">
        <v>3226</v>
      </c>
      <c r="C1889" t="s">
        <v>3227</v>
      </c>
      <c r="D1889" t="s">
        <v>16293</v>
      </c>
      <c r="E1889" t="s">
        <v>18152</v>
      </c>
      <c r="F1889" t="s">
        <v>16292</v>
      </c>
      <c r="G1889" t="s">
        <v>3228</v>
      </c>
      <c r="H1889" t="s">
        <v>17</v>
      </c>
      <c r="I1889" t="s">
        <v>4145</v>
      </c>
      <c r="J1889" t="s">
        <v>19</v>
      </c>
      <c r="K1889">
        <v>2.4219200000000001</v>
      </c>
      <c r="L1889">
        <v>0</v>
      </c>
      <c r="M1889" t="e">
        <v>#NAME?</v>
      </c>
      <c r="N1889">
        <v>6.8500000000000002E-3</v>
      </c>
      <c r="O1889">
        <v>7.1413299999999999E-2</v>
      </c>
      <c r="P1889" t="s">
        <v>24</v>
      </c>
    </row>
    <row r="1890" spans="1:16">
      <c r="A1890" t="s">
        <v>3238</v>
      </c>
      <c r="B1890" t="s">
        <v>3238</v>
      </c>
      <c r="C1890" t="s">
        <v>3239</v>
      </c>
      <c r="D1890" t="s">
        <v>16363</v>
      </c>
      <c r="E1890" t="s">
        <v>18152</v>
      </c>
      <c r="F1890" t="s">
        <v>16292</v>
      </c>
      <c r="G1890" t="s">
        <v>3240</v>
      </c>
      <c r="H1890" t="s">
        <v>17</v>
      </c>
      <c r="I1890" t="s">
        <v>4145</v>
      </c>
      <c r="J1890" t="s">
        <v>19</v>
      </c>
      <c r="K1890">
        <v>0.550396</v>
      </c>
      <c r="L1890">
        <v>0</v>
      </c>
      <c r="M1890" t="e">
        <v>#NAME?</v>
      </c>
      <c r="N1890">
        <v>3.8999999999999998E-3</v>
      </c>
      <c r="O1890">
        <v>4.8462499999999999E-2</v>
      </c>
      <c r="P1890" t="s">
        <v>20</v>
      </c>
    </row>
    <row r="1891" spans="1:16">
      <c r="A1891" t="s">
        <v>3241</v>
      </c>
      <c r="B1891" t="s">
        <v>3241</v>
      </c>
      <c r="C1891" t="s">
        <v>3242</v>
      </c>
      <c r="D1891" t="s">
        <v>17048</v>
      </c>
      <c r="E1891" t="s">
        <v>18152</v>
      </c>
      <c r="F1891" t="s">
        <v>16292</v>
      </c>
      <c r="G1891" t="s">
        <v>3243</v>
      </c>
      <c r="H1891" t="s">
        <v>17</v>
      </c>
      <c r="I1891" t="s">
        <v>4145</v>
      </c>
      <c r="J1891" t="s">
        <v>19</v>
      </c>
      <c r="K1891">
        <v>1.21732</v>
      </c>
      <c r="L1891">
        <v>0</v>
      </c>
      <c r="M1891" t="e">
        <v>#NAME?</v>
      </c>
      <c r="N1891" s="1">
        <v>5.0000000000000002E-5</v>
      </c>
      <c r="O1891">
        <v>1.8196200000000001E-3</v>
      </c>
      <c r="P1891" t="s">
        <v>20</v>
      </c>
    </row>
    <row r="1892" spans="1:16">
      <c r="A1892" t="s">
        <v>3244</v>
      </c>
      <c r="B1892" t="s">
        <v>3244</v>
      </c>
      <c r="C1892" t="s">
        <v>3245</v>
      </c>
      <c r="D1892" t="s">
        <v>16363</v>
      </c>
      <c r="E1892" t="s">
        <v>18152</v>
      </c>
      <c r="F1892" t="s">
        <v>16292</v>
      </c>
      <c r="G1892" t="s">
        <v>3246</v>
      </c>
      <c r="H1892" t="s">
        <v>17</v>
      </c>
      <c r="I1892" t="s">
        <v>4145</v>
      </c>
      <c r="J1892" t="s">
        <v>19</v>
      </c>
      <c r="K1892">
        <v>15.5169</v>
      </c>
      <c r="L1892">
        <v>0</v>
      </c>
      <c r="M1892" t="e">
        <v>#NAME?</v>
      </c>
      <c r="N1892" s="1">
        <v>5.0000000000000002E-5</v>
      </c>
      <c r="O1892">
        <v>1.8196200000000001E-3</v>
      </c>
      <c r="P1892" t="s">
        <v>20</v>
      </c>
    </row>
    <row r="1893" spans="1:16">
      <c r="A1893" t="s">
        <v>3247</v>
      </c>
      <c r="B1893" t="s">
        <v>3247</v>
      </c>
      <c r="C1893" t="s">
        <v>3248</v>
      </c>
      <c r="D1893" t="s">
        <v>17048</v>
      </c>
      <c r="E1893" t="s">
        <v>18152</v>
      </c>
      <c r="F1893" t="s">
        <v>16292</v>
      </c>
      <c r="G1893" t="s">
        <v>3249</v>
      </c>
      <c r="H1893" t="s">
        <v>17</v>
      </c>
      <c r="I1893" t="s">
        <v>4145</v>
      </c>
      <c r="J1893" t="s">
        <v>19</v>
      </c>
      <c r="K1893">
        <v>1.77857</v>
      </c>
      <c r="L1893">
        <v>0</v>
      </c>
      <c r="M1893" t="e">
        <v>#NAME?</v>
      </c>
      <c r="N1893" s="1">
        <v>5.0000000000000002E-5</v>
      </c>
      <c r="O1893">
        <v>1.8196200000000001E-3</v>
      </c>
      <c r="P1893" t="s">
        <v>20</v>
      </c>
    </row>
    <row r="1894" spans="1:16">
      <c r="A1894" t="s">
        <v>3250</v>
      </c>
      <c r="B1894" t="s">
        <v>3250</v>
      </c>
      <c r="C1894" t="s">
        <v>3251</v>
      </c>
      <c r="D1894" t="s">
        <v>17048</v>
      </c>
      <c r="E1894" t="s">
        <v>18152</v>
      </c>
      <c r="F1894" t="s">
        <v>16292</v>
      </c>
      <c r="G1894" t="s">
        <v>3252</v>
      </c>
      <c r="H1894" t="s">
        <v>17</v>
      </c>
      <c r="I1894" t="s">
        <v>4145</v>
      </c>
      <c r="J1894" t="s">
        <v>19</v>
      </c>
      <c r="K1894">
        <v>1.41011</v>
      </c>
      <c r="L1894">
        <v>0</v>
      </c>
      <c r="M1894" t="e">
        <v>#NAME?</v>
      </c>
      <c r="N1894" s="1">
        <v>5.0000000000000002E-5</v>
      </c>
      <c r="O1894">
        <v>1.8196200000000001E-3</v>
      </c>
      <c r="P1894" t="s">
        <v>20</v>
      </c>
    </row>
    <row r="1895" spans="1:16">
      <c r="A1895" t="s">
        <v>3253</v>
      </c>
      <c r="B1895" t="s">
        <v>3253</v>
      </c>
      <c r="C1895" t="s">
        <v>3254</v>
      </c>
      <c r="D1895" t="s">
        <v>17048</v>
      </c>
      <c r="E1895" t="s">
        <v>18152</v>
      </c>
      <c r="F1895" t="s">
        <v>16292</v>
      </c>
      <c r="G1895" t="s">
        <v>3255</v>
      </c>
      <c r="H1895" t="s">
        <v>17</v>
      </c>
      <c r="I1895" t="s">
        <v>4145</v>
      </c>
      <c r="J1895" t="s">
        <v>19</v>
      </c>
      <c r="K1895">
        <v>0.34811199999999998</v>
      </c>
      <c r="L1895">
        <v>0</v>
      </c>
      <c r="M1895" t="e">
        <v>#NAME?</v>
      </c>
      <c r="N1895">
        <v>5.7499999999999999E-3</v>
      </c>
      <c r="O1895">
        <v>6.5132200000000001E-2</v>
      </c>
      <c r="P1895" t="s">
        <v>24</v>
      </c>
    </row>
    <row r="1896" spans="1:16">
      <c r="A1896" t="s">
        <v>3256</v>
      </c>
      <c r="B1896" t="s">
        <v>3256</v>
      </c>
      <c r="C1896" t="s">
        <v>3257</v>
      </c>
      <c r="D1896" t="s">
        <v>17048</v>
      </c>
      <c r="E1896" t="s">
        <v>18152</v>
      </c>
      <c r="F1896" t="s">
        <v>16292</v>
      </c>
      <c r="G1896" t="s">
        <v>3258</v>
      </c>
      <c r="H1896" t="s">
        <v>17</v>
      </c>
      <c r="I1896" t="s">
        <v>4145</v>
      </c>
      <c r="J1896" t="s">
        <v>19</v>
      </c>
      <c r="K1896">
        <v>14.798</v>
      </c>
      <c r="L1896">
        <v>0</v>
      </c>
      <c r="M1896" t="e">
        <v>#NAME?</v>
      </c>
      <c r="N1896" s="1">
        <v>5.0000000000000002E-5</v>
      </c>
      <c r="O1896">
        <v>1.8196200000000001E-3</v>
      </c>
      <c r="P1896" t="s">
        <v>20</v>
      </c>
    </row>
    <row r="1897" spans="1:16">
      <c r="A1897" t="s">
        <v>3259</v>
      </c>
      <c r="B1897" t="s">
        <v>3259</v>
      </c>
      <c r="C1897" t="s">
        <v>3260</v>
      </c>
      <c r="D1897" t="s">
        <v>17048</v>
      </c>
      <c r="E1897" t="s">
        <v>18152</v>
      </c>
      <c r="F1897" t="s">
        <v>16292</v>
      </c>
      <c r="G1897" t="s">
        <v>3261</v>
      </c>
      <c r="H1897" t="s">
        <v>17</v>
      </c>
      <c r="I1897" t="s">
        <v>4145</v>
      </c>
      <c r="J1897" t="s">
        <v>19</v>
      </c>
      <c r="K1897">
        <v>7.3233300000000003</v>
      </c>
      <c r="L1897">
        <v>0</v>
      </c>
      <c r="M1897" t="e">
        <v>#NAME?</v>
      </c>
      <c r="N1897" s="1">
        <v>5.0000000000000002E-5</v>
      </c>
      <c r="O1897">
        <v>1.8196200000000001E-3</v>
      </c>
      <c r="P1897" t="s">
        <v>20</v>
      </c>
    </row>
    <row r="1898" spans="1:16">
      <c r="A1898" t="s">
        <v>3262</v>
      </c>
      <c r="B1898" t="s">
        <v>3262</v>
      </c>
      <c r="C1898" t="s">
        <v>3263</v>
      </c>
      <c r="D1898" t="s">
        <v>17048</v>
      </c>
      <c r="E1898" t="s">
        <v>18152</v>
      </c>
      <c r="F1898" t="s">
        <v>16292</v>
      </c>
      <c r="G1898" t="s">
        <v>3264</v>
      </c>
      <c r="H1898" t="s">
        <v>17</v>
      </c>
      <c r="I1898" t="s">
        <v>4145</v>
      </c>
      <c r="J1898" t="s">
        <v>19</v>
      </c>
      <c r="K1898">
        <v>11.230600000000001</v>
      </c>
      <c r="L1898">
        <v>0</v>
      </c>
      <c r="M1898" t="e">
        <v>#NAME?</v>
      </c>
      <c r="N1898" s="1">
        <v>5.0000000000000002E-5</v>
      </c>
      <c r="O1898">
        <v>1.8196200000000001E-3</v>
      </c>
      <c r="P1898" t="s">
        <v>20</v>
      </c>
    </row>
    <row r="1899" spans="1:16">
      <c r="A1899" t="s">
        <v>7161</v>
      </c>
      <c r="B1899" t="s">
        <v>7161</v>
      </c>
      <c r="C1899" t="s">
        <v>7162</v>
      </c>
      <c r="D1899" t="s">
        <v>16773</v>
      </c>
      <c r="E1899" t="s">
        <v>18152</v>
      </c>
      <c r="F1899" t="s">
        <v>16292</v>
      </c>
      <c r="G1899" t="s">
        <v>7163</v>
      </c>
      <c r="H1899" t="s">
        <v>17</v>
      </c>
      <c r="I1899" t="s">
        <v>4145</v>
      </c>
      <c r="J1899" t="s">
        <v>19</v>
      </c>
      <c r="K1899">
        <v>2.23875</v>
      </c>
      <c r="L1899">
        <v>0</v>
      </c>
      <c r="M1899" t="e">
        <v>#NAME?</v>
      </c>
      <c r="N1899" s="1">
        <v>5.0000000000000002E-5</v>
      </c>
      <c r="O1899">
        <v>1.8196200000000001E-3</v>
      </c>
      <c r="P1899" t="s">
        <v>20</v>
      </c>
    </row>
    <row r="1900" spans="1:16">
      <c r="A1900" t="s">
        <v>3280</v>
      </c>
      <c r="B1900" t="s">
        <v>3280</v>
      </c>
      <c r="C1900" t="s">
        <v>3281</v>
      </c>
      <c r="D1900" t="s">
        <v>18006</v>
      </c>
      <c r="E1900" t="s">
        <v>18152</v>
      </c>
      <c r="F1900" t="s">
        <v>16292</v>
      </c>
      <c r="G1900" t="s">
        <v>3282</v>
      </c>
      <c r="H1900" t="s">
        <v>17</v>
      </c>
      <c r="I1900" t="s">
        <v>4145</v>
      </c>
      <c r="J1900" t="s">
        <v>19</v>
      </c>
      <c r="K1900">
        <v>2.1491099999999999</v>
      </c>
      <c r="L1900">
        <v>0</v>
      </c>
      <c r="M1900" t="e">
        <v>#NAME?</v>
      </c>
      <c r="N1900" s="1">
        <v>5.0000000000000002E-5</v>
      </c>
      <c r="O1900">
        <v>1.8196200000000001E-3</v>
      </c>
      <c r="P1900" t="s">
        <v>20</v>
      </c>
    </row>
    <row r="1901" spans="1:16">
      <c r="A1901" t="s">
        <v>7179</v>
      </c>
      <c r="B1901" t="s">
        <v>7179</v>
      </c>
      <c r="C1901" t="s">
        <v>7180</v>
      </c>
      <c r="D1901" t="s">
        <v>16370</v>
      </c>
      <c r="E1901" t="s">
        <v>18152</v>
      </c>
      <c r="F1901" t="s">
        <v>16292</v>
      </c>
      <c r="G1901" t="s">
        <v>7181</v>
      </c>
      <c r="H1901" t="s">
        <v>17</v>
      </c>
      <c r="I1901" t="s">
        <v>4145</v>
      </c>
      <c r="J1901" t="s">
        <v>19</v>
      </c>
      <c r="K1901">
        <v>1.51451</v>
      </c>
      <c r="L1901">
        <v>0</v>
      </c>
      <c r="M1901" t="e">
        <v>#NAME?</v>
      </c>
      <c r="N1901" s="1">
        <v>5.0000000000000002E-5</v>
      </c>
      <c r="O1901">
        <v>1.8196200000000001E-3</v>
      </c>
      <c r="P1901" t="s">
        <v>20</v>
      </c>
    </row>
    <row r="1902" spans="1:16">
      <c r="A1902" t="s">
        <v>7200</v>
      </c>
      <c r="B1902" t="s">
        <v>7200</v>
      </c>
      <c r="C1902" t="s">
        <v>7201</v>
      </c>
      <c r="D1902" t="s">
        <v>16293</v>
      </c>
      <c r="E1902" t="s">
        <v>18152</v>
      </c>
      <c r="F1902" t="s">
        <v>16292</v>
      </c>
      <c r="G1902" t="s">
        <v>7202</v>
      </c>
      <c r="H1902" t="s">
        <v>17</v>
      </c>
      <c r="I1902" t="s">
        <v>4145</v>
      </c>
      <c r="J1902" t="s">
        <v>19</v>
      </c>
      <c r="K1902">
        <v>43.116399999999999</v>
      </c>
      <c r="L1902">
        <v>0</v>
      </c>
      <c r="M1902" t="e">
        <v>#NAME?</v>
      </c>
      <c r="N1902" s="1">
        <v>5.0000000000000002E-5</v>
      </c>
      <c r="O1902">
        <v>1.8196200000000001E-3</v>
      </c>
      <c r="P1902" t="s">
        <v>20</v>
      </c>
    </row>
    <row r="1903" spans="1:16">
      <c r="A1903" t="s">
        <v>7203</v>
      </c>
      <c r="B1903" t="s">
        <v>7203</v>
      </c>
      <c r="C1903" t="s">
        <v>7204</v>
      </c>
      <c r="D1903" t="s">
        <v>16407</v>
      </c>
      <c r="E1903" t="s">
        <v>18152</v>
      </c>
      <c r="F1903" t="s">
        <v>16292</v>
      </c>
      <c r="G1903" t="s">
        <v>7205</v>
      </c>
      <c r="H1903" t="s">
        <v>17</v>
      </c>
      <c r="I1903" t="s">
        <v>4145</v>
      </c>
      <c r="J1903" t="s">
        <v>19</v>
      </c>
      <c r="K1903">
        <v>0.60355400000000003</v>
      </c>
      <c r="L1903">
        <v>0</v>
      </c>
      <c r="M1903" t="e">
        <v>#NAME?</v>
      </c>
      <c r="N1903">
        <v>3.4499999999999999E-3</v>
      </c>
      <c r="O1903">
        <v>4.5739599999999998E-2</v>
      </c>
      <c r="P1903" t="s">
        <v>20</v>
      </c>
    </row>
    <row r="1904" spans="1:16">
      <c r="A1904" t="s">
        <v>7239</v>
      </c>
      <c r="B1904" t="s">
        <v>7239</v>
      </c>
      <c r="C1904" t="s">
        <v>7240</v>
      </c>
      <c r="D1904" t="s">
        <v>16340</v>
      </c>
      <c r="E1904" t="s">
        <v>18152</v>
      </c>
      <c r="F1904" t="s">
        <v>16292</v>
      </c>
      <c r="G1904" t="s">
        <v>7241</v>
      </c>
      <c r="H1904" t="s">
        <v>17</v>
      </c>
      <c r="I1904" t="s">
        <v>4145</v>
      </c>
      <c r="J1904" t="s">
        <v>19</v>
      </c>
      <c r="K1904">
        <v>0.76694099999999998</v>
      </c>
      <c r="L1904">
        <v>0</v>
      </c>
      <c r="M1904" t="e">
        <v>#NAME?</v>
      </c>
      <c r="N1904">
        <v>3.8999999999999998E-3</v>
      </c>
      <c r="O1904">
        <v>4.8462499999999999E-2</v>
      </c>
      <c r="P1904" t="s">
        <v>20</v>
      </c>
    </row>
    <row r="1905" spans="1:16">
      <c r="A1905" t="s">
        <v>7257</v>
      </c>
      <c r="B1905" t="s">
        <v>7257</v>
      </c>
      <c r="C1905" t="s">
        <v>7258</v>
      </c>
      <c r="D1905" t="s">
        <v>16370</v>
      </c>
      <c r="E1905" t="s">
        <v>18152</v>
      </c>
      <c r="F1905" t="s">
        <v>16292</v>
      </c>
      <c r="G1905" t="s">
        <v>7259</v>
      </c>
      <c r="H1905" t="s">
        <v>17</v>
      </c>
      <c r="I1905" t="s">
        <v>4145</v>
      </c>
      <c r="J1905" t="s">
        <v>19</v>
      </c>
      <c r="K1905">
        <v>1.3453900000000001</v>
      </c>
      <c r="L1905">
        <v>0</v>
      </c>
      <c r="M1905" t="e">
        <v>#NAME?</v>
      </c>
      <c r="N1905">
        <v>4.4999999999999999E-4</v>
      </c>
      <c r="O1905">
        <v>1.1428499999999999E-2</v>
      </c>
      <c r="P1905" t="s">
        <v>20</v>
      </c>
    </row>
    <row r="1906" spans="1:16">
      <c r="A1906" t="s">
        <v>3355</v>
      </c>
      <c r="B1906" t="s">
        <v>3355</v>
      </c>
      <c r="C1906" t="s">
        <v>16097</v>
      </c>
      <c r="D1906" t="s">
        <v>16447</v>
      </c>
      <c r="E1906" t="s">
        <v>18152</v>
      </c>
      <c r="F1906" t="s">
        <v>16292</v>
      </c>
      <c r="G1906" t="s">
        <v>3356</v>
      </c>
      <c r="H1906" t="s">
        <v>17</v>
      </c>
      <c r="I1906" t="s">
        <v>4145</v>
      </c>
      <c r="J1906" t="s">
        <v>19</v>
      </c>
      <c r="K1906">
        <v>3.6114299999999999</v>
      </c>
      <c r="L1906">
        <v>0</v>
      </c>
      <c r="M1906" t="e">
        <v>#NAME?</v>
      </c>
      <c r="N1906" s="1">
        <v>5.0000000000000002E-5</v>
      </c>
      <c r="O1906">
        <v>1.8196200000000001E-3</v>
      </c>
      <c r="P1906" t="s">
        <v>20</v>
      </c>
    </row>
    <row r="1907" spans="1:16">
      <c r="A1907" t="s">
        <v>3355</v>
      </c>
      <c r="B1907" t="s">
        <v>3355</v>
      </c>
      <c r="C1907" t="s">
        <v>16098</v>
      </c>
      <c r="D1907" t="s">
        <v>17663</v>
      </c>
      <c r="E1907" t="s">
        <v>18152</v>
      </c>
      <c r="F1907" t="s">
        <v>16292</v>
      </c>
      <c r="G1907" t="s">
        <v>3356</v>
      </c>
      <c r="H1907" t="s">
        <v>17</v>
      </c>
      <c r="I1907" t="s">
        <v>4145</v>
      </c>
      <c r="J1907" t="s">
        <v>19</v>
      </c>
      <c r="K1907">
        <v>3.6114299999999999</v>
      </c>
      <c r="L1907">
        <v>0</v>
      </c>
      <c r="M1907" t="e">
        <v>#NAME?</v>
      </c>
      <c r="N1907" s="1">
        <v>5.0000000000000002E-5</v>
      </c>
      <c r="O1907">
        <v>1.8196200000000001E-3</v>
      </c>
      <c r="P1907" t="s">
        <v>20</v>
      </c>
    </row>
    <row r="1908" spans="1:16">
      <c r="A1908" t="s">
        <v>7269</v>
      </c>
      <c r="B1908" t="s">
        <v>7269</v>
      </c>
      <c r="C1908" t="s">
        <v>7270</v>
      </c>
      <c r="D1908" t="s">
        <v>18010</v>
      </c>
      <c r="E1908" t="s">
        <v>18152</v>
      </c>
      <c r="F1908" t="s">
        <v>16292</v>
      </c>
      <c r="G1908" t="s">
        <v>7271</v>
      </c>
      <c r="H1908" t="s">
        <v>17</v>
      </c>
      <c r="I1908" t="s">
        <v>4145</v>
      </c>
      <c r="J1908" t="s">
        <v>19</v>
      </c>
      <c r="K1908">
        <v>2.3752200000000001</v>
      </c>
      <c r="L1908">
        <v>0</v>
      </c>
      <c r="M1908" t="e">
        <v>#NAME?</v>
      </c>
      <c r="N1908" s="1">
        <v>5.0000000000000002E-5</v>
      </c>
      <c r="O1908">
        <v>1.8196200000000001E-3</v>
      </c>
      <c r="P1908" t="s">
        <v>20</v>
      </c>
    </row>
    <row r="1909" spans="1:16">
      <c r="A1909" t="s">
        <v>7272</v>
      </c>
      <c r="B1909" t="s">
        <v>7272</v>
      </c>
      <c r="C1909" t="s">
        <v>7273</v>
      </c>
      <c r="D1909" t="s">
        <v>18011</v>
      </c>
      <c r="E1909" t="s">
        <v>18152</v>
      </c>
      <c r="F1909" t="s">
        <v>16292</v>
      </c>
      <c r="G1909" t="s">
        <v>7274</v>
      </c>
      <c r="H1909" t="s">
        <v>17</v>
      </c>
      <c r="I1909" t="s">
        <v>4145</v>
      </c>
      <c r="J1909" t="s">
        <v>19</v>
      </c>
      <c r="K1909">
        <v>1.72828</v>
      </c>
      <c r="L1909">
        <v>0</v>
      </c>
      <c r="M1909" t="e">
        <v>#NAME?</v>
      </c>
      <c r="N1909" s="1">
        <v>5.0000000000000002E-5</v>
      </c>
      <c r="O1909">
        <v>1.8196200000000001E-3</v>
      </c>
      <c r="P1909" t="s">
        <v>20</v>
      </c>
    </row>
    <row r="1910" spans="1:16">
      <c r="A1910" t="s">
        <v>7275</v>
      </c>
      <c r="B1910" t="s">
        <v>7275</v>
      </c>
      <c r="C1910" t="s">
        <v>7276</v>
      </c>
      <c r="D1910" t="s">
        <v>18012</v>
      </c>
      <c r="E1910" t="s">
        <v>18152</v>
      </c>
      <c r="F1910" t="s">
        <v>16292</v>
      </c>
      <c r="G1910" t="s">
        <v>7277</v>
      </c>
      <c r="H1910" t="s">
        <v>17</v>
      </c>
      <c r="I1910" t="s">
        <v>4145</v>
      </c>
      <c r="J1910" t="s">
        <v>19</v>
      </c>
      <c r="K1910">
        <v>1.76149</v>
      </c>
      <c r="L1910">
        <v>0</v>
      </c>
      <c r="M1910" t="e">
        <v>#NAME?</v>
      </c>
      <c r="N1910" s="1">
        <v>5.0000000000000002E-5</v>
      </c>
      <c r="O1910">
        <v>1.8196200000000001E-3</v>
      </c>
      <c r="P1910" t="s">
        <v>20</v>
      </c>
    </row>
    <row r="1911" spans="1:16">
      <c r="A1911" t="s">
        <v>3369</v>
      </c>
      <c r="B1911" t="s">
        <v>3369</v>
      </c>
      <c r="C1911" t="s">
        <v>3370</v>
      </c>
      <c r="D1911" t="s">
        <v>16293</v>
      </c>
      <c r="E1911" t="s">
        <v>18152</v>
      </c>
      <c r="F1911" t="s">
        <v>16292</v>
      </c>
      <c r="G1911" t="s">
        <v>3371</v>
      </c>
      <c r="H1911" t="s">
        <v>17</v>
      </c>
      <c r="I1911" t="s">
        <v>4145</v>
      </c>
      <c r="J1911" t="s">
        <v>19</v>
      </c>
      <c r="K1911">
        <v>0.62419400000000003</v>
      </c>
      <c r="L1911">
        <v>0</v>
      </c>
      <c r="M1911" t="e">
        <v>#NAME?</v>
      </c>
      <c r="N1911">
        <v>1.9E-3</v>
      </c>
      <c r="O1911">
        <v>2.9790799999999999E-2</v>
      </c>
      <c r="P1911" t="s">
        <v>20</v>
      </c>
    </row>
    <row r="1912" spans="1:16">
      <c r="A1912" t="s">
        <v>7293</v>
      </c>
      <c r="B1912" t="s">
        <v>7293</v>
      </c>
      <c r="C1912" t="s">
        <v>7294</v>
      </c>
      <c r="D1912" t="s">
        <v>16447</v>
      </c>
      <c r="E1912" t="s">
        <v>18152</v>
      </c>
      <c r="F1912" t="s">
        <v>16292</v>
      </c>
      <c r="G1912" t="s">
        <v>7295</v>
      </c>
      <c r="H1912" t="s">
        <v>17</v>
      </c>
      <c r="I1912" t="s">
        <v>4145</v>
      </c>
      <c r="J1912" t="s">
        <v>19</v>
      </c>
      <c r="K1912">
        <v>0.96013499999999996</v>
      </c>
      <c r="L1912">
        <v>0</v>
      </c>
      <c r="M1912" t="e">
        <v>#NAME?</v>
      </c>
      <c r="N1912">
        <v>9.5999999999999992E-3</v>
      </c>
      <c r="O1912">
        <v>9.2852299999999999E-2</v>
      </c>
      <c r="P1912" t="s">
        <v>24</v>
      </c>
    </row>
    <row r="1913" spans="1:16">
      <c r="A1913" t="s">
        <v>7299</v>
      </c>
      <c r="B1913" t="s">
        <v>7299</v>
      </c>
      <c r="C1913" t="s">
        <v>7300</v>
      </c>
      <c r="D1913" t="s">
        <v>16471</v>
      </c>
      <c r="E1913" t="s">
        <v>18152</v>
      </c>
      <c r="F1913" t="s">
        <v>16292</v>
      </c>
      <c r="G1913" t="s">
        <v>7301</v>
      </c>
      <c r="H1913" t="s">
        <v>17</v>
      </c>
      <c r="I1913" t="s">
        <v>4145</v>
      </c>
      <c r="J1913" t="s">
        <v>19</v>
      </c>
      <c r="K1913">
        <v>6.6183800000000002</v>
      </c>
      <c r="L1913">
        <v>0</v>
      </c>
      <c r="M1913" t="e">
        <v>#NAME?</v>
      </c>
      <c r="N1913" s="1">
        <v>5.0000000000000002E-5</v>
      </c>
      <c r="O1913">
        <v>1.8196200000000001E-3</v>
      </c>
      <c r="P1913" t="s">
        <v>20</v>
      </c>
    </row>
    <row r="1914" spans="1:16">
      <c r="A1914" t="s">
        <v>3399</v>
      </c>
      <c r="B1914" t="s">
        <v>3399</v>
      </c>
      <c r="C1914" t="s">
        <v>3400</v>
      </c>
      <c r="D1914" t="s">
        <v>16807</v>
      </c>
      <c r="E1914" t="s">
        <v>18152</v>
      </c>
      <c r="F1914" t="s">
        <v>16292</v>
      </c>
      <c r="G1914" t="s">
        <v>3401</v>
      </c>
      <c r="H1914" t="s">
        <v>17</v>
      </c>
      <c r="I1914" t="s">
        <v>4145</v>
      </c>
      <c r="J1914" t="s">
        <v>19</v>
      </c>
      <c r="K1914">
        <v>1.1938200000000001</v>
      </c>
      <c r="L1914">
        <v>0</v>
      </c>
      <c r="M1914" t="e">
        <v>#NAME?</v>
      </c>
      <c r="N1914" s="1">
        <v>5.0000000000000002E-5</v>
      </c>
      <c r="O1914">
        <v>1.8196200000000001E-3</v>
      </c>
      <c r="P1914" t="s">
        <v>20</v>
      </c>
    </row>
    <row r="1915" spans="1:16">
      <c r="A1915" t="s">
        <v>3402</v>
      </c>
      <c r="B1915" t="s">
        <v>3402</v>
      </c>
      <c r="C1915" t="s">
        <v>3403</v>
      </c>
      <c r="D1915" t="s">
        <v>16293</v>
      </c>
      <c r="E1915" t="s">
        <v>18152</v>
      </c>
      <c r="F1915" t="s">
        <v>16292</v>
      </c>
      <c r="G1915" t="s">
        <v>3404</v>
      </c>
      <c r="H1915" t="s">
        <v>17</v>
      </c>
      <c r="I1915" t="s">
        <v>4145</v>
      </c>
      <c r="J1915" t="s">
        <v>19</v>
      </c>
      <c r="K1915">
        <v>5.6230900000000004</v>
      </c>
      <c r="L1915">
        <v>0</v>
      </c>
      <c r="M1915" t="e">
        <v>#NAME?</v>
      </c>
      <c r="N1915">
        <v>3.8999999999999998E-3</v>
      </c>
      <c r="O1915">
        <v>4.8462499999999999E-2</v>
      </c>
      <c r="P1915" t="s">
        <v>20</v>
      </c>
    </row>
    <row r="1916" spans="1:16">
      <c r="A1916" t="s">
        <v>7320</v>
      </c>
      <c r="B1916" t="s">
        <v>7320</v>
      </c>
      <c r="C1916" t="s">
        <v>7321</v>
      </c>
      <c r="D1916" t="s">
        <v>16293</v>
      </c>
      <c r="E1916" t="s">
        <v>18152</v>
      </c>
      <c r="F1916" t="s">
        <v>16292</v>
      </c>
      <c r="G1916" t="s">
        <v>7322</v>
      </c>
      <c r="H1916" t="s">
        <v>17</v>
      </c>
      <c r="I1916" t="s">
        <v>4145</v>
      </c>
      <c r="J1916" t="s">
        <v>19</v>
      </c>
      <c r="K1916">
        <v>0.51296399999999998</v>
      </c>
      <c r="L1916">
        <v>0</v>
      </c>
      <c r="M1916" t="e">
        <v>#NAME?</v>
      </c>
      <c r="N1916">
        <v>6.8500000000000002E-3</v>
      </c>
      <c r="O1916">
        <v>7.1413299999999999E-2</v>
      </c>
      <c r="P1916" t="s">
        <v>24</v>
      </c>
    </row>
    <row r="1917" spans="1:16">
      <c r="A1917" t="s">
        <v>3405</v>
      </c>
      <c r="B1917" t="s">
        <v>3405</v>
      </c>
      <c r="C1917" t="s">
        <v>3406</v>
      </c>
      <c r="D1917" t="s">
        <v>16293</v>
      </c>
      <c r="E1917" t="s">
        <v>18152</v>
      </c>
      <c r="F1917" t="s">
        <v>16292</v>
      </c>
      <c r="G1917" t="s">
        <v>3407</v>
      </c>
      <c r="H1917" t="s">
        <v>17</v>
      </c>
      <c r="I1917" t="s">
        <v>4145</v>
      </c>
      <c r="J1917" t="s">
        <v>19</v>
      </c>
      <c r="K1917">
        <v>0.97772099999999995</v>
      </c>
      <c r="L1917">
        <v>0</v>
      </c>
      <c r="M1917" t="e">
        <v>#NAME?</v>
      </c>
      <c r="N1917">
        <v>9.5999999999999992E-3</v>
      </c>
      <c r="O1917">
        <v>9.2852299999999999E-2</v>
      </c>
      <c r="P1917" t="s">
        <v>24</v>
      </c>
    </row>
    <row r="1918" spans="1:16">
      <c r="A1918" t="s">
        <v>7323</v>
      </c>
      <c r="B1918" t="s">
        <v>7323</v>
      </c>
      <c r="C1918" t="s">
        <v>7324</v>
      </c>
      <c r="D1918" t="s">
        <v>16447</v>
      </c>
      <c r="E1918" t="s">
        <v>18152</v>
      </c>
      <c r="F1918" t="s">
        <v>16292</v>
      </c>
      <c r="G1918" t="s">
        <v>7325</v>
      </c>
      <c r="H1918" t="s">
        <v>17</v>
      </c>
      <c r="I1918" t="s">
        <v>4145</v>
      </c>
      <c r="J1918" t="s">
        <v>19</v>
      </c>
      <c r="K1918">
        <v>0.59373600000000004</v>
      </c>
      <c r="L1918">
        <v>0</v>
      </c>
      <c r="M1918" t="e">
        <v>#NAME?</v>
      </c>
      <c r="N1918">
        <v>6.8500000000000002E-3</v>
      </c>
      <c r="O1918">
        <v>7.1413299999999999E-2</v>
      </c>
      <c r="P1918" t="s">
        <v>24</v>
      </c>
    </row>
    <row r="1919" spans="1:16">
      <c r="A1919" t="s">
        <v>7326</v>
      </c>
      <c r="B1919" t="s">
        <v>7326</v>
      </c>
      <c r="C1919" t="s">
        <v>7327</v>
      </c>
      <c r="D1919" t="s">
        <v>16857</v>
      </c>
      <c r="E1919" t="s">
        <v>18152</v>
      </c>
      <c r="F1919" t="s">
        <v>16292</v>
      </c>
      <c r="G1919" t="s">
        <v>7328</v>
      </c>
      <c r="H1919" t="s">
        <v>17</v>
      </c>
      <c r="I1919" t="s">
        <v>4145</v>
      </c>
      <c r="J1919" t="s">
        <v>19</v>
      </c>
      <c r="K1919">
        <v>0.378386</v>
      </c>
      <c r="L1919">
        <v>0</v>
      </c>
      <c r="M1919" t="e">
        <v>#NAME?</v>
      </c>
      <c r="N1919">
        <v>1.5499999999999999E-3</v>
      </c>
      <c r="O1919">
        <v>2.6462699999999999E-2</v>
      </c>
      <c r="P1919" t="s">
        <v>20</v>
      </c>
    </row>
    <row r="1920" spans="1:16">
      <c r="A1920" t="s">
        <v>7329</v>
      </c>
      <c r="B1920" t="s">
        <v>7329</v>
      </c>
      <c r="C1920" t="s">
        <v>7330</v>
      </c>
      <c r="D1920" t="s">
        <v>17796</v>
      </c>
      <c r="E1920" t="s">
        <v>18152</v>
      </c>
      <c r="F1920" t="s">
        <v>16292</v>
      </c>
      <c r="G1920" t="s">
        <v>7331</v>
      </c>
      <c r="H1920" t="s">
        <v>17</v>
      </c>
      <c r="I1920" t="s">
        <v>4145</v>
      </c>
      <c r="J1920" t="s">
        <v>19</v>
      </c>
      <c r="K1920">
        <v>25.8355</v>
      </c>
      <c r="L1920">
        <v>0</v>
      </c>
      <c r="M1920" t="e">
        <v>#NAME?</v>
      </c>
      <c r="N1920" s="1">
        <v>5.0000000000000002E-5</v>
      </c>
      <c r="O1920">
        <v>1.8196200000000001E-3</v>
      </c>
      <c r="P1920" t="s">
        <v>20</v>
      </c>
    </row>
    <row r="1921" spans="1:16">
      <c r="A1921" t="s">
        <v>3414</v>
      </c>
      <c r="B1921" t="s">
        <v>3414</v>
      </c>
      <c r="C1921" t="s">
        <v>3415</v>
      </c>
      <c r="D1921" t="s">
        <v>16293</v>
      </c>
      <c r="E1921" t="s">
        <v>18152</v>
      </c>
      <c r="F1921" t="s">
        <v>16292</v>
      </c>
      <c r="G1921" t="s">
        <v>3416</v>
      </c>
      <c r="H1921" t="s">
        <v>17</v>
      </c>
      <c r="I1921" t="s">
        <v>4145</v>
      </c>
      <c r="J1921" t="s">
        <v>19</v>
      </c>
      <c r="K1921">
        <v>0.479688</v>
      </c>
      <c r="L1921">
        <v>0</v>
      </c>
      <c r="M1921" t="e">
        <v>#NAME?</v>
      </c>
      <c r="N1921">
        <v>5.7499999999999999E-3</v>
      </c>
      <c r="O1921">
        <v>6.5132200000000001E-2</v>
      </c>
      <c r="P1921" t="s">
        <v>24</v>
      </c>
    </row>
    <row r="1922" spans="1:16">
      <c r="A1922" t="s">
        <v>3423</v>
      </c>
      <c r="B1922" t="s">
        <v>3423</v>
      </c>
      <c r="C1922" t="s">
        <v>3424</v>
      </c>
      <c r="D1922" t="s">
        <v>16363</v>
      </c>
      <c r="E1922" t="s">
        <v>18152</v>
      </c>
      <c r="F1922" t="s">
        <v>16292</v>
      </c>
      <c r="G1922" t="s">
        <v>3425</v>
      </c>
      <c r="H1922" t="s">
        <v>17</v>
      </c>
      <c r="I1922" t="s">
        <v>4145</v>
      </c>
      <c r="J1922" t="s">
        <v>19</v>
      </c>
      <c r="K1922">
        <v>2.31054</v>
      </c>
      <c r="L1922">
        <v>0</v>
      </c>
      <c r="M1922" t="e">
        <v>#NAME?</v>
      </c>
      <c r="N1922" s="1">
        <v>5.0000000000000002E-5</v>
      </c>
      <c r="O1922">
        <v>1.8196200000000001E-3</v>
      </c>
      <c r="P1922" t="s">
        <v>20</v>
      </c>
    </row>
    <row r="1923" spans="1:16">
      <c r="A1923" t="s">
        <v>3432</v>
      </c>
      <c r="B1923" t="s">
        <v>3432</v>
      </c>
      <c r="C1923" t="s">
        <v>3433</v>
      </c>
      <c r="D1923" t="s">
        <v>16293</v>
      </c>
      <c r="E1923" t="s">
        <v>18152</v>
      </c>
      <c r="F1923" t="s">
        <v>16292</v>
      </c>
      <c r="G1923" t="s">
        <v>3434</v>
      </c>
      <c r="H1923" t="s">
        <v>17</v>
      </c>
      <c r="I1923" t="s">
        <v>4145</v>
      </c>
      <c r="J1923" t="s">
        <v>19</v>
      </c>
      <c r="K1923">
        <v>2.6179700000000001</v>
      </c>
      <c r="L1923">
        <v>0</v>
      </c>
      <c r="M1923" t="e">
        <v>#NAME?</v>
      </c>
      <c r="N1923">
        <v>1.4E-3</v>
      </c>
      <c r="O1923">
        <v>2.5104100000000001E-2</v>
      </c>
      <c r="P1923" t="s">
        <v>20</v>
      </c>
    </row>
    <row r="1924" spans="1:16">
      <c r="A1924" t="s">
        <v>3441</v>
      </c>
      <c r="B1924" t="s">
        <v>3441</v>
      </c>
      <c r="C1924" t="s">
        <v>3442</v>
      </c>
      <c r="D1924" t="s">
        <v>17798</v>
      </c>
      <c r="E1924" t="s">
        <v>18152</v>
      </c>
      <c r="F1924" t="s">
        <v>16292</v>
      </c>
      <c r="G1924" t="s">
        <v>3443</v>
      </c>
      <c r="H1924" t="s">
        <v>17</v>
      </c>
      <c r="I1924" t="s">
        <v>4145</v>
      </c>
      <c r="J1924" t="s">
        <v>19</v>
      </c>
      <c r="K1924">
        <v>1.02695</v>
      </c>
      <c r="L1924">
        <v>0</v>
      </c>
      <c r="M1924" t="e">
        <v>#NAME?</v>
      </c>
      <c r="N1924">
        <v>3.5000000000000001E-3</v>
      </c>
      <c r="O1924">
        <v>4.5739599999999998E-2</v>
      </c>
      <c r="P1924" t="s">
        <v>20</v>
      </c>
    </row>
    <row r="1925" spans="1:16">
      <c r="A1925" t="s">
        <v>3456</v>
      </c>
      <c r="B1925" t="s">
        <v>3456</v>
      </c>
      <c r="C1925" t="s">
        <v>3457</v>
      </c>
      <c r="D1925" t="s">
        <v>16293</v>
      </c>
      <c r="E1925" t="s">
        <v>18152</v>
      </c>
      <c r="F1925" t="s">
        <v>16292</v>
      </c>
      <c r="G1925" t="s">
        <v>3458</v>
      </c>
      <c r="H1925" t="s">
        <v>17</v>
      </c>
      <c r="I1925" t="s">
        <v>4145</v>
      </c>
      <c r="J1925" t="s">
        <v>19</v>
      </c>
      <c r="K1925">
        <v>6.0416499999999997</v>
      </c>
      <c r="L1925">
        <v>0</v>
      </c>
      <c r="M1925" t="e">
        <v>#NAME?</v>
      </c>
      <c r="N1925" s="1">
        <v>5.0000000000000002E-5</v>
      </c>
      <c r="O1925">
        <v>1.8196200000000001E-3</v>
      </c>
      <c r="P1925" t="s">
        <v>20</v>
      </c>
    </row>
    <row r="1926" spans="1:16">
      <c r="A1926" t="s">
        <v>3468</v>
      </c>
      <c r="B1926" t="s">
        <v>3468</v>
      </c>
      <c r="C1926" t="s">
        <v>3469</v>
      </c>
      <c r="D1926" t="s">
        <v>16293</v>
      </c>
      <c r="E1926" t="s">
        <v>18152</v>
      </c>
      <c r="F1926" t="s">
        <v>16292</v>
      </c>
      <c r="G1926" t="s">
        <v>3470</v>
      </c>
      <c r="H1926" t="s">
        <v>17</v>
      </c>
      <c r="I1926" t="s">
        <v>4145</v>
      </c>
      <c r="J1926" t="s">
        <v>19</v>
      </c>
      <c r="K1926">
        <v>0.73561100000000001</v>
      </c>
      <c r="L1926">
        <v>0</v>
      </c>
      <c r="M1926" t="e">
        <v>#NAME?</v>
      </c>
      <c r="N1926">
        <v>1.65E-3</v>
      </c>
      <c r="O1926">
        <v>2.7257699999999999E-2</v>
      </c>
      <c r="P1926" t="s">
        <v>20</v>
      </c>
    </row>
    <row r="1927" spans="1:16">
      <c r="A1927" t="s">
        <v>3471</v>
      </c>
      <c r="B1927" t="s">
        <v>3471</v>
      </c>
      <c r="C1927" t="s">
        <v>3472</v>
      </c>
      <c r="D1927" t="s">
        <v>16491</v>
      </c>
      <c r="E1927" t="s">
        <v>18152</v>
      </c>
      <c r="F1927" t="s">
        <v>16292</v>
      </c>
      <c r="G1927" t="s">
        <v>3473</v>
      </c>
      <c r="H1927" t="s">
        <v>17</v>
      </c>
      <c r="I1927" t="s">
        <v>4145</v>
      </c>
      <c r="J1927" t="s">
        <v>19</v>
      </c>
      <c r="K1927">
        <v>0.53243300000000005</v>
      </c>
      <c r="L1927">
        <v>0</v>
      </c>
      <c r="M1927" t="e">
        <v>#NAME?</v>
      </c>
      <c r="N1927">
        <v>3.5000000000000001E-3</v>
      </c>
      <c r="O1927">
        <v>4.5739599999999998E-2</v>
      </c>
      <c r="P1927" t="s">
        <v>20</v>
      </c>
    </row>
    <row r="1928" spans="1:16">
      <c r="A1928" t="s">
        <v>7374</v>
      </c>
      <c r="B1928" t="s">
        <v>7374</v>
      </c>
      <c r="C1928" t="s">
        <v>7375</v>
      </c>
      <c r="D1928" t="s">
        <v>16490</v>
      </c>
      <c r="E1928" t="s">
        <v>18152</v>
      </c>
      <c r="F1928" t="s">
        <v>16292</v>
      </c>
      <c r="G1928" t="s">
        <v>7376</v>
      </c>
      <c r="H1928" t="s">
        <v>17</v>
      </c>
      <c r="I1928" t="s">
        <v>4145</v>
      </c>
      <c r="J1928" t="s">
        <v>19</v>
      </c>
      <c r="K1928">
        <v>0.65485099999999996</v>
      </c>
      <c r="L1928">
        <v>0</v>
      </c>
      <c r="M1928" t="e">
        <v>#NAME?</v>
      </c>
      <c r="N1928">
        <v>1.8500000000000001E-3</v>
      </c>
      <c r="O1928">
        <v>2.94279E-2</v>
      </c>
      <c r="P1928" t="s">
        <v>20</v>
      </c>
    </row>
    <row r="1929" spans="1:16">
      <c r="A1929" t="s">
        <v>7380</v>
      </c>
      <c r="B1929" t="s">
        <v>7380</v>
      </c>
      <c r="C1929" t="s">
        <v>7381</v>
      </c>
      <c r="D1929" t="s">
        <v>16293</v>
      </c>
      <c r="E1929" t="s">
        <v>18152</v>
      </c>
      <c r="F1929" t="s">
        <v>16292</v>
      </c>
      <c r="G1929" t="s">
        <v>7382</v>
      </c>
      <c r="H1929" t="s">
        <v>17</v>
      </c>
      <c r="I1929" t="s">
        <v>4145</v>
      </c>
      <c r="J1929" t="s">
        <v>19</v>
      </c>
      <c r="K1929">
        <v>1.3843700000000001</v>
      </c>
      <c r="L1929">
        <v>0</v>
      </c>
      <c r="M1929" t="e">
        <v>#NAME?</v>
      </c>
      <c r="N1929" s="1">
        <v>5.0000000000000002E-5</v>
      </c>
      <c r="O1929">
        <v>1.8196200000000001E-3</v>
      </c>
      <c r="P1929" t="s">
        <v>20</v>
      </c>
    </row>
    <row r="1930" spans="1:16">
      <c r="A1930" t="s">
        <v>7383</v>
      </c>
      <c r="B1930" t="s">
        <v>7383</v>
      </c>
      <c r="C1930" t="s">
        <v>7384</v>
      </c>
      <c r="D1930" t="s">
        <v>16376</v>
      </c>
      <c r="E1930" t="s">
        <v>18152</v>
      </c>
      <c r="F1930" t="s">
        <v>16292</v>
      </c>
      <c r="G1930" t="s">
        <v>7385</v>
      </c>
      <c r="H1930" t="s">
        <v>17</v>
      </c>
      <c r="I1930" t="s">
        <v>4145</v>
      </c>
      <c r="J1930" t="s">
        <v>19</v>
      </c>
      <c r="K1930">
        <v>3.87175</v>
      </c>
      <c r="L1930">
        <v>0</v>
      </c>
      <c r="M1930" t="e">
        <v>#NAME?</v>
      </c>
      <c r="N1930" s="1">
        <v>5.0000000000000002E-5</v>
      </c>
      <c r="O1930">
        <v>1.8196200000000001E-3</v>
      </c>
      <c r="P1930" t="s">
        <v>20</v>
      </c>
    </row>
    <row r="1931" spans="1:16">
      <c r="A1931" t="s">
        <v>3503</v>
      </c>
      <c r="B1931" t="s">
        <v>3503</v>
      </c>
      <c r="C1931" t="s">
        <v>3504</v>
      </c>
      <c r="D1931" t="s">
        <v>18017</v>
      </c>
      <c r="E1931" t="s">
        <v>18152</v>
      </c>
      <c r="F1931" t="s">
        <v>16292</v>
      </c>
      <c r="G1931" t="s">
        <v>3505</v>
      </c>
      <c r="H1931" t="s">
        <v>17</v>
      </c>
      <c r="I1931" t="s">
        <v>4145</v>
      </c>
      <c r="J1931" t="s">
        <v>19</v>
      </c>
      <c r="K1931">
        <v>0.93867400000000001</v>
      </c>
      <c r="L1931">
        <v>0</v>
      </c>
      <c r="M1931" t="e">
        <v>#NAME?</v>
      </c>
      <c r="N1931">
        <v>6.8500000000000002E-3</v>
      </c>
      <c r="O1931">
        <v>7.1413299999999999E-2</v>
      </c>
      <c r="P1931" t="s">
        <v>24</v>
      </c>
    </row>
    <row r="1932" spans="1:16">
      <c r="A1932" t="s">
        <v>7410</v>
      </c>
      <c r="B1932" t="s">
        <v>7410</v>
      </c>
      <c r="C1932" t="s">
        <v>7411</v>
      </c>
      <c r="D1932" t="s">
        <v>17302</v>
      </c>
      <c r="E1932" t="s">
        <v>18152</v>
      </c>
      <c r="F1932" t="s">
        <v>16292</v>
      </c>
      <c r="G1932" t="s">
        <v>7412</v>
      </c>
      <c r="H1932" t="s">
        <v>17</v>
      </c>
      <c r="I1932" t="s">
        <v>4145</v>
      </c>
      <c r="J1932" t="s">
        <v>19</v>
      </c>
      <c r="K1932">
        <v>91.353999999999999</v>
      </c>
      <c r="L1932">
        <v>0</v>
      </c>
      <c r="M1932" t="e">
        <v>#NAME?</v>
      </c>
      <c r="N1932" s="1">
        <v>5.0000000000000002E-5</v>
      </c>
      <c r="O1932">
        <v>1.8196200000000001E-3</v>
      </c>
      <c r="P1932" t="s">
        <v>20</v>
      </c>
    </row>
    <row r="1933" spans="1:16">
      <c r="A1933" t="s">
        <v>7437</v>
      </c>
      <c r="B1933" t="s">
        <v>7437</v>
      </c>
      <c r="C1933" t="s">
        <v>7438</v>
      </c>
      <c r="D1933" t="s">
        <v>17808</v>
      </c>
      <c r="E1933" t="s">
        <v>18152</v>
      </c>
      <c r="F1933" t="s">
        <v>16292</v>
      </c>
      <c r="G1933" t="s">
        <v>7439</v>
      </c>
      <c r="H1933" t="s">
        <v>17</v>
      </c>
      <c r="I1933" t="s">
        <v>4145</v>
      </c>
      <c r="J1933" t="s">
        <v>19</v>
      </c>
      <c r="K1933">
        <v>0.63719700000000001</v>
      </c>
      <c r="L1933">
        <v>0</v>
      </c>
      <c r="M1933" t="e">
        <v>#NAME?</v>
      </c>
      <c r="N1933" s="1">
        <v>5.0000000000000002E-5</v>
      </c>
      <c r="O1933">
        <v>1.8196200000000001E-3</v>
      </c>
      <c r="P1933" t="s">
        <v>20</v>
      </c>
    </row>
    <row r="1934" spans="1:16">
      <c r="A1934" t="s">
        <v>3544</v>
      </c>
      <c r="B1934" t="s">
        <v>3544</v>
      </c>
      <c r="C1934" t="s">
        <v>3545</v>
      </c>
      <c r="D1934" t="s">
        <v>16293</v>
      </c>
      <c r="E1934" t="s">
        <v>18152</v>
      </c>
      <c r="F1934" t="s">
        <v>16292</v>
      </c>
      <c r="G1934" t="s">
        <v>3546</v>
      </c>
      <c r="H1934" t="s">
        <v>17</v>
      </c>
      <c r="I1934" t="s">
        <v>4145</v>
      </c>
      <c r="J1934" t="s">
        <v>19</v>
      </c>
      <c r="K1934">
        <v>0.61041699999999999</v>
      </c>
      <c r="L1934">
        <v>0</v>
      </c>
      <c r="M1934" t="e">
        <v>#NAME?</v>
      </c>
      <c r="N1934">
        <v>3.5000000000000001E-3</v>
      </c>
      <c r="O1934">
        <v>4.5739599999999998E-2</v>
      </c>
      <c r="P1934" t="s">
        <v>20</v>
      </c>
    </row>
    <row r="1935" spans="1:16">
      <c r="A1935" t="s">
        <v>3550</v>
      </c>
      <c r="B1935" t="s">
        <v>3550</v>
      </c>
      <c r="C1935" t="s">
        <v>3551</v>
      </c>
      <c r="D1935" t="s">
        <v>16303</v>
      </c>
      <c r="E1935" t="s">
        <v>18152</v>
      </c>
      <c r="F1935" t="s">
        <v>16292</v>
      </c>
      <c r="G1935" t="s">
        <v>3552</v>
      </c>
      <c r="H1935" t="s">
        <v>17</v>
      </c>
      <c r="I1935" t="s">
        <v>4145</v>
      </c>
      <c r="J1935" t="s">
        <v>19</v>
      </c>
      <c r="K1935">
        <v>0.37828200000000001</v>
      </c>
      <c r="L1935">
        <v>0</v>
      </c>
      <c r="M1935" t="e">
        <v>#NAME?</v>
      </c>
      <c r="N1935">
        <v>3.5000000000000001E-3</v>
      </c>
      <c r="O1935">
        <v>4.5739599999999998E-2</v>
      </c>
      <c r="P1935" t="s">
        <v>20</v>
      </c>
    </row>
    <row r="1936" spans="1:16">
      <c r="A1936" t="s">
        <v>7452</v>
      </c>
      <c r="B1936" t="s">
        <v>7452</v>
      </c>
      <c r="C1936" t="s">
        <v>7453</v>
      </c>
      <c r="D1936" t="s">
        <v>16335</v>
      </c>
      <c r="E1936" t="s">
        <v>18152</v>
      </c>
      <c r="F1936" t="s">
        <v>16292</v>
      </c>
      <c r="G1936" t="s">
        <v>7454</v>
      </c>
      <c r="H1936" t="s">
        <v>17</v>
      </c>
      <c r="I1936" t="s">
        <v>4145</v>
      </c>
      <c r="J1936" t="s">
        <v>19</v>
      </c>
      <c r="K1936">
        <v>0.60016899999999995</v>
      </c>
      <c r="L1936">
        <v>0</v>
      </c>
      <c r="M1936" t="e">
        <v>#NAME?</v>
      </c>
      <c r="N1936">
        <v>3.5000000000000001E-3</v>
      </c>
      <c r="O1936">
        <v>4.5739599999999998E-2</v>
      </c>
      <c r="P1936" t="s">
        <v>20</v>
      </c>
    </row>
    <row r="1937" spans="1:16">
      <c r="A1937" t="s">
        <v>7455</v>
      </c>
      <c r="B1937" t="s">
        <v>7455</v>
      </c>
      <c r="C1937" t="s">
        <v>7456</v>
      </c>
      <c r="D1937" t="s">
        <v>16549</v>
      </c>
      <c r="E1937" t="s">
        <v>18152</v>
      </c>
      <c r="F1937" t="s">
        <v>16292</v>
      </c>
      <c r="G1937" t="s">
        <v>7457</v>
      </c>
      <c r="H1937" t="s">
        <v>17</v>
      </c>
      <c r="I1937" t="s">
        <v>4145</v>
      </c>
      <c r="J1937" t="s">
        <v>19</v>
      </c>
      <c r="K1937">
        <v>1.0229900000000001</v>
      </c>
      <c r="L1937">
        <v>0</v>
      </c>
      <c r="M1937" t="e">
        <v>#NAME?</v>
      </c>
      <c r="N1937" s="1">
        <v>5.0000000000000002E-5</v>
      </c>
      <c r="O1937">
        <v>1.8196200000000001E-3</v>
      </c>
      <c r="P1937" t="s">
        <v>20</v>
      </c>
    </row>
    <row r="1938" spans="1:16">
      <c r="A1938" t="s">
        <v>7461</v>
      </c>
      <c r="B1938" t="s">
        <v>7461</v>
      </c>
      <c r="C1938" t="s">
        <v>7462</v>
      </c>
      <c r="D1938" t="s">
        <v>16311</v>
      </c>
      <c r="E1938" t="s">
        <v>18152</v>
      </c>
      <c r="F1938" t="s">
        <v>16292</v>
      </c>
      <c r="G1938" t="s">
        <v>7463</v>
      </c>
      <c r="H1938" t="s">
        <v>17</v>
      </c>
      <c r="I1938" t="s">
        <v>4145</v>
      </c>
      <c r="J1938" t="s">
        <v>19</v>
      </c>
      <c r="K1938">
        <v>1.85236</v>
      </c>
      <c r="L1938">
        <v>0</v>
      </c>
      <c r="M1938" t="e">
        <v>#NAME?</v>
      </c>
      <c r="N1938" s="1">
        <v>5.0000000000000002E-5</v>
      </c>
      <c r="O1938">
        <v>1.8196200000000001E-3</v>
      </c>
      <c r="P1938" t="s">
        <v>20</v>
      </c>
    </row>
    <row r="1939" spans="1:16">
      <c r="A1939" t="s">
        <v>7470</v>
      </c>
      <c r="B1939" t="s">
        <v>7470</v>
      </c>
      <c r="C1939" t="s">
        <v>7471</v>
      </c>
      <c r="D1939" t="s">
        <v>18020</v>
      </c>
      <c r="E1939" t="s">
        <v>18152</v>
      </c>
      <c r="F1939" t="s">
        <v>16292</v>
      </c>
      <c r="G1939" t="s">
        <v>7472</v>
      </c>
      <c r="H1939" t="s">
        <v>17</v>
      </c>
      <c r="I1939" t="s">
        <v>4145</v>
      </c>
      <c r="J1939" t="s">
        <v>19</v>
      </c>
      <c r="K1939">
        <v>0.52734899999999996</v>
      </c>
      <c r="L1939">
        <v>0</v>
      </c>
      <c r="M1939" t="e">
        <v>#NAME?</v>
      </c>
      <c r="N1939">
        <v>3.5000000000000001E-3</v>
      </c>
      <c r="O1939">
        <v>4.5739599999999998E-2</v>
      </c>
      <c r="P1939" t="s">
        <v>20</v>
      </c>
    </row>
    <row r="1940" spans="1:16">
      <c r="A1940" t="s">
        <v>3584</v>
      </c>
      <c r="B1940" t="s">
        <v>3584</v>
      </c>
      <c r="C1940" t="s">
        <v>3585</v>
      </c>
      <c r="D1940" t="s">
        <v>16461</v>
      </c>
      <c r="E1940" t="s">
        <v>18152</v>
      </c>
      <c r="F1940" t="s">
        <v>16292</v>
      </c>
      <c r="G1940" t="s">
        <v>3586</v>
      </c>
      <c r="H1940" t="s">
        <v>17</v>
      </c>
      <c r="I1940" t="s">
        <v>4145</v>
      </c>
      <c r="J1940" t="s">
        <v>19</v>
      </c>
      <c r="K1940">
        <v>10.119999999999999</v>
      </c>
      <c r="L1940">
        <v>0</v>
      </c>
      <c r="M1940" t="e">
        <v>#NAME?</v>
      </c>
      <c r="N1940" s="1">
        <v>5.0000000000000002E-5</v>
      </c>
      <c r="O1940">
        <v>1.8196200000000001E-3</v>
      </c>
      <c r="P1940" t="s">
        <v>20</v>
      </c>
    </row>
    <row r="1941" spans="1:16">
      <c r="A1941" t="s">
        <v>7494</v>
      </c>
      <c r="B1941" t="s">
        <v>7494</v>
      </c>
      <c r="C1941" t="s">
        <v>7495</v>
      </c>
      <c r="D1941" t="s">
        <v>16293</v>
      </c>
      <c r="E1941" t="s">
        <v>18152</v>
      </c>
      <c r="F1941" t="s">
        <v>16292</v>
      </c>
      <c r="G1941" t="s">
        <v>7496</v>
      </c>
      <c r="H1941" t="s">
        <v>17</v>
      </c>
      <c r="I1941" t="s">
        <v>4145</v>
      </c>
      <c r="J1941" t="s">
        <v>19</v>
      </c>
      <c r="K1941">
        <v>0.68102300000000004</v>
      </c>
      <c r="L1941">
        <v>0</v>
      </c>
      <c r="M1941" t="e">
        <v>#NAME?</v>
      </c>
      <c r="N1941">
        <v>5.7499999999999999E-3</v>
      </c>
      <c r="O1941">
        <v>6.5132200000000001E-2</v>
      </c>
      <c r="P1941" t="s">
        <v>24</v>
      </c>
    </row>
    <row r="1942" spans="1:16">
      <c r="A1942" t="s">
        <v>3608</v>
      </c>
      <c r="B1942" t="s">
        <v>3608</v>
      </c>
      <c r="C1942" t="s">
        <v>3609</v>
      </c>
      <c r="D1942" t="s">
        <v>16293</v>
      </c>
      <c r="E1942" t="s">
        <v>18152</v>
      </c>
      <c r="F1942" t="s">
        <v>16292</v>
      </c>
      <c r="G1942" t="s">
        <v>3610</v>
      </c>
      <c r="H1942" t="s">
        <v>17</v>
      </c>
      <c r="I1942" t="s">
        <v>4145</v>
      </c>
      <c r="J1942" t="s">
        <v>19</v>
      </c>
      <c r="K1942">
        <v>0.87229500000000004</v>
      </c>
      <c r="L1942">
        <v>0</v>
      </c>
      <c r="M1942" t="e">
        <v>#NAME?</v>
      </c>
      <c r="N1942">
        <v>1.65E-3</v>
      </c>
      <c r="O1942">
        <v>2.7257699999999999E-2</v>
      </c>
      <c r="P1942" t="s">
        <v>20</v>
      </c>
    </row>
    <row r="1943" spans="1:16">
      <c r="A1943" t="s">
        <v>3611</v>
      </c>
      <c r="B1943" t="s">
        <v>3611</v>
      </c>
      <c r="C1943" t="s">
        <v>3612</v>
      </c>
      <c r="D1943" t="s">
        <v>16314</v>
      </c>
      <c r="E1943" t="s">
        <v>18152</v>
      </c>
      <c r="F1943" t="s">
        <v>16292</v>
      </c>
      <c r="G1943" t="s">
        <v>3613</v>
      </c>
      <c r="H1943" t="s">
        <v>17</v>
      </c>
      <c r="I1943" t="s">
        <v>4145</v>
      </c>
      <c r="J1943" t="s">
        <v>19</v>
      </c>
      <c r="K1943">
        <v>3.6344699999999999</v>
      </c>
      <c r="L1943">
        <v>0</v>
      </c>
      <c r="M1943" t="e">
        <v>#NAME?</v>
      </c>
      <c r="N1943" s="1">
        <v>5.0000000000000002E-5</v>
      </c>
      <c r="O1943">
        <v>1.8196200000000001E-3</v>
      </c>
      <c r="P1943" t="s">
        <v>20</v>
      </c>
    </row>
    <row r="1944" spans="1:16">
      <c r="A1944" t="s">
        <v>3626</v>
      </c>
      <c r="B1944" t="s">
        <v>3626</v>
      </c>
      <c r="C1944" t="s">
        <v>3627</v>
      </c>
      <c r="D1944" t="s">
        <v>16655</v>
      </c>
      <c r="E1944" t="s">
        <v>18152</v>
      </c>
      <c r="F1944" t="s">
        <v>16292</v>
      </c>
      <c r="G1944" t="s">
        <v>3628</v>
      </c>
      <c r="H1944" t="s">
        <v>17</v>
      </c>
      <c r="I1944" t="s">
        <v>4145</v>
      </c>
      <c r="J1944" t="s">
        <v>19</v>
      </c>
      <c r="K1944">
        <v>0.44006099999999998</v>
      </c>
      <c r="L1944">
        <v>0</v>
      </c>
      <c r="M1944" t="e">
        <v>#NAME?</v>
      </c>
      <c r="N1944">
        <v>4.0000000000000002E-4</v>
      </c>
      <c r="O1944">
        <v>1.0345099999999999E-2</v>
      </c>
      <c r="P1944" t="s">
        <v>20</v>
      </c>
    </row>
    <row r="1945" spans="1:16">
      <c r="A1945" t="s">
        <v>7500</v>
      </c>
      <c r="B1945" t="s">
        <v>7500</v>
      </c>
      <c r="C1945" t="s">
        <v>7501</v>
      </c>
      <c r="D1945" t="s">
        <v>17223</v>
      </c>
      <c r="E1945" t="s">
        <v>18152</v>
      </c>
      <c r="F1945" t="s">
        <v>16292</v>
      </c>
      <c r="G1945" t="s">
        <v>7502</v>
      </c>
      <c r="H1945" t="s">
        <v>17</v>
      </c>
      <c r="I1945" t="s">
        <v>4145</v>
      </c>
      <c r="J1945" t="s">
        <v>19</v>
      </c>
      <c r="K1945">
        <v>1.84581</v>
      </c>
      <c r="L1945">
        <v>0</v>
      </c>
      <c r="M1945" t="e">
        <v>#NAME?</v>
      </c>
      <c r="N1945" s="1">
        <v>5.0000000000000002E-5</v>
      </c>
      <c r="O1945">
        <v>1.8196200000000001E-3</v>
      </c>
      <c r="P1945" t="s">
        <v>20</v>
      </c>
    </row>
    <row r="1946" spans="1:16">
      <c r="A1946" t="s">
        <v>3629</v>
      </c>
      <c r="B1946" t="s">
        <v>3629</v>
      </c>
      <c r="C1946" t="s">
        <v>3630</v>
      </c>
      <c r="D1946" t="s">
        <v>16293</v>
      </c>
      <c r="E1946" t="s">
        <v>18152</v>
      </c>
      <c r="F1946" t="s">
        <v>16292</v>
      </c>
      <c r="G1946" t="s">
        <v>3631</v>
      </c>
      <c r="H1946" t="s">
        <v>17</v>
      </c>
      <c r="I1946" t="s">
        <v>4145</v>
      </c>
      <c r="J1946" t="s">
        <v>19</v>
      </c>
      <c r="K1946">
        <v>0.777312</v>
      </c>
      <c r="L1946">
        <v>0</v>
      </c>
      <c r="M1946" t="e">
        <v>#NAME?</v>
      </c>
      <c r="N1946">
        <v>5.7499999999999999E-3</v>
      </c>
      <c r="O1946">
        <v>6.5132200000000001E-2</v>
      </c>
      <c r="P1946" t="s">
        <v>24</v>
      </c>
    </row>
    <row r="1947" spans="1:16">
      <c r="A1947" t="s">
        <v>3635</v>
      </c>
      <c r="B1947" t="s">
        <v>3635</v>
      </c>
      <c r="C1947" t="s">
        <v>3636</v>
      </c>
      <c r="D1947" t="s">
        <v>17817</v>
      </c>
      <c r="E1947" t="s">
        <v>18152</v>
      </c>
      <c r="F1947" t="s">
        <v>16292</v>
      </c>
      <c r="G1947" t="s">
        <v>3637</v>
      </c>
      <c r="H1947" t="s">
        <v>17</v>
      </c>
      <c r="I1947" t="s">
        <v>4145</v>
      </c>
      <c r="J1947" t="s">
        <v>19</v>
      </c>
      <c r="K1947">
        <v>0.72398200000000001</v>
      </c>
      <c r="L1947">
        <v>0</v>
      </c>
      <c r="M1947" t="e">
        <v>#NAME?</v>
      </c>
      <c r="N1947">
        <v>3.8999999999999998E-3</v>
      </c>
      <c r="O1947">
        <v>4.8462499999999999E-2</v>
      </c>
      <c r="P1947" t="s">
        <v>20</v>
      </c>
    </row>
    <row r="1948" spans="1:16">
      <c r="A1948" t="s">
        <v>3650</v>
      </c>
      <c r="B1948" t="s">
        <v>3650</v>
      </c>
      <c r="C1948" t="s">
        <v>3651</v>
      </c>
      <c r="D1948" t="s">
        <v>16293</v>
      </c>
      <c r="E1948" t="s">
        <v>18152</v>
      </c>
      <c r="F1948" t="s">
        <v>16292</v>
      </c>
      <c r="G1948" t="s">
        <v>3652</v>
      </c>
      <c r="H1948" t="s">
        <v>17</v>
      </c>
      <c r="I1948" t="s">
        <v>4145</v>
      </c>
      <c r="J1948" t="s">
        <v>19</v>
      </c>
      <c r="K1948">
        <v>0.44444400000000001</v>
      </c>
      <c r="L1948">
        <v>0</v>
      </c>
      <c r="M1948" t="e">
        <v>#NAME?</v>
      </c>
      <c r="N1948">
        <v>5.7499999999999999E-3</v>
      </c>
      <c r="O1948">
        <v>6.5132200000000001E-2</v>
      </c>
      <c r="P1948" t="s">
        <v>24</v>
      </c>
    </row>
    <row r="1949" spans="1:16">
      <c r="A1949" t="s">
        <v>3659</v>
      </c>
      <c r="B1949" t="s">
        <v>3659</v>
      </c>
      <c r="C1949" t="s">
        <v>3660</v>
      </c>
      <c r="D1949" t="s">
        <v>17823</v>
      </c>
      <c r="E1949" t="s">
        <v>18152</v>
      </c>
      <c r="F1949" t="s">
        <v>16292</v>
      </c>
      <c r="G1949" t="s">
        <v>3661</v>
      </c>
      <c r="H1949" t="s">
        <v>17</v>
      </c>
      <c r="I1949" t="s">
        <v>4145</v>
      </c>
      <c r="J1949" t="s">
        <v>19</v>
      </c>
      <c r="K1949">
        <v>0.37460500000000002</v>
      </c>
      <c r="L1949">
        <v>0</v>
      </c>
      <c r="M1949" t="e">
        <v>#NAME?</v>
      </c>
      <c r="N1949">
        <v>1.9E-3</v>
      </c>
      <c r="O1949">
        <v>2.9790799999999999E-2</v>
      </c>
      <c r="P1949" t="s">
        <v>20</v>
      </c>
    </row>
    <row r="1950" spans="1:16">
      <c r="A1950" t="s">
        <v>7515</v>
      </c>
      <c r="B1950" t="s">
        <v>7515</v>
      </c>
      <c r="C1950" t="s">
        <v>7516</v>
      </c>
      <c r="D1950" t="s">
        <v>16407</v>
      </c>
      <c r="E1950" t="s">
        <v>18152</v>
      </c>
      <c r="F1950" t="s">
        <v>16292</v>
      </c>
      <c r="G1950" t="s">
        <v>7517</v>
      </c>
      <c r="H1950" t="s">
        <v>17</v>
      </c>
      <c r="I1950" t="s">
        <v>4145</v>
      </c>
      <c r="J1950" t="s">
        <v>19</v>
      </c>
      <c r="K1950">
        <v>1.2556499999999999</v>
      </c>
      <c r="L1950">
        <v>0</v>
      </c>
      <c r="M1950" t="e">
        <v>#NAME?</v>
      </c>
      <c r="N1950" s="1">
        <v>5.0000000000000002E-5</v>
      </c>
      <c r="O1950">
        <v>1.8196200000000001E-3</v>
      </c>
      <c r="P1950" t="s">
        <v>20</v>
      </c>
    </row>
    <row r="1951" spans="1:16">
      <c r="A1951" t="s">
        <v>3662</v>
      </c>
      <c r="B1951" t="s">
        <v>3662</v>
      </c>
      <c r="C1951" t="s">
        <v>3663</v>
      </c>
      <c r="D1951" t="s">
        <v>16293</v>
      </c>
      <c r="E1951" t="s">
        <v>18152</v>
      </c>
      <c r="F1951" t="s">
        <v>16292</v>
      </c>
      <c r="G1951" t="s">
        <v>3664</v>
      </c>
      <c r="H1951" t="s">
        <v>17</v>
      </c>
      <c r="I1951" t="s">
        <v>4145</v>
      </c>
      <c r="J1951" t="s">
        <v>19</v>
      </c>
      <c r="K1951">
        <v>0.585785</v>
      </c>
      <c r="L1951">
        <v>0</v>
      </c>
      <c r="M1951" t="e">
        <v>#NAME?</v>
      </c>
      <c r="N1951">
        <v>3.8999999999999998E-3</v>
      </c>
      <c r="O1951">
        <v>4.8462499999999999E-2</v>
      </c>
      <c r="P1951" t="s">
        <v>20</v>
      </c>
    </row>
    <row r="1952" spans="1:16">
      <c r="A1952" t="s">
        <v>7518</v>
      </c>
      <c r="B1952" t="s">
        <v>7518</v>
      </c>
      <c r="C1952" t="s">
        <v>7519</v>
      </c>
      <c r="D1952" t="s">
        <v>16725</v>
      </c>
      <c r="E1952" t="s">
        <v>18152</v>
      </c>
      <c r="F1952" t="s">
        <v>16292</v>
      </c>
      <c r="G1952" t="s">
        <v>7520</v>
      </c>
      <c r="H1952" t="s">
        <v>17</v>
      </c>
      <c r="I1952" t="s">
        <v>4145</v>
      </c>
      <c r="J1952" t="s">
        <v>19</v>
      </c>
      <c r="K1952">
        <v>0.98162400000000005</v>
      </c>
      <c r="L1952">
        <v>0</v>
      </c>
      <c r="M1952" t="e">
        <v>#NAME?</v>
      </c>
      <c r="N1952">
        <v>1.5499999999999999E-3</v>
      </c>
      <c r="O1952">
        <v>2.6462699999999999E-2</v>
      </c>
      <c r="P1952" t="s">
        <v>20</v>
      </c>
    </row>
    <row r="1953" spans="1:16">
      <c r="A1953" t="s">
        <v>7527</v>
      </c>
      <c r="B1953" t="s">
        <v>7527</v>
      </c>
      <c r="C1953" t="s">
        <v>7528</v>
      </c>
      <c r="D1953" t="s">
        <v>16293</v>
      </c>
      <c r="E1953" t="s">
        <v>18152</v>
      </c>
      <c r="F1953" t="s">
        <v>16292</v>
      </c>
      <c r="G1953" t="s">
        <v>7529</v>
      </c>
      <c r="H1953" t="s">
        <v>17</v>
      </c>
      <c r="I1953" t="s">
        <v>4145</v>
      </c>
      <c r="J1953" t="s">
        <v>19</v>
      </c>
      <c r="K1953">
        <v>5.2589600000000001</v>
      </c>
      <c r="L1953">
        <v>0</v>
      </c>
      <c r="M1953" t="e">
        <v>#NAME?</v>
      </c>
      <c r="N1953" s="1">
        <v>5.0000000000000002E-5</v>
      </c>
      <c r="O1953">
        <v>1.8196200000000001E-3</v>
      </c>
      <c r="P1953" t="s">
        <v>20</v>
      </c>
    </row>
    <row r="1954" spans="1:16">
      <c r="A1954" t="s">
        <v>7530</v>
      </c>
      <c r="B1954" t="s">
        <v>7530</v>
      </c>
      <c r="C1954" t="s">
        <v>7531</v>
      </c>
      <c r="D1954" t="s">
        <v>16509</v>
      </c>
      <c r="E1954" t="s">
        <v>18152</v>
      </c>
      <c r="F1954" t="s">
        <v>16292</v>
      </c>
      <c r="G1954" t="s">
        <v>7532</v>
      </c>
      <c r="H1954" t="s">
        <v>17</v>
      </c>
      <c r="I1954" t="s">
        <v>4145</v>
      </c>
      <c r="J1954" t="s">
        <v>19</v>
      </c>
      <c r="K1954">
        <v>0.48091800000000001</v>
      </c>
      <c r="L1954">
        <v>0</v>
      </c>
      <c r="M1954" t="e">
        <v>#NAME?</v>
      </c>
      <c r="N1954" s="1">
        <v>5.0000000000000002E-5</v>
      </c>
      <c r="O1954">
        <v>1.8196200000000001E-3</v>
      </c>
      <c r="P1954" t="s">
        <v>20</v>
      </c>
    </row>
    <row r="1955" spans="1:16">
      <c r="A1955" t="s">
        <v>3677</v>
      </c>
      <c r="B1955" t="s">
        <v>3677</v>
      </c>
      <c r="C1955" t="s">
        <v>3678</v>
      </c>
      <c r="D1955" t="s">
        <v>16293</v>
      </c>
      <c r="E1955" t="s">
        <v>18152</v>
      </c>
      <c r="F1955" t="s">
        <v>16292</v>
      </c>
      <c r="G1955" t="s">
        <v>3679</v>
      </c>
      <c r="H1955" t="s">
        <v>17</v>
      </c>
      <c r="I1955" t="s">
        <v>4145</v>
      </c>
      <c r="J1955" t="s">
        <v>19</v>
      </c>
      <c r="K1955">
        <v>2.11435</v>
      </c>
      <c r="L1955">
        <v>0</v>
      </c>
      <c r="M1955" t="e">
        <v>#NAME?</v>
      </c>
      <c r="N1955">
        <v>3.4499999999999999E-3</v>
      </c>
      <c r="O1955">
        <v>4.5739599999999998E-2</v>
      </c>
      <c r="P1955" t="s">
        <v>20</v>
      </c>
    </row>
    <row r="1956" spans="1:16">
      <c r="A1956" t="s">
        <v>3680</v>
      </c>
      <c r="B1956" t="s">
        <v>3680</v>
      </c>
      <c r="C1956" t="s">
        <v>3681</v>
      </c>
      <c r="D1956" t="s">
        <v>16593</v>
      </c>
      <c r="E1956" t="s">
        <v>18152</v>
      </c>
      <c r="F1956" t="s">
        <v>16292</v>
      </c>
      <c r="G1956" t="s">
        <v>3682</v>
      </c>
      <c r="H1956" t="s">
        <v>17</v>
      </c>
      <c r="I1956" t="s">
        <v>4145</v>
      </c>
      <c r="J1956" t="s">
        <v>19</v>
      </c>
      <c r="K1956">
        <v>0.55033399999999999</v>
      </c>
      <c r="L1956">
        <v>0</v>
      </c>
      <c r="M1956" t="e">
        <v>#NAME?</v>
      </c>
      <c r="N1956">
        <v>1.4E-3</v>
      </c>
      <c r="O1956">
        <v>2.5104100000000001E-2</v>
      </c>
      <c r="P1956" t="s">
        <v>20</v>
      </c>
    </row>
    <row r="1957" spans="1:16">
      <c r="A1957" t="s">
        <v>3686</v>
      </c>
      <c r="B1957" t="s">
        <v>3686</v>
      </c>
      <c r="C1957" t="s">
        <v>3687</v>
      </c>
      <c r="D1957" t="s">
        <v>16301</v>
      </c>
      <c r="E1957" t="s">
        <v>18152</v>
      </c>
      <c r="F1957" t="s">
        <v>16292</v>
      </c>
      <c r="G1957" t="s">
        <v>3688</v>
      </c>
      <c r="H1957" t="s">
        <v>17</v>
      </c>
      <c r="I1957" t="s">
        <v>4145</v>
      </c>
      <c r="J1957" t="s">
        <v>19</v>
      </c>
      <c r="K1957">
        <v>0.46362799999999998</v>
      </c>
      <c r="L1957">
        <v>0</v>
      </c>
      <c r="M1957" t="e">
        <v>#NAME?</v>
      </c>
      <c r="N1957">
        <v>6.8500000000000002E-3</v>
      </c>
      <c r="O1957">
        <v>7.1413299999999999E-2</v>
      </c>
      <c r="P1957" t="s">
        <v>24</v>
      </c>
    </row>
    <row r="1958" spans="1:16">
      <c r="A1958" t="s">
        <v>7548</v>
      </c>
      <c r="B1958" t="s">
        <v>7548</v>
      </c>
      <c r="C1958" t="s">
        <v>7549</v>
      </c>
      <c r="D1958" t="s">
        <v>16293</v>
      </c>
      <c r="E1958" t="s">
        <v>18152</v>
      </c>
      <c r="F1958" t="s">
        <v>16292</v>
      </c>
      <c r="G1958" t="s">
        <v>7550</v>
      </c>
      <c r="H1958" t="s">
        <v>17</v>
      </c>
      <c r="I1958" t="s">
        <v>4145</v>
      </c>
      <c r="J1958" t="s">
        <v>19</v>
      </c>
      <c r="K1958">
        <v>0.51590999999999998</v>
      </c>
      <c r="L1958">
        <v>0</v>
      </c>
      <c r="M1958" t="e">
        <v>#NAME?</v>
      </c>
      <c r="N1958" s="1">
        <v>5.0000000000000002E-5</v>
      </c>
      <c r="O1958">
        <v>1.8196200000000001E-3</v>
      </c>
      <c r="P1958" t="s">
        <v>20</v>
      </c>
    </row>
    <row r="1959" spans="1:16">
      <c r="A1959" t="s">
        <v>3701</v>
      </c>
      <c r="B1959" t="s">
        <v>3701</v>
      </c>
      <c r="C1959" t="s">
        <v>3702</v>
      </c>
      <c r="D1959" t="s">
        <v>16293</v>
      </c>
      <c r="E1959" t="s">
        <v>18152</v>
      </c>
      <c r="F1959" t="s">
        <v>16292</v>
      </c>
      <c r="G1959" t="s">
        <v>3703</v>
      </c>
      <c r="H1959" t="s">
        <v>17</v>
      </c>
      <c r="I1959" t="s">
        <v>4145</v>
      </c>
      <c r="J1959" t="s">
        <v>19</v>
      </c>
      <c r="K1959">
        <v>0.397922</v>
      </c>
      <c r="L1959">
        <v>0</v>
      </c>
      <c r="M1959" t="e">
        <v>#NAME?</v>
      </c>
      <c r="N1959">
        <v>5.7499999999999999E-3</v>
      </c>
      <c r="O1959">
        <v>6.5132200000000001E-2</v>
      </c>
      <c r="P1959" t="s">
        <v>24</v>
      </c>
    </row>
    <row r="1960" spans="1:16">
      <c r="A1960" t="s">
        <v>7560</v>
      </c>
      <c r="B1960" t="s">
        <v>7560</v>
      </c>
      <c r="C1960" t="s">
        <v>7561</v>
      </c>
      <c r="D1960" t="s">
        <v>16293</v>
      </c>
      <c r="E1960" t="s">
        <v>18152</v>
      </c>
      <c r="F1960" t="s">
        <v>16292</v>
      </c>
      <c r="G1960" t="s">
        <v>7562</v>
      </c>
      <c r="H1960" t="s">
        <v>17</v>
      </c>
      <c r="I1960" t="s">
        <v>4145</v>
      </c>
      <c r="J1960" t="s">
        <v>19</v>
      </c>
      <c r="K1960">
        <v>0.3528</v>
      </c>
      <c r="L1960">
        <v>0</v>
      </c>
      <c r="M1960" t="e">
        <v>#NAME?</v>
      </c>
      <c r="N1960">
        <v>4.1999999999999997E-3</v>
      </c>
      <c r="O1960">
        <v>5.1777200000000002E-2</v>
      </c>
      <c r="P1960" t="s">
        <v>24</v>
      </c>
    </row>
    <row r="1961" spans="1:16">
      <c r="A1961" t="s">
        <v>3707</v>
      </c>
      <c r="B1961" t="s">
        <v>3707</v>
      </c>
      <c r="C1961" t="s">
        <v>3708</v>
      </c>
      <c r="D1961" t="s">
        <v>16293</v>
      </c>
      <c r="E1961" t="s">
        <v>18152</v>
      </c>
      <c r="F1961" t="s">
        <v>16292</v>
      </c>
      <c r="G1961" t="s">
        <v>3709</v>
      </c>
      <c r="H1961" t="s">
        <v>17</v>
      </c>
      <c r="I1961" t="s">
        <v>4145</v>
      </c>
      <c r="J1961" t="s">
        <v>19</v>
      </c>
      <c r="K1961">
        <v>0.34284700000000001</v>
      </c>
      <c r="L1961">
        <v>0</v>
      </c>
      <c r="M1961" t="e">
        <v>#NAME?</v>
      </c>
      <c r="N1961">
        <v>9.5999999999999992E-3</v>
      </c>
      <c r="O1961">
        <v>9.2852299999999999E-2</v>
      </c>
      <c r="P1961" t="s">
        <v>24</v>
      </c>
    </row>
    <row r="1962" spans="1:16">
      <c r="A1962" t="s">
        <v>3719</v>
      </c>
      <c r="B1962" t="s">
        <v>3719</v>
      </c>
      <c r="C1962" t="s">
        <v>3720</v>
      </c>
      <c r="D1962" t="s">
        <v>16293</v>
      </c>
      <c r="E1962" t="s">
        <v>18152</v>
      </c>
      <c r="F1962" t="s">
        <v>16292</v>
      </c>
      <c r="G1962" t="s">
        <v>3721</v>
      </c>
      <c r="H1962" t="s">
        <v>17</v>
      </c>
      <c r="I1962" t="s">
        <v>4145</v>
      </c>
      <c r="J1962" t="s">
        <v>19</v>
      </c>
      <c r="K1962">
        <v>0.61915600000000004</v>
      </c>
      <c r="L1962">
        <v>0</v>
      </c>
      <c r="M1962" t="e">
        <v>#NAME?</v>
      </c>
      <c r="N1962">
        <v>1.8500000000000001E-3</v>
      </c>
      <c r="O1962">
        <v>2.94279E-2</v>
      </c>
      <c r="P1962" t="s">
        <v>20</v>
      </c>
    </row>
    <row r="1963" spans="1:16">
      <c r="A1963" t="s">
        <v>3725</v>
      </c>
      <c r="B1963" t="s">
        <v>3725</v>
      </c>
      <c r="C1963" t="s">
        <v>3726</v>
      </c>
      <c r="D1963" t="s">
        <v>17563</v>
      </c>
      <c r="E1963" t="s">
        <v>18152</v>
      </c>
      <c r="F1963" t="s">
        <v>16292</v>
      </c>
      <c r="G1963" t="s">
        <v>3727</v>
      </c>
      <c r="H1963" t="s">
        <v>17</v>
      </c>
      <c r="I1963" t="s">
        <v>4145</v>
      </c>
      <c r="J1963" t="s">
        <v>19</v>
      </c>
      <c r="K1963">
        <v>0.65704200000000001</v>
      </c>
      <c r="L1963">
        <v>0</v>
      </c>
      <c r="M1963" t="e">
        <v>#NAME?</v>
      </c>
      <c r="N1963" s="1">
        <v>5.0000000000000002E-5</v>
      </c>
      <c r="O1963">
        <v>1.8196200000000001E-3</v>
      </c>
      <c r="P1963" t="s">
        <v>20</v>
      </c>
    </row>
    <row r="1964" spans="1:16">
      <c r="A1964" t="s">
        <v>7577</v>
      </c>
      <c r="B1964" t="s">
        <v>7577</v>
      </c>
      <c r="C1964" t="s">
        <v>7578</v>
      </c>
      <c r="D1964" t="s">
        <v>16342</v>
      </c>
      <c r="E1964" t="s">
        <v>18152</v>
      </c>
      <c r="F1964" t="s">
        <v>16292</v>
      </c>
      <c r="G1964" t="s">
        <v>7579</v>
      </c>
      <c r="H1964" t="s">
        <v>17</v>
      </c>
      <c r="I1964" t="s">
        <v>4145</v>
      </c>
      <c r="J1964" t="s">
        <v>19</v>
      </c>
      <c r="K1964">
        <v>0.442079</v>
      </c>
      <c r="L1964">
        <v>0</v>
      </c>
      <c r="M1964" t="e">
        <v>#NAME?</v>
      </c>
      <c r="N1964">
        <v>2E-3</v>
      </c>
      <c r="O1964">
        <v>3.0221700000000001E-2</v>
      </c>
      <c r="P1964" t="s">
        <v>20</v>
      </c>
    </row>
    <row r="1965" spans="1:16">
      <c r="A1965" t="s">
        <v>3734</v>
      </c>
      <c r="B1965" t="s">
        <v>3734</v>
      </c>
      <c r="C1965" t="s">
        <v>3735</v>
      </c>
      <c r="D1965" t="s">
        <v>16293</v>
      </c>
      <c r="E1965" t="s">
        <v>18152</v>
      </c>
      <c r="F1965" t="s">
        <v>16292</v>
      </c>
      <c r="G1965" t="s">
        <v>3736</v>
      </c>
      <c r="H1965" t="s">
        <v>17</v>
      </c>
      <c r="I1965" t="s">
        <v>4145</v>
      </c>
      <c r="J1965" t="s">
        <v>19</v>
      </c>
      <c r="K1965">
        <v>4.21502</v>
      </c>
      <c r="L1965">
        <v>0</v>
      </c>
      <c r="M1965" t="e">
        <v>#NAME?</v>
      </c>
      <c r="N1965" s="1">
        <v>5.0000000000000002E-5</v>
      </c>
      <c r="O1965">
        <v>1.8196200000000001E-3</v>
      </c>
      <c r="P1965" t="s">
        <v>20</v>
      </c>
    </row>
    <row r="1966" spans="1:16">
      <c r="A1966" t="s">
        <v>7586</v>
      </c>
      <c r="B1966" t="s">
        <v>7586</v>
      </c>
      <c r="C1966" t="s">
        <v>7587</v>
      </c>
      <c r="D1966" t="s">
        <v>16849</v>
      </c>
      <c r="E1966" t="s">
        <v>18152</v>
      </c>
      <c r="F1966" t="s">
        <v>16292</v>
      </c>
      <c r="G1966" t="s">
        <v>7588</v>
      </c>
      <c r="H1966" t="s">
        <v>17</v>
      </c>
      <c r="I1966" t="s">
        <v>4145</v>
      </c>
      <c r="J1966" t="s">
        <v>19</v>
      </c>
      <c r="K1966">
        <v>28.651499999999999</v>
      </c>
      <c r="L1966">
        <v>0</v>
      </c>
      <c r="M1966" t="e">
        <v>#NAME?</v>
      </c>
      <c r="N1966" s="1">
        <v>5.0000000000000002E-5</v>
      </c>
      <c r="O1966">
        <v>1.8196200000000001E-3</v>
      </c>
      <c r="P1966" t="s">
        <v>20</v>
      </c>
    </row>
    <row r="1967" spans="1:16">
      <c r="A1967" t="s">
        <v>3737</v>
      </c>
      <c r="B1967" t="s">
        <v>3737</v>
      </c>
      <c r="C1967" t="s">
        <v>3738</v>
      </c>
      <c r="D1967" t="s">
        <v>16293</v>
      </c>
      <c r="E1967" t="s">
        <v>18152</v>
      </c>
      <c r="F1967" t="s">
        <v>16292</v>
      </c>
      <c r="G1967" t="s">
        <v>3739</v>
      </c>
      <c r="H1967" t="s">
        <v>17</v>
      </c>
      <c r="I1967" t="s">
        <v>4145</v>
      </c>
      <c r="J1967" t="s">
        <v>19</v>
      </c>
      <c r="K1967">
        <v>0.69858500000000001</v>
      </c>
      <c r="L1967">
        <v>0</v>
      </c>
      <c r="M1967" t="e">
        <v>#NAME?</v>
      </c>
      <c r="N1967">
        <v>3.4499999999999999E-3</v>
      </c>
      <c r="O1967">
        <v>4.5739599999999998E-2</v>
      </c>
      <c r="P1967" t="s">
        <v>20</v>
      </c>
    </row>
    <row r="1968" spans="1:16">
      <c r="A1968" t="s">
        <v>7595</v>
      </c>
      <c r="B1968" t="s">
        <v>7595</v>
      </c>
      <c r="C1968" t="s">
        <v>7596</v>
      </c>
      <c r="D1968" t="s">
        <v>17367</v>
      </c>
      <c r="E1968" t="s">
        <v>18152</v>
      </c>
      <c r="F1968" t="s">
        <v>16292</v>
      </c>
      <c r="G1968" t="s">
        <v>7597</v>
      </c>
      <c r="H1968" t="s">
        <v>17</v>
      </c>
      <c r="I1968" t="s">
        <v>4145</v>
      </c>
      <c r="J1968" t="s">
        <v>19</v>
      </c>
      <c r="K1968">
        <v>0.69024300000000005</v>
      </c>
      <c r="L1968">
        <v>0</v>
      </c>
      <c r="M1968" t="e">
        <v>#NAME?</v>
      </c>
      <c r="N1968">
        <v>3.5000000000000001E-3</v>
      </c>
      <c r="O1968">
        <v>4.5739599999999998E-2</v>
      </c>
      <c r="P1968" t="s">
        <v>20</v>
      </c>
    </row>
    <row r="1969" spans="1:16">
      <c r="A1969" t="s">
        <v>3740</v>
      </c>
      <c r="B1969" t="s">
        <v>3740</v>
      </c>
      <c r="C1969" t="s">
        <v>3741</v>
      </c>
      <c r="D1969" t="s">
        <v>16363</v>
      </c>
      <c r="E1969" t="s">
        <v>18152</v>
      </c>
      <c r="F1969" t="s">
        <v>16292</v>
      </c>
      <c r="G1969" t="s">
        <v>3742</v>
      </c>
      <c r="H1969" t="s">
        <v>17</v>
      </c>
      <c r="I1969" t="s">
        <v>4145</v>
      </c>
      <c r="J1969" t="s">
        <v>19</v>
      </c>
      <c r="K1969">
        <v>4.2947600000000001</v>
      </c>
      <c r="L1969">
        <v>0</v>
      </c>
      <c r="M1969" t="e">
        <v>#NAME?</v>
      </c>
      <c r="N1969" s="1">
        <v>5.0000000000000002E-5</v>
      </c>
      <c r="O1969">
        <v>1.8196200000000001E-3</v>
      </c>
      <c r="P1969" t="s">
        <v>20</v>
      </c>
    </row>
    <row r="1970" spans="1:16">
      <c r="A1970" t="s">
        <v>3746</v>
      </c>
      <c r="B1970" t="s">
        <v>3746</v>
      </c>
      <c r="C1970" t="s">
        <v>3747</v>
      </c>
      <c r="D1970" t="s">
        <v>17834</v>
      </c>
      <c r="E1970" t="s">
        <v>18152</v>
      </c>
      <c r="F1970" t="s">
        <v>16292</v>
      </c>
      <c r="G1970" t="s">
        <v>3748</v>
      </c>
      <c r="H1970" t="s">
        <v>17</v>
      </c>
      <c r="I1970" t="s">
        <v>4145</v>
      </c>
      <c r="J1970" t="s">
        <v>19</v>
      </c>
      <c r="K1970">
        <v>1.8815999999999999</v>
      </c>
      <c r="L1970">
        <v>0</v>
      </c>
      <c r="M1970" t="e">
        <v>#NAME?</v>
      </c>
      <c r="N1970" s="1">
        <v>5.0000000000000002E-5</v>
      </c>
      <c r="O1970">
        <v>1.8196200000000001E-3</v>
      </c>
      <c r="P1970" t="s">
        <v>20</v>
      </c>
    </row>
    <row r="1971" spans="1:16">
      <c r="A1971" t="s">
        <v>3749</v>
      </c>
      <c r="B1971" t="s">
        <v>3749</v>
      </c>
      <c r="C1971" t="s">
        <v>3750</v>
      </c>
      <c r="D1971" t="s">
        <v>16293</v>
      </c>
      <c r="E1971" t="s">
        <v>18152</v>
      </c>
      <c r="F1971" t="s">
        <v>16292</v>
      </c>
      <c r="G1971" t="s">
        <v>3751</v>
      </c>
      <c r="H1971" t="s">
        <v>17</v>
      </c>
      <c r="I1971" t="s">
        <v>4145</v>
      </c>
      <c r="J1971" t="s">
        <v>19</v>
      </c>
      <c r="K1971">
        <v>1.0980000000000001</v>
      </c>
      <c r="L1971">
        <v>0</v>
      </c>
      <c r="M1971" t="e">
        <v>#NAME?</v>
      </c>
      <c r="N1971">
        <v>2E-3</v>
      </c>
      <c r="O1971">
        <v>3.0221700000000001E-2</v>
      </c>
      <c r="P1971" t="s">
        <v>20</v>
      </c>
    </row>
    <row r="1972" spans="1:16">
      <c r="A1972" t="s">
        <v>3752</v>
      </c>
      <c r="B1972" t="s">
        <v>3752</v>
      </c>
      <c r="C1972" t="s">
        <v>3753</v>
      </c>
      <c r="D1972" t="s">
        <v>16293</v>
      </c>
      <c r="E1972" t="s">
        <v>18152</v>
      </c>
      <c r="F1972" t="s">
        <v>16292</v>
      </c>
      <c r="G1972" t="s">
        <v>3754</v>
      </c>
      <c r="H1972" t="s">
        <v>17</v>
      </c>
      <c r="I1972" t="s">
        <v>4145</v>
      </c>
      <c r="J1972" t="s">
        <v>19</v>
      </c>
      <c r="K1972">
        <v>0.98374499999999998</v>
      </c>
      <c r="L1972">
        <v>0</v>
      </c>
      <c r="M1972" t="e">
        <v>#NAME?</v>
      </c>
      <c r="N1972" s="1">
        <v>5.0000000000000002E-5</v>
      </c>
      <c r="O1972">
        <v>1.8196200000000001E-3</v>
      </c>
      <c r="P1972" t="s">
        <v>20</v>
      </c>
    </row>
    <row r="1973" spans="1:16">
      <c r="A1973" t="s">
        <v>3755</v>
      </c>
      <c r="B1973" t="s">
        <v>3755</v>
      </c>
      <c r="C1973" t="s">
        <v>3756</v>
      </c>
      <c r="D1973" t="s">
        <v>16293</v>
      </c>
      <c r="E1973" t="s">
        <v>18152</v>
      </c>
      <c r="F1973" t="s">
        <v>16292</v>
      </c>
      <c r="G1973" t="s">
        <v>3757</v>
      </c>
      <c r="H1973" t="s">
        <v>17</v>
      </c>
      <c r="I1973" t="s">
        <v>4145</v>
      </c>
      <c r="J1973" t="s">
        <v>19</v>
      </c>
      <c r="K1973">
        <v>6.5101100000000001</v>
      </c>
      <c r="L1973">
        <v>0</v>
      </c>
      <c r="M1973" t="e">
        <v>#NAME?</v>
      </c>
      <c r="N1973">
        <v>1.65E-3</v>
      </c>
      <c r="O1973">
        <v>2.7257699999999999E-2</v>
      </c>
      <c r="P1973" t="s">
        <v>20</v>
      </c>
    </row>
    <row r="1974" spans="1:16">
      <c r="A1974" t="s">
        <v>7622</v>
      </c>
      <c r="B1974" t="s">
        <v>7622</v>
      </c>
      <c r="C1974" t="s">
        <v>7623</v>
      </c>
      <c r="D1974" t="s">
        <v>17257</v>
      </c>
      <c r="E1974" t="s">
        <v>18152</v>
      </c>
      <c r="F1974" t="s">
        <v>16292</v>
      </c>
      <c r="G1974" t="s">
        <v>7624</v>
      </c>
      <c r="H1974" t="s">
        <v>17</v>
      </c>
      <c r="I1974" t="s">
        <v>4145</v>
      </c>
      <c r="J1974" t="s">
        <v>19</v>
      </c>
      <c r="K1974">
        <v>0.448075</v>
      </c>
      <c r="L1974">
        <v>0</v>
      </c>
      <c r="M1974" t="e">
        <v>#NAME?</v>
      </c>
      <c r="N1974">
        <v>3.4499999999999999E-3</v>
      </c>
      <c r="O1974">
        <v>4.5739599999999998E-2</v>
      </c>
      <c r="P1974" t="s">
        <v>20</v>
      </c>
    </row>
    <row r="1975" spans="1:16">
      <c r="A1975" t="s">
        <v>3764</v>
      </c>
      <c r="B1975" t="s">
        <v>3764</v>
      </c>
      <c r="C1975" t="s">
        <v>3765</v>
      </c>
      <c r="D1975" t="s">
        <v>16293</v>
      </c>
      <c r="E1975" t="s">
        <v>18152</v>
      </c>
      <c r="F1975" t="s">
        <v>16292</v>
      </c>
      <c r="G1975" t="s">
        <v>3766</v>
      </c>
      <c r="H1975" t="s">
        <v>17</v>
      </c>
      <c r="I1975" t="s">
        <v>4145</v>
      </c>
      <c r="J1975" t="s">
        <v>19</v>
      </c>
      <c r="K1975">
        <v>2.8777300000000001</v>
      </c>
      <c r="L1975">
        <v>0</v>
      </c>
      <c r="M1975" t="e">
        <v>#NAME?</v>
      </c>
      <c r="N1975">
        <v>6.8500000000000002E-3</v>
      </c>
      <c r="O1975">
        <v>7.1413299999999999E-2</v>
      </c>
      <c r="P1975" t="s">
        <v>24</v>
      </c>
    </row>
    <row r="1976" spans="1:16">
      <c r="A1976" t="s">
        <v>7625</v>
      </c>
      <c r="B1976" t="s">
        <v>7625</v>
      </c>
      <c r="C1976" t="s">
        <v>7626</v>
      </c>
      <c r="D1976" t="s">
        <v>16293</v>
      </c>
      <c r="E1976" t="s">
        <v>18152</v>
      </c>
      <c r="F1976" t="s">
        <v>16292</v>
      </c>
      <c r="G1976" t="s">
        <v>7627</v>
      </c>
      <c r="H1976" t="s">
        <v>17</v>
      </c>
      <c r="I1976" t="s">
        <v>4145</v>
      </c>
      <c r="J1976" t="s">
        <v>19</v>
      </c>
      <c r="K1976">
        <v>6.6062399999999997</v>
      </c>
      <c r="L1976">
        <v>0</v>
      </c>
      <c r="M1976" t="e">
        <v>#NAME?</v>
      </c>
      <c r="N1976" s="1">
        <v>5.0000000000000002E-5</v>
      </c>
      <c r="O1976">
        <v>1.8196200000000001E-3</v>
      </c>
      <c r="P1976" t="s">
        <v>20</v>
      </c>
    </row>
    <row r="1977" spans="1:16">
      <c r="A1977" t="s">
        <v>7631</v>
      </c>
      <c r="B1977" t="s">
        <v>7631</v>
      </c>
      <c r="C1977" t="s">
        <v>7632</v>
      </c>
      <c r="D1977" t="s">
        <v>16293</v>
      </c>
      <c r="E1977" t="s">
        <v>18152</v>
      </c>
      <c r="F1977" t="s">
        <v>16292</v>
      </c>
      <c r="G1977" t="s">
        <v>7633</v>
      </c>
      <c r="H1977" t="s">
        <v>17</v>
      </c>
      <c r="I1977" t="s">
        <v>4145</v>
      </c>
      <c r="J1977" t="s">
        <v>19</v>
      </c>
      <c r="K1977">
        <v>2.6903700000000002</v>
      </c>
      <c r="L1977">
        <v>0</v>
      </c>
      <c r="M1977" t="e">
        <v>#NAME?</v>
      </c>
      <c r="N1977" s="1">
        <v>5.0000000000000002E-5</v>
      </c>
      <c r="O1977">
        <v>1.8196200000000001E-3</v>
      </c>
      <c r="P1977" t="s">
        <v>20</v>
      </c>
    </row>
    <row r="1978" spans="1:16">
      <c r="A1978" t="s">
        <v>7634</v>
      </c>
      <c r="B1978" t="s">
        <v>7634</v>
      </c>
      <c r="C1978" t="s">
        <v>7635</v>
      </c>
      <c r="D1978" t="s">
        <v>16856</v>
      </c>
      <c r="E1978" t="s">
        <v>18152</v>
      </c>
      <c r="F1978" t="s">
        <v>16292</v>
      </c>
      <c r="G1978" t="s">
        <v>7636</v>
      </c>
      <c r="H1978" t="s">
        <v>17</v>
      </c>
      <c r="I1978" t="s">
        <v>4145</v>
      </c>
      <c r="J1978" t="s">
        <v>19</v>
      </c>
      <c r="K1978">
        <v>8.1093200000000003</v>
      </c>
      <c r="L1978">
        <v>0</v>
      </c>
      <c r="M1978" t="e">
        <v>#NAME?</v>
      </c>
      <c r="N1978" s="1">
        <v>5.0000000000000002E-5</v>
      </c>
      <c r="O1978">
        <v>1.8196200000000001E-3</v>
      </c>
      <c r="P1978" t="s">
        <v>20</v>
      </c>
    </row>
    <row r="1979" spans="1:16">
      <c r="A1979" t="s">
        <v>3773</v>
      </c>
      <c r="B1979" t="s">
        <v>3773</v>
      </c>
      <c r="C1979" t="s">
        <v>3774</v>
      </c>
      <c r="D1979" t="s">
        <v>16293</v>
      </c>
      <c r="E1979" t="s">
        <v>18152</v>
      </c>
      <c r="F1979" t="s">
        <v>16292</v>
      </c>
      <c r="G1979" t="s">
        <v>3775</v>
      </c>
      <c r="H1979" t="s">
        <v>17</v>
      </c>
      <c r="I1979" t="s">
        <v>4145</v>
      </c>
      <c r="J1979" t="s">
        <v>19</v>
      </c>
      <c r="K1979">
        <v>0.75468800000000003</v>
      </c>
      <c r="L1979">
        <v>0</v>
      </c>
      <c r="M1979" t="e">
        <v>#NAME?</v>
      </c>
      <c r="N1979">
        <v>1.9E-3</v>
      </c>
      <c r="O1979">
        <v>2.9790799999999999E-2</v>
      </c>
      <c r="P1979" t="s">
        <v>20</v>
      </c>
    </row>
    <row r="1980" spans="1:16">
      <c r="A1980" t="s">
        <v>7646</v>
      </c>
      <c r="B1980" t="s">
        <v>7646</v>
      </c>
      <c r="C1980" t="s">
        <v>7647</v>
      </c>
      <c r="D1980" t="s">
        <v>16293</v>
      </c>
      <c r="E1980" t="s">
        <v>18152</v>
      </c>
      <c r="F1980" t="s">
        <v>16292</v>
      </c>
      <c r="G1980" t="s">
        <v>7648</v>
      </c>
      <c r="H1980" t="s">
        <v>17</v>
      </c>
      <c r="I1980" t="s">
        <v>4145</v>
      </c>
      <c r="J1980" t="s">
        <v>19</v>
      </c>
      <c r="K1980">
        <v>52.828099999999999</v>
      </c>
      <c r="L1980">
        <v>0</v>
      </c>
      <c r="M1980" t="e">
        <v>#NAME?</v>
      </c>
      <c r="N1980" s="1">
        <v>5.0000000000000002E-5</v>
      </c>
      <c r="O1980">
        <v>1.8196200000000001E-3</v>
      </c>
      <c r="P1980" t="s">
        <v>20</v>
      </c>
    </row>
    <row r="1981" spans="1:16">
      <c r="A1981" t="s">
        <v>7661</v>
      </c>
      <c r="B1981" t="s">
        <v>7661</v>
      </c>
      <c r="C1981" t="s">
        <v>7662</v>
      </c>
      <c r="D1981" t="s">
        <v>16559</v>
      </c>
      <c r="E1981" t="s">
        <v>18152</v>
      </c>
      <c r="F1981" t="s">
        <v>16292</v>
      </c>
      <c r="G1981" t="s">
        <v>7663</v>
      </c>
      <c r="H1981" t="s">
        <v>17</v>
      </c>
      <c r="I1981" t="s">
        <v>4145</v>
      </c>
      <c r="J1981" t="s">
        <v>19</v>
      </c>
      <c r="K1981">
        <v>2.0024799999999998</v>
      </c>
      <c r="L1981">
        <v>0</v>
      </c>
      <c r="M1981" t="e">
        <v>#NAME?</v>
      </c>
      <c r="N1981" s="1">
        <v>5.0000000000000002E-5</v>
      </c>
      <c r="O1981">
        <v>1.8196200000000001E-3</v>
      </c>
      <c r="P1981" t="s">
        <v>20</v>
      </c>
    </row>
    <row r="1982" spans="1:16">
      <c r="A1982" t="s">
        <v>3788</v>
      </c>
      <c r="B1982" t="s">
        <v>3788</v>
      </c>
      <c r="C1982" t="s">
        <v>3789</v>
      </c>
      <c r="D1982" t="s">
        <v>17073</v>
      </c>
      <c r="E1982" t="s">
        <v>18152</v>
      </c>
      <c r="F1982" t="s">
        <v>16292</v>
      </c>
      <c r="G1982" t="s">
        <v>3790</v>
      </c>
      <c r="H1982" t="s">
        <v>17</v>
      </c>
      <c r="I1982" t="s">
        <v>4145</v>
      </c>
      <c r="J1982" t="s">
        <v>19</v>
      </c>
      <c r="K1982">
        <v>1.3386400000000001</v>
      </c>
      <c r="L1982">
        <v>0</v>
      </c>
      <c r="M1982" t="e">
        <v>#NAME?</v>
      </c>
      <c r="N1982">
        <v>8.4999999999999995E-4</v>
      </c>
      <c r="O1982">
        <v>1.7178200000000001E-2</v>
      </c>
      <c r="P1982" t="s">
        <v>20</v>
      </c>
    </row>
    <row r="1983" spans="1:16">
      <c r="A1983" t="s">
        <v>7664</v>
      </c>
      <c r="B1983" t="s">
        <v>7664</v>
      </c>
      <c r="C1983" t="s">
        <v>7665</v>
      </c>
      <c r="D1983" t="s">
        <v>17839</v>
      </c>
      <c r="E1983" t="s">
        <v>18152</v>
      </c>
      <c r="F1983" t="s">
        <v>16292</v>
      </c>
      <c r="G1983" t="s">
        <v>7666</v>
      </c>
      <c r="H1983" t="s">
        <v>17</v>
      </c>
      <c r="I1983" t="s">
        <v>4145</v>
      </c>
      <c r="J1983" t="s">
        <v>19</v>
      </c>
      <c r="K1983">
        <v>7.3693299999999997</v>
      </c>
      <c r="L1983">
        <v>0</v>
      </c>
      <c r="M1983" t="e">
        <v>#NAME?</v>
      </c>
      <c r="N1983" s="1">
        <v>5.0000000000000002E-5</v>
      </c>
      <c r="O1983">
        <v>1.8196200000000001E-3</v>
      </c>
      <c r="P1983" t="s">
        <v>20</v>
      </c>
    </row>
    <row r="1984" spans="1:16">
      <c r="A1984" t="s">
        <v>3797</v>
      </c>
      <c r="B1984" t="s">
        <v>3797</v>
      </c>
      <c r="C1984" t="s">
        <v>3798</v>
      </c>
      <c r="D1984" t="s">
        <v>16293</v>
      </c>
      <c r="E1984" t="s">
        <v>18152</v>
      </c>
      <c r="F1984" t="s">
        <v>16292</v>
      </c>
      <c r="G1984" t="s">
        <v>3799</v>
      </c>
      <c r="H1984" t="s">
        <v>17</v>
      </c>
      <c r="I1984" t="s">
        <v>4145</v>
      </c>
      <c r="J1984" t="s">
        <v>19</v>
      </c>
      <c r="K1984">
        <v>3.31934</v>
      </c>
      <c r="L1984">
        <v>0</v>
      </c>
      <c r="M1984" t="e">
        <v>#NAME?</v>
      </c>
      <c r="N1984" s="1">
        <v>5.0000000000000002E-5</v>
      </c>
      <c r="O1984">
        <v>1.8196200000000001E-3</v>
      </c>
      <c r="P1984" t="s">
        <v>20</v>
      </c>
    </row>
    <row r="1985" spans="1:16">
      <c r="A1985" t="s">
        <v>7676</v>
      </c>
      <c r="B1985" t="s">
        <v>7676</v>
      </c>
      <c r="C1985" t="s">
        <v>7677</v>
      </c>
      <c r="D1985" t="s">
        <v>17832</v>
      </c>
      <c r="E1985" t="s">
        <v>18152</v>
      </c>
      <c r="F1985" t="s">
        <v>16292</v>
      </c>
      <c r="G1985" t="s">
        <v>7678</v>
      </c>
      <c r="H1985" t="s">
        <v>17</v>
      </c>
      <c r="I1985" t="s">
        <v>4145</v>
      </c>
      <c r="J1985" t="s">
        <v>19</v>
      </c>
      <c r="K1985">
        <v>0.54434800000000005</v>
      </c>
      <c r="L1985">
        <v>0</v>
      </c>
      <c r="M1985" t="e">
        <v>#NAME?</v>
      </c>
      <c r="N1985" s="1">
        <v>5.0000000000000002E-5</v>
      </c>
      <c r="O1985">
        <v>1.8196200000000001E-3</v>
      </c>
      <c r="P1985" t="s">
        <v>20</v>
      </c>
    </row>
    <row r="1986" spans="1:16">
      <c r="A1986" t="s">
        <v>7679</v>
      </c>
      <c r="B1986" t="s">
        <v>7679</v>
      </c>
      <c r="C1986" t="s">
        <v>7680</v>
      </c>
      <c r="D1986" t="s">
        <v>16293</v>
      </c>
      <c r="E1986" t="s">
        <v>18152</v>
      </c>
      <c r="F1986" t="s">
        <v>16292</v>
      </c>
      <c r="G1986" t="s">
        <v>7681</v>
      </c>
      <c r="H1986" t="s">
        <v>17</v>
      </c>
      <c r="I1986" t="s">
        <v>4145</v>
      </c>
      <c r="J1986" t="s">
        <v>19</v>
      </c>
      <c r="K1986">
        <v>99.528300000000002</v>
      </c>
      <c r="L1986">
        <v>0</v>
      </c>
      <c r="M1986" t="e">
        <v>#NAME?</v>
      </c>
      <c r="N1986" s="1">
        <v>5.0000000000000002E-5</v>
      </c>
      <c r="O1986">
        <v>1.8196200000000001E-3</v>
      </c>
      <c r="P1986" t="s">
        <v>20</v>
      </c>
    </row>
    <row r="1987" spans="1:16">
      <c r="A1987" t="s">
        <v>3803</v>
      </c>
      <c r="B1987" t="s">
        <v>3803</v>
      </c>
      <c r="C1987" t="s">
        <v>3804</v>
      </c>
      <c r="D1987" t="s">
        <v>16321</v>
      </c>
      <c r="E1987" t="s">
        <v>18152</v>
      </c>
      <c r="F1987" t="s">
        <v>16292</v>
      </c>
      <c r="G1987" t="s">
        <v>3805</v>
      </c>
      <c r="H1987" t="s">
        <v>17</v>
      </c>
      <c r="I1987" t="s">
        <v>4145</v>
      </c>
      <c r="J1987" t="s">
        <v>19</v>
      </c>
      <c r="K1987">
        <v>1.0498000000000001</v>
      </c>
      <c r="L1987">
        <v>0</v>
      </c>
      <c r="M1987" t="e">
        <v>#NAME?</v>
      </c>
      <c r="N1987" s="1">
        <v>5.0000000000000002E-5</v>
      </c>
      <c r="O1987">
        <v>1.8196200000000001E-3</v>
      </c>
      <c r="P1987" t="s">
        <v>20</v>
      </c>
    </row>
    <row r="1988" spans="1:16">
      <c r="A1988" t="s">
        <v>3812</v>
      </c>
      <c r="B1988" t="s">
        <v>3812</v>
      </c>
      <c r="C1988" t="s">
        <v>3813</v>
      </c>
      <c r="D1988" t="s">
        <v>17841</v>
      </c>
      <c r="E1988" t="s">
        <v>18152</v>
      </c>
      <c r="F1988" t="s">
        <v>16292</v>
      </c>
      <c r="G1988" t="s">
        <v>3814</v>
      </c>
      <c r="H1988" t="s">
        <v>17</v>
      </c>
      <c r="I1988" t="s">
        <v>4145</v>
      </c>
      <c r="J1988" t="s">
        <v>19</v>
      </c>
      <c r="K1988">
        <v>4.1411699999999998</v>
      </c>
      <c r="L1988">
        <v>0</v>
      </c>
      <c r="M1988" t="e">
        <v>#NAME?</v>
      </c>
      <c r="N1988" s="1">
        <v>5.0000000000000002E-5</v>
      </c>
      <c r="O1988">
        <v>1.8196200000000001E-3</v>
      </c>
      <c r="P1988" t="s">
        <v>20</v>
      </c>
    </row>
    <row r="1989" spans="1:16">
      <c r="A1989" t="s">
        <v>7691</v>
      </c>
      <c r="B1989" t="s">
        <v>7691</v>
      </c>
      <c r="C1989" t="s">
        <v>7692</v>
      </c>
      <c r="D1989" t="s">
        <v>17259</v>
      </c>
      <c r="E1989" t="s">
        <v>18152</v>
      </c>
      <c r="F1989" t="s">
        <v>16292</v>
      </c>
      <c r="G1989" t="s">
        <v>7693</v>
      </c>
      <c r="H1989" t="s">
        <v>17</v>
      </c>
      <c r="I1989" t="s">
        <v>4145</v>
      </c>
      <c r="J1989" t="s">
        <v>19</v>
      </c>
      <c r="K1989">
        <v>9.9962099999999996</v>
      </c>
      <c r="L1989">
        <v>0</v>
      </c>
      <c r="M1989" t="e">
        <v>#NAME?</v>
      </c>
      <c r="N1989" s="1">
        <v>5.0000000000000002E-5</v>
      </c>
      <c r="O1989">
        <v>1.8196200000000001E-3</v>
      </c>
      <c r="P1989" t="s">
        <v>20</v>
      </c>
    </row>
    <row r="1990" spans="1:16">
      <c r="A1990" t="s">
        <v>7697</v>
      </c>
      <c r="B1990" t="s">
        <v>7697</v>
      </c>
      <c r="C1990" t="s">
        <v>7698</v>
      </c>
      <c r="D1990" t="s">
        <v>16293</v>
      </c>
      <c r="E1990" t="s">
        <v>18152</v>
      </c>
      <c r="F1990" t="s">
        <v>16292</v>
      </c>
      <c r="G1990" t="s">
        <v>7699</v>
      </c>
      <c r="H1990" t="s">
        <v>17</v>
      </c>
      <c r="I1990" t="s">
        <v>4145</v>
      </c>
      <c r="J1990" t="s">
        <v>19</v>
      </c>
      <c r="K1990">
        <v>8.9285599999999992</v>
      </c>
      <c r="L1990">
        <v>0</v>
      </c>
      <c r="M1990" t="e">
        <v>#NAME?</v>
      </c>
      <c r="N1990" s="1">
        <v>5.0000000000000002E-5</v>
      </c>
      <c r="O1990">
        <v>1.8196200000000001E-3</v>
      </c>
      <c r="P1990" t="s">
        <v>20</v>
      </c>
    </row>
    <row r="1991" spans="1:16">
      <c r="A1991" t="s">
        <v>3833</v>
      </c>
      <c r="B1991" t="s">
        <v>3833</v>
      </c>
      <c r="C1991" t="s">
        <v>3834</v>
      </c>
      <c r="D1991" t="s">
        <v>16391</v>
      </c>
      <c r="E1991" t="s">
        <v>18152</v>
      </c>
      <c r="F1991" t="s">
        <v>16292</v>
      </c>
      <c r="G1991" t="s">
        <v>3835</v>
      </c>
      <c r="H1991" t="s">
        <v>17</v>
      </c>
      <c r="I1991" t="s">
        <v>4145</v>
      </c>
      <c r="J1991" t="s">
        <v>19</v>
      </c>
      <c r="K1991">
        <v>0.67263499999999998</v>
      </c>
      <c r="L1991">
        <v>0</v>
      </c>
      <c r="M1991" t="e">
        <v>#NAME?</v>
      </c>
      <c r="N1991">
        <v>2.0000000000000001E-4</v>
      </c>
      <c r="O1991">
        <v>6.3287700000000001E-3</v>
      </c>
      <c r="P1991" t="s">
        <v>20</v>
      </c>
    </row>
    <row r="1992" spans="1:16">
      <c r="A1992" t="s">
        <v>7706</v>
      </c>
      <c r="B1992" t="s">
        <v>7706</v>
      </c>
      <c r="C1992" t="s">
        <v>7707</v>
      </c>
      <c r="D1992" t="s">
        <v>18026</v>
      </c>
      <c r="E1992" t="s">
        <v>18152</v>
      </c>
      <c r="F1992" t="s">
        <v>16292</v>
      </c>
      <c r="G1992" t="s">
        <v>7708</v>
      </c>
      <c r="H1992" t="s">
        <v>17</v>
      </c>
      <c r="I1992" t="s">
        <v>4145</v>
      </c>
      <c r="J1992" t="s">
        <v>19</v>
      </c>
      <c r="K1992">
        <v>0.37586900000000001</v>
      </c>
      <c r="L1992">
        <v>0</v>
      </c>
      <c r="M1992" t="e">
        <v>#NAME?</v>
      </c>
      <c r="N1992">
        <v>3.5000000000000001E-3</v>
      </c>
      <c r="O1992">
        <v>4.5739599999999998E-2</v>
      </c>
      <c r="P1992" t="s">
        <v>20</v>
      </c>
    </row>
    <row r="1993" spans="1:16">
      <c r="A1993" t="s">
        <v>7715</v>
      </c>
      <c r="B1993" t="s">
        <v>7715</v>
      </c>
      <c r="C1993" t="s">
        <v>7716</v>
      </c>
      <c r="D1993" t="s">
        <v>16293</v>
      </c>
      <c r="E1993" t="s">
        <v>18152</v>
      </c>
      <c r="F1993" t="s">
        <v>16292</v>
      </c>
      <c r="G1993" t="s">
        <v>7717</v>
      </c>
      <c r="H1993" t="s">
        <v>17</v>
      </c>
      <c r="I1993" t="s">
        <v>4145</v>
      </c>
      <c r="J1993" t="s">
        <v>19</v>
      </c>
      <c r="K1993">
        <v>4.9211499999999999</v>
      </c>
      <c r="L1993">
        <v>0</v>
      </c>
      <c r="M1993" t="e">
        <v>#NAME?</v>
      </c>
      <c r="N1993" s="1">
        <v>5.0000000000000002E-5</v>
      </c>
      <c r="O1993">
        <v>1.8196200000000001E-3</v>
      </c>
      <c r="P1993" t="s">
        <v>20</v>
      </c>
    </row>
    <row r="1994" spans="1:16">
      <c r="A1994" t="s">
        <v>3836</v>
      </c>
      <c r="B1994" t="s">
        <v>3836</v>
      </c>
      <c r="C1994" t="s">
        <v>3837</v>
      </c>
      <c r="D1994" t="s">
        <v>17848</v>
      </c>
      <c r="E1994" t="s">
        <v>18152</v>
      </c>
      <c r="F1994" t="s">
        <v>16292</v>
      </c>
      <c r="G1994" t="s">
        <v>3838</v>
      </c>
      <c r="H1994" t="s">
        <v>17</v>
      </c>
      <c r="I1994" t="s">
        <v>4145</v>
      </c>
      <c r="J1994" t="s">
        <v>19</v>
      </c>
      <c r="K1994">
        <v>1.0448</v>
      </c>
      <c r="L1994">
        <v>0</v>
      </c>
      <c r="M1994" t="e">
        <v>#NAME?</v>
      </c>
      <c r="N1994" s="1">
        <v>5.0000000000000002E-5</v>
      </c>
      <c r="O1994">
        <v>1.8196200000000001E-3</v>
      </c>
      <c r="P1994" t="s">
        <v>20</v>
      </c>
    </row>
    <row r="1995" spans="1:16">
      <c r="A1995" t="s">
        <v>3842</v>
      </c>
      <c r="B1995" t="s">
        <v>3842</v>
      </c>
      <c r="C1995" t="s">
        <v>3843</v>
      </c>
      <c r="D1995" t="s">
        <v>16321</v>
      </c>
      <c r="E1995" t="s">
        <v>18152</v>
      </c>
      <c r="F1995" t="s">
        <v>16292</v>
      </c>
      <c r="G1995" t="s">
        <v>3844</v>
      </c>
      <c r="H1995" t="s">
        <v>17</v>
      </c>
      <c r="I1995" t="s">
        <v>4145</v>
      </c>
      <c r="J1995" t="s">
        <v>19</v>
      </c>
      <c r="K1995">
        <v>3.1105</v>
      </c>
      <c r="L1995">
        <v>0</v>
      </c>
      <c r="M1995" t="e">
        <v>#NAME?</v>
      </c>
      <c r="N1995" s="1">
        <v>5.0000000000000002E-5</v>
      </c>
      <c r="O1995">
        <v>1.8196200000000001E-3</v>
      </c>
      <c r="P1995" t="s">
        <v>20</v>
      </c>
    </row>
    <row r="1996" spans="1:16">
      <c r="A1996" t="s">
        <v>7724</v>
      </c>
      <c r="B1996" t="s">
        <v>7724</v>
      </c>
      <c r="C1996" t="s">
        <v>7725</v>
      </c>
      <c r="D1996" t="s">
        <v>16788</v>
      </c>
      <c r="E1996" t="s">
        <v>18152</v>
      </c>
      <c r="F1996" t="s">
        <v>16292</v>
      </c>
      <c r="G1996" t="s">
        <v>7726</v>
      </c>
      <c r="H1996" t="s">
        <v>17</v>
      </c>
      <c r="I1996" t="s">
        <v>4145</v>
      </c>
      <c r="J1996" t="s">
        <v>19</v>
      </c>
      <c r="K1996">
        <v>11.533899999999999</v>
      </c>
      <c r="L1996">
        <v>0</v>
      </c>
      <c r="M1996" t="e">
        <v>#NAME?</v>
      </c>
      <c r="N1996" s="1">
        <v>5.0000000000000002E-5</v>
      </c>
      <c r="O1996">
        <v>1.8196200000000001E-3</v>
      </c>
      <c r="P1996" t="s">
        <v>20</v>
      </c>
    </row>
    <row r="1997" spans="1:16">
      <c r="A1997" t="s">
        <v>7730</v>
      </c>
      <c r="B1997" t="s">
        <v>7730</v>
      </c>
      <c r="C1997" t="s">
        <v>7731</v>
      </c>
      <c r="D1997" t="s">
        <v>17223</v>
      </c>
      <c r="E1997" t="s">
        <v>18152</v>
      </c>
      <c r="F1997" t="s">
        <v>16292</v>
      </c>
      <c r="G1997" t="s">
        <v>7732</v>
      </c>
      <c r="H1997" t="s">
        <v>17</v>
      </c>
      <c r="I1997" t="s">
        <v>4145</v>
      </c>
      <c r="J1997" t="s">
        <v>19</v>
      </c>
      <c r="K1997">
        <v>1.6732</v>
      </c>
      <c r="L1997">
        <v>0</v>
      </c>
      <c r="M1997" t="e">
        <v>#NAME?</v>
      </c>
      <c r="N1997" s="1">
        <v>5.0000000000000002E-5</v>
      </c>
      <c r="O1997">
        <v>1.8196200000000001E-3</v>
      </c>
      <c r="P1997" t="s">
        <v>20</v>
      </c>
    </row>
    <row r="1998" spans="1:16">
      <c r="A1998" t="s">
        <v>7733</v>
      </c>
      <c r="B1998" t="s">
        <v>7733</v>
      </c>
      <c r="C1998" t="s">
        <v>7734</v>
      </c>
      <c r="D1998" t="s">
        <v>17133</v>
      </c>
      <c r="E1998" t="s">
        <v>18152</v>
      </c>
      <c r="F1998" t="s">
        <v>16292</v>
      </c>
      <c r="G1998" t="s">
        <v>7735</v>
      </c>
      <c r="H1998" t="s">
        <v>17</v>
      </c>
      <c r="I1998" t="s">
        <v>4145</v>
      </c>
      <c r="J1998" t="s">
        <v>19</v>
      </c>
      <c r="K1998">
        <v>14.1579</v>
      </c>
      <c r="L1998">
        <v>0</v>
      </c>
      <c r="M1998" t="e">
        <v>#NAME?</v>
      </c>
      <c r="N1998" s="1">
        <v>5.0000000000000002E-5</v>
      </c>
      <c r="O1998">
        <v>1.8196200000000001E-3</v>
      </c>
      <c r="P1998" t="s">
        <v>20</v>
      </c>
    </row>
    <row r="1999" spans="1:16">
      <c r="A1999" t="s">
        <v>7736</v>
      </c>
      <c r="B1999" t="s">
        <v>7736</v>
      </c>
      <c r="C1999" t="s">
        <v>7737</v>
      </c>
      <c r="D1999" t="s">
        <v>17223</v>
      </c>
      <c r="E1999" t="s">
        <v>18152</v>
      </c>
      <c r="F1999" t="s">
        <v>16292</v>
      </c>
      <c r="G1999" t="s">
        <v>7738</v>
      </c>
      <c r="H1999" t="s">
        <v>17</v>
      </c>
      <c r="I1999" t="s">
        <v>4145</v>
      </c>
      <c r="J1999" t="s">
        <v>19</v>
      </c>
      <c r="K1999">
        <v>3.3117200000000002</v>
      </c>
      <c r="L1999">
        <v>0</v>
      </c>
      <c r="M1999" t="e">
        <v>#NAME?</v>
      </c>
      <c r="N1999" s="1">
        <v>5.0000000000000002E-5</v>
      </c>
      <c r="O1999">
        <v>1.8196200000000001E-3</v>
      </c>
      <c r="P1999" t="s">
        <v>20</v>
      </c>
    </row>
    <row r="2000" spans="1:16">
      <c r="A2000" t="s">
        <v>3899</v>
      </c>
      <c r="B2000" t="s">
        <v>3899</v>
      </c>
      <c r="C2000" t="s">
        <v>3900</v>
      </c>
      <c r="D2000" t="s">
        <v>17022</v>
      </c>
      <c r="E2000" t="s">
        <v>18152</v>
      </c>
      <c r="F2000" t="s">
        <v>16292</v>
      </c>
      <c r="G2000" t="s">
        <v>3901</v>
      </c>
      <c r="H2000" t="s">
        <v>17</v>
      </c>
      <c r="I2000" t="s">
        <v>4145</v>
      </c>
      <c r="J2000" t="s">
        <v>19</v>
      </c>
      <c r="K2000">
        <v>0.58786799999999995</v>
      </c>
      <c r="L2000">
        <v>0</v>
      </c>
      <c r="M2000" t="e">
        <v>#NAME?</v>
      </c>
      <c r="N2000">
        <v>3.4499999999999999E-3</v>
      </c>
      <c r="O2000">
        <v>4.5739599999999998E-2</v>
      </c>
      <c r="P2000" t="s">
        <v>20</v>
      </c>
    </row>
    <row r="2001" spans="1:16">
      <c r="A2001" t="s">
        <v>7748</v>
      </c>
      <c r="B2001" t="s">
        <v>7748</v>
      </c>
      <c r="C2001" t="s">
        <v>7749</v>
      </c>
      <c r="D2001" t="s">
        <v>16857</v>
      </c>
      <c r="E2001" t="s">
        <v>18152</v>
      </c>
      <c r="F2001" t="s">
        <v>16292</v>
      </c>
      <c r="G2001" t="s">
        <v>7750</v>
      </c>
      <c r="H2001" t="s">
        <v>17</v>
      </c>
      <c r="I2001" t="s">
        <v>4145</v>
      </c>
      <c r="J2001" t="s">
        <v>19</v>
      </c>
      <c r="K2001">
        <v>0.68832099999999996</v>
      </c>
      <c r="L2001">
        <v>0</v>
      </c>
      <c r="M2001" t="e">
        <v>#NAME?</v>
      </c>
      <c r="N2001">
        <v>3.8999999999999998E-3</v>
      </c>
      <c r="O2001">
        <v>4.8462499999999999E-2</v>
      </c>
      <c r="P2001" t="s">
        <v>20</v>
      </c>
    </row>
    <row r="2002" spans="1:16">
      <c r="A2002" t="s">
        <v>3905</v>
      </c>
      <c r="B2002" t="s">
        <v>3905</v>
      </c>
      <c r="C2002" t="s">
        <v>3906</v>
      </c>
      <c r="D2002" t="s">
        <v>17473</v>
      </c>
      <c r="E2002" t="s">
        <v>18152</v>
      </c>
      <c r="F2002" t="s">
        <v>16292</v>
      </c>
      <c r="G2002" t="s">
        <v>3907</v>
      </c>
      <c r="H2002" t="s">
        <v>17</v>
      </c>
      <c r="I2002" t="s">
        <v>4145</v>
      </c>
      <c r="J2002" t="s">
        <v>19</v>
      </c>
      <c r="K2002">
        <v>1.9967600000000001</v>
      </c>
      <c r="L2002">
        <v>0</v>
      </c>
      <c r="M2002" t="e">
        <v>#NAME?</v>
      </c>
      <c r="N2002" s="1">
        <v>5.0000000000000002E-5</v>
      </c>
      <c r="O2002">
        <v>1.8196200000000001E-3</v>
      </c>
      <c r="P2002" t="s">
        <v>20</v>
      </c>
    </row>
    <row r="2003" spans="1:16">
      <c r="A2003" t="s">
        <v>7781</v>
      </c>
      <c r="B2003" t="s">
        <v>7781</v>
      </c>
      <c r="C2003" t="s">
        <v>7782</v>
      </c>
      <c r="D2003" t="s">
        <v>17328</v>
      </c>
      <c r="E2003" t="s">
        <v>18152</v>
      </c>
      <c r="F2003" t="s">
        <v>16292</v>
      </c>
      <c r="G2003" t="s">
        <v>7783</v>
      </c>
      <c r="H2003" t="s">
        <v>17</v>
      </c>
      <c r="I2003" t="s">
        <v>4145</v>
      </c>
      <c r="J2003" t="s">
        <v>19</v>
      </c>
      <c r="K2003">
        <v>21.5258</v>
      </c>
      <c r="L2003">
        <v>0</v>
      </c>
      <c r="M2003" t="e">
        <v>#NAME?</v>
      </c>
      <c r="N2003" s="1">
        <v>5.0000000000000002E-5</v>
      </c>
      <c r="O2003">
        <v>1.8196200000000001E-3</v>
      </c>
      <c r="P2003" t="s">
        <v>20</v>
      </c>
    </row>
    <row r="2004" spans="1:16">
      <c r="A2004" t="s">
        <v>3923</v>
      </c>
      <c r="B2004" t="s">
        <v>3923</v>
      </c>
      <c r="C2004" t="s">
        <v>3924</v>
      </c>
      <c r="D2004" t="s">
        <v>16293</v>
      </c>
      <c r="E2004" t="s">
        <v>18152</v>
      </c>
      <c r="F2004" t="s">
        <v>16292</v>
      </c>
      <c r="G2004" t="s">
        <v>3925</v>
      </c>
      <c r="H2004" t="s">
        <v>17</v>
      </c>
      <c r="I2004" t="s">
        <v>4145</v>
      </c>
      <c r="J2004" t="s">
        <v>19</v>
      </c>
      <c r="K2004">
        <v>1.4097999999999999</v>
      </c>
      <c r="L2004">
        <v>0</v>
      </c>
      <c r="M2004" t="e">
        <v>#NAME?</v>
      </c>
      <c r="N2004">
        <v>3.4499999999999999E-3</v>
      </c>
      <c r="O2004">
        <v>4.5739599999999998E-2</v>
      </c>
      <c r="P2004" t="s">
        <v>20</v>
      </c>
    </row>
    <row r="2005" spans="1:16">
      <c r="A2005" t="s">
        <v>7784</v>
      </c>
      <c r="B2005" t="s">
        <v>7784</v>
      </c>
      <c r="C2005" t="s">
        <v>7785</v>
      </c>
      <c r="D2005" t="s">
        <v>16293</v>
      </c>
      <c r="E2005" t="s">
        <v>18152</v>
      </c>
      <c r="F2005" t="s">
        <v>16292</v>
      </c>
      <c r="G2005" t="s">
        <v>7786</v>
      </c>
      <c r="H2005" t="s">
        <v>17</v>
      </c>
      <c r="I2005" t="s">
        <v>4145</v>
      </c>
      <c r="J2005" t="s">
        <v>19</v>
      </c>
      <c r="K2005">
        <v>0.99174600000000002</v>
      </c>
      <c r="L2005">
        <v>0</v>
      </c>
      <c r="M2005" t="e">
        <v>#NAME?</v>
      </c>
      <c r="N2005">
        <v>1.8500000000000001E-3</v>
      </c>
      <c r="O2005">
        <v>2.94279E-2</v>
      </c>
      <c r="P2005" t="s">
        <v>20</v>
      </c>
    </row>
    <row r="2006" spans="1:16">
      <c r="A2006" t="s">
        <v>3955</v>
      </c>
      <c r="B2006" t="s">
        <v>3955</v>
      </c>
      <c r="C2006" t="s">
        <v>3956</v>
      </c>
      <c r="D2006" t="s">
        <v>16293</v>
      </c>
      <c r="E2006" t="s">
        <v>18152</v>
      </c>
      <c r="F2006" t="s">
        <v>16292</v>
      </c>
      <c r="G2006" t="s">
        <v>3957</v>
      </c>
      <c r="H2006" t="s">
        <v>17</v>
      </c>
      <c r="I2006" t="s">
        <v>4145</v>
      </c>
      <c r="J2006" t="s">
        <v>19</v>
      </c>
      <c r="K2006">
        <v>6.2282700000000002</v>
      </c>
      <c r="L2006">
        <v>0</v>
      </c>
      <c r="M2006" t="e">
        <v>#NAME?</v>
      </c>
      <c r="N2006">
        <v>3.5E-4</v>
      </c>
      <c r="O2006">
        <v>9.3376499999999994E-3</v>
      </c>
      <c r="P2006" t="s">
        <v>20</v>
      </c>
    </row>
    <row r="2007" spans="1:16">
      <c r="A2007" t="s">
        <v>3961</v>
      </c>
      <c r="B2007" t="s">
        <v>3961</v>
      </c>
      <c r="C2007" t="s">
        <v>3962</v>
      </c>
      <c r="D2007" t="s">
        <v>17001</v>
      </c>
      <c r="E2007" t="s">
        <v>18152</v>
      </c>
      <c r="F2007" t="s">
        <v>16292</v>
      </c>
      <c r="G2007" t="s">
        <v>3963</v>
      </c>
      <c r="H2007" t="s">
        <v>17</v>
      </c>
      <c r="I2007" t="s">
        <v>4145</v>
      </c>
      <c r="J2007" t="s">
        <v>19</v>
      </c>
      <c r="K2007">
        <v>0.42879400000000001</v>
      </c>
      <c r="L2007">
        <v>0</v>
      </c>
      <c r="M2007" t="e">
        <v>#NAME?</v>
      </c>
      <c r="N2007">
        <v>6.8500000000000002E-3</v>
      </c>
      <c r="O2007">
        <v>7.1413299999999999E-2</v>
      </c>
      <c r="P2007" t="s">
        <v>24</v>
      </c>
    </row>
    <row r="2008" spans="1:16">
      <c r="A2008" t="s">
        <v>7816</v>
      </c>
      <c r="B2008" t="s">
        <v>7816</v>
      </c>
      <c r="C2008" t="s">
        <v>7817</v>
      </c>
      <c r="D2008" t="s">
        <v>16293</v>
      </c>
      <c r="E2008" t="s">
        <v>18152</v>
      </c>
      <c r="F2008" t="s">
        <v>16292</v>
      </c>
      <c r="G2008" t="s">
        <v>7818</v>
      </c>
      <c r="H2008" t="s">
        <v>17</v>
      </c>
      <c r="I2008" t="s">
        <v>4145</v>
      </c>
      <c r="J2008" t="s">
        <v>19</v>
      </c>
      <c r="K2008">
        <v>2.00963</v>
      </c>
      <c r="L2008">
        <v>0</v>
      </c>
      <c r="M2008" t="e">
        <v>#NAME?</v>
      </c>
      <c r="N2008" s="1">
        <v>5.0000000000000002E-5</v>
      </c>
      <c r="O2008">
        <v>1.8196200000000001E-3</v>
      </c>
      <c r="P2008" t="s">
        <v>20</v>
      </c>
    </row>
    <row r="2009" spans="1:16">
      <c r="A2009" t="s">
        <v>7822</v>
      </c>
      <c r="B2009" t="s">
        <v>7822</v>
      </c>
      <c r="C2009" t="s">
        <v>7823</v>
      </c>
      <c r="D2009" t="s">
        <v>16293</v>
      </c>
      <c r="E2009" t="s">
        <v>18152</v>
      </c>
      <c r="F2009" t="s">
        <v>16292</v>
      </c>
      <c r="G2009" t="s">
        <v>7824</v>
      </c>
      <c r="H2009" t="s">
        <v>17</v>
      </c>
      <c r="I2009" t="s">
        <v>4145</v>
      </c>
      <c r="J2009" t="s">
        <v>19</v>
      </c>
      <c r="K2009">
        <v>1.52549</v>
      </c>
      <c r="L2009">
        <v>0</v>
      </c>
      <c r="M2009" t="e">
        <v>#NAME?</v>
      </c>
      <c r="N2009">
        <v>1.25E-3</v>
      </c>
      <c r="O2009">
        <v>2.3201900000000001E-2</v>
      </c>
      <c r="P2009" t="s">
        <v>20</v>
      </c>
    </row>
    <row r="2010" spans="1:16">
      <c r="A2010" t="s">
        <v>7825</v>
      </c>
      <c r="B2010" t="s">
        <v>7825</v>
      </c>
      <c r="C2010" t="s">
        <v>7826</v>
      </c>
      <c r="D2010" t="s">
        <v>16293</v>
      </c>
      <c r="E2010" t="s">
        <v>18152</v>
      </c>
      <c r="F2010" t="s">
        <v>16292</v>
      </c>
      <c r="G2010" t="s">
        <v>7827</v>
      </c>
      <c r="H2010" t="s">
        <v>17</v>
      </c>
      <c r="I2010" t="s">
        <v>4145</v>
      </c>
      <c r="J2010" t="s">
        <v>19</v>
      </c>
      <c r="K2010">
        <v>16.8245</v>
      </c>
      <c r="L2010">
        <v>0</v>
      </c>
      <c r="M2010" t="e">
        <v>#NAME?</v>
      </c>
      <c r="N2010" s="1">
        <v>5.0000000000000002E-5</v>
      </c>
      <c r="O2010">
        <v>1.8196200000000001E-3</v>
      </c>
      <c r="P2010" t="s">
        <v>20</v>
      </c>
    </row>
    <row r="2011" spans="1:16">
      <c r="A2011" t="s">
        <v>4008</v>
      </c>
      <c r="B2011" t="s">
        <v>4008</v>
      </c>
      <c r="C2011" t="s">
        <v>4009</v>
      </c>
      <c r="D2011" t="s">
        <v>16363</v>
      </c>
      <c r="E2011" t="s">
        <v>18152</v>
      </c>
      <c r="F2011" t="s">
        <v>16292</v>
      </c>
      <c r="G2011" t="s">
        <v>4010</v>
      </c>
      <c r="H2011" t="s">
        <v>17</v>
      </c>
      <c r="I2011" t="s">
        <v>4145</v>
      </c>
      <c r="J2011" t="s">
        <v>19</v>
      </c>
      <c r="K2011">
        <v>0.72346200000000005</v>
      </c>
      <c r="L2011">
        <v>0</v>
      </c>
      <c r="M2011" t="e">
        <v>#NAME?</v>
      </c>
      <c r="N2011" s="1">
        <v>5.0000000000000002E-5</v>
      </c>
      <c r="O2011">
        <v>1.8196200000000001E-3</v>
      </c>
      <c r="P2011" t="s">
        <v>20</v>
      </c>
    </row>
    <row r="2012" spans="1:16">
      <c r="A2012" t="s">
        <v>7834</v>
      </c>
      <c r="B2012" t="s">
        <v>7834</v>
      </c>
      <c r="C2012" t="s">
        <v>7835</v>
      </c>
      <c r="D2012" t="s">
        <v>16887</v>
      </c>
      <c r="E2012" t="s">
        <v>18152</v>
      </c>
      <c r="F2012" t="s">
        <v>16292</v>
      </c>
      <c r="G2012" t="s">
        <v>7836</v>
      </c>
      <c r="H2012" t="s">
        <v>17</v>
      </c>
      <c r="I2012" t="s">
        <v>4145</v>
      </c>
      <c r="J2012" t="s">
        <v>19</v>
      </c>
      <c r="K2012">
        <v>2.8306200000000001</v>
      </c>
      <c r="L2012">
        <v>0</v>
      </c>
      <c r="M2012" t="e">
        <v>#NAME?</v>
      </c>
      <c r="N2012" s="1">
        <v>5.0000000000000002E-5</v>
      </c>
      <c r="O2012">
        <v>1.8196200000000001E-3</v>
      </c>
      <c r="P2012" t="s">
        <v>20</v>
      </c>
    </row>
    <row r="2013" spans="1:16">
      <c r="A2013" t="s">
        <v>4017</v>
      </c>
      <c r="B2013" t="s">
        <v>4017</v>
      </c>
      <c r="C2013" t="s">
        <v>4018</v>
      </c>
      <c r="D2013" t="s">
        <v>16293</v>
      </c>
      <c r="E2013" t="s">
        <v>18152</v>
      </c>
      <c r="F2013" t="s">
        <v>16292</v>
      </c>
      <c r="G2013" t="s">
        <v>4019</v>
      </c>
      <c r="H2013" t="s">
        <v>17</v>
      </c>
      <c r="I2013" t="s">
        <v>4145</v>
      </c>
      <c r="J2013" t="s">
        <v>19</v>
      </c>
      <c r="K2013">
        <v>9.8233099999999993</v>
      </c>
      <c r="L2013">
        <v>0</v>
      </c>
      <c r="M2013" t="e">
        <v>#NAME?</v>
      </c>
      <c r="N2013" s="1">
        <v>5.0000000000000002E-5</v>
      </c>
      <c r="O2013">
        <v>1.8196200000000001E-3</v>
      </c>
      <c r="P2013" t="s">
        <v>20</v>
      </c>
    </row>
    <row r="2014" spans="1:16">
      <c r="A2014" t="s">
        <v>4023</v>
      </c>
      <c r="B2014" t="s">
        <v>4023</v>
      </c>
      <c r="C2014" t="s">
        <v>4024</v>
      </c>
      <c r="D2014" t="s">
        <v>17057</v>
      </c>
      <c r="E2014" t="s">
        <v>18152</v>
      </c>
      <c r="F2014" t="s">
        <v>16292</v>
      </c>
      <c r="G2014" t="s">
        <v>4025</v>
      </c>
      <c r="H2014" t="s">
        <v>17</v>
      </c>
      <c r="I2014" t="s">
        <v>4145</v>
      </c>
      <c r="J2014" t="s">
        <v>19</v>
      </c>
      <c r="K2014">
        <v>2.7707799999999998</v>
      </c>
      <c r="L2014">
        <v>0</v>
      </c>
      <c r="M2014" t="e">
        <v>#NAME?</v>
      </c>
      <c r="N2014">
        <v>6.8500000000000002E-3</v>
      </c>
      <c r="O2014">
        <v>7.1413299999999999E-2</v>
      </c>
      <c r="P2014" t="s">
        <v>24</v>
      </c>
    </row>
    <row r="2015" spans="1:16">
      <c r="A2015" t="s">
        <v>7840</v>
      </c>
      <c r="B2015" t="s">
        <v>7840</v>
      </c>
      <c r="C2015" t="s">
        <v>7841</v>
      </c>
      <c r="D2015" t="s">
        <v>17866</v>
      </c>
      <c r="E2015" t="s">
        <v>18152</v>
      </c>
      <c r="F2015" t="s">
        <v>16292</v>
      </c>
      <c r="G2015" t="s">
        <v>7842</v>
      </c>
      <c r="H2015" t="s">
        <v>17</v>
      </c>
      <c r="I2015" t="s">
        <v>4145</v>
      </c>
      <c r="J2015" t="s">
        <v>19</v>
      </c>
      <c r="K2015">
        <v>11.014699999999999</v>
      </c>
      <c r="L2015">
        <v>0</v>
      </c>
      <c r="M2015" t="e">
        <v>#NAME?</v>
      </c>
      <c r="N2015" s="1">
        <v>5.0000000000000002E-5</v>
      </c>
      <c r="O2015">
        <v>1.8196200000000001E-3</v>
      </c>
      <c r="P2015" t="s">
        <v>20</v>
      </c>
    </row>
    <row r="2016" spans="1:16">
      <c r="A2016" t="s">
        <v>4035</v>
      </c>
      <c r="B2016" t="s">
        <v>4035</v>
      </c>
      <c r="C2016" t="s">
        <v>4036</v>
      </c>
      <c r="D2016" t="s">
        <v>16293</v>
      </c>
      <c r="E2016" t="s">
        <v>18152</v>
      </c>
      <c r="F2016" t="s">
        <v>16292</v>
      </c>
      <c r="G2016" t="s">
        <v>4037</v>
      </c>
      <c r="H2016" t="s">
        <v>17</v>
      </c>
      <c r="I2016" t="s">
        <v>4145</v>
      </c>
      <c r="J2016" t="s">
        <v>19</v>
      </c>
      <c r="K2016">
        <v>1.0576000000000001</v>
      </c>
      <c r="L2016">
        <v>0</v>
      </c>
      <c r="M2016" t="e">
        <v>#NAME?</v>
      </c>
      <c r="N2016">
        <v>2E-3</v>
      </c>
      <c r="O2016">
        <v>3.0221700000000001E-2</v>
      </c>
      <c r="P2016" t="s">
        <v>20</v>
      </c>
    </row>
    <row r="2017" spans="1:16">
      <c r="A2017" t="s">
        <v>4038</v>
      </c>
      <c r="B2017" t="s">
        <v>4038</v>
      </c>
      <c r="C2017" t="s">
        <v>4039</v>
      </c>
      <c r="D2017" t="s">
        <v>16293</v>
      </c>
      <c r="E2017" t="s">
        <v>18152</v>
      </c>
      <c r="F2017" t="s">
        <v>16292</v>
      </c>
      <c r="G2017" t="s">
        <v>4040</v>
      </c>
      <c r="H2017" t="s">
        <v>17</v>
      </c>
      <c r="I2017" t="s">
        <v>4145</v>
      </c>
      <c r="J2017" t="s">
        <v>19</v>
      </c>
      <c r="K2017">
        <v>8.0312999999999999</v>
      </c>
      <c r="L2017">
        <v>0</v>
      </c>
      <c r="M2017" t="e">
        <v>#NAME?</v>
      </c>
      <c r="N2017" s="1">
        <v>5.0000000000000002E-5</v>
      </c>
      <c r="O2017">
        <v>1.8196200000000001E-3</v>
      </c>
      <c r="P2017" t="s">
        <v>20</v>
      </c>
    </row>
    <row r="2018" spans="1:16">
      <c r="A2018" t="s">
        <v>4041</v>
      </c>
      <c r="B2018" t="s">
        <v>4041</v>
      </c>
      <c r="C2018" t="s">
        <v>4042</v>
      </c>
      <c r="D2018" t="s">
        <v>16340</v>
      </c>
      <c r="E2018" t="s">
        <v>18152</v>
      </c>
      <c r="F2018" t="s">
        <v>16292</v>
      </c>
      <c r="G2018" t="s">
        <v>4043</v>
      </c>
      <c r="H2018" t="s">
        <v>17</v>
      </c>
      <c r="I2018" t="s">
        <v>4145</v>
      </c>
      <c r="J2018" t="s">
        <v>19</v>
      </c>
      <c r="K2018">
        <v>0.92895000000000005</v>
      </c>
      <c r="L2018">
        <v>0</v>
      </c>
      <c r="M2018" t="e">
        <v>#NAME?</v>
      </c>
      <c r="N2018">
        <v>1.5499999999999999E-3</v>
      </c>
      <c r="O2018">
        <v>2.6462699999999999E-2</v>
      </c>
      <c r="P2018" t="s">
        <v>20</v>
      </c>
    </row>
    <row r="2019" spans="1:16">
      <c r="A2019" t="s">
        <v>7846</v>
      </c>
      <c r="B2019" t="s">
        <v>7846</v>
      </c>
      <c r="C2019" t="s">
        <v>7847</v>
      </c>
      <c r="D2019" t="s">
        <v>16293</v>
      </c>
      <c r="E2019" t="s">
        <v>18152</v>
      </c>
      <c r="F2019" t="s">
        <v>16292</v>
      </c>
      <c r="G2019" t="s">
        <v>7848</v>
      </c>
      <c r="H2019" t="s">
        <v>17</v>
      </c>
      <c r="I2019" t="s">
        <v>4145</v>
      </c>
      <c r="J2019" t="s">
        <v>19</v>
      </c>
      <c r="K2019">
        <v>34.4114</v>
      </c>
      <c r="L2019">
        <v>0</v>
      </c>
      <c r="M2019" t="e">
        <v>#NAME?</v>
      </c>
      <c r="N2019" s="1">
        <v>5.0000000000000002E-5</v>
      </c>
      <c r="O2019">
        <v>1.8196200000000001E-3</v>
      </c>
      <c r="P2019" t="s">
        <v>20</v>
      </c>
    </row>
    <row r="2020" spans="1:16">
      <c r="A2020" t="s">
        <v>4053</v>
      </c>
      <c r="B2020" t="s">
        <v>4053</v>
      </c>
      <c r="C2020" t="s">
        <v>4054</v>
      </c>
      <c r="D2020" t="s">
        <v>17414</v>
      </c>
      <c r="E2020" t="s">
        <v>18152</v>
      </c>
      <c r="F2020" t="s">
        <v>16292</v>
      </c>
      <c r="G2020" t="s">
        <v>4055</v>
      </c>
      <c r="H2020" t="s">
        <v>17</v>
      </c>
      <c r="I2020" t="s">
        <v>4145</v>
      </c>
      <c r="J2020" t="s">
        <v>19</v>
      </c>
      <c r="K2020">
        <v>0.41872999999999999</v>
      </c>
      <c r="L2020">
        <v>0</v>
      </c>
      <c r="M2020" t="e">
        <v>#NAME?</v>
      </c>
      <c r="N2020">
        <v>2E-3</v>
      </c>
      <c r="O2020">
        <v>3.0221700000000001E-2</v>
      </c>
      <c r="P2020" t="s">
        <v>20</v>
      </c>
    </row>
    <row r="2021" spans="1:16">
      <c r="A2021" t="s">
        <v>7866</v>
      </c>
      <c r="B2021" t="s">
        <v>7866</v>
      </c>
      <c r="C2021" t="s">
        <v>7867</v>
      </c>
      <c r="D2021" t="s">
        <v>16461</v>
      </c>
      <c r="E2021" t="s">
        <v>18152</v>
      </c>
      <c r="F2021" t="s">
        <v>16292</v>
      </c>
      <c r="G2021" t="s">
        <v>7868</v>
      </c>
      <c r="H2021" t="s">
        <v>17</v>
      </c>
      <c r="I2021" t="s">
        <v>4145</v>
      </c>
      <c r="J2021" t="s">
        <v>19</v>
      </c>
      <c r="K2021">
        <v>35.484900000000003</v>
      </c>
      <c r="L2021">
        <v>0</v>
      </c>
      <c r="M2021" t="e">
        <v>#NAME?</v>
      </c>
      <c r="N2021" s="1">
        <v>5.0000000000000002E-5</v>
      </c>
      <c r="O2021">
        <v>1.8196200000000001E-3</v>
      </c>
      <c r="P2021" t="s">
        <v>20</v>
      </c>
    </row>
    <row r="2022" spans="1:16">
      <c r="A2022" t="s">
        <v>7869</v>
      </c>
      <c r="B2022" t="s">
        <v>7869</v>
      </c>
      <c r="C2022" t="s">
        <v>7870</v>
      </c>
      <c r="D2022" t="s">
        <v>17870</v>
      </c>
      <c r="E2022" t="s">
        <v>18152</v>
      </c>
      <c r="F2022" t="s">
        <v>16292</v>
      </c>
      <c r="G2022" t="s">
        <v>7871</v>
      </c>
      <c r="H2022" t="s">
        <v>17</v>
      </c>
      <c r="I2022" t="s">
        <v>4145</v>
      </c>
      <c r="J2022" t="s">
        <v>19</v>
      </c>
      <c r="K2022">
        <v>0.46204800000000001</v>
      </c>
      <c r="L2022">
        <v>0</v>
      </c>
      <c r="M2022" t="e">
        <v>#NAME?</v>
      </c>
      <c r="N2022">
        <v>1.9E-3</v>
      </c>
      <c r="O2022">
        <v>2.9790799999999999E-2</v>
      </c>
      <c r="P2022" t="s">
        <v>20</v>
      </c>
    </row>
    <row r="2023" spans="1:16">
      <c r="A2023" t="s">
        <v>4086</v>
      </c>
      <c r="B2023" t="s">
        <v>4086</v>
      </c>
      <c r="C2023" t="s">
        <v>4087</v>
      </c>
      <c r="D2023" t="s">
        <v>16320</v>
      </c>
      <c r="E2023" t="s">
        <v>18152</v>
      </c>
      <c r="F2023" t="s">
        <v>16292</v>
      </c>
      <c r="G2023" t="s">
        <v>4088</v>
      </c>
      <c r="H2023" t="s">
        <v>17</v>
      </c>
      <c r="I2023" t="s">
        <v>4145</v>
      </c>
      <c r="J2023" t="s">
        <v>19</v>
      </c>
      <c r="K2023">
        <v>14.1972</v>
      </c>
      <c r="L2023">
        <v>0</v>
      </c>
      <c r="M2023" t="e">
        <v>#NAME?</v>
      </c>
      <c r="N2023" s="1">
        <v>5.0000000000000002E-5</v>
      </c>
      <c r="O2023">
        <v>1.8196200000000001E-3</v>
      </c>
      <c r="P2023" t="s">
        <v>20</v>
      </c>
    </row>
    <row r="2024" spans="1:16">
      <c r="A2024" t="s">
        <v>4089</v>
      </c>
      <c r="B2024" t="s">
        <v>4089</v>
      </c>
      <c r="C2024" t="s">
        <v>4090</v>
      </c>
      <c r="D2024" t="s">
        <v>16321</v>
      </c>
      <c r="E2024" t="s">
        <v>18152</v>
      </c>
      <c r="F2024" t="s">
        <v>16292</v>
      </c>
      <c r="G2024" t="s">
        <v>4091</v>
      </c>
      <c r="H2024" t="s">
        <v>17</v>
      </c>
      <c r="I2024" t="s">
        <v>4145</v>
      </c>
      <c r="J2024" t="s">
        <v>19</v>
      </c>
      <c r="K2024">
        <v>53.343899999999998</v>
      </c>
      <c r="L2024">
        <v>0</v>
      </c>
      <c r="M2024" t="e">
        <v>#NAME?</v>
      </c>
      <c r="N2024" s="1">
        <v>5.0000000000000002E-5</v>
      </c>
      <c r="O2024">
        <v>1.8196200000000001E-3</v>
      </c>
      <c r="P2024" t="s">
        <v>20</v>
      </c>
    </row>
    <row r="2025" spans="1:16">
      <c r="A2025" t="s">
        <v>4098</v>
      </c>
      <c r="B2025" t="s">
        <v>4098</v>
      </c>
      <c r="C2025" t="s">
        <v>4099</v>
      </c>
      <c r="D2025" t="s">
        <v>17871</v>
      </c>
      <c r="E2025" t="s">
        <v>18152</v>
      </c>
      <c r="F2025" t="s">
        <v>16292</v>
      </c>
      <c r="G2025" t="s">
        <v>4100</v>
      </c>
      <c r="H2025" t="s">
        <v>17</v>
      </c>
      <c r="I2025" t="s">
        <v>4145</v>
      </c>
      <c r="J2025" t="s">
        <v>19</v>
      </c>
      <c r="K2025">
        <v>4.5365000000000002</v>
      </c>
      <c r="L2025">
        <v>0</v>
      </c>
      <c r="M2025" t="e">
        <v>#NAME?</v>
      </c>
      <c r="N2025">
        <v>6.1999999999999998E-3</v>
      </c>
      <c r="O2025">
        <v>6.9066000000000002E-2</v>
      </c>
      <c r="P2025" t="s">
        <v>24</v>
      </c>
    </row>
    <row r="2026" spans="1:16">
      <c r="A2026" t="s">
        <v>4101</v>
      </c>
      <c r="B2026" t="s">
        <v>4101</v>
      </c>
      <c r="C2026" t="s">
        <v>4102</v>
      </c>
      <c r="D2026" t="s">
        <v>16293</v>
      </c>
      <c r="E2026" t="s">
        <v>18152</v>
      </c>
      <c r="F2026" t="s">
        <v>16292</v>
      </c>
      <c r="G2026" t="s">
        <v>4103</v>
      </c>
      <c r="H2026" t="s">
        <v>17</v>
      </c>
      <c r="I2026" t="s">
        <v>4145</v>
      </c>
      <c r="J2026" t="s">
        <v>19</v>
      </c>
      <c r="K2026">
        <v>14.365500000000001</v>
      </c>
      <c r="L2026">
        <v>0</v>
      </c>
      <c r="M2026" t="e">
        <v>#NAME?</v>
      </c>
      <c r="N2026">
        <v>8.4999999999999995E-4</v>
      </c>
      <c r="O2026">
        <v>1.7178200000000001E-2</v>
      </c>
      <c r="P2026" t="s">
        <v>20</v>
      </c>
    </row>
    <row r="2027" spans="1:16">
      <c r="A2027" t="s">
        <v>7904</v>
      </c>
      <c r="B2027" t="s">
        <v>7904</v>
      </c>
      <c r="C2027" t="s">
        <v>7905</v>
      </c>
      <c r="D2027" t="s">
        <v>16597</v>
      </c>
      <c r="E2027" t="s">
        <v>18152</v>
      </c>
      <c r="F2027" t="s">
        <v>16292</v>
      </c>
      <c r="G2027" t="s">
        <v>7906</v>
      </c>
      <c r="H2027" t="s">
        <v>17</v>
      </c>
      <c r="I2027" t="s">
        <v>4145</v>
      </c>
      <c r="J2027" t="s">
        <v>19</v>
      </c>
      <c r="K2027">
        <v>0.398675</v>
      </c>
      <c r="L2027">
        <v>0</v>
      </c>
      <c r="M2027" t="e">
        <v>#NAME?</v>
      </c>
      <c r="N2027" s="1">
        <v>5.0000000000000002E-5</v>
      </c>
      <c r="O2027">
        <v>1.8196200000000001E-3</v>
      </c>
      <c r="P2027" t="s">
        <v>20</v>
      </c>
    </row>
    <row r="2028" spans="1:16">
      <c r="A2028" t="s">
        <v>4122</v>
      </c>
      <c r="B2028" t="s">
        <v>4122</v>
      </c>
      <c r="C2028" t="s">
        <v>4123</v>
      </c>
      <c r="D2028" t="s">
        <v>16293</v>
      </c>
      <c r="E2028" t="s">
        <v>18152</v>
      </c>
      <c r="F2028" t="s">
        <v>16292</v>
      </c>
      <c r="G2028" t="s">
        <v>4124</v>
      </c>
      <c r="H2028" t="s">
        <v>17</v>
      </c>
      <c r="I2028" t="s">
        <v>4145</v>
      </c>
      <c r="J2028" t="s">
        <v>19</v>
      </c>
      <c r="K2028">
        <v>1.8188500000000001</v>
      </c>
      <c r="L2028">
        <v>0</v>
      </c>
      <c r="M2028" t="e">
        <v>#NAME?</v>
      </c>
      <c r="N2028">
        <v>1.1000000000000001E-3</v>
      </c>
      <c r="O2028">
        <v>2.12578E-2</v>
      </c>
      <c r="P2028" t="s">
        <v>20</v>
      </c>
    </row>
  </sheetData>
  <autoFilter ref="A1:P2028">
    <sortState ref="A2:P2028">
      <sortCondition ref="E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5"/>
  <sheetViews>
    <sheetView topLeftCell="A2073" workbookViewId="0">
      <selection activeCell="C2" sqref="C2:C2095"/>
    </sheetView>
  </sheetViews>
  <sheetFormatPr defaultRowHeight="15"/>
  <cols>
    <col min="3" max="3" width="15.85546875" bestFit="1" customWidth="1"/>
    <col min="4" max="4" width="15.85546875" customWidth="1"/>
    <col min="18" max="18" width="15.7109375" bestFit="1" customWidth="1"/>
    <col min="19" max="19" width="18.85546875" bestFit="1" customWidth="1"/>
  </cols>
  <sheetData>
    <row r="1" spans="1:19">
      <c r="A1" t="s">
        <v>0</v>
      </c>
      <c r="B1" t="s">
        <v>1</v>
      </c>
      <c r="C1" t="s">
        <v>2</v>
      </c>
      <c r="D1" t="s">
        <v>18138</v>
      </c>
      <c r="E1" t="s">
        <v>9</v>
      </c>
      <c r="F1" t="s">
        <v>18139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10</v>
      </c>
      <c r="N1" t="s">
        <v>11</v>
      </c>
      <c r="O1" t="s">
        <v>12</v>
      </c>
      <c r="P1" t="s">
        <v>13</v>
      </c>
    </row>
    <row r="2" spans="1:19">
      <c r="A2" t="s">
        <v>545</v>
      </c>
      <c r="B2" t="s">
        <v>545</v>
      </c>
      <c r="C2" t="s">
        <v>546</v>
      </c>
      <c r="D2" t="s">
        <v>16303</v>
      </c>
      <c r="E2">
        <v>-9.5554600000000001</v>
      </c>
      <c r="F2" t="s">
        <v>16292</v>
      </c>
      <c r="G2" t="s">
        <v>547</v>
      </c>
      <c r="H2" t="s">
        <v>17</v>
      </c>
      <c r="I2" t="s">
        <v>7927</v>
      </c>
      <c r="J2" t="s">
        <v>19</v>
      </c>
      <c r="K2">
        <v>375.98700000000002</v>
      </c>
      <c r="L2">
        <v>0.49968099999999999</v>
      </c>
      <c r="M2">
        <v>-7.8061299999999996</v>
      </c>
      <c r="N2">
        <v>1.6000000000000001E-3</v>
      </c>
      <c r="O2">
        <v>2.9604599999999998E-2</v>
      </c>
      <c r="P2" t="s">
        <v>20</v>
      </c>
    </row>
    <row r="3" spans="1:19">
      <c r="A3" t="s">
        <v>602</v>
      </c>
      <c r="B3" t="s">
        <v>602</v>
      </c>
      <c r="C3" t="s">
        <v>603</v>
      </c>
      <c r="D3" t="s">
        <v>17425</v>
      </c>
      <c r="E3">
        <v>-9.01783</v>
      </c>
      <c r="F3" t="s">
        <v>16292</v>
      </c>
      <c r="G3" t="s">
        <v>604</v>
      </c>
      <c r="H3" t="s">
        <v>17</v>
      </c>
      <c r="I3" t="s">
        <v>7927</v>
      </c>
      <c r="J3" t="s">
        <v>19</v>
      </c>
      <c r="K3">
        <v>178.15299999999999</v>
      </c>
      <c r="L3">
        <v>0.34368100000000001</v>
      </c>
      <c r="M3">
        <v>-7.13544</v>
      </c>
      <c r="N3">
        <v>8.0000000000000004E-4</v>
      </c>
      <c r="O3">
        <v>1.6640700000000001E-2</v>
      </c>
      <c r="P3" t="s">
        <v>20</v>
      </c>
    </row>
    <row r="4" spans="1:19">
      <c r="A4" t="s">
        <v>1501</v>
      </c>
      <c r="B4" t="s">
        <v>1501</v>
      </c>
      <c r="C4" t="s">
        <v>1502</v>
      </c>
      <c r="D4" t="s">
        <v>16293</v>
      </c>
      <c r="E4">
        <v>-8.3594399999999993</v>
      </c>
      <c r="F4" t="s">
        <v>16292</v>
      </c>
      <c r="G4" t="s">
        <v>1503</v>
      </c>
      <c r="H4" t="s">
        <v>17</v>
      </c>
      <c r="I4" t="s">
        <v>7927</v>
      </c>
      <c r="J4" t="s">
        <v>19</v>
      </c>
      <c r="K4">
        <v>164.047</v>
      </c>
      <c r="L4">
        <v>0.49948700000000001</v>
      </c>
      <c r="M4">
        <v>-6.2558100000000003</v>
      </c>
      <c r="N4">
        <v>2.8999999999999998E-3</v>
      </c>
      <c r="O4">
        <v>4.7186899999999997E-2</v>
      </c>
      <c r="P4" t="s">
        <v>20</v>
      </c>
    </row>
    <row r="5" spans="1:19">
      <c r="A5" t="s">
        <v>808</v>
      </c>
      <c r="B5" t="s">
        <v>808</v>
      </c>
      <c r="C5" t="s">
        <v>16059</v>
      </c>
      <c r="D5" t="s">
        <v>17094</v>
      </c>
      <c r="E5">
        <v>-7.9970299999999996</v>
      </c>
      <c r="F5" t="s">
        <v>16292</v>
      </c>
      <c r="G5" t="s">
        <v>809</v>
      </c>
      <c r="H5" t="s">
        <v>17</v>
      </c>
      <c r="I5" t="s">
        <v>7927</v>
      </c>
      <c r="J5" t="s">
        <v>19</v>
      </c>
      <c r="K5">
        <v>165.22</v>
      </c>
      <c r="L5">
        <v>0.64671999999999996</v>
      </c>
      <c r="M5">
        <v>-4.7991099999999998</v>
      </c>
      <c r="N5">
        <v>3.5E-4</v>
      </c>
      <c r="O5">
        <v>8.1207799999999993E-3</v>
      </c>
      <c r="P5" t="s">
        <v>20</v>
      </c>
      <c r="R5" s="2" t="s">
        <v>18148</v>
      </c>
      <c r="S5" t="s">
        <v>18150</v>
      </c>
    </row>
    <row r="6" spans="1:19">
      <c r="A6" t="s">
        <v>808</v>
      </c>
      <c r="B6" t="s">
        <v>808</v>
      </c>
      <c r="C6" t="s">
        <v>16060</v>
      </c>
      <c r="D6" t="s">
        <v>17004</v>
      </c>
      <c r="E6">
        <v>-7.9970299999999996</v>
      </c>
      <c r="F6" t="s">
        <v>16292</v>
      </c>
      <c r="G6" t="s">
        <v>809</v>
      </c>
      <c r="H6" t="s">
        <v>17</v>
      </c>
      <c r="I6" t="s">
        <v>7927</v>
      </c>
      <c r="J6" t="s">
        <v>19</v>
      </c>
      <c r="K6">
        <v>165.22</v>
      </c>
      <c r="L6">
        <v>0.64671999999999996</v>
      </c>
      <c r="M6">
        <v>-4.7991099999999998</v>
      </c>
      <c r="N6">
        <v>3.5E-4</v>
      </c>
      <c r="O6">
        <v>8.1207799999999993E-3</v>
      </c>
      <c r="P6" t="s">
        <v>20</v>
      </c>
      <c r="R6" s="3" t="s">
        <v>16292</v>
      </c>
      <c r="S6" s="4">
        <v>924</v>
      </c>
    </row>
    <row r="7" spans="1:19">
      <c r="A7" t="s">
        <v>145</v>
      </c>
      <c r="B7" t="s">
        <v>145</v>
      </c>
      <c r="C7" t="s">
        <v>146</v>
      </c>
      <c r="D7" t="s">
        <v>16480</v>
      </c>
      <c r="E7">
        <v>-7.6136100000000004</v>
      </c>
      <c r="F7" t="s">
        <v>16292</v>
      </c>
      <c r="G7" t="s">
        <v>147</v>
      </c>
      <c r="H7" t="s">
        <v>17</v>
      </c>
      <c r="I7" t="s">
        <v>7927</v>
      </c>
      <c r="J7" t="s">
        <v>19</v>
      </c>
      <c r="K7">
        <v>560.21500000000003</v>
      </c>
      <c r="L7">
        <v>2.86042</v>
      </c>
      <c r="M7">
        <v>-5.7911400000000004</v>
      </c>
      <c r="N7" s="1">
        <v>5.0000000000000002E-5</v>
      </c>
      <c r="O7">
        <v>1.39036E-3</v>
      </c>
      <c r="P7" t="s">
        <v>20</v>
      </c>
      <c r="R7" s="3" t="s">
        <v>16291</v>
      </c>
      <c r="S7" s="4">
        <v>1170</v>
      </c>
    </row>
    <row r="8" spans="1:19">
      <c r="A8" t="s">
        <v>8767</v>
      </c>
      <c r="B8" t="s">
        <v>8767</v>
      </c>
      <c r="C8" t="s">
        <v>8768</v>
      </c>
      <c r="D8" t="s">
        <v>17189</v>
      </c>
      <c r="E8">
        <v>-7.5979799999999997</v>
      </c>
      <c r="F8" t="s">
        <v>16292</v>
      </c>
      <c r="G8" t="s">
        <v>8769</v>
      </c>
      <c r="H8" t="s">
        <v>17</v>
      </c>
      <c r="I8" t="s">
        <v>7927</v>
      </c>
      <c r="J8" t="s">
        <v>19</v>
      </c>
      <c r="K8">
        <v>49.657600000000002</v>
      </c>
      <c r="L8">
        <v>0.25630999999999998</v>
      </c>
      <c r="M8">
        <v>-5.6388600000000002</v>
      </c>
      <c r="N8">
        <v>9.4999999999999998E-3</v>
      </c>
      <c r="O8">
        <v>0.100856</v>
      </c>
      <c r="P8" t="s">
        <v>24</v>
      </c>
      <c r="R8" s="3" t="s">
        <v>18149</v>
      </c>
      <c r="S8" s="4">
        <v>2094</v>
      </c>
    </row>
    <row r="9" spans="1:19">
      <c r="A9" t="s">
        <v>156</v>
      </c>
      <c r="B9" t="s">
        <v>156</v>
      </c>
      <c r="C9" t="s">
        <v>157</v>
      </c>
      <c r="D9" t="s">
        <v>16293</v>
      </c>
      <c r="E9">
        <v>-7.5955399999999997</v>
      </c>
      <c r="F9" t="s">
        <v>16292</v>
      </c>
      <c r="G9" t="s">
        <v>158</v>
      </c>
      <c r="H9" t="s">
        <v>17</v>
      </c>
      <c r="I9" t="s">
        <v>7927</v>
      </c>
      <c r="J9" t="s">
        <v>19</v>
      </c>
      <c r="K9">
        <v>364.95299999999997</v>
      </c>
      <c r="L9">
        <v>1.8869199999999999</v>
      </c>
      <c r="M9">
        <v>-6.9868399999999999</v>
      </c>
      <c r="N9" s="1">
        <v>5.0000000000000002E-5</v>
      </c>
      <c r="O9">
        <v>1.39036E-3</v>
      </c>
      <c r="P9" t="s">
        <v>20</v>
      </c>
    </row>
    <row r="10" spans="1:19">
      <c r="A10" t="s">
        <v>2333</v>
      </c>
      <c r="B10" t="s">
        <v>2333</v>
      </c>
      <c r="C10" t="s">
        <v>2334</v>
      </c>
      <c r="D10" t="s">
        <v>16293</v>
      </c>
      <c r="E10">
        <v>-7.5155799999999999</v>
      </c>
      <c r="F10" t="s">
        <v>16292</v>
      </c>
      <c r="G10" t="s">
        <v>2335</v>
      </c>
      <c r="H10" t="s">
        <v>17</v>
      </c>
      <c r="I10" t="s">
        <v>7927</v>
      </c>
      <c r="J10" t="s">
        <v>19</v>
      </c>
      <c r="K10">
        <v>944.29</v>
      </c>
      <c r="L10">
        <v>5.1604999999999999</v>
      </c>
      <c r="M10">
        <v>-7.1117299999999997</v>
      </c>
      <c r="N10" s="1">
        <v>5.0000000000000002E-5</v>
      </c>
      <c r="O10">
        <v>1.39036E-3</v>
      </c>
      <c r="P10" t="s">
        <v>20</v>
      </c>
    </row>
    <row r="11" spans="1:19">
      <c r="A11" t="s">
        <v>5941</v>
      </c>
      <c r="B11" t="s">
        <v>5941</v>
      </c>
      <c r="C11" t="s">
        <v>5942</v>
      </c>
      <c r="D11" t="s">
        <v>16962</v>
      </c>
      <c r="E11">
        <v>-7.5090300000000001</v>
      </c>
      <c r="F11" t="s">
        <v>16292</v>
      </c>
      <c r="G11" t="s">
        <v>5943</v>
      </c>
      <c r="H11" t="s">
        <v>17</v>
      </c>
      <c r="I11" t="s">
        <v>7927</v>
      </c>
      <c r="J11" t="s">
        <v>19</v>
      </c>
      <c r="K11">
        <v>44.098999999999997</v>
      </c>
      <c r="L11">
        <v>0.242095</v>
      </c>
      <c r="M11">
        <v>-6.6249799999999999</v>
      </c>
      <c r="N11">
        <v>8.2500000000000004E-3</v>
      </c>
      <c r="O11">
        <v>9.3813999999999995E-2</v>
      </c>
      <c r="P11" t="s">
        <v>24</v>
      </c>
    </row>
    <row r="12" spans="1:19">
      <c r="A12" t="s">
        <v>1636</v>
      </c>
      <c r="B12" t="s">
        <v>1636</v>
      </c>
      <c r="C12" t="s">
        <v>1637</v>
      </c>
      <c r="D12" t="s">
        <v>16587</v>
      </c>
      <c r="E12">
        <v>-7.4886400000000002</v>
      </c>
      <c r="F12" t="s">
        <v>16292</v>
      </c>
      <c r="G12" t="s">
        <v>1638</v>
      </c>
      <c r="H12" t="s">
        <v>17</v>
      </c>
      <c r="I12" t="s">
        <v>7927</v>
      </c>
      <c r="J12" t="s">
        <v>19</v>
      </c>
      <c r="K12">
        <v>81.508399999999995</v>
      </c>
      <c r="L12">
        <v>0.45383499999999999</v>
      </c>
      <c r="M12">
        <v>-6.3271699999999997</v>
      </c>
      <c r="N12">
        <v>8.4999999999999995E-4</v>
      </c>
      <c r="O12">
        <v>1.73952E-2</v>
      </c>
      <c r="P12" t="s">
        <v>20</v>
      </c>
    </row>
    <row r="13" spans="1:19">
      <c r="A13" t="s">
        <v>3232</v>
      </c>
      <c r="B13" t="s">
        <v>3232</v>
      </c>
      <c r="C13" t="s">
        <v>3233</v>
      </c>
      <c r="D13" t="s">
        <v>17287</v>
      </c>
      <c r="E13">
        <v>-7.45085</v>
      </c>
      <c r="F13" t="s">
        <v>16292</v>
      </c>
      <c r="G13" t="s">
        <v>3234</v>
      </c>
      <c r="H13" t="s">
        <v>17</v>
      </c>
      <c r="I13" t="s">
        <v>7927</v>
      </c>
      <c r="J13" t="s">
        <v>19</v>
      </c>
      <c r="K13">
        <v>251.55500000000001</v>
      </c>
      <c r="L13">
        <v>1.4378200000000001</v>
      </c>
      <c r="M13">
        <v>-5.8451199999999996</v>
      </c>
      <c r="N13">
        <v>2.0999999999999999E-3</v>
      </c>
      <c r="O13">
        <v>3.7000100000000001E-2</v>
      </c>
      <c r="P13" t="s">
        <v>20</v>
      </c>
    </row>
    <row r="14" spans="1:19">
      <c r="A14" t="s">
        <v>673</v>
      </c>
      <c r="B14" t="s">
        <v>673</v>
      </c>
      <c r="C14" t="s">
        <v>674</v>
      </c>
      <c r="D14" t="s">
        <v>16643</v>
      </c>
      <c r="E14">
        <v>-7.3119300000000003</v>
      </c>
      <c r="F14" t="s">
        <v>16292</v>
      </c>
      <c r="G14" t="s">
        <v>675</v>
      </c>
      <c r="H14" t="s">
        <v>17</v>
      </c>
      <c r="I14" t="s">
        <v>7927</v>
      </c>
      <c r="J14" t="s">
        <v>19</v>
      </c>
      <c r="K14">
        <v>173.292</v>
      </c>
      <c r="L14">
        <v>1.0906100000000001</v>
      </c>
      <c r="M14">
        <v>-6.6019600000000001</v>
      </c>
      <c r="N14" s="1">
        <v>5.0000000000000002E-5</v>
      </c>
      <c r="O14">
        <v>1.39036E-3</v>
      </c>
      <c r="P14" t="s">
        <v>20</v>
      </c>
    </row>
    <row r="15" spans="1:19">
      <c r="A15" t="s">
        <v>2999</v>
      </c>
      <c r="B15" t="s">
        <v>2999</v>
      </c>
      <c r="C15" t="s">
        <v>3000</v>
      </c>
      <c r="D15" t="s">
        <v>17278</v>
      </c>
      <c r="E15">
        <v>-7.2389400000000004</v>
      </c>
      <c r="F15" t="s">
        <v>16292</v>
      </c>
      <c r="G15" t="s">
        <v>3001</v>
      </c>
      <c r="H15" t="s">
        <v>17</v>
      </c>
      <c r="I15" t="s">
        <v>7927</v>
      </c>
      <c r="J15" t="s">
        <v>19</v>
      </c>
      <c r="K15">
        <v>42.102699999999999</v>
      </c>
      <c r="L15">
        <v>0.27872200000000003</v>
      </c>
      <c r="M15">
        <v>-6.5884600000000004</v>
      </c>
      <c r="N15">
        <v>2.8999999999999998E-3</v>
      </c>
      <c r="O15">
        <v>4.7186899999999997E-2</v>
      </c>
      <c r="P15" t="s">
        <v>20</v>
      </c>
    </row>
    <row r="16" spans="1:19">
      <c r="A16" t="s">
        <v>881</v>
      </c>
      <c r="B16" t="s">
        <v>881</v>
      </c>
      <c r="C16" t="s">
        <v>882</v>
      </c>
      <c r="D16" t="s">
        <v>16311</v>
      </c>
      <c r="E16">
        <v>-7.1894099999999996</v>
      </c>
      <c r="F16" t="s">
        <v>16292</v>
      </c>
      <c r="G16" t="s">
        <v>883</v>
      </c>
      <c r="H16" t="s">
        <v>17</v>
      </c>
      <c r="I16" t="s">
        <v>7927</v>
      </c>
      <c r="J16" t="s">
        <v>19</v>
      </c>
      <c r="K16">
        <v>181.58099999999999</v>
      </c>
      <c r="L16">
        <v>1.2440599999999999</v>
      </c>
      <c r="M16">
        <v>-5.9898499999999997</v>
      </c>
      <c r="N16">
        <v>8.0000000000000004E-4</v>
      </c>
      <c r="O16">
        <v>1.6640700000000001E-2</v>
      </c>
      <c r="P16" t="s">
        <v>20</v>
      </c>
    </row>
    <row r="17" spans="1:16">
      <c r="A17" t="s">
        <v>3683</v>
      </c>
      <c r="B17" t="s">
        <v>3683</v>
      </c>
      <c r="C17" t="s">
        <v>3684</v>
      </c>
      <c r="D17" t="s">
        <v>17312</v>
      </c>
      <c r="E17">
        <v>-7.1465199999999998</v>
      </c>
      <c r="F17" t="s">
        <v>16292</v>
      </c>
      <c r="G17" t="s">
        <v>3685</v>
      </c>
      <c r="H17" t="s">
        <v>17</v>
      </c>
      <c r="I17" t="s">
        <v>7927</v>
      </c>
      <c r="J17" t="s">
        <v>19</v>
      </c>
      <c r="K17">
        <v>27.024000000000001</v>
      </c>
      <c r="L17">
        <v>0.19073599999999999</v>
      </c>
      <c r="M17">
        <v>-6.2145400000000004</v>
      </c>
      <c r="N17">
        <v>2.3500000000000001E-3</v>
      </c>
      <c r="O17">
        <v>4.0237200000000001E-2</v>
      </c>
      <c r="P17" t="s">
        <v>20</v>
      </c>
    </row>
    <row r="18" spans="1:16">
      <c r="A18" t="s">
        <v>3542</v>
      </c>
      <c r="B18" t="s">
        <v>3542</v>
      </c>
      <c r="C18" t="s">
        <v>16101</v>
      </c>
      <c r="D18" t="s">
        <v>17089</v>
      </c>
      <c r="E18">
        <v>-7.1078200000000002</v>
      </c>
      <c r="F18" t="s">
        <v>16292</v>
      </c>
      <c r="G18" t="s">
        <v>3543</v>
      </c>
      <c r="H18" t="s">
        <v>17</v>
      </c>
      <c r="I18" t="s">
        <v>7927</v>
      </c>
      <c r="J18" t="s">
        <v>19</v>
      </c>
      <c r="K18">
        <v>416.13200000000001</v>
      </c>
      <c r="L18">
        <v>3.0169199999999998</v>
      </c>
      <c r="M18">
        <v>-6.1852</v>
      </c>
      <c r="N18">
        <v>7.5000000000000002E-4</v>
      </c>
      <c r="O18">
        <v>1.57354E-2</v>
      </c>
      <c r="P18" t="s">
        <v>20</v>
      </c>
    </row>
    <row r="19" spans="1:16">
      <c r="A19" t="s">
        <v>3542</v>
      </c>
      <c r="B19" t="s">
        <v>3542</v>
      </c>
      <c r="C19" t="s">
        <v>16102</v>
      </c>
      <c r="D19" t="s">
        <v>17102</v>
      </c>
      <c r="E19">
        <v>-7.1078200000000002</v>
      </c>
      <c r="F19" t="s">
        <v>16292</v>
      </c>
      <c r="G19" t="s">
        <v>3543</v>
      </c>
      <c r="H19" t="s">
        <v>17</v>
      </c>
      <c r="I19" t="s">
        <v>7927</v>
      </c>
      <c r="J19" t="s">
        <v>19</v>
      </c>
      <c r="K19">
        <v>416.13200000000001</v>
      </c>
      <c r="L19">
        <v>3.0169199999999998</v>
      </c>
      <c r="M19">
        <v>-6.1852</v>
      </c>
      <c r="N19">
        <v>7.5000000000000002E-4</v>
      </c>
      <c r="O19">
        <v>1.57354E-2</v>
      </c>
      <c r="P19" t="s">
        <v>20</v>
      </c>
    </row>
    <row r="20" spans="1:16">
      <c r="A20" t="s">
        <v>2260</v>
      </c>
      <c r="B20" t="s">
        <v>2260</v>
      </c>
      <c r="C20" t="s">
        <v>2261</v>
      </c>
      <c r="D20" t="s">
        <v>16940</v>
      </c>
      <c r="E20">
        <v>-6.97384</v>
      </c>
      <c r="F20" t="s">
        <v>16292</v>
      </c>
      <c r="G20" t="s">
        <v>2262</v>
      </c>
      <c r="H20" t="s">
        <v>17</v>
      </c>
      <c r="I20" t="s">
        <v>7927</v>
      </c>
      <c r="J20" t="s">
        <v>19</v>
      </c>
      <c r="K20">
        <v>56.689799999999998</v>
      </c>
      <c r="L20">
        <v>0.45099299999999998</v>
      </c>
      <c r="M20">
        <v>-5.91648</v>
      </c>
      <c r="N20">
        <v>1.1999999999999999E-3</v>
      </c>
      <c r="O20">
        <v>2.3344699999999999E-2</v>
      </c>
      <c r="P20" t="s">
        <v>20</v>
      </c>
    </row>
    <row r="21" spans="1:16">
      <c r="A21" t="s">
        <v>3518</v>
      </c>
      <c r="B21" t="s">
        <v>3518</v>
      </c>
      <c r="C21" t="s">
        <v>3519</v>
      </c>
      <c r="D21" t="s">
        <v>16293</v>
      </c>
      <c r="E21">
        <v>-6.9234299999999998</v>
      </c>
      <c r="F21" t="s">
        <v>16292</v>
      </c>
      <c r="G21" t="s">
        <v>3520</v>
      </c>
      <c r="H21" t="s">
        <v>17</v>
      </c>
      <c r="I21" t="s">
        <v>7927</v>
      </c>
      <c r="J21" t="s">
        <v>19</v>
      </c>
      <c r="K21">
        <v>111.271</v>
      </c>
      <c r="L21">
        <v>0.91668899999999998</v>
      </c>
      <c r="M21">
        <v>-6.6848099999999997</v>
      </c>
      <c r="N21" s="1">
        <v>5.0000000000000002E-5</v>
      </c>
      <c r="O21">
        <v>1.39036E-3</v>
      </c>
      <c r="P21" t="s">
        <v>20</v>
      </c>
    </row>
    <row r="22" spans="1:16">
      <c r="A22" t="s">
        <v>72</v>
      </c>
      <c r="B22" t="s">
        <v>72</v>
      </c>
      <c r="C22" t="s">
        <v>73</v>
      </c>
      <c r="D22" t="s">
        <v>17114</v>
      </c>
      <c r="E22">
        <v>-6.7965499999999999</v>
      </c>
      <c r="F22" t="s">
        <v>16292</v>
      </c>
      <c r="G22" t="s">
        <v>74</v>
      </c>
      <c r="H22" t="s">
        <v>17</v>
      </c>
      <c r="I22" t="s">
        <v>7927</v>
      </c>
      <c r="J22" t="s">
        <v>19</v>
      </c>
      <c r="K22">
        <v>38.748800000000003</v>
      </c>
      <c r="L22">
        <v>0.34857100000000002</v>
      </c>
      <c r="M22">
        <v>-5.6428500000000001</v>
      </c>
      <c r="N22">
        <v>1.65E-3</v>
      </c>
      <c r="O22">
        <v>3.0222700000000002E-2</v>
      </c>
      <c r="P22" t="s">
        <v>20</v>
      </c>
    </row>
    <row r="23" spans="1:16">
      <c r="A23" t="s">
        <v>9365</v>
      </c>
      <c r="B23" t="s">
        <v>9365</v>
      </c>
      <c r="C23" t="s">
        <v>9366</v>
      </c>
      <c r="D23" t="s">
        <v>16413</v>
      </c>
      <c r="E23">
        <v>-6.7901899999999999</v>
      </c>
      <c r="F23" t="s">
        <v>16292</v>
      </c>
      <c r="G23" t="s">
        <v>9367</v>
      </c>
      <c r="H23" t="s">
        <v>17</v>
      </c>
      <c r="I23" t="s">
        <v>7927</v>
      </c>
      <c r="J23" t="s">
        <v>19</v>
      </c>
      <c r="K23">
        <v>58.458300000000001</v>
      </c>
      <c r="L23">
        <v>0.528196</v>
      </c>
      <c r="M23">
        <v>-5.66357</v>
      </c>
      <c r="N23">
        <v>4.7499999999999999E-3</v>
      </c>
      <c r="O23">
        <v>6.5387100000000004E-2</v>
      </c>
      <c r="P23" t="s">
        <v>24</v>
      </c>
    </row>
    <row r="24" spans="1:16">
      <c r="A24" t="s">
        <v>8408</v>
      </c>
      <c r="B24" t="s">
        <v>8408</v>
      </c>
      <c r="C24" t="s">
        <v>8409</v>
      </c>
      <c r="D24" t="s">
        <v>16383</v>
      </c>
      <c r="E24">
        <v>-6.7226499999999998</v>
      </c>
      <c r="F24" t="s">
        <v>16292</v>
      </c>
      <c r="G24" t="s">
        <v>8410</v>
      </c>
      <c r="H24" t="s">
        <v>17</v>
      </c>
      <c r="I24" t="s">
        <v>7927</v>
      </c>
      <c r="J24" t="s">
        <v>19</v>
      </c>
      <c r="K24">
        <v>77.138099999999994</v>
      </c>
      <c r="L24">
        <v>0.73038099999999995</v>
      </c>
      <c r="M24">
        <v>-5.5112899999999998</v>
      </c>
      <c r="N24">
        <v>5.3499999999999997E-3</v>
      </c>
      <c r="O24">
        <v>6.8790100000000007E-2</v>
      </c>
      <c r="P24" t="s">
        <v>24</v>
      </c>
    </row>
    <row r="25" spans="1:16">
      <c r="A25" t="s">
        <v>359</v>
      </c>
      <c r="B25" t="s">
        <v>359</v>
      </c>
      <c r="C25" t="s">
        <v>360</v>
      </c>
      <c r="D25" t="s">
        <v>16630</v>
      </c>
      <c r="E25">
        <v>-6.7209700000000003</v>
      </c>
      <c r="F25" t="s">
        <v>16292</v>
      </c>
      <c r="G25" t="s">
        <v>361</v>
      </c>
      <c r="H25" t="s">
        <v>17</v>
      </c>
      <c r="I25" t="s">
        <v>7927</v>
      </c>
      <c r="J25" t="s">
        <v>19</v>
      </c>
      <c r="K25">
        <v>171.44200000000001</v>
      </c>
      <c r="L25">
        <v>1.6251899999999999</v>
      </c>
      <c r="M25">
        <v>-6.4233200000000004</v>
      </c>
      <c r="N25" s="1">
        <v>5.0000000000000002E-5</v>
      </c>
      <c r="O25">
        <v>1.39036E-3</v>
      </c>
      <c r="P25" t="s">
        <v>20</v>
      </c>
    </row>
    <row r="26" spans="1:16">
      <c r="A26" t="s">
        <v>1060</v>
      </c>
      <c r="B26" t="s">
        <v>1060</v>
      </c>
      <c r="C26" t="s">
        <v>1061</v>
      </c>
      <c r="D26" t="s">
        <v>16293</v>
      </c>
      <c r="E26">
        <v>-6.6803499999999998</v>
      </c>
      <c r="F26" t="s">
        <v>16292</v>
      </c>
      <c r="G26" t="s">
        <v>1062</v>
      </c>
      <c r="H26" t="s">
        <v>17</v>
      </c>
      <c r="I26" t="s">
        <v>7927</v>
      </c>
      <c r="J26" t="s">
        <v>19</v>
      </c>
      <c r="K26">
        <v>118.703</v>
      </c>
      <c r="L26">
        <v>1.15737</v>
      </c>
      <c r="M26">
        <v>-6.4377199999999997</v>
      </c>
      <c r="N26" s="1">
        <v>5.0000000000000002E-5</v>
      </c>
      <c r="O26">
        <v>1.39036E-3</v>
      </c>
      <c r="P26" t="s">
        <v>20</v>
      </c>
    </row>
    <row r="27" spans="1:16">
      <c r="A27" t="s">
        <v>7260</v>
      </c>
      <c r="B27" t="s">
        <v>7260</v>
      </c>
      <c r="C27" t="s">
        <v>7261</v>
      </c>
      <c r="D27" t="s">
        <v>17008</v>
      </c>
      <c r="E27">
        <v>-6.4233099999999999</v>
      </c>
      <c r="F27" t="s">
        <v>16292</v>
      </c>
      <c r="G27" t="s">
        <v>7262</v>
      </c>
      <c r="H27" t="s">
        <v>17</v>
      </c>
      <c r="I27" t="s">
        <v>7927</v>
      </c>
      <c r="J27" t="s">
        <v>19</v>
      </c>
      <c r="K27">
        <v>69.945099999999996</v>
      </c>
      <c r="L27">
        <v>0.81498400000000004</v>
      </c>
      <c r="M27">
        <v>-4.5880200000000002</v>
      </c>
      <c r="N27">
        <v>2.8E-3</v>
      </c>
      <c r="O27">
        <v>4.66337E-2</v>
      </c>
      <c r="P27" t="s">
        <v>20</v>
      </c>
    </row>
    <row r="28" spans="1:16">
      <c r="A28" t="s">
        <v>263</v>
      </c>
      <c r="B28" t="s">
        <v>263</v>
      </c>
      <c r="C28" t="s">
        <v>264</v>
      </c>
      <c r="D28" t="s">
        <v>16363</v>
      </c>
      <c r="E28">
        <v>-6.2547499999999996</v>
      </c>
      <c r="F28" t="s">
        <v>16292</v>
      </c>
      <c r="G28" t="s">
        <v>265</v>
      </c>
      <c r="H28" t="s">
        <v>17</v>
      </c>
      <c r="I28" t="s">
        <v>7927</v>
      </c>
      <c r="J28" t="s">
        <v>19</v>
      </c>
      <c r="K28">
        <v>27.901900000000001</v>
      </c>
      <c r="L28">
        <v>0.36539899999999997</v>
      </c>
      <c r="M28">
        <v>-5.9805700000000002</v>
      </c>
      <c r="N28" s="1">
        <v>5.0000000000000002E-5</v>
      </c>
      <c r="O28">
        <v>1.39036E-3</v>
      </c>
      <c r="P28" t="s">
        <v>20</v>
      </c>
    </row>
    <row r="29" spans="1:16">
      <c r="A29" t="s">
        <v>3527</v>
      </c>
      <c r="B29" t="s">
        <v>3527</v>
      </c>
      <c r="C29" t="s">
        <v>3528</v>
      </c>
      <c r="D29" t="s">
        <v>17304</v>
      </c>
      <c r="E29">
        <v>-6.1706399999999997</v>
      </c>
      <c r="F29" t="s">
        <v>16292</v>
      </c>
      <c r="G29" t="s">
        <v>3529</v>
      </c>
      <c r="H29" t="s">
        <v>17</v>
      </c>
      <c r="I29" t="s">
        <v>7927</v>
      </c>
      <c r="J29" t="s">
        <v>19</v>
      </c>
      <c r="K29">
        <v>30.179400000000001</v>
      </c>
      <c r="L29">
        <v>0.41894900000000002</v>
      </c>
      <c r="M29">
        <v>-5.3447899999999997</v>
      </c>
      <c r="N29">
        <v>5.0000000000000001E-3</v>
      </c>
      <c r="O29">
        <v>6.7866800000000005E-2</v>
      </c>
      <c r="P29" t="s">
        <v>24</v>
      </c>
    </row>
    <row r="30" spans="1:16">
      <c r="A30" t="s">
        <v>2518</v>
      </c>
      <c r="B30" t="s">
        <v>2518</v>
      </c>
      <c r="C30" t="s">
        <v>2519</v>
      </c>
      <c r="D30" t="s">
        <v>17117</v>
      </c>
      <c r="E30">
        <v>-6.1664099999999999</v>
      </c>
      <c r="F30" t="s">
        <v>16292</v>
      </c>
      <c r="G30" t="s">
        <v>2520</v>
      </c>
      <c r="H30" t="s">
        <v>17</v>
      </c>
      <c r="I30" t="s">
        <v>7927</v>
      </c>
      <c r="J30" t="s">
        <v>19</v>
      </c>
      <c r="K30">
        <v>39.364600000000003</v>
      </c>
      <c r="L30">
        <v>0.54806299999999997</v>
      </c>
      <c r="M30">
        <v>-5.3879999999999999</v>
      </c>
      <c r="N30">
        <v>1.0499999999999999E-3</v>
      </c>
      <c r="O30">
        <v>2.0759199999999998E-2</v>
      </c>
      <c r="P30" t="s">
        <v>20</v>
      </c>
    </row>
    <row r="31" spans="1:16">
      <c r="A31" t="s">
        <v>3378</v>
      </c>
      <c r="B31" t="s">
        <v>3378</v>
      </c>
      <c r="C31" t="s">
        <v>3379</v>
      </c>
      <c r="D31" t="s">
        <v>16630</v>
      </c>
      <c r="E31">
        <v>-6.1324399999999999</v>
      </c>
      <c r="F31" t="s">
        <v>16292</v>
      </c>
      <c r="G31" t="s">
        <v>3380</v>
      </c>
      <c r="H31" t="s">
        <v>17</v>
      </c>
      <c r="I31" t="s">
        <v>7927</v>
      </c>
      <c r="J31" t="s">
        <v>19</v>
      </c>
      <c r="K31">
        <v>65.153800000000004</v>
      </c>
      <c r="L31">
        <v>0.92873300000000003</v>
      </c>
      <c r="M31">
        <v>-4.94841</v>
      </c>
      <c r="N31">
        <v>6.4999999999999997E-4</v>
      </c>
      <c r="O31">
        <v>1.39384E-2</v>
      </c>
      <c r="P31" t="s">
        <v>20</v>
      </c>
    </row>
    <row r="32" spans="1:16">
      <c r="A32" t="s">
        <v>90</v>
      </c>
      <c r="B32" t="s">
        <v>90</v>
      </c>
      <c r="C32" t="s">
        <v>91</v>
      </c>
      <c r="D32" t="s">
        <v>16626</v>
      </c>
      <c r="E32">
        <v>-6.1121999999999996</v>
      </c>
      <c r="F32" t="s">
        <v>16292</v>
      </c>
      <c r="G32" t="s">
        <v>92</v>
      </c>
      <c r="H32" t="s">
        <v>17</v>
      </c>
      <c r="I32" t="s">
        <v>7927</v>
      </c>
      <c r="J32" t="s">
        <v>19</v>
      </c>
      <c r="K32">
        <v>53.969499999999996</v>
      </c>
      <c r="L32">
        <v>0.78017599999999998</v>
      </c>
      <c r="M32">
        <v>-5.5356899999999998</v>
      </c>
      <c r="N32">
        <v>6.4999999999999997E-4</v>
      </c>
      <c r="O32">
        <v>1.39384E-2</v>
      </c>
      <c r="P32" t="s">
        <v>20</v>
      </c>
    </row>
    <row r="33" spans="1:16">
      <c r="A33" t="s">
        <v>69</v>
      </c>
      <c r="B33" t="s">
        <v>69</v>
      </c>
      <c r="C33" t="s">
        <v>70</v>
      </c>
      <c r="D33" t="s">
        <v>16902</v>
      </c>
      <c r="E33">
        <v>-6.0573399999999999</v>
      </c>
      <c r="F33" t="s">
        <v>16292</v>
      </c>
      <c r="G33" t="s">
        <v>71</v>
      </c>
      <c r="H33" t="s">
        <v>17</v>
      </c>
      <c r="I33" t="s">
        <v>7927</v>
      </c>
      <c r="J33" t="s">
        <v>19</v>
      </c>
      <c r="K33">
        <v>79.999799999999993</v>
      </c>
      <c r="L33">
        <v>1.20129</v>
      </c>
      <c r="M33">
        <v>-6.0270299999999999</v>
      </c>
      <c r="N33" s="1">
        <v>5.0000000000000002E-5</v>
      </c>
      <c r="O33">
        <v>1.39036E-3</v>
      </c>
      <c r="P33" t="s">
        <v>20</v>
      </c>
    </row>
    <row r="34" spans="1:16">
      <c r="A34" t="s">
        <v>1554</v>
      </c>
      <c r="B34" t="s">
        <v>1554</v>
      </c>
      <c r="C34" t="s">
        <v>11468</v>
      </c>
      <c r="D34" t="s">
        <v>17197</v>
      </c>
      <c r="E34">
        <v>-6.0339900000000002</v>
      </c>
      <c r="F34" t="s">
        <v>16292</v>
      </c>
      <c r="G34" t="s">
        <v>1555</v>
      </c>
      <c r="H34" t="s">
        <v>17</v>
      </c>
      <c r="I34" t="s">
        <v>7927</v>
      </c>
      <c r="J34" t="s">
        <v>19</v>
      </c>
      <c r="K34">
        <v>571.75300000000004</v>
      </c>
      <c r="L34">
        <v>8.7256</v>
      </c>
      <c r="M34">
        <v>-4.6207700000000003</v>
      </c>
      <c r="N34">
        <v>2.4499999999999999E-3</v>
      </c>
      <c r="O34">
        <v>4.1631399999999999E-2</v>
      </c>
      <c r="P34" t="s">
        <v>20</v>
      </c>
    </row>
    <row r="35" spans="1:16">
      <c r="A35" t="s">
        <v>1554</v>
      </c>
      <c r="B35" t="s">
        <v>1554</v>
      </c>
      <c r="C35" t="s">
        <v>16071</v>
      </c>
      <c r="D35" t="s">
        <v>16293</v>
      </c>
      <c r="E35">
        <v>-6.0339900000000002</v>
      </c>
      <c r="F35" t="s">
        <v>16292</v>
      </c>
      <c r="G35" t="s">
        <v>1555</v>
      </c>
      <c r="H35" t="s">
        <v>17</v>
      </c>
      <c r="I35" t="s">
        <v>7927</v>
      </c>
      <c r="J35" t="s">
        <v>19</v>
      </c>
      <c r="K35">
        <v>571.75300000000004</v>
      </c>
      <c r="L35">
        <v>8.7256</v>
      </c>
      <c r="M35">
        <v>-4.6207700000000003</v>
      </c>
      <c r="N35">
        <v>2.4499999999999999E-3</v>
      </c>
      <c r="O35">
        <v>4.1631399999999999E-2</v>
      </c>
      <c r="P35" t="s">
        <v>20</v>
      </c>
    </row>
    <row r="36" spans="1:16">
      <c r="A36" t="s">
        <v>7718</v>
      </c>
      <c r="B36" t="s">
        <v>7718</v>
      </c>
      <c r="C36" t="s">
        <v>7719</v>
      </c>
      <c r="D36" t="s">
        <v>16725</v>
      </c>
      <c r="E36">
        <v>-6.0235599999999998</v>
      </c>
      <c r="F36" t="s">
        <v>16292</v>
      </c>
      <c r="G36" t="s">
        <v>7720</v>
      </c>
      <c r="H36" t="s">
        <v>17</v>
      </c>
      <c r="I36" t="s">
        <v>7927</v>
      </c>
      <c r="J36" t="s">
        <v>19</v>
      </c>
      <c r="K36">
        <v>189.97300000000001</v>
      </c>
      <c r="L36">
        <v>2.9202499999999998</v>
      </c>
      <c r="M36">
        <v>-5.9305300000000001</v>
      </c>
      <c r="N36">
        <v>2.9999999999999997E-4</v>
      </c>
      <c r="O36">
        <v>7.1251800000000001E-3</v>
      </c>
      <c r="P36" t="s">
        <v>20</v>
      </c>
    </row>
    <row r="37" spans="1:16">
      <c r="A37" t="s">
        <v>1783</v>
      </c>
      <c r="B37" t="s">
        <v>1783</v>
      </c>
      <c r="C37" t="s">
        <v>1784</v>
      </c>
      <c r="D37" t="s">
        <v>17208</v>
      </c>
      <c r="E37">
        <v>-6.0159399999999996</v>
      </c>
      <c r="F37" t="s">
        <v>16292</v>
      </c>
      <c r="G37" t="s">
        <v>1785</v>
      </c>
      <c r="H37" t="s">
        <v>17</v>
      </c>
      <c r="I37" t="s">
        <v>7927</v>
      </c>
      <c r="J37" t="s">
        <v>19</v>
      </c>
      <c r="K37">
        <v>155.79599999999999</v>
      </c>
      <c r="L37">
        <v>2.4075799999999998</v>
      </c>
      <c r="M37">
        <v>-5.7465799999999998</v>
      </c>
      <c r="N37">
        <v>6.9999999999999999E-4</v>
      </c>
      <c r="O37">
        <v>1.4782200000000001E-2</v>
      </c>
      <c r="P37" t="s">
        <v>20</v>
      </c>
    </row>
    <row r="38" spans="1:16">
      <c r="A38" t="s">
        <v>9877</v>
      </c>
      <c r="B38" t="s">
        <v>9877</v>
      </c>
      <c r="C38" t="s">
        <v>9878</v>
      </c>
      <c r="D38" t="s">
        <v>17055</v>
      </c>
      <c r="E38">
        <v>-5.9803899999999999</v>
      </c>
      <c r="F38" t="s">
        <v>16292</v>
      </c>
      <c r="G38" t="s">
        <v>9879</v>
      </c>
      <c r="H38" t="s">
        <v>17</v>
      </c>
      <c r="I38" t="s">
        <v>7927</v>
      </c>
      <c r="J38" t="s">
        <v>19</v>
      </c>
      <c r="K38">
        <v>26.230699999999999</v>
      </c>
      <c r="L38">
        <v>0.415464</v>
      </c>
      <c r="M38">
        <v>-5.0287899999999999</v>
      </c>
      <c r="N38">
        <v>5.4999999999999997E-3</v>
      </c>
      <c r="O38">
        <v>6.8790100000000007E-2</v>
      </c>
      <c r="P38" t="s">
        <v>24</v>
      </c>
    </row>
    <row r="39" spans="1:16">
      <c r="A39" t="s">
        <v>1111</v>
      </c>
      <c r="B39" t="s">
        <v>1111</v>
      </c>
      <c r="C39" t="s">
        <v>1112</v>
      </c>
      <c r="D39" t="s">
        <v>16949</v>
      </c>
      <c r="E39">
        <v>-5.9558600000000004</v>
      </c>
      <c r="F39" t="s">
        <v>16292</v>
      </c>
      <c r="G39" t="s">
        <v>1113</v>
      </c>
      <c r="H39" t="s">
        <v>17</v>
      </c>
      <c r="I39" t="s">
        <v>7927</v>
      </c>
      <c r="J39" t="s">
        <v>19</v>
      </c>
      <c r="K39">
        <v>67.656999999999996</v>
      </c>
      <c r="L39">
        <v>1.08999</v>
      </c>
      <c r="M39">
        <v>-5.7607999999999997</v>
      </c>
      <c r="N39" s="1">
        <v>5.0000000000000002E-5</v>
      </c>
      <c r="O39">
        <v>1.39036E-3</v>
      </c>
      <c r="P39" t="s">
        <v>20</v>
      </c>
    </row>
    <row r="40" spans="1:16">
      <c r="A40" t="s">
        <v>8200</v>
      </c>
      <c r="B40" t="s">
        <v>8200</v>
      </c>
      <c r="C40" t="s">
        <v>8201</v>
      </c>
      <c r="D40" t="s">
        <v>16918</v>
      </c>
      <c r="E40">
        <v>-5.9129500000000004</v>
      </c>
      <c r="F40" t="s">
        <v>16292</v>
      </c>
      <c r="G40" t="s">
        <v>8202</v>
      </c>
      <c r="H40" t="s">
        <v>17</v>
      </c>
      <c r="I40" t="s">
        <v>7927</v>
      </c>
      <c r="J40" t="s">
        <v>19</v>
      </c>
      <c r="K40">
        <v>24.445599999999999</v>
      </c>
      <c r="L40">
        <v>0.40572000000000003</v>
      </c>
      <c r="M40">
        <v>-4.94076</v>
      </c>
      <c r="N40">
        <v>6.1999999999999998E-3</v>
      </c>
      <c r="O40">
        <v>7.5566900000000006E-2</v>
      </c>
      <c r="P40" t="s">
        <v>24</v>
      </c>
    </row>
    <row r="41" spans="1:16">
      <c r="A41" t="s">
        <v>896</v>
      </c>
      <c r="B41" t="s">
        <v>896</v>
      </c>
      <c r="C41" t="s">
        <v>897</v>
      </c>
      <c r="D41" t="s">
        <v>17156</v>
      </c>
      <c r="E41">
        <v>-5.8462800000000001</v>
      </c>
      <c r="F41" t="s">
        <v>16292</v>
      </c>
      <c r="G41" t="s">
        <v>898</v>
      </c>
      <c r="H41" t="s">
        <v>17</v>
      </c>
      <c r="I41" t="s">
        <v>7927</v>
      </c>
      <c r="J41" t="s">
        <v>19</v>
      </c>
      <c r="K41">
        <v>27.0458</v>
      </c>
      <c r="L41">
        <v>0.470105</v>
      </c>
      <c r="M41">
        <v>-4.4484700000000004</v>
      </c>
      <c r="N41">
        <v>8.6999999999999994E-3</v>
      </c>
      <c r="O41">
        <v>9.4181100000000004E-2</v>
      </c>
      <c r="P41" t="s">
        <v>24</v>
      </c>
    </row>
    <row r="42" spans="1:16">
      <c r="A42" t="s">
        <v>980</v>
      </c>
      <c r="B42" t="s">
        <v>980</v>
      </c>
      <c r="C42" t="s">
        <v>981</v>
      </c>
      <c r="D42" t="s">
        <v>16293</v>
      </c>
      <c r="E42">
        <v>-5.7947899999999999</v>
      </c>
      <c r="F42" t="s">
        <v>16292</v>
      </c>
      <c r="G42" t="s">
        <v>982</v>
      </c>
      <c r="H42" t="s">
        <v>17</v>
      </c>
      <c r="I42" t="s">
        <v>7927</v>
      </c>
      <c r="J42" t="s">
        <v>19</v>
      </c>
      <c r="K42">
        <v>32.2928</v>
      </c>
      <c r="L42">
        <v>0.58170100000000002</v>
      </c>
      <c r="M42">
        <v>-5.0932599999999999</v>
      </c>
      <c r="N42">
        <v>2.5999999999999999E-3</v>
      </c>
      <c r="O42">
        <v>4.3746699999999999E-2</v>
      </c>
      <c r="P42" t="s">
        <v>20</v>
      </c>
    </row>
    <row r="43" spans="1:16">
      <c r="A43" t="s">
        <v>9763</v>
      </c>
      <c r="B43" t="s">
        <v>9763</v>
      </c>
      <c r="C43" t="s">
        <v>9764</v>
      </c>
      <c r="D43" t="s">
        <v>16587</v>
      </c>
      <c r="E43">
        <v>-5.7760699999999998</v>
      </c>
      <c r="F43" t="s">
        <v>16292</v>
      </c>
      <c r="G43" t="s">
        <v>9765</v>
      </c>
      <c r="H43" t="s">
        <v>17</v>
      </c>
      <c r="I43" t="s">
        <v>7927</v>
      </c>
      <c r="J43" t="s">
        <v>19</v>
      </c>
      <c r="K43">
        <v>18.044</v>
      </c>
      <c r="L43">
        <v>0.32927699999999999</v>
      </c>
      <c r="M43">
        <v>-5.0654899999999996</v>
      </c>
      <c r="N43">
        <v>4.5500000000000002E-3</v>
      </c>
      <c r="O43">
        <v>6.3503900000000002E-2</v>
      </c>
      <c r="P43" t="s">
        <v>24</v>
      </c>
    </row>
    <row r="44" spans="1:16">
      <c r="A44" t="s">
        <v>10217</v>
      </c>
      <c r="B44" t="s">
        <v>10217</v>
      </c>
      <c r="C44" t="s">
        <v>10218</v>
      </c>
      <c r="D44" t="s">
        <v>16725</v>
      </c>
      <c r="E44">
        <v>-5.7268299999999996</v>
      </c>
      <c r="F44" t="s">
        <v>16292</v>
      </c>
      <c r="G44" t="s">
        <v>10219</v>
      </c>
      <c r="H44" t="s">
        <v>17</v>
      </c>
      <c r="I44" t="s">
        <v>7927</v>
      </c>
      <c r="J44" t="s">
        <v>19</v>
      </c>
      <c r="K44">
        <v>160.58000000000001</v>
      </c>
      <c r="L44">
        <v>3.0320999999999998</v>
      </c>
      <c r="M44">
        <v>-5.1855900000000004</v>
      </c>
      <c r="N44">
        <v>8.0000000000000004E-4</v>
      </c>
      <c r="O44">
        <v>1.6640700000000001E-2</v>
      </c>
      <c r="P44" t="s">
        <v>20</v>
      </c>
    </row>
    <row r="45" spans="1:16">
      <c r="A45" t="s">
        <v>2257</v>
      </c>
      <c r="B45" t="s">
        <v>2257</v>
      </c>
      <c r="C45" t="s">
        <v>2258</v>
      </c>
      <c r="D45" t="s">
        <v>17235</v>
      </c>
      <c r="E45">
        <v>-5.7152700000000003</v>
      </c>
      <c r="F45" t="s">
        <v>16292</v>
      </c>
      <c r="G45" t="s">
        <v>2259</v>
      </c>
      <c r="H45" t="s">
        <v>17</v>
      </c>
      <c r="I45" t="s">
        <v>7927</v>
      </c>
      <c r="J45" t="s">
        <v>19</v>
      </c>
      <c r="K45">
        <v>9.2726500000000005</v>
      </c>
      <c r="L45">
        <v>0.17649699999999999</v>
      </c>
      <c r="M45">
        <v>-4.8653000000000004</v>
      </c>
      <c r="N45">
        <v>1E-3</v>
      </c>
      <c r="O45">
        <v>1.9973999999999999E-2</v>
      </c>
      <c r="P45" t="s">
        <v>20</v>
      </c>
    </row>
    <row r="46" spans="1:16">
      <c r="A46" t="s">
        <v>3053</v>
      </c>
      <c r="B46" t="s">
        <v>3053</v>
      </c>
      <c r="C46" t="s">
        <v>3054</v>
      </c>
      <c r="D46" t="s">
        <v>16321</v>
      </c>
      <c r="E46">
        <v>-5.7021300000000004</v>
      </c>
      <c r="F46" t="s">
        <v>16292</v>
      </c>
      <c r="G46" t="s">
        <v>3055</v>
      </c>
      <c r="H46" t="s">
        <v>17</v>
      </c>
      <c r="I46" t="s">
        <v>7927</v>
      </c>
      <c r="J46" t="s">
        <v>19</v>
      </c>
      <c r="K46">
        <v>176.99799999999999</v>
      </c>
      <c r="L46">
        <v>3.3997999999999999</v>
      </c>
      <c r="M46">
        <v>-5.4943799999999996</v>
      </c>
      <c r="N46" s="1">
        <v>5.0000000000000002E-5</v>
      </c>
      <c r="O46">
        <v>1.39036E-3</v>
      </c>
      <c r="P46" t="s">
        <v>20</v>
      </c>
    </row>
    <row r="47" spans="1:16">
      <c r="A47" t="s">
        <v>3343</v>
      </c>
      <c r="B47" t="s">
        <v>3343</v>
      </c>
      <c r="C47" t="s">
        <v>3344</v>
      </c>
      <c r="D47" t="s">
        <v>16517</v>
      </c>
      <c r="E47">
        <v>-5.6610399999999998</v>
      </c>
      <c r="F47" t="s">
        <v>16292</v>
      </c>
      <c r="G47" t="s">
        <v>3345</v>
      </c>
      <c r="H47" t="s">
        <v>17</v>
      </c>
      <c r="I47" t="s">
        <v>7927</v>
      </c>
      <c r="J47" t="s">
        <v>19</v>
      </c>
      <c r="K47">
        <v>38.9758</v>
      </c>
      <c r="L47">
        <v>0.77028700000000005</v>
      </c>
      <c r="M47">
        <v>-4.4090699999999998</v>
      </c>
      <c r="N47">
        <v>7.1500000000000001E-3</v>
      </c>
      <c r="O47">
        <v>8.4154000000000007E-2</v>
      </c>
      <c r="P47" t="s">
        <v>24</v>
      </c>
    </row>
    <row r="48" spans="1:16">
      <c r="A48" t="s">
        <v>7458</v>
      </c>
      <c r="B48" t="s">
        <v>7458</v>
      </c>
      <c r="C48" t="s">
        <v>7459</v>
      </c>
      <c r="D48" t="s">
        <v>17160</v>
      </c>
      <c r="E48">
        <v>-5.6416500000000003</v>
      </c>
      <c r="F48" t="s">
        <v>16292</v>
      </c>
      <c r="G48" t="s">
        <v>7460</v>
      </c>
      <c r="H48" t="s">
        <v>17</v>
      </c>
      <c r="I48" t="s">
        <v>7927</v>
      </c>
      <c r="J48" t="s">
        <v>19</v>
      </c>
      <c r="K48">
        <v>15.984999999999999</v>
      </c>
      <c r="L48">
        <v>0.32018999999999997</v>
      </c>
      <c r="M48">
        <v>-4.8353400000000004</v>
      </c>
      <c r="N48">
        <v>5.9500000000000004E-3</v>
      </c>
      <c r="O48">
        <v>7.3441300000000001E-2</v>
      </c>
      <c r="P48" t="s">
        <v>24</v>
      </c>
    </row>
    <row r="49" spans="1:16">
      <c r="A49" t="s">
        <v>3083</v>
      </c>
      <c r="B49" t="s">
        <v>3083</v>
      </c>
      <c r="C49" t="s">
        <v>3084</v>
      </c>
      <c r="D49" t="s">
        <v>16385</v>
      </c>
      <c r="E49">
        <v>-5.6395099999999996</v>
      </c>
      <c r="F49" t="s">
        <v>16292</v>
      </c>
      <c r="G49" t="s">
        <v>3085</v>
      </c>
      <c r="H49" t="s">
        <v>17</v>
      </c>
      <c r="I49" t="s">
        <v>7927</v>
      </c>
      <c r="J49" t="s">
        <v>19</v>
      </c>
      <c r="K49">
        <v>21.770399999999999</v>
      </c>
      <c r="L49">
        <v>0.43672100000000003</v>
      </c>
      <c r="M49">
        <v>-5.0536599999999998</v>
      </c>
      <c r="N49">
        <v>9.4500000000000001E-3</v>
      </c>
      <c r="O49">
        <v>0.100729</v>
      </c>
      <c r="P49" t="s">
        <v>24</v>
      </c>
    </row>
    <row r="50" spans="1:16">
      <c r="A50" t="s">
        <v>8893</v>
      </c>
      <c r="B50" t="s">
        <v>8893</v>
      </c>
      <c r="C50" t="s">
        <v>8894</v>
      </c>
      <c r="D50" t="s">
        <v>16293</v>
      </c>
      <c r="E50">
        <v>-5.6289300000000004</v>
      </c>
      <c r="F50" t="s">
        <v>16292</v>
      </c>
      <c r="G50" t="s">
        <v>8895</v>
      </c>
      <c r="H50" t="s">
        <v>17</v>
      </c>
      <c r="I50" t="s">
        <v>7927</v>
      </c>
      <c r="J50" t="s">
        <v>19</v>
      </c>
      <c r="K50">
        <v>27.0547</v>
      </c>
      <c r="L50">
        <v>0.54672100000000001</v>
      </c>
      <c r="M50">
        <v>-4.1516799999999998</v>
      </c>
      <c r="N50">
        <v>4.15E-3</v>
      </c>
      <c r="O50">
        <v>6.1452899999999998E-2</v>
      </c>
      <c r="P50" t="s">
        <v>24</v>
      </c>
    </row>
    <row r="51" spans="1:16">
      <c r="A51" t="s">
        <v>749</v>
      </c>
      <c r="B51" t="s">
        <v>749</v>
      </c>
      <c r="C51" t="s">
        <v>750</v>
      </c>
      <c r="D51" t="s">
        <v>17144</v>
      </c>
      <c r="E51">
        <v>-5.4749600000000003</v>
      </c>
      <c r="F51" t="s">
        <v>16292</v>
      </c>
      <c r="G51" t="s">
        <v>751</v>
      </c>
      <c r="H51" t="s">
        <v>17</v>
      </c>
      <c r="I51" t="s">
        <v>7927</v>
      </c>
      <c r="J51" t="s">
        <v>19</v>
      </c>
      <c r="K51">
        <v>16.271799999999999</v>
      </c>
      <c r="L51">
        <v>0.36585400000000001</v>
      </c>
      <c r="M51">
        <v>-4.92659</v>
      </c>
      <c r="N51">
        <v>1.25E-3</v>
      </c>
      <c r="O51">
        <v>2.4092300000000001E-2</v>
      </c>
      <c r="P51" t="s">
        <v>20</v>
      </c>
    </row>
    <row r="52" spans="1:16">
      <c r="A52" t="s">
        <v>4779</v>
      </c>
      <c r="B52" t="s">
        <v>4779</v>
      </c>
      <c r="C52" t="s">
        <v>16124</v>
      </c>
      <c r="D52" t="s">
        <v>17096</v>
      </c>
      <c r="E52">
        <v>-5.4719300000000004</v>
      </c>
      <c r="F52" t="s">
        <v>16292</v>
      </c>
      <c r="G52" t="s">
        <v>4780</v>
      </c>
      <c r="H52" t="s">
        <v>17</v>
      </c>
      <c r="I52" t="s">
        <v>7927</v>
      </c>
      <c r="J52" t="s">
        <v>19</v>
      </c>
      <c r="K52">
        <v>14.4541</v>
      </c>
      <c r="L52">
        <v>0.32567000000000002</v>
      </c>
      <c r="M52">
        <v>-4.4161000000000001</v>
      </c>
      <c r="N52">
        <v>1.4499999999999999E-3</v>
      </c>
      <c r="O52">
        <v>2.71045E-2</v>
      </c>
      <c r="P52" t="s">
        <v>20</v>
      </c>
    </row>
    <row r="53" spans="1:16">
      <c r="A53" t="s">
        <v>4779</v>
      </c>
      <c r="B53" t="s">
        <v>4779</v>
      </c>
      <c r="C53" t="s">
        <v>16125</v>
      </c>
      <c r="D53" t="s">
        <v>16517</v>
      </c>
      <c r="E53">
        <v>-5.4719300000000004</v>
      </c>
      <c r="F53" t="s">
        <v>16292</v>
      </c>
      <c r="G53" t="s">
        <v>4780</v>
      </c>
      <c r="H53" t="s">
        <v>17</v>
      </c>
      <c r="I53" t="s">
        <v>7927</v>
      </c>
      <c r="J53" t="s">
        <v>19</v>
      </c>
      <c r="K53">
        <v>14.4541</v>
      </c>
      <c r="L53">
        <v>0.32567000000000002</v>
      </c>
      <c r="M53">
        <v>-4.4161000000000001</v>
      </c>
      <c r="N53">
        <v>1.4499999999999999E-3</v>
      </c>
      <c r="O53">
        <v>2.71045E-2</v>
      </c>
      <c r="P53" t="s">
        <v>20</v>
      </c>
    </row>
    <row r="54" spans="1:16">
      <c r="A54" t="s">
        <v>8809</v>
      </c>
      <c r="B54" t="s">
        <v>8809</v>
      </c>
      <c r="C54" t="s">
        <v>8810</v>
      </c>
      <c r="D54" t="s">
        <v>16560</v>
      </c>
      <c r="E54">
        <v>-5.4169999999999998</v>
      </c>
      <c r="F54" t="s">
        <v>16292</v>
      </c>
      <c r="G54" t="s">
        <v>8811</v>
      </c>
      <c r="H54" t="s">
        <v>17</v>
      </c>
      <c r="I54" t="s">
        <v>7927</v>
      </c>
      <c r="J54" t="s">
        <v>19</v>
      </c>
      <c r="K54">
        <v>15.0123</v>
      </c>
      <c r="L54">
        <v>0.35137099999999999</v>
      </c>
      <c r="M54">
        <v>-4.4714400000000003</v>
      </c>
      <c r="N54">
        <v>2.2499999999999998E-3</v>
      </c>
      <c r="O54">
        <v>3.8936800000000001E-2</v>
      </c>
      <c r="P54" t="s">
        <v>20</v>
      </c>
    </row>
    <row r="55" spans="1:16">
      <c r="A55" t="s">
        <v>8483</v>
      </c>
      <c r="B55" t="s">
        <v>8483</v>
      </c>
      <c r="C55" t="s">
        <v>8484</v>
      </c>
      <c r="D55" t="s">
        <v>16836</v>
      </c>
      <c r="E55">
        <v>-5.3943500000000002</v>
      </c>
      <c r="F55" t="s">
        <v>16292</v>
      </c>
      <c r="G55" t="s">
        <v>8485</v>
      </c>
      <c r="H55" t="s">
        <v>17</v>
      </c>
      <c r="I55" t="s">
        <v>7927</v>
      </c>
      <c r="J55" t="s">
        <v>19</v>
      </c>
      <c r="K55">
        <v>1078.82</v>
      </c>
      <c r="L55">
        <v>25.65</v>
      </c>
      <c r="M55">
        <v>-4.7924600000000002</v>
      </c>
      <c r="N55" s="1">
        <v>5.0000000000000002E-5</v>
      </c>
      <c r="O55">
        <v>1.39036E-3</v>
      </c>
      <c r="P55" t="s">
        <v>20</v>
      </c>
    </row>
    <row r="56" spans="1:16">
      <c r="A56" t="s">
        <v>4221</v>
      </c>
      <c r="B56" t="s">
        <v>4221</v>
      </c>
      <c r="C56" t="s">
        <v>4222</v>
      </c>
      <c r="D56" t="s">
        <v>16903</v>
      </c>
      <c r="E56">
        <v>-5.3470500000000003</v>
      </c>
      <c r="F56" t="s">
        <v>16292</v>
      </c>
      <c r="G56" t="s">
        <v>4223</v>
      </c>
      <c r="H56" t="s">
        <v>17</v>
      </c>
      <c r="I56" t="s">
        <v>7927</v>
      </c>
      <c r="J56" t="s">
        <v>19</v>
      </c>
      <c r="K56">
        <v>21.321899999999999</v>
      </c>
      <c r="L56">
        <v>0.52384799999999998</v>
      </c>
      <c r="M56">
        <v>-4.5479700000000003</v>
      </c>
      <c r="N56">
        <v>1.5499999999999999E-3</v>
      </c>
      <c r="O56">
        <v>2.8862700000000002E-2</v>
      </c>
      <c r="P56" t="s">
        <v>20</v>
      </c>
    </row>
    <row r="57" spans="1:16">
      <c r="A57" t="s">
        <v>10105</v>
      </c>
      <c r="B57" t="s">
        <v>10105</v>
      </c>
      <c r="C57" t="s">
        <v>10106</v>
      </c>
      <c r="D57" t="s">
        <v>16725</v>
      </c>
      <c r="E57">
        <v>-5.34572</v>
      </c>
      <c r="F57" t="s">
        <v>16292</v>
      </c>
      <c r="G57" t="s">
        <v>10107</v>
      </c>
      <c r="H57" t="s">
        <v>17</v>
      </c>
      <c r="I57" t="s">
        <v>7927</v>
      </c>
      <c r="J57" t="s">
        <v>19</v>
      </c>
      <c r="K57">
        <v>19.5822</v>
      </c>
      <c r="L57">
        <v>0.48154999999999998</v>
      </c>
      <c r="M57">
        <v>-4.2699699999999998</v>
      </c>
      <c r="N57">
        <v>4.9500000000000004E-3</v>
      </c>
      <c r="O57">
        <v>6.7313499999999998E-2</v>
      </c>
      <c r="P57" t="s">
        <v>24</v>
      </c>
    </row>
    <row r="58" spans="1:16">
      <c r="A58" t="s">
        <v>8878</v>
      </c>
      <c r="B58" t="s">
        <v>8878</v>
      </c>
      <c r="C58" t="s">
        <v>8879</v>
      </c>
      <c r="D58" t="s">
        <v>16581</v>
      </c>
      <c r="E58">
        <v>-5.3363199999999997</v>
      </c>
      <c r="F58" t="s">
        <v>16292</v>
      </c>
      <c r="G58" t="s">
        <v>8880</v>
      </c>
      <c r="H58" t="s">
        <v>17</v>
      </c>
      <c r="I58" t="s">
        <v>7927</v>
      </c>
      <c r="J58" t="s">
        <v>19</v>
      </c>
      <c r="K58">
        <v>29.707799999999999</v>
      </c>
      <c r="L58">
        <v>0.73532399999999998</v>
      </c>
      <c r="M58">
        <v>-4.6557000000000004</v>
      </c>
      <c r="N58">
        <v>1.2999999999999999E-3</v>
      </c>
      <c r="O58">
        <v>2.48098E-2</v>
      </c>
      <c r="P58" t="s">
        <v>20</v>
      </c>
    </row>
    <row r="59" spans="1:16">
      <c r="A59" t="s">
        <v>834</v>
      </c>
      <c r="B59" t="s">
        <v>834</v>
      </c>
      <c r="C59" t="s">
        <v>835</v>
      </c>
      <c r="D59" t="s">
        <v>16466</v>
      </c>
      <c r="E59">
        <v>-5.2627199999999998</v>
      </c>
      <c r="F59" t="s">
        <v>16292</v>
      </c>
      <c r="G59" t="s">
        <v>836</v>
      </c>
      <c r="H59" t="s">
        <v>17</v>
      </c>
      <c r="I59" t="s">
        <v>7927</v>
      </c>
      <c r="J59" t="s">
        <v>19</v>
      </c>
      <c r="K59">
        <v>64.755399999999995</v>
      </c>
      <c r="L59">
        <v>1.6867000000000001</v>
      </c>
      <c r="M59">
        <v>-4.6782199999999996</v>
      </c>
      <c r="N59">
        <v>5.0499999999999998E-3</v>
      </c>
      <c r="O59">
        <v>6.8227700000000002E-2</v>
      </c>
      <c r="P59" t="s">
        <v>24</v>
      </c>
    </row>
    <row r="60" spans="1:16">
      <c r="A60" t="s">
        <v>1902</v>
      </c>
      <c r="B60" t="s">
        <v>1902</v>
      </c>
      <c r="C60" t="s">
        <v>1903</v>
      </c>
      <c r="D60" t="s">
        <v>17214</v>
      </c>
      <c r="E60">
        <v>-5.2438000000000002</v>
      </c>
      <c r="F60" t="s">
        <v>16292</v>
      </c>
      <c r="G60" t="s">
        <v>1904</v>
      </c>
      <c r="H60" t="s">
        <v>17</v>
      </c>
      <c r="I60" t="s">
        <v>7927</v>
      </c>
      <c r="J60" t="s">
        <v>19</v>
      </c>
      <c r="K60">
        <v>73.944999999999993</v>
      </c>
      <c r="L60">
        <v>1.9514899999999999</v>
      </c>
      <c r="M60">
        <v>-4.9196099999999996</v>
      </c>
      <c r="N60">
        <v>2.5000000000000001E-4</v>
      </c>
      <c r="O60">
        <v>6.0864700000000001E-3</v>
      </c>
      <c r="P60" t="s">
        <v>20</v>
      </c>
    </row>
    <row r="61" spans="1:16">
      <c r="A61" t="s">
        <v>1230</v>
      </c>
      <c r="B61" t="s">
        <v>1230</v>
      </c>
      <c r="C61" t="s">
        <v>1231</v>
      </c>
      <c r="D61" t="s">
        <v>17511</v>
      </c>
      <c r="E61">
        <v>-5.2296100000000001</v>
      </c>
      <c r="F61" t="s">
        <v>16292</v>
      </c>
      <c r="G61" t="s">
        <v>1232</v>
      </c>
      <c r="H61" t="s">
        <v>17</v>
      </c>
      <c r="I61" t="s">
        <v>7927</v>
      </c>
      <c r="J61" t="s">
        <v>19</v>
      </c>
      <c r="K61">
        <v>30.671500000000002</v>
      </c>
      <c r="L61">
        <v>0.81745900000000005</v>
      </c>
      <c r="M61">
        <v>-4.8428000000000004</v>
      </c>
      <c r="N61">
        <v>4.4999999999999999E-4</v>
      </c>
      <c r="O61">
        <v>1.0189500000000001E-2</v>
      </c>
      <c r="P61" t="s">
        <v>20</v>
      </c>
    </row>
    <row r="62" spans="1:16">
      <c r="A62" t="s">
        <v>3692</v>
      </c>
      <c r="B62" t="s">
        <v>3692</v>
      </c>
      <c r="C62" t="s">
        <v>3693</v>
      </c>
      <c r="D62" t="s">
        <v>17313</v>
      </c>
      <c r="E62">
        <v>-5.1713899999999997</v>
      </c>
      <c r="F62" t="s">
        <v>16292</v>
      </c>
      <c r="G62" t="s">
        <v>3694</v>
      </c>
      <c r="H62" t="s">
        <v>17</v>
      </c>
      <c r="I62" t="s">
        <v>7927</v>
      </c>
      <c r="J62" t="s">
        <v>19</v>
      </c>
      <c r="K62">
        <v>245.18100000000001</v>
      </c>
      <c r="L62">
        <v>6.8037000000000001</v>
      </c>
      <c r="M62">
        <v>-5.2606999999999999</v>
      </c>
      <c r="N62" s="1">
        <v>5.0000000000000002E-5</v>
      </c>
      <c r="O62">
        <v>1.39036E-3</v>
      </c>
      <c r="P62" t="s">
        <v>20</v>
      </c>
    </row>
    <row r="63" spans="1:16">
      <c r="A63" t="s">
        <v>2200</v>
      </c>
      <c r="B63" t="s">
        <v>2200</v>
      </c>
      <c r="C63" t="s">
        <v>2201</v>
      </c>
      <c r="D63" t="s">
        <v>16338</v>
      </c>
      <c r="E63">
        <v>-5.1713100000000001</v>
      </c>
      <c r="F63" t="s">
        <v>16292</v>
      </c>
      <c r="G63" t="s">
        <v>2202</v>
      </c>
      <c r="H63" t="s">
        <v>17</v>
      </c>
      <c r="I63" t="s">
        <v>7927</v>
      </c>
      <c r="J63" t="s">
        <v>19</v>
      </c>
      <c r="K63">
        <v>75.590599999999995</v>
      </c>
      <c r="L63">
        <v>2.0977299999999999</v>
      </c>
      <c r="M63">
        <v>-4.9029600000000002</v>
      </c>
      <c r="N63" s="1">
        <v>5.0000000000000002E-5</v>
      </c>
      <c r="O63">
        <v>1.39036E-3</v>
      </c>
      <c r="P63" t="s">
        <v>20</v>
      </c>
    </row>
    <row r="64" spans="1:16">
      <c r="A64" t="s">
        <v>986</v>
      </c>
      <c r="B64" t="s">
        <v>986</v>
      </c>
      <c r="C64" t="s">
        <v>987</v>
      </c>
      <c r="D64" t="s">
        <v>17001</v>
      </c>
      <c r="E64">
        <v>-5.1375599999999997</v>
      </c>
      <c r="F64" t="s">
        <v>16292</v>
      </c>
      <c r="G64" t="s">
        <v>988</v>
      </c>
      <c r="H64" t="s">
        <v>17</v>
      </c>
      <c r="I64" t="s">
        <v>7927</v>
      </c>
      <c r="J64" t="s">
        <v>19</v>
      </c>
      <c r="K64">
        <v>15.106999999999999</v>
      </c>
      <c r="L64">
        <v>0.42915700000000001</v>
      </c>
      <c r="M64">
        <v>-4.6234099999999998</v>
      </c>
      <c r="N64">
        <v>4.4999999999999999E-4</v>
      </c>
      <c r="O64">
        <v>1.0189500000000001E-2</v>
      </c>
      <c r="P64" t="s">
        <v>20</v>
      </c>
    </row>
    <row r="65" spans="1:16">
      <c r="A65" t="s">
        <v>8977</v>
      </c>
      <c r="B65" t="s">
        <v>8977</v>
      </c>
      <c r="C65" t="s">
        <v>8978</v>
      </c>
      <c r="D65" t="s">
        <v>16684</v>
      </c>
      <c r="E65">
        <v>-5.0826500000000001</v>
      </c>
      <c r="F65" t="s">
        <v>16292</v>
      </c>
      <c r="G65" t="s">
        <v>8979</v>
      </c>
      <c r="H65" t="s">
        <v>17</v>
      </c>
      <c r="I65" t="s">
        <v>7927</v>
      </c>
      <c r="J65" t="s">
        <v>19</v>
      </c>
      <c r="K65">
        <v>86.167100000000005</v>
      </c>
      <c r="L65">
        <v>2.5427900000000001</v>
      </c>
      <c r="M65">
        <v>-4.7094800000000001</v>
      </c>
      <c r="N65">
        <v>1.2999999999999999E-3</v>
      </c>
      <c r="O65">
        <v>2.48098E-2</v>
      </c>
      <c r="P65" t="s">
        <v>20</v>
      </c>
    </row>
    <row r="66" spans="1:16">
      <c r="A66" t="s">
        <v>6085</v>
      </c>
      <c r="B66" t="s">
        <v>6085</v>
      </c>
      <c r="C66" t="s">
        <v>6086</v>
      </c>
      <c r="D66" t="s">
        <v>16293</v>
      </c>
      <c r="E66">
        <v>-5.0664999999999996</v>
      </c>
      <c r="F66" t="s">
        <v>16292</v>
      </c>
      <c r="G66" t="s">
        <v>6087</v>
      </c>
      <c r="H66" t="s">
        <v>17</v>
      </c>
      <c r="I66" t="s">
        <v>7927</v>
      </c>
      <c r="J66" t="s">
        <v>19</v>
      </c>
      <c r="K66">
        <v>177.82300000000001</v>
      </c>
      <c r="L66">
        <v>5.3066399999999998</v>
      </c>
      <c r="M66">
        <v>-5.3522100000000004</v>
      </c>
      <c r="N66">
        <v>8.9999999999999998E-4</v>
      </c>
      <c r="O66">
        <v>1.8239100000000001E-2</v>
      </c>
      <c r="P66" t="s">
        <v>20</v>
      </c>
    </row>
    <row r="67" spans="1:16">
      <c r="A67" t="s">
        <v>1087</v>
      </c>
      <c r="B67" t="s">
        <v>1087</v>
      </c>
      <c r="C67" t="s">
        <v>1088</v>
      </c>
      <c r="D67" t="s">
        <v>16370</v>
      </c>
      <c r="E67">
        <v>-5.0480200000000002</v>
      </c>
      <c r="F67" t="s">
        <v>16292</v>
      </c>
      <c r="G67" t="s">
        <v>1089</v>
      </c>
      <c r="H67" t="s">
        <v>17</v>
      </c>
      <c r="I67" t="s">
        <v>7927</v>
      </c>
      <c r="J67" t="s">
        <v>19</v>
      </c>
      <c r="K67">
        <v>66.647999999999996</v>
      </c>
      <c r="L67">
        <v>2.0145599999999999</v>
      </c>
      <c r="M67">
        <v>-4.8367100000000001</v>
      </c>
      <c r="N67">
        <v>9.5E-4</v>
      </c>
      <c r="O67">
        <v>1.91459E-2</v>
      </c>
      <c r="P67" t="s">
        <v>20</v>
      </c>
    </row>
    <row r="68" spans="1:16">
      <c r="A68" t="s">
        <v>2126</v>
      </c>
      <c r="B68" t="s">
        <v>2126</v>
      </c>
      <c r="C68" t="s">
        <v>2127</v>
      </c>
      <c r="D68" t="s">
        <v>17224</v>
      </c>
      <c r="E68">
        <v>-5.0393699999999999</v>
      </c>
      <c r="F68" t="s">
        <v>16292</v>
      </c>
      <c r="G68" t="s">
        <v>2128</v>
      </c>
      <c r="H68" t="s">
        <v>17</v>
      </c>
      <c r="I68" t="s">
        <v>7927</v>
      </c>
      <c r="J68" t="s">
        <v>19</v>
      </c>
      <c r="K68">
        <v>38.3842</v>
      </c>
      <c r="L68">
        <v>1.1672100000000001</v>
      </c>
      <c r="M68">
        <v>-4.2433800000000002</v>
      </c>
      <c r="N68">
        <v>8.4999999999999995E-4</v>
      </c>
      <c r="O68">
        <v>1.73952E-2</v>
      </c>
      <c r="P68" t="s">
        <v>20</v>
      </c>
    </row>
    <row r="69" spans="1:16">
      <c r="A69" t="s">
        <v>314</v>
      </c>
      <c r="B69" t="s">
        <v>314</v>
      </c>
      <c r="C69" t="s">
        <v>315</v>
      </c>
      <c r="D69" t="s">
        <v>16368</v>
      </c>
      <c r="E69">
        <v>-4.9179000000000004</v>
      </c>
      <c r="F69" t="s">
        <v>16292</v>
      </c>
      <c r="G69" t="s">
        <v>316</v>
      </c>
      <c r="H69" t="s">
        <v>17</v>
      </c>
      <c r="I69" t="s">
        <v>7927</v>
      </c>
      <c r="J69" t="s">
        <v>19</v>
      </c>
      <c r="K69">
        <v>14.7622</v>
      </c>
      <c r="L69">
        <v>0.48833199999999999</v>
      </c>
      <c r="M69">
        <v>-4.1189200000000001</v>
      </c>
      <c r="N69">
        <v>2.8500000000000001E-3</v>
      </c>
      <c r="O69">
        <v>4.66337E-2</v>
      </c>
      <c r="P69" t="s">
        <v>20</v>
      </c>
    </row>
    <row r="70" spans="1:16">
      <c r="A70" t="s">
        <v>1448</v>
      </c>
      <c r="B70" t="s">
        <v>1448</v>
      </c>
      <c r="C70" t="s">
        <v>1449</v>
      </c>
      <c r="D70" t="s">
        <v>16665</v>
      </c>
      <c r="E70">
        <v>-4.9120799999999996</v>
      </c>
      <c r="F70" t="s">
        <v>16292</v>
      </c>
      <c r="G70" t="s">
        <v>1450</v>
      </c>
      <c r="H70" t="s">
        <v>17</v>
      </c>
      <c r="I70" t="s">
        <v>7927</v>
      </c>
      <c r="J70" t="s">
        <v>19</v>
      </c>
      <c r="K70">
        <v>81.845799999999997</v>
      </c>
      <c r="L70">
        <v>2.7183899999999999</v>
      </c>
      <c r="M70">
        <v>-4.8269000000000002</v>
      </c>
      <c r="N70">
        <v>1.4999999999999999E-4</v>
      </c>
      <c r="O70">
        <v>3.9169399999999998E-3</v>
      </c>
      <c r="P70" t="s">
        <v>20</v>
      </c>
    </row>
    <row r="71" spans="1:16">
      <c r="A71" t="s">
        <v>9410</v>
      </c>
      <c r="B71" t="s">
        <v>9410</v>
      </c>
      <c r="C71" t="s">
        <v>9411</v>
      </c>
      <c r="D71" t="s">
        <v>17696</v>
      </c>
      <c r="E71">
        <v>-4.9108099999999997</v>
      </c>
      <c r="F71" t="s">
        <v>16292</v>
      </c>
      <c r="G71" t="s">
        <v>9412</v>
      </c>
      <c r="H71" t="s">
        <v>17</v>
      </c>
      <c r="I71" t="s">
        <v>7927</v>
      </c>
      <c r="J71" t="s">
        <v>19</v>
      </c>
      <c r="K71">
        <v>45.685899999999997</v>
      </c>
      <c r="L71">
        <v>1.51874</v>
      </c>
      <c r="M71">
        <v>-4.3532299999999999</v>
      </c>
      <c r="N71">
        <v>4.8999999999999998E-3</v>
      </c>
      <c r="O71">
        <v>6.6914600000000005E-2</v>
      </c>
      <c r="P71" t="s">
        <v>24</v>
      </c>
    </row>
    <row r="72" spans="1:16">
      <c r="A72" t="s">
        <v>720</v>
      </c>
      <c r="B72" t="s">
        <v>720</v>
      </c>
      <c r="C72" t="s">
        <v>721</v>
      </c>
      <c r="D72" t="s">
        <v>17141</v>
      </c>
      <c r="E72">
        <v>-4.8846999999999996</v>
      </c>
      <c r="F72" t="s">
        <v>16292</v>
      </c>
      <c r="G72" t="s">
        <v>722</v>
      </c>
      <c r="H72" t="s">
        <v>17</v>
      </c>
      <c r="I72" t="s">
        <v>7927</v>
      </c>
      <c r="J72" t="s">
        <v>19</v>
      </c>
      <c r="K72">
        <v>32.560400000000001</v>
      </c>
      <c r="L72">
        <v>1.1021700000000001</v>
      </c>
      <c r="M72">
        <v>-4.2508800000000004</v>
      </c>
      <c r="N72">
        <v>4.5500000000000002E-3</v>
      </c>
      <c r="O72">
        <v>6.3503900000000002E-2</v>
      </c>
      <c r="P72" t="s">
        <v>24</v>
      </c>
    </row>
    <row r="73" spans="1:16">
      <c r="A73" t="s">
        <v>8069</v>
      </c>
      <c r="B73" t="s">
        <v>8069</v>
      </c>
      <c r="C73" t="s">
        <v>8070</v>
      </c>
      <c r="D73" t="s">
        <v>16340</v>
      </c>
      <c r="E73">
        <v>-4.88347</v>
      </c>
      <c r="F73" t="s">
        <v>16292</v>
      </c>
      <c r="G73" t="s">
        <v>8071</v>
      </c>
      <c r="H73" t="s">
        <v>17</v>
      </c>
      <c r="I73" t="s">
        <v>7927</v>
      </c>
      <c r="J73" t="s">
        <v>19</v>
      </c>
      <c r="K73">
        <v>17.967300000000002</v>
      </c>
      <c r="L73">
        <v>0.608711</v>
      </c>
      <c r="M73">
        <v>-3.9537</v>
      </c>
      <c r="N73">
        <v>1.0499999999999999E-3</v>
      </c>
      <c r="O73">
        <v>2.0759199999999998E-2</v>
      </c>
      <c r="P73" t="s">
        <v>20</v>
      </c>
    </row>
    <row r="74" spans="1:16">
      <c r="A74" t="s">
        <v>10032</v>
      </c>
      <c r="B74" t="s">
        <v>10032</v>
      </c>
      <c r="C74" t="s">
        <v>10033</v>
      </c>
      <c r="D74" t="s">
        <v>16335</v>
      </c>
      <c r="E74">
        <v>-4.8754799999999996</v>
      </c>
      <c r="F74" t="s">
        <v>16292</v>
      </c>
      <c r="G74" t="s">
        <v>10034</v>
      </c>
      <c r="H74" t="s">
        <v>17</v>
      </c>
      <c r="I74" t="s">
        <v>7927</v>
      </c>
      <c r="J74" t="s">
        <v>19</v>
      </c>
      <c r="K74">
        <v>32.0336</v>
      </c>
      <c r="L74">
        <v>1.0912900000000001</v>
      </c>
      <c r="M74">
        <v>-4.1906999999999996</v>
      </c>
      <c r="N74">
        <v>3.5000000000000001E-3</v>
      </c>
      <c r="O74">
        <v>5.39952E-2</v>
      </c>
      <c r="P74" t="s">
        <v>24</v>
      </c>
    </row>
    <row r="75" spans="1:16">
      <c r="A75" t="s">
        <v>5070</v>
      </c>
      <c r="B75" t="s">
        <v>5070</v>
      </c>
      <c r="C75" t="s">
        <v>16130</v>
      </c>
      <c r="D75" t="s">
        <v>17469</v>
      </c>
      <c r="E75">
        <v>-4.8599199999999998</v>
      </c>
      <c r="F75" t="s">
        <v>16292</v>
      </c>
      <c r="G75" t="s">
        <v>5071</v>
      </c>
      <c r="H75" t="s">
        <v>17</v>
      </c>
      <c r="I75" t="s">
        <v>7927</v>
      </c>
      <c r="J75" t="s">
        <v>19</v>
      </c>
      <c r="K75">
        <v>78.792400000000001</v>
      </c>
      <c r="L75">
        <v>2.71333</v>
      </c>
      <c r="M75">
        <v>-4.9554</v>
      </c>
      <c r="N75" s="1">
        <v>5.0000000000000002E-5</v>
      </c>
      <c r="O75">
        <v>1.39036E-3</v>
      </c>
      <c r="P75" t="s">
        <v>20</v>
      </c>
    </row>
    <row r="76" spans="1:16">
      <c r="A76" t="s">
        <v>5070</v>
      </c>
      <c r="B76" t="s">
        <v>5070</v>
      </c>
      <c r="C76" t="s">
        <v>16131</v>
      </c>
      <c r="D76" t="s">
        <v>16293</v>
      </c>
      <c r="E76">
        <v>-4.8599199999999998</v>
      </c>
      <c r="F76" t="s">
        <v>16292</v>
      </c>
      <c r="G76" t="s">
        <v>5071</v>
      </c>
      <c r="H76" t="s">
        <v>17</v>
      </c>
      <c r="I76" t="s">
        <v>7927</v>
      </c>
      <c r="J76" t="s">
        <v>19</v>
      </c>
      <c r="K76">
        <v>78.792400000000001</v>
      </c>
      <c r="L76">
        <v>2.71333</v>
      </c>
      <c r="M76">
        <v>-4.9554</v>
      </c>
      <c r="N76" s="1">
        <v>5.0000000000000002E-5</v>
      </c>
      <c r="O76">
        <v>1.39036E-3</v>
      </c>
      <c r="P76" t="s">
        <v>20</v>
      </c>
    </row>
    <row r="77" spans="1:16">
      <c r="A77" t="s">
        <v>536</v>
      </c>
      <c r="B77" t="s">
        <v>536</v>
      </c>
      <c r="C77" t="s">
        <v>537</v>
      </c>
      <c r="D77" t="s">
        <v>16582</v>
      </c>
      <c r="E77">
        <v>-4.8430999999999997</v>
      </c>
      <c r="F77" t="s">
        <v>16292</v>
      </c>
      <c r="G77" t="s">
        <v>538</v>
      </c>
      <c r="H77" t="s">
        <v>17</v>
      </c>
      <c r="I77" t="s">
        <v>7927</v>
      </c>
      <c r="J77" t="s">
        <v>19</v>
      </c>
      <c r="K77">
        <v>112.051</v>
      </c>
      <c r="L77">
        <v>3.9038900000000001</v>
      </c>
      <c r="M77">
        <v>-3.58934</v>
      </c>
      <c r="N77">
        <v>6.5500000000000003E-3</v>
      </c>
      <c r="O77">
        <v>7.8876100000000005E-2</v>
      </c>
      <c r="P77" t="s">
        <v>24</v>
      </c>
    </row>
    <row r="78" spans="1:16">
      <c r="A78" t="s">
        <v>2087</v>
      </c>
      <c r="B78" t="s">
        <v>2087</v>
      </c>
      <c r="C78" t="s">
        <v>2088</v>
      </c>
      <c r="D78" t="s">
        <v>17301</v>
      </c>
      <c r="E78">
        <v>-4.8211599999999999</v>
      </c>
      <c r="F78" t="s">
        <v>16292</v>
      </c>
      <c r="G78" t="s">
        <v>2089</v>
      </c>
      <c r="H78" t="s">
        <v>17</v>
      </c>
      <c r="I78" t="s">
        <v>7927</v>
      </c>
      <c r="J78" t="s">
        <v>19</v>
      </c>
      <c r="K78">
        <v>28.997499999999999</v>
      </c>
      <c r="L78">
        <v>1.0257700000000001</v>
      </c>
      <c r="M78">
        <v>-4.1819899999999999</v>
      </c>
      <c r="N78">
        <v>3.2000000000000002E-3</v>
      </c>
      <c r="O78">
        <v>5.1210499999999999E-2</v>
      </c>
      <c r="P78" t="s">
        <v>24</v>
      </c>
    </row>
    <row r="79" spans="1:16">
      <c r="A79" t="s">
        <v>9262</v>
      </c>
      <c r="B79" t="s">
        <v>9262</v>
      </c>
      <c r="C79" t="s">
        <v>9263</v>
      </c>
      <c r="D79" t="s">
        <v>16526</v>
      </c>
      <c r="E79">
        <v>-4.7633900000000002</v>
      </c>
      <c r="F79" t="s">
        <v>16292</v>
      </c>
      <c r="G79" t="s">
        <v>9264</v>
      </c>
      <c r="H79" t="s">
        <v>17</v>
      </c>
      <c r="I79" t="s">
        <v>7927</v>
      </c>
      <c r="J79" t="s">
        <v>19</v>
      </c>
      <c r="K79">
        <v>7.0469900000000001</v>
      </c>
      <c r="L79">
        <v>0.25946599999999997</v>
      </c>
      <c r="M79">
        <v>-3.8700299999999999</v>
      </c>
      <c r="N79">
        <v>6.3E-3</v>
      </c>
      <c r="O79">
        <v>7.6497800000000005E-2</v>
      </c>
      <c r="P79" t="s">
        <v>24</v>
      </c>
    </row>
    <row r="80" spans="1:16">
      <c r="A80" t="s">
        <v>9323</v>
      </c>
      <c r="B80" t="s">
        <v>9323</v>
      </c>
      <c r="C80" t="s">
        <v>9324</v>
      </c>
      <c r="D80" t="s">
        <v>16962</v>
      </c>
      <c r="E80">
        <v>-4.70099</v>
      </c>
      <c r="F80" t="s">
        <v>16292</v>
      </c>
      <c r="G80" t="s">
        <v>9325</v>
      </c>
      <c r="H80" t="s">
        <v>17</v>
      </c>
      <c r="I80" t="s">
        <v>7927</v>
      </c>
      <c r="J80" t="s">
        <v>19</v>
      </c>
      <c r="K80">
        <v>10.7972</v>
      </c>
      <c r="L80">
        <v>0.41511999999999999</v>
      </c>
      <c r="M80">
        <v>-2.9603600000000001</v>
      </c>
      <c r="N80">
        <v>8.3499999999999998E-3</v>
      </c>
      <c r="O80">
        <v>9.3813999999999995E-2</v>
      </c>
      <c r="P80" t="s">
        <v>24</v>
      </c>
    </row>
    <row r="81" spans="1:16">
      <c r="A81" t="s">
        <v>5814</v>
      </c>
      <c r="B81" t="s">
        <v>5814</v>
      </c>
      <c r="C81" t="s">
        <v>5815</v>
      </c>
      <c r="D81" t="s">
        <v>16321</v>
      </c>
      <c r="E81">
        <v>-4.6985299999999999</v>
      </c>
      <c r="F81" t="s">
        <v>16292</v>
      </c>
      <c r="G81" t="s">
        <v>5816</v>
      </c>
      <c r="H81" t="s">
        <v>17</v>
      </c>
      <c r="I81" t="s">
        <v>7927</v>
      </c>
      <c r="J81" t="s">
        <v>19</v>
      </c>
      <c r="K81">
        <v>41.8688</v>
      </c>
      <c r="L81">
        <v>1.6124700000000001</v>
      </c>
      <c r="M81">
        <v>-4.5354400000000004</v>
      </c>
      <c r="N81" s="1">
        <v>5.0000000000000002E-5</v>
      </c>
      <c r="O81">
        <v>1.39036E-3</v>
      </c>
      <c r="P81" t="s">
        <v>20</v>
      </c>
    </row>
    <row r="82" spans="1:16">
      <c r="A82" t="s">
        <v>3570</v>
      </c>
      <c r="B82" t="s">
        <v>3570</v>
      </c>
      <c r="C82" t="s">
        <v>3571</v>
      </c>
      <c r="D82" t="s">
        <v>17305</v>
      </c>
      <c r="E82">
        <v>-4.6966099999999997</v>
      </c>
      <c r="F82" t="s">
        <v>16292</v>
      </c>
      <c r="G82" t="s">
        <v>3572</v>
      </c>
      <c r="H82" t="s">
        <v>17</v>
      </c>
      <c r="I82" t="s">
        <v>7927</v>
      </c>
      <c r="J82" t="s">
        <v>19</v>
      </c>
      <c r="K82">
        <v>5.7458600000000004</v>
      </c>
      <c r="L82">
        <v>0.221582</v>
      </c>
      <c r="M82">
        <v>-4.6716100000000003</v>
      </c>
      <c r="N82">
        <v>1E-4</v>
      </c>
      <c r="O82">
        <v>2.68096E-3</v>
      </c>
      <c r="P82" t="s">
        <v>20</v>
      </c>
    </row>
    <row r="83" spans="1:16">
      <c r="A83" t="s">
        <v>8355</v>
      </c>
      <c r="B83" t="s">
        <v>8355</v>
      </c>
      <c r="C83" t="s">
        <v>8356</v>
      </c>
      <c r="D83" t="s">
        <v>16557</v>
      </c>
      <c r="E83">
        <v>-4.6886000000000001</v>
      </c>
      <c r="F83" t="s">
        <v>16292</v>
      </c>
      <c r="G83" t="s">
        <v>8357</v>
      </c>
      <c r="H83" t="s">
        <v>17</v>
      </c>
      <c r="I83" t="s">
        <v>7927</v>
      </c>
      <c r="J83" t="s">
        <v>19</v>
      </c>
      <c r="K83">
        <v>56.177</v>
      </c>
      <c r="L83">
        <v>2.1784599999999998</v>
      </c>
      <c r="M83">
        <v>-3.8259599999999998</v>
      </c>
      <c r="N83">
        <v>3.0000000000000001E-3</v>
      </c>
      <c r="O83">
        <v>4.85161E-2</v>
      </c>
      <c r="P83" t="s">
        <v>20</v>
      </c>
    </row>
    <row r="84" spans="1:16">
      <c r="A84" t="s">
        <v>3975</v>
      </c>
      <c r="B84" t="s">
        <v>3975</v>
      </c>
      <c r="C84" t="s">
        <v>3976</v>
      </c>
      <c r="D84" t="s">
        <v>16750</v>
      </c>
      <c r="E84">
        <v>-4.67096</v>
      </c>
      <c r="F84" t="s">
        <v>16292</v>
      </c>
      <c r="G84" t="s">
        <v>3977</v>
      </c>
      <c r="H84" t="s">
        <v>17</v>
      </c>
      <c r="I84" t="s">
        <v>7927</v>
      </c>
      <c r="J84" t="s">
        <v>19</v>
      </c>
      <c r="K84">
        <v>64.178799999999995</v>
      </c>
      <c r="L84">
        <v>2.51938</v>
      </c>
      <c r="M84">
        <v>-4.1037699999999999</v>
      </c>
      <c r="N84">
        <v>1.4499999999999999E-3</v>
      </c>
      <c r="O84">
        <v>2.71045E-2</v>
      </c>
      <c r="P84" t="s">
        <v>20</v>
      </c>
    </row>
    <row r="85" spans="1:16">
      <c r="A85" t="s">
        <v>132</v>
      </c>
      <c r="B85" t="s">
        <v>132</v>
      </c>
      <c r="C85" t="s">
        <v>133</v>
      </c>
      <c r="D85" t="s">
        <v>17359</v>
      </c>
      <c r="E85">
        <v>-4.6126500000000004</v>
      </c>
      <c r="F85" t="s">
        <v>16292</v>
      </c>
      <c r="G85" t="s">
        <v>18153</v>
      </c>
      <c r="H85" t="s">
        <v>17</v>
      </c>
      <c r="I85" t="s">
        <v>7927</v>
      </c>
      <c r="J85" t="s">
        <v>19</v>
      </c>
      <c r="K85">
        <v>294.53699999999998</v>
      </c>
      <c r="L85">
        <v>12.039099999999999</v>
      </c>
      <c r="M85">
        <v>-4.5242899999999997</v>
      </c>
      <c r="N85" s="1">
        <v>5.0000000000000002E-5</v>
      </c>
      <c r="O85">
        <v>1.39036E-3</v>
      </c>
      <c r="P85" t="s">
        <v>20</v>
      </c>
    </row>
    <row r="86" spans="1:16">
      <c r="A86" t="s">
        <v>10304</v>
      </c>
      <c r="B86" t="s">
        <v>10304</v>
      </c>
      <c r="C86" t="s">
        <v>10305</v>
      </c>
      <c r="D86" t="s">
        <v>17861</v>
      </c>
      <c r="E86">
        <v>-4.5839299999999996</v>
      </c>
      <c r="F86" t="s">
        <v>16292</v>
      </c>
      <c r="G86" t="s">
        <v>10306</v>
      </c>
      <c r="H86" t="s">
        <v>17</v>
      </c>
      <c r="I86" t="s">
        <v>7927</v>
      </c>
      <c r="J86" t="s">
        <v>19</v>
      </c>
      <c r="K86">
        <v>20.944900000000001</v>
      </c>
      <c r="L86">
        <v>0.87332600000000005</v>
      </c>
      <c r="M86">
        <v>-3.7054299999999998</v>
      </c>
      <c r="N86">
        <v>4.3499999999999997E-3</v>
      </c>
      <c r="O86">
        <v>6.1928499999999997E-2</v>
      </c>
      <c r="P86" t="s">
        <v>24</v>
      </c>
    </row>
    <row r="87" spans="1:16">
      <c r="A87" t="s">
        <v>4993</v>
      </c>
      <c r="B87" t="s">
        <v>4993</v>
      </c>
      <c r="C87" t="s">
        <v>4994</v>
      </c>
      <c r="D87" t="s">
        <v>16452</v>
      </c>
      <c r="E87">
        <v>-4.5345899999999997</v>
      </c>
      <c r="F87" t="s">
        <v>16292</v>
      </c>
      <c r="G87" t="s">
        <v>4995</v>
      </c>
      <c r="H87" t="s">
        <v>17</v>
      </c>
      <c r="I87" t="s">
        <v>7927</v>
      </c>
      <c r="J87" t="s">
        <v>19</v>
      </c>
      <c r="K87">
        <v>23.677499999999998</v>
      </c>
      <c r="L87">
        <v>1.02162</v>
      </c>
      <c r="M87">
        <v>-3.7032400000000001</v>
      </c>
      <c r="N87">
        <v>9.4999999999999998E-3</v>
      </c>
      <c r="O87">
        <v>0.100856</v>
      </c>
      <c r="P87" t="s">
        <v>24</v>
      </c>
    </row>
    <row r="88" spans="1:16">
      <c r="A88" t="s">
        <v>4104</v>
      </c>
      <c r="B88" t="s">
        <v>4104</v>
      </c>
      <c r="C88" t="s">
        <v>4105</v>
      </c>
      <c r="D88" t="s">
        <v>16303</v>
      </c>
      <c r="E88">
        <v>-4.4998699999999996</v>
      </c>
      <c r="F88" t="s">
        <v>16292</v>
      </c>
      <c r="G88" t="s">
        <v>4106</v>
      </c>
      <c r="H88" t="s">
        <v>17</v>
      </c>
      <c r="I88" t="s">
        <v>7927</v>
      </c>
      <c r="J88" t="s">
        <v>19</v>
      </c>
      <c r="K88">
        <v>133.226</v>
      </c>
      <c r="L88">
        <v>5.8883200000000002</v>
      </c>
      <c r="M88">
        <v>-4.94245</v>
      </c>
      <c r="N88" s="1">
        <v>5.0000000000000002E-5</v>
      </c>
      <c r="O88">
        <v>1.39036E-3</v>
      </c>
      <c r="P88" t="s">
        <v>20</v>
      </c>
    </row>
    <row r="89" spans="1:16">
      <c r="A89" t="s">
        <v>1054</v>
      </c>
      <c r="B89" t="s">
        <v>1054</v>
      </c>
      <c r="C89" t="s">
        <v>1055</v>
      </c>
      <c r="D89" t="s">
        <v>17168</v>
      </c>
      <c r="E89">
        <v>-4.4805900000000003</v>
      </c>
      <c r="F89" t="s">
        <v>16292</v>
      </c>
      <c r="G89" t="s">
        <v>1056</v>
      </c>
      <c r="H89" t="s">
        <v>17</v>
      </c>
      <c r="I89" t="s">
        <v>7927</v>
      </c>
      <c r="J89" t="s">
        <v>19</v>
      </c>
      <c r="K89">
        <v>79.679900000000004</v>
      </c>
      <c r="L89">
        <v>3.56908</v>
      </c>
      <c r="M89">
        <v>-3.9553600000000002</v>
      </c>
      <c r="N89">
        <v>3.15E-3</v>
      </c>
      <c r="O89">
        <v>5.0549200000000002E-2</v>
      </c>
      <c r="P89" t="s">
        <v>24</v>
      </c>
    </row>
    <row r="90" spans="1:16">
      <c r="A90" t="s">
        <v>2587</v>
      </c>
      <c r="B90" t="s">
        <v>2587</v>
      </c>
      <c r="C90" t="s">
        <v>2588</v>
      </c>
      <c r="D90" t="s">
        <v>17695</v>
      </c>
      <c r="E90">
        <v>-4.4655300000000002</v>
      </c>
      <c r="F90" t="s">
        <v>16292</v>
      </c>
      <c r="G90" t="s">
        <v>2589</v>
      </c>
      <c r="H90" t="s">
        <v>17</v>
      </c>
      <c r="I90" t="s">
        <v>7927</v>
      </c>
      <c r="J90" t="s">
        <v>19</v>
      </c>
      <c r="K90">
        <v>12.036199999999999</v>
      </c>
      <c r="L90">
        <v>0.54479100000000003</v>
      </c>
      <c r="M90">
        <v>-3.1859500000000001</v>
      </c>
      <c r="N90">
        <v>4.3E-3</v>
      </c>
      <c r="O90">
        <v>6.1928499999999997E-2</v>
      </c>
      <c r="P90" t="s">
        <v>24</v>
      </c>
    </row>
    <row r="91" spans="1:16">
      <c r="A91" t="s">
        <v>4697</v>
      </c>
      <c r="B91" t="s">
        <v>4697</v>
      </c>
      <c r="C91" t="s">
        <v>4698</v>
      </c>
      <c r="D91" t="s">
        <v>16605</v>
      </c>
      <c r="E91">
        <v>-4.41052</v>
      </c>
      <c r="F91" t="s">
        <v>16292</v>
      </c>
      <c r="G91" t="s">
        <v>4699</v>
      </c>
      <c r="H91" t="s">
        <v>17</v>
      </c>
      <c r="I91" t="s">
        <v>7927</v>
      </c>
      <c r="J91" t="s">
        <v>19</v>
      </c>
      <c r="K91">
        <v>73.303299999999993</v>
      </c>
      <c r="L91">
        <v>3.4468700000000001</v>
      </c>
      <c r="M91">
        <v>-4.0680300000000003</v>
      </c>
      <c r="N91">
        <v>9.7000000000000003E-3</v>
      </c>
      <c r="O91">
        <v>0.102382</v>
      </c>
      <c r="P91" t="s">
        <v>24</v>
      </c>
    </row>
    <row r="92" spans="1:16">
      <c r="A92" t="s">
        <v>7000</v>
      </c>
      <c r="B92" t="s">
        <v>7000</v>
      </c>
      <c r="C92" t="s">
        <v>7001</v>
      </c>
      <c r="D92" t="s">
        <v>17280</v>
      </c>
      <c r="E92">
        <v>-4.4009999999999998</v>
      </c>
      <c r="F92" t="s">
        <v>16292</v>
      </c>
      <c r="G92" t="s">
        <v>7002</v>
      </c>
      <c r="H92" t="s">
        <v>17</v>
      </c>
      <c r="I92" t="s">
        <v>7927</v>
      </c>
      <c r="J92" t="s">
        <v>19</v>
      </c>
      <c r="K92">
        <v>12.2651</v>
      </c>
      <c r="L92">
        <v>0.58054899999999998</v>
      </c>
      <c r="M92">
        <v>-3.8725999999999998</v>
      </c>
      <c r="N92">
        <v>6.8500000000000002E-3</v>
      </c>
      <c r="O92">
        <v>8.1578499999999998E-2</v>
      </c>
      <c r="P92" t="s">
        <v>24</v>
      </c>
    </row>
    <row r="93" spans="1:16">
      <c r="A93" t="s">
        <v>6997</v>
      </c>
      <c r="B93" t="s">
        <v>6997</v>
      </c>
      <c r="C93" t="s">
        <v>6998</v>
      </c>
      <c r="D93" t="s">
        <v>16440</v>
      </c>
      <c r="E93">
        <v>-4.3968999999999996</v>
      </c>
      <c r="F93" t="s">
        <v>16292</v>
      </c>
      <c r="G93" t="s">
        <v>6999</v>
      </c>
      <c r="H93" t="s">
        <v>17</v>
      </c>
      <c r="I93" t="s">
        <v>7927</v>
      </c>
      <c r="J93" t="s">
        <v>19</v>
      </c>
      <c r="K93">
        <v>23.707799999999999</v>
      </c>
      <c r="L93">
        <v>1.1253599999999999</v>
      </c>
      <c r="M93">
        <v>-3.81351</v>
      </c>
      <c r="N93">
        <v>4.7999999999999996E-3</v>
      </c>
      <c r="O93">
        <v>6.5981899999999996E-2</v>
      </c>
      <c r="P93" t="s">
        <v>24</v>
      </c>
    </row>
    <row r="94" spans="1:16">
      <c r="A94" t="s">
        <v>8812</v>
      </c>
      <c r="B94" t="s">
        <v>8812</v>
      </c>
      <c r="C94" t="s">
        <v>8813</v>
      </c>
      <c r="D94" t="s">
        <v>16461</v>
      </c>
      <c r="E94">
        <v>-4.3937799999999996</v>
      </c>
      <c r="F94" t="s">
        <v>16292</v>
      </c>
      <c r="G94" t="s">
        <v>8814</v>
      </c>
      <c r="H94" t="s">
        <v>17</v>
      </c>
      <c r="I94" t="s">
        <v>7927</v>
      </c>
      <c r="J94" t="s">
        <v>19</v>
      </c>
      <c r="K94">
        <v>15.9902</v>
      </c>
      <c r="L94">
        <v>0.76066599999999995</v>
      </c>
      <c r="M94">
        <v>-3.6273399999999998</v>
      </c>
      <c r="N94">
        <v>3.9500000000000004E-3</v>
      </c>
      <c r="O94">
        <v>5.9182999999999999E-2</v>
      </c>
      <c r="P94" t="s">
        <v>24</v>
      </c>
    </row>
    <row r="95" spans="1:16">
      <c r="A95" t="s">
        <v>3197</v>
      </c>
      <c r="B95" t="s">
        <v>3197</v>
      </c>
      <c r="C95" t="s">
        <v>16095</v>
      </c>
      <c r="D95" t="s">
        <v>17129</v>
      </c>
      <c r="E95">
        <v>-4.3868099999999997</v>
      </c>
      <c r="F95" t="s">
        <v>16292</v>
      </c>
      <c r="G95" t="s">
        <v>3198</v>
      </c>
      <c r="H95" t="s">
        <v>17</v>
      </c>
      <c r="I95" t="s">
        <v>7927</v>
      </c>
      <c r="J95" t="s">
        <v>19</v>
      </c>
      <c r="K95">
        <v>38.594900000000003</v>
      </c>
      <c r="L95">
        <v>1.8448899999999999</v>
      </c>
      <c r="M95">
        <v>-3.4960100000000001</v>
      </c>
      <c r="N95">
        <v>4.7999999999999996E-3</v>
      </c>
      <c r="O95">
        <v>6.5981899999999996E-2</v>
      </c>
      <c r="P95" t="s">
        <v>24</v>
      </c>
    </row>
    <row r="96" spans="1:16">
      <c r="A96" t="s">
        <v>3197</v>
      </c>
      <c r="B96" t="s">
        <v>3197</v>
      </c>
      <c r="C96" t="s">
        <v>16096</v>
      </c>
      <c r="D96" t="s">
        <v>17769</v>
      </c>
      <c r="E96">
        <v>-4.3868099999999997</v>
      </c>
      <c r="F96" t="s">
        <v>16292</v>
      </c>
      <c r="G96" t="s">
        <v>3198</v>
      </c>
      <c r="H96" t="s">
        <v>17</v>
      </c>
      <c r="I96" t="s">
        <v>7927</v>
      </c>
      <c r="J96" t="s">
        <v>19</v>
      </c>
      <c r="K96">
        <v>38.594900000000003</v>
      </c>
      <c r="L96">
        <v>1.8448899999999999</v>
      </c>
      <c r="M96">
        <v>-3.4960100000000001</v>
      </c>
      <c r="N96">
        <v>4.7999999999999996E-3</v>
      </c>
      <c r="O96">
        <v>6.5981899999999996E-2</v>
      </c>
      <c r="P96" t="s">
        <v>24</v>
      </c>
    </row>
    <row r="97" spans="1:16">
      <c r="A97" t="s">
        <v>5802</v>
      </c>
      <c r="B97" t="s">
        <v>5802</v>
      </c>
      <c r="C97" t="s">
        <v>5803</v>
      </c>
      <c r="D97" t="s">
        <v>17580</v>
      </c>
      <c r="E97">
        <v>-4.3717600000000001</v>
      </c>
      <c r="F97" t="s">
        <v>16292</v>
      </c>
      <c r="G97" t="s">
        <v>5804</v>
      </c>
      <c r="H97" t="s">
        <v>17</v>
      </c>
      <c r="I97" t="s">
        <v>7927</v>
      </c>
      <c r="J97" t="s">
        <v>19</v>
      </c>
      <c r="K97">
        <v>12.069800000000001</v>
      </c>
      <c r="L97">
        <v>0.58300099999999999</v>
      </c>
      <c r="M97">
        <v>-3.8610199999999999</v>
      </c>
      <c r="N97">
        <v>3.5500000000000002E-3</v>
      </c>
      <c r="O97">
        <v>5.4564399999999999E-2</v>
      </c>
      <c r="P97" t="s">
        <v>24</v>
      </c>
    </row>
    <row r="98" spans="1:16">
      <c r="A98" t="s">
        <v>1831</v>
      </c>
      <c r="B98" t="s">
        <v>1831</v>
      </c>
      <c r="C98" t="s">
        <v>1832</v>
      </c>
      <c r="D98" t="s">
        <v>16617</v>
      </c>
      <c r="E98">
        <v>-4.3498000000000001</v>
      </c>
      <c r="F98" t="s">
        <v>16292</v>
      </c>
      <c r="G98" t="s">
        <v>1833</v>
      </c>
      <c r="H98" t="s">
        <v>17</v>
      </c>
      <c r="I98" t="s">
        <v>7927</v>
      </c>
      <c r="J98" t="s">
        <v>19</v>
      </c>
      <c r="K98">
        <v>35.581299999999999</v>
      </c>
      <c r="L98">
        <v>1.7450300000000001</v>
      </c>
      <c r="M98">
        <v>-3.7340100000000001</v>
      </c>
      <c r="N98">
        <v>3.8E-3</v>
      </c>
      <c r="O98">
        <v>5.7646900000000001E-2</v>
      </c>
      <c r="P98" t="s">
        <v>24</v>
      </c>
    </row>
    <row r="99" spans="1:16">
      <c r="A99" t="s">
        <v>4476</v>
      </c>
      <c r="B99" t="s">
        <v>4476</v>
      </c>
      <c r="C99" t="s">
        <v>4477</v>
      </c>
      <c r="D99" t="s">
        <v>16705</v>
      </c>
      <c r="E99">
        <v>-4.3470899999999997</v>
      </c>
      <c r="F99" t="s">
        <v>16292</v>
      </c>
      <c r="G99" t="s">
        <v>4478</v>
      </c>
      <c r="H99" t="s">
        <v>17</v>
      </c>
      <c r="I99" t="s">
        <v>7927</v>
      </c>
      <c r="J99" t="s">
        <v>19</v>
      </c>
      <c r="K99">
        <v>45.889600000000002</v>
      </c>
      <c r="L99">
        <v>2.2547999999999999</v>
      </c>
      <c r="M99">
        <v>-4.5199600000000002</v>
      </c>
      <c r="N99">
        <v>2.0000000000000001E-4</v>
      </c>
      <c r="O99">
        <v>4.9603399999999997E-3</v>
      </c>
      <c r="P99" t="s">
        <v>20</v>
      </c>
    </row>
    <row r="100" spans="1:16">
      <c r="A100" t="s">
        <v>521</v>
      </c>
      <c r="B100" t="s">
        <v>521</v>
      </c>
      <c r="C100" t="s">
        <v>522</v>
      </c>
      <c r="D100" t="s">
        <v>16460</v>
      </c>
      <c r="E100">
        <v>-4.32057</v>
      </c>
      <c r="F100" t="s">
        <v>16292</v>
      </c>
      <c r="G100" t="s">
        <v>523</v>
      </c>
      <c r="H100" t="s">
        <v>17</v>
      </c>
      <c r="I100" t="s">
        <v>7927</v>
      </c>
      <c r="J100" t="s">
        <v>19</v>
      </c>
      <c r="K100">
        <v>72.361599999999996</v>
      </c>
      <c r="L100">
        <v>3.6215000000000002</v>
      </c>
      <c r="M100">
        <v>-4.3687100000000001</v>
      </c>
      <c r="N100">
        <v>5.0000000000000001E-4</v>
      </c>
      <c r="O100">
        <v>1.11827E-2</v>
      </c>
      <c r="P100" t="s">
        <v>20</v>
      </c>
    </row>
    <row r="101" spans="1:16">
      <c r="A101" t="s">
        <v>9614</v>
      </c>
      <c r="B101" t="s">
        <v>9614</v>
      </c>
      <c r="C101" t="s">
        <v>9615</v>
      </c>
      <c r="D101" t="s">
        <v>17276</v>
      </c>
      <c r="E101">
        <v>-4.3177899999999996</v>
      </c>
      <c r="F101" t="s">
        <v>16292</v>
      </c>
      <c r="G101" t="s">
        <v>9616</v>
      </c>
      <c r="H101" t="s">
        <v>17</v>
      </c>
      <c r="I101" t="s">
        <v>7927</v>
      </c>
      <c r="J101" t="s">
        <v>19</v>
      </c>
      <c r="K101">
        <v>11.327299999999999</v>
      </c>
      <c r="L101">
        <v>0.56798999999999999</v>
      </c>
      <c r="M101">
        <v>-3.7461000000000002</v>
      </c>
      <c r="N101">
        <v>4.4999999999999997E-3</v>
      </c>
      <c r="O101">
        <v>6.3077900000000006E-2</v>
      </c>
      <c r="P101" t="s">
        <v>24</v>
      </c>
    </row>
    <row r="102" spans="1:16">
      <c r="A102" t="s">
        <v>2975</v>
      </c>
      <c r="B102" t="s">
        <v>2975</v>
      </c>
      <c r="C102" t="s">
        <v>2976</v>
      </c>
      <c r="D102" t="s">
        <v>17747</v>
      </c>
      <c r="E102">
        <v>-4.3110799999999996</v>
      </c>
      <c r="F102" t="s">
        <v>16292</v>
      </c>
      <c r="G102" t="s">
        <v>2977</v>
      </c>
      <c r="H102" t="s">
        <v>17</v>
      </c>
      <c r="I102" t="s">
        <v>7927</v>
      </c>
      <c r="J102" t="s">
        <v>19</v>
      </c>
      <c r="K102">
        <v>52.844999999999999</v>
      </c>
      <c r="L102">
        <v>2.6621800000000002</v>
      </c>
      <c r="M102">
        <v>-4.1909799999999997</v>
      </c>
      <c r="N102">
        <v>2.9999999999999997E-4</v>
      </c>
      <c r="O102">
        <v>7.1251800000000001E-3</v>
      </c>
      <c r="P102" t="s">
        <v>20</v>
      </c>
    </row>
    <row r="103" spans="1:16">
      <c r="A103" t="s">
        <v>8890</v>
      </c>
      <c r="B103" t="s">
        <v>8890</v>
      </c>
      <c r="C103" t="s">
        <v>8891</v>
      </c>
      <c r="D103" t="s">
        <v>16363</v>
      </c>
      <c r="E103">
        <v>-4.2778400000000003</v>
      </c>
      <c r="F103" t="s">
        <v>16292</v>
      </c>
      <c r="G103" t="s">
        <v>8892</v>
      </c>
      <c r="H103" t="s">
        <v>17</v>
      </c>
      <c r="I103" t="s">
        <v>7927</v>
      </c>
      <c r="J103" t="s">
        <v>19</v>
      </c>
      <c r="K103">
        <v>4.6341799999999997</v>
      </c>
      <c r="L103">
        <v>0.238899</v>
      </c>
      <c r="M103">
        <v>-3.0783399999999999</v>
      </c>
      <c r="N103">
        <v>4.3E-3</v>
      </c>
      <c r="O103">
        <v>6.1928499999999997E-2</v>
      </c>
      <c r="P103" t="s">
        <v>24</v>
      </c>
    </row>
    <row r="104" spans="1:16">
      <c r="A104" t="s">
        <v>10353</v>
      </c>
      <c r="B104" t="s">
        <v>10353</v>
      </c>
      <c r="C104" t="s">
        <v>10354</v>
      </c>
      <c r="D104" t="s">
        <v>16293</v>
      </c>
      <c r="E104">
        <v>-4.26525</v>
      </c>
      <c r="F104" t="s">
        <v>16292</v>
      </c>
      <c r="G104" t="s">
        <v>10355</v>
      </c>
      <c r="H104" t="s">
        <v>17</v>
      </c>
      <c r="I104" t="s">
        <v>7927</v>
      </c>
      <c r="J104" t="s">
        <v>19</v>
      </c>
      <c r="K104">
        <v>14.8919</v>
      </c>
      <c r="L104">
        <v>0.77442900000000003</v>
      </c>
      <c r="M104">
        <v>-3.6428099999999999</v>
      </c>
      <c r="N104">
        <v>4.5999999999999999E-3</v>
      </c>
      <c r="O104">
        <v>6.38957E-2</v>
      </c>
      <c r="P104" t="s">
        <v>24</v>
      </c>
    </row>
    <row r="105" spans="1:16">
      <c r="A105" t="s">
        <v>5785</v>
      </c>
      <c r="B105" t="s">
        <v>5785</v>
      </c>
      <c r="C105" t="s">
        <v>5786</v>
      </c>
      <c r="D105" t="s">
        <v>16975</v>
      </c>
      <c r="E105">
        <v>-4.2544899999999997</v>
      </c>
      <c r="F105" t="s">
        <v>16292</v>
      </c>
      <c r="G105" t="s">
        <v>5787</v>
      </c>
      <c r="H105" t="s">
        <v>17</v>
      </c>
      <c r="I105" t="s">
        <v>7927</v>
      </c>
      <c r="J105" t="s">
        <v>19</v>
      </c>
      <c r="K105">
        <v>14.793799999999999</v>
      </c>
      <c r="L105">
        <v>0.77508299999999997</v>
      </c>
      <c r="M105">
        <v>-3.9022800000000002</v>
      </c>
      <c r="N105">
        <v>4.2500000000000003E-3</v>
      </c>
      <c r="O105">
        <v>6.1928499999999997E-2</v>
      </c>
      <c r="P105" t="s">
        <v>24</v>
      </c>
    </row>
    <row r="106" spans="1:16">
      <c r="A106" t="s">
        <v>8364</v>
      </c>
      <c r="B106" t="s">
        <v>8364</v>
      </c>
      <c r="C106" t="s">
        <v>8365</v>
      </c>
      <c r="D106" t="s">
        <v>16338</v>
      </c>
      <c r="E106">
        <v>-4.2425300000000004</v>
      </c>
      <c r="F106" t="s">
        <v>16292</v>
      </c>
      <c r="G106" t="s">
        <v>8366</v>
      </c>
      <c r="H106" t="s">
        <v>17</v>
      </c>
      <c r="I106" t="s">
        <v>7927</v>
      </c>
      <c r="J106" t="s">
        <v>19</v>
      </c>
      <c r="K106">
        <v>19.038</v>
      </c>
      <c r="L106">
        <v>1.00576</v>
      </c>
      <c r="M106">
        <v>-3.7165400000000002</v>
      </c>
      <c r="N106">
        <v>7.2500000000000004E-3</v>
      </c>
      <c r="O106">
        <v>8.5090399999999997E-2</v>
      </c>
      <c r="P106" t="s">
        <v>24</v>
      </c>
    </row>
    <row r="107" spans="1:16">
      <c r="A107" t="s">
        <v>9259</v>
      </c>
      <c r="B107" t="s">
        <v>9259</v>
      </c>
      <c r="C107" t="s">
        <v>9260</v>
      </c>
      <c r="D107" t="s">
        <v>16383</v>
      </c>
      <c r="E107">
        <v>-4.23529</v>
      </c>
      <c r="F107" t="s">
        <v>16292</v>
      </c>
      <c r="G107" t="s">
        <v>9261</v>
      </c>
      <c r="H107" t="s">
        <v>17</v>
      </c>
      <c r="I107" t="s">
        <v>7927</v>
      </c>
      <c r="J107" t="s">
        <v>19</v>
      </c>
      <c r="K107">
        <v>13.182399999999999</v>
      </c>
      <c r="L107">
        <v>0.69991099999999995</v>
      </c>
      <c r="M107">
        <v>-3.3145099999999998</v>
      </c>
      <c r="N107">
        <v>7.0000000000000001E-3</v>
      </c>
      <c r="O107">
        <v>8.2789799999999997E-2</v>
      </c>
      <c r="P107" t="s">
        <v>24</v>
      </c>
    </row>
    <row r="108" spans="1:16">
      <c r="A108" t="s">
        <v>5935</v>
      </c>
      <c r="B108" t="s">
        <v>5935</v>
      </c>
      <c r="C108" t="s">
        <v>5936</v>
      </c>
      <c r="D108" t="s">
        <v>17595</v>
      </c>
      <c r="E108">
        <v>-4.2107599999999996</v>
      </c>
      <c r="F108" t="s">
        <v>16292</v>
      </c>
      <c r="G108" t="s">
        <v>5937</v>
      </c>
      <c r="H108" t="s">
        <v>17</v>
      </c>
      <c r="I108" t="s">
        <v>7927</v>
      </c>
      <c r="J108" t="s">
        <v>19</v>
      </c>
      <c r="K108">
        <v>208.56800000000001</v>
      </c>
      <c r="L108">
        <v>11.2637</v>
      </c>
      <c r="M108">
        <v>-4.1753999999999998</v>
      </c>
      <c r="N108">
        <v>8.4999999999999995E-4</v>
      </c>
      <c r="O108">
        <v>1.73952E-2</v>
      </c>
      <c r="P108" t="s">
        <v>20</v>
      </c>
    </row>
    <row r="109" spans="1:16">
      <c r="A109" t="s">
        <v>5132</v>
      </c>
      <c r="B109" t="s">
        <v>5132</v>
      </c>
      <c r="C109" t="s">
        <v>5133</v>
      </c>
      <c r="D109" t="s">
        <v>17148</v>
      </c>
      <c r="E109">
        <v>-4.2092299999999998</v>
      </c>
      <c r="F109" t="s">
        <v>16292</v>
      </c>
      <c r="G109" t="s">
        <v>5134</v>
      </c>
      <c r="H109" t="s">
        <v>17</v>
      </c>
      <c r="I109" t="s">
        <v>7927</v>
      </c>
      <c r="J109" t="s">
        <v>19</v>
      </c>
      <c r="K109">
        <v>20.616900000000001</v>
      </c>
      <c r="L109">
        <v>1.1146</v>
      </c>
      <c r="M109">
        <v>-3.53661</v>
      </c>
      <c r="N109">
        <v>3.7000000000000002E-3</v>
      </c>
      <c r="O109">
        <v>5.63057E-2</v>
      </c>
      <c r="P109" t="s">
        <v>24</v>
      </c>
    </row>
    <row r="110" spans="1:16">
      <c r="A110" t="s">
        <v>284</v>
      </c>
      <c r="B110" t="s">
        <v>284</v>
      </c>
      <c r="C110" t="s">
        <v>285</v>
      </c>
      <c r="D110" t="s">
        <v>17371</v>
      </c>
      <c r="E110">
        <v>-4.2070699999999999</v>
      </c>
      <c r="F110" t="s">
        <v>16292</v>
      </c>
      <c r="G110" t="s">
        <v>286</v>
      </c>
      <c r="H110" t="s">
        <v>17</v>
      </c>
      <c r="I110" t="s">
        <v>7927</v>
      </c>
      <c r="J110" t="s">
        <v>19</v>
      </c>
      <c r="K110">
        <v>71.821399999999997</v>
      </c>
      <c r="L110">
        <v>3.8886500000000002</v>
      </c>
      <c r="M110">
        <v>-4.6493099999999998</v>
      </c>
      <c r="N110" s="1">
        <v>5.0000000000000002E-5</v>
      </c>
      <c r="O110">
        <v>1.39036E-3</v>
      </c>
      <c r="P110" t="s">
        <v>20</v>
      </c>
    </row>
    <row r="111" spans="1:16">
      <c r="A111" t="s">
        <v>9458</v>
      </c>
      <c r="B111" t="s">
        <v>9458</v>
      </c>
      <c r="C111" t="s">
        <v>9459</v>
      </c>
      <c r="D111" t="s">
        <v>16962</v>
      </c>
      <c r="E111">
        <v>-4.2057200000000003</v>
      </c>
      <c r="F111" t="s">
        <v>16292</v>
      </c>
      <c r="G111" t="s">
        <v>9460</v>
      </c>
      <c r="H111" t="s">
        <v>17</v>
      </c>
      <c r="I111" t="s">
        <v>7927</v>
      </c>
      <c r="J111" t="s">
        <v>19</v>
      </c>
      <c r="K111">
        <v>8.1539000000000001</v>
      </c>
      <c r="L111">
        <v>0.44189299999999998</v>
      </c>
      <c r="M111">
        <v>-3.0894200000000001</v>
      </c>
      <c r="N111">
        <v>4.4999999999999997E-3</v>
      </c>
      <c r="O111">
        <v>6.3077900000000006E-2</v>
      </c>
      <c r="P111" t="s">
        <v>24</v>
      </c>
    </row>
    <row r="112" spans="1:16">
      <c r="A112" t="s">
        <v>1332</v>
      </c>
      <c r="B112" t="s">
        <v>1332</v>
      </c>
      <c r="C112" t="s">
        <v>1333</v>
      </c>
      <c r="D112" t="s">
        <v>17524</v>
      </c>
      <c r="E112">
        <v>-4.1953699999999996</v>
      </c>
      <c r="F112" t="s">
        <v>16292</v>
      </c>
      <c r="G112" t="s">
        <v>1334</v>
      </c>
      <c r="H112" t="s">
        <v>17</v>
      </c>
      <c r="I112" t="s">
        <v>7927</v>
      </c>
      <c r="J112" t="s">
        <v>19</v>
      </c>
      <c r="K112">
        <v>105.431</v>
      </c>
      <c r="L112">
        <v>5.7548599999999999</v>
      </c>
      <c r="M112">
        <v>-3.2937400000000001</v>
      </c>
      <c r="N112">
        <v>1.8E-3</v>
      </c>
      <c r="O112">
        <v>3.2480200000000001E-2</v>
      </c>
      <c r="P112" t="s">
        <v>20</v>
      </c>
    </row>
    <row r="113" spans="1:16">
      <c r="A113" t="s">
        <v>2081</v>
      </c>
      <c r="B113" t="s">
        <v>2081</v>
      </c>
      <c r="C113" t="s">
        <v>2082</v>
      </c>
      <c r="D113" t="s">
        <v>17632</v>
      </c>
      <c r="E113">
        <v>-4.1940099999999996</v>
      </c>
      <c r="F113" t="s">
        <v>16292</v>
      </c>
      <c r="G113" t="s">
        <v>2083</v>
      </c>
      <c r="H113" t="s">
        <v>17</v>
      </c>
      <c r="I113" t="s">
        <v>7927</v>
      </c>
      <c r="J113" t="s">
        <v>19</v>
      </c>
      <c r="K113">
        <v>13.5779</v>
      </c>
      <c r="L113">
        <v>0.74184300000000003</v>
      </c>
      <c r="M113">
        <v>-3.7377799999999999</v>
      </c>
      <c r="N113">
        <v>4.3E-3</v>
      </c>
      <c r="O113">
        <v>6.1928499999999997E-2</v>
      </c>
      <c r="P113" t="s">
        <v>24</v>
      </c>
    </row>
    <row r="114" spans="1:16">
      <c r="A114" t="s">
        <v>693</v>
      </c>
      <c r="B114" t="s">
        <v>693</v>
      </c>
      <c r="C114" t="s">
        <v>694</v>
      </c>
      <c r="D114" t="s">
        <v>17439</v>
      </c>
      <c r="E114">
        <v>-4.1779000000000002</v>
      </c>
      <c r="F114" t="s">
        <v>16292</v>
      </c>
      <c r="G114" t="s">
        <v>695</v>
      </c>
      <c r="H114" t="s">
        <v>17</v>
      </c>
      <c r="I114" t="s">
        <v>7927</v>
      </c>
      <c r="J114" t="s">
        <v>19</v>
      </c>
      <c r="K114">
        <v>109.316</v>
      </c>
      <c r="L114">
        <v>6.0396400000000003</v>
      </c>
      <c r="M114">
        <v>-4.1063299999999998</v>
      </c>
      <c r="N114">
        <v>4.0000000000000002E-4</v>
      </c>
      <c r="O114">
        <v>9.1785800000000004E-3</v>
      </c>
      <c r="P114" t="s">
        <v>20</v>
      </c>
    </row>
    <row r="115" spans="1:16">
      <c r="A115" t="s">
        <v>3896</v>
      </c>
      <c r="B115" t="s">
        <v>3896</v>
      </c>
      <c r="C115" t="s">
        <v>3897</v>
      </c>
      <c r="D115" t="s">
        <v>17323</v>
      </c>
      <c r="E115">
        <v>-4.1439700000000004</v>
      </c>
      <c r="F115" t="s">
        <v>16292</v>
      </c>
      <c r="G115" t="s">
        <v>3898</v>
      </c>
      <c r="H115" t="s">
        <v>17</v>
      </c>
      <c r="I115" t="s">
        <v>7927</v>
      </c>
      <c r="J115" t="s">
        <v>19</v>
      </c>
      <c r="K115">
        <v>619.779</v>
      </c>
      <c r="L115">
        <v>35.057299999999998</v>
      </c>
      <c r="M115">
        <v>-3.9105099999999999</v>
      </c>
      <c r="N115" s="1">
        <v>5.0000000000000002E-5</v>
      </c>
      <c r="O115">
        <v>1.39036E-3</v>
      </c>
      <c r="P115" t="s">
        <v>20</v>
      </c>
    </row>
    <row r="116" spans="1:16">
      <c r="A116" t="s">
        <v>3515</v>
      </c>
      <c r="B116" t="s">
        <v>3515</v>
      </c>
      <c r="C116" t="s">
        <v>3516</v>
      </c>
      <c r="D116" t="s">
        <v>17807</v>
      </c>
      <c r="E116">
        <v>-4.1209899999999999</v>
      </c>
      <c r="F116" t="s">
        <v>16292</v>
      </c>
      <c r="G116" t="s">
        <v>3517</v>
      </c>
      <c r="H116" t="s">
        <v>17</v>
      </c>
      <c r="I116" t="s">
        <v>7927</v>
      </c>
      <c r="J116" t="s">
        <v>19</v>
      </c>
      <c r="K116">
        <v>51.210999999999999</v>
      </c>
      <c r="L116">
        <v>2.9432</v>
      </c>
      <c r="M116">
        <v>-3.7311999999999999</v>
      </c>
      <c r="N116">
        <v>2.9999999999999997E-4</v>
      </c>
      <c r="O116">
        <v>7.1251800000000001E-3</v>
      </c>
      <c r="P116" t="s">
        <v>20</v>
      </c>
    </row>
    <row r="117" spans="1:16">
      <c r="A117" t="s">
        <v>2384</v>
      </c>
      <c r="B117" t="s">
        <v>2384</v>
      </c>
      <c r="C117" t="s">
        <v>2385</v>
      </c>
      <c r="D117" t="s">
        <v>17240</v>
      </c>
      <c r="E117">
        <v>-4.0869200000000001</v>
      </c>
      <c r="F117" t="s">
        <v>16292</v>
      </c>
      <c r="G117" t="s">
        <v>2386</v>
      </c>
      <c r="H117" t="s">
        <v>17</v>
      </c>
      <c r="I117" t="s">
        <v>7927</v>
      </c>
      <c r="J117" t="s">
        <v>19</v>
      </c>
      <c r="K117">
        <v>9.64419</v>
      </c>
      <c r="L117">
        <v>0.56751799999999997</v>
      </c>
      <c r="M117">
        <v>-4.08134</v>
      </c>
      <c r="N117">
        <v>6.4999999999999997E-4</v>
      </c>
      <c r="O117">
        <v>1.39384E-2</v>
      </c>
      <c r="P117" t="s">
        <v>20</v>
      </c>
    </row>
    <row r="118" spans="1:16">
      <c r="A118" t="s">
        <v>676</v>
      </c>
      <c r="B118" t="s">
        <v>676</v>
      </c>
      <c r="C118" t="s">
        <v>677</v>
      </c>
      <c r="D118" t="s">
        <v>16566</v>
      </c>
      <c r="E118">
        <v>-4.0598700000000001</v>
      </c>
      <c r="F118" t="s">
        <v>16292</v>
      </c>
      <c r="G118" t="s">
        <v>678</v>
      </c>
      <c r="H118" t="s">
        <v>17</v>
      </c>
      <c r="I118" t="s">
        <v>7927</v>
      </c>
      <c r="J118" t="s">
        <v>19</v>
      </c>
      <c r="K118">
        <v>25.468599999999999</v>
      </c>
      <c r="L118">
        <v>1.52708</v>
      </c>
      <c r="M118">
        <v>-3.9755799999999999</v>
      </c>
      <c r="N118">
        <v>1.15E-3</v>
      </c>
      <c r="O118">
        <v>2.2461999999999999E-2</v>
      </c>
      <c r="P118" t="s">
        <v>20</v>
      </c>
    </row>
    <row r="119" spans="1:16">
      <c r="A119" t="s">
        <v>401</v>
      </c>
      <c r="B119" t="s">
        <v>401</v>
      </c>
      <c r="C119" t="s">
        <v>402</v>
      </c>
      <c r="D119" t="s">
        <v>17127</v>
      </c>
      <c r="E119">
        <v>-4.0478800000000001</v>
      </c>
      <c r="F119" t="s">
        <v>16292</v>
      </c>
      <c r="G119" t="s">
        <v>403</v>
      </c>
      <c r="H119" t="s">
        <v>17</v>
      </c>
      <c r="I119" t="s">
        <v>7927</v>
      </c>
      <c r="J119" t="s">
        <v>19</v>
      </c>
      <c r="K119">
        <v>24.551600000000001</v>
      </c>
      <c r="L119">
        <v>1.4843900000000001</v>
      </c>
      <c r="M119">
        <v>-4.0756500000000004</v>
      </c>
      <c r="N119">
        <v>2.9999999999999997E-4</v>
      </c>
      <c r="O119">
        <v>7.1251800000000001E-3</v>
      </c>
      <c r="P119" t="s">
        <v>20</v>
      </c>
    </row>
    <row r="120" spans="1:16">
      <c r="A120" t="s">
        <v>3268</v>
      </c>
      <c r="B120" t="s">
        <v>3268</v>
      </c>
      <c r="C120" t="s">
        <v>3269</v>
      </c>
      <c r="D120" t="s">
        <v>17773</v>
      </c>
      <c r="E120">
        <v>-4.0468700000000002</v>
      </c>
      <c r="F120" t="s">
        <v>16292</v>
      </c>
      <c r="G120" t="s">
        <v>3270</v>
      </c>
      <c r="H120" t="s">
        <v>17</v>
      </c>
      <c r="I120" t="s">
        <v>7927</v>
      </c>
      <c r="J120" t="s">
        <v>19</v>
      </c>
      <c r="K120">
        <v>31.845700000000001</v>
      </c>
      <c r="L120">
        <v>1.9267399999999999</v>
      </c>
      <c r="M120">
        <v>-3.0759500000000002</v>
      </c>
      <c r="N120">
        <v>5.5999999999999999E-3</v>
      </c>
      <c r="O120">
        <v>6.9741499999999998E-2</v>
      </c>
      <c r="P120" t="s">
        <v>24</v>
      </c>
    </row>
    <row r="121" spans="1:16">
      <c r="A121" t="s">
        <v>5660</v>
      </c>
      <c r="B121" t="s">
        <v>5660</v>
      </c>
      <c r="C121" t="s">
        <v>5661</v>
      </c>
      <c r="D121" t="s">
        <v>16361</v>
      </c>
      <c r="E121">
        <v>-4.0267200000000001</v>
      </c>
      <c r="F121" t="s">
        <v>16292</v>
      </c>
      <c r="G121" t="s">
        <v>5662</v>
      </c>
      <c r="H121" t="s">
        <v>17</v>
      </c>
      <c r="I121" t="s">
        <v>7927</v>
      </c>
      <c r="J121" t="s">
        <v>19</v>
      </c>
      <c r="K121">
        <v>19.718900000000001</v>
      </c>
      <c r="L121">
        <v>1.2098199999999999</v>
      </c>
      <c r="M121">
        <v>-3.0869399999999998</v>
      </c>
      <c r="N121">
        <v>2.3500000000000001E-3</v>
      </c>
      <c r="O121">
        <v>4.0237200000000001E-2</v>
      </c>
      <c r="P121" t="s">
        <v>20</v>
      </c>
    </row>
    <row r="122" spans="1:16">
      <c r="A122" t="s">
        <v>781</v>
      </c>
      <c r="B122" t="s">
        <v>781</v>
      </c>
      <c r="C122" t="s">
        <v>782</v>
      </c>
      <c r="D122" t="s">
        <v>16476</v>
      </c>
      <c r="E122">
        <v>-4.0058199999999999</v>
      </c>
      <c r="F122" t="s">
        <v>16292</v>
      </c>
      <c r="G122" t="s">
        <v>783</v>
      </c>
      <c r="H122" t="s">
        <v>17</v>
      </c>
      <c r="I122" t="s">
        <v>7927</v>
      </c>
      <c r="J122" t="s">
        <v>19</v>
      </c>
      <c r="K122">
        <v>16.603400000000001</v>
      </c>
      <c r="L122">
        <v>1.0335300000000001</v>
      </c>
      <c r="M122">
        <v>-4.0228999999999999</v>
      </c>
      <c r="N122">
        <v>2E-3</v>
      </c>
      <c r="O122">
        <v>3.5539000000000001E-2</v>
      </c>
      <c r="P122" t="s">
        <v>20</v>
      </c>
    </row>
    <row r="123" spans="1:16">
      <c r="A123" t="s">
        <v>3704</v>
      </c>
      <c r="B123" t="s">
        <v>3704</v>
      </c>
      <c r="C123" t="s">
        <v>3705</v>
      </c>
      <c r="D123" t="s">
        <v>17316</v>
      </c>
      <c r="E123">
        <v>-4.0036300000000002</v>
      </c>
      <c r="F123" t="s">
        <v>16292</v>
      </c>
      <c r="G123" t="s">
        <v>3706</v>
      </c>
      <c r="H123" t="s">
        <v>17</v>
      </c>
      <c r="I123" t="s">
        <v>7927</v>
      </c>
      <c r="J123" t="s">
        <v>19</v>
      </c>
      <c r="K123">
        <v>6.7517199999999997</v>
      </c>
      <c r="L123">
        <v>0.42092099999999999</v>
      </c>
      <c r="M123">
        <v>-3.6126999999999998</v>
      </c>
      <c r="N123">
        <v>7.2500000000000004E-3</v>
      </c>
      <c r="O123">
        <v>8.5090399999999997E-2</v>
      </c>
      <c r="P123" t="s">
        <v>24</v>
      </c>
    </row>
    <row r="124" spans="1:16">
      <c r="A124" t="s">
        <v>8300</v>
      </c>
      <c r="B124" t="s">
        <v>8300</v>
      </c>
      <c r="C124" t="s">
        <v>8301</v>
      </c>
      <c r="D124" t="s">
        <v>16490</v>
      </c>
      <c r="E124">
        <v>-3.9658699999999998</v>
      </c>
      <c r="F124" t="s">
        <v>16292</v>
      </c>
      <c r="G124" t="s">
        <v>8302</v>
      </c>
      <c r="H124" t="s">
        <v>17</v>
      </c>
      <c r="I124" t="s">
        <v>7927</v>
      </c>
      <c r="J124" t="s">
        <v>19</v>
      </c>
      <c r="K124">
        <v>7.3253500000000003</v>
      </c>
      <c r="L124">
        <v>0.46879399999999999</v>
      </c>
      <c r="M124">
        <v>-3.1648499999999999</v>
      </c>
      <c r="N124">
        <v>8.3499999999999998E-3</v>
      </c>
      <c r="O124">
        <v>9.3813999999999995E-2</v>
      </c>
      <c r="P124" t="s">
        <v>24</v>
      </c>
    </row>
    <row r="125" spans="1:16">
      <c r="A125" t="s">
        <v>7739</v>
      </c>
      <c r="B125" t="s">
        <v>7739</v>
      </c>
      <c r="C125" t="s">
        <v>7740</v>
      </c>
      <c r="D125" t="s">
        <v>17509</v>
      </c>
      <c r="E125">
        <v>-3.9485700000000001</v>
      </c>
      <c r="F125" t="s">
        <v>16292</v>
      </c>
      <c r="G125" t="s">
        <v>7741</v>
      </c>
      <c r="H125" t="s">
        <v>17</v>
      </c>
      <c r="I125" t="s">
        <v>7927</v>
      </c>
      <c r="J125" t="s">
        <v>19</v>
      </c>
      <c r="K125">
        <v>35.895499999999998</v>
      </c>
      <c r="L125">
        <v>2.3248899999999999</v>
      </c>
      <c r="M125">
        <v>-3.3820600000000001</v>
      </c>
      <c r="N125">
        <v>5.1999999999999998E-3</v>
      </c>
      <c r="O125">
        <v>6.8737199999999998E-2</v>
      </c>
      <c r="P125" t="s">
        <v>24</v>
      </c>
    </row>
    <row r="126" spans="1:16">
      <c r="A126" t="s">
        <v>2599</v>
      </c>
      <c r="B126" t="s">
        <v>2599</v>
      </c>
      <c r="C126" t="s">
        <v>2600</v>
      </c>
      <c r="D126" t="s">
        <v>16293</v>
      </c>
      <c r="E126">
        <v>-3.93411</v>
      </c>
      <c r="F126" t="s">
        <v>16292</v>
      </c>
      <c r="G126" t="s">
        <v>2601</v>
      </c>
      <c r="H126" t="s">
        <v>17</v>
      </c>
      <c r="I126" t="s">
        <v>7927</v>
      </c>
      <c r="J126" t="s">
        <v>19</v>
      </c>
      <c r="K126">
        <v>21.581499999999998</v>
      </c>
      <c r="L126">
        <v>1.41187</v>
      </c>
      <c r="M126">
        <v>-3.79962</v>
      </c>
      <c r="N126">
        <v>8.9999999999999998E-4</v>
      </c>
      <c r="O126">
        <v>1.8239100000000001E-2</v>
      </c>
      <c r="P126" t="s">
        <v>20</v>
      </c>
    </row>
    <row r="127" spans="1:16">
      <c r="A127" t="s">
        <v>9226</v>
      </c>
      <c r="B127" t="s">
        <v>9226</v>
      </c>
      <c r="C127" t="s">
        <v>9227</v>
      </c>
      <c r="D127" t="s">
        <v>16415</v>
      </c>
      <c r="E127">
        <v>-3.9258299999999999</v>
      </c>
      <c r="F127" t="s">
        <v>16292</v>
      </c>
      <c r="G127" t="s">
        <v>9228</v>
      </c>
      <c r="H127" t="s">
        <v>17</v>
      </c>
      <c r="I127" t="s">
        <v>7927</v>
      </c>
      <c r="J127" t="s">
        <v>19</v>
      </c>
      <c r="K127">
        <v>8.6283100000000008</v>
      </c>
      <c r="L127">
        <v>0.56772</v>
      </c>
      <c r="M127">
        <v>-3.4123100000000002</v>
      </c>
      <c r="N127">
        <v>5.5999999999999999E-3</v>
      </c>
      <c r="O127">
        <v>6.9741499999999998E-2</v>
      </c>
      <c r="P127" t="s">
        <v>24</v>
      </c>
    </row>
    <row r="128" spans="1:16">
      <c r="A128" t="s">
        <v>5480</v>
      </c>
      <c r="B128" t="s">
        <v>5480</v>
      </c>
      <c r="C128" t="s">
        <v>5481</v>
      </c>
      <c r="D128" t="s">
        <v>16293</v>
      </c>
      <c r="E128">
        <v>-3.9222700000000001</v>
      </c>
      <c r="F128" t="s">
        <v>16292</v>
      </c>
      <c r="G128" t="s">
        <v>5482</v>
      </c>
      <c r="H128" t="s">
        <v>17</v>
      </c>
      <c r="I128" t="s">
        <v>7927</v>
      </c>
      <c r="J128" t="s">
        <v>19</v>
      </c>
      <c r="K128">
        <v>29.526700000000002</v>
      </c>
      <c r="L128">
        <v>1.94757</v>
      </c>
      <c r="M128">
        <v>-3.2846000000000002</v>
      </c>
      <c r="N128">
        <v>5.5500000000000002E-3</v>
      </c>
      <c r="O128">
        <v>6.9296499999999997E-2</v>
      </c>
      <c r="P128" t="s">
        <v>24</v>
      </c>
    </row>
    <row r="129" spans="1:16">
      <c r="A129" t="s">
        <v>8543</v>
      </c>
      <c r="B129" t="s">
        <v>8543</v>
      </c>
      <c r="C129" t="s">
        <v>8544</v>
      </c>
      <c r="D129" t="s">
        <v>16338</v>
      </c>
      <c r="E129">
        <v>-3.8983599999999998</v>
      </c>
      <c r="F129" t="s">
        <v>16292</v>
      </c>
      <c r="G129" t="s">
        <v>8545</v>
      </c>
      <c r="H129" t="s">
        <v>17</v>
      </c>
      <c r="I129" t="s">
        <v>7927</v>
      </c>
      <c r="J129" t="s">
        <v>19</v>
      </c>
      <c r="K129">
        <v>6.69163</v>
      </c>
      <c r="L129">
        <v>0.44875500000000001</v>
      </c>
      <c r="M129">
        <v>-3.0884</v>
      </c>
      <c r="N129">
        <v>4.4000000000000003E-3</v>
      </c>
      <c r="O129">
        <v>6.24573E-2</v>
      </c>
      <c r="P129" t="s">
        <v>24</v>
      </c>
    </row>
    <row r="130" spans="1:16">
      <c r="A130" t="s">
        <v>4776</v>
      </c>
      <c r="B130" t="s">
        <v>4776</v>
      </c>
      <c r="C130" t="s">
        <v>4777</v>
      </c>
      <c r="D130" t="s">
        <v>17118</v>
      </c>
      <c r="E130">
        <v>-3.8930099999999999</v>
      </c>
      <c r="F130" t="s">
        <v>16292</v>
      </c>
      <c r="G130" t="s">
        <v>4778</v>
      </c>
      <c r="H130" t="s">
        <v>17</v>
      </c>
      <c r="I130" t="s">
        <v>7927</v>
      </c>
      <c r="J130" t="s">
        <v>19</v>
      </c>
      <c r="K130">
        <v>25.6036</v>
      </c>
      <c r="L130">
        <v>1.7234100000000001</v>
      </c>
      <c r="M130">
        <v>-3.70275</v>
      </c>
      <c r="N130">
        <v>5.8999999999999999E-3</v>
      </c>
      <c r="O130">
        <v>7.2978699999999994E-2</v>
      </c>
      <c r="P130" t="s">
        <v>24</v>
      </c>
    </row>
    <row r="131" spans="1:16">
      <c r="A131" t="s">
        <v>3366</v>
      </c>
      <c r="B131" t="s">
        <v>3366</v>
      </c>
      <c r="C131" t="s">
        <v>3367</v>
      </c>
      <c r="D131" t="s">
        <v>17055</v>
      </c>
      <c r="E131">
        <v>-3.8901599999999998</v>
      </c>
      <c r="F131" t="s">
        <v>16292</v>
      </c>
      <c r="G131" t="s">
        <v>3368</v>
      </c>
      <c r="H131" t="s">
        <v>17</v>
      </c>
      <c r="I131" t="s">
        <v>7927</v>
      </c>
      <c r="J131" t="s">
        <v>19</v>
      </c>
      <c r="K131">
        <v>61.1265</v>
      </c>
      <c r="L131">
        <v>4.1226399999999996</v>
      </c>
      <c r="M131">
        <v>-3.7787099999999998</v>
      </c>
      <c r="N131">
        <v>8.9999999999999998E-4</v>
      </c>
      <c r="O131">
        <v>1.8239100000000001E-2</v>
      </c>
      <c r="P131" t="s">
        <v>20</v>
      </c>
    </row>
    <row r="132" spans="1:16">
      <c r="A132" t="s">
        <v>350</v>
      </c>
      <c r="B132" t="s">
        <v>350</v>
      </c>
      <c r="C132" t="s">
        <v>351</v>
      </c>
      <c r="D132" t="s">
        <v>17378</v>
      </c>
      <c r="E132">
        <v>-3.8879999999999999</v>
      </c>
      <c r="F132" t="s">
        <v>16292</v>
      </c>
      <c r="G132" t="s">
        <v>352</v>
      </c>
      <c r="H132" t="s">
        <v>17</v>
      </c>
      <c r="I132" t="s">
        <v>7927</v>
      </c>
      <c r="J132" t="s">
        <v>19</v>
      </c>
      <c r="K132">
        <v>22.087299999999999</v>
      </c>
      <c r="L132">
        <v>1.4918899999999999</v>
      </c>
      <c r="M132">
        <v>-3.3763100000000001</v>
      </c>
      <c r="N132">
        <v>3.0000000000000001E-3</v>
      </c>
      <c r="O132">
        <v>4.85161E-2</v>
      </c>
      <c r="P132" t="s">
        <v>20</v>
      </c>
    </row>
    <row r="133" spans="1:16">
      <c r="A133" t="s">
        <v>4554</v>
      </c>
      <c r="B133" t="s">
        <v>4554</v>
      </c>
      <c r="C133" t="s">
        <v>4555</v>
      </c>
      <c r="D133" t="s">
        <v>16303</v>
      </c>
      <c r="E133">
        <v>-3.88747</v>
      </c>
      <c r="F133" t="s">
        <v>16292</v>
      </c>
      <c r="G133" t="s">
        <v>4556</v>
      </c>
      <c r="H133" t="s">
        <v>17</v>
      </c>
      <c r="I133" t="s">
        <v>7927</v>
      </c>
      <c r="J133" t="s">
        <v>19</v>
      </c>
      <c r="K133">
        <v>12.757</v>
      </c>
      <c r="L133">
        <v>0.86199099999999995</v>
      </c>
      <c r="M133">
        <v>-3.44835</v>
      </c>
      <c r="N133">
        <v>8.2000000000000007E-3</v>
      </c>
      <c r="O133">
        <v>9.3601400000000001E-2</v>
      </c>
      <c r="P133" t="s">
        <v>24</v>
      </c>
    </row>
    <row r="134" spans="1:16">
      <c r="A134" t="s">
        <v>1693</v>
      </c>
      <c r="B134" t="s">
        <v>1693</v>
      </c>
      <c r="C134" t="s">
        <v>1694</v>
      </c>
      <c r="D134" t="s">
        <v>16582</v>
      </c>
      <c r="E134">
        <v>-3.8776199999999998</v>
      </c>
      <c r="F134" t="s">
        <v>16292</v>
      </c>
      <c r="G134" t="s">
        <v>1695</v>
      </c>
      <c r="H134" t="s">
        <v>17</v>
      </c>
      <c r="I134" t="s">
        <v>7927</v>
      </c>
      <c r="J134" t="s">
        <v>19</v>
      </c>
      <c r="K134">
        <v>122.709</v>
      </c>
      <c r="L134">
        <v>8.3483199999999993</v>
      </c>
      <c r="M134">
        <v>-3.1848000000000001</v>
      </c>
      <c r="N134">
        <v>1.75E-3</v>
      </c>
      <c r="O134">
        <v>3.1656400000000001E-2</v>
      </c>
      <c r="P134" t="s">
        <v>20</v>
      </c>
    </row>
    <row r="135" spans="1:16">
      <c r="A135" t="s">
        <v>9025</v>
      </c>
      <c r="B135" t="s">
        <v>9025</v>
      </c>
      <c r="C135" t="s">
        <v>9026</v>
      </c>
      <c r="D135" t="s">
        <v>16305</v>
      </c>
      <c r="E135">
        <v>-3.86341</v>
      </c>
      <c r="F135" t="s">
        <v>16292</v>
      </c>
      <c r="G135" t="s">
        <v>9027</v>
      </c>
      <c r="H135" t="s">
        <v>17</v>
      </c>
      <c r="I135" t="s">
        <v>7927</v>
      </c>
      <c r="J135" t="s">
        <v>19</v>
      </c>
      <c r="K135">
        <v>30.830100000000002</v>
      </c>
      <c r="L135">
        <v>2.11822</v>
      </c>
      <c r="M135">
        <v>-3.4807700000000001</v>
      </c>
      <c r="N135">
        <v>3.7000000000000002E-3</v>
      </c>
      <c r="O135">
        <v>5.63057E-2</v>
      </c>
      <c r="P135" t="s">
        <v>24</v>
      </c>
    </row>
    <row r="136" spans="1:16">
      <c r="A136" t="s">
        <v>2272</v>
      </c>
      <c r="B136" t="s">
        <v>2272</v>
      </c>
      <c r="C136" t="s">
        <v>2273</v>
      </c>
      <c r="D136" t="s">
        <v>16293</v>
      </c>
      <c r="E136">
        <v>-3.8538000000000001</v>
      </c>
      <c r="F136" t="s">
        <v>16292</v>
      </c>
      <c r="G136" t="s">
        <v>2274</v>
      </c>
      <c r="H136" t="s">
        <v>17</v>
      </c>
      <c r="I136" t="s">
        <v>7927</v>
      </c>
      <c r="J136" t="s">
        <v>19</v>
      </c>
      <c r="K136">
        <v>81.487700000000004</v>
      </c>
      <c r="L136">
        <v>5.6361600000000003</v>
      </c>
      <c r="M136">
        <v>-4.3149199999999999</v>
      </c>
      <c r="N136">
        <v>1E-4</v>
      </c>
      <c r="O136">
        <v>2.68096E-3</v>
      </c>
      <c r="P136" t="s">
        <v>20</v>
      </c>
    </row>
    <row r="137" spans="1:16">
      <c r="A137" t="s">
        <v>2993</v>
      </c>
      <c r="B137" t="s">
        <v>2993</v>
      </c>
      <c r="C137" t="s">
        <v>2994</v>
      </c>
      <c r="D137" t="s">
        <v>17262</v>
      </c>
      <c r="E137">
        <v>-3.8450600000000001</v>
      </c>
      <c r="F137" t="s">
        <v>16292</v>
      </c>
      <c r="G137" t="s">
        <v>2995</v>
      </c>
      <c r="H137" t="s">
        <v>17</v>
      </c>
      <c r="I137" t="s">
        <v>7927</v>
      </c>
      <c r="J137" t="s">
        <v>19</v>
      </c>
      <c r="K137">
        <v>26.436900000000001</v>
      </c>
      <c r="L137">
        <v>1.8396399999999999</v>
      </c>
      <c r="M137">
        <v>-3.90706</v>
      </c>
      <c r="N137">
        <v>8.4999999999999995E-4</v>
      </c>
      <c r="O137">
        <v>1.73952E-2</v>
      </c>
      <c r="P137" t="s">
        <v>20</v>
      </c>
    </row>
    <row r="138" spans="1:16">
      <c r="A138" t="s">
        <v>10196</v>
      </c>
      <c r="B138" t="s">
        <v>10196</v>
      </c>
      <c r="C138" t="s">
        <v>10197</v>
      </c>
      <c r="D138" t="s">
        <v>17842</v>
      </c>
      <c r="E138">
        <v>-3.83277</v>
      </c>
      <c r="F138" t="s">
        <v>16292</v>
      </c>
      <c r="G138" t="s">
        <v>10198</v>
      </c>
      <c r="H138" t="s">
        <v>17</v>
      </c>
      <c r="I138" t="s">
        <v>7927</v>
      </c>
      <c r="J138" t="s">
        <v>19</v>
      </c>
      <c r="K138">
        <v>9.92605</v>
      </c>
      <c r="L138">
        <v>0.69662199999999996</v>
      </c>
      <c r="M138">
        <v>-3.4092899999999999</v>
      </c>
      <c r="N138">
        <v>6.1000000000000004E-3</v>
      </c>
      <c r="O138">
        <v>7.4754500000000002E-2</v>
      </c>
      <c r="P138" t="s">
        <v>24</v>
      </c>
    </row>
    <row r="139" spans="1:16">
      <c r="A139" t="s">
        <v>9497</v>
      </c>
      <c r="B139" t="s">
        <v>9497</v>
      </c>
      <c r="C139" t="s">
        <v>9498</v>
      </c>
      <c r="D139" t="s">
        <v>16293</v>
      </c>
      <c r="E139">
        <v>-3.8304499999999999</v>
      </c>
      <c r="F139" t="s">
        <v>16292</v>
      </c>
      <c r="G139" t="s">
        <v>9499</v>
      </c>
      <c r="H139" t="s">
        <v>17</v>
      </c>
      <c r="I139" t="s">
        <v>7927</v>
      </c>
      <c r="J139" t="s">
        <v>19</v>
      </c>
      <c r="K139">
        <v>3.8104800000000001</v>
      </c>
      <c r="L139">
        <v>0.26785399999999998</v>
      </c>
      <c r="M139">
        <v>-3.3694099999999998</v>
      </c>
      <c r="N139">
        <v>9.4999999999999998E-3</v>
      </c>
      <c r="O139">
        <v>0.100856</v>
      </c>
      <c r="P139" t="s">
        <v>24</v>
      </c>
    </row>
    <row r="140" spans="1:16">
      <c r="A140" t="s">
        <v>7688</v>
      </c>
      <c r="B140" t="s">
        <v>7688</v>
      </c>
      <c r="C140" t="s">
        <v>7689</v>
      </c>
      <c r="D140" t="s">
        <v>16293</v>
      </c>
      <c r="E140">
        <v>-3.8217500000000002</v>
      </c>
      <c r="F140" t="s">
        <v>16292</v>
      </c>
      <c r="G140" t="s">
        <v>7690</v>
      </c>
      <c r="H140" t="s">
        <v>17</v>
      </c>
      <c r="I140" t="s">
        <v>7927</v>
      </c>
      <c r="J140" t="s">
        <v>19</v>
      </c>
      <c r="K140">
        <v>18.838899999999999</v>
      </c>
      <c r="L140">
        <v>1.3322700000000001</v>
      </c>
      <c r="M140">
        <v>-3.1968399999999999</v>
      </c>
      <c r="N140">
        <v>6.3E-3</v>
      </c>
      <c r="O140">
        <v>7.6497700000000002E-2</v>
      </c>
      <c r="P140" t="s">
        <v>24</v>
      </c>
    </row>
    <row r="141" spans="1:16">
      <c r="A141" t="s">
        <v>3713</v>
      </c>
      <c r="B141" t="s">
        <v>3713</v>
      </c>
      <c r="C141" t="s">
        <v>3714</v>
      </c>
      <c r="D141" t="s">
        <v>16338</v>
      </c>
      <c r="E141">
        <v>-3.8094199999999998</v>
      </c>
      <c r="F141" t="s">
        <v>16292</v>
      </c>
      <c r="G141" t="s">
        <v>3715</v>
      </c>
      <c r="H141" t="s">
        <v>17</v>
      </c>
      <c r="I141" t="s">
        <v>7927</v>
      </c>
      <c r="J141" t="s">
        <v>19</v>
      </c>
      <c r="K141">
        <v>56.351700000000001</v>
      </c>
      <c r="L141">
        <v>4.0193700000000003</v>
      </c>
      <c r="M141">
        <v>-3.77766</v>
      </c>
      <c r="N141">
        <v>5.5000000000000003E-4</v>
      </c>
      <c r="O141">
        <v>1.2170200000000001E-2</v>
      </c>
      <c r="P141" t="s">
        <v>20</v>
      </c>
    </row>
    <row r="142" spans="1:16">
      <c r="A142" t="s">
        <v>332</v>
      </c>
      <c r="B142" t="s">
        <v>332</v>
      </c>
      <c r="C142" t="s">
        <v>333</v>
      </c>
      <c r="D142" t="s">
        <v>17376</v>
      </c>
      <c r="E142">
        <v>-3.79345</v>
      </c>
      <c r="F142" t="s">
        <v>16292</v>
      </c>
      <c r="G142" t="s">
        <v>334</v>
      </c>
      <c r="H142" t="s">
        <v>17</v>
      </c>
      <c r="I142" t="s">
        <v>7927</v>
      </c>
      <c r="J142" t="s">
        <v>19</v>
      </c>
      <c r="K142">
        <v>30.0947</v>
      </c>
      <c r="L142">
        <v>2.1704400000000001</v>
      </c>
      <c r="M142">
        <v>-3.8700199999999998</v>
      </c>
      <c r="N142">
        <v>8.9999999999999998E-4</v>
      </c>
      <c r="O142">
        <v>1.8239100000000001E-2</v>
      </c>
      <c r="P142" t="s">
        <v>20</v>
      </c>
    </row>
    <row r="143" spans="1:16">
      <c r="A143" t="s">
        <v>8346</v>
      </c>
      <c r="B143" t="s">
        <v>8346</v>
      </c>
      <c r="C143" t="s">
        <v>8347</v>
      </c>
      <c r="D143" t="s">
        <v>17443</v>
      </c>
      <c r="E143">
        <v>-3.7830699999999999</v>
      </c>
      <c r="F143" t="s">
        <v>16292</v>
      </c>
      <c r="G143" t="s">
        <v>8348</v>
      </c>
      <c r="H143" t="s">
        <v>17</v>
      </c>
      <c r="I143" t="s">
        <v>7927</v>
      </c>
      <c r="J143" t="s">
        <v>19</v>
      </c>
      <c r="K143">
        <v>6.2755999999999998</v>
      </c>
      <c r="L143">
        <v>0.45586599999999999</v>
      </c>
      <c r="M143">
        <v>-2.9695</v>
      </c>
      <c r="N143">
        <v>9.4500000000000001E-3</v>
      </c>
      <c r="O143">
        <v>0.100729</v>
      </c>
      <c r="P143" t="s">
        <v>24</v>
      </c>
    </row>
    <row r="144" spans="1:16">
      <c r="A144" t="s">
        <v>1344</v>
      </c>
      <c r="B144" t="s">
        <v>1344</v>
      </c>
      <c r="C144" t="s">
        <v>1345</v>
      </c>
      <c r="D144" t="s">
        <v>16354</v>
      </c>
      <c r="E144">
        <v>-3.7799800000000001</v>
      </c>
      <c r="F144" t="s">
        <v>16292</v>
      </c>
      <c r="G144" t="s">
        <v>1346</v>
      </c>
      <c r="H144" t="s">
        <v>17</v>
      </c>
      <c r="I144" t="s">
        <v>7927</v>
      </c>
      <c r="J144" t="s">
        <v>19</v>
      </c>
      <c r="K144">
        <v>109.431</v>
      </c>
      <c r="L144">
        <v>7.9662100000000002</v>
      </c>
      <c r="M144">
        <v>-3.9890300000000001</v>
      </c>
      <c r="N144">
        <v>2.5000000000000001E-4</v>
      </c>
      <c r="O144">
        <v>6.0864700000000001E-3</v>
      </c>
      <c r="P144" t="s">
        <v>20</v>
      </c>
    </row>
    <row r="145" spans="1:16">
      <c r="A145" t="s">
        <v>8414</v>
      </c>
      <c r="B145" t="s">
        <v>8414</v>
      </c>
      <c r="C145" t="s">
        <v>8415</v>
      </c>
      <c r="D145" t="s">
        <v>16883</v>
      </c>
      <c r="E145">
        <v>-3.7782200000000001</v>
      </c>
      <c r="F145" t="s">
        <v>16292</v>
      </c>
      <c r="G145" t="s">
        <v>8416</v>
      </c>
      <c r="H145" t="s">
        <v>17</v>
      </c>
      <c r="I145" t="s">
        <v>7927</v>
      </c>
      <c r="J145" t="s">
        <v>19</v>
      </c>
      <c r="K145">
        <v>17.223299999999998</v>
      </c>
      <c r="L145">
        <v>1.2553300000000001</v>
      </c>
      <c r="M145">
        <v>-2.95899</v>
      </c>
      <c r="N145">
        <v>9.4999999999999998E-3</v>
      </c>
      <c r="O145">
        <v>0.100856</v>
      </c>
      <c r="P145" t="s">
        <v>24</v>
      </c>
    </row>
    <row r="146" spans="1:16">
      <c r="A146" t="s">
        <v>805</v>
      </c>
      <c r="B146" t="s">
        <v>805</v>
      </c>
      <c r="C146" t="s">
        <v>806</v>
      </c>
      <c r="D146" t="s">
        <v>17150</v>
      </c>
      <c r="E146">
        <v>-3.7699699999999998</v>
      </c>
      <c r="F146" t="s">
        <v>16292</v>
      </c>
      <c r="G146" t="s">
        <v>807</v>
      </c>
      <c r="H146" t="s">
        <v>17</v>
      </c>
      <c r="I146" t="s">
        <v>7927</v>
      </c>
      <c r="J146" t="s">
        <v>19</v>
      </c>
      <c r="K146">
        <v>7.1719200000000001</v>
      </c>
      <c r="L146">
        <v>0.52572799999999997</v>
      </c>
      <c r="M146">
        <v>-3.7240799999999998</v>
      </c>
      <c r="N146">
        <v>1.25E-3</v>
      </c>
      <c r="O146">
        <v>2.4092300000000001E-2</v>
      </c>
      <c r="P146" t="s">
        <v>20</v>
      </c>
    </row>
    <row r="147" spans="1:16">
      <c r="A147" t="s">
        <v>5764</v>
      </c>
      <c r="B147" t="s">
        <v>5764</v>
      </c>
      <c r="C147" t="s">
        <v>5765</v>
      </c>
      <c r="D147" t="s">
        <v>17189</v>
      </c>
      <c r="E147">
        <v>-3.7633800000000002</v>
      </c>
      <c r="F147" t="s">
        <v>16292</v>
      </c>
      <c r="G147" t="s">
        <v>5766</v>
      </c>
      <c r="H147" t="s">
        <v>17</v>
      </c>
      <c r="I147" t="s">
        <v>7927</v>
      </c>
      <c r="J147" t="s">
        <v>19</v>
      </c>
      <c r="K147">
        <v>13.2699</v>
      </c>
      <c r="L147">
        <v>0.97718099999999997</v>
      </c>
      <c r="M147">
        <v>-3.32925</v>
      </c>
      <c r="N147">
        <v>6.1999999999999998E-3</v>
      </c>
      <c r="O147">
        <v>7.5566900000000006E-2</v>
      </c>
      <c r="P147" t="s">
        <v>24</v>
      </c>
    </row>
    <row r="148" spans="1:16">
      <c r="A148" t="s">
        <v>3620</v>
      </c>
      <c r="B148" t="s">
        <v>3620</v>
      </c>
      <c r="C148" t="s">
        <v>3621</v>
      </c>
      <c r="D148" t="s">
        <v>17815</v>
      </c>
      <c r="E148">
        <v>-3.7614200000000002</v>
      </c>
      <c r="F148" t="s">
        <v>16292</v>
      </c>
      <c r="G148" t="s">
        <v>3622</v>
      </c>
      <c r="H148" t="s">
        <v>17</v>
      </c>
      <c r="I148" t="s">
        <v>7927</v>
      </c>
      <c r="J148" t="s">
        <v>19</v>
      </c>
      <c r="K148">
        <v>282.54500000000002</v>
      </c>
      <c r="L148">
        <v>20.834700000000002</v>
      </c>
      <c r="M148">
        <v>-4.0629200000000001</v>
      </c>
      <c r="N148">
        <v>1.4999999999999999E-4</v>
      </c>
      <c r="O148">
        <v>3.9169399999999998E-3</v>
      </c>
      <c r="P148" t="s">
        <v>20</v>
      </c>
    </row>
    <row r="149" spans="1:16">
      <c r="A149" t="s">
        <v>7416</v>
      </c>
      <c r="B149" t="s">
        <v>7416</v>
      </c>
      <c r="C149" t="s">
        <v>7417</v>
      </c>
      <c r="D149" t="s">
        <v>16836</v>
      </c>
      <c r="E149">
        <v>-3.7540200000000001</v>
      </c>
      <c r="F149" t="s">
        <v>16292</v>
      </c>
      <c r="G149" t="s">
        <v>7418</v>
      </c>
      <c r="H149" t="s">
        <v>17</v>
      </c>
      <c r="I149" t="s">
        <v>7927</v>
      </c>
      <c r="J149" t="s">
        <v>19</v>
      </c>
      <c r="K149">
        <v>260.53199999999998</v>
      </c>
      <c r="L149">
        <v>19.310300000000002</v>
      </c>
      <c r="M149">
        <v>-3.7166399999999999</v>
      </c>
      <c r="N149">
        <v>2.5000000000000001E-4</v>
      </c>
      <c r="O149">
        <v>6.0864700000000001E-3</v>
      </c>
      <c r="P149" t="s">
        <v>20</v>
      </c>
    </row>
    <row r="150" spans="1:16">
      <c r="A150" t="s">
        <v>8016</v>
      </c>
      <c r="B150" t="s">
        <v>8016</v>
      </c>
      <c r="C150" t="s">
        <v>8017</v>
      </c>
      <c r="D150" t="s">
        <v>17355</v>
      </c>
      <c r="E150">
        <v>-3.74912</v>
      </c>
      <c r="F150" t="s">
        <v>16292</v>
      </c>
      <c r="G150" t="s">
        <v>8018</v>
      </c>
      <c r="H150" t="s">
        <v>17</v>
      </c>
      <c r="I150" t="s">
        <v>7927</v>
      </c>
      <c r="J150" t="s">
        <v>19</v>
      </c>
      <c r="K150">
        <v>52.379199999999997</v>
      </c>
      <c r="L150">
        <v>3.8954800000000001</v>
      </c>
      <c r="M150">
        <v>-3.2044899999999998</v>
      </c>
      <c r="N150">
        <v>6.2500000000000003E-3</v>
      </c>
      <c r="O150">
        <v>7.5953900000000005E-2</v>
      </c>
      <c r="P150" t="s">
        <v>24</v>
      </c>
    </row>
    <row r="151" spans="1:16">
      <c r="A151" t="s">
        <v>6222</v>
      </c>
      <c r="B151" t="s">
        <v>6222</v>
      </c>
      <c r="C151" t="s">
        <v>6223</v>
      </c>
      <c r="D151" t="s">
        <v>17229</v>
      </c>
      <c r="E151">
        <v>-3.7484999999999999</v>
      </c>
      <c r="F151" t="s">
        <v>16292</v>
      </c>
      <c r="G151" t="s">
        <v>6224</v>
      </c>
      <c r="H151" t="s">
        <v>17</v>
      </c>
      <c r="I151" t="s">
        <v>7927</v>
      </c>
      <c r="J151" t="s">
        <v>19</v>
      </c>
      <c r="K151">
        <v>22.437799999999999</v>
      </c>
      <c r="L151">
        <v>1.66944</v>
      </c>
      <c r="M151">
        <v>-3.7863699999999998</v>
      </c>
      <c r="N151">
        <v>2.5000000000000001E-4</v>
      </c>
      <c r="O151">
        <v>6.0864700000000001E-3</v>
      </c>
      <c r="P151" t="s">
        <v>20</v>
      </c>
    </row>
    <row r="152" spans="1:16">
      <c r="A152" t="s">
        <v>2013</v>
      </c>
      <c r="B152" t="s">
        <v>2013</v>
      </c>
      <c r="C152" t="s">
        <v>2014</v>
      </c>
      <c r="D152" t="s">
        <v>16293</v>
      </c>
      <c r="E152">
        <v>-3.74783</v>
      </c>
      <c r="F152" t="s">
        <v>16292</v>
      </c>
      <c r="G152" t="s">
        <v>2015</v>
      </c>
      <c r="H152" t="s">
        <v>17</v>
      </c>
      <c r="I152" t="s">
        <v>7927</v>
      </c>
      <c r="J152" t="s">
        <v>19</v>
      </c>
      <c r="K152">
        <v>2.33406</v>
      </c>
      <c r="L152">
        <v>0.17374100000000001</v>
      </c>
      <c r="M152">
        <v>-3.1510500000000001</v>
      </c>
      <c r="N152">
        <v>7.3499999999999998E-3</v>
      </c>
      <c r="O152">
        <v>8.5918099999999997E-2</v>
      </c>
      <c r="P152" t="s">
        <v>24</v>
      </c>
    </row>
    <row r="153" spans="1:16">
      <c r="A153" t="s">
        <v>416</v>
      </c>
      <c r="B153" t="s">
        <v>416</v>
      </c>
      <c r="C153" t="s">
        <v>417</v>
      </c>
      <c r="D153" t="s">
        <v>17108</v>
      </c>
      <c r="E153">
        <v>-3.7438899999999999</v>
      </c>
      <c r="F153" t="s">
        <v>16292</v>
      </c>
      <c r="G153" t="s">
        <v>418</v>
      </c>
      <c r="H153" t="s">
        <v>17</v>
      </c>
      <c r="I153" t="s">
        <v>7927</v>
      </c>
      <c r="J153" t="s">
        <v>19</v>
      </c>
      <c r="K153">
        <v>12.0512</v>
      </c>
      <c r="L153">
        <v>0.89951300000000001</v>
      </c>
      <c r="M153">
        <v>-3.8158699999999999</v>
      </c>
      <c r="N153">
        <v>1E-3</v>
      </c>
      <c r="O153">
        <v>1.9973999999999999E-2</v>
      </c>
      <c r="P153" t="s">
        <v>20</v>
      </c>
    </row>
    <row r="154" spans="1:16">
      <c r="A154" t="s">
        <v>7907</v>
      </c>
      <c r="B154" t="s">
        <v>7907</v>
      </c>
      <c r="C154" t="s">
        <v>7908</v>
      </c>
      <c r="D154" t="s">
        <v>17567</v>
      </c>
      <c r="E154">
        <v>-3.7338</v>
      </c>
      <c r="F154" t="s">
        <v>16292</v>
      </c>
      <c r="G154" t="s">
        <v>7909</v>
      </c>
      <c r="H154" t="s">
        <v>17</v>
      </c>
      <c r="I154" t="s">
        <v>7927</v>
      </c>
      <c r="J154" t="s">
        <v>19</v>
      </c>
      <c r="K154">
        <v>9.7213600000000007</v>
      </c>
      <c r="L154">
        <v>0.73070500000000005</v>
      </c>
      <c r="M154">
        <v>-3.3089599999999999</v>
      </c>
      <c r="N154">
        <v>5.8999999999999999E-3</v>
      </c>
      <c r="O154">
        <v>7.2978699999999994E-2</v>
      </c>
      <c r="P154" t="s">
        <v>24</v>
      </c>
    </row>
    <row r="155" spans="1:16">
      <c r="A155" t="s">
        <v>2856</v>
      </c>
      <c r="B155" t="s">
        <v>2856</v>
      </c>
      <c r="C155" t="s">
        <v>2857</v>
      </c>
      <c r="D155" t="s">
        <v>16363</v>
      </c>
      <c r="E155">
        <v>-3.7287699999999999</v>
      </c>
      <c r="F155" t="s">
        <v>16292</v>
      </c>
      <c r="G155" t="s">
        <v>2858</v>
      </c>
      <c r="H155" t="s">
        <v>17</v>
      </c>
      <c r="I155" t="s">
        <v>7927</v>
      </c>
      <c r="J155" t="s">
        <v>19</v>
      </c>
      <c r="K155">
        <v>139.636</v>
      </c>
      <c r="L155">
        <v>10.532400000000001</v>
      </c>
      <c r="M155">
        <v>-3.6915100000000001</v>
      </c>
      <c r="N155">
        <v>1.4E-3</v>
      </c>
      <c r="O155">
        <v>2.6527200000000001E-2</v>
      </c>
      <c r="P155" t="s">
        <v>20</v>
      </c>
    </row>
    <row r="156" spans="1:16">
      <c r="A156" t="s">
        <v>6600</v>
      </c>
      <c r="B156" t="s">
        <v>6600</v>
      </c>
      <c r="C156" t="s">
        <v>6601</v>
      </c>
      <c r="D156" t="s">
        <v>16303</v>
      </c>
      <c r="E156">
        <v>-3.7249599999999998</v>
      </c>
      <c r="F156" t="s">
        <v>16292</v>
      </c>
      <c r="G156" t="s">
        <v>6602</v>
      </c>
      <c r="H156" t="s">
        <v>17</v>
      </c>
      <c r="I156" t="s">
        <v>7927</v>
      </c>
      <c r="J156" t="s">
        <v>19</v>
      </c>
      <c r="K156">
        <v>19.154699999999998</v>
      </c>
      <c r="L156">
        <v>1.44861</v>
      </c>
      <c r="M156">
        <v>-4.0168900000000001</v>
      </c>
      <c r="N156">
        <v>9.5E-4</v>
      </c>
      <c r="O156">
        <v>1.91459E-2</v>
      </c>
      <c r="P156" t="s">
        <v>20</v>
      </c>
    </row>
    <row r="157" spans="1:16">
      <c r="A157" t="s">
        <v>8036</v>
      </c>
      <c r="B157" t="s">
        <v>8036</v>
      </c>
      <c r="C157" t="s">
        <v>8037</v>
      </c>
      <c r="D157" t="s">
        <v>16471</v>
      </c>
      <c r="E157">
        <v>-3.72159</v>
      </c>
      <c r="F157" t="s">
        <v>16292</v>
      </c>
      <c r="G157" t="s">
        <v>8038</v>
      </c>
      <c r="H157" t="s">
        <v>17</v>
      </c>
      <c r="I157" t="s">
        <v>7927</v>
      </c>
      <c r="J157" t="s">
        <v>19</v>
      </c>
      <c r="K157">
        <v>8.2782699999999991</v>
      </c>
      <c r="L157">
        <v>0.62752300000000005</v>
      </c>
      <c r="M157">
        <v>-3.1028199999999999</v>
      </c>
      <c r="N157">
        <v>8.3999999999999995E-3</v>
      </c>
      <c r="O157">
        <v>9.3813999999999995E-2</v>
      </c>
      <c r="P157" t="s">
        <v>24</v>
      </c>
    </row>
    <row r="158" spans="1:16">
      <c r="A158" t="s">
        <v>1562</v>
      </c>
      <c r="B158" t="s">
        <v>1562</v>
      </c>
      <c r="C158" t="s">
        <v>1563</v>
      </c>
      <c r="D158" t="s">
        <v>17559</v>
      </c>
      <c r="E158">
        <v>-3.7204299999999999</v>
      </c>
      <c r="F158" t="s">
        <v>16292</v>
      </c>
      <c r="G158" t="s">
        <v>1564</v>
      </c>
      <c r="H158" t="s">
        <v>17</v>
      </c>
      <c r="I158" t="s">
        <v>7927</v>
      </c>
      <c r="J158" t="s">
        <v>19</v>
      </c>
      <c r="K158">
        <v>115.961</v>
      </c>
      <c r="L158">
        <v>8.7973199999999991</v>
      </c>
      <c r="M158">
        <v>-3.4117299999999999</v>
      </c>
      <c r="N158">
        <v>8.4999999999999995E-4</v>
      </c>
      <c r="O158">
        <v>1.73952E-2</v>
      </c>
      <c r="P158" t="s">
        <v>20</v>
      </c>
    </row>
    <row r="159" spans="1:16">
      <c r="A159" t="s">
        <v>8025</v>
      </c>
      <c r="B159" t="s">
        <v>8025</v>
      </c>
      <c r="C159" t="s">
        <v>8026</v>
      </c>
      <c r="D159" t="s">
        <v>16383</v>
      </c>
      <c r="E159">
        <v>-3.7153499999999999</v>
      </c>
      <c r="F159" t="s">
        <v>16292</v>
      </c>
      <c r="G159" t="s">
        <v>18162</v>
      </c>
      <c r="H159" t="s">
        <v>17</v>
      </c>
      <c r="I159" t="s">
        <v>7927</v>
      </c>
      <c r="J159" t="s">
        <v>19</v>
      </c>
      <c r="K159">
        <v>18.438300000000002</v>
      </c>
      <c r="L159">
        <v>1.40374</v>
      </c>
      <c r="M159">
        <v>-2.8220399999999999</v>
      </c>
      <c r="N159">
        <v>9.4500000000000001E-3</v>
      </c>
      <c r="O159">
        <v>0.100729</v>
      </c>
      <c r="P159" t="s">
        <v>24</v>
      </c>
    </row>
    <row r="160" spans="1:16">
      <c r="A160" t="s">
        <v>9694</v>
      </c>
      <c r="B160" t="s">
        <v>9694</v>
      </c>
      <c r="C160" t="s">
        <v>9695</v>
      </c>
      <c r="D160" t="s">
        <v>17037</v>
      </c>
      <c r="E160">
        <v>-3.71211</v>
      </c>
      <c r="F160" t="s">
        <v>16292</v>
      </c>
      <c r="G160" t="s">
        <v>9696</v>
      </c>
      <c r="H160" t="s">
        <v>17</v>
      </c>
      <c r="I160" t="s">
        <v>7927</v>
      </c>
      <c r="J160" t="s">
        <v>19</v>
      </c>
      <c r="K160">
        <v>6.4523799999999998</v>
      </c>
      <c r="L160">
        <v>0.49233900000000003</v>
      </c>
      <c r="M160">
        <v>-3.49709</v>
      </c>
      <c r="N160">
        <v>9.75E-3</v>
      </c>
      <c r="O160">
        <v>0.10276100000000001</v>
      </c>
      <c r="P160" t="s">
        <v>24</v>
      </c>
    </row>
    <row r="161" spans="1:16">
      <c r="A161" t="s">
        <v>37</v>
      </c>
      <c r="B161" t="s">
        <v>37</v>
      </c>
      <c r="C161" t="s">
        <v>38</v>
      </c>
      <c r="D161" t="s">
        <v>17349</v>
      </c>
      <c r="E161">
        <v>-3.6976499999999999</v>
      </c>
      <c r="F161" t="s">
        <v>16292</v>
      </c>
      <c r="G161" t="s">
        <v>39</v>
      </c>
      <c r="H161" t="s">
        <v>17</v>
      </c>
      <c r="I161" t="s">
        <v>7927</v>
      </c>
      <c r="J161" t="s">
        <v>19</v>
      </c>
      <c r="K161">
        <v>20.6708</v>
      </c>
      <c r="L161">
        <v>1.59314</v>
      </c>
      <c r="M161">
        <v>-3.5905</v>
      </c>
      <c r="N161">
        <v>1.8500000000000001E-3</v>
      </c>
      <c r="O161">
        <v>3.3176999999999998E-2</v>
      </c>
      <c r="P161" t="s">
        <v>20</v>
      </c>
    </row>
    <row r="162" spans="1:16">
      <c r="A162" t="s">
        <v>575</v>
      </c>
      <c r="B162" t="s">
        <v>575</v>
      </c>
      <c r="C162" t="s">
        <v>576</v>
      </c>
      <c r="D162" t="s">
        <v>17251</v>
      </c>
      <c r="E162">
        <v>-3.6831800000000001</v>
      </c>
      <c r="F162" t="s">
        <v>16292</v>
      </c>
      <c r="G162" t="s">
        <v>577</v>
      </c>
      <c r="H162" t="s">
        <v>17</v>
      </c>
      <c r="I162" t="s">
        <v>7927</v>
      </c>
      <c r="J162" t="s">
        <v>19</v>
      </c>
      <c r="K162">
        <v>4.2463499999999996</v>
      </c>
      <c r="L162">
        <v>0.33057399999999998</v>
      </c>
      <c r="M162">
        <v>-3.3634900000000001</v>
      </c>
      <c r="N162">
        <v>7.0499999999999998E-3</v>
      </c>
      <c r="O162">
        <v>8.3246000000000001E-2</v>
      </c>
      <c r="P162" t="s">
        <v>24</v>
      </c>
    </row>
    <row r="163" spans="1:16">
      <c r="A163" t="s">
        <v>1446</v>
      </c>
      <c r="B163" t="s">
        <v>1446</v>
      </c>
      <c r="C163" t="s">
        <v>16067</v>
      </c>
      <c r="D163" t="s">
        <v>17541</v>
      </c>
      <c r="E163">
        <v>-3.6777000000000002</v>
      </c>
      <c r="F163" t="s">
        <v>16292</v>
      </c>
      <c r="G163" t="s">
        <v>1447</v>
      </c>
      <c r="H163" t="s">
        <v>17</v>
      </c>
      <c r="I163" t="s">
        <v>7927</v>
      </c>
      <c r="J163" t="s">
        <v>19</v>
      </c>
      <c r="K163">
        <v>15.949299999999999</v>
      </c>
      <c r="L163">
        <v>1.2463599999999999</v>
      </c>
      <c r="M163">
        <v>-3.3128500000000001</v>
      </c>
      <c r="N163">
        <v>2.3E-3</v>
      </c>
      <c r="O163">
        <v>3.9520399999999997E-2</v>
      </c>
      <c r="P163" t="s">
        <v>20</v>
      </c>
    </row>
    <row r="164" spans="1:16">
      <c r="A164" t="s">
        <v>1446</v>
      </c>
      <c r="B164" t="s">
        <v>1446</v>
      </c>
      <c r="C164" t="s">
        <v>16068</v>
      </c>
      <c r="D164" t="s">
        <v>17542</v>
      </c>
      <c r="E164">
        <v>-3.6777000000000002</v>
      </c>
      <c r="F164" t="s">
        <v>16292</v>
      </c>
      <c r="G164" t="s">
        <v>1447</v>
      </c>
      <c r="H164" t="s">
        <v>17</v>
      </c>
      <c r="I164" t="s">
        <v>7927</v>
      </c>
      <c r="J164" t="s">
        <v>19</v>
      </c>
      <c r="K164">
        <v>15.949299999999999</v>
      </c>
      <c r="L164">
        <v>1.2463599999999999</v>
      </c>
      <c r="M164">
        <v>-3.3128500000000001</v>
      </c>
      <c r="N164">
        <v>2.3E-3</v>
      </c>
      <c r="O164">
        <v>3.9520399999999997E-2</v>
      </c>
      <c r="P164" t="s">
        <v>20</v>
      </c>
    </row>
    <row r="165" spans="1:16">
      <c r="A165" t="s">
        <v>7998</v>
      </c>
      <c r="B165" t="s">
        <v>7998</v>
      </c>
      <c r="C165" t="s">
        <v>7999</v>
      </c>
      <c r="D165" t="s">
        <v>17353</v>
      </c>
      <c r="E165">
        <v>-3.6421999999999999</v>
      </c>
      <c r="F165" t="s">
        <v>16292</v>
      </c>
      <c r="G165" t="s">
        <v>8000</v>
      </c>
      <c r="H165" t="s">
        <v>17</v>
      </c>
      <c r="I165" t="s">
        <v>7927</v>
      </c>
      <c r="J165" t="s">
        <v>19</v>
      </c>
      <c r="K165">
        <v>6.3844900000000004</v>
      </c>
      <c r="L165">
        <v>0.511347</v>
      </c>
      <c r="M165">
        <v>-3.2780800000000001</v>
      </c>
      <c r="N165">
        <v>8.0499999999999999E-3</v>
      </c>
      <c r="O165">
        <v>9.2250499999999999E-2</v>
      </c>
      <c r="P165" t="s">
        <v>24</v>
      </c>
    </row>
    <row r="166" spans="1:16">
      <c r="A166" t="s">
        <v>5234</v>
      </c>
      <c r="B166" t="s">
        <v>5234</v>
      </c>
      <c r="C166" t="s">
        <v>5235</v>
      </c>
      <c r="D166" t="s">
        <v>17502</v>
      </c>
      <c r="E166">
        <v>-3.6403400000000001</v>
      </c>
      <c r="F166" t="s">
        <v>16292</v>
      </c>
      <c r="G166" t="s">
        <v>5236</v>
      </c>
      <c r="H166" t="s">
        <v>17</v>
      </c>
      <c r="I166" t="s">
        <v>7927</v>
      </c>
      <c r="J166" t="s">
        <v>19</v>
      </c>
      <c r="K166">
        <v>32.082799999999999</v>
      </c>
      <c r="L166">
        <v>2.5728800000000001</v>
      </c>
      <c r="M166">
        <v>-3.5452900000000001</v>
      </c>
      <c r="N166">
        <v>8.9999999999999998E-4</v>
      </c>
      <c r="O166">
        <v>1.8239100000000001E-2</v>
      </c>
      <c r="P166" t="s">
        <v>20</v>
      </c>
    </row>
    <row r="167" spans="1:16">
      <c r="A167" t="s">
        <v>1096</v>
      </c>
      <c r="B167" t="s">
        <v>1096</v>
      </c>
      <c r="C167" t="s">
        <v>1097</v>
      </c>
      <c r="D167" t="s">
        <v>16440</v>
      </c>
      <c r="E167">
        <v>-3.6334599999999999</v>
      </c>
      <c r="F167" t="s">
        <v>16292</v>
      </c>
      <c r="G167" t="s">
        <v>1098</v>
      </c>
      <c r="H167" t="s">
        <v>17</v>
      </c>
      <c r="I167" t="s">
        <v>7927</v>
      </c>
      <c r="J167" t="s">
        <v>19</v>
      </c>
      <c r="K167">
        <v>18.494599999999998</v>
      </c>
      <c r="L167">
        <v>1.49027</v>
      </c>
      <c r="M167">
        <v>-2.9775299999999998</v>
      </c>
      <c r="N167">
        <v>3.8500000000000001E-3</v>
      </c>
      <c r="O167">
        <v>5.7952799999999999E-2</v>
      </c>
      <c r="P167" t="s">
        <v>24</v>
      </c>
    </row>
    <row r="168" spans="1:16">
      <c r="A168" t="s">
        <v>3656</v>
      </c>
      <c r="B168" t="s">
        <v>3656</v>
      </c>
      <c r="C168" t="s">
        <v>3657</v>
      </c>
      <c r="D168" t="s">
        <v>17310</v>
      </c>
      <c r="E168">
        <v>-3.6255299999999999</v>
      </c>
      <c r="F168" t="s">
        <v>16292</v>
      </c>
      <c r="G168" t="s">
        <v>3658</v>
      </c>
      <c r="H168" t="s">
        <v>17</v>
      </c>
      <c r="I168" t="s">
        <v>7927</v>
      </c>
      <c r="J168" t="s">
        <v>19</v>
      </c>
      <c r="K168">
        <v>12.536300000000001</v>
      </c>
      <c r="L168">
        <v>1.01573</v>
      </c>
      <c r="M168">
        <v>-3.5353699999999999</v>
      </c>
      <c r="N168">
        <v>1.6000000000000001E-3</v>
      </c>
      <c r="O168">
        <v>2.9604599999999998E-2</v>
      </c>
      <c r="P168" t="s">
        <v>20</v>
      </c>
    </row>
    <row r="169" spans="1:16">
      <c r="A169" t="s">
        <v>8099</v>
      </c>
      <c r="B169" t="s">
        <v>8099</v>
      </c>
      <c r="C169" t="s">
        <v>8100</v>
      </c>
      <c r="D169" t="s">
        <v>17120</v>
      </c>
      <c r="E169">
        <v>-3.6115900000000001</v>
      </c>
      <c r="F169" t="s">
        <v>16292</v>
      </c>
      <c r="G169" t="s">
        <v>8101</v>
      </c>
      <c r="H169" t="s">
        <v>17</v>
      </c>
      <c r="I169" t="s">
        <v>7927</v>
      </c>
      <c r="J169" t="s">
        <v>19</v>
      </c>
      <c r="K169">
        <v>3.4960499999999999</v>
      </c>
      <c r="L169">
        <v>0.28600999999999999</v>
      </c>
      <c r="M169">
        <v>-3.0168200000000001</v>
      </c>
      <c r="N169">
        <v>9.5999999999999992E-3</v>
      </c>
      <c r="O169">
        <v>0.10158399999999999</v>
      </c>
      <c r="P169" t="s">
        <v>24</v>
      </c>
    </row>
    <row r="170" spans="1:16">
      <c r="A170" t="s">
        <v>9422</v>
      </c>
      <c r="B170" t="s">
        <v>9422</v>
      </c>
      <c r="C170" t="s">
        <v>9423</v>
      </c>
      <c r="D170" t="s">
        <v>16293</v>
      </c>
      <c r="E170">
        <v>-3.5815700000000001</v>
      </c>
      <c r="F170" t="s">
        <v>16292</v>
      </c>
      <c r="G170" t="s">
        <v>9424</v>
      </c>
      <c r="H170" t="s">
        <v>17</v>
      </c>
      <c r="I170" t="s">
        <v>7927</v>
      </c>
      <c r="J170" t="s">
        <v>19</v>
      </c>
      <c r="K170">
        <v>21.7378</v>
      </c>
      <c r="L170">
        <v>1.8157399999999999</v>
      </c>
      <c r="M170">
        <v>-2.9999500000000001</v>
      </c>
      <c r="N170">
        <v>4.1999999999999997E-3</v>
      </c>
      <c r="O170">
        <v>6.1928499999999997E-2</v>
      </c>
      <c r="P170" t="s">
        <v>24</v>
      </c>
    </row>
    <row r="171" spans="1:16">
      <c r="A171" t="s">
        <v>9031</v>
      </c>
      <c r="B171" t="s">
        <v>9031</v>
      </c>
      <c r="C171" t="s">
        <v>9032</v>
      </c>
      <c r="D171" t="s">
        <v>16622</v>
      </c>
      <c r="E171">
        <v>-3.5736400000000001</v>
      </c>
      <c r="F171" t="s">
        <v>16292</v>
      </c>
      <c r="G171" t="s">
        <v>9033</v>
      </c>
      <c r="H171" t="s">
        <v>17</v>
      </c>
      <c r="I171" t="s">
        <v>7927</v>
      </c>
      <c r="J171" t="s">
        <v>19</v>
      </c>
      <c r="K171">
        <v>10.7142</v>
      </c>
      <c r="L171">
        <v>0.89988900000000005</v>
      </c>
      <c r="M171">
        <v>-3.1378699999999999</v>
      </c>
      <c r="N171">
        <v>0.01</v>
      </c>
      <c r="O171">
        <v>0.102918</v>
      </c>
      <c r="P171" t="s">
        <v>24</v>
      </c>
    </row>
    <row r="172" spans="1:16">
      <c r="A172" t="s">
        <v>5811</v>
      </c>
      <c r="B172" t="s">
        <v>5811</v>
      </c>
      <c r="C172" t="s">
        <v>5812</v>
      </c>
      <c r="D172" t="s">
        <v>17584</v>
      </c>
      <c r="E172">
        <v>-3.5447199999999999</v>
      </c>
      <c r="F172" t="s">
        <v>16292</v>
      </c>
      <c r="G172" t="s">
        <v>5813</v>
      </c>
      <c r="H172" t="s">
        <v>17</v>
      </c>
      <c r="I172" t="s">
        <v>7927</v>
      </c>
      <c r="J172" t="s">
        <v>19</v>
      </c>
      <c r="K172">
        <v>30.061</v>
      </c>
      <c r="L172">
        <v>2.5759500000000002</v>
      </c>
      <c r="M172">
        <v>-2.9904999999999999</v>
      </c>
      <c r="N172">
        <v>4.8500000000000001E-3</v>
      </c>
      <c r="O172">
        <v>6.6449800000000003E-2</v>
      </c>
      <c r="P172" t="s">
        <v>24</v>
      </c>
    </row>
    <row r="173" spans="1:16">
      <c r="A173" t="s">
        <v>8528</v>
      </c>
      <c r="B173" t="s">
        <v>8528</v>
      </c>
      <c r="C173" t="s">
        <v>8529</v>
      </c>
      <c r="D173" t="s">
        <v>17485</v>
      </c>
      <c r="E173">
        <v>-3.53945</v>
      </c>
      <c r="F173" t="s">
        <v>16292</v>
      </c>
      <c r="G173" t="s">
        <v>8530</v>
      </c>
      <c r="H173" t="s">
        <v>17</v>
      </c>
      <c r="I173" t="s">
        <v>7927</v>
      </c>
      <c r="J173" t="s">
        <v>19</v>
      </c>
      <c r="K173">
        <v>8.4329900000000002</v>
      </c>
      <c r="L173">
        <v>0.72526999999999997</v>
      </c>
      <c r="M173">
        <v>-3.5233099999999999</v>
      </c>
      <c r="N173">
        <v>1.25E-3</v>
      </c>
      <c r="O173">
        <v>2.4092300000000001E-2</v>
      </c>
      <c r="P173" t="s">
        <v>20</v>
      </c>
    </row>
    <row r="174" spans="1:16">
      <c r="A174" t="s">
        <v>5808</v>
      </c>
      <c r="B174" t="s">
        <v>5808</v>
      </c>
      <c r="C174" t="s">
        <v>5809</v>
      </c>
      <c r="D174" t="s">
        <v>16977</v>
      </c>
      <c r="E174">
        <v>-3.53613</v>
      </c>
      <c r="F174" t="s">
        <v>16292</v>
      </c>
      <c r="G174" t="s">
        <v>5810</v>
      </c>
      <c r="H174" t="s">
        <v>17</v>
      </c>
      <c r="I174" t="s">
        <v>7927</v>
      </c>
      <c r="J174" t="s">
        <v>19</v>
      </c>
      <c r="K174">
        <v>63.287199999999999</v>
      </c>
      <c r="L174">
        <v>5.4555100000000003</v>
      </c>
      <c r="M174">
        <v>-3.62852</v>
      </c>
      <c r="N174">
        <v>1.6999999999999999E-3</v>
      </c>
      <c r="O174">
        <v>3.10215E-2</v>
      </c>
      <c r="P174" t="s">
        <v>20</v>
      </c>
    </row>
    <row r="175" spans="1:16">
      <c r="A175" t="s">
        <v>1428</v>
      </c>
      <c r="B175" t="s">
        <v>1428</v>
      </c>
      <c r="C175" t="s">
        <v>1429</v>
      </c>
      <c r="D175" t="s">
        <v>17540</v>
      </c>
      <c r="E175">
        <v>-3.53376</v>
      </c>
      <c r="F175" t="s">
        <v>16292</v>
      </c>
      <c r="G175" t="s">
        <v>1430</v>
      </c>
      <c r="H175" t="s">
        <v>17</v>
      </c>
      <c r="I175" t="s">
        <v>7927</v>
      </c>
      <c r="J175" t="s">
        <v>19</v>
      </c>
      <c r="K175">
        <v>47.500700000000002</v>
      </c>
      <c r="L175">
        <v>4.1014099999999996</v>
      </c>
      <c r="M175">
        <v>-3.4043399999999999</v>
      </c>
      <c r="N175">
        <v>1.4499999999999999E-3</v>
      </c>
      <c r="O175">
        <v>2.71045E-2</v>
      </c>
      <c r="P175" t="s">
        <v>20</v>
      </c>
    </row>
    <row r="176" spans="1:16">
      <c r="A176" t="s">
        <v>8776</v>
      </c>
      <c r="B176" t="s">
        <v>8776</v>
      </c>
      <c r="C176" t="s">
        <v>8777</v>
      </c>
      <c r="D176" t="s">
        <v>17523</v>
      </c>
      <c r="E176">
        <v>-3.5302899999999999</v>
      </c>
      <c r="F176" t="s">
        <v>16292</v>
      </c>
      <c r="G176" t="s">
        <v>8778</v>
      </c>
      <c r="H176" t="s">
        <v>17</v>
      </c>
      <c r="I176" t="s">
        <v>7927</v>
      </c>
      <c r="J176" t="s">
        <v>19</v>
      </c>
      <c r="K176">
        <v>10.2018</v>
      </c>
      <c r="L176">
        <v>0.88298699999999997</v>
      </c>
      <c r="M176">
        <v>-3.6196799999999998</v>
      </c>
      <c r="N176">
        <v>5.0499999999999998E-3</v>
      </c>
      <c r="O176">
        <v>6.8227700000000002E-2</v>
      </c>
      <c r="P176" t="s">
        <v>24</v>
      </c>
    </row>
    <row r="177" spans="1:16">
      <c r="A177" t="s">
        <v>4303</v>
      </c>
      <c r="B177" t="s">
        <v>4303</v>
      </c>
      <c r="C177" t="s">
        <v>4304</v>
      </c>
      <c r="D177" t="s">
        <v>16888</v>
      </c>
      <c r="E177">
        <v>-3.5272600000000001</v>
      </c>
      <c r="F177" t="s">
        <v>16292</v>
      </c>
      <c r="G177" t="s">
        <v>4305</v>
      </c>
      <c r="H177" t="s">
        <v>17</v>
      </c>
      <c r="I177" t="s">
        <v>7927</v>
      </c>
      <c r="J177" t="s">
        <v>19</v>
      </c>
      <c r="K177">
        <v>29.5868</v>
      </c>
      <c r="L177">
        <v>2.5661800000000001</v>
      </c>
      <c r="M177">
        <v>-3.8057500000000002</v>
      </c>
      <c r="N177">
        <v>3.5E-4</v>
      </c>
      <c r="O177">
        <v>8.1207799999999993E-3</v>
      </c>
      <c r="P177" t="s">
        <v>20</v>
      </c>
    </row>
    <row r="178" spans="1:16">
      <c r="A178" t="s">
        <v>4942</v>
      </c>
      <c r="B178" t="s">
        <v>4942</v>
      </c>
      <c r="C178" t="s">
        <v>4943</v>
      </c>
      <c r="D178" t="s">
        <v>16797</v>
      </c>
      <c r="E178">
        <v>-3.5214500000000002</v>
      </c>
      <c r="F178" t="s">
        <v>16292</v>
      </c>
      <c r="G178" t="s">
        <v>4944</v>
      </c>
      <c r="H178" t="s">
        <v>17</v>
      </c>
      <c r="I178" t="s">
        <v>7927</v>
      </c>
      <c r="J178" t="s">
        <v>19</v>
      </c>
      <c r="K178">
        <v>47.458599999999997</v>
      </c>
      <c r="L178">
        <v>4.1328699999999996</v>
      </c>
      <c r="M178">
        <v>-3.5725899999999999</v>
      </c>
      <c r="N178">
        <v>1.15E-3</v>
      </c>
      <c r="O178">
        <v>2.2461999999999999E-2</v>
      </c>
      <c r="P178" t="s">
        <v>20</v>
      </c>
    </row>
    <row r="179" spans="1:16">
      <c r="A179" t="s">
        <v>3710</v>
      </c>
      <c r="B179" t="s">
        <v>3710</v>
      </c>
      <c r="C179" t="s">
        <v>3711</v>
      </c>
      <c r="D179" t="s">
        <v>17832</v>
      </c>
      <c r="E179">
        <v>-3.5074200000000002</v>
      </c>
      <c r="F179" t="s">
        <v>16292</v>
      </c>
      <c r="G179" t="s">
        <v>3712</v>
      </c>
      <c r="H179" t="s">
        <v>17</v>
      </c>
      <c r="I179" t="s">
        <v>7927</v>
      </c>
      <c r="J179" t="s">
        <v>19</v>
      </c>
      <c r="K179">
        <v>14.526199999999999</v>
      </c>
      <c r="L179">
        <v>1.27735</v>
      </c>
      <c r="M179">
        <v>-3.1678999999999999</v>
      </c>
      <c r="N179">
        <v>4.7499999999999999E-3</v>
      </c>
      <c r="O179">
        <v>6.5387100000000004E-2</v>
      </c>
      <c r="P179" t="s">
        <v>24</v>
      </c>
    </row>
    <row r="180" spans="1:16">
      <c r="A180" t="s">
        <v>9566</v>
      </c>
      <c r="B180" t="s">
        <v>9566</v>
      </c>
      <c r="C180" t="s">
        <v>9567</v>
      </c>
      <c r="D180" t="s">
        <v>17727</v>
      </c>
      <c r="E180">
        <v>-3.5067499999999998</v>
      </c>
      <c r="F180" t="s">
        <v>16292</v>
      </c>
      <c r="G180" t="s">
        <v>9568</v>
      </c>
      <c r="H180" t="s">
        <v>17</v>
      </c>
      <c r="I180" t="s">
        <v>7927</v>
      </c>
      <c r="J180" t="s">
        <v>19</v>
      </c>
      <c r="K180">
        <v>20.258900000000001</v>
      </c>
      <c r="L180">
        <v>1.7823</v>
      </c>
      <c r="M180">
        <v>-2.6923400000000002</v>
      </c>
      <c r="N180">
        <v>6.5500000000000003E-3</v>
      </c>
      <c r="O180">
        <v>7.8876100000000005E-2</v>
      </c>
      <c r="P180" t="s">
        <v>24</v>
      </c>
    </row>
    <row r="181" spans="1:16">
      <c r="A181" t="s">
        <v>6174</v>
      </c>
      <c r="B181" t="s">
        <v>6174</v>
      </c>
      <c r="C181" t="s">
        <v>6175</v>
      </c>
      <c r="D181" t="s">
        <v>17646</v>
      </c>
      <c r="E181">
        <v>-3.5007199999999998</v>
      </c>
      <c r="F181" t="s">
        <v>16292</v>
      </c>
      <c r="G181" t="s">
        <v>6176</v>
      </c>
      <c r="H181" t="s">
        <v>17</v>
      </c>
      <c r="I181" t="s">
        <v>7927</v>
      </c>
      <c r="J181" t="s">
        <v>19</v>
      </c>
      <c r="K181">
        <v>87.224800000000002</v>
      </c>
      <c r="L181">
        <v>7.7058200000000001</v>
      </c>
      <c r="M181">
        <v>-3.56908</v>
      </c>
      <c r="N181">
        <v>1.25E-3</v>
      </c>
      <c r="O181">
        <v>2.4092300000000001E-2</v>
      </c>
      <c r="P181" t="s">
        <v>20</v>
      </c>
    </row>
    <row r="182" spans="1:16">
      <c r="A182" t="s">
        <v>1407</v>
      </c>
      <c r="B182" t="s">
        <v>1407</v>
      </c>
      <c r="C182" t="s">
        <v>1408</v>
      </c>
      <c r="D182" t="s">
        <v>17186</v>
      </c>
      <c r="E182">
        <v>-3.49953</v>
      </c>
      <c r="F182" t="s">
        <v>16292</v>
      </c>
      <c r="G182" t="s">
        <v>1409</v>
      </c>
      <c r="H182" t="s">
        <v>17</v>
      </c>
      <c r="I182" t="s">
        <v>7927</v>
      </c>
      <c r="J182" t="s">
        <v>19</v>
      </c>
      <c r="K182">
        <v>37.726999999999997</v>
      </c>
      <c r="L182">
        <v>3.3357000000000001</v>
      </c>
      <c r="M182">
        <v>-2.7360099999999998</v>
      </c>
      <c r="N182">
        <v>8.6499999999999997E-3</v>
      </c>
      <c r="O182">
        <v>9.3813999999999995E-2</v>
      </c>
      <c r="P182" t="s">
        <v>24</v>
      </c>
    </row>
    <row r="183" spans="1:16">
      <c r="A183" t="s">
        <v>4419</v>
      </c>
      <c r="B183" t="s">
        <v>4419</v>
      </c>
      <c r="C183" t="s">
        <v>4420</v>
      </c>
      <c r="D183" t="s">
        <v>16293</v>
      </c>
      <c r="E183">
        <v>-3.4847199999999998</v>
      </c>
      <c r="F183" t="s">
        <v>16292</v>
      </c>
      <c r="G183" t="s">
        <v>4421</v>
      </c>
      <c r="H183" t="s">
        <v>17</v>
      </c>
      <c r="I183" t="s">
        <v>7927</v>
      </c>
      <c r="J183" t="s">
        <v>19</v>
      </c>
      <c r="K183">
        <v>57.594999999999999</v>
      </c>
      <c r="L183">
        <v>5.1449100000000003</v>
      </c>
      <c r="M183">
        <v>-3.5029699999999999</v>
      </c>
      <c r="N183">
        <v>1.2999999999999999E-3</v>
      </c>
      <c r="O183">
        <v>2.48098E-2</v>
      </c>
      <c r="P183" t="s">
        <v>20</v>
      </c>
    </row>
    <row r="184" spans="1:16">
      <c r="A184" t="s">
        <v>9709</v>
      </c>
      <c r="B184" t="s">
        <v>9709</v>
      </c>
      <c r="C184" t="s">
        <v>9710</v>
      </c>
      <c r="D184" t="s">
        <v>16401</v>
      </c>
      <c r="E184">
        <v>-3.4736400000000001</v>
      </c>
      <c r="F184" t="s">
        <v>16292</v>
      </c>
      <c r="G184" t="s">
        <v>9711</v>
      </c>
      <c r="H184" t="s">
        <v>17</v>
      </c>
      <c r="I184" t="s">
        <v>7927</v>
      </c>
      <c r="J184" t="s">
        <v>19</v>
      </c>
      <c r="K184">
        <v>21.030899999999999</v>
      </c>
      <c r="L184">
        <v>1.89316</v>
      </c>
      <c r="M184">
        <v>-3.3924599999999998</v>
      </c>
      <c r="N184">
        <v>1.4499999999999999E-3</v>
      </c>
      <c r="O184">
        <v>2.71045E-2</v>
      </c>
      <c r="P184" t="s">
        <v>20</v>
      </c>
    </row>
    <row r="185" spans="1:16">
      <c r="A185" t="s">
        <v>3506</v>
      </c>
      <c r="B185" t="s">
        <v>3506</v>
      </c>
      <c r="C185" t="s">
        <v>3507</v>
      </c>
      <c r="D185" t="s">
        <v>17804</v>
      </c>
      <c r="E185">
        <v>-3.4497200000000001</v>
      </c>
      <c r="F185" t="s">
        <v>16292</v>
      </c>
      <c r="G185" t="s">
        <v>3508</v>
      </c>
      <c r="H185" t="s">
        <v>17</v>
      </c>
      <c r="I185" t="s">
        <v>7927</v>
      </c>
      <c r="J185" t="s">
        <v>19</v>
      </c>
      <c r="K185">
        <v>51.433500000000002</v>
      </c>
      <c r="L185">
        <v>4.7073600000000004</v>
      </c>
      <c r="M185">
        <v>-3.1762800000000002</v>
      </c>
      <c r="N185">
        <v>3.4499999999999999E-3</v>
      </c>
      <c r="O185">
        <v>5.3308500000000002E-2</v>
      </c>
      <c r="P185" t="s">
        <v>24</v>
      </c>
    </row>
    <row r="186" spans="1:16">
      <c r="A186" t="s">
        <v>1287</v>
      </c>
      <c r="B186" t="s">
        <v>1287</v>
      </c>
      <c r="C186" t="s">
        <v>1288</v>
      </c>
      <c r="D186" t="s">
        <v>17116</v>
      </c>
      <c r="E186">
        <v>-3.4420600000000001</v>
      </c>
      <c r="F186" t="s">
        <v>16292</v>
      </c>
      <c r="G186" t="s">
        <v>1289</v>
      </c>
      <c r="H186" t="s">
        <v>17</v>
      </c>
      <c r="I186" t="s">
        <v>7927</v>
      </c>
      <c r="J186" t="s">
        <v>19</v>
      </c>
      <c r="K186">
        <v>55.535699999999999</v>
      </c>
      <c r="L186">
        <v>5.1098499999999998</v>
      </c>
      <c r="M186">
        <v>-3.26397</v>
      </c>
      <c r="N186">
        <v>2.3999999999999998E-3</v>
      </c>
      <c r="O186">
        <v>4.09729E-2</v>
      </c>
      <c r="P186" t="s">
        <v>20</v>
      </c>
    </row>
    <row r="187" spans="1:16">
      <c r="A187" t="s">
        <v>3521</v>
      </c>
      <c r="B187" t="s">
        <v>3521</v>
      </c>
      <c r="C187" t="s">
        <v>3522</v>
      </c>
      <c r="D187" t="s">
        <v>16479</v>
      </c>
      <c r="E187">
        <v>-3.4261400000000002</v>
      </c>
      <c r="F187" t="s">
        <v>16292</v>
      </c>
      <c r="G187" t="s">
        <v>3523</v>
      </c>
      <c r="H187" t="s">
        <v>17</v>
      </c>
      <c r="I187" t="s">
        <v>7927</v>
      </c>
      <c r="J187" t="s">
        <v>19</v>
      </c>
      <c r="K187">
        <v>43.329099999999997</v>
      </c>
      <c r="L187">
        <v>4.0309499999999998</v>
      </c>
      <c r="M187">
        <v>-3.4621200000000001</v>
      </c>
      <c r="N187">
        <v>5.9999999999999995E-4</v>
      </c>
      <c r="O187">
        <v>1.30779E-2</v>
      </c>
      <c r="P187" t="s">
        <v>20</v>
      </c>
    </row>
    <row r="188" spans="1:16">
      <c r="A188" t="s">
        <v>9338</v>
      </c>
      <c r="B188" t="s">
        <v>9338</v>
      </c>
      <c r="C188" t="s">
        <v>9339</v>
      </c>
      <c r="D188" t="s">
        <v>16338</v>
      </c>
      <c r="E188">
        <v>-3.4258600000000001</v>
      </c>
      <c r="F188" t="s">
        <v>16292</v>
      </c>
      <c r="G188" t="s">
        <v>9340</v>
      </c>
      <c r="H188" t="s">
        <v>17</v>
      </c>
      <c r="I188" t="s">
        <v>7927</v>
      </c>
      <c r="J188" t="s">
        <v>19</v>
      </c>
      <c r="K188">
        <v>13.7159</v>
      </c>
      <c r="L188">
        <v>1.2762500000000001</v>
      </c>
      <c r="M188">
        <v>-2.6730399999999999</v>
      </c>
      <c r="N188">
        <v>5.0000000000000001E-3</v>
      </c>
      <c r="O188">
        <v>6.7866800000000005E-2</v>
      </c>
      <c r="P188" t="s">
        <v>24</v>
      </c>
    </row>
    <row r="189" spans="1:16">
      <c r="A189" t="s">
        <v>866</v>
      </c>
      <c r="B189" t="s">
        <v>866</v>
      </c>
      <c r="C189" t="s">
        <v>867</v>
      </c>
      <c r="D189" t="s">
        <v>16668</v>
      </c>
      <c r="E189">
        <v>-3.4211499999999999</v>
      </c>
      <c r="F189" t="s">
        <v>16292</v>
      </c>
      <c r="G189" t="s">
        <v>868</v>
      </c>
      <c r="H189" t="s">
        <v>17</v>
      </c>
      <c r="I189" t="s">
        <v>7927</v>
      </c>
      <c r="J189" t="s">
        <v>19</v>
      </c>
      <c r="K189">
        <v>51.481499999999997</v>
      </c>
      <c r="L189">
        <v>4.8059900000000004</v>
      </c>
      <c r="M189">
        <v>-3.4249700000000001</v>
      </c>
      <c r="N189">
        <v>1.4E-3</v>
      </c>
      <c r="O189">
        <v>2.6527200000000001E-2</v>
      </c>
      <c r="P189" t="s">
        <v>20</v>
      </c>
    </row>
    <row r="190" spans="1:16">
      <c r="A190" t="s">
        <v>2221</v>
      </c>
      <c r="B190" t="s">
        <v>2221</v>
      </c>
      <c r="C190" t="s">
        <v>2222</v>
      </c>
      <c r="D190" t="s">
        <v>16929</v>
      </c>
      <c r="E190">
        <v>-3.4138700000000002</v>
      </c>
      <c r="F190" t="s">
        <v>16292</v>
      </c>
      <c r="G190" t="s">
        <v>2223</v>
      </c>
      <c r="H190" t="s">
        <v>17</v>
      </c>
      <c r="I190" t="s">
        <v>7927</v>
      </c>
      <c r="J190" t="s">
        <v>19</v>
      </c>
      <c r="K190">
        <v>11.177300000000001</v>
      </c>
      <c r="L190">
        <v>1.0487200000000001</v>
      </c>
      <c r="M190">
        <v>-3.36815</v>
      </c>
      <c r="N190">
        <v>2.4499999999999999E-3</v>
      </c>
      <c r="O190">
        <v>4.1631399999999999E-2</v>
      </c>
      <c r="P190" t="s">
        <v>20</v>
      </c>
    </row>
    <row r="191" spans="1:16">
      <c r="A191" t="s">
        <v>8599</v>
      </c>
      <c r="B191" t="s">
        <v>8599</v>
      </c>
      <c r="C191" t="s">
        <v>8600</v>
      </c>
      <c r="D191" t="s">
        <v>16363</v>
      </c>
      <c r="E191">
        <v>-3.4104999999999999</v>
      </c>
      <c r="F191" t="s">
        <v>16292</v>
      </c>
      <c r="G191" t="s">
        <v>8601</v>
      </c>
      <c r="H191" t="s">
        <v>17</v>
      </c>
      <c r="I191" t="s">
        <v>7927</v>
      </c>
      <c r="J191" t="s">
        <v>19</v>
      </c>
      <c r="K191">
        <v>3.3636499999999998</v>
      </c>
      <c r="L191">
        <v>0.31633499999999998</v>
      </c>
      <c r="M191">
        <v>-2.6341100000000002</v>
      </c>
      <c r="N191">
        <v>9.1999999999999998E-3</v>
      </c>
      <c r="O191">
        <v>9.8750099999999993E-2</v>
      </c>
      <c r="P191" t="s">
        <v>24</v>
      </c>
    </row>
    <row r="192" spans="1:16">
      <c r="A192" t="s">
        <v>1762</v>
      </c>
      <c r="B192" t="s">
        <v>1762</v>
      </c>
      <c r="C192" t="s">
        <v>1763</v>
      </c>
      <c r="D192" t="s">
        <v>16604</v>
      </c>
      <c r="E192">
        <v>-3.3988800000000001</v>
      </c>
      <c r="F192" t="s">
        <v>16292</v>
      </c>
      <c r="G192" t="s">
        <v>1764</v>
      </c>
      <c r="H192" t="s">
        <v>17</v>
      </c>
      <c r="I192" t="s">
        <v>7927</v>
      </c>
      <c r="J192" t="s">
        <v>19</v>
      </c>
      <c r="K192">
        <v>17.366099999999999</v>
      </c>
      <c r="L192">
        <v>1.6464000000000001</v>
      </c>
      <c r="M192">
        <v>-3.0744500000000001</v>
      </c>
      <c r="N192">
        <v>6.0000000000000001E-3</v>
      </c>
      <c r="O192">
        <v>7.3901900000000006E-2</v>
      </c>
      <c r="P192" t="s">
        <v>24</v>
      </c>
    </row>
    <row r="193" spans="1:16">
      <c r="A193" t="s">
        <v>9524</v>
      </c>
      <c r="B193" t="s">
        <v>9524</v>
      </c>
      <c r="C193" t="s">
        <v>9525</v>
      </c>
      <c r="D193" t="s">
        <v>16674</v>
      </c>
      <c r="E193">
        <v>-3.3782899999999998</v>
      </c>
      <c r="F193" t="s">
        <v>16292</v>
      </c>
      <c r="G193" t="s">
        <v>9526</v>
      </c>
      <c r="H193" t="s">
        <v>17</v>
      </c>
      <c r="I193" t="s">
        <v>7927</v>
      </c>
      <c r="J193" t="s">
        <v>19</v>
      </c>
      <c r="K193">
        <v>391.59399999999999</v>
      </c>
      <c r="L193">
        <v>37.659100000000002</v>
      </c>
      <c r="M193">
        <v>-3.4265599999999998</v>
      </c>
      <c r="N193">
        <v>6.4999999999999997E-4</v>
      </c>
      <c r="O193">
        <v>1.39384E-2</v>
      </c>
      <c r="P193" t="s">
        <v>20</v>
      </c>
    </row>
    <row r="194" spans="1:16">
      <c r="A194" t="s">
        <v>4569</v>
      </c>
      <c r="B194" t="s">
        <v>4569</v>
      </c>
      <c r="C194" t="s">
        <v>4570</v>
      </c>
      <c r="D194" t="s">
        <v>16391</v>
      </c>
      <c r="E194">
        <v>-3.3759800000000002</v>
      </c>
      <c r="F194" t="s">
        <v>16292</v>
      </c>
      <c r="G194" t="s">
        <v>4571</v>
      </c>
      <c r="H194" t="s">
        <v>17</v>
      </c>
      <c r="I194" t="s">
        <v>7927</v>
      </c>
      <c r="J194" t="s">
        <v>19</v>
      </c>
      <c r="K194">
        <v>49.6858</v>
      </c>
      <c r="L194">
        <v>4.7858799999999997</v>
      </c>
      <c r="M194">
        <v>-3.2102200000000001</v>
      </c>
      <c r="N194">
        <v>1.8500000000000001E-3</v>
      </c>
      <c r="O194">
        <v>3.3176999999999998E-2</v>
      </c>
      <c r="P194" t="s">
        <v>20</v>
      </c>
    </row>
    <row r="195" spans="1:16">
      <c r="A195" t="s">
        <v>8770</v>
      </c>
      <c r="B195" t="s">
        <v>8770</v>
      </c>
      <c r="C195" t="s">
        <v>8771</v>
      </c>
      <c r="D195" t="s">
        <v>16562</v>
      </c>
      <c r="E195">
        <v>-3.3739599999999998</v>
      </c>
      <c r="F195" t="s">
        <v>16292</v>
      </c>
      <c r="G195" t="s">
        <v>8772</v>
      </c>
      <c r="H195" t="s">
        <v>17</v>
      </c>
      <c r="I195" t="s">
        <v>7927</v>
      </c>
      <c r="J195" t="s">
        <v>19</v>
      </c>
      <c r="K195">
        <v>6.6070900000000004</v>
      </c>
      <c r="L195">
        <v>0.63730500000000001</v>
      </c>
      <c r="M195">
        <v>-2.5687500000000001</v>
      </c>
      <c r="N195">
        <v>6.1500000000000001E-3</v>
      </c>
      <c r="O195">
        <v>7.5051599999999996E-2</v>
      </c>
      <c r="P195" t="s">
        <v>24</v>
      </c>
    </row>
    <row r="196" spans="1:16">
      <c r="A196" t="s">
        <v>34</v>
      </c>
      <c r="B196" t="s">
        <v>34</v>
      </c>
      <c r="C196" t="s">
        <v>35</v>
      </c>
      <c r="D196" t="s">
        <v>16301</v>
      </c>
      <c r="E196">
        <v>-3.3586299999999998</v>
      </c>
      <c r="F196" t="s">
        <v>16292</v>
      </c>
      <c r="G196" t="s">
        <v>36</v>
      </c>
      <c r="H196" t="s">
        <v>17</v>
      </c>
      <c r="I196" t="s">
        <v>7927</v>
      </c>
      <c r="J196" t="s">
        <v>19</v>
      </c>
      <c r="K196">
        <v>138.52000000000001</v>
      </c>
      <c r="L196">
        <v>13.504099999999999</v>
      </c>
      <c r="M196">
        <v>-3.29447</v>
      </c>
      <c r="N196">
        <v>1.8500000000000001E-3</v>
      </c>
      <c r="O196">
        <v>3.3176999999999998E-2</v>
      </c>
      <c r="P196" t="s">
        <v>20</v>
      </c>
    </row>
    <row r="197" spans="1:16">
      <c r="A197" t="s">
        <v>6097</v>
      </c>
      <c r="B197" t="s">
        <v>6097</v>
      </c>
      <c r="C197" t="s">
        <v>6098</v>
      </c>
      <c r="D197" t="s">
        <v>17634</v>
      </c>
      <c r="E197">
        <v>-3.3489900000000001</v>
      </c>
      <c r="F197" t="s">
        <v>16292</v>
      </c>
      <c r="G197" t="s">
        <v>6099</v>
      </c>
      <c r="H197" t="s">
        <v>17</v>
      </c>
      <c r="I197" t="s">
        <v>7927</v>
      </c>
      <c r="J197" t="s">
        <v>19</v>
      </c>
      <c r="K197">
        <v>8.6151300000000006</v>
      </c>
      <c r="L197">
        <v>0.84550499999999995</v>
      </c>
      <c r="M197">
        <v>-2.9166599999999998</v>
      </c>
      <c r="N197">
        <v>8.6E-3</v>
      </c>
      <c r="O197">
        <v>9.3813999999999995E-2</v>
      </c>
      <c r="P197" t="s">
        <v>24</v>
      </c>
    </row>
    <row r="198" spans="1:16">
      <c r="A198" t="s">
        <v>2278</v>
      </c>
      <c r="B198" t="s">
        <v>2278</v>
      </c>
      <c r="C198" t="s">
        <v>2279</v>
      </c>
      <c r="D198" t="s">
        <v>16293</v>
      </c>
      <c r="E198">
        <v>-3.3452600000000001</v>
      </c>
      <c r="F198" t="s">
        <v>16292</v>
      </c>
      <c r="G198" t="s">
        <v>2280</v>
      </c>
      <c r="H198" t="s">
        <v>17</v>
      </c>
      <c r="I198" t="s">
        <v>7927</v>
      </c>
      <c r="J198" t="s">
        <v>19</v>
      </c>
      <c r="K198">
        <v>18.721699999999998</v>
      </c>
      <c r="L198">
        <v>1.8421400000000001</v>
      </c>
      <c r="M198">
        <v>-3.7469700000000001</v>
      </c>
      <c r="N198">
        <v>6.4999999999999997E-4</v>
      </c>
      <c r="O198">
        <v>1.39384E-2</v>
      </c>
      <c r="P198" t="s">
        <v>20</v>
      </c>
    </row>
    <row r="199" spans="1:16">
      <c r="A199" t="s">
        <v>2641</v>
      </c>
      <c r="B199" t="s">
        <v>2641</v>
      </c>
      <c r="C199" t="s">
        <v>2642</v>
      </c>
      <c r="D199" t="s">
        <v>17709</v>
      </c>
      <c r="E199">
        <v>-3.3397899999999998</v>
      </c>
      <c r="F199" t="s">
        <v>16292</v>
      </c>
      <c r="G199" t="s">
        <v>2643</v>
      </c>
      <c r="H199" t="s">
        <v>17</v>
      </c>
      <c r="I199" t="s">
        <v>7927</v>
      </c>
      <c r="J199" t="s">
        <v>19</v>
      </c>
      <c r="K199">
        <v>38.754399999999997</v>
      </c>
      <c r="L199">
        <v>3.8277399999999999</v>
      </c>
      <c r="M199">
        <v>-3.55403</v>
      </c>
      <c r="N199">
        <v>5.0000000000000001E-4</v>
      </c>
      <c r="O199">
        <v>1.11827E-2</v>
      </c>
      <c r="P199" t="s">
        <v>20</v>
      </c>
    </row>
    <row r="200" spans="1:16">
      <c r="A200" t="s">
        <v>4248</v>
      </c>
      <c r="B200" t="s">
        <v>4248</v>
      </c>
      <c r="C200" t="s">
        <v>4249</v>
      </c>
      <c r="D200" t="s">
        <v>16841</v>
      </c>
      <c r="E200">
        <v>-3.3289200000000001</v>
      </c>
      <c r="F200" t="s">
        <v>16292</v>
      </c>
      <c r="G200" t="s">
        <v>4250</v>
      </c>
      <c r="H200" t="s">
        <v>17</v>
      </c>
      <c r="I200" t="s">
        <v>7927</v>
      </c>
      <c r="J200" t="s">
        <v>19</v>
      </c>
      <c r="K200">
        <v>13.5562</v>
      </c>
      <c r="L200">
        <v>1.34907</v>
      </c>
      <c r="M200">
        <v>-3.2583500000000001</v>
      </c>
      <c r="N200">
        <v>3.5500000000000002E-3</v>
      </c>
      <c r="O200">
        <v>5.4564399999999999E-2</v>
      </c>
      <c r="P200" t="s">
        <v>24</v>
      </c>
    </row>
    <row r="201" spans="1:16">
      <c r="A201" t="s">
        <v>9482</v>
      </c>
      <c r="B201" t="s">
        <v>9482</v>
      </c>
      <c r="C201" t="s">
        <v>9483</v>
      </c>
      <c r="D201" t="s">
        <v>16363</v>
      </c>
      <c r="E201">
        <v>-3.3170999999999999</v>
      </c>
      <c r="F201" t="s">
        <v>16292</v>
      </c>
      <c r="G201" t="s">
        <v>9484</v>
      </c>
      <c r="H201" t="s">
        <v>17</v>
      </c>
      <c r="I201" t="s">
        <v>7927</v>
      </c>
      <c r="J201" t="s">
        <v>19</v>
      </c>
      <c r="K201">
        <v>8.2080099999999998</v>
      </c>
      <c r="L201">
        <v>0.82355299999999998</v>
      </c>
      <c r="M201">
        <v>-2.67421</v>
      </c>
      <c r="N201">
        <v>7.6E-3</v>
      </c>
      <c r="O201">
        <v>8.8168499999999997E-2</v>
      </c>
      <c r="P201" t="s">
        <v>24</v>
      </c>
    </row>
    <row r="202" spans="1:16">
      <c r="A202" t="s">
        <v>7682</v>
      </c>
      <c r="B202" t="s">
        <v>7682</v>
      </c>
      <c r="C202" t="s">
        <v>7683</v>
      </c>
      <c r="D202" t="s">
        <v>17083</v>
      </c>
      <c r="E202">
        <v>-3.3140399999999999</v>
      </c>
      <c r="F202" t="s">
        <v>16292</v>
      </c>
      <c r="G202" t="s">
        <v>7684</v>
      </c>
      <c r="H202" t="s">
        <v>17</v>
      </c>
      <c r="I202" t="s">
        <v>7927</v>
      </c>
      <c r="J202" t="s">
        <v>19</v>
      </c>
      <c r="K202">
        <v>34.533000000000001</v>
      </c>
      <c r="L202">
        <v>3.4722200000000001</v>
      </c>
      <c r="M202">
        <v>-3.67692</v>
      </c>
      <c r="N202">
        <v>4.0000000000000002E-4</v>
      </c>
      <c r="O202">
        <v>9.1785800000000004E-3</v>
      </c>
      <c r="P202" t="s">
        <v>20</v>
      </c>
    </row>
    <row r="203" spans="1:16">
      <c r="A203" t="s">
        <v>7901</v>
      </c>
      <c r="B203" t="s">
        <v>7901</v>
      </c>
      <c r="C203" t="s">
        <v>7902</v>
      </c>
      <c r="D203" t="s">
        <v>17340</v>
      </c>
      <c r="E203">
        <v>-3.3052999999999999</v>
      </c>
      <c r="F203" t="s">
        <v>16292</v>
      </c>
      <c r="G203" t="s">
        <v>7903</v>
      </c>
      <c r="H203" t="s">
        <v>17</v>
      </c>
      <c r="I203" t="s">
        <v>7927</v>
      </c>
      <c r="J203" t="s">
        <v>19</v>
      </c>
      <c r="K203">
        <v>5.7098100000000001</v>
      </c>
      <c r="L203">
        <v>0.57760199999999995</v>
      </c>
      <c r="M203">
        <v>-3.2849200000000001</v>
      </c>
      <c r="N203">
        <v>2.3E-3</v>
      </c>
      <c r="O203">
        <v>3.9520399999999997E-2</v>
      </c>
      <c r="P203" t="s">
        <v>20</v>
      </c>
    </row>
    <row r="204" spans="1:16">
      <c r="A204" t="s">
        <v>6040</v>
      </c>
      <c r="B204" t="s">
        <v>6040</v>
      </c>
      <c r="C204" t="s">
        <v>6041</v>
      </c>
      <c r="D204" t="s">
        <v>17218</v>
      </c>
      <c r="E204">
        <v>-3.3003100000000001</v>
      </c>
      <c r="F204" t="s">
        <v>16292</v>
      </c>
      <c r="G204" t="s">
        <v>6042</v>
      </c>
      <c r="H204" t="s">
        <v>17</v>
      </c>
      <c r="I204" t="s">
        <v>7927</v>
      </c>
      <c r="J204" t="s">
        <v>19</v>
      </c>
      <c r="K204">
        <v>10.634399999999999</v>
      </c>
      <c r="L204">
        <v>1.0794999999999999</v>
      </c>
      <c r="M204">
        <v>-3.3746299999999998</v>
      </c>
      <c r="N204">
        <v>2.15E-3</v>
      </c>
      <c r="O204">
        <v>3.7676099999999997E-2</v>
      </c>
      <c r="P204" t="s">
        <v>20</v>
      </c>
    </row>
    <row r="205" spans="1:16">
      <c r="A205" t="s">
        <v>1622</v>
      </c>
      <c r="B205" t="s">
        <v>1622</v>
      </c>
      <c r="C205" t="s">
        <v>1623</v>
      </c>
      <c r="D205" t="s">
        <v>16883</v>
      </c>
      <c r="E205">
        <v>-3.2963100000000001</v>
      </c>
      <c r="F205" t="s">
        <v>16292</v>
      </c>
      <c r="G205" t="s">
        <v>1624</v>
      </c>
      <c r="H205" t="s">
        <v>17</v>
      </c>
      <c r="I205" t="s">
        <v>7927</v>
      </c>
      <c r="J205" t="s">
        <v>19</v>
      </c>
      <c r="K205">
        <v>63.249299999999998</v>
      </c>
      <c r="L205">
        <v>6.4382400000000004</v>
      </c>
      <c r="M205">
        <v>-2.89147</v>
      </c>
      <c r="N205">
        <v>3.2499999999999999E-3</v>
      </c>
      <c r="O205">
        <v>5.17549E-2</v>
      </c>
      <c r="P205" t="s">
        <v>24</v>
      </c>
    </row>
    <row r="206" spans="1:16">
      <c r="A206" t="s">
        <v>6561</v>
      </c>
      <c r="B206" t="s">
        <v>6561</v>
      </c>
      <c r="C206" t="s">
        <v>6562</v>
      </c>
      <c r="D206" t="s">
        <v>17686</v>
      </c>
      <c r="E206">
        <v>-3.2938999999999998</v>
      </c>
      <c r="F206" t="s">
        <v>16292</v>
      </c>
      <c r="G206" t="s">
        <v>6563</v>
      </c>
      <c r="H206" t="s">
        <v>17</v>
      </c>
      <c r="I206" t="s">
        <v>7927</v>
      </c>
      <c r="J206" t="s">
        <v>19</v>
      </c>
      <c r="K206">
        <v>277.21899999999999</v>
      </c>
      <c r="L206">
        <v>28.265699999999999</v>
      </c>
      <c r="M206">
        <v>-3.24383</v>
      </c>
      <c r="N206">
        <v>1.0499999999999999E-3</v>
      </c>
      <c r="O206">
        <v>2.0759199999999998E-2</v>
      </c>
      <c r="P206" t="s">
        <v>20</v>
      </c>
    </row>
    <row r="207" spans="1:16">
      <c r="A207" t="s">
        <v>1923</v>
      </c>
      <c r="B207" t="s">
        <v>1923</v>
      </c>
      <c r="C207" t="s">
        <v>1924</v>
      </c>
      <c r="D207" t="s">
        <v>16471</v>
      </c>
      <c r="E207">
        <v>-3.28823</v>
      </c>
      <c r="F207" t="s">
        <v>16292</v>
      </c>
      <c r="G207" t="s">
        <v>1925</v>
      </c>
      <c r="H207" t="s">
        <v>17</v>
      </c>
      <c r="I207" t="s">
        <v>7927</v>
      </c>
      <c r="J207" t="s">
        <v>19</v>
      </c>
      <c r="K207">
        <v>40.743200000000002</v>
      </c>
      <c r="L207">
        <v>4.1706099999999999</v>
      </c>
      <c r="M207">
        <v>-3.2252700000000001</v>
      </c>
      <c r="N207">
        <v>2.3500000000000001E-3</v>
      </c>
      <c r="O207">
        <v>4.0237200000000001E-2</v>
      </c>
      <c r="P207" t="s">
        <v>20</v>
      </c>
    </row>
    <row r="208" spans="1:16">
      <c r="A208" t="s">
        <v>8758</v>
      </c>
      <c r="B208" t="s">
        <v>8758</v>
      </c>
      <c r="C208" t="s">
        <v>8759</v>
      </c>
      <c r="D208" t="s">
        <v>16400</v>
      </c>
      <c r="E208">
        <v>-3.2879100000000001</v>
      </c>
      <c r="F208" t="s">
        <v>16292</v>
      </c>
      <c r="G208" t="s">
        <v>8760</v>
      </c>
      <c r="H208" t="s">
        <v>17</v>
      </c>
      <c r="I208" t="s">
        <v>7927</v>
      </c>
      <c r="J208" t="s">
        <v>19</v>
      </c>
      <c r="K208">
        <v>12.489100000000001</v>
      </c>
      <c r="L208">
        <v>1.27871</v>
      </c>
      <c r="M208">
        <v>-2.5524300000000002</v>
      </c>
      <c r="N208">
        <v>5.1999999999999998E-3</v>
      </c>
      <c r="O208">
        <v>6.8737199999999998E-2</v>
      </c>
      <c r="P208" t="s">
        <v>24</v>
      </c>
    </row>
    <row r="209" spans="1:16">
      <c r="A209" t="s">
        <v>6934</v>
      </c>
      <c r="B209" t="s">
        <v>6934</v>
      </c>
      <c r="C209" t="s">
        <v>6935</v>
      </c>
      <c r="D209" t="s">
        <v>17747</v>
      </c>
      <c r="E209">
        <v>-3.2814000000000001</v>
      </c>
      <c r="F209" t="s">
        <v>16292</v>
      </c>
      <c r="G209" t="s">
        <v>6936</v>
      </c>
      <c r="H209" t="s">
        <v>17</v>
      </c>
      <c r="I209" t="s">
        <v>7927</v>
      </c>
      <c r="J209" t="s">
        <v>19</v>
      </c>
      <c r="K209">
        <v>50.5488</v>
      </c>
      <c r="L209">
        <v>5.1989000000000001</v>
      </c>
      <c r="M209">
        <v>-2.9169700000000001</v>
      </c>
      <c r="N209">
        <v>8.9499999999999996E-3</v>
      </c>
      <c r="O209">
        <v>9.6386100000000002E-2</v>
      </c>
      <c r="P209" t="s">
        <v>24</v>
      </c>
    </row>
    <row r="210" spans="1:16">
      <c r="A210" t="s">
        <v>5832</v>
      </c>
      <c r="B210" t="s">
        <v>5832</v>
      </c>
      <c r="C210" t="s">
        <v>5833</v>
      </c>
      <c r="D210" t="s">
        <v>17167</v>
      </c>
      <c r="E210">
        <v>-3.2783500000000001</v>
      </c>
      <c r="F210" t="s">
        <v>16292</v>
      </c>
      <c r="G210" t="s">
        <v>5834</v>
      </c>
      <c r="H210" t="s">
        <v>17</v>
      </c>
      <c r="I210" t="s">
        <v>7927</v>
      </c>
      <c r="J210" t="s">
        <v>19</v>
      </c>
      <c r="K210">
        <v>120.157</v>
      </c>
      <c r="L210">
        <v>12.3842</v>
      </c>
      <c r="M210">
        <v>-3.79636</v>
      </c>
      <c r="N210" s="1">
        <v>5.0000000000000002E-5</v>
      </c>
      <c r="O210">
        <v>1.39036E-3</v>
      </c>
      <c r="P210" t="s">
        <v>20</v>
      </c>
    </row>
    <row r="211" spans="1:16">
      <c r="A211" t="s">
        <v>7377</v>
      </c>
      <c r="B211" t="s">
        <v>7377</v>
      </c>
      <c r="C211" t="s">
        <v>7378</v>
      </c>
      <c r="D211" t="s">
        <v>16466</v>
      </c>
      <c r="E211">
        <v>-3.2691400000000002</v>
      </c>
      <c r="F211" t="s">
        <v>16292</v>
      </c>
      <c r="G211" t="s">
        <v>7379</v>
      </c>
      <c r="H211" t="s">
        <v>17</v>
      </c>
      <c r="I211" t="s">
        <v>7927</v>
      </c>
      <c r="J211" t="s">
        <v>19</v>
      </c>
      <c r="K211">
        <v>9.7978699999999996</v>
      </c>
      <c r="L211">
        <v>1.0163</v>
      </c>
      <c r="M211">
        <v>-2.5651000000000002</v>
      </c>
      <c r="N211">
        <v>6.1500000000000001E-3</v>
      </c>
      <c r="O211">
        <v>7.5051599999999996E-2</v>
      </c>
      <c r="P211" t="s">
        <v>24</v>
      </c>
    </row>
    <row r="212" spans="1:16">
      <c r="A212" t="s">
        <v>2052</v>
      </c>
      <c r="B212" t="s">
        <v>2052</v>
      </c>
      <c r="C212" t="s">
        <v>2053</v>
      </c>
      <c r="D212" t="s">
        <v>16293</v>
      </c>
      <c r="E212">
        <v>-3.2631800000000002</v>
      </c>
      <c r="F212" t="s">
        <v>16292</v>
      </c>
      <c r="G212" t="s">
        <v>2054</v>
      </c>
      <c r="H212" t="s">
        <v>17</v>
      </c>
      <c r="I212" t="s">
        <v>7927</v>
      </c>
      <c r="J212" t="s">
        <v>19</v>
      </c>
      <c r="K212">
        <v>52.4709</v>
      </c>
      <c r="L212">
        <v>5.4651500000000004</v>
      </c>
      <c r="M212">
        <v>-3.79691</v>
      </c>
      <c r="N212">
        <v>5.5000000000000003E-4</v>
      </c>
      <c r="O212">
        <v>1.2170200000000001E-2</v>
      </c>
      <c r="P212" t="s">
        <v>20</v>
      </c>
    </row>
    <row r="213" spans="1:16">
      <c r="A213" t="s">
        <v>10310</v>
      </c>
      <c r="B213" t="s">
        <v>10310</v>
      </c>
      <c r="C213" t="s">
        <v>10311</v>
      </c>
      <c r="D213" t="s">
        <v>16579</v>
      </c>
      <c r="E213">
        <v>-3.2549700000000001</v>
      </c>
      <c r="F213" t="s">
        <v>16292</v>
      </c>
      <c r="G213" t="s">
        <v>10312</v>
      </c>
      <c r="H213" t="s">
        <v>17</v>
      </c>
      <c r="I213" t="s">
        <v>7927</v>
      </c>
      <c r="J213" t="s">
        <v>19</v>
      </c>
      <c r="K213">
        <v>10.376099999999999</v>
      </c>
      <c r="L213">
        <v>1.0869</v>
      </c>
      <c r="M213">
        <v>-2.8443299999999998</v>
      </c>
      <c r="N213">
        <v>5.3499999999999997E-3</v>
      </c>
      <c r="O213">
        <v>6.8790100000000007E-2</v>
      </c>
      <c r="P213" t="s">
        <v>24</v>
      </c>
    </row>
    <row r="214" spans="1:16">
      <c r="A214" t="s">
        <v>667</v>
      </c>
      <c r="B214" t="s">
        <v>667</v>
      </c>
      <c r="C214" t="s">
        <v>668</v>
      </c>
      <c r="D214" t="s">
        <v>16293</v>
      </c>
      <c r="E214">
        <v>-3.2471899999999998</v>
      </c>
      <c r="F214" t="s">
        <v>16292</v>
      </c>
      <c r="G214" t="s">
        <v>669</v>
      </c>
      <c r="H214" t="s">
        <v>17</v>
      </c>
      <c r="I214" t="s">
        <v>7927</v>
      </c>
      <c r="J214" t="s">
        <v>19</v>
      </c>
      <c r="K214">
        <v>58.533700000000003</v>
      </c>
      <c r="L214">
        <v>6.1645899999999996</v>
      </c>
      <c r="M214">
        <v>-2.44598</v>
      </c>
      <c r="N214">
        <v>5.8999999999999999E-3</v>
      </c>
      <c r="O214">
        <v>7.2978699999999994E-2</v>
      </c>
      <c r="P214" t="s">
        <v>24</v>
      </c>
    </row>
    <row r="215" spans="1:16">
      <c r="A215" t="s">
        <v>8245</v>
      </c>
      <c r="B215" t="s">
        <v>8245</v>
      </c>
      <c r="C215" t="s">
        <v>8246</v>
      </c>
      <c r="D215" t="s">
        <v>17420</v>
      </c>
      <c r="E215">
        <v>-3.2461099999999998</v>
      </c>
      <c r="F215" t="s">
        <v>16292</v>
      </c>
      <c r="G215" t="s">
        <v>8247</v>
      </c>
      <c r="H215" t="s">
        <v>17</v>
      </c>
      <c r="I215" t="s">
        <v>7927</v>
      </c>
      <c r="J215" t="s">
        <v>19</v>
      </c>
      <c r="K215">
        <v>13.7553</v>
      </c>
      <c r="L215">
        <v>1.4497500000000001</v>
      </c>
      <c r="M215">
        <v>-2.53546</v>
      </c>
      <c r="N215">
        <v>8.5000000000000006E-3</v>
      </c>
      <c r="O215">
        <v>9.3813999999999995E-2</v>
      </c>
      <c r="P215" t="s">
        <v>24</v>
      </c>
    </row>
    <row r="216" spans="1:16">
      <c r="A216" t="s">
        <v>10166</v>
      </c>
      <c r="B216" t="s">
        <v>10166</v>
      </c>
      <c r="C216" t="s">
        <v>10167</v>
      </c>
      <c r="D216" t="s">
        <v>16338</v>
      </c>
      <c r="E216">
        <v>-3.2393200000000002</v>
      </c>
      <c r="F216" t="s">
        <v>16292</v>
      </c>
      <c r="G216" t="s">
        <v>10168</v>
      </c>
      <c r="H216" t="s">
        <v>17</v>
      </c>
      <c r="I216" t="s">
        <v>7927</v>
      </c>
      <c r="J216" t="s">
        <v>19</v>
      </c>
      <c r="K216">
        <v>17.516500000000001</v>
      </c>
      <c r="L216">
        <v>1.8548800000000001</v>
      </c>
      <c r="M216">
        <v>-2.3773300000000002</v>
      </c>
      <c r="N216">
        <v>5.4999999999999997E-3</v>
      </c>
      <c r="O216">
        <v>6.8790100000000007E-2</v>
      </c>
      <c r="P216" t="s">
        <v>24</v>
      </c>
    </row>
    <row r="217" spans="1:16">
      <c r="A217" t="s">
        <v>1084</v>
      </c>
      <c r="B217" t="s">
        <v>1084</v>
      </c>
      <c r="C217" t="s">
        <v>1085</v>
      </c>
      <c r="D217" t="s">
        <v>16390</v>
      </c>
      <c r="E217">
        <v>-3.2320199999999999</v>
      </c>
      <c r="F217" t="s">
        <v>16292</v>
      </c>
      <c r="G217" t="s">
        <v>1086</v>
      </c>
      <c r="H217" t="s">
        <v>17</v>
      </c>
      <c r="I217" t="s">
        <v>7927</v>
      </c>
      <c r="J217" t="s">
        <v>19</v>
      </c>
      <c r="K217">
        <v>26.4481</v>
      </c>
      <c r="L217">
        <v>2.81487</v>
      </c>
      <c r="M217">
        <v>-3.2381099999999998</v>
      </c>
      <c r="N217">
        <v>5.4999999999999997E-3</v>
      </c>
      <c r="O217">
        <v>6.8790100000000007E-2</v>
      </c>
      <c r="P217" t="s">
        <v>24</v>
      </c>
    </row>
    <row r="218" spans="1:16">
      <c r="A218" t="s">
        <v>5905</v>
      </c>
      <c r="B218" t="s">
        <v>5905</v>
      </c>
      <c r="C218" t="s">
        <v>5906</v>
      </c>
      <c r="D218" t="s">
        <v>16731</v>
      </c>
      <c r="E218">
        <v>-3.23122</v>
      </c>
      <c r="F218" t="s">
        <v>16292</v>
      </c>
      <c r="G218" t="s">
        <v>5907</v>
      </c>
      <c r="H218" t="s">
        <v>17</v>
      </c>
      <c r="I218" t="s">
        <v>7927</v>
      </c>
      <c r="J218" t="s">
        <v>19</v>
      </c>
      <c r="K218">
        <v>16.5519</v>
      </c>
      <c r="L218">
        <v>1.76261</v>
      </c>
      <c r="M218">
        <v>-3.1017100000000002</v>
      </c>
      <c r="N218">
        <v>7.4999999999999997E-3</v>
      </c>
      <c r="O218">
        <v>8.7321200000000002E-2</v>
      </c>
      <c r="P218" t="s">
        <v>24</v>
      </c>
    </row>
    <row r="219" spans="1:16">
      <c r="A219" t="s">
        <v>4152</v>
      </c>
      <c r="B219" t="s">
        <v>4152</v>
      </c>
      <c r="C219" t="s">
        <v>4153</v>
      </c>
      <c r="D219" t="s">
        <v>17346</v>
      </c>
      <c r="E219">
        <v>-3.2292200000000002</v>
      </c>
      <c r="F219" t="s">
        <v>16292</v>
      </c>
      <c r="G219" t="s">
        <v>4154</v>
      </c>
      <c r="H219" t="s">
        <v>17</v>
      </c>
      <c r="I219" t="s">
        <v>7927</v>
      </c>
      <c r="J219" t="s">
        <v>19</v>
      </c>
      <c r="K219">
        <v>112.18</v>
      </c>
      <c r="L219">
        <v>11.9625</v>
      </c>
      <c r="M219">
        <v>-3.4965600000000001</v>
      </c>
      <c r="N219">
        <v>6.4999999999999997E-4</v>
      </c>
      <c r="O219">
        <v>1.39384E-2</v>
      </c>
      <c r="P219" t="s">
        <v>20</v>
      </c>
    </row>
    <row r="220" spans="1:16">
      <c r="A220" t="s">
        <v>10184</v>
      </c>
      <c r="B220" t="s">
        <v>10184</v>
      </c>
      <c r="C220" t="s">
        <v>10185</v>
      </c>
      <c r="D220" t="s">
        <v>16504</v>
      </c>
      <c r="E220">
        <v>-3.2238799999999999</v>
      </c>
      <c r="F220" t="s">
        <v>16292</v>
      </c>
      <c r="G220" t="s">
        <v>10186</v>
      </c>
      <c r="H220" t="s">
        <v>17</v>
      </c>
      <c r="I220" t="s">
        <v>7927</v>
      </c>
      <c r="J220" t="s">
        <v>19</v>
      </c>
      <c r="K220">
        <v>27.2151</v>
      </c>
      <c r="L220">
        <v>2.91289</v>
      </c>
      <c r="M220">
        <v>-2.4611700000000001</v>
      </c>
      <c r="N220">
        <v>7.6499999999999997E-3</v>
      </c>
      <c r="O220">
        <v>8.8466799999999998E-2</v>
      </c>
      <c r="P220" t="s">
        <v>24</v>
      </c>
    </row>
    <row r="221" spans="1:16">
      <c r="A221" t="s">
        <v>10120</v>
      </c>
      <c r="B221" t="s">
        <v>10120</v>
      </c>
      <c r="C221" t="s">
        <v>16186</v>
      </c>
      <c r="D221" t="s">
        <v>17826</v>
      </c>
      <c r="E221">
        <v>-3.2028300000000001</v>
      </c>
      <c r="F221" t="s">
        <v>16292</v>
      </c>
      <c r="G221" t="s">
        <v>10121</v>
      </c>
      <c r="H221" t="s">
        <v>17</v>
      </c>
      <c r="I221" t="s">
        <v>7927</v>
      </c>
      <c r="J221" t="s">
        <v>19</v>
      </c>
      <c r="K221">
        <v>3.2779099999999999</v>
      </c>
      <c r="L221">
        <v>0.35599900000000001</v>
      </c>
      <c r="M221">
        <v>-2.48698</v>
      </c>
      <c r="N221">
        <v>0.01</v>
      </c>
      <c r="O221">
        <v>0.102918</v>
      </c>
      <c r="P221" t="s">
        <v>24</v>
      </c>
    </row>
    <row r="222" spans="1:16">
      <c r="A222" t="s">
        <v>10120</v>
      </c>
      <c r="B222" t="s">
        <v>10120</v>
      </c>
      <c r="C222" t="s">
        <v>16187</v>
      </c>
      <c r="D222" t="s">
        <v>17222</v>
      </c>
      <c r="E222">
        <v>-3.2028300000000001</v>
      </c>
      <c r="F222" t="s">
        <v>16292</v>
      </c>
      <c r="G222" t="s">
        <v>10121</v>
      </c>
      <c r="H222" t="s">
        <v>17</v>
      </c>
      <c r="I222" t="s">
        <v>7927</v>
      </c>
      <c r="J222" t="s">
        <v>19</v>
      </c>
      <c r="K222">
        <v>3.2779099999999999</v>
      </c>
      <c r="L222">
        <v>0.35599900000000001</v>
      </c>
      <c r="M222">
        <v>-2.48698</v>
      </c>
      <c r="N222">
        <v>0.01</v>
      </c>
      <c r="O222">
        <v>0.102918</v>
      </c>
      <c r="P222" t="s">
        <v>24</v>
      </c>
    </row>
    <row r="223" spans="1:16">
      <c r="A223" t="s">
        <v>755</v>
      </c>
      <c r="B223" t="s">
        <v>755</v>
      </c>
      <c r="C223" t="s">
        <v>756</v>
      </c>
      <c r="D223" t="s">
        <v>16293</v>
      </c>
      <c r="E223">
        <v>-3.19672</v>
      </c>
      <c r="F223" t="s">
        <v>16292</v>
      </c>
      <c r="G223" t="s">
        <v>757</v>
      </c>
      <c r="H223" t="s">
        <v>17</v>
      </c>
      <c r="I223" t="s">
        <v>7927</v>
      </c>
      <c r="J223" t="s">
        <v>19</v>
      </c>
      <c r="K223">
        <v>15.013</v>
      </c>
      <c r="L223">
        <v>1.63741</v>
      </c>
      <c r="M223">
        <v>-3.1667399999999999</v>
      </c>
      <c r="N223">
        <v>2.5999999999999999E-3</v>
      </c>
      <c r="O223">
        <v>4.3746699999999999E-2</v>
      </c>
      <c r="P223" t="s">
        <v>20</v>
      </c>
    </row>
    <row r="224" spans="1:16">
      <c r="A224" t="s">
        <v>6007</v>
      </c>
      <c r="B224" t="s">
        <v>6007</v>
      </c>
      <c r="C224" t="s">
        <v>6008</v>
      </c>
      <c r="D224" t="s">
        <v>17604</v>
      </c>
      <c r="E224">
        <v>-3.1945999999999999</v>
      </c>
      <c r="F224" t="s">
        <v>16292</v>
      </c>
      <c r="G224" t="s">
        <v>6009</v>
      </c>
      <c r="H224" t="s">
        <v>17</v>
      </c>
      <c r="I224" t="s">
        <v>7927</v>
      </c>
      <c r="J224" t="s">
        <v>19</v>
      </c>
      <c r="K224">
        <v>41.652099999999997</v>
      </c>
      <c r="L224">
        <v>4.5495200000000002</v>
      </c>
      <c r="M224">
        <v>-3.3645499999999999</v>
      </c>
      <c r="N224">
        <v>1.25E-3</v>
      </c>
      <c r="O224">
        <v>2.4092300000000001E-2</v>
      </c>
      <c r="P224" t="s">
        <v>20</v>
      </c>
    </row>
    <row r="225" spans="1:16">
      <c r="A225" t="s">
        <v>1771</v>
      </c>
      <c r="B225" t="s">
        <v>1771</v>
      </c>
      <c r="C225" t="s">
        <v>1772</v>
      </c>
      <c r="D225" t="s">
        <v>16409</v>
      </c>
      <c r="E225">
        <v>-3.15354</v>
      </c>
      <c r="F225" t="s">
        <v>16292</v>
      </c>
      <c r="G225" t="s">
        <v>1773</v>
      </c>
      <c r="H225" t="s">
        <v>17</v>
      </c>
      <c r="I225" t="s">
        <v>7927</v>
      </c>
      <c r="J225" t="s">
        <v>19</v>
      </c>
      <c r="K225">
        <v>9.6808300000000003</v>
      </c>
      <c r="L225">
        <v>1.0879399999999999</v>
      </c>
      <c r="M225">
        <v>-2.82273</v>
      </c>
      <c r="N225">
        <v>7.7000000000000002E-3</v>
      </c>
      <c r="O225">
        <v>8.8903899999999994E-2</v>
      </c>
      <c r="P225" t="s">
        <v>24</v>
      </c>
    </row>
    <row r="226" spans="1:16">
      <c r="A226" t="s">
        <v>129</v>
      </c>
      <c r="B226" t="s">
        <v>129</v>
      </c>
      <c r="C226" t="s">
        <v>130</v>
      </c>
      <c r="D226" t="s">
        <v>17358</v>
      </c>
      <c r="E226">
        <v>-3.1185399999999999</v>
      </c>
      <c r="F226" t="s">
        <v>16292</v>
      </c>
      <c r="G226" t="s">
        <v>131</v>
      </c>
      <c r="H226" t="s">
        <v>17</v>
      </c>
      <c r="I226" t="s">
        <v>7927</v>
      </c>
      <c r="J226" t="s">
        <v>19</v>
      </c>
      <c r="K226">
        <v>42.791600000000003</v>
      </c>
      <c r="L226">
        <v>4.9270399999999999</v>
      </c>
      <c r="M226">
        <v>-3.2174200000000002</v>
      </c>
      <c r="N226">
        <v>6.4999999999999997E-4</v>
      </c>
      <c r="O226">
        <v>1.39384E-2</v>
      </c>
      <c r="P226" t="s">
        <v>20</v>
      </c>
    </row>
    <row r="227" spans="1:16">
      <c r="A227" t="s">
        <v>4224</v>
      </c>
      <c r="B227" t="s">
        <v>4224</v>
      </c>
      <c r="C227" t="s">
        <v>4225</v>
      </c>
      <c r="D227" t="s">
        <v>16460</v>
      </c>
      <c r="E227">
        <v>-3.1147900000000002</v>
      </c>
      <c r="F227" t="s">
        <v>16292</v>
      </c>
      <c r="G227" t="s">
        <v>4226</v>
      </c>
      <c r="H227" t="s">
        <v>17</v>
      </c>
      <c r="I227" t="s">
        <v>7927</v>
      </c>
      <c r="J227" t="s">
        <v>19</v>
      </c>
      <c r="K227">
        <v>25.618099999999998</v>
      </c>
      <c r="L227">
        <v>2.9573299999999998</v>
      </c>
      <c r="M227">
        <v>-2.9546000000000001</v>
      </c>
      <c r="N227">
        <v>1.65E-3</v>
      </c>
      <c r="O227">
        <v>3.0222700000000002E-2</v>
      </c>
      <c r="P227" t="s">
        <v>20</v>
      </c>
    </row>
    <row r="228" spans="1:16">
      <c r="A228" t="s">
        <v>615</v>
      </c>
      <c r="B228" t="s">
        <v>615</v>
      </c>
      <c r="C228" t="s">
        <v>616</v>
      </c>
      <c r="D228" t="s">
        <v>16293</v>
      </c>
      <c r="E228">
        <v>-3.1087600000000002</v>
      </c>
      <c r="F228" t="s">
        <v>16292</v>
      </c>
      <c r="G228" t="s">
        <v>617</v>
      </c>
      <c r="H228" t="s">
        <v>17</v>
      </c>
      <c r="I228" t="s">
        <v>7927</v>
      </c>
      <c r="J228" t="s">
        <v>19</v>
      </c>
      <c r="K228">
        <v>61.375799999999998</v>
      </c>
      <c r="L228">
        <v>7.1148699999999998</v>
      </c>
      <c r="M228">
        <v>-2.8514499999999998</v>
      </c>
      <c r="N228">
        <v>8.4499999999999992E-3</v>
      </c>
      <c r="O228">
        <v>9.3813999999999995E-2</v>
      </c>
      <c r="P228" t="s">
        <v>24</v>
      </c>
    </row>
    <row r="229" spans="1:16">
      <c r="A229" t="s">
        <v>9620</v>
      </c>
      <c r="B229" t="s">
        <v>9620</v>
      </c>
      <c r="C229" t="s">
        <v>9621</v>
      </c>
      <c r="D229" t="s">
        <v>16677</v>
      </c>
      <c r="E229">
        <v>-3.1065800000000001</v>
      </c>
      <c r="F229" t="s">
        <v>16292</v>
      </c>
      <c r="G229" t="s">
        <v>9622</v>
      </c>
      <c r="H229" t="s">
        <v>17</v>
      </c>
      <c r="I229" t="s">
        <v>7927</v>
      </c>
      <c r="J229" t="s">
        <v>19</v>
      </c>
      <c r="K229">
        <v>4.9805700000000002</v>
      </c>
      <c r="L229">
        <v>0.57823400000000003</v>
      </c>
      <c r="M229">
        <v>-3.1293799999999998</v>
      </c>
      <c r="N229">
        <v>4.8500000000000001E-3</v>
      </c>
      <c r="O229">
        <v>6.6449800000000003E-2</v>
      </c>
      <c r="P229" t="s">
        <v>24</v>
      </c>
    </row>
    <row r="230" spans="1:16">
      <c r="A230" t="s">
        <v>5477</v>
      </c>
      <c r="B230" t="s">
        <v>5477</v>
      </c>
      <c r="C230" t="s">
        <v>5478</v>
      </c>
      <c r="D230" t="s">
        <v>17538</v>
      </c>
      <c r="E230">
        <v>-3.10514</v>
      </c>
      <c r="F230" t="s">
        <v>16292</v>
      </c>
      <c r="G230" t="s">
        <v>5479</v>
      </c>
      <c r="H230" t="s">
        <v>17</v>
      </c>
      <c r="I230" t="s">
        <v>7927</v>
      </c>
      <c r="J230" t="s">
        <v>19</v>
      </c>
      <c r="K230">
        <v>35.497100000000003</v>
      </c>
      <c r="L230">
        <v>4.1252599999999999</v>
      </c>
      <c r="M230">
        <v>-3.0545800000000001</v>
      </c>
      <c r="N230">
        <v>2.8999999999999998E-3</v>
      </c>
      <c r="O230">
        <v>4.7186899999999997E-2</v>
      </c>
      <c r="P230" t="s">
        <v>20</v>
      </c>
    </row>
    <row r="231" spans="1:16">
      <c r="A231" t="s">
        <v>5072</v>
      </c>
      <c r="B231" t="s">
        <v>5072</v>
      </c>
      <c r="C231" t="s">
        <v>5073</v>
      </c>
      <c r="D231" t="s">
        <v>16934</v>
      </c>
      <c r="E231">
        <v>-3.0988799999999999</v>
      </c>
      <c r="F231" t="s">
        <v>16292</v>
      </c>
      <c r="G231" t="s">
        <v>5074</v>
      </c>
      <c r="H231" t="s">
        <v>17</v>
      </c>
      <c r="I231" t="s">
        <v>7927</v>
      </c>
      <c r="J231" t="s">
        <v>19</v>
      </c>
      <c r="K231">
        <v>50.310099999999998</v>
      </c>
      <c r="L231">
        <v>5.8721699999999997</v>
      </c>
      <c r="M231">
        <v>-3.4950999999999999</v>
      </c>
      <c r="N231">
        <v>1.0499999999999999E-3</v>
      </c>
      <c r="O231">
        <v>2.0759199999999998E-2</v>
      </c>
      <c r="P231" t="s">
        <v>20</v>
      </c>
    </row>
    <row r="232" spans="1:16">
      <c r="A232" t="s">
        <v>621</v>
      </c>
      <c r="B232" t="s">
        <v>621</v>
      </c>
      <c r="C232" t="s">
        <v>622</v>
      </c>
      <c r="D232" t="s">
        <v>17136</v>
      </c>
      <c r="E232">
        <v>-3.0724499999999999</v>
      </c>
      <c r="F232" t="s">
        <v>16292</v>
      </c>
      <c r="G232" t="s">
        <v>623</v>
      </c>
      <c r="H232" t="s">
        <v>17</v>
      </c>
      <c r="I232" t="s">
        <v>7927</v>
      </c>
      <c r="J232" t="s">
        <v>19</v>
      </c>
      <c r="K232">
        <v>7.7545200000000003</v>
      </c>
      <c r="L232">
        <v>0.92183700000000002</v>
      </c>
      <c r="M232">
        <v>-3.1137199999999998</v>
      </c>
      <c r="N232">
        <v>8.3000000000000001E-3</v>
      </c>
      <c r="O232">
        <v>9.3813999999999995E-2</v>
      </c>
      <c r="P232" t="s">
        <v>24</v>
      </c>
    </row>
    <row r="233" spans="1:16">
      <c r="A233" t="s">
        <v>1896</v>
      </c>
      <c r="B233" t="s">
        <v>1896</v>
      </c>
      <c r="C233" t="s">
        <v>1897</v>
      </c>
      <c r="D233" t="s">
        <v>16293</v>
      </c>
      <c r="E233">
        <v>-3.0600100000000001</v>
      </c>
      <c r="F233" t="s">
        <v>16292</v>
      </c>
      <c r="G233" t="s">
        <v>1898</v>
      </c>
      <c r="H233" t="s">
        <v>17</v>
      </c>
      <c r="I233" t="s">
        <v>7927</v>
      </c>
      <c r="J233" t="s">
        <v>19</v>
      </c>
      <c r="K233">
        <v>159.84700000000001</v>
      </c>
      <c r="L233">
        <v>19.166799999999999</v>
      </c>
      <c r="M233">
        <v>-3.5613100000000002</v>
      </c>
      <c r="N233">
        <v>6.9999999999999999E-4</v>
      </c>
      <c r="O233">
        <v>1.4782200000000001E-2</v>
      </c>
      <c r="P233" t="s">
        <v>20</v>
      </c>
    </row>
    <row r="234" spans="1:16">
      <c r="A234" t="s">
        <v>10149</v>
      </c>
      <c r="B234" t="s">
        <v>10149</v>
      </c>
      <c r="C234" t="s">
        <v>10150</v>
      </c>
      <c r="D234" t="s">
        <v>17509</v>
      </c>
      <c r="E234">
        <v>-3.0476299999999998</v>
      </c>
      <c r="F234" t="s">
        <v>16292</v>
      </c>
      <c r="G234" t="s">
        <v>10151</v>
      </c>
      <c r="H234" t="s">
        <v>17</v>
      </c>
      <c r="I234" t="s">
        <v>7927</v>
      </c>
      <c r="J234" t="s">
        <v>19</v>
      </c>
      <c r="K234">
        <v>17.0776</v>
      </c>
      <c r="L234">
        <v>2.0653600000000001</v>
      </c>
      <c r="M234">
        <v>-2.8995899999999999</v>
      </c>
      <c r="N234">
        <v>2.5999999999999999E-3</v>
      </c>
      <c r="O234">
        <v>4.3746699999999999E-2</v>
      </c>
      <c r="P234" t="s">
        <v>20</v>
      </c>
    </row>
    <row r="235" spans="1:16">
      <c r="A235" t="s">
        <v>1045</v>
      </c>
      <c r="B235" t="s">
        <v>1045</v>
      </c>
      <c r="C235" t="s">
        <v>1046</v>
      </c>
      <c r="D235" t="s">
        <v>17487</v>
      </c>
      <c r="E235">
        <v>-3.0381100000000001</v>
      </c>
      <c r="F235" t="s">
        <v>16292</v>
      </c>
      <c r="G235" t="s">
        <v>1047</v>
      </c>
      <c r="H235" t="s">
        <v>17</v>
      </c>
      <c r="I235" t="s">
        <v>7927</v>
      </c>
      <c r="J235" t="s">
        <v>19</v>
      </c>
      <c r="K235">
        <v>26.714300000000001</v>
      </c>
      <c r="L235">
        <v>3.25223</v>
      </c>
      <c r="M235">
        <v>-3.36788</v>
      </c>
      <c r="N235">
        <v>7.5000000000000002E-4</v>
      </c>
      <c r="O235">
        <v>1.57354E-2</v>
      </c>
      <c r="P235" t="s">
        <v>20</v>
      </c>
    </row>
    <row r="236" spans="1:16">
      <c r="A236" t="s">
        <v>6513</v>
      </c>
      <c r="B236" t="s">
        <v>6513</v>
      </c>
      <c r="C236" t="s">
        <v>6514</v>
      </c>
      <c r="D236" t="s">
        <v>16479</v>
      </c>
      <c r="E236">
        <v>-3.0348199999999999</v>
      </c>
      <c r="F236" t="s">
        <v>16292</v>
      </c>
      <c r="G236" t="s">
        <v>6515</v>
      </c>
      <c r="H236" t="s">
        <v>17</v>
      </c>
      <c r="I236" t="s">
        <v>7927</v>
      </c>
      <c r="J236" t="s">
        <v>19</v>
      </c>
      <c r="K236">
        <v>26.4177</v>
      </c>
      <c r="L236">
        <v>3.2234699999999998</v>
      </c>
      <c r="M236">
        <v>-2.7668900000000001</v>
      </c>
      <c r="N236">
        <v>1.75E-3</v>
      </c>
      <c r="O236">
        <v>3.1656400000000001E-2</v>
      </c>
      <c r="P236" t="s">
        <v>20</v>
      </c>
    </row>
    <row r="237" spans="1:16">
      <c r="A237" t="s">
        <v>7290</v>
      </c>
      <c r="B237" t="s">
        <v>7290</v>
      </c>
      <c r="C237" t="s">
        <v>7291</v>
      </c>
      <c r="D237" t="s">
        <v>16670</v>
      </c>
      <c r="E237">
        <v>-3.0323799999999999</v>
      </c>
      <c r="F237" t="s">
        <v>16292</v>
      </c>
      <c r="G237" t="s">
        <v>7292</v>
      </c>
      <c r="H237" t="s">
        <v>17</v>
      </c>
      <c r="I237" t="s">
        <v>7927</v>
      </c>
      <c r="J237" t="s">
        <v>19</v>
      </c>
      <c r="K237">
        <v>11.0228</v>
      </c>
      <c r="L237">
        <v>1.3472599999999999</v>
      </c>
      <c r="M237">
        <v>-2.9710000000000001</v>
      </c>
      <c r="N237">
        <v>5.1000000000000004E-3</v>
      </c>
      <c r="O237">
        <v>6.86803E-2</v>
      </c>
      <c r="P237" t="s">
        <v>24</v>
      </c>
    </row>
    <row r="238" spans="1:16">
      <c r="A238" t="s">
        <v>2037</v>
      </c>
      <c r="B238" t="s">
        <v>2037</v>
      </c>
      <c r="C238" t="s">
        <v>2038</v>
      </c>
      <c r="D238" t="s">
        <v>17629</v>
      </c>
      <c r="E238">
        <v>-3.0260799999999999</v>
      </c>
      <c r="F238" t="s">
        <v>16292</v>
      </c>
      <c r="G238" t="s">
        <v>2039</v>
      </c>
      <c r="H238" t="s">
        <v>17</v>
      </c>
      <c r="I238" t="s">
        <v>7927</v>
      </c>
      <c r="J238" t="s">
        <v>19</v>
      </c>
      <c r="K238">
        <v>26.2544</v>
      </c>
      <c r="L238">
        <v>3.2230099999999999</v>
      </c>
      <c r="M238">
        <v>-2.99431</v>
      </c>
      <c r="N238">
        <v>4.4999999999999997E-3</v>
      </c>
      <c r="O238">
        <v>6.3077900000000006E-2</v>
      </c>
      <c r="P238" t="s">
        <v>24</v>
      </c>
    </row>
    <row r="239" spans="1:16">
      <c r="A239" t="s">
        <v>962</v>
      </c>
      <c r="B239" t="s">
        <v>962</v>
      </c>
      <c r="C239" t="s">
        <v>963</v>
      </c>
      <c r="D239" t="s">
        <v>17471</v>
      </c>
      <c r="E239">
        <v>-3.01675</v>
      </c>
      <c r="F239" t="s">
        <v>16292</v>
      </c>
      <c r="G239" t="s">
        <v>964</v>
      </c>
      <c r="H239" t="s">
        <v>17</v>
      </c>
      <c r="I239" t="s">
        <v>7927</v>
      </c>
      <c r="J239" t="s">
        <v>19</v>
      </c>
      <c r="K239">
        <v>26.942299999999999</v>
      </c>
      <c r="L239">
        <v>3.3289300000000002</v>
      </c>
      <c r="M239">
        <v>-3.2425199999999998</v>
      </c>
      <c r="N239">
        <v>1.1999999999999999E-3</v>
      </c>
      <c r="O239">
        <v>2.3344699999999999E-2</v>
      </c>
      <c r="P239" t="s">
        <v>20</v>
      </c>
    </row>
    <row r="240" spans="1:16">
      <c r="A240" t="s">
        <v>7925</v>
      </c>
      <c r="B240" t="s">
        <v>7925</v>
      </c>
      <c r="C240" t="s">
        <v>16112</v>
      </c>
      <c r="D240" t="s">
        <v>16843</v>
      </c>
      <c r="E240">
        <v>-3.0131100000000002</v>
      </c>
      <c r="F240" t="s">
        <v>16292</v>
      </c>
      <c r="G240" t="s">
        <v>7926</v>
      </c>
      <c r="H240" t="s">
        <v>17</v>
      </c>
      <c r="I240" t="s">
        <v>7927</v>
      </c>
      <c r="J240" t="s">
        <v>19</v>
      </c>
      <c r="K240">
        <v>365.00799999999998</v>
      </c>
      <c r="L240">
        <v>45.213200000000001</v>
      </c>
      <c r="M240">
        <v>-3.1383899999999998</v>
      </c>
      <c r="N240">
        <v>2.4499999999999999E-3</v>
      </c>
      <c r="O240">
        <v>4.1631399999999999E-2</v>
      </c>
      <c r="P240" t="s">
        <v>20</v>
      </c>
    </row>
    <row r="241" spans="1:16">
      <c r="A241" t="s">
        <v>7925</v>
      </c>
      <c r="B241" t="s">
        <v>7925</v>
      </c>
      <c r="C241" t="s">
        <v>16113</v>
      </c>
      <c r="D241" t="s">
        <v>17342</v>
      </c>
      <c r="E241">
        <v>-3.0131100000000002</v>
      </c>
      <c r="F241" t="s">
        <v>16292</v>
      </c>
      <c r="G241" t="s">
        <v>7926</v>
      </c>
      <c r="H241" t="s">
        <v>17</v>
      </c>
      <c r="I241" t="s">
        <v>7927</v>
      </c>
      <c r="J241" t="s">
        <v>19</v>
      </c>
      <c r="K241">
        <v>365.00799999999998</v>
      </c>
      <c r="L241">
        <v>45.213200000000001</v>
      </c>
      <c r="M241">
        <v>-3.1383899999999998</v>
      </c>
      <c r="N241">
        <v>2.4499999999999999E-3</v>
      </c>
      <c r="O241">
        <v>4.1631399999999999E-2</v>
      </c>
      <c r="P241" t="s">
        <v>20</v>
      </c>
    </row>
    <row r="242" spans="1:16">
      <c r="A242" t="s">
        <v>7925</v>
      </c>
      <c r="B242" t="s">
        <v>7925</v>
      </c>
      <c r="C242" t="s">
        <v>16109</v>
      </c>
      <c r="D242" t="s">
        <v>17342</v>
      </c>
      <c r="E242">
        <v>-3.0131100000000002</v>
      </c>
      <c r="F242" t="s">
        <v>16292</v>
      </c>
      <c r="G242" t="s">
        <v>7926</v>
      </c>
      <c r="H242" t="s">
        <v>17</v>
      </c>
      <c r="I242" t="s">
        <v>7927</v>
      </c>
      <c r="J242" t="s">
        <v>19</v>
      </c>
      <c r="K242">
        <v>365.00799999999998</v>
      </c>
      <c r="L242">
        <v>45.213200000000001</v>
      </c>
      <c r="M242">
        <v>-3.1383899999999998</v>
      </c>
      <c r="N242">
        <v>2.4499999999999999E-3</v>
      </c>
      <c r="O242">
        <v>4.1631399999999999E-2</v>
      </c>
      <c r="P242" t="s">
        <v>20</v>
      </c>
    </row>
    <row r="243" spans="1:16">
      <c r="A243" t="s">
        <v>4113</v>
      </c>
      <c r="B243" t="s">
        <v>4113</v>
      </c>
      <c r="C243" t="s">
        <v>4114</v>
      </c>
      <c r="D243" t="s">
        <v>17517</v>
      </c>
      <c r="E243">
        <v>-3.01058</v>
      </c>
      <c r="F243" t="s">
        <v>16292</v>
      </c>
      <c r="G243" t="s">
        <v>4115</v>
      </c>
      <c r="H243" t="s">
        <v>17</v>
      </c>
      <c r="I243" t="s">
        <v>7927</v>
      </c>
      <c r="J243" t="s">
        <v>19</v>
      </c>
      <c r="K243">
        <v>18.047899999999998</v>
      </c>
      <c r="L243">
        <v>2.2395</v>
      </c>
      <c r="M243">
        <v>-3.3348300000000002</v>
      </c>
      <c r="N243">
        <v>1.15E-3</v>
      </c>
      <c r="O243">
        <v>2.2461999999999999E-2</v>
      </c>
      <c r="P243" t="s">
        <v>20</v>
      </c>
    </row>
    <row r="244" spans="1:16">
      <c r="A244" t="s">
        <v>446</v>
      </c>
      <c r="B244" t="s">
        <v>446</v>
      </c>
      <c r="C244" t="s">
        <v>447</v>
      </c>
      <c r="D244" t="s">
        <v>17388</v>
      </c>
      <c r="E244">
        <v>-3.0036200000000002</v>
      </c>
      <c r="F244" t="s">
        <v>16292</v>
      </c>
      <c r="G244" t="s">
        <v>448</v>
      </c>
      <c r="H244" t="s">
        <v>17</v>
      </c>
      <c r="I244" t="s">
        <v>7927</v>
      </c>
      <c r="J244" t="s">
        <v>19</v>
      </c>
      <c r="K244">
        <v>15.455399999999999</v>
      </c>
      <c r="L244">
        <v>1.92709</v>
      </c>
      <c r="M244">
        <v>-2.90787</v>
      </c>
      <c r="N244">
        <v>2.3500000000000001E-3</v>
      </c>
      <c r="O244">
        <v>4.0237200000000001E-2</v>
      </c>
      <c r="P244" t="s">
        <v>20</v>
      </c>
    </row>
    <row r="245" spans="1:16">
      <c r="A245" t="s">
        <v>9934</v>
      </c>
      <c r="B245" t="s">
        <v>9934</v>
      </c>
      <c r="C245" t="s">
        <v>9935</v>
      </c>
      <c r="D245" t="s">
        <v>16311</v>
      </c>
      <c r="E245">
        <v>-2.9993599999999998</v>
      </c>
      <c r="F245" t="s">
        <v>16292</v>
      </c>
      <c r="G245" t="s">
        <v>9936</v>
      </c>
      <c r="H245" t="s">
        <v>17</v>
      </c>
      <c r="I245" t="s">
        <v>7927</v>
      </c>
      <c r="J245" t="s">
        <v>19</v>
      </c>
      <c r="K245">
        <v>20.072500000000002</v>
      </c>
      <c r="L245">
        <v>2.51017</v>
      </c>
      <c r="M245">
        <v>-2.4155899999999999</v>
      </c>
      <c r="N245">
        <v>9.3500000000000007E-3</v>
      </c>
      <c r="O245">
        <v>9.9955100000000005E-2</v>
      </c>
      <c r="P245" t="s">
        <v>24</v>
      </c>
    </row>
    <row r="246" spans="1:16">
      <c r="A246" t="s">
        <v>1093</v>
      </c>
      <c r="B246" t="s">
        <v>1093</v>
      </c>
      <c r="C246" t="s">
        <v>1094</v>
      </c>
      <c r="D246" t="s">
        <v>17491</v>
      </c>
      <c r="E246">
        <v>-2.9906999999999999</v>
      </c>
      <c r="F246" t="s">
        <v>16292</v>
      </c>
      <c r="G246" t="s">
        <v>1095</v>
      </c>
      <c r="H246" t="s">
        <v>17</v>
      </c>
      <c r="I246" t="s">
        <v>7927</v>
      </c>
      <c r="J246" t="s">
        <v>19</v>
      </c>
      <c r="K246">
        <v>20.537400000000002</v>
      </c>
      <c r="L246">
        <v>2.58378</v>
      </c>
      <c r="M246">
        <v>-3.3484699999999998</v>
      </c>
      <c r="N246">
        <v>1.15E-3</v>
      </c>
      <c r="O246">
        <v>2.2461999999999999E-2</v>
      </c>
      <c r="P246" t="s">
        <v>20</v>
      </c>
    </row>
    <row r="247" spans="1:16">
      <c r="A247" t="s">
        <v>10289</v>
      </c>
      <c r="B247" t="s">
        <v>10289</v>
      </c>
      <c r="C247" t="s">
        <v>10290</v>
      </c>
      <c r="D247" t="s">
        <v>17858</v>
      </c>
      <c r="E247">
        <v>-2.98285</v>
      </c>
      <c r="F247" t="s">
        <v>16292</v>
      </c>
      <c r="G247" t="s">
        <v>10291</v>
      </c>
      <c r="H247" t="s">
        <v>17</v>
      </c>
      <c r="I247" t="s">
        <v>7927</v>
      </c>
      <c r="J247" t="s">
        <v>19</v>
      </c>
      <c r="K247">
        <v>29.8993</v>
      </c>
      <c r="L247">
        <v>3.7820999999999998</v>
      </c>
      <c r="M247">
        <v>-2.8710900000000001</v>
      </c>
      <c r="N247">
        <v>6.7499999999999999E-3</v>
      </c>
      <c r="O247">
        <v>8.0585199999999996E-2</v>
      </c>
      <c r="P247" t="s">
        <v>24</v>
      </c>
    </row>
    <row r="248" spans="1:16">
      <c r="A248" t="s">
        <v>6350</v>
      </c>
      <c r="B248" t="s">
        <v>6350</v>
      </c>
      <c r="C248" t="s">
        <v>6351</v>
      </c>
      <c r="D248" t="s">
        <v>17661</v>
      </c>
      <c r="E248">
        <v>-2.9821499999999999</v>
      </c>
      <c r="F248" t="s">
        <v>16292</v>
      </c>
      <c r="G248" t="s">
        <v>6352</v>
      </c>
      <c r="H248" t="s">
        <v>17</v>
      </c>
      <c r="I248" t="s">
        <v>7927</v>
      </c>
      <c r="J248" t="s">
        <v>19</v>
      </c>
      <c r="K248">
        <v>15.501099999999999</v>
      </c>
      <c r="L248">
        <v>1.96177</v>
      </c>
      <c r="M248">
        <v>-2.8980199999999998</v>
      </c>
      <c r="N248">
        <v>3.3500000000000001E-3</v>
      </c>
      <c r="O248">
        <v>5.3086300000000003E-2</v>
      </c>
      <c r="P248" t="s">
        <v>24</v>
      </c>
    </row>
    <row r="249" spans="1:16">
      <c r="A249" t="s">
        <v>4377</v>
      </c>
      <c r="B249" t="s">
        <v>4377</v>
      </c>
      <c r="C249" t="s">
        <v>4378</v>
      </c>
      <c r="D249" t="s">
        <v>16343</v>
      </c>
      <c r="E249">
        <v>-2.97594</v>
      </c>
      <c r="F249" t="s">
        <v>16292</v>
      </c>
      <c r="G249" t="s">
        <v>4379</v>
      </c>
      <c r="H249" t="s">
        <v>17</v>
      </c>
      <c r="I249" t="s">
        <v>7927</v>
      </c>
      <c r="J249" t="s">
        <v>19</v>
      </c>
      <c r="K249">
        <v>341.88200000000001</v>
      </c>
      <c r="L249">
        <v>43.453899999999997</v>
      </c>
      <c r="M249">
        <v>-3.4430900000000002</v>
      </c>
      <c r="N249">
        <v>5.9999999999999995E-4</v>
      </c>
      <c r="O249">
        <v>1.30779E-2</v>
      </c>
      <c r="P249" t="s">
        <v>20</v>
      </c>
    </row>
    <row r="250" spans="1:16">
      <c r="A250" t="s">
        <v>431</v>
      </c>
      <c r="B250" t="s">
        <v>431</v>
      </c>
      <c r="C250" t="s">
        <v>432</v>
      </c>
      <c r="D250" t="s">
        <v>17130</v>
      </c>
      <c r="E250">
        <v>-2.9634200000000002</v>
      </c>
      <c r="F250" t="s">
        <v>16292</v>
      </c>
      <c r="G250" t="s">
        <v>433</v>
      </c>
      <c r="H250" t="s">
        <v>17</v>
      </c>
      <c r="I250" t="s">
        <v>7927</v>
      </c>
      <c r="J250" t="s">
        <v>19</v>
      </c>
      <c r="K250">
        <v>173.899</v>
      </c>
      <c r="L250">
        <v>22.2956</v>
      </c>
      <c r="M250">
        <v>-3.12799</v>
      </c>
      <c r="N250">
        <v>1.8500000000000001E-3</v>
      </c>
      <c r="O250">
        <v>3.3176999999999998E-2</v>
      </c>
      <c r="P250" t="s">
        <v>20</v>
      </c>
    </row>
    <row r="251" spans="1:16">
      <c r="A251" t="s">
        <v>899</v>
      </c>
      <c r="B251" t="s">
        <v>899</v>
      </c>
      <c r="C251" t="s">
        <v>900</v>
      </c>
      <c r="D251" t="s">
        <v>17251</v>
      </c>
      <c r="E251">
        <v>-2.9463699999999999</v>
      </c>
      <c r="F251" t="s">
        <v>16292</v>
      </c>
      <c r="G251" t="s">
        <v>901</v>
      </c>
      <c r="H251" t="s">
        <v>17</v>
      </c>
      <c r="I251" t="s">
        <v>7927</v>
      </c>
      <c r="J251" t="s">
        <v>19</v>
      </c>
      <c r="K251">
        <v>8.5556000000000001</v>
      </c>
      <c r="L251">
        <v>1.1099600000000001</v>
      </c>
      <c r="M251">
        <v>-3.0824500000000001</v>
      </c>
      <c r="N251">
        <v>3.65E-3</v>
      </c>
      <c r="O251">
        <v>5.5748600000000002E-2</v>
      </c>
      <c r="P251" t="s">
        <v>24</v>
      </c>
    </row>
    <row r="252" spans="1:16">
      <c r="A252" t="s">
        <v>8429</v>
      </c>
      <c r="B252" t="s">
        <v>8429</v>
      </c>
      <c r="C252" t="s">
        <v>8430</v>
      </c>
      <c r="D252" t="s">
        <v>16475</v>
      </c>
      <c r="E252">
        <v>-2.94137</v>
      </c>
      <c r="F252" t="s">
        <v>16292</v>
      </c>
      <c r="G252" t="s">
        <v>8431</v>
      </c>
      <c r="H252" t="s">
        <v>17</v>
      </c>
      <c r="I252" t="s">
        <v>7927</v>
      </c>
      <c r="J252" t="s">
        <v>19</v>
      </c>
      <c r="K252">
        <v>13.993499999999999</v>
      </c>
      <c r="L252">
        <v>1.8217399999999999</v>
      </c>
      <c r="M252">
        <v>-2.9492400000000001</v>
      </c>
      <c r="N252">
        <v>4.7000000000000002E-3</v>
      </c>
      <c r="O252">
        <v>6.4913499999999999E-2</v>
      </c>
      <c r="P252" t="s">
        <v>24</v>
      </c>
    </row>
    <row r="253" spans="1:16">
      <c r="A253" t="s">
        <v>7191</v>
      </c>
      <c r="B253" t="s">
        <v>7191</v>
      </c>
      <c r="C253" t="s">
        <v>7192</v>
      </c>
      <c r="D253" t="s">
        <v>16440</v>
      </c>
      <c r="E253">
        <v>-2.9392399999999999</v>
      </c>
      <c r="F253" t="s">
        <v>16292</v>
      </c>
      <c r="G253" t="s">
        <v>7193</v>
      </c>
      <c r="H253" t="s">
        <v>17</v>
      </c>
      <c r="I253" t="s">
        <v>7927</v>
      </c>
      <c r="J253" t="s">
        <v>19</v>
      </c>
      <c r="K253">
        <v>44.372799999999998</v>
      </c>
      <c r="L253">
        <v>5.7851800000000004</v>
      </c>
      <c r="M253">
        <v>-2.8880599999999998</v>
      </c>
      <c r="N253">
        <v>6.1500000000000001E-3</v>
      </c>
      <c r="O253">
        <v>7.5051599999999996E-2</v>
      </c>
      <c r="P253" t="s">
        <v>24</v>
      </c>
    </row>
    <row r="254" spans="1:16">
      <c r="A254" t="s">
        <v>8686</v>
      </c>
      <c r="B254" t="s">
        <v>8686</v>
      </c>
      <c r="C254" t="s">
        <v>8687</v>
      </c>
      <c r="D254" t="s">
        <v>16293</v>
      </c>
      <c r="E254">
        <v>-2.9329999999999998</v>
      </c>
      <c r="F254" t="s">
        <v>16292</v>
      </c>
      <c r="G254" t="s">
        <v>8688</v>
      </c>
      <c r="H254" t="s">
        <v>17</v>
      </c>
      <c r="I254" t="s">
        <v>7927</v>
      </c>
      <c r="J254" t="s">
        <v>19</v>
      </c>
      <c r="K254">
        <v>6.6713199999999997</v>
      </c>
      <c r="L254">
        <v>0.87355499999999997</v>
      </c>
      <c r="M254">
        <v>-2.6836600000000002</v>
      </c>
      <c r="N254">
        <v>7.7000000000000002E-3</v>
      </c>
      <c r="O254">
        <v>8.8903899999999994E-2</v>
      </c>
      <c r="P254" t="s">
        <v>24</v>
      </c>
    </row>
    <row r="255" spans="1:16">
      <c r="A255" t="s">
        <v>8737</v>
      </c>
      <c r="B255" t="s">
        <v>8737</v>
      </c>
      <c r="C255" t="s">
        <v>8738</v>
      </c>
      <c r="D255" t="s">
        <v>16293</v>
      </c>
      <c r="E255">
        <v>-2.93079</v>
      </c>
      <c r="F255" t="s">
        <v>16292</v>
      </c>
      <c r="G255" t="s">
        <v>8739</v>
      </c>
      <c r="H255" t="s">
        <v>17</v>
      </c>
      <c r="I255" t="s">
        <v>7927</v>
      </c>
      <c r="J255" t="s">
        <v>19</v>
      </c>
      <c r="K255">
        <v>10.249000000000001</v>
      </c>
      <c r="L255">
        <v>1.3440799999999999</v>
      </c>
      <c r="M255">
        <v>-2.80362</v>
      </c>
      <c r="N255">
        <v>8.0000000000000002E-3</v>
      </c>
      <c r="O255">
        <v>9.1894400000000001E-2</v>
      </c>
      <c r="P255" t="s">
        <v>24</v>
      </c>
    </row>
    <row r="256" spans="1:16">
      <c r="A256" t="s">
        <v>1586</v>
      </c>
      <c r="B256" t="s">
        <v>1586</v>
      </c>
      <c r="C256" t="s">
        <v>1587</v>
      </c>
      <c r="D256" t="s">
        <v>16557</v>
      </c>
      <c r="E256">
        <v>-2.9096000000000002</v>
      </c>
      <c r="F256" t="s">
        <v>16292</v>
      </c>
      <c r="G256" t="s">
        <v>1588</v>
      </c>
      <c r="H256" t="s">
        <v>17</v>
      </c>
      <c r="I256" t="s">
        <v>7927</v>
      </c>
      <c r="J256" t="s">
        <v>19</v>
      </c>
      <c r="K256">
        <v>87.643500000000003</v>
      </c>
      <c r="L256">
        <v>11.6639</v>
      </c>
      <c r="M256">
        <v>-2.7671199999999998</v>
      </c>
      <c r="N256">
        <v>4.7499999999999999E-3</v>
      </c>
      <c r="O256">
        <v>6.5387100000000004E-2</v>
      </c>
      <c r="P256" t="s">
        <v>24</v>
      </c>
    </row>
    <row r="257" spans="1:16">
      <c r="A257" t="s">
        <v>4032</v>
      </c>
      <c r="B257" t="s">
        <v>4032</v>
      </c>
      <c r="C257" t="s">
        <v>4033</v>
      </c>
      <c r="D257" t="s">
        <v>16495</v>
      </c>
      <c r="E257">
        <v>-2.9035099999999998</v>
      </c>
      <c r="F257" t="s">
        <v>16292</v>
      </c>
      <c r="G257" t="s">
        <v>4034</v>
      </c>
      <c r="H257" t="s">
        <v>17</v>
      </c>
      <c r="I257" t="s">
        <v>7927</v>
      </c>
      <c r="J257" t="s">
        <v>19</v>
      </c>
      <c r="K257">
        <v>22.617100000000001</v>
      </c>
      <c r="L257">
        <v>3.0226799999999998</v>
      </c>
      <c r="M257">
        <v>-3.1649400000000001</v>
      </c>
      <c r="N257">
        <v>1.25E-3</v>
      </c>
      <c r="O257">
        <v>2.4092300000000001E-2</v>
      </c>
      <c r="P257" t="s">
        <v>20</v>
      </c>
    </row>
    <row r="258" spans="1:16">
      <c r="A258" t="s">
        <v>2697</v>
      </c>
      <c r="B258" t="s">
        <v>2697</v>
      </c>
      <c r="C258" t="s">
        <v>2698</v>
      </c>
      <c r="D258" t="s">
        <v>16293</v>
      </c>
      <c r="E258">
        <v>-2.8991899999999999</v>
      </c>
      <c r="F258" t="s">
        <v>16292</v>
      </c>
      <c r="G258" t="s">
        <v>2699</v>
      </c>
      <c r="H258" t="s">
        <v>17</v>
      </c>
      <c r="I258" t="s">
        <v>7927</v>
      </c>
      <c r="J258" t="s">
        <v>19</v>
      </c>
      <c r="K258">
        <v>9.9991400000000006</v>
      </c>
      <c r="L258">
        <v>1.3403499999999999</v>
      </c>
      <c r="M258">
        <v>-3.0227300000000001</v>
      </c>
      <c r="N258">
        <v>4.6499999999999996E-3</v>
      </c>
      <c r="O258">
        <v>6.4498E-2</v>
      </c>
      <c r="P258" t="s">
        <v>24</v>
      </c>
    </row>
    <row r="259" spans="1:16">
      <c r="A259" t="s">
        <v>8869</v>
      </c>
      <c r="B259" t="s">
        <v>8869</v>
      </c>
      <c r="C259" t="s">
        <v>8870</v>
      </c>
      <c r="D259" t="s">
        <v>16293</v>
      </c>
      <c r="E259">
        <v>-2.8954800000000001</v>
      </c>
      <c r="F259" t="s">
        <v>16292</v>
      </c>
      <c r="G259" t="s">
        <v>8871</v>
      </c>
      <c r="H259" t="s">
        <v>17</v>
      </c>
      <c r="I259" t="s">
        <v>7927</v>
      </c>
      <c r="J259" t="s">
        <v>19</v>
      </c>
      <c r="K259">
        <v>25.2669</v>
      </c>
      <c r="L259">
        <v>3.39567</v>
      </c>
      <c r="M259">
        <v>-2.72471</v>
      </c>
      <c r="N259">
        <v>6.8500000000000002E-3</v>
      </c>
      <c r="O259">
        <v>8.1578499999999998E-2</v>
      </c>
      <c r="P259" t="s">
        <v>24</v>
      </c>
    </row>
    <row r="260" spans="1:16">
      <c r="A260" t="s">
        <v>443</v>
      </c>
      <c r="B260" t="s">
        <v>443</v>
      </c>
      <c r="C260" t="s">
        <v>444</v>
      </c>
      <c r="D260" t="s">
        <v>16617</v>
      </c>
      <c r="E260">
        <v>-2.8917700000000002</v>
      </c>
      <c r="F260" t="s">
        <v>16292</v>
      </c>
      <c r="G260" t="s">
        <v>445</v>
      </c>
      <c r="H260" t="s">
        <v>17</v>
      </c>
      <c r="I260" t="s">
        <v>7927</v>
      </c>
      <c r="J260" t="s">
        <v>19</v>
      </c>
      <c r="K260">
        <v>133.20699999999999</v>
      </c>
      <c r="L260">
        <v>17.948</v>
      </c>
      <c r="M260">
        <v>-3.4708999999999999</v>
      </c>
      <c r="N260">
        <v>4.0000000000000002E-4</v>
      </c>
      <c r="O260">
        <v>9.1785800000000004E-3</v>
      </c>
      <c r="P260" t="s">
        <v>20</v>
      </c>
    </row>
    <row r="261" spans="1:16">
      <c r="A261" t="s">
        <v>9265</v>
      </c>
      <c r="B261" t="s">
        <v>9265</v>
      </c>
      <c r="C261" t="s">
        <v>9266</v>
      </c>
      <c r="D261" t="s">
        <v>16331</v>
      </c>
      <c r="E261">
        <v>-2.8770699999999998</v>
      </c>
      <c r="F261" t="s">
        <v>16292</v>
      </c>
      <c r="G261" t="s">
        <v>9267</v>
      </c>
      <c r="H261" t="s">
        <v>17</v>
      </c>
      <c r="I261" t="s">
        <v>7927</v>
      </c>
      <c r="J261" t="s">
        <v>19</v>
      </c>
      <c r="K261">
        <v>17.981300000000001</v>
      </c>
      <c r="L261">
        <v>2.4475699999999998</v>
      </c>
      <c r="M261">
        <v>-2.8934799999999998</v>
      </c>
      <c r="N261">
        <v>4.2500000000000003E-3</v>
      </c>
      <c r="O261">
        <v>6.1928499999999997E-2</v>
      </c>
      <c r="P261" t="s">
        <v>24</v>
      </c>
    </row>
    <row r="262" spans="1:16">
      <c r="A262" t="s">
        <v>8546</v>
      </c>
      <c r="B262" t="s">
        <v>8546</v>
      </c>
      <c r="C262" t="s">
        <v>8547</v>
      </c>
      <c r="D262" t="s">
        <v>17488</v>
      </c>
      <c r="E262">
        <v>-2.8662000000000001</v>
      </c>
      <c r="F262" t="s">
        <v>16292</v>
      </c>
      <c r="G262" t="s">
        <v>8548</v>
      </c>
      <c r="H262" t="s">
        <v>17</v>
      </c>
      <c r="I262" t="s">
        <v>7927</v>
      </c>
      <c r="J262" t="s">
        <v>19</v>
      </c>
      <c r="K262">
        <v>30.929099999999998</v>
      </c>
      <c r="L262">
        <v>4.24186</v>
      </c>
      <c r="M262">
        <v>-2.8845000000000001</v>
      </c>
      <c r="N262">
        <v>4.4999999999999997E-3</v>
      </c>
      <c r="O262">
        <v>6.3077900000000006E-2</v>
      </c>
      <c r="P262" t="s">
        <v>24</v>
      </c>
    </row>
    <row r="263" spans="1:16">
      <c r="A263" t="s">
        <v>3119</v>
      </c>
      <c r="B263" t="s">
        <v>3119</v>
      </c>
      <c r="C263" t="s">
        <v>3120</v>
      </c>
      <c r="D263" t="s">
        <v>16314</v>
      </c>
      <c r="E263">
        <v>-2.8573200000000001</v>
      </c>
      <c r="F263" t="s">
        <v>16292</v>
      </c>
      <c r="G263" t="s">
        <v>3121</v>
      </c>
      <c r="H263" t="s">
        <v>17</v>
      </c>
      <c r="I263" t="s">
        <v>7927</v>
      </c>
      <c r="J263" t="s">
        <v>19</v>
      </c>
      <c r="K263">
        <v>38.19</v>
      </c>
      <c r="L263">
        <v>5.2699800000000003</v>
      </c>
      <c r="M263">
        <v>-3.2428300000000001</v>
      </c>
      <c r="N263">
        <v>3.3E-3</v>
      </c>
      <c r="O263">
        <v>5.2436499999999997E-2</v>
      </c>
      <c r="P263" t="s">
        <v>24</v>
      </c>
    </row>
    <row r="264" spans="1:16">
      <c r="A264" t="s">
        <v>58</v>
      </c>
      <c r="B264" t="s">
        <v>58</v>
      </c>
      <c r="C264" t="s">
        <v>59</v>
      </c>
      <c r="D264" t="s">
        <v>16557</v>
      </c>
      <c r="E264">
        <v>-2.8514499999999998</v>
      </c>
      <c r="F264" t="s">
        <v>16292</v>
      </c>
      <c r="G264" t="s">
        <v>60</v>
      </c>
      <c r="H264" t="s">
        <v>17</v>
      </c>
      <c r="I264" t="s">
        <v>7927</v>
      </c>
      <c r="J264" t="s">
        <v>19</v>
      </c>
      <c r="K264">
        <v>29.432600000000001</v>
      </c>
      <c r="L264">
        <v>4.0780799999999999</v>
      </c>
      <c r="M264">
        <v>-2.8872800000000001</v>
      </c>
      <c r="N264">
        <v>7.0000000000000001E-3</v>
      </c>
      <c r="O264">
        <v>8.2789799999999997E-2</v>
      </c>
      <c r="P264" t="s">
        <v>24</v>
      </c>
    </row>
    <row r="265" spans="1:16">
      <c r="A265" t="s">
        <v>2251</v>
      </c>
      <c r="B265" t="s">
        <v>2251</v>
      </c>
      <c r="C265" t="s">
        <v>2252</v>
      </c>
      <c r="D265" t="s">
        <v>17027</v>
      </c>
      <c r="E265">
        <v>-2.8411400000000002</v>
      </c>
      <c r="F265" t="s">
        <v>16292</v>
      </c>
      <c r="G265" t="s">
        <v>2253</v>
      </c>
      <c r="H265" t="s">
        <v>17</v>
      </c>
      <c r="I265" t="s">
        <v>7927</v>
      </c>
      <c r="J265" t="s">
        <v>19</v>
      </c>
      <c r="K265">
        <v>17.936299999999999</v>
      </c>
      <c r="L265">
        <v>2.5030199999999998</v>
      </c>
      <c r="M265">
        <v>-2.8338199999999998</v>
      </c>
      <c r="N265">
        <v>6.5500000000000003E-3</v>
      </c>
      <c r="O265">
        <v>7.8876100000000005E-2</v>
      </c>
      <c r="P265" t="s">
        <v>24</v>
      </c>
    </row>
    <row r="266" spans="1:16">
      <c r="A266" t="s">
        <v>7443</v>
      </c>
      <c r="B266" t="s">
        <v>7443</v>
      </c>
      <c r="C266" t="s">
        <v>7444</v>
      </c>
      <c r="D266" t="s">
        <v>17810</v>
      </c>
      <c r="E266">
        <v>-2.83731</v>
      </c>
      <c r="F266" t="s">
        <v>16292</v>
      </c>
      <c r="G266" t="s">
        <v>7445</v>
      </c>
      <c r="H266" t="s">
        <v>17</v>
      </c>
      <c r="I266" t="s">
        <v>7927</v>
      </c>
      <c r="J266" t="s">
        <v>19</v>
      </c>
      <c r="K266">
        <v>154.286</v>
      </c>
      <c r="L266">
        <v>21.587900000000001</v>
      </c>
      <c r="M266">
        <v>-3.2075900000000002</v>
      </c>
      <c r="N266">
        <v>1.8500000000000001E-3</v>
      </c>
      <c r="O266">
        <v>3.3176999999999998E-2</v>
      </c>
      <c r="P266" t="s">
        <v>20</v>
      </c>
    </row>
    <row r="267" spans="1:16">
      <c r="A267" t="s">
        <v>5126</v>
      </c>
      <c r="B267" t="s">
        <v>5126</v>
      </c>
      <c r="C267" t="s">
        <v>5127</v>
      </c>
      <c r="D267" t="s">
        <v>17481</v>
      </c>
      <c r="E267">
        <v>-2.8324600000000002</v>
      </c>
      <c r="F267" t="s">
        <v>16292</v>
      </c>
      <c r="G267" t="s">
        <v>5128</v>
      </c>
      <c r="H267" t="s">
        <v>17</v>
      </c>
      <c r="I267" t="s">
        <v>7927</v>
      </c>
      <c r="J267" t="s">
        <v>19</v>
      </c>
      <c r="K267">
        <v>69.667000000000002</v>
      </c>
      <c r="L267">
        <v>9.7807399999999998</v>
      </c>
      <c r="M267">
        <v>-2.8203399999999998</v>
      </c>
      <c r="N267">
        <v>4.2500000000000003E-3</v>
      </c>
      <c r="O267">
        <v>6.1928499999999997E-2</v>
      </c>
      <c r="P267" t="s">
        <v>24</v>
      </c>
    </row>
    <row r="268" spans="1:16">
      <c r="A268" t="s">
        <v>5586</v>
      </c>
      <c r="B268" t="s">
        <v>5586</v>
      </c>
      <c r="C268" t="s">
        <v>5587</v>
      </c>
      <c r="D268" t="s">
        <v>16408</v>
      </c>
      <c r="E268">
        <v>-2.8312900000000001</v>
      </c>
      <c r="F268" t="s">
        <v>16292</v>
      </c>
      <c r="G268" t="s">
        <v>5588</v>
      </c>
      <c r="H268" t="s">
        <v>17</v>
      </c>
      <c r="I268" t="s">
        <v>7927</v>
      </c>
      <c r="J268" t="s">
        <v>19</v>
      </c>
      <c r="K268">
        <v>28.759399999999999</v>
      </c>
      <c r="L268">
        <v>4.0408999999999997</v>
      </c>
      <c r="M268">
        <v>-3.1254400000000002</v>
      </c>
      <c r="N268">
        <v>1.9499999999999999E-3</v>
      </c>
      <c r="O268">
        <v>3.4777799999999998E-2</v>
      </c>
      <c r="P268" t="s">
        <v>20</v>
      </c>
    </row>
    <row r="269" spans="1:16">
      <c r="A269" t="s">
        <v>3340</v>
      </c>
      <c r="B269" t="s">
        <v>3340</v>
      </c>
      <c r="C269" t="s">
        <v>3341</v>
      </c>
      <c r="D269" t="s">
        <v>17782</v>
      </c>
      <c r="E269">
        <v>-2.80321</v>
      </c>
      <c r="F269" t="s">
        <v>16292</v>
      </c>
      <c r="G269" t="s">
        <v>3342</v>
      </c>
      <c r="H269" t="s">
        <v>17</v>
      </c>
      <c r="I269" t="s">
        <v>7927</v>
      </c>
      <c r="J269" t="s">
        <v>19</v>
      </c>
      <c r="K269">
        <v>11.670400000000001</v>
      </c>
      <c r="L269">
        <v>1.6719999999999999</v>
      </c>
      <c r="M269">
        <v>-2.6701899999999998</v>
      </c>
      <c r="N269">
        <v>5.45E-3</v>
      </c>
      <c r="O269">
        <v>6.8790100000000007E-2</v>
      </c>
      <c r="P269" t="s">
        <v>24</v>
      </c>
    </row>
    <row r="270" spans="1:16">
      <c r="A270" t="s">
        <v>5663</v>
      </c>
      <c r="B270" t="s">
        <v>5663</v>
      </c>
      <c r="C270" t="s">
        <v>5664</v>
      </c>
      <c r="D270" t="s">
        <v>16484</v>
      </c>
      <c r="E270">
        <v>-2.7945500000000001</v>
      </c>
      <c r="F270" t="s">
        <v>16292</v>
      </c>
      <c r="G270" t="s">
        <v>5665</v>
      </c>
      <c r="H270" t="s">
        <v>17</v>
      </c>
      <c r="I270" t="s">
        <v>7927</v>
      </c>
      <c r="J270" t="s">
        <v>19</v>
      </c>
      <c r="K270">
        <v>44.095999999999997</v>
      </c>
      <c r="L270">
        <v>6.3555799999999998</v>
      </c>
      <c r="M270">
        <v>-3.1184799999999999</v>
      </c>
      <c r="N270">
        <v>2.3999999999999998E-3</v>
      </c>
      <c r="O270">
        <v>4.09729E-2</v>
      </c>
      <c r="P270" t="s">
        <v>20</v>
      </c>
    </row>
    <row r="271" spans="1:16">
      <c r="A271" t="s">
        <v>7601</v>
      </c>
      <c r="B271" t="s">
        <v>7601</v>
      </c>
      <c r="C271" t="s">
        <v>7602</v>
      </c>
      <c r="D271" t="s">
        <v>17509</v>
      </c>
      <c r="E271">
        <v>-2.7943699999999998</v>
      </c>
      <c r="F271" t="s">
        <v>16292</v>
      </c>
      <c r="G271" t="s">
        <v>7603</v>
      </c>
      <c r="H271" t="s">
        <v>17</v>
      </c>
      <c r="I271" t="s">
        <v>7927</v>
      </c>
      <c r="J271" t="s">
        <v>19</v>
      </c>
      <c r="K271">
        <v>18.593399999999999</v>
      </c>
      <c r="L271">
        <v>2.6802100000000002</v>
      </c>
      <c r="M271">
        <v>-2.76505</v>
      </c>
      <c r="N271">
        <v>8.8000000000000005E-3</v>
      </c>
      <c r="O271">
        <v>9.5051700000000003E-2</v>
      </c>
      <c r="P271" t="s">
        <v>24</v>
      </c>
    </row>
    <row r="272" spans="1:16">
      <c r="A272" t="s">
        <v>4761</v>
      </c>
      <c r="B272" t="s">
        <v>4761</v>
      </c>
      <c r="C272" t="s">
        <v>4762</v>
      </c>
      <c r="D272" t="s">
        <v>17432</v>
      </c>
      <c r="E272">
        <v>-2.7936999999999999</v>
      </c>
      <c r="F272" t="s">
        <v>16292</v>
      </c>
      <c r="G272" t="s">
        <v>4763</v>
      </c>
      <c r="H272" t="s">
        <v>17</v>
      </c>
      <c r="I272" t="s">
        <v>7927</v>
      </c>
      <c r="J272" t="s">
        <v>19</v>
      </c>
      <c r="K272">
        <v>73.875600000000006</v>
      </c>
      <c r="L272">
        <v>10.654</v>
      </c>
      <c r="M272">
        <v>-3.0609999999999999</v>
      </c>
      <c r="N272">
        <v>1.5E-3</v>
      </c>
      <c r="O272">
        <v>2.8003199999999999E-2</v>
      </c>
      <c r="P272" t="s">
        <v>20</v>
      </c>
    </row>
    <row r="273" spans="1:16">
      <c r="A273" t="s">
        <v>7775</v>
      </c>
      <c r="B273" t="s">
        <v>7775</v>
      </c>
      <c r="C273" t="s">
        <v>7776</v>
      </c>
      <c r="D273" t="s">
        <v>16557</v>
      </c>
      <c r="E273">
        <v>-2.7920199999999999</v>
      </c>
      <c r="F273" t="s">
        <v>16292</v>
      </c>
      <c r="G273" t="s">
        <v>7777</v>
      </c>
      <c r="H273" t="s">
        <v>17</v>
      </c>
      <c r="I273" t="s">
        <v>7927</v>
      </c>
      <c r="J273" t="s">
        <v>19</v>
      </c>
      <c r="K273">
        <v>42.331899999999997</v>
      </c>
      <c r="L273">
        <v>6.1120200000000002</v>
      </c>
      <c r="M273">
        <v>-3.0411100000000002</v>
      </c>
      <c r="N273">
        <v>2.0999999999999999E-3</v>
      </c>
      <c r="O273">
        <v>3.7000100000000001E-2</v>
      </c>
      <c r="P273" t="s">
        <v>20</v>
      </c>
    </row>
    <row r="274" spans="1:16">
      <c r="A274" t="s">
        <v>105</v>
      </c>
      <c r="B274" t="s">
        <v>105</v>
      </c>
      <c r="C274" t="s">
        <v>106</v>
      </c>
      <c r="D274" t="s">
        <v>16435</v>
      </c>
      <c r="E274">
        <v>-2.78525</v>
      </c>
      <c r="F274" t="s">
        <v>16292</v>
      </c>
      <c r="G274" t="s">
        <v>107</v>
      </c>
      <c r="H274" t="s">
        <v>17</v>
      </c>
      <c r="I274" t="s">
        <v>7927</v>
      </c>
      <c r="J274" t="s">
        <v>19</v>
      </c>
      <c r="K274">
        <v>177.02799999999999</v>
      </c>
      <c r="L274">
        <v>25.680099999999999</v>
      </c>
      <c r="M274">
        <v>-2.8917700000000002</v>
      </c>
      <c r="N274">
        <v>1.0499999999999999E-3</v>
      </c>
      <c r="O274">
        <v>2.0759199999999998E-2</v>
      </c>
      <c r="P274" t="s">
        <v>20</v>
      </c>
    </row>
    <row r="275" spans="1:16">
      <c r="A275" t="s">
        <v>428</v>
      </c>
      <c r="B275" t="s">
        <v>428</v>
      </c>
      <c r="C275" t="s">
        <v>429</v>
      </c>
      <c r="D275" t="s">
        <v>17129</v>
      </c>
      <c r="E275">
        <v>-2.7554099999999999</v>
      </c>
      <c r="F275" t="s">
        <v>16292</v>
      </c>
      <c r="G275" t="s">
        <v>430</v>
      </c>
      <c r="H275" t="s">
        <v>17</v>
      </c>
      <c r="I275" t="s">
        <v>7927</v>
      </c>
      <c r="J275" t="s">
        <v>19</v>
      </c>
      <c r="K275">
        <v>33.064399999999999</v>
      </c>
      <c r="L275">
        <v>4.8966500000000002</v>
      </c>
      <c r="M275">
        <v>-2.8409900000000001</v>
      </c>
      <c r="N275">
        <v>8.2000000000000007E-3</v>
      </c>
      <c r="O275">
        <v>9.3601400000000001E-2</v>
      </c>
      <c r="P275" t="s">
        <v>24</v>
      </c>
    </row>
    <row r="276" spans="1:16">
      <c r="A276" t="s">
        <v>3417</v>
      </c>
      <c r="B276" t="s">
        <v>3417</v>
      </c>
      <c r="C276" t="s">
        <v>3418</v>
      </c>
      <c r="D276" t="s">
        <v>16338</v>
      </c>
      <c r="E276">
        <v>-2.7496499999999999</v>
      </c>
      <c r="F276" t="s">
        <v>16292</v>
      </c>
      <c r="G276" t="s">
        <v>3419</v>
      </c>
      <c r="H276" t="s">
        <v>17</v>
      </c>
      <c r="I276" t="s">
        <v>7927</v>
      </c>
      <c r="J276" t="s">
        <v>19</v>
      </c>
      <c r="K276">
        <v>30.733599999999999</v>
      </c>
      <c r="L276">
        <v>4.56968</v>
      </c>
      <c r="M276">
        <v>-2.6525300000000001</v>
      </c>
      <c r="N276">
        <v>7.1500000000000001E-3</v>
      </c>
      <c r="O276">
        <v>8.4154000000000007E-2</v>
      </c>
      <c r="P276" t="s">
        <v>24</v>
      </c>
    </row>
    <row r="277" spans="1:16">
      <c r="A277" t="s">
        <v>7521</v>
      </c>
      <c r="B277" t="s">
        <v>7521</v>
      </c>
      <c r="C277" t="s">
        <v>7522</v>
      </c>
      <c r="D277" t="s">
        <v>16438</v>
      </c>
      <c r="E277">
        <v>-2.74288</v>
      </c>
      <c r="F277" t="s">
        <v>16292</v>
      </c>
      <c r="G277" t="s">
        <v>7523</v>
      </c>
      <c r="H277" t="s">
        <v>17</v>
      </c>
      <c r="I277" t="s">
        <v>7927</v>
      </c>
      <c r="J277" t="s">
        <v>19</v>
      </c>
      <c r="K277">
        <v>9.0930800000000005</v>
      </c>
      <c r="L277">
        <v>1.3583799999999999</v>
      </c>
      <c r="M277">
        <v>-2.78505</v>
      </c>
      <c r="N277">
        <v>5.5999999999999999E-3</v>
      </c>
      <c r="O277">
        <v>6.9741499999999998E-2</v>
      </c>
      <c r="P277" t="s">
        <v>24</v>
      </c>
    </row>
    <row r="278" spans="1:16">
      <c r="A278" t="s">
        <v>8501</v>
      </c>
      <c r="B278" t="s">
        <v>8501</v>
      </c>
      <c r="C278" t="s">
        <v>8502</v>
      </c>
      <c r="D278" t="s">
        <v>17108</v>
      </c>
      <c r="E278">
        <v>-2.7342599999999999</v>
      </c>
      <c r="F278" t="s">
        <v>16292</v>
      </c>
      <c r="G278" t="s">
        <v>8503</v>
      </c>
      <c r="H278" t="s">
        <v>17</v>
      </c>
      <c r="I278" t="s">
        <v>7927</v>
      </c>
      <c r="J278" t="s">
        <v>19</v>
      </c>
      <c r="K278">
        <v>1.93215</v>
      </c>
      <c r="L278">
        <v>0.29036699999999999</v>
      </c>
      <c r="M278">
        <v>-2.8578899999999998</v>
      </c>
      <c r="N278">
        <v>5.5999999999999999E-3</v>
      </c>
      <c r="O278">
        <v>6.9741499999999998E-2</v>
      </c>
      <c r="P278" t="s">
        <v>24</v>
      </c>
    </row>
    <row r="279" spans="1:16">
      <c r="A279" t="s">
        <v>7449</v>
      </c>
      <c r="B279" t="s">
        <v>7449</v>
      </c>
      <c r="C279" t="s">
        <v>7450</v>
      </c>
      <c r="D279" t="s">
        <v>17813</v>
      </c>
      <c r="E279">
        <v>-2.7313399999999999</v>
      </c>
      <c r="F279" t="s">
        <v>16292</v>
      </c>
      <c r="G279" t="s">
        <v>7451</v>
      </c>
      <c r="H279" t="s">
        <v>17</v>
      </c>
      <c r="I279" t="s">
        <v>7927</v>
      </c>
      <c r="J279" t="s">
        <v>19</v>
      </c>
      <c r="K279">
        <v>45.011499999999998</v>
      </c>
      <c r="L279">
        <v>6.7781200000000004</v>
      </c>
      <c r="M279">
        <v>-2.9617399999999998</v>
      </c>
      <c r="N279">
        <v>2.8E-3</v>
      </c>
      <c r="O279">
        <v>4.66337E-2</v>
      </c>
      <c r="P279" t="s">
        <v>20</v>
      </c>
    </row>
    <row r="280" spans="1:16">
      <c r="A280" t="s">
        <v>9679</v>
      </c>
      <c r="B280" t="s">
        <v>9679</v>
      </c>
      <c r="C280" t="s">
        <v>9680</v>
      </c>
      <c r="D280" t="s">
        <v>16663</v>
      </c>
      <c r="E280">
        <v>-2.7254499999999999</v>
      </c>
      <c r="F280" t="s">
        <v>16292</v>
      </c>
      <c r="G280" t="s">
        <v>9681</v>
      </c>
      <c r="H280" t="s">
        <v>17</v>
      </c>
      <c r="I280" t="s">
        <v>7927</v>
      </c>
      <c r="J280" t="s">
        <v>19</v>
      </c>
      <c r="K280">
        <v>12.605399999999999</v>
      </c>
      <c r="L280">
        <v>1.9059600000000001</v>
      </c>
      <c r="M280">
        <v>-2.6548699999999998</v>
      </c>
      <c r="N280">
        <v>5.3E-3</v>
      </c>
      <c r="O280">
        <v>6.8737199999999998E-2</v>
      </c>
      <c r="P280" t="s">
        <v>24</v>
      </c>
    </row>
    <row r="281" spans="1:16">
      <c r="A281" t="s">
        <v>4134</v>
      </c>
      <c r="B281" t="s">
        <v>4134</v>
      </c>
      <c r="C281" t="s">
        <v>4135</v>
      </c>
      <c r="D281" t="s">
        <v>17234</v>
      </c>
      <c r="E281">
        <v>-2.7078899999999999</v>
      </c>
      <c r="F281" t="s">
        <v>16292</v>
      </c>
      <c r="G281" t="s">
        <v>4136</v>
      </c>
      <c r="H281" t="s">
        <v>17</v>
      </c>
      <c r="I281" t="s">
        <v>7927</v>
      </c>
      <c r="J281" t="s">
        <v>19</v>
      </c>
      <c r="K281">
        <v>41.380699999999997</v>
      </c>
      <c r="L281">
        <v>6.33345</v>
      </c>
      <c r="M281">
        <v>-2.8629799999999999</v>
      </c>
      <c r="N281">
        <v>3.7000000000000002E-3</v>
      </c>
      <c r="O281">
        <v>5.63057E-2</v>
      </c>
      <c r="P281" t="s">
        <v>24</v>
      </c>
    </row>
    <row r="282" spans="1:16">
      <c r="A282" t="s">
        <v>5025</v>
      </c>
      <c r="B282" t="s">
        <v>5025</v>
      </c>
      <c r="C282" t="s">
        <v>5026</v>
      </c>
      <c r="D282" t="s">
        <v>17464</v>
      </c>
      <c r="E282">
        <v>-2.68268</v>
      </c>
      <c r="F282" t="s">
        <v>16292</v>
      </c>
      <c r="G282" t="s">
        <v>5027</v>
      </c>
      <c r="H282" t="s">
        <v>17</v>
      </c>
      <c r="I282" t="s">
        <v>7927</v>
      </c>
      <c r="J282" t="s">
        <v>19</v>
      </c>
      <c r="K282">
        <v>58.969000000000001</v>
      </c>
      <c r="L282">
        <v>9.1845199999999991</v>
      </c>
      <c r="M282">
        <v>-3.1309300000000002</v>
      </c>
      <c r="N282">
        <v>1.0499999999999999E-3</v>
      </c>
      <c r="O282">
        <v>2.0759199999999998E-2</v>
      </c>
      <c r="P282" t="s">
        <v>20</v>
      </c>
    </row>
    <row r="283" spans="1:16">
      <c r="A283" t="s">
        <v>137</v>
      </c>
      <c r="B283" t="s">
        <v>137</v>
      </c>
      <c r="C283" t="s">
        <v>16038</v>
      </c>
      <c r="D283" t="s">
        <v>16406</v>
      </c>
      <c r="E283">
        <v>-2.68093</v>
      </c>
      <c r="F283" t="s">
        <v>16292</v>
      </c>
      <c r="G283" t="s">
        <v>138</v>
      </c>
      <c r="H283" t="s">
        <v>17</v>
      </c>
      <c r="I283" t="s">
        <v>7927</v>
      </c>
      <c r="J283" t="s">
        <v>19</v>
      </c>
      <c r="K283">
        <v>3.7978900000000002</v>
      </c>
      <c r="L283">
        <v>0.59224600000000005</v>
      </c>
      <c r="M283">
        <v>-2.47723</v>
      </c>
      <c r="N283">
        <v>8.6499999999999997E-3</v>
      </c>
      <c r="O283">
        <v>9.3813999999999995E-2</v>
      </c>
      <c r="P283" t="s">
        <v>24</v>
      </c>
    </row>
    <row r="284" spans="1:16">
      <c r="A284" t="s">
        <v>137</v>
      </c>
      <c r="B284" t="s">
        <v>137</v>
      </c>
      <c r="C284" t="s">
        <v>16039</v>
      </c>
      <c r="D284" t="s">
        <v>16293</v>
      </c>
      <c r="E284">
        <v>-2.68093</v>
      </c>
      <c r="F284" t="s">
        <v>16292</v>
      </c>
      <c r="G284" t="s">
        <v>138</v>
      </c>
      <c r="H284" t="s">
        <v>17</v>
      </c>
      <c r="I284" t="s">
        <v>7927</v>
      </c>
      <c r="J284" t="s">
        <v>19</v>
      </c>
      <c r="K284">
        <v>3.7978900000000002</v>
      </c>
      <c r="L284">
        <v>0.59224600000000005</v>
      </c>
      <c r="M284">
        <v>-2.47723</v>
      </c>
      <c r="N284">
        <v>8.6499999999999997E-3</v>
      </c>
      <c r="O284">
        <v>9.3813999999999995E-2</v>
      </c>
      <c r="P284" t="s">
        <v>24</v>
      </c>
    </row>
    <row r="285" spans="1:16">
      <c r="A285" t="s">
        <v>2161</v>
      </c>
      <c r="B285" t="s">
        <v>2161</v>
      </c>
      <c r="C285" t="s">
        <v>2162</v>
      </c>
      <c r="D285" t="s">
        <v>16305</v>
      </c>
      <c r="E285">
        <v>-2.67563</v>
      </c>
      <c r="F285" t="s">
        <v>16292</v>
      </c>
      <c r="G285" t="s">
        <v>2163</v>
      </c>
      <c r="H285" t="s">
        <v>17</v>
      </c>
      <c r="I285" t="s">
        <v>7927</v>
      </c>
      <c r="J285" t="s">
        <v>19</v>
      </c>
      <c r="K285">
        <v>89.400599999999997</v>
      </c>
      <c r="L285">
        <v>13.9925</v>
      </c>
      <c r="M285">
        <v>-2.8234400000000002</v>
      </c>
      <c r="N285">
        <v>1.4499999999999999E-3</v>
      </c>
      <c r="O285">
        <v>2.71045E-2</v>
      </c>
      <c r="P285" t="s">
        <v>20</v>
      </c>
    </row>
    <row r="286" spans="1:16">
      <c r="A286" t="s">
        <v>599</v>
      </c>
      <c r="B286" t="s">
        <v>599</v>
      </c>
      <c r="C286" t="s">
        <v>600</v>
      </c>
      <c r="D286" t="s">
        <v>17424</v>
      </c>
      <c r="E286">
        <v>-2.6741600000000001</v>
      </c>
      <c r="F286" t="s">
        <v>16292</v>
      </c>
      <c r="G286" t="s">
        <v>601</v>
      </c>
      <c r="H286" t="s">
        <v>17</v>
      </c>
      <c r="I286" t="s">
        <v>7927</v>
      </c>
      <c r="J286" t="s">
        <v>19</v>
      </c>
      <c r="K286">
        <v>20.0444</v>
      </c>
      <c r="L286">
        <v>3.1404399999999999</v>
      </c>
      <c r="M286">
        <v>-2.8839399999999999</v>
      </c>
      <c r="N286">
        <v>4.0000000000000001E-3</v>
      </c>
      <c r="O286">
        <v>5.9656099999999997E-2</v>
      </c>
      <c r="P286" t="s">
        <v>24</v>
      </c>
    </row>
    <row r="287" spans="1:16">
      <c r="A287" t="s">
        <v>9220</v>
      </c>
      <c r="B287" t="s">
        <v>9220</v>
      </c>
      <c r="C287" t="s">
        <v>9221</v>
      </c>
      <c r="D287" t="s">
        <v>16338</v>
      </c>
      <c r="E287">
        <v>-2.6714699999999998</v>
      </c>
      <c r="F287" t="s">
        <v>16292</v>
      </c>
      <c r="G287" t="s">
        <v>9222</v>
      </c>
      <c r="H287" t="s">
        <v>17</v>
      </c>
      <c r="I287" t="s">
        <v>7927</v>
      </c>
      <c r="J287" t="s">
        <v>19</v>
      </c>
      <c r="K287">
        <v>8.9090900000000008</v>
      </c>
      <c r="L287">
        <v>1.3984300000000001</v>
      </c>
      <c r="M287">
        <v>-2.5761099999999999</v>
      </c>
      <c r="N287">
        <v>7.7499999999999999E-3</v>
      </c>
      <c r="O287">
        <v>8.9374999999999996E-2</v>
      </c>
      <c r="P287" t="s">
        <v>24</v>
      </c>
    </row>
    <row r="288" spans="1:16">
      <c r="A288" t="s">
        <v>8564</v>
      </c>
      <c r="B288" t="s">
        <v>8564</v>
      </c>
      <c r="C288" t="s">
        <v>8565</v>
      </c>
      <c r="D288" t="s">
        <v>16293</v>
      </c>
      <c r="E288">
        <v>-2.66689</v>
      </c>
      <c r="F288" t="s">
        <v>16292</v>
      </c>
      <c r="G288" t="s">
        <v>8566</v>
      </c>
      <c r="H288" t="s">
        <v>17</v>
      </c>
      <c r="I288" t="s">
        <v>7927</v>
      </c>
      <c r="J288" t="s">
        <v>19</v>
      </c>
      <c r="K288">
        <v>22.2499</v>
      </c>
      <c r="L288">
        <v>3.5036</v>
      </c>
      <c r="M288">
        <v>-2.51031</v>
      </c>
      <c r="N288">
        <v>5.1500000000000001E-3</v>
      </c>
      <c r="O288">
        <v>6.8737199999999998E-2</v>
      </c>
      <c r="P288" t="s">
        <v>24</v>
      </c>
    </row>
    <row r="289" spans="1:16">
      <c r="A289" t="s">
        <v>4921</v>
      </c>
      <c r="B289" t="s">
        <v>4921</v>
      </c>
      <c r="C289" t="s">
        <v>4922</v>
      </c>
      <c r="D289" t="s">
        <v>16598</v>
      </c>
      <c r="E289">
        <v>-2.6568100000000001</v>
      </c>
      <c r="F289" t="s">
        <v>16292</v>
      </c>
      <c r="G289" t="s">
        <v>4923</v>
      </c>
      <c r="H289" t="s">
        <v>17</v>
      </c>
      <c r="I289" t="s">
        <v>7927</v>
      </c>
      <c r="J289" t="s">
        <v>19</v>
      </c>
      <c r="K289">
        <v>40.563000000000002</v>
      </c>
      <c r="L289">
        <v>6.4320599999999999</v>
      </c>
      <c r="M289">
        <v>-3.0867599999999999</v>
      </c>
      <c r="N289">
        <v>3.5999999999999999E-3</v>
      </c>
      <c r="O289">
        <v>5.5187399999999998E-2</v>
      </c>
      <c r="P289" t="s">
        <v>24</v>
      </c>
    </row>
    <row r="290" spans="1:16">
      <c r="A290" t="s">
        <v>87</v>
      </c>
      <c r="B290" t="s">
        <v>87</v>
      </c>
      <c r="C290" t="s">
        <v>88</v>
      </c>
      <c r="D290" t="s">
        <v>17051</v>
      </c>
      <c r="E290">
        <v>-2.6507900000000002</v>
      </c>
      <c r="F290" t="s">
        <v>16292</v>
      </c>
      <c r="G290" t="s">
        <v>89</v>
      </c>
      <c r="H290" t="s">
        <v>17</v>
      </c>
      <c r="I290" t="s">
        <v>7927</v>
      </c>
      <c r="J290" t="s">
        <v>19</v>
      </c>
      <c r="K290">
        <v>15.718299999999999</v>
      </c>
      <c r="L290">
        <v>2.5028700000000002</v>
      </c>
      <c r="M290">
        <v>-2.9716100000000001</v>
      </c>
      <c r="N290">
        <v>3.0500000000000002E-3</v>
      </c>
      <c r="O290">
        <v>4.9215399999999999E-2</v>
      </c>
      <c r="P290" t="s">
        <v>20</v>
      </c>
    </row>
    <row r="291" spans="1:16">
      <c r="A291" t="s">
        <v>1209</v>
      </c>
      <c r="B291" t="s">
        <v>1209</v>
      </c>
      <c r="C291" t="s">
        <v>1210</v>
      </c>
      <c r="D291" t="s">
        <v>17168</v>
      </c>
      <c r="E291">
        <v>-2.6480999999999999</v>
      </c>
      <c r="F291" t="s">
        <v>16292</v>
      </c>
      <c r="G291" t="s">
        <v>1211</v>
      </c>
      <c r="H291" t="s">
        <v>17</v>
      </c>
      <c r="I291" t="s">
        <v>7927</v>
      </c>
      <c r="J291" t="s">
        <v>19</v>
      </c>
      <c r="K291">
        <v>15.7942</v>
      </c>
      <c r="L291">
        <v>2.5196499999999999</v>
      </c>
      <c r="M291">
        <v>-2.9465499999999998</v>
      </c>
      <c r="N291">
        <v>3.15E-3</v>
      </c>
      <c r="O291">
        <v>5.0549200000000002E-2</v>
      </c>
      <c r="P291" t="s">
        <v>24</v>
      </c>
    </row>
    <row r="292" spans="1:16">
      <c r="A292" t="s">
        <v>8945</v>
      </c>
      <c r="B292" t="s">
        <v>8945</v>
      </c>
      <c r="C292" t="s">
        <v>8946</v>
      </c>
      <c r="D292" t="s">
        <v>16407</v>
      </c>
      <c r="E292">
        <v>-2.6397599999999999</v>
      </c>
      <c r="F292" t="s">
        <v>16292</v>
      </c>
      <c r="G292" t="s">
        <v>8947</v>
      </c>
      <c r="H292" t="s">
        <v>17</v>
      </c>
      <c r="I292" t="s">
        <v>7927</v>
      </c>
      <c r="J292" t="s">
        <v>19</v>
      </c>
      <c r="K292">
        <v>4.8019699999999998</v>
      </c>
      <c r="L292">
        <v>0.77049800000000002</v>
      </c>
      <c r="M292">
        <v>-2.6041599999999998</v>
      </c>
      <c r="N292">
        <v>8.1499999999999993E-3</v>
      </c>
      <c r="O292">
        <v>9.3176700000000001E-2</v>
      </c>
      <c r="P292" t="s">
        <v>24</v>
      </c>
    </row>
    <row r="293" spans="1:16">
      <c r="A293" t="s">
        <v>3970</v>
      </c>
      <c r="B293" t="s">
        <v>3970</v>
      </c>
      <c r="C293" t="s">
        <v>3971</v>
      </c>
      <c r="D293" t="s">
        <v>17860</v>
      </c>
      <c r="E293">
        <v>-2.6307999999999998</v>
      </c>
      <c r="F293" t="s">
        <v>16292</v>
      </c>
      <c r="G293" t="s">
        <v>18157</v>
      </c>
      <c r="H293" t="s">
        <v>17</v>
      </c>
      <c r="I293" t="s">
        <v>7927</v>
      </c>
      <c r="J293" t="s">
        <v>19</v>
      </c>
      <c r="K293">
        <v>1032.1099999999999</v>
      </c>
      <c r="L293">
        <v>166.63900000000001</v>
      </c>
      <c r="M293">
        <v>-2.59443</v>
      </c>
      <c r="N293">
        <v>8.2500000000000004E-3</v>
      </c>
      <c r="O293">
        <v>9.3813999999999995E-2</v>
      </c>
      <c r="P293" t="s">
        <v>24</v>
      </c>
    </row>
    <row r="294" spans="1:16">
      <c r="A294" t="s">
        <v>9106</v>
      </c>
      <c r="B294" t="s">
        <v>9106</v>
      </c>
      <c r="C294" t="s">
        <v>9107</v>
      </c>
      <c r="D294" t="s">
        <v>17628</v>
      </c>
      <c r="E294">
        <v>-2.6124499999999999</v>
      </c>
      <c r="F294" t="s">
        <v>16292</v>
      </c>
      <c r="G294" t="s">
        <v>9108</v>
      </c>
      <c r="H294" t="s">
        <v>17</v>
      </c>
      <c r="I294" t="s">
        <v>7927</v>
      </c>
      <c r="J294" t="s">
        <v>19</v>
      </c>
      <c r="K294">
        <v>2.6876000000000002</v>
      </c>
      <c r="L294">
        <v>0.43947900000000001</v>
      </c>
      <c r="M294">
        <v>-2.5639500000000002</v>
      </c>
      <c r="N294">
        <v>8.3999999999999995E-3</v>
      </c>
      <c r="O294">
        <v>9.3813999999999995E-2</v>
      </c>
      <c r="P294" t="s">
        <v>24</v>
      </c>
    </row>
    <row r="295" spans="1:16">
      <c r="A295" t="s">
        <v>7045</v>
      </c>
      <c r="B295" t="s">
        <v>7045</v>
      </c>
      <c r="C295" t="s">
        <v>7046</v>
      </c>
      <c r="D295" t="s">
        <v>16498</v>
      </c>
      <c r="E295">
        <v>-2.60914</v>
      </c>
      <c r="F295" t="s">
        <v>16292</v>
      </c>
      <c r="G295" t="s">
        <v>7047</v>
      </c>
      <c r="H295" t="s">
        <v>17</v>
      </c>
      <c r="I295" t="s">
        <v>7927</v>
      </c>
      <c r="J295" t="s">
        <v>19</v>
      </c>
      <c r="K295">
        <v>20.033999999999999</v>
      </c>
      <c r="L295">
        <v>3.2835000000000001</v>
      </c>
      <c r="M295">
        <v>-2.4735399999999998</v>
      </c>
      <c r="N295">
        <v>7.9000000000000008E-3</v>
      </c>
      <c r="O295">
        <v>9.0924900000000003E-2</v>
      </c>
      <c r="P295" t="s">
        <v>24</v>
      </c>
    </row>
    <row r="296" spans="1:16">
      <c r="A296" t="s">
        <v>3776</v>
      </c>
      <c r="B296" t="s">
        <v>3776</v>
      </c>
      <c r="C296" t="s">
        <v>3777</v>
      </c>
      <c r="D296" t="s">
        <v>16370</v>
      </c>
      <c r="E296">
        <v>-2.5860500000000002</v>
      </c>
      <c r="F296" t="s">
        <v>16292</v>
      </c>
      <c r="G296" t="s">
        <v>3778</v>
      </c>
      <c r="H296" t="s">
        <v>17</v>
      </c>
      <c r="I296" t="s">
        <v>7927</v>
      </c>
      <c r="J296" t="s">
        <v>19</v>
      </c>
      <c r="K296">
        <v>24.427</v>
      </c>
      <c r="L296">
        <v>4.0681200000000004</v>
      </c>
      <c r="M296">
        <v>-2.41899</v>
      </c>
      <c r="N296">
        <v>6.9499999999999996E-3</v>
      </c>
      <c r="O296">
        <v>8.2499799999999998E-2</v>
      </c>
      <c r="P296" t="s">
        <v>24</v>
      </c>
    </row>
    <row r="297" spans="1:16">
      <c r="A297" t="s">
        <v>7895</v>
      </c>
      <c r="B297" t="s">
        <v>7895</v>
      </c>
      <c r="C297" t="s">
        <v>7896</v>
      </c>
      <c r="D297" t="s">
        <v>17872</v>
      </c>
      <c r="E297">
        <v>-2.5836899999999998</v>
      </c>
      <c r="F297" t="s">
        <v>16292</v>
      </c>
      <c r="G297" t="s">
        <v>7897</v>
      </c>
      <c r="H297" t="s">
        <v>17</v>
      </c>
      <c r="I297" t="s">
        <v>7927</v>
      </c>
      <c r="J297" t="s">
        <v>19</v>
      </c>
      <c r="K297">
        <v>27.422499999999999</v>
      </c>
      <c r="L297">
        <v>4.5744600000000002</v>
      </c>
      <c r="M297">
        <v>-2.8030300000000001</v>
      </c>
      <c r="N297">
        <v>2.15E-3</v>
      </c>
      <c r="O297">
        <v>3.7676099999999997E-2</v>
      </c>
      <c r="P297" t="s">
        <v>20</v>
      </c>
    </row>
    <row r="298" spans="1:16">
      <c r="A298" t="s">
        <v>1368</v>
      </c>
      <c r="B298" t="s">
        <v>1368</v>
      </c>
      <c r="C298" t="s">
        <v>1369</v>
      </c>
      <c r="D298" t="s">
        <v>16421</v>
      </c>
      <c r="E298">
        <v>-2.5792700000000002</v>
      </c>
      <c r="F298" t="s">
        <v>16292</v>
      </c>
      <c r="G298" t="s">
        <v>1370</v>
      </c>
      <c r="H298" t="s">
        <v>17</v>
      </c>
      <c r="I298" t="s">
        <v>7927</v>
      </c>
      <c r="J298" t="s">
        <v>19</v>
      </c>
      <c r="K298">
        <v>22.860199999999999</v>
      </c>
      <c r="L298">
        <v>3.8250899999999999</v>
      </c>
      <c r="M298">
        <v>-2.8961899999999998</v>
      </c>
      <c r="N298">
        <v>3.2000000000000002E-3</v>
      </c>
      <c r="O298">
        <v>5.1210499999999999E-2</v>
      </c>
      <c r="P298" t="s">
        <v>24</v>
      </c>
    </row>
    <row r="299" spans="1:16">
      <c r="A299" t="s">
        <v>2834</v>
      </c>
      <c r="B299" t="s">
        <v>2834</v>
      </c>
      <c r="C299" t="s">
        <v>2835</v>
      </c>
      <c r="D299" t="s">
        <v>17271</v>
      </c>
      <c r="E299">
        <v>-2.5706199999999999</v>
      </c>
      <c r="F299" t="s">
        <v>16292</v>
      </c>
      <c r="G299" t="s">
        <v>2836</v>
      </c>
      <c r="H299" t="s">
        <v>17</v>
      </c>
      <c r="I299" t="s">
        <v>7927</v>
      </c>
      <c r="J299" t="s">
        <v>19</v>
      </c>
      <c r="K299">
        <v>59.266100000000002</v>
      </c>
      <c r="L299">
        <v>9.9763900000000003</v>
      </c>
      <c r="M299">
        <v>-2.9160499999999998</v>
      </c>
      <c r="N299">
        <v>2.2000000000000001E-3</v>
      </c>
      <c r="O299">
        <v>3.8230399999999998E-2</v>
      </c>
      <c r="P299" t="s">
        <v>20</v>
      </c>
    </row>
    <row r="300" spans="1:16">
      <c r="A300" t="s">
        <v>4413</v>
      </c>
      <c r="B300" t="s">
        <v>4413</v>
      </c>
      <c r="C300" t="s">
        <v>4414</v>
      </c>
      <c r="D300" t="s">
        <v>16356</v>
      </c>
      <c r="E300">
        <v>-2.5699100000000001</v>
      </c>
      <c r="F300" t="s">
        <v>16292</v>
      </c>
      <c r="G300" t="s">
        <v>4415</v>
      </c>
      <c r="H300" t="s">
        <v>17</v>
      </c>
      <c r="I300" t="s">
        <v>7927</v>
      </c>
      <c r="J300" t="s">
        <v>19</v>
      </c>
      <c r="K300">
        <v>468.08100000000002</v>
      </c>
      <c r="L300">
        <v>78.831800000000001</v>
      </c>
      <c r="M300">
        <v>-2.7643399999999998</v>
      </c>
      <c r="N300">
        <v>6.5500000000000003E-3</v>
      </c>
      <c r="O300">
        <v>7.8876100000000005E-2</v>
      </c>
      <c r="P300" t="s">
        <v>24</v>
      </c>
    </row>
    <row r="301" spans="1:16">
      <c r="A301" t="s">
        <v>2404</v>
      </c>
      <c r="B301" t="s">
        <v>2404</v>
      </c>
      <c r="C301" t="s">
        <v>2405</v>
      </c>
      <c r="D301" t="s">
        <v>17678</v>
      </c>
      <c r="E301">
        <v>-2.5605699999999998</v>
      </c>
      <c r="F301" t="s">
        <v>16292</v>
      </c>
      <c r="G301" t="s">
        <v>2406</v>
      </c>
      <c r="H301" t="s">
        <v>17</v>
      </c>
      <c r="I301" t="s">
        <v>7927</v>
      </c>
      <c r="J301" t="s">
        <v>19</v>
      </c>
      <c r="K301">
        <v>15.769299999999999</v>
      </c>
      <c r="L301">
        <v>2.6730399999999999</v>
      </c>
      <c r="M301">
        <v>-2.5445600000000002</v>
      </c>
      <c r="N301">
        <v>7.0499999999999998E-3</v>
      </c>
      <c r="O301">
        <v>8.3246000000000001E-2</v>
      </c>
      <c r="P301" t="s">
        <v>24</v>
      </c>
    </row>
    <row r="302" spans="1:16">
      <c r="A302" t="s">
        <v>8385</v>
      </c>
      <c r="B302" t="s">
        <v>8385</v>
      </c>
      <c r="C302" t="s">
        <v>8386</v>
      </c>
      <c r="D302" t="s">
        <v>16908</v>
      </c>
      <c r="E302">
        <v>-2.5581100000000001</v>
      </c>
      <c r="F302" t="s">
        <v>16292</v>
      </c>
      <c r="G302" t="s">
        <v>8387</v>
      </c>
      <c r="H302" t="s">
        <v>17</v>
      </c>
      <c r="I302" t="s">
        <v>7927</v>
      </c>
      <c r="J302" t="s">
        <v>19</v>
      </c>
      <c r="K302">
        <v>5.5875000000000004</v>
      </c>
      <c r="L302">
        <v>0.948743</v>
      </c>
      <c r="M302">
        <v>-2.3968699999999998</v>
      </c>
      <c r="N302">
        <v>8.0499999999999999E-3</v>
      </c>
      <c r="O302">
        <v>9.2250499999999999E-2</v>
      </c>
      <c r="P302" t="s">
        <v>24</v>
      </c>
    </row>
    <row r="303" spans="1:16">
      <c r="A303" t="s">
        <v>3887</v>
      </c>
      <c r="B303" t="s">
        <v>3887</v>
      </c>
      <c r="C303" t="s">
        <v>3888</v>
      </c>
      <c r="D303" t="s">
        <v>16709</v>
      </c>
      <c r="E303">
        <v>-2.5492499999999998</v>
      </c>
      <c r="F303" t="s">
        <v>16292</v>
      </c>
      <c r="G303" t="s">
        <v>3889</v>
      </c>
      <c r="H303" t="s">
        <v>17</v>
      </c>
      <c r="I303" t="s">
        <v>7927</v>
      </c>
      <c r="J303" t="s">
        <v>19</v>
      </c>
      <c r="K303">
        <v>26.584399999999999</v>
      </c>
      <c r="L303">
        <v>4.5417800000000002</v>
      </c>
      <c r="M303">
        <v>-2.8508599999999999</v>
      </c>
      <c r="N303">
        <v>3.5500000000000002E-3</v>
      </c>
      <c r="O303">
        <v>5.4564399999999999E-2</v>
      </c>
      <c r="P303" t="s">
        <v>24</v>
      </c>
    </row>
    <row r="304" spans="1:16">
      <c r="A304" t="s">
        <v>8791</v>
      </c>
      <c r="B304" t="s">
        <v>8791</v>
      </c>
      <c r="C304" t="s">
        <v>8792</v>
      </c>
      <c r="D304" t="s">
        <v>16502</v>
      </c>
      <c r="E304">
        <v>-2.5383900000000001</v>
      </c>
      <c r="F304" t="s">
        <v>16292</v>
      </c>
      <c r="G304" t="s">
        <v>8793</v>
      </c>
      <c r="H304" t="s">
        <v>17</v>
      </c>
      <c r="I304" t="s">
        <v>7927</v>
      </c>
      <c r="J304" t="s">
        <v>19</v>
      </c>
      <c r="K304">
        <v>16.034800000000001</v>
      </c>
      <c r="L304">
        <v>2.7601399999999998</v>
      </c>
      <c r="M304">
        <v>-2.3662399999999999</v>
      </c>
      <c r="N304">
        <v>6.7499999999999999E-3</v>
      </c>
      <c r="O304">
        <v>8.0585199999999996E-2</v>
      </c>
      <c r="P304" t="s">
        <v>24</v>
      </c>
    </row>
    <row r="305" spans="1:16">
      <c r="A305" t="s">
        <v>1807</v>
      </c>
      <c r="B305" t="s">
        <v>1807</v>
      </c>
      <c r="C305" t="s">
        <v>1808</v>
      </c>
      <c r="D305" t="s">
        <v>17589</v>
      </c>
      <c r="E305">
        <v>-2.5353300000000001</v>
      </c>
      <c r="F305" t="s">
        <v>16292</v>
      </c>
      <c r="G305" t="s">
        <v>1809</v>
      </c>
      <c r="H305" t="s">
        <v>17</v>
      </c>
      <c r="I305" t="s">
        <v>7927</v>
      </c>
      <c r="J305" t="s">
        <v>19</v>
      </c>
      <c r="K305">
        <v>40.266100000000002</v>
      </c>
      <c r="L305">
        <v>6.9459</v>
      </c>
      <c r="M305">
        <v>-2.8710399999999998</v>
      </c>
      <c r="N305">
        <v>2.7000000000000001E-3</v>
      </c>
      <c r="O305">
        <v>4.5220299999999998E-2</v>
      </c>
      <c r="P305" t="s">
        <v>20</v>
      </c>
    </row>
    <row r="306" spans="1:16">
      <c r="A306" t="s">
        <v>8596</v>
      </c>
      <c r="B306" t="s">
        <v>8596</v>
      </c>
      <c r="C306" t="s">
        <v>8597</v>
      </c>
      <c r="D306" t="s">
        <v>16890</v>
      </c>
      <c r="E306">
        <v>-2.53525</v>
      </c>
      <c r="F306" t="s">
        <v>16292</v>
      </c>
      <c r="G306" t="s">
        <v>8598</v>
      </c>
      <c r="H306" t="s">
        <v>17</v>
      </c>
      <c r="I306" t="s">
        <v>7927</v>
      </c>
      <c r="J306" t="s">
        <v>19</v>
      </c>
      <c r="K306">
        <v>83.698599999999999</v>
      </c>
      <c r="L306">
        <v>14.438800000000001</v>
      </c>
      <c r="M306">
        <v>-2.7768000000000002</v>
      </c>
      <c r="N306">
        <v>4.0499999999999998E-3</v>
      </c>
      <c r="O306">
        <v>6.0186200000000002E-2</v>
      </c>
      <c r="P306" t="s">
        <v>24</v>
      </c>
    </row>
    <row r="307" spans="1:16">
      <c r="A307" t="s">
        <v>5180</v>
      </c>
      <c r="B307" t="s">
        <v>5180</v>
      </c>
      <c r="C307" t="s">
        <v>5181</v>
      </c>
      <c r="D307" t="s">
        <v>16293</v>
      </c>
      <c r="E307">
        <v>-2.53518</v>
      </c>
      <c r="F307" t="s">
        <v>16292</v>
      </c>
      <c r="G307" t="s">
        <v>5182</v>
      </c>
      <c r="H307" t="s">
        <v>17</v>
      </c>
      <c r="I307" t="s">
        <v>7927</v>
      </c>
      <c r="J307" t="s">
        <v>19</v>
      </c>
      <c r="K307">
        <v>24.7225</v>
      </c>
      <c r="L307">
        <v>4.2650899999999998</v>
      </c>
      <c r="M307">
        <v>-2.5967799999999999</v>
      </c>
      <c r="N307">
        <v>9.75E-3</v>
      </c>
      <c r="O307">
        <v>0.10276100000000001</v>
      </c>
      <c r="P307" t="s">
        <v>24</v>
      </c>
    </row>
    <row r="308" spans="1:16">
      <c r="A308" t="s">
        <v>7170</v>
      </c>
      <c r="B308" t="s">
        <v>7170</v>
      </c>
      <c r="C308" t="s">
        <v>7171</v>
      </c>
      <c r="D308" t="s">
        <v>16479</v>
      </c>
      <c r="E308">
        <v>-2.5274100000000002</v>
      </c>
      <c r="F308" t="s">
        <v>16292</v>
      </c>
      <c r="G308" t="s">
        <v>7172</v>
      </c>
      <c r="H308" t="s">
        <v>17</v>
      </c>
      <c r="I308" t="s">
        <v>7927</v>
      </c>
      <c r="J308" t="s">
        <v>19</v>
      </c>
      <c r="K308">
        <v>24.501300000000001</v>
      </c>
      <c r="L308">
        <v>4.2497600000000002</v>
      </c>
      <c r="M308">
        <v>-2.2653799999999999</v>
      </c>
      <c r="N308">
        <v>6.0000000000000001E-3</v>
      </c>
      <c r="O308">
        <v>7.3901900000000006E-2</v>
      </c>
      <c r="P308" t="s">
        <v>24</v>
      </c>
    </row>
    <row r="309" spans="1:16">
      <c r="A309" t="s">
        <v>9739</v>
      </c>
      <c r="B309" t="s">
        <v>9739</v>
      </c>
      <c r="C309" t="s">
        <v>9740</v>
      </c>
      <c r="D309" t="s">
        <v>17759</v>
      </c>
      <c r="E309">
        <v>-2.5226999999999999</v>
      </c>
      <c r="F309" t="s">
        <v>16292</v>
      </c>
      <c r="G309" t="s">
        <v>9741</v>
      </c>
      <c r="H309" t="s">
        <v>17</v>
      </c>
      <c r="I309" t="s">
        <v>7927</v>
      </c>
      <c r="J309" t="s">
        <v>19</v>
      </c>
      <c r="K309">
        <v>7.2182599999999999</v>
      </c>
      <c r="L309">
        <v>1.2561</v>
      </c>
      <c r="M309">
        <v>-2.5103399999999998</v>
      </c>
      <c r="N309">
        <v>8.8999999999999999E-3</v>
      </c>
      <c r="O309">
        <v>9.5918600000000007E-2</v>
      </c>
      <c r="P309" t="s">
        <v>24</v>
      </c>
    </row>
    <row r="310" spans="1:16">
      <c r="A310" t="s">
        <v>2345</v>
      </c>
      <c r="B310" t="s">
        <v>2345</v>
      </c>
      <c r="C310" t="s">
        <v>2346</v>
      </c>
      <c r="D310" t="s">
        <v>17003</v>
      </c>
      <c r="E310">
        <v>-2.5133399999999999</v>
      </c>
      <c r="F310" t="s">
        <v>16292</v>
      </c>
      <c r="G310" t="s">
        <v>2347</v>
      </c>
      <c r="H310" t="s">
        <v>17</v>
      </c>
      <c r="I310" t="s">
        <v>7927</v>
      </c>
      <c r="J310" t="s">
        <v>19</v>
      </c>
      <c r="K310">
        <v>38.3795</v>
      </c>
      <c r="L310">
        <v>6.7221599999999997</v>
      </c>
      <c r="M310">
        <v>-2.9173300000000002</v>
      </c>
      <c r="N310">
        <v>4.8999999999999998E-3</v>
      </c>
      <c r="O310">
        <v>6.6914600000000005E-2</v>
      </c>
      <c r="P310" t="s">
        <v>24</v>
      </c>
    </row>
    <row r="311" spans="1:16">
      <c r="A311" t="s">
        <v>1504</v>
      </c>
      <c r="B311" t="s">
        <v>1504</v>
      </c>
      <c r="C311" t="s">
        <v>1505</v>
      </c>
      <c r="D311" t="s">
        <v>16293</v>
      </c>
      <c r="E311">
        <v>-2.51187</v>
      </c>
      <c r="F311" t="s">
        <v>16292</v>
      </c>
      <c r="G311" t="s">
        <v>1506</v>
      </c>
      <c r="H311" t="s">
        <v>17</v>
      </c>
      <c r="I311" t="s">
        <v>7927</v>
      </c>
      <c r="J311" t="s">
        <v>19</v>
      </c>
      <c r="K311">
        <v>111.158</v>
      </c>
      <c r="L311">
        <v>19.489100000000001</v>
      </c>
      <c r="M311">
        <v>-2.8832399999999998</v>
      </c>
      <c r="N311">
        <v>2.15E-3</v>
      </c>
      <c r="O311">
        <v>3.7676099999999997E-2</v>
      </c>
      <c r="P311" t="s">
        <v>20</v>
      </c>
    </row>
    <row r="312" spans="1:16">
      <c r="A312" t="s">
        <v>9434</v>
      </c>
      <c r="B312" t="s">
        <v>9434</v>
      </c>
      <c r="C312" t="s">
        <v>9435</v>
      </c>
      <c r="D312" t="s">
        <v>17029</v>
      </c>
      <c r="E312">
        <v>-2.4897399999999998</v>
      </c>
      <c r="F312" t="s">
        <v>16292</v>
      </c>
      <c r="G312" t="s">
        <v>9436</v>
      </c>
      <c r="H312" t="s">
        <v>17</v>
      </c>
      <c r="I312" t="s">
        <v>7927</v>
      </c>
      <c r="J312" t="s">
        <v>19</v>
      </c>
      <c r="K312">
        <v>94.365200000000002</v>
      </c>
      <c r="L312">
        <v>16.800599999999999</v>
      </c>
      <c r="M312">
        <v>-2.9395199999999999</v>
      </c>
      <c r="N312">
        <v>1.75E-3</v>
      </c>
      <c r="O312">
        <v>3.1656400000000001E-2</v>
      </c>
      <c r="P312" t="s">
        <v>20</v>
      </c>
    </row>
    <row r="313" spans="1:16">
      <c r="A313" t="s">
        <v>661</v>
      </c>
      <c r="B313" t="s">
        <v>661</v>
      </c>
      <c r="C313" t="s">
        <v>662</v>
      </c>
      <c r="D313" t="s">
        <v>16991</v>
      </c>
      <c r="E313">
        <v>-2.4781200000000001</v>
      </c>
      <c r="F313" t="s">
        <v>16292</v>
      </c>
      <c r="G313" t="s">
        <v>663</v>
      </c>
      <c r="H313" t="s">
        <v>17</v>
      </c>
      <c r="I313" t="s">
        <v>7927</v>
      </c>
      <c r="J313" t="s">
        <v>19</v>
      </c>
      <c r="K313">
        <v>48.438000000000002</v>
      </c>
      <c r="L313">
        <v>8.6935900000000004</v>
      </c>
      <c r="M313">
        <v>-2.79209</v>
      </c>
      <c r="N313">
        <v>3.5999999999999999E-3</v>
      </c>
      <c r="O313">
        <v>5.5187399999999998E-2</v>
      </c>
      <c r="P313" t="s">
        <v>24</v>
      </c>
    </row>
    <row r="314" spans="1:16">
      <c r="A314" t="s">
        <v>248</v>
      </c>
      <c r="B314" t="s">
        <v>248</v>
      </c>
      <c r="C314" t="s">
        <v>249</v>
      </c>
      <c r="D314" t="s">
        <v>16293</v>
      </c>
      <c r="E314">
        <v>-2.47315</v>
      </c>
      <c r="F314" t="s">
        <v>16292</v>
      </c>
      <c r="G314" t="s">
        <v>250</v>
      </c>
      <c r="H314" t="s">
        <v>17</v>
      </c>
      <c r="I314" t="s">
        <v>7927</v>
      </c>
      <c r="J314" t="s">
        <v>19</v>
      </c>
      <c r="K314">
        <v>223.816</v>
      </c>
      <c r="L314">
        <v>40.308900000000001</v>
      </c>
      <c r="M314">
        <v>-2.8734600000000001</v>
      </c>
      <c r="N314">
        <v>1.4499999999999999E-3</v>
      </c>
      <c r="O314">
        <v>2.71045E-2</v>
      </c>
      <c r="P314" t="s">
        <v>20</v>
      </c>
    </row>
    <row r="315" spans="1:16">
      <c r="A315" t="s">
        <v>4176</v>
      </c>
      <c r="B315" t="s">
        <v>4176</v>
      </c>
      <c r="C315" t="s">
        <v>4177</v>
      </c>
      <c r="D315" t="s">
        <v>16305</v>
      </c>
      <c r="E315">
        <v>-2.4723099999999998</v>
      </c>
      <c r="F315" t="s">
        <v>16292</v>
      </c>
      <c r="G315" t="s">
        <v>4178</v>
      </c>
      <c r="H315" t="s">
        <v>17</v>
      </c>
      <c r="I315" t="s">
        <v>7927</v>
      </c>
      <c r="J315" t="s">
        <v>19</v>
      </c>
      <c r="K315">
        <v>19.546099999999999</v>
      </c>
      <c r="L315">
        <v>3.5222699999999998</v>
      </c>
      <c r="M315">
        <v>-2.3767499999999999</v>
      </c>
      <c r="N315">
        <v>9.7000000000000003E-3</v>
      </c>
      <c r="O315">
        <v>0.102382</v>
      </c>
      <c r="P315" t="s">
        <v>24</v>
      </c>
    </row>
    <row r="316" spans="1:16">
      <c r="A316" t="s">
        <v>5675</v>
      </c>
      <c r="B316" t="s">
        <v>5675</v>
      </c>
      <c r="C316" t="s">
        <v>5676</v>
      </c>
      <c r="D316" t="s">
        <v>17451</v>
      </c>
      <c r="E316">
        <v>-2.45655</v>
      </c>
      <c r="F316" t="s">
        <v>16292</v>
      </c>
      <c r="G316" t="s">
        <v>5677</v>
      </c>
      <c r="H316" t="s">
        <v>17</v>
      </c>
      <c r="I316" t="s">
        <v>7927</v>
      </c>
      <c r="J316" t="s">
        <v>19</v>
      </c>
      <c r="K316">
        <v>262.46699999999998</v>
      </c>
      <c r="L316">
        <v>47.816800000000001</v>
      </c>
      <c r="M316">
        <v>-2.6177800000000002</v>
      </c>
      <c r="N316">
        <v>2.9499999999999999E-3</v>
      </c>
      <c r="O316">
        <v>4.7866899999999997E-2</v>
      </c>
      <c r="P316" t="s">
        <v>20</v>
      </c>
    </row>
    <row r="317" spans="1:16">
      <c r="A317" t="s">
        <v>7266</v>
      </c>
      <c r="B317" t="s">
        <v>7266</v>
      </c>
      <c r="C317" t="s">
        <v>7267</v>
      </c>
      <c r="D317" t="s">
        <v>16460</v>
      </c>
      <c r="E317">
        <v>-2.4517099999999998</v>
      </c>
      <c r="F317" t="s">
        <v>16292</v>
      </c>
      <c r="G317" t="s">
        <v>7268</v>
      </c>
      <c r="H317" t="s">
        <v>17</v>
      </c>
      <c r="I317" t="s">
        <v>7927</v>
      </c>
      <c r="J317" t="s">
        <v>19</v>
      </c>
      <c r="K317">
        <v>518.08900000000006</v>
      </c>
      <c r="L317">
        <v>94.703599999999994</v>
      </c>
      <c r="M317">
        <v>-2.7235200000000002</v>
      </c>
      <c r="N317">
        <v>7.5500000000000003E-3</v>
      </c>
      <c r="O317">
        <v>8.7763099999999997E-2</v>
      </c>
      <c r="P317" t="s">
        <v>24</v>
      </c>
    </row>
    <row r="318" spans="1:16">
      <c r="A318" t="s">
        <v>5860</v>
      </c>
      <c r="B318" t="s">
        <v>5860</v>
      </c>
      <c r="C318" t="s">
        <v>5861</v>
      </c>
      <c r="D318" t="s">
        <v>16325</v>
      </c>
      <c r="E318">
        <v>-2.4455</v>
      </c>
      <c r="F318" t="s">
        <v>16292</v>
      </c>
      <c r="G318" t="s">
        <v>5862</v>
      </c>
      <c r="H318" t="s">
        <v>17</v>
      </c>
      <c r="I318" t="s">
        <v>7927</v>
      </c>
      <c r="J318" t="s">
        <v>19</v>
      </c>
      <c r="K318">
        <v>75.562100000000001</v>
      </c>
      <c r="L318">
        <v>13.8718</v>
      </c>
      <c r="M318">
        <v>-2.72479</v>
      </c>
      <c r="N318">
        <v>5.0499999999999998E-3</v>
      </c>
      <c r="O318">
        <v>6.8227700000000002E-2</v>
      </c>
      <c r="P318" t="s">
        <v>24</v>
      </c>
    </row>
    <row r="319" spans="1:16">
      <c r="A319" t="s">
        <v>9769</v>
      </c>
      <c r="B319" t="s">
        <v>9769</v>
      </c>
      <c r="C319" t="s">
        <v>9770</v>
      </c>
      <c r="D319" t="s">
        <v>17764</v>
      </c>
      <c r="E319">
        <v>-2.43153</v>
      </c>
      <c r="F319" t="s">
        <v>16292</v>
      </c>
      <c r="G319" t="s">
        <v>9771</v>
      </c>
      <c r="H319" t="s">
        <v>17</v>
      </c>
      <c r="I319" t="s">
        <v>7927</v>
      </c>
      <c r="J319" t="s">
        <v>19</v>
      </c>
      <c r="K319">
        <v>6.1507899999999998</v>
      </c>
      <c r="L319">
        <v>1.1401699999999999</v>
      </c>
      <c r="M319">
        <v>-2.46401</v>
      </c>
      <c r="N319">
        <v>9.9500000000000005E-3</v>
      </c>
      <c r="O319">
        <v>0.102918</v>
      </c>
      <c r="P319" t="s">
        <v>24</v>
      </c>
    </row>
    <row r="320" spans="1:16">
      <c r="A320" t="s">
        <v>2473</v>
      </c>
      <c r="B320" t="s">
        <v>2473</v>
      </c>
      <c r="C320" t="s">
        <v>2474</v>
      </c>
      <c r="D320" t="s">
        <v>16629</v>
      </c>
      <c r="E320">
        <v>-2.3866299999999998</v>
      </c>
      <c r="F320" t="s">
        <v>16292</v>
      </c>
      <c r="G320" t="s">
        <v>2475</v>
      </c>
      <c r="H320" t="s">
        <v>17</v>
      </c>
      <c r="I320" t="s">
        <v>7927</v>
      </c>
      <c r="J320" t="s">
        <v>19</v>
      </c>
      <c r="K320">
        <v>98.209599999999995</v>
      </c>
      <c r="L320">
        <v>18.7805</v>
      </c>
      <c r="M320">
        <v>-2.5789300000000002</v>
      </c>
      <c r="N320">
        <v>3.7499999999999999E-3</v>
      </c>
      <c r="O320">
        <v>5.6977300000000002E-2</v>
      </c>
      <c r="P320" t="s">
        <v>24</v>
      </c>
    </row>
    <row r="321" spans="1:16">
      <c r="A321" t="s">
        <v>3553</v>
      </c>
      <c r="B321" t="s">
        <v>3553</v>
      </c>
      <c r="C321" t="s">
        <v>3554</v>
      </c>
      <c r="D321" t="s">
        <v>16293</v>
      </c>
      <c r="E321">
        <v>-2.3816299999999999</v>
      </c>
      <c r="F321" t="s">
        <v>16292</v>
      </c>
      <c r="G321" t="s">
        <v>3555</v>
      </c>
      <c r="H321" t="s">
        <v>17</v>
      </c>
      <c r="I321" t="s">
        <v>7927</v>
      </c>
      <c r="J321" t="s">
        <v>19</v>
      </c>
      <c r="K321">
        <v>55.790199999999999</v>
      </c>
      <c r="L321">
        <v>10.7057</v>
      </c>
      <c r="M321">
        <v>-2.67455</v>
      </c>
      <c r="N321">
        <v>8.0499999999999999E-3</v>
      </c>
      <c r="O321">
        <v>9.2250499999999999E-2</v>
      </c>
      <c r="P321" t="s">
        <v>24</v>
      </c>
    </row>
    <row r="322" spans="1:16">
      <c r="A322" t="s">
        <v>3277</v>
      </c>
      <c r="B322" t="s">
        <v>3277</v>
      </c>
      <c r="C322" t="s">
        <v>3278</v>
      </c>
      <c r="D322" t="s">
        <v>16466</v>
      </c>
      <c r="E322">
        <v>-2.3804500000000002</v>
      </c>
      <c r="F322" t="s">
        <v>16292</v>
      </c>
      <c r="G322" t="s">
        <v>3279</v>
      </c>
      <c r="H322" t="s">
        <v>17</v>
      </c>
      <c r="I322" t="s">
        <v>7927</v>
      </c>
      <c r="J322" t="s">
        <v>19</v>
      </c>
      <c r="K322">
        <v>50.4985</v>
      </c>
      <c r="L322">
        <v>9.6982300000000006</v>
      </c>
      <c r="M322">
        <v>-2.6354099999999998</v>
      </c>
      <c r="N322">
        <v>6.9499999999999996E-3</v>
      </c>
      <c r="O322">
        <v>8.2499799999999998E-2</v>
      </c>
      <c r="P322" t="s">
        <v>24</v>
      </c>
    </row>
    <row r="323" spans="1:16">
      <c r="A323" t="s">
        <v>452</v>
      </c>
      <c r="B323" t="s">
        <v>452</v>
      </c>
      <c r="C323" t="s">
        <v>453</v>
      </c>
      <c r="D323" t="s">
        <v>17392</v>
      </c>
      <c r="E323">
        <v>-2.3624499999999999</v>
      </c>
      <c r="F323" t="s">
        <v>16292</v>
      </c>
      <c r="G323" t="s">
        <v>454</v>
      </c>
      <c r="H323" t="s">
        <v>17</v>
      </c>
      <c r="I323" t="s">
        <v>7927</v>
      </c>
      <c r="J323" t="s">
        <v>19</v>
      </c>
      <c r="K323">
        <v>67.869100000000003</v>
      </c>
      <c r="L323">
        <v>13.197900000000001</v>
      </c>
      <c r="M323">
        <v>-2.6664500000000002</v>
      </c>
      <c r="N323">
        <v>3.0999999999999999E-3</v>
      </c>
      <c r="O323">
        <v>4.9911700000000003E-2</v>
      </c>
      <c r="P323" t="s">
        <v>20</v>
      </c>
    </row>
    <row r="324" spans="1:16">
      <c r="A324" t="s">
        <v>6826</v>
      </c>
      <c r="B324" t="s">
        <v>6826</v>
      </c>
      <c r="C324" t="s">
        <v>6827</v>
      </c>
      <c r="D324" t="s">
        <v>17728</v>
      </c>
      <c r="E324">
        <v>-2.35642</v>
      </c>
      <c r="F324" t="s">
        <v>16292</v>
      </c>
      <c r="G324" t="s">
        <v>6828</v>
      </c>
      <c r="H324" t="s">
        <v>17</v>
      </c>
      <c r="I324" t="s">
        <v>7927</v>
      </c>
      <c r="J324" t="s">
        <v>19</v>
      </c>
      <c r="K324">
        <v>285.78399999999999</v>
      </c>
      <c r="L324">
        <v>55.806600000000003</v>
      </c>
      <c r="M324">
        <v>-2.4176199999999999</v>
      </c>
      <c r="N324">
        <v>6.6499999999999997E-3</v>
      </c>
      <c r="O324">
        <v>7.9619700000000002E-2</v>
      </c>
      <c r="P324" t="s">
        <v>24</v>
      </c>
    </row>
    <row r="325" spans="1:16">
      <c r="A325" t="s">
        <v>5552</v>
      </c>
      <c r="B325" t="s">
        <v>5552</v>
      </c>
      <c r="C325" t="s">
        <v>16133</v>
      </c>
      <c r="D325" t="s">
        <v>16792</v>
      </c>
      <c r="E325">
        <v>-2.3343099999999999</v>
      </c>
      <c r="F325" t="s">
        <v>16292</v>
      </c>
      <c r="G325" t="s">
        <v>5553</v>
      </c>
      <c r="H325" t="s">
        <v>17</v>
      </c>
      <c r="I325" t="s">
        <v>7927</v>
      </c>
      <c r="J325" t="s">
        <v>19</v>
      </c>
      <c r="K325">
        <v>43.131300000000003</v>
      </c>
      <c r="L325">
        <v>8.5525599999999997</v>
      </c>
      <c r="M325">
        <v>-2.7278699999999998</v>
      </c>
      <c r="N325">
        <v>2.8999999999999998E-3</v>
      </c>
      <c r="O325">
        <v>4.7186899999999997E-2</v>
      </c>
      <c r="P325" t="s">
        <v>20</v>
      </c>
    </row>
    <row r="326" spans="1:16">
      <c r="A326" t="s">
        <v>5552</v>
      </c>
      <c r="B326" t="s">
        <v>5552</v>
      </c>
      <c r="C326" t="s">
        <v>16134</v>
      </c>
      <c r="D326" t="s">
        <v>16792</v>
      </c>
      <c r="E326">
        <v>-2.3343099999999999</v>
      </c>
      <c r="F326" t="s">
        <v>16292</v>
      </c>
      <c r="G326" t="s">
        <v>5553</v>
      </c>
      <c r="H326" t="s">
        <v>17</v>
      </c>
      <c r="I326" t="s">
        <v>7927</v>
      </c>
      <c r="J326" t="s">
        <v>19</v>
      </c>
      <c r="K326">
        <v>43.131300000000003</v>
      </c>
      <c r="L326">
        <v>8.5525599999999997</v>
      </c>
      <c r="M326">
        <v>-2.7278699999999998</v>
      </c>
      <c r="N326">
        <v>2.8999999999999998E-3</v>
      </c>
      <c r="O326">
        <v>4.7186899999999997E-2</v>
      </c>
      <c r="P326" t="s">
        <v>20</v>
      </c>
    </row>
    <row r="327" spans="1:16">
      <c r="A327" t="s">
        <v>392</v>
      </c>
      <c r="B327" t="s">
        <v>392</v>
      </c>
      <c r="C327" t="s">
        <v>393</v>
      </c>
      <c r="D327" t="s">
        <v>16293</v>
      </c>
      <c r="E327">
        <v>-2.2879</v>
      </c>
      <c r="F327" t="s">
        <v>16292</v>
      </c>
      <c r="G327" t="s">
        <v>394</v>
      </c>
      <c r="H327" t="s">
        <v>17</v>
      </c>
      <c r="I327" t="s">
        <v>7927</v>
      </c>
      <c r="J327" t="s">
        <v>19</v>
      </c>
      <c r="K327">
        <v>52.569099999999999</v>
      </c>
      <c r="L327">
        <v>10.764799999999999</v>
      </c>
      <c r="M327">
        <v>-2.4956800000000001</v>
      </c>
      <c r="N327">
        <v>7.6E-3</v>
      </c>
      <c r="O327">
        <v>8.8168499999999997E-2</v>
      </c>
      <c r="P327" t="s">
        <v>24</v>
      </c>
    </row>
    <row r="328" spans="1:16">
      <c r="A328" t="s">
        <v>3539</v>
      </c>
      <c r="B328" t="s">
        <v>3539</v>
      </c>
      <c r="C328" t="s">
        <v>3540</v>
      </c>
      <c r="D328" t="s">
        <v>16782</v>
      </c>
      <c r="E328">
        <v>-2.2683</v>
      </c>
      <c r="F328" t="s">
        <v>16292</v>
      </c>
      <c r="G328" t="s">
        <v>3541</v>
      </c>
      <c r="H328" t="s">
        <v>17</v>
      </c>
      <c r="I328" t="s">
        <v>7927</v>
      </c>
      <c r="J328" t="s">
        <v>19</v>
      </c>
      <c r="K328">
        <v>9.5586400000000005</v>
      </c>
      <c r="L328">
        <v>1.9841299999999999</v>
      </c>
      <c r="M328">
        <v>-2.4212699999999998</v>
      </c>
      <c r="N328">
        <v>6.0499999999999998E-3</v>
      </c>
      <c r="O328">
        <v>7.4235400000000007E-2</v>
      </c>
      <c r="P328" t="s">
        <v>24</v>
      </c>
    </row>
    <row r="329" spans="1:16">
      <c r="A329" t="s">
        <v>6010</v>
      </c>
      <c r="B329" t="s">
        <v>6010</v>
      </c>
      <c r="C329" t="s">
        <v>6011</v>
      </c>
      <c r="D329" t="s">
        <v>17605</v>
      </c>
      <c r="E329">
        <v>-2.2625600000000001</v>
      </c>
      <c r="F329" t="s">
        <v>16292</v>
      </c>
      <c r="G329" t="s">
        <v>6012</v>
      </c>
      <c r="H329" t="s">
        <v>17</v>
      </c>
      <c r="I329" t="s">
        <v>7927</v>
      </c>
      <c r="J329" t="s">
        <v>19</v>
      </c>
      <c r="K329">
        <v>59.278100000000002</v>
      </c>
      <c r="L329">
        <v>12.3536</v>
      </c>
      <c r="M329">
        <v>-2.5071300000000001</v>
      </c>
      <c r="N329">
        <v>5.1000000000000004E-3</v>
      </c>
      <c r="O329">
        <v>6.86803E-2</v>
      </c>
      <c r="P329" t="s">
        <v>24</v>
      </c>
    </row>
    <row r="330" spans="1:16">
      <c r="A330" t="s">
        <v>4799</v>
      </c>
      <c r="B330" t="s">
        <v>4799</v>
      </c>
      <c r="C330" t="s">
        <v>4800</v>
      </c>
      <c r="D330" t="s">
        <v>16293</v>
      </c>
      <c r="E330">
        <v>-2.2566700000000002</v>
      </c>
      <c r="F330" t="s">
        <v>16292</v>
      </c>
      <c r="G330" t="s">
        <v>4801</v>
      </c>
      <c r="H330" t="s">
        <v>17</v>
      </c>
      <c r="I330" t="s">
        <v>7927</v>
      </c>
      <c r="J330" t="s">
        <v>19</v>
      </c>
      <c r="K330">
        <v>54.674399999999999</v>
      </c>
      <c r="L330">
        <v>11.440899999999999</v>
      </c>
      <c r="M330">
        <v>-2.4238900000000001</v>
      </c>
      <c r="N330">
        <v>9.3500000000000007E-3</v>
      </c>
      <c r="O330">
        <v>9.9955100000000005E-2</v>
      </c>
      <c r="P330" t="s">
        <v>24</v>
      </c>
    </row>
    <row r="331" spans="1:16">
      <c r="A331" t="s">
        <v>5297</v>
      </c>
      <c r="B331" t="s">
        <v>5297</v>
      </c>
      <c r="C331" t="s">
        <v>5298</v>
      </c>
      <c r="D331" t="s">
        <v>16293</v>
      </c>
      <c r="E331">
        <v>-2.2517100000000001</v>
      </c>
      <c r="F331" t="s">
        <v>16292</v>
      </c>
      <c r="G331" t="s">
        <v>5299</v>
      </c>
      <c r="H331" t="s">
        <v>17</v>
      </c>
      <c r="I331" t="s">
        <v>7927</v>
      </c>
      <c r="J331" t="s">
        <v>19</v>
      </c>
      <c r="K331">
        <v>17.761099999999999</v>
      </c>
      <c r="L331">
        <v>3.7293699999999999</v>
      </c>
      <c r="M331">
        <v>-2.4460000000000002</v>
      </c>
      <c r="N331">
        <v>8.7500000000000008E-3</v>
      </c>
      <c r="O331">
        <v>9.4581799999999994E-2</v>
      </c>
      <c r="P331" t="s">
        <v>24</v>
      </c>
    </row>
    <row r="332" spans="1:16">
      <c r="A332" t="s">
        <v>5270</v>
      </c>
      <c r="B332" t="s">
        <v>5270</v>
      </c>
      <c r="C332" t="s">
        <v>5271</v>
      </c>
      <c r="D332" t="s">
        <v>17509</v>
      </c>
      <c r="E332">
        <v>-2.2374900000000002</v>
      </c>
      <c r="F332" t="s">
        <v>16292</v>
      </c>
      <c r="G332" t="s">
        <v>5272</v>
      </c>
      <c r="H332" t="s">
        <v>17</v>
      </c>
      <c r="I332" t="s">
        <v>7927</v>
      </c>
      <c r="J332" t="s">
        <v>19</v>
      </c>
      <c r="K332">
        <v>30.886199999999999</v>
      </c>
      <c r="L332">
        <v>6.5495700000000001</v>
      </c>
      <c r="M332">
        <v>-2.4645800000000002</v>
      </c>
      <c r="N332">
        <v>9.4999999999999998E-3</v>
      </c>
      <c r="O332">
        <v>0.100856</v>
      </c>
      <c r="P332" t="s">
        <v>24</v>
      </c>
    </row>
    <row r="333" spans="1:16">
      <c r="A333" t="s">
        <v>4500</v>
      </c>
      <c r="B333" t="s">
        <v>4500</v>
      </c>
      <c r="C333" t="s">
        <v>4501</v>
      </c>
      <c r="D333" t="s">
        <v>16756</v>
      </c>
      <c r="E333">
        <v>-2.2263199999999999</v>
      </c>
      <c r="F333" t="s">
        <v>16292</v>
      </c>
      <c r="G333" t="s">
        <v>4502</v>
      </c>
      <c r="H333" t="s">
        <v>17</v>
      </c>
      <c r="I333" t="s">
        <v>7927</v>
      </c>
      <c r="J333" t="s">
        <v>19</v>
      </c>
      <c r="K333">
        <v>28.847200000000001</v>
      </c>
      <c r="L333">
        <v>6.1647499999999997</v>
      </c>
      <c r="M333">
        <v>-2.3381699999999999</v>
      </c>
      <c r="N333">
        <v>7.1500000000000001E-3</v>
      </c>
      <c r="O333">
        <v>8.4154000000000007E-2</v>
      </c>
      <c r="P333" t="s">
        <v>24</v>
      </c>
    </row>
    <row r="334" spans="1:16">
      <c r="A334" t="s">
        <v>6874</v>
      </c>
      <c r="B334" t="s">
        <v>6874</v>
      </c>
      <c r="C334" t="s">
        <v>6875</v>
      </c>
      <c r="D334" t="s">
        <v>16670</v>
      </c>
      <c r="E334">
        <v>-2.2202000000000002</v>
      </c>
      <c r="F334" t="s">
        <v>16292</v>
      </c>
      <c r="G334" t="s">
        <v>6876</v>
      </c>
      <c r="H334" t="s">
        <v>17</v>
      </c>
      <c r="I334" t="s">
        <v>7927</v>
      </c>
      <c r="J334" t="s">
        <v>19</v>
      </c>
      <c r="K334">
        <v>107.574</v>
      </c>
      <c r="L334">
        <v>23.086500000000001</v>
      </c>
      <c r="M334">
        <v>-2.2803100000000001</v>
      </c>
      <c r="N334">
        <v>9.2999999999999992E-3</v>
      </c>
      <c r="O334">
        <v>9.9493600000000001E-2</v>
      </c>
      <c r="P334" t="s">
        <v>24</v>
      </c>
    </row>
    <row r="335" spans="1:16">
      <c r="A335" t="s">
        <v>5399</v>
      </c>
      <c r="B335" t="s">
        <v>5399</v>
      </c>
      <c r="C335" t="s">
        <v>5400</v>
      </c>
      <c r="D335" t="s">
        <v>17522</v>
      </c>
      <c r="E335">
        <v>-2.2162500000000001</v>
      </c>
      <c r="F335" t="s">
        <v>16292</v>
      </c>
      <c r="G335" t="s">
        <v>5401</v>
      </c>
      <c r="H335" t="s">
        <v>17</v>
      </c>
      <c r="I335" t="s">
        <v>7927</v>
      </c>
      <c r="J335" t="s">
        <v>19</v>
      </c>
      <c r="K335">
        <v>66.926199999999994</v>
      </c>
      <c r="L335">
        <v>14.4025</v>
      </c>
      <c r="M335">
        <v>-2.6043599999999998</v>
      </c>
      <c r="N335">
        <v>5.4999999999999997E-3</v>
      </c>
      <c r="O335">
        <v>6.8790100000000007E-2</v>
      </c>
      <c r="P335" t="s">
        <v>24</v>
      </c>
    </row>
    <row r="336" spans="1:16">
      <c r="A336" t="s">
        <v>857</v>
      </c>
      <c r="B336" t="s">
        <v>857</v>
      </c>
      <c r="C336" t="s">
        <v>858</v>
      </c>
      <c r="D336" t="s">
        <v>17152</v>
      </c>
      <c r="E336">
        <v>-2.1938900000000001</v>
      </c>
      <c r="F336" t="s">
        <v>16292</v>
      </c>
      <c r="G336" t="s">
        <v>859</v>
      </c>
      <c r="H336" t="s">
        <v>17</v>
      </c>
      <c r="I336" t="s">
        <v>7927</v>
      </c>
      <c r="J336" t="s">
        <v>19</v>
      </c>
      <c r="K336">
        <v>10.861700000000001</v>
      </c>
      <c r="L336">
        <v>2.3739499999999998</v>
      </c>
      <c r="M336">
        <v>-2.38436</v>
      </c>
      <c r="N336">
        <v>8.9999999999999993E-3</v>
      </c>
      <c r="O336">
        <v>9.6852999999999995E-2</v>
      </c>
      <c r="P336" t="s">
        <v>24</v>
      </c>
    </row>
    <row r="337" spans="1:16">
      <c r="A337" t="s">
        <v>6841</v>
      </c>
      <c r="B337" t="s">
        <v>6841</v>
      </c>
      <c r="C337" t="s">
        <v>6842</v>
      </c>
      <c r="D337" t="s">
        <v>16557</v>
      </c>
      <c r="E337">
        <v>-2.1902599999999999</v>
      </c>
      <c r="F337" t="s">
        <v>16292</v>
      </c>
      <c r="G337" t="s">
        <v>6843</v>
      </c>
      <c r="H337" t="s">
        <v>17</v>
      </c>
      <c r="I337" t="s">
        <v>7927</v>
      </c>
      <c r="J337" t="s">
        <v>19</v>
      </c>
      <c r="K337">
        <v>67.407600000000002</v>
      </c>
      <c r="L337">
        <v>14.7698</v>
      </c>
      <c r="M337">
        <v>-2.3115000000000001</v>
      </c>
      <c r="N337">
        <v>7.6499999999999997E-3</v>
      </c>
      <c r="O337">
        <v>8.8466799999999998E-2</v>
      </c>
      <c r="P337" t="s">
        <v>24</v>
      </c>
    </row>
    <row r="338" spans="1:16">
      <c r="A338" t="s">
        <v>8972</v>
      </c>
      <c r="B338" t="s">
        <v>8972</v>
      </c>
      <c r="C338" t="s">
        <v>16174</v>
      </c>
      <c r="D338" t="s">
        <v>17582</v>
      </c>
      <c r="E338">
        <v>-2.1861199999999998</v>
      </c>
      <c r="F338" t="s">
        <v>16292</v>
      </c>
      <c r="G338" t="s">
        <v>8973</v>
      </c>
      <c r="H338" t="s">
        <v>17</v>
      </c>
      <c r="I338" t="s">
        <v>7927</v>
      </c>
      <c r="J338" t="s">
        <v>19</v>
      </c>
      <c r="K338">
        <v>2.0629200000000001</v>
      </c>
      <c r="L338">
        <v>0.45330900000000002</v>
      </c>
      <c r="M338">
        <v>-1.6916899999999999</v>
      </c>
      <c r="N338">
        <v>8.6999999999999994E-3</v>
      </c>
      <c r="O338">
        <v>9.4181100000000004E-2</v>
      </c>
      <c r="P338" t="s">
        <v>24</v>
      </c>
    </row>
    <row r="339" spans="1:16">
      <c r="A339" t="s">
        <v>8972</v>
      </c>
      <c r="B339" t="s">
        <v>8972</v>
      </c>
      <c r="C339" t="s">
        <v>16175</v>
      </c>
      <c r="D339" t="s">
        <v>16293</v>
      </c>
      <c r="E339">
        <v>-2.1861199999999998</v>
      </c>
      <c r="F339" t="s">
        <v>16292</v>
      </c>
      <c r="G339" t="s">
        <v>8973</v>
      </c>
      <c r="H339" t="s">
        <v>17</v>
      </c>
      <c r="I339" t="s">
        <v>7927</v>
      </c>
      <c r="J339" t="s">
        <v>19</v>
      </c>
      <c r="K339">
        <v>2.0629200000000001</v>
      </c>
      <c r="L339">
        <v>0.45330900000000002</v>
      </c>
      <c r="M339">
        <v>-1.6916899999999999</v>
      </c>
      <c r="N339">
        <v>8.6999999999999994E-3</v>
      </c>
      <c r="O339">
        <v>9.4181100000000004E-2</v>
      </c>
      <c r="P339" t="s">
        <v>24</v>
      </c>
    </row>
    <row r="340" spans="1:16">
      <c r="A340" t="s">
        <v>10023</v>
      </c>
      <c r="B340" t="s">
        <v>10023</v>
      </c>
      <c r="C340" t="s">
        <v>10024</v>
      </c>
      <c r="D340" t="s">
        <v>17812</v>
      </c>
      <c r="E340">
        <v>-2.1854499999999999</v>
      </c>
      <c r="F340" t="s">
        <v>16292</v>
      </c>
      <c r="G340" t="s">
        <v>10025</v>
      </c>
      <c r="H340" t="s">
        <v>17</v>
      </c>
      <c r="I340" t="s">
        <v>7927</v>
      </c>
      <c r="J340" t="s">
        <v>19</v>
      </c>
      <c r="K340">
        <v>48.620800000000003</v>
      </c>
      <c r="L340">
        <v>10.689</v>
      </c>
      <c r="M340">
        <v>-2.6046499999999999</v>
      </c>
      <c r="N340">
        <v>4.1999999999999997E-3</v>
      </c>
      <c r="O340">
        <v>6.1928499999999997E-2</v>
      </c>
      <c r="P340" t="s">
        <v>24</v>
      </c>
    </row>
    <row r="341" spans="1:16">
      <c r="A341" t="s">
        <v>7875</v>
      </c>
      <c r="B341" t="s">
        <v>7875</v>
      </c>
      <c r="C341" t="s">
        <v>7876</v>
      </c>
      <c r="D341" t="s">
        <v>16981</v>
      </c>
      <c r="E341">
        <v>-2.1833499999999999</v>
      </c>
      <c r="F341" t="s">
        <v>16292</v>
      </c>
      <c r="G341" t="s">
        <v>7877</v>
      </c>
      <c r="H341" t="s">
        <v>17</v>
      </c>
      <c r="I341" t="s">
        <v>7927</v>
      </c>
      <c r="J341" t="s">
        <v>19</v>
      </c>
      <c r="K341">
        <v>90.346999999999994</v>
      </c>
      <c r="L341">
        <v>19.891200000000001</v>
      </c>
      <c r="M341">
        <v>-2.2588699999999999</v>
      </c>
      <c r="N341">
        <v>9.75E-3</v>
      </c>
      <c r="O341">
        <v>0.10276100000000001</v>
      </c>
      <c r="P341" t="s">
        <v>24</v>
      </c>
    </row>
    <row r="342" spans="1:16">
      <c r="A342" t="s">
        <v>8164</v>
      </c>
      <c r="B342" t="s">
        <v>8164</v>
      </c>
      <c r="C342" t="s">
        <v>8165</v>
      </c>
      <c r="D342" t="s">
        <v>16293</v>
      </c>
      <c r="E342">
        <v>-2.1619299999999999</v>
      </c>
      <c r="F342" t="s">
        <v>16292</v>
      </c>
      <c r="G342" t="s">
        <v>8166</v>
      </c>
      <c r="H342" t="s">
        <v>17</v>
      </c>
      <c r="I342" t="s">
        <v>7927</v>
      </c>
      <c r="J342" t="s">
        <v>19</v>
      </c>
      <c r="K342">
        <v>105.98399999999999</v>
      </c>
      <c r="L342">
        <v>23.6829</v>
      </c>
      <c r="M342">
        <v>-2.4061499999999998</v>
      </c>
      <c r="N342">
        <v>7.0000000000000001E-3</v>
      </c>
      <c r="O342">
        <v>8.2789799999999997E-2</v>
      </c>
      <c r="P342" t="s">
        <v>24</v>
      </c>
    </row>
    <row r="343" spans="1:16">
      <c r="A343" t="s">
        <v>8617</v>
      </c>
      <c r="B343" t="s">
        <v>8617</v>
      </c>
      <c r="C343" t="s">
        <v>8618</v>
      </c>
      <c r="D343" t="s">
        <v>17506</v>
      </c>
      <c r="E343">
        <v>-2.1330200000000001</v>
      </c>
      <c r="F343" t="s">
        <v>16292</v>
      </c>
      <c r="G343" t="s">
        <v>8619</v>
      </c>
      <c r="H343" t="s">
        <v>17</v>
      </c>
      <c r="I343" t="s">
        <v>7927</v>
      </c>
      <c r="J343" t="s">
        <v>19</v>
      </c>
      <c r="K343">
        <v>122.285</v>
      </c>
      <c r="L343">
        <v>27.878699999999998</v>
      </c>
      <c r="M343">
        <v>-2.4201199999999998</v>
      </c>
      <c r="N343">
        <v>9.4500000000000001E-3</v>
      </c>
      <c r="O343">
        <v>0.100729</v>
      </c>
      <c r="P343" t="s">
        <v>24</v>
      </c>
    </row>
    <row r="344" spans="1:16">
      <c r="A344" t="s">
        <v>1386</v>
      </c>
      <c r="B344" t="s">
        <v>1386</v>
      </c>
      <c r="C344" t="s">
        <v>1387</v>
      </c>
      <c r="D344" t="s">
        <v>17535</v>
      </c>
      <c r="E344">
        <v>-2.1203099999999999</v>
      </c>
      <c r="F344" t="s">
        <v>16292</v>
      </c>
      <c r="G344" t="s">
        <v>1388</v>
      </c>
      <c r="H344" t="s">
        <v>17</v>
      </c>
      <c r="I344" t="s">
        <v>7927</v>
      </c>
      <c r="J344" t="s">
        <v>19</v>
      </c>
      <c r="K344">
        <v>28.883400000000002</v>
      </c>
      <c r="L344">
        <v>6.6431100000000001</v>
      </c>
      <c r="M344">
        <v>-2.4678399999999998</v>
      </c>
      <c r="N344">
        <v>7.3000000000000001E-3</v>
      </c>
      <c r="O344">
        <v>8.5573899999999994E-2</v>
      </c>
      <c r="P344" t="s">
        <v>24</v>
      </c>
    </row>
    <row r="345" spans="1:16">
      <c r="A345" t="s">
        <v>9578</v>
      </c>
      <c r="B345" t="s">
        <v>9578</v>
      </c>
      <c r="C345" t="s">
        <v>9579</v>
      </c>
      <c r="D345" t="s">
        <v>16732</v>
      </c>
      <c r="E345">
        <v>-2.1183999999999998</v>
      </c>
      <c r="F345" t="s">
        <v>16292</v>
      </c>
      <c r="G345" t="s">
        <v>9580</v>
      </c>
      <c r="H345" t="s">
        <v>17</v>
      </c>
      <c r="I345" t="s">
        <v>7927</v>
      </c>
      <c r="J345" t="s">
        <v>19</v>
      </c>
      <c r="K345">
        <v>244.83500000000001</v>
      </c>
      <c r="L345">
        <v>56.386200000000002</v>
      </c>
      <c r="M345">
        <v>-2.4537200000000001</v>
      </c>
      <c r="N345">
        <v>7.7999999999999996E-3</v>
      </c>
      <c r="O345">
        <v>8.9915999999999996E-2</v>
      </c>
      <c r="P345" t="s">
        <v>24</v>
      </c>
    </row>
    <row r="346" spans="1:16">
      <c r="A346" t="s">
        <v>9329</v>
      </c>
      <c r="B346" t="s">
        <v>9329</v>
      </c>
      <c r="C346" t="s">
        <v>9330</v>
      </c>
      <c r="D346" t="s">
        <v>17681</v>
      </c>
      <c r="E346">
        <v>-2.1082999999999998</v>
      </c>
      <c r="F346" t="s">
        <v>16292</v>
      </c>
      <c r="G346" t="s">
        <v>9331</v>
      </c>
      <c r="H346" t="s">
        <v>17</v>
      </c>
      <c r="I346" t="s">
        <v>7927</v>
      </c>
      <c r="J346" t="s">
        <v>19</v>
      </c>
      <c r="K346">
        <v>64.299300000000002</v>
      </c>
      <c r="L346">
        <v>14.9122</v>
      </c>
      <c r="M346">
        <v>-2.4556399999999998</v>
      </c>
      <c r="N346">
        <v>8.0000000000000002E-3</v>
      </c>
      <c r="O346">
        <v>9.1894400000000001E-2</v>
      </c>
      <c r="P346" t="s">
        <v>24</v>
      </c>
    </row>
    <row r="347" spans="1:16">
      <c r="A347" t="s">
        <v>551</v>
      </c>
      <c r="B347" t="s">
        <v>551</v>
      </c>
      <c r="C347" t="s">
        <v>552</v>
      </c>
      <c r="D347" t="s">
        <v>17129</v>
      </c>
      <c r="E347">
        <v>-2.0802299999999998</v>
      </c>
      <c r="F347" t="s">
        <v>16292</v>
      </c>
      <c r="G347" t="s">
        <v>553</v>
      </c>
      <c r="H347" t="s">
        <v>17</v>
      </c>
      <c r="I347" t="s">
        <v>7927</v>
      </c>
      <c r="J347" t="s">
        <v>19</v>
      </c>
      <c r="K347">
        <v>66.517300000000006</v>
      </c>
      <c r="L347">
        <v>15.729799999999999</v>
      </c>
      <c r="M347">
        <v>-2.4293999999999998</v>
      </c>
      <c r="N347">
        <v>9.4000000000000004E-3</v>
      </c>
      <c r="O347">
        <v>0.100342</v>
      </c>
      <c r="P347" t="s">
        <v>24</v>
      </c>
    </row>
    <row r="348" spans="1:16">
      <c r="A348" t="s">
        <v>8605</v>
      </c>
      <c r="B348" t="s">
        <v>8605</v>
      </c>
      <c r="C348" t="s">
        <v>8606</v>
      </c>
      <c r="D348" t="s">
        <v>17501</v>
      </c>
      <c r="E348">
        <v>-2.0563699999999998</v>
      </c>
      <c r="F348" t="s">
        <v>16292</v>
      </c>
      <c r="G348" t="s">
        <v>8607</v>
      </c>
      <c r="H348" t="s">
        <v>17</v>
      </c>
      <c r="I348" t="s">
        <v>7927</v>
      </c>
      <c r="J348" t="s">
        <v>19</v>
      </c>
      <c r="K348">
        <v>66.715699999999998</v>
      </c>
      <c r="L348">
        <v>16.0398</v>
      </c>
      <c r="M348">
        <v>-2.4676</v>
      </c>
      <c r="N348">
        <v>4.1999999999999997E-3</v>
      </c>
      <c r="O348">
        <v>6.1928499999999997E-2</v>
      </c>
      <c r="P348" t="s">
        <v>24</v>
      </c>
    </row>
    <row r="349" spans="1:16">
      <c r="A349" t="s">
        <v>1628</v>
      </c>
      <c r="B349" t="s">
        <v>1628</v>
      </c>
      <c r="C349" t="s">
        <v>1629</v>
      </c>
      <c r="D349" t="s">
        <v>17567</v>
      </c>
      <c r="E349">
        <v>-2.0383499999999999</v>
      </c>
      <c r="F349" t="s">
        <v>16292</v>
      </c>
      <c r="G349" t="s">
        <v>1630</v>
      </c>
      <c r="H349" t="s">
        <v>17</v>
      </c>
      <c r="I349" t="s">
        <v>7927</v>
      </c>
      <c r="J349" t="s">
        <v>19</v>
      </c>
      <c r="K349">
        <v>22.737500000000001</v>
      </c>
      <c r="L349">
        <v>5.5352600000000001</v>
      </c>
      <c r="M349">
        <v>-2.42394</v>
      </c>
      <c r="N349">
        <v>8.5500000000000003E-3</v>
      </c>
      <c r="O349">
        <v>9.3813999999999995E-2</v>
      </c>
      <c r="P349" t="s">
        <v>24</v>
      </c>
    </row>
    <row r="350" spans="1:16">
      <c r="A350" t="s">
        <v>732</v>
      </c>
      <c r="B350" t="s">
        <v>732</v>
      </c>
      <c r="C350" t="s">
        <v>733</v>
      </c>
      <c r="D350" t="s">
        <v>17449</v>
      </c>
      <c r="E350">
        <v>-2.0211700000000001</v>
      </c>
      <c r="F350" t="s">
        <v>16292</v>
      </c>
      <c r="G350" t="s">
        <v>734</v>
      </c>
      <c r="H350" t="s">
        <v>17</v>
      </c>
      <c r="I350" t="s">
        <v>7927</v>
      </c>
      <c r="J350" t="s">
        <v>19</v>
      </c>
      <c r="K350">
        <v>23.443999999999999</v>
      </c>
      <c r="L350">
        <v>5.7756299999999996</v>
      </c>
      <c r="M350">
        <v>-2.4081199999999998</v>
      </c>
      <c r="N350">
        <v>7.6499999999999997E-3</v>
      </c>
      <c r="O350">
        <v>8.8466799999999998E-2</v>
      </c>
      <c r="P350" t="s">
        <v>24</v>
      </c>
    </row>
    <row r="351" spans="1:16">
      <c r="A351" t="s">
        <v>6144</v>
      </c>
      <c r="B351" t="s">
        <v>6144</v>
      </c>
      <c r="C351" t="s">
        <v>6145</v>
      </c>
      <c r="D351" t="s">
        <v>17639</v>
      </c>
      <c r="E351">
        <v>-2.01824</v>
      </c>
      <c r="F351" t="s">
        <v>16292</v>
      </c>
      <c r="G351" t="s">
        <v>6146</v>
      </c>
      <c r="H351" t="s">
        <v>17</v>
      </c>
      <c r="I351" t="s">
        <v>7927</v>
      </c>
      <c r="J351" t="s">
        <v>19</v>
      </c>
      <c r="K351">
        <v>148.50200000000001</v>
      </c>
      <c r="L351">
        <v>36.659100000000002</v>
      </c>
      <c r="M351">
        <v>-2.33127</v>
      </c>
      <c r="N351">
        <v>5.4999999999999997E-3</v>
      </c>
      <c r="O351">
        <v>6.8790100000000007E-2</v>
      </c>
      <c r="P351" t="s">
        <v>24</v>
      </c>
    </row>
    <row r="352" spans="1:16">
      <c r="A352" t="s">
        <v>8656</v>
      </c>
      <c r="B352" t="s">
        <v>8656</v>
      </c>
      <c r="C352" t="s">
        <v>8657</v>
      </c>
      <c r="D352" t="s">
        <v>16406</v>
      </c>
      <c r="E352">
        <v>2.0175000000000001</v>
      </c>
      <c r="F352" t="s">
        <v>16291</v>
      </c>
      <c r="G352" t="s">
        <v>8658</v>
      </c>
      <c r="H352" t="s">
        <v>17</v>
      </c>
      <c r="I352" t="s">
        <v>7927</v>
      </c>
      <c r="J352" t="s">
        <v>19</v>
      </c>
      <c r="K352">
        <v>14.4156</v>
      </c>
      <c r="L352">
        <v>58.366399999999999</v>
      </c>
      <c r="M352">
        <v>2.3448600000000002</v>
      </c>
      <c r="N352">
        <v>8.2500000000000004E-3</v>
      </c>
      <c r="O352">
        <v>9.3813999999999995E-2</v>
      </c>
      <c r="P352" t="s">
        <v>24</v>
      </c>
    </row>
    <row r="353" spans="1:16">
      <c r="A353" t="s">
        <v>9724</v>
      </c>
      <c r="B353" t="s">
        <v>9724</v>
      </c>
      <c r="C353" t="s">
        <v>9725</v>
      </c>
      <c r="D353" t="s">
        <v>17758</v>
      </c>
      <c r="E353">
        <v>2.0312600000000001</v>
      </c>
      <c r="F353" t="s">
        <v>16291</v>
      </c>
      <c r="G353" t="s">
        <v>9726</v>
      </c>
      <c r="H353" t="s">
        <v>17</v>
      </c>
      <c r="I353" t="s">
        <v>7927</v>
      </c>
      <c r="J353" t="s">
        <v>19</v>
      </c>
      <c r="K353">
        <v>10.483499999999999</v>
      </c>
      <c r="L353">
        <v>42.852600000000002</v>
      </c>
      <c r="M353">
        <v>2.4371700000000001</v>
      </c>
      <c r="N353">
        <v>7.3000000000000001E-3</v>
      </c>
      <c r="O353">
        <v>8.5573899999999994E-2</v>
      </c>
      <c r="P353" t="s">
        <v>24</v>
      </c>
    </row>
    <row r="354" spans="1:16">
      <c r="A354" t="s">
        <v>10271</v>
      </c>
      <c r="B354" t="s">
        <v>10271</v>
      </c>
      <c r="C354" t="s">
        <v>10272</v>
      </c>
      <c r="D354" t="s">
        <v>17855</v>
      </c>
      <c r="E354">
        <v>2.0339100000000001</v>
      </c>
      <c r="F354" t="s">
        <v>16291</v>
      </c>
      <c r="G354" t="s">
        <v>10273</v>
      </c>
      <c r="H354" t="s">
        <v>17</v>
      </c>
      <c r="I354" t="s">
        <v>7927</v>
      </c>
      <c r="J354" t="s">
        <v>19</v>
      </c>
      <c r="K354">
        <v>7.4920400000000003</v>
      </c>
      <c r="L354">
        <v>30.680800000000001</v>
      </c>
      <c r="M354">
        <v>2.3590100000000001</v>
      </c>
      <c r="N354">
        <v>8.6999999999999994E-3</v>
      </c>
      <c r="O354">
        <v>9.4181100000000004E-2</v>
      </c>
      <c r="P354" t="s">
        <v>24</v>
      </c>
    </row>
    <row r="355" spans="1:16">
      <c r="A355" t="s">
        <v>8191</v>
      </c>
      <c r="B355" t="s">
        <v>8191</v>
      </c>
      <c r="C355" t="s">
        <v>8192</v>
      </c>
      <c r="D355" t="s">
        <v>17396</v>
      </c>
      <c r="E355">
        <v>2.0364100000000001</v>
      </c>
      <c r="F355" t="s">
        <v>16291</v>
      </c>
      <c r="G355" t="s">
        <v>8193</v>
      </c>
      <c r="H355" t="s">
        <v>17</v>
      </c>
      <c r="I355" t="s">
        <v>7927</v>
      </c>
      <c r="J355" t="s">
        <v>19</v>
      </c>
      <c r="K355">
        <v>9.2928099999999993</v>
      </c>
      <c r="L355">
        <v>38.121200000000002</v>
      </c>
      <c r="M355">
        <v>2.38598</v>
      </c>
      <c r="N355">
        <v>8.5000000000000006E-3</v>
      </c>
      <c r="O355">
        <v>9.3813999999999995E-2</v>
      </c>
      <c r="P355" t="s">
        <v>24</v>
      </c>
    </row>
    <row r="356" spans="1:16">
      <c r="A356" t="s">
        <v>8555</v>
      </c>
      <c r="B356" t="s">
        <v>8555</v>
      </c>
      <c r="C356" t="s">
        <v>8556</v>
      </c>
      <c r="D356" t="s">
        <v>16293</v>
      </c>
      <c r="E356">
        <v>2.0419</v>
      </c>
      <c r="F356" t="s">
        <v>16291</v>
      </c>
      <c r="G356" t="s">
        <v>8557</v>
      </c>
      <c r="H356" t="s">
        <v>17</v>
      </c>
      <c r="I356" t="s">
        <v>7927</v>
      </c>
      <c r="J356" t="s">
        <v>19</v>
      </c>
      <c r="K356">
        <v>6.2034399999999996</v>
      </c>
      <c r="L356">
        <v>25.544899999999998</v>
      </c>
      <c r="M356">
        <v>2.26186</v>
      </c>
      <c r="N356">
        <v>8.1499999999999993E-3</v>
      </c>
      <c r="O356">
        <v>9.3176700000000001E-2</v>
      </c>
      <c r="P356" t="s">
        <v>24</v>
      </c>
    </row>
    <row r="357" spans="1:16">
      <c r="A357" t="s">
        <v>6742</v>
      </c>
      <c r="B357" t="s">
        <v>6742</v>
      </c>
      <c r="C357" t="s">
        <v>6743</v>
      </c>
      <c r="D357" t="s">
        <v>17715</v>
      </c>
      <c r="E357">
        <v>2.0629300000000002</v>
      </c>
      <c r="F357" t="s">
        <v>16291</v>
      </c>
      <c r="G357" t="s">
        <v>6744</v>
      </c>
      <c r="H357" t="s">
        <v>17</v>
      </c>
      <c r="I357" t="s">
        <v>7927</v>
      </c>
      <c r="J357" t="s">
        <v>19</v>
      </c>
      <c r="K357">
        <v>21.575800000000001</v>
      </c>
      <c r="L357">
        <v>90.150700000000001</v>
      </c>
      <c r="M357">
        <v>2.47323</v>
      </c>
      <c r="N357">
        <v>4.7499999999999999E-3</v>
      </c>
      <c r="O357">
        <v>6.5387100000000004E-2</v>
      </c>
      <c r="P357" t="s">
        <v>24</v>
      </c>
    </row>
    <row r="358" spans="1:16">
      <c r="A358" t="s">
        <v>875</v>
      </c>
      <c r="B358" t="s">
        <v>875</v>
      </c>
      <c r="C358" t="s">
        <v>876</v>
      </c>
      <c r="D358" t="s">
        <v>16908</v>
      </c>
      <c r="E358">
        <v>2.0632999999999999</v>
      </c>
      <c r="F358" t="s">
        <v>16291</v>
      </c>
      <c r="G358" t="s">
        <v>877</v>
      </c>
      <c r="H358" t="s">
        <v>17</v>
      </c>
      <c r="I358" t="s">
        <v>7927</v>
      </c>
      <c r="J358" t="s">
        <v>19</v>
      </c>
      <c r="K358">
        <v>48.549500000000002</v>
      </c>
      <c r="L358">
        <v>202.90799999999999</v>
      </c>
      <c r="M358">
        <v>2.3743799999999999</v>
      </c>
      <c r="N358">
        <v>9.5999999999999992E-3</v>
      </c>
      <c r="O358">
        <v>0.10158399999999999</v>
      </c>
      <c r="P358" t="s">
        <v>24</v>
      </c>
    </row>
    <row r="359" spans="1:16">
      <c r="A359" t="s">
        <v>8719</v>
      </c>
      <c r="B359" t="s">
        <v>8719</v>
      </c>
      <c r="C359" t="s">
        <v>8720</v>
      </c>
      <c r="D359" t="s">
        <v>17532</v>
      </c>
      <c r="E359">
        <v>2.06799</v>
      </c>
      <c r="F359" t="s">
        <v>16291</v>
      </c>
      <c r="G359" t="s">
        <v>8721</v>
      </c>
      <c r="H359" t="s">
        <v>17</v>
      </c>
      <c r="I359" t="s">
        <v>7927</v>
      </c>
      <c r="J359" t="s">
        <v>19</v>
      </c>
      <c r="K359">
        <v>33.1006</v>
      </c>
      <c r="L359">
        <v>138.792</v>
      </c>
      <c r="M359">
        <v>2.51247</v>
      </c>
      <c r="N359">
        <v>6.5500000000000003E-3</v>
      </c>
      <c r="O359">
        <v>7.8876100000000005E-2</v>
      </c>
      <c r="P359" t="s">
        <v>24</v>
      </c>
    </row>
    <row r="360" spans="1:16">
      <c r="A360" t="s">
        <v>8203</v>
      </c>
      <c r="B360" t="s">
        <v>8203</v>
      </c>
      <c r="C360" t="s">
        <v>8204</v>
      </c>
      <c r="D360" t="s">
        <v>16530</v>
      </c>
      <c r="E360">
        <v>2.0781900000000002</v>
      </c>
      <c r="F360" t="s">
        <v>16291</v>
      </c>
      <c r="G360" t="s">
        <v>8205</v>
      </c>
      <c r="H360" t="s">
        <v>17</v>
      </c>
      <c r="I360" t="s">
        <v>7927</v>
      </c>
      <c r="J360" t="s">
        <v>19</v>
      </c>
      <c r="K360">
        <v>37.963700000000003</v>
      </c>
      <c r="L360">
        <v>160.31200000000001</v>
      </c>
      <c r="M360">
        <v>2.51877</v>
      </c>
      <c r="N360">
        <v>8.7500000000000008E-3</v>
      </c>
      <c r="O360">
        <v>9.4581799999999994E-2</v>
      </c>
      <c r="P360" t="s">
        <v>24</v>
      </c>
    </row>
    <row r="361" spans="1:16">
      <c r="A361" t="s">
        <v>8432</v>
      </c>
      <c r="B361" t="s">
        <v>8432</v>
      </c>
      <c r="C361" t="s">
        <v>8433</v>
      </c>
      <c r="D361" t="s">
        <v>17460</v>
      </c>
      <c r="E361">
        <v>2.0834000000000001</v>
      </c>
      <c r="F361" t="s">
        <v>16291</v>
      </c>
      <c r="G361" t="s">
        <v>8434</v>
      </c>
      <c r="H361" t="s">
        <v>17</v>
      </c>
      <c r="I361" t="s">
        <v>7927</v>
      </c>
      <c r="J361" t="s">
        <v>19</v>
      </c>
      <c r="K361">
        <v>7.8552099999999996</v>
      </c>
      <c r="L361">
        <v>33.290700000000001</v>
      </c>
      <c r="M361">
        <v>2.3126600000000002</v>
      </c>
      <c r="N361">
        <v>8.5500000000000003E-3</v>
      </c>
      <c r="O361">
        <v>9.3813999999999995E-2</v>
      </c>
      <c r="P361" t="s">
        <v>24</v>
      </c>
    </row>
    <row r="362" spans="1:16">
      <c r="A362" t="s">
        <v>6390</v>
      </c>
      <c r="B362" t="s">
        <v>6390</v>
      </c>
      <c r="C362" t="s">
        <v>6391</v>
      </c>
      <c r="D362" t="s">
        <v>17666</v>
      </c>
      <c r="E362">
        <v>2.0935700000000002</v>
      </c>
      <c r="F362" t="s">
        <v>16291</v>
      </c>
      <c r="G362" t="s">
        <v>6392</v>
      </c>
      <c r="H362" t="s">
        <v>17</v>
      </c>
      <c r="I362" t="s">
        <v>7927</v>
      </c>
      <c r="J362" t="s">
        <v>19</v>
      </c>
      <c r="K362">
        <v>16.059799999999999</v>
      </c>
      <c r="L362">
        <v>68.543499999999995</v>
      </c>
      <c r="M362">
        <v>2.3835500000000001</v>
      </c>
      <c r="N362">
        <v>8.5500000000000003E-3</v>
      </c>
      <c r="O362">
        <v>9.3813999999999995E-2</v>
      </c>
      <c r="P362" t="s">
        <v>24</v>
      </c>
    </row>
    <row r="363" spans="1:16">
      <c r="A363" t="s">
        <v>5848</v>
      </c>
      <c r="B363" t="s">
        <v>5848</v>
      </c>
      <c r="C363" t="s">
        <v>5849</v>
      </c>
      <c r="D363" t="s">
        <v>17588</v>
      </c>
      <c r="E363">
        <v>2.0987800000000001</v>
      </c>
      <c r="F363" t="s">
        <v>16291</v>
      </c>
      <c r="G363" t="s">
        <v>5850</v>
      </c>
      <c r="H363" t="s">
        <v>17</v>
      </c>
      <c r="I363" t="s">
        <v>7927</v>
      </c>
      <c r="J363" t="s">
        <v>19</v>
      </c>
      <c r="K363">
        <v>20.331900000000001</v>
      </c>
      <c r="L363">
        <v>87.091499999999996</v>
      </c>
      <c r="M363">
        <v>2.4754999999999998</v>
      </c>
      <c r="N363">
        <v>6.6499999999999997E-3</v>
      </c>
      <c r="O363">
        <v>7.9619700000000002E-2</v>
      </c>
      <c r="P363" t="s">
        <v>24</v>
      </c>
    </row>
    <row r="364" spans="1:16">
      <c r="A364" t="s">
        <v>8567</v>
      </c>
      <c r="B364" t="s">
        <v>8567</v>
      </c>
      <c r="C364" t="s">
        <v>8568</v>
      </c>
      <c r="D364" t="s">
        <v>17492</v>
      </c>
      <c r="E364">
        <v>2.1008100000000001</v>
      </c>
      <c r="F364" t="s">
        <v>16291</v>
      </c>
      <c r="G364" t="s">
        <v>8569</v>
      </c>
      <c r="H364" t="s">
        <v>17</v>
      </c>
      <c r="I364" t="s">
        <v>7927</v>
      </c>
      <c r="J364" t="s">
        <v>19</v>
      </c>
      <c r="K364">
        <v>19.659300000000002</v>
      </c>
      <c r="L364">
        <v>84.328699999999998</v>
      </c>
      <c r="M364">
        <v>2.57179</v>
      </c>
      <c r="N364">
        <v>5.9500000000000004E-3</v>
      </c>
      <c r="O364">
        <v>7.3441300000000001E-2</v>
      </c>
      <c r="P364" t="s">
        <v>24</v>
      </c>
    </row>
    <row r="365" spans="1:16">
      <c r="A365" t="s">
        <v>7087</v>
      </c>
      <c r="B365" t="s">
        <v>7087</v>
      </c>
      <c r="C365" t="s">
        <v>7088</v>
      </c>
      <c r="D365" t="s">
        <v>16293</v>
      </c>
      <c r="E365">
        <v>2.1021899999999998</v>
      </c>
      <c r="F365" t="s">
        <v>16291</v>
      </c>
      <c r="G365" t="s">
        <v>7089</v>
      </c>
      <c r="H365" t="s">
        <v>17</v>
      </c>
      <c r="I365" t="s">
        <v>7927</v>
      </c>
      <c r="J365" t="s">
        <v>19</v>
      </c>
      <c r="K365">
        <v>15.3352</v>
      </c>
      <c r="L365">
        <v>65.843199999999996</v>
      </c>
      <c r="M365">
        <v>2.4207700000000001</v>
      </c>
      <c r="N365">
        <v>5.7999999999999996E-3</v>
      </c>
      <c r="O365">
        <v>7.19862E-2</v>
      </c>
      <c r="P365" t="s">
        <v>24</v>
      </c>
    </row>
    <row r="366" spans="1:16">
      <c r="A366" t="s">
        <v>8620</v>
      </c>
      <c r="B366" t="s">
        <v>8620</v>
      </c>
      <c r="C366" t="s">
        <v>8621</v>
      </c>
      <c r="D366" t="s">
        <v>17507</v>
      </c>
      <c r="E366">
        <v>2.1027499999999999</v>
      </c>
      <c r="F366" t="s">
        <v>16291</v>
      </c>
      <c r="G366" t="s">
        <v>8622</v>
      </c>
      <c r="H366" t="s">
        <v>17</v>
      </c>
      <c r="I366" t="s">
        <v>7927</v>
      </c>
      <c r="J366" t="s">
        <v>19</v>
      </c>
      <c r="K366">
        <v>14.9291</v>
      </c>
      <c r="L366">
        <v>64.124300000000005</v>
      </c>
      <c r="M366">
        <v>2.4780700000000002</v>
      </c>
      <c r="N366">
        <v>4.1999999999999997E-3</v>
      </c>
      <c r="O366">
        <v>6.1928499999999997E-2</v>
      </c>
      <c r="P366" t="s">
        <v>24</v>
      </c>
    </row>
    <row r="367" spans="1:16">
      <c r="A367" t="s">
        <v>8755</v>
      </c>
      <c r="B367" t="s">
        <v>8755</v>
      </c>
      <c r="C367" t="s">
        <v>8756</v>
      </c>
      <c r="D367" t="s">
        <v>16480</v>
      </c>
      <c r="E367">
        <v>2.1036600000000001</v>
      </c>
      <c r="F367" t="s">
        <v>16291</v>
      </c>
      <c r="G367" t="s">
        <v>8757</v>
      </c>
      <c r="H367" t="s">
        <v>17</v>
      </c>
      <c r="I367" t="s">
        <v>7927</v>
      </c>
      <c r="J367" t="s">
        <v>19</v>
      </c>
      <c r="K367">
        <v>7.9751599999999998</v>
      </c>
      <c r="L367">
        <v>34.277099999999997</v>
      </c>
      <c r="M367">
        <v>2.4127100000000001</v>
      </c>
      <c r="N367">
        <v>4.8500000000000001E-3</v>
      </c>
      <c r="O367">
        <v>6.6449800000000003E-2</v>
      </c>
      <c r="P367" t="s">
        <v>24</v>
      </c>
    </row>
    <row r="368" spans="1:16">
      <c r="A368" t="s">
        <v>9392</v>
      </c>
      <c r="B368" t="s">
        <v>9392</v>
      </c>
      <c r="C368" t="s">
        <v>9393</v>
      </c>
      <c r="D368" t="s">
        <v>17692</v>
      </c>
      <c r="E368">
        <v>2.1244000000000001</v>
      </c>
      <c r="F368" t="s">
        <v>16291</v>
      </c>
      <c r="G368" t="s">
        <v>9394</v>
      </c>
      <c r="H368" t="s">
        <v>17</v>
      </c>
      <c r="I368" t="s">
        <v>7927</v>
      </c>
      <c r="J368" t="s">
        <v>19</v>
      </c>
      <c r="K368">
        <v>7.2118599999999997</v>
      </c>
      <c r="L368">
        <v>31.4452</v>
      </c>
      <c r="M368">
        <v>2.5336500000000002</v>
      </c>
      <c r="N368">
        <v>6.4000000000000003E-3</v>
      </c>
      <c r="O368">
        <v>7.7485999999999999E-2</v>
      </c>
      <c r="P368" t="s">
        <v>24</v>
      </c>
    </row>
    <row r="369" spans="1:16">
      <c r="A369" t="s">
        <v>9611</v>
      </c>
      <c r="B369" t="s">
        <v>9611</v>
      </c>
      <c r="C369" t="s">
        <v>9612</v>
      </c>
      <c r="D369" t="s">
        <v>17735</v>
      </c>
      <c r="E369">
        <v>2.1270500000000001</v>
      </c>
      <c r="F369" t="s">
        <v>16291</v>
      </c>
      <c r="G369" t="s">
        <v>9613</v>
      </c>
      <c r="H369" t="s">
        <v>17</v>
      </c>
      <c r="I369" t="s">
        <v>7927</v>
      </c>
      <c r="J369" t="s">
        <v>19</v>
      </c>
      <c r="K369">
        <v>10.6692</v>
      </c>
      <c r="L369">
        <v>46.605800000000002</v>
      </c>
      <c r="M369">
        <v>2.37975</v>
      </c>
      <c r="N369">
        <v>9.75E-3</v>
      </c>
      <c r="O369">
        <v>0.10276100000000001</v>
      </c>
      <c r="P369" t="s">
        <v>24</v>
      </c>
    </row>
    <row r="370" spans="1:16">
      <c r="A370" t="s">
        <v>8713</v>
      </c>
      <c r="B370" t="s">
        <v>8713</v>
      </c>
      <c r="C370" t="s">
        <v>8714</v>
      </c>
      <c r="D370" t="s">
        <v>17531</v>
      </c>
      <c r="E370">
        <v>2.13273</v>
      </c>
      <c r="F370" t="s">
        <v>16291</v>
      </c>
      <c r="G370" t="s">
        <v>8715</v>
      </c>
      <c r="H370" t="s">
        <v>17</v>
      </c>
      <c r="I370" t="s">
        <v>7927</v>
      </c>
      <c r="J370" t="s">
        <v>19</v>
      </c>
      <c r="K370">
        <v>6.1778599999999999</v>
      </c>
      <c r="L370">
        <v>27.092700000000001</v>
      </c>
      <c r="M370">
        <v>2.39615</v>
      </c>
      <c r="N370">
        <v>8.8999999999999999E-3</v>
      </c>
      <c r="O370">
        <v>9.5918600000000007E-2</v>
      </c>
      <c r="P370" t="s">
        <v>24</v>
      </c>
    </row>
    <row r="371" spans="1:16">
      <c r="A371" t="s">
        <v>9341</v>
      </c>
      <c r="B371" t="s">
        <v>9341</v>
      </c>
      <c r="C371" t="s">
        <v>9342</v>
      </c>
      <c r="D371" t="s">
        <v>16293</v>
      </c>
      <c r="E371">
        <v>2.13469</v>
      </c>
      <c r="F371" t="s">
        <v>16291</v>
      </c>
      <c r="G371" t="s">
        <v>9343</v>
      </c>
      <c r="H371" t="s">
        <v>17</v>
      </c>
      <c r="I371" t="s">
        <v>7927</v>
      </c>
      <c r="J371" t="s">
        <v>19</v>
      </c>
      <c r="K371">
        <v>8.85243</v>
      </c>
      <c r="L371">
        <v>38.874899999999997</v>
      </c>
      <c r="M371">
        <v>2.49335</v>
      </c>
      <c r="N371">
        <v>6.8999999999999999E-3</v>
      </c>
      <c r="O371">
        <v>8.2006399999999993E-2</v>
      </c>
      <c r="P371" t="s">
        <v>24</v>
      </c>
    </row>
    <row r="372" spans="1:16">
      <c r="A372" t="s">
        <v>9217</v>
      </c>
      <c r="B372" t="s">
        <v>9217</v>
      </c>
      <c r="C372" t="s">
        <v>9218</v>
      </c>
      <c r="D372" t="s">
        <v>17001</v>
      </c>
      <c r="E372">
        <v>2.1351800000000001</v>
      </c>
      <c r="F372" t="s">
        <v>16291</v>
      </c>
      <c r="G372" t="s">
        <v>9219</v>
      </c>
      <c r="H372" t="s">
        <v>17</v>
      </c>
      <c r="I372" t="s">
        <v>7927</v>
      </c>
      <c r="J372" t="s">
        <v>19</v>
      </c>
      <c r="K372">
        <v>10.956799999999999</v>
      </c>
      <c r="L372">
        <v>48.132199999999997</v>
      </c>
      <c r="M372">
        <v>2.4300099999999998</v>
      </c>
      <c r="N372">
        <v>8.7500000000000008E-3</v>
      </c>
      <c r="O372">
        <v>9.4581799999999994E-2</v>
      </c>
      <c r="P372" t="s">
        <v>24</v>
      </c>
    </row>
    <row r="373" spans="1:16">
      <c r="A373" t="s">
        <v>9754</v>
      </c>
      <c r="B373" t="s">
        <v>9754</v>
      </c>
      <c r="C373" t="s">
        <v>9755</v>
      </c>
      <c r="D373" t="s">
        <v>17742</v>
      </c>
      <c r="E373">
        <v>2.1372100000000001</v>
      </c>
      <c r="F373" t="s">
        <v>16291</v>
      </c>
      <c r="G373" t="s">
        <v>9756</v>
      </c>
      <c r="H373" t="s">
        <v>17</v>
      </c>
      <c r="I373" t="s">
        <v>7927</v>
      </c>
      <c r="J373" t="s">
        <v>19</v>
      </c>
      <c r="K373">
        <v>13.1128</v>
      </c>
      <c r="L373">
        <v>57.684600000000003</v>
      </c>
      <c r="M373">
        <v>2.42116</v>
      </c>
      <c r="N373">
        <v>8.5500000000000003E-3</v>
      </c>
      <c r="O373">
        <v>9.3813999999999995E-2</v>
      </c>
      <c r="P373" t="s">
        <v>24</v>
      </c>
    </row>
    <row r="374" spans="1:16">
      <c r="A374" t="s">
        <v>9814</v>
      </c>
      <c r="B374" t="s">
        <v>9814</v>
      </c>
      <c r="C374" t="s">
        <v>9815</v>
      </c>
      <c r="D374" t="s">
        <v>17516</v>
      </c>
      <c r="E374">
        <v>2.1410999999999998</v>
      </c>
      <c r="F374" t="s">
        <v>16291</v>
      </c>
      <c r="G374" t="s">
        <v>9816</v>
      </c>
      <c r="H374" t="s">
        <v>17</v>
      </c>
      <c r="I374" t="s">
        <v>7927</v>
      </c>
      <c r="J374" t="s">
        <v>19</v>
      </c>
      <c r="K374">
        <v>9.6475600000000004</v>
      </c>
      <c r="L374">
        <v>42.555199999999999</v>
      </c>
      <c r="M374">
        <v>2.4987400000000002</v>
      </c>
      <c r="N374">
        <v>4.8500000000000001E-3</v>
      </c>
      <c r="O374">
        <v>6.6449800000000003E-2</v>
      </c>
      <c r="P374" t="s">
        <v>24</v>
      </c>
    </row>
    <row r="375" spans="1:16">
      <c r="A375" t="s">
        <v>9112</v>
      </c>
      <c r="B375" t="s">
        <v>9112</v>
      </c>
      <c r="C375" t="s">
        <v>9113</v>
      </c>
      <c r="D375" t="s">
        <v>16536</v>
      </c>
      <c r="E375">
        <v>2.15543</v>
      </c>
      <c r="F375" t="s">
        <v>16291</v>
      </c>
      <c r="G375" t="s">
        <v>9114</v>
      </c>
      <c r="H375" t="s">
        <v>17</v>
      </c>
      <c r="I375" t="s">
        <v>7927</v>
      </c>
      <c r="J375" t="s">
        <v>19</v>
      </c>
      <c r="K375">
        <v>8.9719099999999994</v>
      </c>
      <c r="L375">
        <v>39.970100000000002</v>
      </c>
      <c r="M375">
        <v>2.4211399999999998</v>
      </c>
      <c r="N375">
        <v>9.5499999999999995E-3</v>
      </c>
      <c r="O375">
        <v>0.101239</v>
      </c>
      <c r="P375" t="s">
        <v>24</v>
      </c>
    </row>
    <row r="376" spans="1:16">
      <c r="A376" t="s">
        <v>9545</v>
      </c>
      <c r="B376" t="s">
        <v>9545</v>
      </c>
      <c r="C376" t="s">
        <v>9546</v>
      </c>
      <c r="D376" t="s">
        <v>17722</v>
      </c>
      <c r="E376">
        <v>2.1599699999999999</v>
      </c>
      <c r="F376" t="s">
        <v>16291</v>
      </c>
      <c r="G376" t="s">
        <v>9547</v>
      </c>
      <c r="H376" t="s">
        <v>17</v>
      </c>
      <c r="I376" t="s">
        <v>7927</v>
      </c>
      <c r="J376" t="s">
        <v>19</v>
      </c>
      <c r="K376">
        <v>63.039900000000003</v>
      </c>
      <c r="L376">
        <v>281.73</v>
      </c>
      <c r="M376">
        <v>2.4189400000000001</v>
      </c>
      <c r="N376">
        <v>7.4999999999999997E-3</v>
      </c>
      <c r="O376">
        <v>8.7321200000000002E-2</v>
      </c>
      <c r="P376" t="s">
        <v>24</v>
      </c>
    </row>
    <row r="377" spans="1:16">
      <c r="A377" t="s">
        <v>9542</v>
      </c>
      <c r="B377" t="s">
        <v>9542</v>
      </c>
      <c r="C377" t="s">
        <v>9543</v>
      </c>
      <c r="D377" t="s">
        <v>17719</v>
      </c>
      <c r="E377">
        <v>2.1605599999999998</v>
      </c>
      <c r="F377" t="s">
        <v>16291</v>
      </c>
      <c r="G377" t="s">
        <v>9544</v>
      </c>
      <c r="H377" t="s">
        <v>17</v>
      </c>
      <c r="I377" t="s">
        <v>7927</v>
      </c>
      <c r="J377" t="s">
        <v>19</v>
      </c>
      <c r="K377">
        <v>8.8885299999999994</v>
      </c>
      <c r="L377">
        <v>39.7395</v>
      </c>
      <c r="M377">
        <v>2.40306</v>
      </c>
      <c r="N377">
        <v>9.4000000000000004E-3</v>
      </c>
      <c r="O377">
        <v>0.100342</v>
      </c>
      <c r="P377" t="s">
        <v>24</v>
      </c>
    </row>
    <row r="378" spans="1:16">
      <c r="A378" t="s">
        <v>8749</v>
      </c>
      <c r="B378" t="s">
        <v>8749</v>
      </c>
      <c r="C378" t="s">
        <v>8750</v>
      </c>
      <c r="D378" t="s">
        <v>17539</v>
      </c>
      <c r="E378">
        <v>2.16262</v>
      </c>
      <c r="F378" t="s">
        <v>16291</v>
      </c>
      <c r="G378" t="s">
        <v>8751</v>
      </c>
      <c r="H378" t="s">
        <v>17</v>
      </c>
      <c r="I378" t="s">
        <v>7927</v>
      </c>
      <c r="J378" t="s">
        <v>19</v>
      </c>
      <c r="K378">
        <v>6.8158399999999997</v>
      </c>
      <c r="L378">
        <v>30.516500000000001</v>
      </c>
      <c r="M378">
        <v>2.3609800000000001</v>
      </c>
      <c r="N378">
        <v>6.4999999999999997E-3</v>
      </c>
      <c r="O378">
        <v>7.8436000000000006E-2</v>
      </c>
      <c r="P378" t="s">
        <v>24</v>
      </c>
    </row>
    <row r="379" spans="1:16">
      <c r="A379" t="s">
        <v>9067</v>
      </c>
      <c r="B379" t="s">
        <v>9067</v>
      </c>
      <c r="C379" t="s">
        <v>9068</v>
      </c>
      <c r="D379" t="s">
        <v>16293</v>
      </c>
      <c r="E379">
        <v>2.1701299999999999</v>
      </c>
      <c r="F379" t="s">
        <v>16291</v>
      </c>
      <c r="G379" t="s">
        <v>9069</v>
      </c>
      <c r="H379" t="s">
        <v>17</v>
      </c>
      <c r="I379" t="s">
        <v>7927</v>
      </c>
      <c r="J379" t="s">
        <v>19</v>
      </c>
      <c r="K379">
        <v>6.3270999999999997</v>
      </c>
      <c r="L379">
        <v>28.475999999999999</v>
      </c>
      <c r="M379">
        <v>2.4857300000000002</v>
      </c>
      <c r="N379">
        <v>6.3499999999999997E-3</v>
      </c>
      <c r="O379">
        <v>7.6976600000000006E-2</v>
      </c>
      <c r="P379" t="s">
        <v>24</v>
      </c>
    </row>
    <row r="380" spans="1:16">
      <c r="A380" t="s">
        <v>9178</v>
      </c>
      <c r="B380" t="s">
        <v>9178</v>
      </c>
      <c r="C380" t="s">
        <v>9179</v>
      </c>
      <c r="D380" t="s">
        <v>16517</v>
      </c>
      <c r="E380">
        <v>2.1760600000000001</v>
      </c>
      <c r="F380" t="s">
        <v>16291</v>
      </c>
      <c r="G380" t="s">
        <v>9180</v>
      </c>
      <c r="H380" t="s">
        <v>17</v>
      </c>
      <c r="I380" t="s">
        <v>7927</v>
      </c>
      <c r="J380" t="s">
        <v>19</v>
      </c>
      <c r="K380">
        <v>2.5793200000000001</v>
      </c>
      <c r="L380">
        <v>11.6564</v>
      </c>
      <c r="M380">
        <v>2.3993899999999999</v>
      </c>
      <c r="N380">
        <v>8.2000000000000007E-3</v>
      </c>
      <c r="O380">
        <v>9.3601400000000001E-2</v>
      </c>
      <c r="P380" t="s">
        <v>24</v>
      </c>
    </row>
    <row r="381" spans="1:16">
      <c r="A381" t="s">
        <v>8325</v>
      </c>
      <c r="B381" t="s">
        <v>8325</v>
      </c>
      <c r="C381" t="s">
        <v>8326</v>
      </c>
      <c r="D381" t="s">
        <v>17440</v>
      </c>
      <c r="E381">
        <v>2.1777299999999999</v>
      </c>
      <c r="F381" t="s">
        <v>16291</v>
      </c>
      <c r="G381" t="s">
        <v>8327</v>
      </c>
      <c r="H381" t="s">
        <v>17</v>
      </c>
      <c r="I381" t="s">
        <v>7927</v>
      </c>
      <c r="J381" t="s">
        <v>19</v>
      </c>
      <c r="K381">
        <v>92.235900000000001</v>
      </c>
      <c r="L381">
        <v>417.31400000000002</v>
      </c>
      <c r="M381">
        <v>2.1771400000000001</v>
      </c>
      <c r="N381">
        <v>8.6E-3</v>
      </c>
      <c r="O381">
        <v>9.3813999999999995E-2</v>
      </c>
      <c r="P381" t="s">
        <v>24</v>
      </c>
    </row>
    <row r="382" spans="1:16">
      <c r="A382" t="s">
        <v>9952</v>
      </c>
      <c r="B382" t="s">
        <v>9952</v>
      </c>
      <c r="C382" t="s">
        <v>9953</v>
      </c>
      <c r="D382" t="s">
        <v>17795</v>
      </c>
      <c r="E382">
        <v>2.1853199999999999</v>
      </c>
      <c r="F382" t="s">
        <v>16291</v>
      </c>
      <c r="G382" t="s">
        <v>9954</v>
      </c>
      <c r="H382" t="s">
        <v>17</v>
      </c>
      <c r="I382" t="s">
        <v>7927</v>
      </c>
      <c r="J382" t="s">
        <v>19</v>
      </c>
      <c r="K382">
        <v>16.580500000000001</v>
      </c>
      <c r="L382">
        <v>75.412700000000001</v>
      </c>
      <c r="M382">
        <v>2.4138999999999999</v>
      </c>
      <c r="N382">
        <v>9.6500000000000006E-3</v>
      </c>
      <c r="O382">
        <v>0.102002</v>
      </c>
      <c r="P382" t="s">
        <v>24</v>
      </c>
    </row>
    <row r="383" spans="1:16">
      <c r="A383" t="s">
        <v>9599</v>
      </c>
      <c r="B383" t="s">
        <v>9599</v>
      </c>
      <c r="C383" t="s">
        <v>9600</v>
      </c>
      <c r="D383" t="s">
        <v>16328</v>
      </c>
      <c r="E383">
        <v>2.1902400000000002</v>
      </c>
      <c r="F383" t="s">
        <v>16291</v>
      </c>
      <c r="G383" t="s">
        <v>9601</v>
      </c>
      <c r="H383" t="s">
        <v>17</v>
      </c>
      <c r="I383" t="s">
        <v>7927</v>
      </c>
      <c r="J383" t="s">
        <v>19</v>
      </c>
      <c r="K383">
        <v>9.7720300000000009</v>
      </c>
      <c r="L383">
        <v>44.597700000000003</v>
      </c>
      <c r="M383">
        <v>2.5003600000000001</v>
      </c>
      <c r="N383">
        <v>4.6499999999999996E-3</v>
      </c>
      <c r="O383">
        <v>6.4498E-2</v>
      </c>
      <c r="P383" t="s">
        <v>24</v>
      </c>
    </row>
    <row r="384" spans="1:16">
      <c r="A384" t="s">
        <v>8884</v>
      </c>
      <c r="B384" t="s">
        <v>8884</v>
      </c>
      <c r="C384" t="s">
        <v>8885</v>
      </c>
      <c r="D384" t="s">
        <v>16293</v>
      </c>
      <c r="E384">
        <v>2.1952699999999998</v>
      </c>
      <c r="F384" t="s">
        <v>16291</v>
      </c>
      <c r="G384" t="s">
        <v>8886</v>
      </c>
      <c r="H384" t="s">
        <v>17</v>
      </c>
      <c r="I384" t="s">
        <v>7927</v>
      </c>
      <c r="J384" t="s">
        <v>19</v>
      </c>
      <c r="K384">
        <v>6.0659799999999997</v>
      </c>
      <c r="L384">
        <v>27.780799999999999</v>
      </c>
      <c r="M384">
        <v>2.4582999999999999</v>
      </c>
      <c r="N384">
        <v>7.5500000000000003E-3</v>
      </c>
      <c r="O384">
        <v>8.7763099999999997E-2</v>
      </c>
      <c r="P384" t="s">
        <v>24</v>
      </c>
    </row>
    <row r="385" spans="1:16">
      <c r="A385" t="s">
        <v>7965</v>
      </c>
      <c r="B385" t="s">
        <v>7965</v>
      </c>
      <c r="C385" t="s">
        <v>7966</v>
      </c>
      <c r="D385" t="s">
        <v>16293</v>
      </c>
      <c r="E385">
        <v>2.2031200000000002</v>
      </c>
      <c r="F385" t="s">
        <v>16291</v>
      </c>
      <c r="G385" t="s">
        <v>7967</v>
      </c>
      <c r="H385" t="s">
        <v>17</v>
      </c>
      <c r="I385" t="s">
        <v>7927</v>
      </c>
      <c r="J385" t="s">
        <v>19</v>
      </c>
      <c r="K385">
        <v>26.714200000000002</v>
      </c>
      <c r="L385">
        <v>123.012</v>
      </c>
      <c r="M385">
        <v>2.4282599999999999</v>
      </c>
      <c r="N385">
        <v>5.1000000000000004E-3</v>
      </c>
      <c r="O385">
        <v>6.86803E-2</v>
      </c>
      <c r="P385" t="s">
        <v>24</v>
      </c>
    </row>
    <row r="386" spans="1:16">
      <c r="A386" t="s">
        <v>9928</v>
      </c>
      <c r="B386" t="s">
        <v>9928</v>
      </c>
      <c r="C386" t="s">
        <v>9929</v>
      </c>
      <c r="D386" t="s">
        <v>16433</v>
      </c>
      <c r="E386">
        <v>2.2048100000000002</v>
      </c>
      <c r="F386" t="s">
        <v>16291</v>
      </c>
      <c r="G386" t="s">
        <v>9930</v>
      </c>
      <c r="H386" t="s">
        <v>17</v>
      </c>
      <c r="I386" t="s">
        <v>7927</v>
      </c>
      <c r="J386" t="s">
        <v>19</v>
      </c>
      <c r="K386">
        <v>8.6252800000000001</v>
      </c>
      <c r="L386">
        <v>39.7637</v>
      </c>
      <c r="M386">
        <v>2.4962599999999999</v>
      </c>
      <c r="N386">
        <v>7.6499999999999997E-3</v>
      </c>
      <c r="O386">
        <v>8.8466799999999998E-2</v>
      </c>
      <c r="P386" t="s">
        <v>24</v>
      </c>
    </row>
    <row r="387" spans="1:16">
      <c r="A387" t="s">
        <v>5258</v>
      </c>
      <c r="B387" t="s">
        <v>5258</v>
      </c>
      <c r="C387" t="s">
        <v>5259</v>
      </c>
      <c r="D387" t="s">
        <v>16836</v>
      </c>
      <c r="E387">
        <v>2.2055699999999998</v>
      </c>
      <c r="F387" t="s">
        <v>16291</v>
      </c>
      <c r="G387" t="s">
        <v>5260</v>
      </c>
      <c r="H387" t="s">
        <v>17</v>
      </c>
      <c r="I387" t="s">
        <v>7927</v>
      </c>
      <c r="J387" t="s">
        <v>19</v>
      </c>
      <c r="K387">
        <v>17.726299999999998</v>
      </c>
      <c r="L387">
        <v>81.763599999999997</v>
      </c>
      <c r="M387">
        <v>2.4745200000000001</v>
      </c>
      <c r="N387">
        <v>8.2500000000000004E-3</v>
      </c>
      <c r="O387">
        <v>9.3813999999999995E-2</v>
      </c>
      <c r="P387" t="s">
        <v>24</v>
      </c>
    </row>
    <row r="388" spans="1:16">
      <c r="A388" t="s">
        <v>10014</v>
      </c>
      <c r="B388" t="s">
        <v>10014</v>
      </c>
      <c r="C388" t="s">
        <v>10015</v>
      </c>
      <c r="D388" t="s">
        <v>16354</v>
      </c>
      <c r="E388">
        <v>2.2068699999999999</v>
      </c>
      <c r="F388" t="s">
        <v>16291</v>
      </c>
      <c r="G388" t="s">
        <v>10016</v>
      </c>
      <c r="H388" t="s">
        <v>17</v>
      </c>
      <c r="I388" t="s">
        <v>7927</v>
      </c>
      <c r="J388" t="s">
        <v>19</v>
      </c>
      <c r="K388">
        <v>9.8975200000000001</v>
      </c>
      <c r="L388">
        <v>45.694299999999998</v>
      </c>
      <c r="M388">
        <v>2.4986600000000001</v>
      </c>
      <c r="N388">
        <v>6.7999999999999996E-3</v>
      </c>
      <c r="O388">
        <v>8.1049300000000005E-2</v>
      </c>
      <c r="P388" t="s">
        <v>24</v>
      </c>
    </row>
    <row r="389" spans="1:16">
      <c r="A389" t="s">
        <v>9602</v>
      </c>
      <c r="B389" t="s">
        <v>9602</v>
      </c>
      <c r="C389" t="s">
        <v>9603</v>
      </c>
      <c r="D389" t="s">
        <v>17733</v>
      </c>
      <c r="E389">
        <v>2.21245</v>
      </c>
      <c r="F389" t="s">
        <v>16291</v>
      </c>
      <c r="G389" t="s">
        <v>9604</v>
      </c>
      <c r="H389" t="s">
        <v>17</v>
      </c>
      <c r="I389" t="s">
        <v>7927</v>
      </c>
      <c r="J389" t="s">
        <v>19</v>
      </c>
      <c r="K389">
        <v>4.4247500000000004</v>
      </c>
      <c r="L389">
        <v>20.507000000000001</v>
      </c>
      <c r="M389">
        <v>2.4874000000000001</v>
      </c>
      <c r="N389">
        <v>6.6E-3</v>
      </c>
      <c r="O389">
        <v>7.93798E-2</v>
      </c>
      <c r="P389" t="s">
        <v>24</v>
      </c>
    </row>
    <row r="390" spans="1:16">
      <c r="A390" t="s">
        <v>8001</v>
      </c>
      <c r="B390" t="s">
        <v>8001</v>
      </c>
      <c r="C390" t="s">
        <v>8002</v>
      </c>
      <c r="D390" t="s">
        <v>17354</v>
      </c>
      <c r="E390">
        <v>2.2126100000000002</v>
      </c>
      <c r="F390" t="s">
        <v>16291</v>
      </c>
      <c r="G390" t="s">
        <v>8003</v>
      </c>
      <c r="H390" t="s">
        <v>17</v>
      </c>
      <c r="I390" t="s">
        <v>7927</v>
      </c>
      <c r="J390" t="s">
        <v>19</v>
      </c>
      <c r="K390">
        <v>21.718299999999999</v>
      </c>
      <c r="L390">
        <v>100.667</v>
      </c>
      <c r="M390">
        <v>2.4363999999999999</v>
      </c>
      <c r="N390">
        <v>9.1000000000000004E-3</v>
      </c>
      <c r="O390">
        <v>9.7784700000000002E-2</v>
      </c>
      <c r="P390" t="s">
        <v>24</v>
      </c>
    </row>
    <row r="391" spans="1:16">
      <c r="A391" t="s">
        <v>9238</v>
      </c>
      <c r="B391" t="s">
        <v>9238</v>
      </c>
      <c r="C391" t="s">
        <v>9239</v>
      </c>
      <c r="D391" t="s">
        <v>17654</v>
      </c>
      <c r="E391">
        <v>2.2131500000000002</v>
      </c>
      <c r="F391" t="s">
        <v>16291</v>
      </c>
      <c r="G391" t="s">
        <v>9240</v>
      </c>
      <c r="H391" t="s">
        <v>17</v>
      </c>
      <c r="I391" t="s">
        <v>7927</v>
      </c>
      <c r="J391" t="s">
        <v>19</v>
      </c>
      <c r="K391">
        <v>14.6869</v>
      </c>
      <c r="L391">
        <v>68.100999999999999</v>
      </c>
      <c r="M391">
        <v>2.3731200000000001</v>
      </c>
      <c r="N391">
        <v>6.9499999999999996E-3</v>
      </c>
      <c r="O391">
        <v>8.2499799999999998E-2</v>
      </c>
      <c r="P391" t="s">
        <v>24</v>
      </c>
    </row>
    <row r="392" spans="1:16">
      <c r="A392" t="s">
        <v>8468</v>
      </c>
      <c r="B392" t="s">
        <v>8468</v>
      </c>
      <c r="C392" t="s">
        <v>8469</v>
      </c>
      <c r="D392" t="s">
        <v>17470</v>
      </c>
      <c r="E392">
        <v>2.2142400000000002</v>
      </c>
      <c r="F392" t="s">
        <v>16291</v>
      </c>
      <c r="G392" t="s">
        <v>8470</v>
      </c>
      <c r="H392" t="s">
        <v>17</v>
      </c>
      <c r="I392" t="s">
        <v>7927</v>
      </c>
      <c r="J392" t="s">
        <v>19</v>
      </c>
      <c r="K392">
        <v>25.666899999999998</v>
      </c>
      <c r="L392">
        <v>119.104</v>
      </c>
      <c r="M392">
        <v>2.5228199999999998</v>
      </c>
      <c r="N392">
        <v>9.8499999999999994E-3</v>
      </c>
      <c r="O392">
        <v>0.102918</v>
      </c>
      <c r="P392" t="s">
        <v>24</v>
      </c>
    </row>
    <row r="393" spans="1:16">
      <c r="A393" t="s">
        <v>8626</v>
      </c>
      <c r="B393" t="s">
        <v>8626</v>
      </c>
      <c r="C393" t="s">
        <v>8627</v>
      </c>
      <c r="D393" t="s">
        <v>16328</v>
      </c>
      <c r="E393">
        <v>2.2152699999999999</v>
      </c>
      <c r="F393" t="s">
        <v>16291</v>
      </c>
      <c r="G393" t="s">
        <v>8628</v>
      </c>
      <c r="H393" t="s">
        <v>17</v>
      </c>
      <c r="I393" t="s">
        <v>7927</v>
      </c>
      <c r="J393" t="s">
        <v>19</v>
      </c>
      <c r="K393">
        <v>2.5222500000000001</v>
      </c>
      <c r="L393">
        <v>11.7126</v>
      </c>
      <c r="M393">
        <v>2.4950199999999998</v>
      </c>
      <c r="N393">
        <v>5.5500000000000002E-3</v>
      </c>
      <c r="O393">
        <v>6.9296499999999997E-2</v>
      </c>
      <c r="P393" t="s">
        <v>24</v>
      </c>
    </row>
    <row r="394" spans="1:16">
      <c r="A394" t="s">
        <v>8262</v>
      </c>
      <c r="B394" t="s">
        <v>8262</v>
      </c>
      <c r="C394" t="s">
        <v>8263</v>
      </c>
      <c r="D394" t="s">
        <v>16293</v>
      </c>
      <c r="E394">
        <v>2.2191000000000001</v>
      </c>
      <c r="F394" t="s">
        <v>16291</v>
      </c>
      <c r="G394" t="s">
        <v>8264</v>
      </c>
      <c r="H394" t="s">
        <v>17</v>
      </c>
      <c r="I394" t="s">
        <v>7927</v>
      </c>
      <c r="J394" t="s">
        <v>19</v>
      </c>
      <c r="K394">
        <v>3.7368100000000002</v>
      </c>
      <c r="L394">
        <v>17.398700000000002</v>
      </c>
      <c r="M394">
        <v>2.4169499999999999</v>
      </c>
      <c r="N394">
        <v>6.6499999999999997E-3</v>
      </c>
      <c r="O394">
        <v>7.9619700000000002E-2</v>
      </c>
      <c r="P394" t="s">
        <v>24</v>
      </c>
    </row>
    <row r="395" spans="1:16">
      <c r="A395" t="s">
        <v>9760</v>
      </c>
      <c r="B395" t="s">
        <v>9760</v>
      </c>
      <c r="C395" t="s">
        <v>9761</v>
      </c>
      <c r="D395" t="s">
        <v>17763</v>
      </c>
      <c r="E395">
        <v>2.2193499999999999</v>
      </c>
      <c r="F395" t="s">
        <v>16291</v>
      </c>
      <c r="G395" t="s">
        <v>9762</v>
      </c>
      <c r="H395" t="s">
        <v>17</v>
      </c>
      <c r="I395" t="s">
        <v>7927</v>
      </c>
      <c r="J395" t="s">
        <v>19</v>
      </c>
      <c r="K395">
        <v>7.7160700000000002</v>
      </c>
      <c r="L395">
        <v>35.932400000000001</v>
      </c>
      <c r="M395">
        <v>2.4486599999999998</v>
      </c>
      <c r="N395">
        <v>8.8999999999999999E-3</v>
      </c>
      <c r="O395">
        <v>9.5918600000000007E-2</v>
      </c>
      <c r="P395" t="s">
        <v>24</v>
      </c>
    </row>
    <row r="396" spans="1:16">
      <c r="A396" t="s">
        <v>9386</v>
      </c>
      <c r="B396" t="s">
        <v>9386</v>
      </c>
      <c r="C396" t="s">
        <v>9387</v>
      </c>
      <c r="D396" t="s">
        <v>16409</v>
      </c>
      <c r="E396">
        <v>2.2258</v>
      </c>
      <c r="F396" t="s">
        <v>16291</v>
      </c>
      <c r="G396" t="s">
        <v>9388</v>
      </c>
      <c r="H396" t="s">
        <v>17</v>
      </c>
      <c r="I396" t="s">
        <v>7927</v>
      </c>
      <c r="J396" t="s">
        <v>19</v>
      </c>
      <c r="K396">
        <v>8.2662700000000005</v>
      </c>
      <c r="L396">
        <v>38.667200000000001</v>
      </c>
      <c r="M396">
        <v>2.6278000000000001</v>
      </c>
      <c r="N396">
        <v>6.6E-3</v>
      </c>
      <c r="O396">
        <v>7.93798E-2</v>
      </c>
      <c r="P396" t="s">
        <v>24</v>
      </c>
    </row>
    <row r="397" spans="1:16">
      <c r="A397" t="s">
        <v>8587</v>
      </c>
      <c r="B397" t="s">
        <v>8587</v>
      </c>
      <c r="C397" t="s">
        <v>8588</v>
      </c>
      <c r="D397" t="s">
        <v>17496</v>
      </c>
      <c r="E397">
        <v>2.2454900000000002</v>
      </c>
      <c r="F397" t="s">
        <v>16291</v>
      </c>
      <c r="G397" t="s">
        <v>8589</v>
      </c>
      <c r="H397" t="s">
        <v>17</v>
      </c>
      <c r="I397" t="s">
        <v>7927</v>
      </c>
      <c r="J397" t="s">
        <v>19</v>
      </c>
      <c r="K397">
        <v>24.5275</v>
      </c>
      <c r="L397">
        <v>116.30800000000001</v>
      </c>
      <c r="M397">
        <v>2.47031</v>
      </c>
      <c r="N397">
        <v>8.6499999999999997E-3</v>
      </c>
      <c r="O397">
        <v>9.3813999999999995E-2</v>
      </c>
      <c r="P397" t="s">
        <v>24</v>
      </c>
    </row>
    <row r="398" spans="1:16">
      <c r="A398" t="s">
        <v>9880</v>
      </c>
      <c r="B398" t="s">
        <v>9880</v>
      </c>
      <c r="C398" t="s">
        <v>9881</v>
      </c>
      <c r="D398" t="s">
        <v>17781</v>
      </c>
      <c r="E398">
        <v>2.2455099999999999</v>
      </c>
      <c r="F398" t="s">
        <v>16291</v>
      </c>
      <c r="G398" t="s">
        <v>9882</v>
      </c>
      <c r="H398" t="s">
        <v>17</v>
      </c>
      <c r="I398" t="s">
        <v>7927</v>
      </c>
      <c r="J398" t="s">
        <v>19</v>
      </c>
      <c r="K398">
        <v>52.311700000000002</v>
      </c>
      <c r="L398">
        <v>248.06399999999999</v>
      </c>
      <c r="M398">
        <v>2.4192900000000002</v>
      </c>
      <c r="N398">
        <v>9.8499999999999994E-3</v>
      </c>
      <c r="O398">
        <v>0.102918</v>
      </c>
      <c r="P398" t="s">
        <v>24</v>
      </c>
    </row>
    <row r="399" spans="1:16">
      <c r="A399" t="s">
        <v>10047</v>
      </c>
      <c r="B399" t="s">
        <v>10047</v>
      </c>
      <c r="C399" t="s">
        <v>10048</v>
      </c>
      <c r="D399" t="s">
        <v>16484</v>
      </c>
      <c r="E399">
        <v>2.2464900000000001</v>
      </c>
      <c r="F399" t="s">
        <v>16291</v>
      </c>
      <c r="G399" t="s">
        <v>10049</v>
      </c>
      <c r="H399" t="s">
        <v>17</v>
      </c>
      <c r="I399" t="s">
        <v>7927</v>
      </c>
      <c r="J399" t="s">
        <v>19</v>
      </c>
      <c r="K399">
        <v>3.97499</v>
      </c>
      <c r="L399">
        <v>18.862500000000001</v>
      </c>
      <c r="M399">
        <v>2.3750800000000001</v>
      </c>
      <c r="N399">
        <v>9.7999999999999997E-3</v>
      </c>
      <c r="O399">
        <v>0.102918</v>
      </c>
      <c r="P399" t="s">
        <v>24</v>
      </c>
    </row>
    <row r="400" spans="1:16">
      <c r="A400" t="s">
        <v>8492</v>
      </c>
      <c r="B400" t="s">
        <v>8492</v>
      </c>
      <c r="C400" t="s">
        <v>8493</v>
      </c>
      <c r="D400" t="s">
        <v>17476</v>
      </c>
      <c r="E400">
        <v>2.2492700000000001</v>
      </c>
      <c r="F400" t="s">
        <v>16291</v>
      </c>
      <c r="G400" t="s">
        <v>8494</v>
      </c>
      <c r="H400" t="s">
        <v>17</v>
      </c>
      <c r="I400" t="s">
        <v>7927</v>
      </c>
      <c r="J400" t="s">
        <v>19</v>
      </c>
      <c r="K400">
        <v>85.934200000000004</v>
      </c>
      <c r="L400">
        <v>408.56900000000002</v>
      </c>
      <c r="M400">
        <v>2.1649799999999999</v>
      </c>
      <c r="N400">
        <v>9.7000000000000003E-3</v>
      </c>
      <c r="O400">
        <v>0.102382</v>
      </c>
      <c r="P400" t="s">
        <v>24</v>
      </c>
    </row>
    <row r="401" spans="1:16">
      <c r="A401" t="s">
        <v>9431</v>
      </c>
      <c r="B401" t="s">
        <v>9431</v>
      </c>
      <c r="C401" t="s">
        <v>9432</v>
      </c>
      <c r="D401" t="s">
        <v>17701</v>
      </c>
      <c r="E401">
        <v>2.2511800000000002</v>
      </c>
      <c r="F401" t="s">
        <v>16291</v>
      </c>
      <c r="G401" t="s">
        <v>9433</v>
      </c>
      <c r="H401" t="s">
        <v>17</v>
      </c>
      <c r="I401" t="s">
        <v>7927</v>
      </c>
      <c r="J401" t="s">
        <v>19</v>
      </c>
      <c r="K401">
        <v>3.59999</v>
      </c>
      <c r="L401">
        <v>17.138500000000001</v>
      </c>
      <c r="M401">
        <v>2.40551</v>
      </c>
      <c r="N401">
        <v>6.0499999999999998E-3</v>
      </c>
      <c r="O401">
        <v>7.4235400000000007E-2</v>
      </c>
      <c r="P401" t="s">
        <v>24</v>
      </c>
    </row>
    <row r="402" spans="1:16">
      <c r="A402" t="s">
        <v>9172</v>
      </c>
      <c r="B402" t="s">
        <v>9172</v>
      </c>
      <c r="C402" t="s">
        <v>9173</v>
      </c>
      <c r="D402" t="s">
        <v>17643</v>
      </c>
      <c r="E402">
        <v>2.2574900000000002</v>
      </c>
      <c r="F402" t="s">
        <v>16291</v>
      </c>
      <c r="G402" t="s">
        <v>9174</v>
      </c>
      <c r="H402" t="s">
        <v>17</v>
      </c>
      <c r="I402" t="s">
        <v>7927</v>
      </c>
      <c r="J402" t="s">
        <v>19</v>
      </c>
      <c r="K402">
        <v>5.3763100000000001</v>
      </c>
      <c r="L402">
        <v>25.7072</v>
      </c>
      <c r="M402">
        <v>2.5837300000000001</v>
      </c>
      <c r="N402">
        <v>4.45E-3</v>
      </c>
      <c r="O402">
        <v>6.2739199999999995E-2</v>
      </c>
      <c r="P402" t="s">
        <v>24</v>
      </c>
    </row>
    <row r="403" spans="1:16">
      <c r="A403" t="s">
        <v>9757</v>
      </c>
      <c r="B403" t="s">
        <v>9757</v>
      </c>
      <c r="C403" t="s">
        <v>9758</v>
      </c>
      <c r="D403" t="s">
        <v>17690</v>
      </c>
      <c r="E403">
        <v>2.2586599999999999</v>
      </c>
      <c r="F403" t="s">
        <v>16291</v>
      </c>
      <c r="G403" t="s">
        <v>9759</v>
      </c>
      <c r="H403" t="s">
        <v>17</v>
      </c>
      <c r="I403" t="s">
        <v>7927</v>
      </c>
      <c r="J403" t="s">
        <v>19</v>
      </c>
      <c r="K403">
        <v>7.2137900000000004</v>
      </c>
      <c r="L403">
        <v>34.521500000000003</v>
      </c>
      <c r="M403">
        <v>2.4718800000000001</v>
      </c>
      <c r="N403">
        <v>5.8999999999999999E-3</v>
      </c>
      <c r="O403">
        <v>7.2978699999999994E-2</v>
      </c>
      <c r="P403" t="s">
        <v>24</v>
      </c>
    </row>
    <row r="404" spans="1:16">
      <c r="A404" t="s">
        <v>4521</v>
      </c>
      <c r="B404" t="s">
        <v>4521</v>
      </c>
      <c r="C404" t="s">
        <v>4522</v>
      </c>
      <c r="D404" t="s">
        <v>16293</v>
      </c>
      <c r="E404">
        <v>2.2729699999999999</v>
      </c>
      <c r="F404" t="s">
        <v>16291</v>
      </c>
      <c r="G404" t="s">
        <v>4523</v>
      </c>
      <c r="H404" t="s">
        <v>17</v>
      </c>
      <c r="I404" t="s">
        <v>7927</v>
      </c>
      <c r="J404" t="s">
        <v>19</v>
      </c>
      <c r="K404">
        <v>13.363</v>
      </c>
      <c r="L404">
        <v>64.585599999999999</v>
      </c>
      <c r="M404">
        <v>2.53437</v>
      </c>
      <c r="N404">
        <v>8.0499999999999999E-3</v>
      </c>
      <c r="O404">
        <v>9.2250499999999999E-2</v>
      </c>
      <c r="P404" t="s">
        <v>24</v>
      </c>
    </row>
    <row r="405" spans="1:16">
      <c r="A405" t="s">
        <v>9028</v>
      </c>
      <c r="B405" t="s">
        <v>9028</v>
      </c>
      <c r="C405" t="s">
        <v>9029</v>
      </c>
      <c r="D405" t="s">
        <v>16368</v>
      </c>
      <c r="E405">
        <v>2.27779</v>
      </c>
      <c r="F405" t="s">
        <v>16291</v>
      </c>
      <c r="G405" t="s">
        <v>9030</v>
      </c>
      <c r="H405" t="s">
        <v>17</v>
      </c>
      <c r="I405" t="s">
        <v>7927</v>
      </c>
      <c r="J405" t="s">
        <v>19</v>
      </c>
      <c r="K405">
        <v>18.700800000000001</v>
      </c>
      <c r="L405">
        <v>90.686700000000002</v>
      </c>
      <c r="M405">
        <v>2.7012200000000002</v>
      </c>
      <c r="N405">
        <v>7.6499999999999997E-3</v>
      </c>
      <c r="O405">
        <v>8.8466799999999998E-2</v>
      </c>
      <c r="P405" t="s">
        <v>24</v>
      </c>
    </row>
    <row r="406" spans="1:16">
      <c r="A406" t="s">
        <v>9317</v>
      </c>
      <c r="B406" t="s">
        <v>9317</v>
      </c>
      <c r="C406" t="s">
        <v>9318</v>
      </c>
      <c r="D406" t="s">
        <v>17679</v>
      </c>
      <c r="E406">
        <v>2.28009</v>
      </c>
      <c r="F406" t="s">
        <v>16291</v>
      </c>
      <c r="G406" t="s">
        <v>9319</v>
      </c>
      <c r="H406" t="s">
        <v>17</v>
      </c>
      <c r="I406" t="s">
        <v>7927</v>
      </c>
      <c r="J406" t="s">
        <v>19</v>
      </c>
      <c r="K406">
        <v>28.480899999999998</v>
      </c>
      <c r="L406">
        <v>138.33500000000001</v>
      </c>
      <c r="M406">
        <v>2.5026199999999998</v>
      </c>
      <c r="N406">
        <v>7.0499999999999998E-3</v>
      </c>
      <c r="O406">
        <v>8.3246000000000001E-2</v>
      </c>
      <c r="P406" t="s">
        <v>24</v>
      </c>
    </row>
    <row r="407" spans="1:16">
      <c r="A407" t="s">
        <v>8665</v>
      </c>
      <c r="B407" t="s">
        <v>8665</v>
      </c>
      <c r="C407" t="s">
        <v>8666</v>
      </c>
      <c r="D407" t="s">
        <v>16593</v>
      </c>
      <c r="E407">
        <v>2.2827199999999999</v>
      </c>
      <c r="F407" t="s">
        <v>16291</v>
      </c>
      <c r="G407" t="s">
        <v>8667</v>
      </c>
      <c r="H407" t="s">
        <v>17</v>
      </c>
      <c r="I407" t="s">
        <v>7927</v>
      </c>
      <c r="J407" t="s">
        <v>19</v>
      </c>
      <c r="K407">
        <v>15.8635</v>
      </c>
      <c r="L407">
        <v>77.190899999999999</v>
      </c>
      <c r="M407">
        <v>2.6513800000000001</v>
      </c>
      <c r="N407">
        <v>4.0499999999999998E-3</v>
      </c>
      <c r="O407">
        <v>6.0186200000000002E-2</v>
      </c>
      <c r="P407" t="s">
        <v>24</v>
      </c>
    </row>
    <row r="408" spans="1:16">
      <c r="A408" t="s">
        <v>9034</v>
      </c>
      <c r="B408" t="s">
        <v>9034</v>
      </c>
      <c r="C408" t="s">
        <v>9035</v>
      </c>
      <c r="D408" t="s">
        <v>17599</v>
      </c>
      <c r="E408">
        <v>2.2999700000000001</v>
      </c>
      <c r="F408" t="s">
        <v>16291</v>
      </c>
      <c r="G408" t="s">
        <v>9036</v>
      </c>
      <c r="H408" t="s">
        <v>17</v>
      </c>
      <c r="I408" t="s">
        <v>7927</v>
      </c>
      <c r="J408" t="s">
        <v>19</v>
      </c>
      <c r="K408">
        <v>6.9798499999999999</v>
      </c>
      <c r="L408">
        <v>34.372199999999999</v>
      </c>
      <c r="M408">
        <v>2.6514700000000002</v>
      </c>
      <c r="N408">
        <v>3.2000000000000002E-3</v>
      </c>
      <c r="O408">
        <v>5.1210499999999999E-2</v>
      </c>
      <c r="P408" t="s">
        <v>24</v>
      </c>
    </row>
    <row r="409" spans="1:16">
      <c r="A409" t="s">
        <v>6129</v>
      </c>
      <c r="B409" t="s">
        <v>6129</v>
      </c>
      <c r="C409" t="s">
        <v>6130</v>
      </c>
      <c r="D409" t="s">
        <v>16992</v>
      </c>
      <c r="E409">
        <v>2.3001900000000002</v>
      </c>
      <c r="F409" t="s">
        <v>16291</v>
      </c>
      <c r="G409" t="s">
        <v>6131</v>
      </c>
      <c r="H409" t="s">
        <v>17</v>
      </c>
      <c r="I409" t="s">
        <v>7927</v>
      </c>
      <c r="J409" t="s">
        <v>19</v>
      </c>
      <c r="K409">
        <v>24.121200000000002</v>
      </c>
      <c r="L409">
        <v>118.80200000000001</v>
      </c>
      <c r="M409">
        <v>2.5819800000000002</v>
      </c>
      <c r="N409">
        <v>7.7000000000000002E-3</v>
      </c>
      <c r="O409">
        <v>8.8903899999999994E-2</v>
      </c>
      <c r="P409" t="s">
        <v>24</v>
      </c>
    </row>
    <row r="410" spans="1:16">
      <c r="A410" t="s">
        <v>8992</v>
      </c>
      <c r="B410" t="s">
        <v>8992</v>
      </c>
      <c r="C410" t="s">
        <v>8993</v>
      </c>
      <c r="D410" t="s">
        <v>16293</v>
      </c>
      <c r="E410">
        <v>2.3057699999999999</v>
      </c>
      <c r="F410" t="s">
        <v>16291</v>
      </c>
      <c r="G410" t="s">
        <v>8994</v>
      </c>
      <c r="H410" t="s">
        <v>17</v>
      </c>
      <c r="I410" t="s">
        <v>7927</v>
      </c>
      <c r="J410" t="s">
        <v>19</v>
      </c>
      <c r="K410">
        <v>20.538</v>
      </c>
      <c r="L410">
        <v>101.54600000000001</v>
      </c>
      <c r="M410">
        <v>2.51362</v>
      </c>
      <c r="N410">
        <v>9.9500000000000005E-3</v>
      </c>
      <c r="O410">
        <v>0.102918</v>
      </c>
      <c r="P410" t="s">
        <v>24</v>
      </c>
    </row>
    <row r="411" spans="1:16">
      <c r="A411" t="s">
        <v>9554</v>
      </c>
      <c r="B411" t="s">
        <v>9554</v>
      </c>
      <c r="C411" t="s">
        <v>9555</v>
      </c>
      <c r="D411" t="s">
        <v>16293</v>
      </c>
      <c r="E411">
        <v>2.31162</v>
      </c>
      <c r="F411" t="s">
        <v>16291</v>
      </c>
      <c r="G411" t="s">
        <v>9556</v>
      </c>
      <c r="H411" t="s">
        <v>17</v>
      </c>
      <c r="I411" t="s">
        <v>7927</v>
      </c>
      <c r="J411" t="s">
        <v>19</v>
      </c>
      <c r="K411">
        <v>8.5680399999999999</v>
      </c>
      <c r="L411">
        <v>42.534999999999997</v>
      </c>
      <c r="M411">
        <v>2.6504799999999999</v>
      </c>
      <c r="N411">
        <v>4.3499999999999997E-3</v>
      </c>
      <c r="O411">
        <v>6.1928499999999997E-2</v>
      </c>
      <c r="P411" t="s">
        <v>24</v>
      </c>
    </row>
    <row r="412" spans="1:16">
      <c r="A412" t="s">
        <v>5402</v>
      </c>
      <c r="B412" t="s">
        <v>5402</v>
      </c>
      <c r="C412" t="s">
        <v>5403</v>
      </c>
      <c r="D412" t="s">
        <v>16293</v>
      </c>
      <c r="E412">
        <v>2.3158699999999999</v>
      </c>
      <c r="F412" t="s">
        <v>16291</v>
      </c>
      <c r="G412" t="s">
        <v>5404</v>
      </c>
      <c r="H412" t="s">
        <v>17</v>
      </c>
      <c r="I412" t="s">
        <v>7927</v>
      </c>
      <c r="J412" t="s">
        <v>19</v>
      </c>
      <c r="K412">
        <v>1.4931700000000001</v>
      </c>
      <c r="L412">
        <v>7.4345699999999999</v>
      </c>
      <c r="M412">
        <v>2.4322599999999999</v>
      </c>
      <c r="N412">
        <v>6.4999999999999997E-3</v>
      </c>
      <c r="O412">
        <v>7.8436000000000006E-2</v>
      </c>
      <c r="P412" t="s">
        <v>24</v>
      </c>
    </row>
    <row r="413" spans="1:16">
      <c r="A413" t="s">
        <v>8197</v>
      </c>
      <c r="B413" t="s">
        <v>8197</v>
      </c>
      <c r="C413" t="s">
        <v>8198</v>
      </c>
      <c r="D413" t="s">
        <v>16621</v>
      </c>
      <c r="E413">
        <v>2.3209300000000002</v>
      </c>
      <c r="F413" t="s">
        <v>16291</v>
      </c>
      <c r="G413" t="s">
        <v>8199</v>
      </c>
      <c r="H413" t="s">
        <v>17</v>
      </c>
      <c r="I413" t="s">
        <v>7927</v>
      </c>
      <c r="J413" t="s">
        <v>19</v>
      </c>
      <c r="K413">
        <v>2.3877899999999999</v>
      </c>
      <c r="L413">
        <v>11.9307</v>
      </c>
      <c r="M413">
        <v>2.6578300000000001</v>
      </c>
      <c r="N413">
        <v>7.1999999999999998E-3</v>
      </c>
      <c r="O413">
        <v>8.4674100000000002E-2</v>
      </c>
      <c r="P413" t="s">
        <v>24</v>
      </c>
    </row>
    <row r="414" spans="1:16">
      <c r="A414" t="s">
        <v>9202</v>
      </c>
      <c r="B414" t="s">
        <v>9202</v>
      </c>
      <c r="C414" t="s">
        <v>9203</v>
      </c>
      <c r="D414" t="s">
        <v>17114</v>
      </c>
      <c r="E414">
        <v>2.3261400000000001</v>
      </c>
      <c r="F414" t="s">
        <v>16291</v>
      </c>
      <c r="G414" t="s">
        <v>9204</v>
      </c>
      <c r="H414" t="s">
        <v>17</v>
      </c>
      <c r="I414" t="s">
        <v>7927</v>
      </c>
      <c r="J414" t="s">
        <v>19</v>
      </c>
      <c r="K414">
        <v>2.8271199999999999</v>
      </c>
      <c r="L414">
        <v>14.1769</v>
      </c>
      <c r="M414">
        <v>2.5707499999999999</v>
      </c>
      <c r="N414">
        <v>8.8999999999999999E-3</v>
      </c>
      <c r="O414">
        <v>9.5918600000000007E-2</v>
      </c>
      <c r="P414" t="s">
        <v>24</v>
      </c>
    </row>
    <row r="415" spans="1:16">
      <c r="A415" t="s">
        <v>9241</v>
      </c>
      <c r="B415" t="s">
        <v>9241</v>
      </c>
      <c r="C415" t="s">
        <v>9242</v>
      </c>
      <c r="D415" t="s">
        <v>17656</v>
      </c>
      <c r="E415">
        <v>2.3331599999999999</v>
      </c>
      <c r="F415" t="s">
        <v>16291</v>
      </c>
      <c r="G415" t="s">
        <v>9243</v>
      </c>
      <c r="H415" t="s">
        <v>17</v>
      </c>
      <c r="I415" t="s">
        <v>7927</v>
      </c>
      <c r="J415" t="s">
        <v>19</v>
      </c>
      <c r="K415">
        <v>12.7173</v>
      </c>
      <c r="L415">
        <v>64.083399999999997</v>
      </c>
      <c r="M415">
        <v>2.7789700000000002</v>
      </c>
      <c r="N415">
        <v>3.7000000000000002E-3</v>
      </c>
      <c r="O415">
        <v>5.63057E-2</v>
      </c>
      <c r="P415" t="s">
        <v>24</v>
      </c>
    </row>
    <row r="416" spans="1:16">
      <c r="A416" t="s">
        <v>9623</v>
      </c>
      <c r="B416" t="s">
        <v>9623</v>
      </c>
      <c r="C416" t="s">
        <v>9624</v>
      </c>
      <c r="D416" t="s">
        <v>17737</v>
      </c>
      <c r="E416">
        <v>2.3359299999999998</v>
      </c>
      <c r="F416" t="s">
        <v>16291</v>
      </c>
      <c r="G416" t="s">
        <v>9625</v>
      </c>
      <c r="H416" t="s">
        <v>17</v>
      </c>
      <c r="I416" t="s">
        <v>7927</v>
      </c>
      <c r="J416" t="s">
        <v>19</v>
      </c>
      <c r="K416">
        <v>9.7876100000000008</v>
      </c>
      <c r="L416">
        <v>49.415199999999999</v>
      </c>
      <c r="M416">
        <v>2.5917300000000001</v>
      </c>
      <c r="N416">
        <v>5.0499999999999998E-3</v>
      </c>
      <c r="O416">
        <v>6.8227700000000002E-2</v>
      </c>
      <c r="P416" t="s">
        <v>24</v>
      </c>
    </row>
    <row r="417" spans="1:16">
      <c r="A417" t="s">
        <v>8291</v>
      </c>
      <c r="B417" t="s">
        <v>8291</v>
      </c>
      <c r="C417" t="s">
        <v>8292</v>
      </c>
      <c r="D417" t="s">
        <v>17435</v>
      </c>
      <c r="E417">
        <v>2.3542299999999998</v>
      </c>
      <c r="F417" t="s">
        <v>16291</v>
      </c>
      <c r="G417" t="s">
        <v>8293</v>
      </c>
      <c r="H417" t="s">
        <v>17</v>
      </c>
      <c r="I417" t="s">
        <v>7927</v>
      </c>
      <c r="J417" t="s">
        <v>19</v>
      </c>
      <c r="K417">
        <v>168.131</v>
      </c>
      <c r="L417">
        <v>859.69</v>
      </c>
      <c r="M417">
        <v>2.5237699999999998</v>
      </c>
      <c r="N417">
        <v>8.3000000000000001E-3</v>
      </c>
      <c r="O417">
        <v>9.3813999999999995E-2</v>
      </c>
      <c r="P417" t="s">
        <v>24</v>
      </c>
    </row>
    <row r="418" spans="1:16">
      <c r="A418" t="s">
        <v>8857</v>
      </c>
      <c r="B418" t="s">
        <v>8857</v>
      </c>
      <c r="C418" t="s">
        <v>8858</v>
      </c>
      <c r="D418" t="s">
        <v>17426</v>
      </c>
      <c r="E418">
        <v>2.3549500000000001</v>
      </c>
      <c r="F418" t="s">
        <v>16291</v>
      </c>
      <c r="G418" t="s">
        <v>8859</v>
      </c>
      <c r="H418" t="s">
        <v>17</v>
      </c>
      <c r="I418" t="s">
        <v>7927</v>
      </c>
      <c r="J418" t="s">
        <v>19</v>
      </c>
      <c r="K418">
        <v>9.0275099999999995</v>
      </c>
      <c r="L418">
        <v>46.182600000000001</v>
      </c>
      <c r="M418">
        <v>2.4493499999999999</v>
      </c>
      <c r="N418">
        <v>5.9500000000000004E-3</v>
      </c>
      <c r="O418">
        <v>7.3441300000000001E-2</v>
      </c>
      <c r="P418" t="s">
        <v>24</v>
      </c>
    </row>
    <row r="419" spans="1:16">
      <c r="A419" t="s">
        <v>8525</v>
      </c>
      <c r="B419" t="s">
        <v>8525</v>
      </c>
      <c r="C419" t="s">
        <v>8526</v>
      </c>
      <c r="D419" t="s">
        <v>16293</v>
      </c>
      <c r="E419">
        <v>2.3576700000000002</v>
      </c>
      <c r="F419" t="s">
        <v>16291</v>
      </c>
      <c r="G419" t="s">
        <v>8527</v>
      </c>
      <c r="H419" t="s">
        <v>17</v>
      </c>
      <c r="I419" t="s">
        <v>7927</v>
      </c>
      <c r="J419" t="s">
        <v>19</v>
      </c>
      <c r="K419">
        <v>3.6201300000000001</v>
      </c>
      <c r="L419">
        <v>18.5547</v>
      </c>
      <c r="M419">
        <v>2.4057499999999998</v>
      </c>
      <c r="N419">
        <v>6.2500000000000003E-3</v>
      </c>
      <c r="O419">
        <v>7.5953900000000005E-2</v>
      </c>
      <c r="P419" t="s">
        <v>24</v>
      </c>
    </row>
    <row r="420" spans="1:16">
      <c r="A420" t="s">
        <v>8102</v>
      </c>
      <c r="B420" t="s">
        <v>8102</v>
      </c>
      <c r="C420" t="s">
        <v>8103</v>
      </c>
      <c r="D420" t="s">
        <v>17372</v>
      </c>
      <c r="E420">
        <v>2.3576800000000002</v>
      </c>
      <c r="F420" t="s">
        <v>16291</v>
      </c>
      <c r="G420" t="s">
        <v>8104</v>
      </c>
      <c r="H420" t="s">
        <v>17</v>
      </c>
      <c r="I420" t="s">
        <v>7927</v>
      </c>
      <c r="J420" t="s">
        <v>19</v>
      </c>
      <c r="K420">
        <v>6.7460000000000004</v>
      </c>
      <c r="L420">
        <v>34.5764</v>
      </c>
      <c r="M420">
        <v>2.5217000000000001</v>
      </c>
      <c r="N420">
        <v>8.0499999999999999E-3</v>
      </c>
      <c r="O420">
        <v>9.2250499999999999E-2</v>
      </c>
      <c r="P420" t="s">
        <v>24</v>
      </c>
    </row>
    <row r="421" spans="1:16">
      <c r="A421" t="s">
        <v>9533</v>
      </c>
      <c r="B421" t="s">
        <v>9533</v>
      </c>
      <c r="C421" t="s">
        <v>9534</v>
      </c>
      <c r="D421" t="s">
        <v>17280</v>
      </c>
      <c r="E421">
        <v>2.3603499999999999</v>
      </c>
      <c r="F421" t="s">
        <v>16291</v>
      </c>
      <c r="G421" t="s">
        <v>9535</v>
      </c>
      <c r="H421" t="s">
        <v>17</v>
      </c>
      <c r="I421" t="s">
        <v>7927</v>
      </c>
      <c r="J421" t="s">
        <v>19</v>
      </c>
      <c r="K421">
        <v>16.666399999999999</v>
      </c>
      <c r="L421">
        <v>85.581100000000006</v>
      </c>
      <c r="M421">
        <v>2.71102</v>
      </c>
      <c r="N421">
        <v>3.7499999999999999E-3</v>
      </c>
      <c r="O421">
        <v>5.6977300000000002E-2</v>
      </c>
      <c r="P421" t="s">
        <v>24</v>
      </c>
    </row>
    <row r="422" spans="1:16">
      <c r="A422" t="s">
        <v>8951</v>
      </c>
      <c r="B422" t="s">
        <v>8951</v>
      </c>
      <c r="C422" t="s">
        <v>8952</v>
      </c>
      <c r="D422" t="s">
        <v>16314</v>
      </c>
      <c r="E422">
        <v>2.3702000000000001</v>
      </c>
      <c r="F422" t="s">
        <v>16291</v>
      </c>
      <c r="G422" t="s">
        <v>8953</v>
      </c>
      <c r="H422" t="s">
        <v>17</v>
      </c>
      <c r="I422" t="s">
        <v>7927</v>
      </c>
      <c r="J422" t="s">
        <v>19</v>
      </c>
      <c r="K422">
        <v>13.6066</v>
      </c>
      <c r="L422">
        <v>70.347999999999999</v>
      </c>
      <c r="M422">
        <v>2.6955200000000001</v>
      </c>
      <c r="N422">
        <v>4.0000000000000001E-3</v>
      </c>
      <c r="O422">
        <v>5.9656099999999997E-2</v>
      </c>
      <c r="P422" t="s">
        <v>24</v>
      </c>
    </row>
    <row r="423" spans="1:16">
      <c r="A423" t="s">
        <v>9235</v>
      </c>
      <c r="B423" t="s">
        <v>9235</v>
      </c>
      <c r="C423" t="s">
        <v>9236</v>
      </c>
      <c r="D423" t="s">
        <v>17653</v>
      </c>
      <c r="E423">
        <v>2.3702200000000002</v>
      </c>
      <c r="F423" t="s">
        <v>16291</v>
      </c>
      <c r="G423" t="s">
        <v>9237</v>
      </c>
      <c r="H423" t="s">
        <v>17</v>
      </c>
      <c r="I423" t="s">
        <v>7927</v>
      </c>
      <c r="J423" t="s">
        <v>19</v>
      </c>
      <c r="K423">
        <v>5.6242299999999998</v>
      </c>
      <c r="L423">
        <v>29.078399999999998</v>
      </c>
      <c r="M423">
        <v>2.53348</v>
      </c>
      <c r="N423">
        <v>8.3000000000000001E-3</v>
      </c>
      <c r="O423">
        <v>9.3813999999999995E-2</v>
      </c>
      <c r="P423" t="s">
        <v>24</v>
      </c>
    </row>
    <row r="424" spans="1:16">
      <c r="A424" t="s">
        <v>2022</v>
      </c>
      <c r="B424" t="s">
        <v>2022</v>
      </c>
      <c r="C424" t="s">
        <v>2023</v>
      </c>
      <c r="D424" t="s">
        <v>16293</v>
      </c>
      <c r="E424">
        <v>2.3753099999999998</v>
      </c>
      <c r="F424" t="s">
        <v>16291</v>
      </c>
      <c r="G424" t="s">
        <v>2024</v>
      </c>
      <c r="H424" t="s">
        <v>17</v>
      </c>
      <c r="I424" t="s">
        <v>7927</v>
      </c>
      <c r="J424" t="s">
        <v>19</v>
      </c>
      <c r="K424">
        <v>12.700100000000001</v>
      </c>
      <c r="L424">
        <v>65.894199999999998</v>
      </c>
      <c r="M424">
        <v>2.6552899999999999</v>
      </c>
      <c r="N424">
        <v>4.0000000000000001E-3</v>
      </c>
      <c r="O424">
        <v>5.9656099999999997E-2</v>
      </c>
      <c r="P424" t="s">
        <v>24</v>
      </c>
    </row>
    <row r="425" spans="1:16">
      <c r="A425" t="s">
        <v>8590</v>
      </c>
      <c r="B425" t="s">
        <v>8590</v>
      </c>
      <c r="C425" t="s">
        <v>8591</v>
      </c>
      <c r="D425" t="s">
        <v>17497</v>
      </c>
      <c r="E425">
        <v>2.3770099999999998</v>
      </c>
      <c r="F425" t="s">
        <v>16291</v>
      </c>
      <c r="G425" t="s">
        <v>8592</v>
      </c>
      <c r="H425" t="s">
        <v>17</v>
      </c>
      <c r="I425" t="s">
        <v>7927</v>
      </c>
      <c r="J425" t="s">
        <v>19</v>
      </c>
      <c r="K425">
        <v>57.391100000000002</v>
      </c>
      <c r="L425">
        <v>298.12299999999999</v>
      </c>
      <c r="M425">
        <v>2.5434199999999998</v>
      </c>
      <c r="N425">
        <v>3.3999999999999998E-3</v>
      </c>
      <c r="O425">
        <v>5.3308500000000002E-2</v>
      </c>
      <c r="P425" t="s">
        <v>24</v>
      </c>
    </row>
    <row r="426" spans="1:16">
      <c r="A426" t="s">
        <v>8218</v>
      </c>
      <c r="B426" t="s">
        <v>8218</v>
      </c>
      <c r="C426" t="s">
        <v>8219</v>
      </c>
      <c r="D426" t="s">
        <v>17405</v>
      </c>
      <c r="E426">
        <v>2.3822000000000001</v>
      </c>
      <c r="F426" t="s">
        <v>16291</v>
      </c>
      <c r="G426" t="s">
        <v>8220</v>
      </c>
      <c r="H426" t="s">
        <v>17</v>
      </c>
      <c r="I426" t="s">
        <v>7927</v>
      </c>
      <c r="J426" t="s">
        <v>19</v>
      </c>
      <c r="K426">
        <v>21.4</v>
      </c>
      <c r="L426">
        <v>111.565</v>
      </c>
      <c r="M426">
        <v>2.41411</v>
      </c>
      <c r="N426">
        <v>7.6E-3</v>
      </c>
      <c r="O426">
        <v>8.8168499999999997E-2</v>
      </c>
      <c r="P426" t="s">
        <v>24</v>
      </c>
    </row>
    <row r="427" spans="1:16">
      <c r="A427" t="s">
        <v>8896</v>
      </c>
      <c r="B427" t="s">
        <v>8896</v>
      </c>
      <c r="C427" t="s">
        <v>16170</v>
      </c>
      <c r="D427" t="s">
        <v>17565</v>
      </c>
      <c r="E427">
        <v>2.3877199999999998</v>
      </c>
      <c r="F427" t="s">
        <v>16291</v>
      </c>
      <c r="G427" t="s">
        <v>8897</v>
      </c>
      <c r="H427" t="s">
        <v>17</v>
      </c>
      <c r="I427" t="s">
        <v>7927</v>
      </c>
      <c r="J427" t="s">
        <v>19</v>
      </c>
      <c r="K427">
        <v>22.2531</v>
      </c>
      <c r="L427">
        <v>116.45699999999999</v>
      </c>
      <c r="M427">
        <v>2.7961999999999998</v>
      </c>
      <c r="N427">
        <v>5.0000000000000001E-3</v>
      </c>
      <c r="O427">
        <v>6.7866800000000005E-2</v>
      </c>
      <c r="P427" t="s">
        <v>24</v>
      </c>
    </row>
    <row r="428" spans="1:16">
      <c r="A428" t="s">
        <v>8896</v>
      </c>
      <c r="B428" t="s">
        <v>8896</v>
      </c>
      <c r="C428" t="s">
        <v>16171</v>
      </c>
      <c r="D428" t="s">
        <v>16293</v>
      </c>
      <c r="E428">
        <v>2.3877199999999998</v>
      </c>
      <c r="F428" t="s">
        <v>16291</v>
      </c>
      <c r="G428" t="s">
        <v>8897</v>
      </c>
      <c r="H428" t="s">
        <v>17</v>
      </c>
      <c r="I428" t="s">
        <v>7927</v>
      </c>
      <c r="J428" t="s">
        <v>19</v>
      </c>
      <c r="K428">
        <v>22.2531</v>
      </c>
      <c r="L428">
        <v>116.45699999999999</v>
      </c>
      <c r="M428">
        <v>2.7961999999999998</v>
      </c>
      <c r="N428">
        <v>5.0000000000000001E-3</v>
      </c>
      <c r="O428">
        <v>6.7866800000000005E-2</v>
      </c>
      <c r="P428" t="s">
        <v>24</v>
      </c>
    </row>
    <row r="429" spans="1:16">
      <c r="A429" t="s">
        <v>9247</v>
      </c>
      <c r="B429" t="s">
        <v>9247</v>
      </c>
      <c r="C429" t="s">
        <v>9248</v>
      </c>
      <c r="D429" t="s">
        <v>17658</v>
      </c>
      <c r="E429">
        <v>2.3886099999999999</v>
      </c>
      <c r="F429" t="s">
        <v>16291</v>
      </c>
      <c r="G429" t="s">
        <v>9249</v>
      </c>
      <c r="H429" t="s">
        <v>17</v>
      </c>
      <c r="I429" t="s">
        <v>7927</v>
      </c>
      <c r="J429" t="s">
        <v>19</v>
      </c>
      <c r="K429">
        <v>11.6915</v>
      </c>
      <c r="L429">
        <v>61.222999999999999</v>
      </c>
      <c r="M429">
        <v>2.6736300000000002</v>
      </c>
      <c r="N429">
        <v>7.1000000000000004E-3</v>
      </c>
      <c r="O429">
        <v>8.3768499999999996E-2</v>
      </c>
      <c r="P429" t="s">
        <v>24</v>
      </c>
    </row>
    <row r="430" spans="1:16">
      <c r="A430" t="s">
        <v>5288</v>
      </c>
      <c r="B430" t="s">
        <v>5288</v>
      </c>
      <c r="C430" t="s">
        <v>5289</v>
      </c>
      <c r="D430" t="s">
        <v>16731</v>
      </c>
      <c r="E430">
        <v>2.3925299999999998</v>
      </c>
      <c r="F430" t="s">
        <v>16291</v>
      </c>
      <c r="G430" t="s">
        <v>5290</v>
      </c>
      <c r="H430" t="s">
        <v>17</v>
      </c>
      <c r="I430" t="s">
        <v>7927</v>
      </c>
      <c r="J430" t="s">
        <v>19</v>
      </c>
      <c r="K430">
        <v>4.4886200000000001</v>
      </c>
      <c r="L430">
        <v>23.5687</v>
      </c>
      <c r="M430">
        <v>2.6375899999999999</v>
      </c>
      <c r="N430">
        <v>8.2500000000000004E-3</v>
      </c>
      <c r="O430">
        <v>9.3813999999999995E-2</v>
      </c>
      <c r="P430" t="s">
        <v>24</v>
      </c>
    </row>
    <row r="431" spans="1:16">
      <c r="A431" t="s">
        <v>8552</v>
      </c>
      <c r="B431" t="s">
        <v>8552</v>
      </c>
      <c r="C431" t="s">
        <v>8553</v>
      </c>
      <c r="D431" t="s">
        <v>17490</v>
      </c>
      <c r="E431">
        <v>2.3929999999999998</v>
      </c>
      <c r="F431" t="s">
        <v>16291</v>
      </c>
      <c r="G431" t="s">
        <v>8554</v>
      </c>
      <c r="H431" t="s">
        <v>17</v>
      </c>
      <c r="I431" t="s">
        <v>7927</v>
      </c>
      <c r="J431" t="s">
        <v>19</v>
      </c>
      <c r="K431">
        <v>18.0519</v>
      </c>
      <c r="L431">
        <v>94.817499999999995</v>
      </c>
      <c r="M431">
        <v>2.5315500000000002</v>
      </c>
      <c r="N431">
        <v>5.4999999999999997E-3</v>
      </c>
      <c r="O431">
        <v>6.8790100000000007E-2</v>
      </c>
      <c r="P431" t="s">
        <v>24</v>
      </c>
    </row>
    <row r="432" spans="1:16">
      <c r="A432" t="s">
        <v>8253</v>
      </c>
      <c r="B432" t="s">
        <v>8253</v>
      </c>
      <c r="C432" t="s">
        <v>8254</v>
      </c>
      <c r="D432" t="s">
        <v>17426</v>
      </c>
      <c r="E432">
        <v>2.3961800000000002</v>
      </c>
      <c r="F432" t="s">
        <v>16291</v>
      </c>
      <c r="G432" t="s">
        <v>8255</v>
      </c>
      <c r="H432" t="s">
        <v>17</v>
      </c>
      <c r="I432" t="s">
        <v>7927</v>
      </c>
      <c r="J432" t="s">
        <v>19</v>
      </c>
      <c r="K432">
        <v>43.086799999999997</v>
      </c>
      <c r="L432">
        <v>226.81200000000001</v>
      </c>
      <c r="M432">
        <v>2.5042900000000001</v>
      </c>
      <c r="N432">
        <v>8.0499999999999999E-3</v>
      </c>
      <c r="O432">
        <v>9.2250499999999999E-2</v>
      </c>
      <c r="P432" t="s">
        <v>24</v>
      </c>
    </row>
    <row r="433" spans="1:16">
      <c r="A433" t="s">
        <v>8361</v>
      </c>
      <c r="B433" t="s">
        <v>8361</v>
      </c>
      <c r="C433" t="s">
        <v>8362</v>
      </c>
      <c r="D433" t="s">
        <v>17448</v>
      </c>
      <c r="E433">
        <v>2.3987599999999998</v>
      </c>
      <c r="F433" t="s">
        <v>16291</v>
      </c>
      <c r="G433" t="s">
        <v>8363</v>
      </c>
      <c r="H433" t="s">
        <v>17</v>
      </c>
      <c r="I433" t="s">
        <v>7927</v>
      </c>
      <c r="J433" t="s">
        <v>19</v>
      </c>
      <c r="K433">
        <v>7.94496</v>
      </c>
      <c r="L433">
        <v>41.897799999999997</v>
      </c>
      <c r="M433">
        <v>2.5410499999999998</v>
      </c>
      <c r="N433">
        <v>6.1999999999999998E-3</v>
      </c>
      <c r="O433">
        <v>7.5566900000000006E-2</v>
      </c>
      <c r="P433" t="s">
        <v>24</v>
      </c>
    </row>
    <row r="434" spans="1:16">
      <c r="A434" t="s">
        <v>9007</v>
      </c>
      <c r="B434" t="s">
        <v>9007</v>
      </c>
      <c r="C434" t="s">
        <v>9008</v>
      </c>
      <c r="D434" t="s">
        <v>16536</v>
      </c>
      <c r="E434">
        <v>2.4010500000000001</v>
      </c>
      <c r="F434" t="s">
        <v>16291</v>
      </c>
      <c r="G434" t="s">
        <v>9009</v>
      </c>
      <c r="H434" t="s">
        <v>17</v>
      </c>
      <c r="I434" t="s">
        <v>7927</v>
      </c>
      <c r="J434" t="s">
        <v>19</v>
      </c>
      <c r="K434">
        <v>3.2442600000000001</v>
      </c>
      <c r="L434">
        <v>17.1358</v>
      </c>
      <c r="M434">
        <v>2.5821499999999999</v>
      </c>
      <c r="N434">
        <v>7.6499999999999997E-3</v>
      </c>
      <c r="O434">
        <v>8.8466799999999998E-2</v>
      </c>
      <c r="P434" t="s">
        <v>24</v>
      </c>
    </row>
    <row r="435" spans="1:16">
      <c r="A435" t="s">
        <v>8728</v>
      </c>
      <c r="B435" t="s">
        <v>8728</v>
      </c>
      <c r="C435" t="s">
        <v>8729</v>
      </c>
      <c r="D435" t="s">
        <v>17116</v>
      </c>
      <c r="E435">
        <v>2.4025500000000002</v>
      </c>
      <c r="F435" t="s">
        <v>16291</v>
      </c>
      <c r="G435" t="s">
        <v>8730</v>
      </c>
      <c r="H435" t="s">
        <v>17</v>
      </c>
      <c r="I435" t="s">
        <v>7927</v>
      </c>
      <c r="J435" t="s">
        <v>19</v>
      </c>
      <c r="K435">
        <v>21.162600000000001</v>
      </c>
      <c r="L435">
        <v>111.89400000000001</v>
      </c>
      <c r="M435">
        <v>2.7768299999999999</v>
      </c>
      <c r="N435">
        <v>4.5999999999999999E-3</v>
      </c>
      <c r="O435">
        <v>6.38957E-2</v>
      </c>
      <c r="P435" t="s">
        <v>24</v>
      </c>
    </row>
    <row r="436" spans="1:16">
      <c r="A436" t="s">
        <v>7968</v>
      </c>
      <c r="B436" t="s">
        <v>7968</v>
      </c>
      <c r="C436" t="s">
        <v>7969</v>
      </c>
      <c r="D436" t="s">
        <v>16484</v>
      </c>
      <c r="E436">
        <v>2.4033600000000002</v>
      </c>
      <c r="F436" t="s">
        <v>16291</v>
      </c>
      <c r="G436" t="s">
        <v>7970</v>
      </c>
      <c r="H436" t="s">
        <v>17</v>
      </c>
      <c r="I436" t="s">
        <v>7927</v>
      </c>
      <c r="J436" t="s">
        <v>19</v>
      </c>
      <c r="K436">
        <v>28.805499999999999</v>
      </c>
      <c r="L436">
        <v>152.38999999999999</v>
      </c>
      <c r="M436">
        <v>2.66717</v>
      </c>
      <c r="N436">
        <v>8.8000000000000005E-3</v>
      </c>
      <c r="O436">
        <v>9.5051700000000003E-2</v>
      </c>
      <c r="P436" t="s">
        <v>24</v>
      </c>
    </row>
    <row r="437" spans="1:16">
      <c r="A437" t="s">
        <v>8462</v>
      </c>
      <c r="B437" t="s">
        <v>8462</v>
      </c>
      <c r="C437" t="s">
        <v>8463</v>
      </c>
      <c r="D437" t="s">
        <v>17413</v>
      </c>
      <c r="E437">
        <v>2.4034</v>
      </c>
      <c r="F437" t="s">
        <v>16291</v>
      </c>
      <c r="G437" t="s">
        <v>8464</v>
      </c>
      <c r="H437" t="s">
        <v>17</v>
      </c>
      <c r="I437" t="s">
        <v>7927</v>
      </c>
      <c r="J437" t="s">
        <v>19</v>
      </c>
      <c r="K437">
        <v>33.889200000000002</v>
      </c>
      <c r="L437">
        <v>179.29</v>
      </c>
      <c r="M437">
        <v>2.6210399999999998</v>
      </c>
      <c r="N437">
        <v>3.5999999999999999E-3</v>
      </c>
      <c r="O437">
        <v>5.5187399999999998E-2</v>
      </c>
      <c r="P437" t="s">
        <v>24</v>
      </c>
    </row>
    <row r="438" spans="1:16">
      <c r="A438" t="s">
        <v>9635</v>
      </c>
      <c r="B438" t="s">
        <v>9635</v>
      </c>
      <c r="C438" t="s">
        <v>9636</v>
      </c>
      <c r="D438" t="s">
        <v>17742</v>
      </c>
      <c r="E438">
        <v>2.4056600000000001</v>
      </c>
      <c r="F438" t="s">
        <v>16291</v>
      </c>
      <c r="G438" t="s">
        <v>9637</v>
      </c>
      <c r="H438" t="s">
        <v>17</v>
      </c>
      <c r="I438" t="s">
        <v>7927</v>
      </c>
      <c r="J438" t="s">
        <v>19</v>
      </c>
      <c r="K438">
        <v>81.898600000000002</v>
      </c>
      <c r="L438">
        <v>433.96300000000002</v>
      </c>
      <c r="M438">
        <v>2.48597</v>
      </c>
      <c r="N438">
        <v>9.1500000000000001E-3</v>
      </c>
      <c r="O438">
        <v>9.8285800000000006E-2</v>
      </c>
      <c r="P438" t="s">
        <v>24</v>
      </c>
    </row>
    <row r="439" spans="1:16">
      <c r="A439" t="s">
        <v>9184</v>
      </c>
      <c r="B439" t="s">
        <v>9184</v>
      </c>
      <c r="C439" t="s">
        <v>9185</v>
      </c>
      <c r="D439" t="s">
        <v>16293</v>
      </c>
      <c r="E439">
        <v>2.4075500000000001</v>
      </c>
      <c r="F439" t="s">
        <v>16291</v>
      </c>
      <c r="G439" t="s">
        <v>9186</v>
      </c>
      <c r="H439" t="s">
        <v>17</v>
      </c>
      <c r="I439" t="s">
        <v>7927</v>
      </c>
      <c r="J439" t="s">
        <v>19</v>
      </c>
      <c r="K439">
        <v>9.2371300000000005</v>
      </c>
      <c r="L439">
        <v>49.009799999999998</v>
      </c>
      <c r="M439">
        <v>2.33399</v>
      </c>
      <c r="N439">
        <v>7.4000000000000003E-3</v>
      </c>
      <c r="O439">
        <v>8.6398600000000006E-2</v>
      </c>
      <c r="P439" t="s">
        <v>24</v>
      </c>
    </row>
    <row r="440" spans="1:16">
      <c r="A440" t="s">
        <v>8212</v>
      </c>
      <c r="B440" t="s">
        <v>8212</v>
      </c>
      <c r="C440" t="s">
        <v>8213</v>
      </c>
      <c r="D440" t="s">
        <v>16293</v>
      </c>
      <c r="E440">
        <v>2.4115099999999998</v>
      </c>
      <c r="F440" t="s">
        <v>16291</v>
      </c>
      <c r="G440" t="s">
        <v>8214</v>
      </c>
      <c r="H440" t="s">
        <v>17</v>
      </c>
      <c r="I440" t="s">
        <v>7927</v>
      </c>
      <c r="J440" t="s">
        <v>19</v>
      </c>
      <c r="K440">
        <v>9.4157200000000003</v>
      </c>
      <c r="L440">
        <v>50.0946</v>
      </c>
      <c r="M440">
        <v>2.4754399999999999</v>
      </c>
      <c r="N440">
        <v>6.1500000000000001E-3</v>
      </c>
      <c r="O440">
        <v>7.5051599999999996E-2</v>
      </c>
      <c r="P440" t="s">
        <v>24</v>
      </c>
    </row>
    <row r="441" spans="1:16">
      <c r="A441" t="s">
        <v>9022</v>
      </c>
      <c r="B441" t="s">
        <v>9022</v>
      </c>
      <c r="C441" t="s">
        <v>9023</v>
      </c>
      <c r="D441" t="s">
        <v>17597</v>
      </c>
      <c r="E441">
        <v>2.41235</v>
      </c>
      <c r="F441" t="s">
        <v>16291</v>
      </c>
      <c r="G441" t="s">
        <v>9024</v>
      </c>
      <c r="H441" t="s">
        <v>17</v>
      </c>
      <c r="I441" t="s">
        <v>7927</v>
      </c>
      <c r="J441" t="s">
        <v>19</v>
      </c>
      <c r="K441">
        <v>3.1175000000000002</v>
      </c>
      <c r="L441">
        <v>16.595700000000001</v>
      </c>
      <c r="M441">
        <v>2.7177099999999998</v>
      </c>
      <c r="N441">
        <v>4.45E-3</v>
      </c>
      <c r="O441">
        <v>6.2739199999999995E-2</v>
      </c>
      <c r="P441" t="s">
        <v>24</v>
      </c>
    </row>
    <row r="442" spans="1:16">
      <c r="A442" t="s">
        <v>8084</v>
      </c>
      <c r="B442" t="s">
        <v>8084</v>
      </c>
      <c r="C442" t="s">
        <v>8085</v>
      </c>
      <c r="D442" t="s">
        <v>16293</v>
      </c>
      <c r="E442">
        <v>2.4226200000000002</v>
      </c>
      <c r="F442" t="s">
        <v>16291</v>
      </c>
      <c r="G442" t="s">
        <v>8086</v>
      </c>
      <c r="H442" t="s">
        <v>17</v>
      </c>
      <c r="I442" t="s">
        <v>7927</v>
      </c>
      <c r="J442" t="s">
        <v>19</v>
      </c>
      <c r="K442">
        <v>15.367699999999999</v>
      </c>
      <c r="L442">
        <v>82.393199999999993</v>
      </c>
      <c r="M442">
        <v>2.4451000000000001</v>
      </c>
      <c r="N442">
        <v>7.3499999999999998E-3</v>
      </c>
      <c r="O442">
        <v>8.5918099999999997E-2</v>
      </c>
      <c r="P442" t="s">
        <v>24</v>
      </c>
    </row>
    <row r="443" spans="1:16">
      <c r="A443" t="s">
        <v>10350</v>
      </c>
      <c r="B443" t="s">
        <v>10350</v>
      </c>
      <c r="C443" t="s">
        <v>10351</v>
      </c>
      <c r="D443" t="s">
        <v>16896</v>
      </c>
      <c r="E443">
        <v>2.4299599999999999</v>
      </c>
      <c r="F443" t="s">
        <v>16291</v>
      </c>
      <c r="G443" t="s">
        <v>10352</v>
      </c>
      <c r="H443" t="s">
        <v>17</v>
      </c>
      <c r="I443" t="s">
        <v>7927</v>
      </c>
      <c r="J443" t="s">
        <v>19</v>
      </c>
      <c r="K443">
        <v>3.9133</v>
      </c>
      <c r="L443">
        <v>21.088000000000001</v>
      </c>
      <c r="M443">
        <v>2.8078099999999999</v>
      </c>
      <c r="N443">
        <v>2.8500000000000001E-3</v>
      </c>
      <c r="O443">
        <v>4.66337E-2</v>
      </c>
      <c r="P443" t="s">
        <v>20</v>
      </c>
    </row>
    <row r="444" spans="1:16">
      <c r="A444" t="s">
        <v>9124</v>
      </c>
      <c r="B444" t="s">
        <v>9124</v>
      </c>
      <c r="C444" t="s">
        <v>9125</v>
      </c>
      <c r="D444" t="s">
        <v>17426</v>
      </c>
      <c r="E444">
        <v>2.4300600000000001</v>
      </c>
      <c r="F444" t="s">
        <v>16291</v>
      </c>
      <c r="G444" t="s">
        <v>9126</v>
      </c>
      <c r="H444" t="s">
        <v>17</v>
      </c>
      <c r="I444" t="s">
        <v>7927</v>
      </c>
      <c r="J444" t="s">
        <v>19</v>
      </c>
      <c r="K444">
        <v>17.995699999999999</v>
      </c>
      <c r="L444">
        <v>96.981700000000004</v>
      </c>
      <c r="M444">
        <v>2.6453000000000002</v>
      </c>
      <c r="N444">
        <v>4.3E-3</v>
      </c>
      <c r="O444">
        <v>6.1928499999999997E-2</v>
      </c>
      <c r="P444" t="s">
        <v>24</v>
      </c>
    </row>
    <row r="445" spans="1:16">
      <c r="A445" t="s">
        <v>9160</v>
      </c>
      <c r="B445" t="s">
        <v>9160</v>
      </c>
      <c r="C445" t="s">
        <v>9161</v>
      </c>
      <c r="D445" t="s">
        <v>16793</v>
      </c>
      <c r="E445">
        <v>2.4311799999999999</v>
      </c>
      <c r="F445" t="s">
        <v>16291</v>
      </c>
      <c r="G445" t="s">
        <v>9162</v>
      </c>
      <c r="H445" t="s">
        <v>17</v>
      </c>
      <c r="I445" t="s">
        <v>7927</v>
      </c>
      <c r="J445" t="s">
        <v>19</v>
      </c>
      <c r="K445">
        <v>1.7110000000000001</v>
      </c>
      <c r="L445">
        <v>9.22804</v>
      </c>
      <c r="M445">
        <v>2.6045199999999999</v>
      </c>
      <c r="N445">
        <v>6.7999999999999996E-3</v>
      </c>
      <c r="O445">
        <v>8.1049300000000005E-2</v>
      </c>
      <c r="P445" t="s">
        <v>24</v>
      </c>
    </row>
    <row r="446" spans="1:16">
      <c r="A446" t="s">
        <v>2596</v>
      </c>
      <c r="B446" t="s">
        <v>2596</v>
      </c>
      <c r="C446" t="s">
        <v>2597</v>
      </c>
      <c r="D446" t="s">
        <v>17698</v>
      </c>
      <c r="E446">
        <v>2.4318200000000001</v>
      </c>
      <c r="F446" t="s">
        <v>16291</v>
      </c>
      <c r="G446" t="s">
        <v>2598</v>
      </c>
      <c r="H446" t="s">
        <v>17</v>
      </c>
      <c r="I446" t="s">
        <v>7927</v>
      </c>
      <c r="J446" t="s">
        <v>19</v>
      </c>
      <c r="K446">
        <v>5.9051600000000004</v>
      </c>
      <c r="L446">
        <v>31.8626</v>
      </c>
      <c r="M446">
        <v>2.1745100000000002</v>
      </c>
      <c r="N446">
        <v>9.0500000000000008E-3</v>
      </c>
      <c r="O446">
        <v>9.73551E-2</v>
      </c>
      <c r="P446" t="s">
        <v>24</v>
      </c>
    </row>
    <row r="447" spans="1:16">
      <c r="A447" t="s">
        <v>7977</v>
      </c>
      <c r="B447" t="s">
        <v>7977</v>
      </c>
      <c r="C447" t="s">
        <v>7978</v>
      </c>
      <c r="D447" t="s">
        <v>17254</v>
      </c>
      <c r="E447">
        <v>2.4397099999999998</v>
      </c>
      <c r="F447" t="s">
        <v>16291</v>
      </c>
      <c r="G447" t="s">
        <v>7979</v>
      </c>
      <c r="H447" t="s">
        <v>17</v>
      </c>
      <c r="I447" t="s">
        <v>7927</v>
      </c>
      <c r="J447" t="s">
        <v>19</v>
      </c>
      <c r="K447">
        <v>73.864599999999996</v>
      </c>
      <c r="L447">
        <v>400.73899999999998</v>
      </c>
      <c r="M447">
        <v>2.36652</v>
      </c>
      <c r="N447">
        <v>8.6E-3</v>
      </c>
      <c r="O447">
        <v>9.3813999999999995E-2</v>
      </c>
      <c r="P447" t="s">
        <v>24</v>
      </c>
    </row>
    <row r="448" spans="1:16">
      <c r="A448" t="s">
        <v>10076</v>
      </c>
      <c r="B448" t="s">
        <v>10076</v>
      </c>
      <c r="C448" t="s">
        <v>10077</v>
      </c>
      <c r="D448" t="s">
        <v>17818</v>
      </c>
      <c r="E448">
        <v>2.4404400000000002</v>
      </c>
      <c r="F448" t="s">
        <v>16291</v>
      </c>
      <c r="G448" t="s">
        <v>10078</v>
      </c>
      <c r="H448" t="s">
        <v>17</v>
      </c>
      <c r="I448" t="s">
        <v>7927</v>
      </c>
      <c r="J448" t="s">
        <v>19</v>
      </c>
      <c r="K448">
        <v>14.9125</v>
      </c>
      <c r="L448">
        <v>80.946600000000004</v>
      </c>
      <c r="M448">
        <v>2.8666200000000002</v>
      </c>
      <c r="N448">
        <v>5.0499999999999998E-3</v>
      </c>
      <c r="O448">
        <v>6.8227700000000002E-2</v>
      </c>
      <c r="P448" t="s">
        <v>24</v>
      </c>
    </row>
    <row r="449" spans="1:16">
      <c r="A449" t="s">
        <v>8480</v>
      </c>
      <c r="B449" t="s">
        <v>8480</v>
      </c>
      <c r="C449" t="s">
        <v>8481</v>
      </c>
      <c r="D449" t="s">
        <v>17475</v>
      </c>
      <c r="E449">
        <v>2.4414199999999999</v>
      </c>
      <c r="F449" t="s">
        <v>16291</v>
      </c>
      <c r="G449" t="s">
        <v>8482</v>
      </c>
      <c r="H449" t="s">
        <v>17</v>
      </c>
      <c r="I449" t="s">
        <v>7927</v>
      </c>
      <c r="J449" t="s">
        <v>19</v>
      </c>
      <c r="K449">
        <v>64.648200000000003</v>
      </c>
      <c r="L449">
        <v>351.15199999999999</v>
      </c>
      <c r="M449">
        <v>2.4972699999999999</v>
      </c>
      <c r="N449">
        <v>7.1500000000000001E-3</v>
      </c>
      <c r="O449">
        <v>8.4154000000000007E-2</v>
      </c>
      <c r="P449" t="s">
        <v>24</v>
      </c>
    </row>
    <row r="450" spans="1:16">
      <c r="A450" t="s">
        <v>8824</v>
      </c>
      <c r="B450" t="s">
        <v>8824</v>
      </c>
      <c r="C450" t="s">
        <v>8825</v>
      </c>
      <c r="D450" t="s">
        <v>16293</v>
      </c>
      <c r="E450">
        <v>2.4420000000000002</v>
      </c>
      <c r="F450" t="s">
        <v>16291</v>
      </c>
      <c r="G450" t="s">
        <v>8826</v>
      </c>
      <c r="H450" t="s">
        <v>17</v>
      </c>
      <c r="I450" t="s">
        <v>7927</v>
      </c>
      <c r="J450" t="s">
        <v>19</v>
      </c>
      <c r="K450">
        <v>7.4069700000000003</v>
      </c>
      <c r="L450">
        <v>40.249000000000002</v>
      </c>
      <c r="M450">
        <v>2.5023499999999999</v>
      </c>
      <c r="N450">
        <v>8.2000000000000007E-3</v>
      </c>
      <c r="O450">
        <v>9.3601400000000001E-2</v>
      </c>
      <c r="P450" t="s">
        <v>24</v>
      </c>
    </row>
    <row r="451" spans="1:16">
      <c r="A451" t="s">
        <v>8513</v>
      </c>
      <c r="B451" t="s">
        <v>8513</v>
      </c>
      <c r="C451" t="s">
        <v>8514</v>
      </c>
      <c r="D451" t="s">
        <v>17480</v>
      </c>
      <c r="E451">
        <v>2.4424100000000002</v>
      </c>
      <c r="F451" t="s">
        <v>16291</v>
      </c>
      <c r="G451" t="s">
        <v>8515</v>
      </c>
      <c r="H451" t="s">
        <v>17</v>
      </c>
      <c r="I451" t="s">
        <v>7927</v>
      </c>
      <c r="J451" t="s">
        <v>19</v>
      </c>
      <c r="K451">
        <v>32.528500000000001</v>
      </c>
      <c r="L451">
        <v>176.80799999999999</v>
      </c>
      <c r="M451">
        <v>2.7454800000000001</v>
      </c>
      <c r="N451">
        <v>6.6E-3</v>
      </c>
      <c r="O451">
        <v>7.93798E-2</v>
      </c>
      <c r="P451" t="s">
        <v>24</v>
      </c>
    </row>
    <row r="452" spans="1:16">
      <c r="A452" t="s">
        <v>8340</v>
      </c>
      <c r="B452" t="s">
        <v>8340</v>
      </c>
      <c r="C452" t="s">
        <v>8341</v>
      </c>
      <c r="D452" t="s">
        <v>17442</v>
      </c>
      <c r="E452">
        <v>2.44482</v>
      </c>
      <c r="F452" t="s">
        <v>16291</v>
      </c>
      <c r="G452" t="s">
        <v>8342</v>
      </c>
      <c r="H452" t="s">
        <v>17</v>
      </c>
      <c r="I452" t="s">
        <v>7927</v>
      </c>
      <c r="J452" t="s">
        <v>19</v>
      </c>
      <c r="K452">
        <v>17.592600000000001</v>
      </c>
      <c r="L452">
        <v>95.784199999999998</v>
      </c>
      <c r="M452">
        <v>2.7063700000000002</v>
      </c>
      <c r="N452">
        <v>5.1000000000000004E-3</v>
      </c>
      <c r="O452">
        <v>6.86803E-2</v>
      </c>
      <c r="P452" t="s">
        <v>24</v>
      </c>
    </row>
    <row r="453" spans="1:16">
      <c r="A453" t="s">
        <v>7565</v>
      </c>
      <c r="B453" t="s">
        <v>7565</v>
      </c>
      <c r="C453" t="s">
        <v>7566</v>
      </c>
      <c r="D453" t="s">
        <v>17101</v>
      </c>
      <c r="E453">
        <v>2.4535900000000002</v>
      </c>
      <c r="F453" t="s">
        <v>16291</v>
      </c>
      <c r="G453" t="s">
        <v>7567</v>
      </c>
      <c r="H453" t="s">
        <v>17</v>
      </c>
      <c r="I453" t="s">
        <v>7927</v>
      </c>
      <c r="J453" t="s">
        <v>19</v>
      </c>
      <c r="K453">
        <v>3.2100499999999998</v>
      </c>
      <c r="L453">
        <v>17.5838</v>
      </c>
      <c r="M453">
        <v>2.6702900000000001</v>
      </c>
      <c r="N453">
        <v>3.7000000000000002E-3</v>
      </c>
      <c r="O453">
        <v>5.63057E-2</v>
      </c>
      <c r="P453" t="s">
        <v>24</v>
      </c>
    </row>
    <row r="454" spans="1:16">
      <c r="A454" t="s">
        <v>9271</v>
      </c>
      <c r="B454" t="s">
        <v>9271</v>
      </c>
      <c r="C454" t="s">
        <v>9272</v>
      </c>
      <c r="D454" t="s">
        <v>17662</v>
      </c>
      <c r="E454">
        <v>2.4548800000000002</v>
      </c>
      <c r="F454" t="s">
        <v>16291</v>
      </c>
      <c r="G454" t="s">
        <v>9273</v>
      </c>
      <c r="H454" t="s">
        <v>17</v>
      </c>
      <c r="I454" t="s">
        <v>7927</v>
      </c>
      <c r="J454" t="s">
        <v>19</v>
      </c>
      <c r="K454">
        <v>4.0832199999999998</v>
      </c>
      <c r="L454">
        <v>22.387</v>
      </c>
      <c r="M454">
        <v>2.7230699999999999</v>
      </c>
      <c r="N454">
        <v>5.4000000000000003E-3</v>
      </c>
      <c r="O454">
        <v>6.8790100000000007E-2</v>
      </c>
      <c r="P454" t="s">
        <v>24</v>
      </c>
    </row>
    <row r="455" spans="1:16">
      <c r="A455" t="s">
        <v>9557</v>
      </c>
      <c r="B455" t="s">
        <v>9557</v>
      </c>
      <c r="C455" t="s">
        <v>9558</v>
      </c>
      <c r="D455" t="s">
        <v>17725</v>
      </c>
      <c r="E455">
        <v>2.4550700000000001</v>
      </c>
      <c r="F455" t="s">
        <v>16291</v>
      </c>
      <c r="G455" t="s">
        <v>9559</v>
      </c>
      <c r="H455" t="s">
        <v>17</v>
      </c>
      <c r="I455" t="s">
        <v>7927</v>
      </c>
      <c r="J455" t="s">
        <v>19</v>
      </c>
      <c r="K455">
        <v>4.9768600000000003</v>
      </c>
      <c r="L455">
        <v>27.290099999999999</v>
      </c>
      <c r="M455">
        <v>2.5655399999999999</v>
      </c>
      <c r="N455">
        <v>6.7499999999999999E-3</v>
      </c>
      <c r="O455">
        <v>8.0585199999999996E-2</v>
      </c>
      <c r="P455" t="s">
        <v>24</v>
      </c>
    </row>
    <row r="456" spans="1:16">
      <c r="A456" t="s">
        <v>8507</v>
      </c>
      <c r="B456" t="s">
        <v>8507</v>
      </c>
      <c r="C456" t="s">
        <v>8508</v>
      </c>
      <c r="D456" t="s">
        <v>17477</v>
      </c>
      <c r="E456">
        <v>2.4578500000000001</v>
      </c>
      <c r="F456" t="s">
        <v>16291</v>
      </c>
      <c r="G456" t="s">
        <v>8509</v>
      </c>
      <c r="H456" t="s">
        <v>17</v>
      </c>
      <c r="I456" t="s">
        <v>7927</v>
      </c>
      <c r="J456" t="s">
        <v>19</v>
      </c>
      <c r="K456">
        <v>6.88476</v>
      </c>
      <c r="L456">
        <v>37.824800000000003</v>
      </c>
      <c r="M456">
        <v>2.7029899999999998</v>
      </c>
      <c r="N456">
        <v>4.6499999999999996E-3</v>
      </c>
      <c r="O456">
        <v>6.4498E-2</v>
      </c>
      <c r="P456" t="s">
        <v>24</v>
      </c>
    </row>
    <row r="457" spans="1:16">
      <c r="A457" t="s">
        <v>8474</v>
      </c>
      <c r="B457" t="s">
        <v>8474</v>
      </c>
      <c r="C457" t="s">
        <v>8475</v>
      </c>
      <c r="D457" t="s">
        <v>17473</v>
      </c>
      <c r="E457">
        <v>2.4592499999999999</v>
      </c>
      <c r="F457" t="s">
        <v>16291</v>
      </c>
      <c r="G457" t="s">
        <v>8476</v>
      </c>
      <c r="H457" t="s">
        <v>17</v>
      </c>
      <c r="I457" t="s">
        <v>7927</v>
      </c>
      <c r="J457" t="s">
        <v>19</v>
      </c>
      <c r="K457">
        <v>14.605600000000001</v>
      </c>
      <c r="L457">
        <v>80.3202</v>
      </c>
      <c r="M457">
        <v>2.9525000000000001</v>
      </c>
      <c r="N457">
        <v>2.2499999999999998E-3</v>
      </c>
      <c r="O457">
        <v>3.8936800000000001E-2</v>
      </c>
      <c r="P457" t="s">
        <v>20</v>
      </c>
    </row>
    <row r="458" spans="1:16">
      <c r="A458" t="s">
        <v>10319</v>
      </c>
      <c r="B458" t="s">
        <v>10319</v>
      </c>
      <c r="C458" t="s">
        <v>10320</v>
      </c>
      <c r="D458" t="s">
        <v>17868</v>
      </c>
      <c r="E458">
        <v>2.4592900000000002</v>
      </c>
      <c r="F458" t="s">
        <v>16291</v>
      </c>
      <c r="G458" t="s">
        <v>10321</v>
      </c>
      <c r="H458" t="s">
        <v>17</v>
      </c>
      <c r="I458" t="s">
        <v>7927</v>
      </c>
      <c r="J458" t="s">
        <v>19</v>
      </c>
      <c r="K458">
        <v>147.852</v>
      </c>
      <c r="L458">
        <v>813.10400000000004</v>
      </c>
      <c r="M458">
        <v>2.5615999999999999</v>
      </c>
      <c r="N458">
        <v>7.3499999999999998E-3</v>
      </c>
      <c r="O458">
        <v>8.5918099999999997E-2</v>
      </c>
      <c r="P458" t="s">
        <v>24</v>
      </c>
    </row>
    <row r="459" spans="1:16">
      <c r="A459" t="s">
        <v>8716</v>
      </c>
      <c r="B459" t="s">
        <v>8716</v>
      </c>
      <c r="C459" t="s">
        <v>8717</v>
      </c>
      <c r="D459" t="s">
        <v>16383</v>
      </c>
      <c r="E459">
        <v>2.4603299999999999</v>
      </c>
      <c r="F459" t="s">
        <v>16291</v>
      </c>
      <c r="G459" t="s">
        <v>8718</v>
      </c>
      <c r="H459" t="s">
        <v>17</v>
      </c>
      <c r="I459" t="s">
        <v>7927</v>
      </c>
      <c r="J459" t="s">
        <v>19</v>
      </c>
      <c r="K459">
        <v>10.549200000000001</v>
      </c>
      <c r="L459">
        <v>58.057200000000002</v>
      </c>
      <c r="M459">
        <v>2.6737199999999999</v>
      </c>
      <c r="N459">
        <v>5.8500000000000002E-3</v>
      </c>
      <c r="O459">
        <v>7.2575899999999999E-2</v>
      </c>
      <c r="P459" t="s">
        <v>24</v>
      </c>
    </row>
    <row r="460" spans="1:16">
      <c r="A460" t="s">
        <v>10247</v>
      </c>
      <c r="B460" t="s">
        <v>10247</v>
      </c>
      <c r="C460" t="s">
        <v>10248</v>
      </c>
      <c r="D460" t="s">
        <v>17159</v>
      </c>
      <c r="E460">
        <v>2.4606499999999998</v>
      </c>
      <c r="F460" t="s">
        <v>16291</v>
      </c>
      <c r="G460" t="s">
        <v>10249</v>
      </c>
      <c r="H460" t="s">
        <v>17</v>
      </c>
      <c r="I460" t="s">
        <v>7927</v>
      </c>
      <c r="J460" t="s">
        <v>19</v>
      </c>
      <c r="K460">
        <v>9.6061999999999994</v>
      </c>
      <c r="L460">
        <v>52.878599999999999</v>
      </c>
      <c r="M460">
        <v>2.7759399999999999</v>
      </c>
      <c r="N460">
        <v>5.0499999999999998E-3</v>
      </c>
      <c r="O460">
        <v>6.8227700000000002E-2</v>
      </c>
      <c r="P460" t="s">
        <v>24</v>
      </c>
    </row>
    <row r="461" spans="1:16">
      <c r="A461" t="s">
        <v>8370</v>
      </c>
      <c r="B461" t="s">
        <v>8370</v>
      </c>
      <c r="C461" t="s">
        <v>8371</v>
      </c>
      <c r="D461" t="s">
        <v>17327</v>
      </c>
      <c r="E461">
        <v>2.46191</v>
      </c>
      <c r="F461" t="s">
        <v>16291</v>
      </c>
      <c r="G461" t="s">
        <v>8372</v>
      </c>
      <c r="H461" t="s">
        <v>17</v>
      </c>
      <c r="I461" t="s">
        <v>7927</v>
      </c>
      <c r="J461" t="s">
        <v>19</v>
      </c>
      <c r="K461">
        <v>3.6160600000000001</v>
      </c>
      <c r="L461">
        <v>19.922599999999999</v>
      </c>
      <c r="M461">
        <v>2.5358399999999999</v>
      </c>
      <c r="N461">
        <v>7.6E-3</v>
      </c>
      <c r="O461">
        <v>8.8168499999999997E-2</v>
      </c>
      <c r="P461" t="s">
        <v>24</v>
      </c>
    </row>
    <row r="462" spans="1:16">
      <c r="A462" t="s">
        <v>9673</v>
      </c>
      <c r="B462" t="s">
        <v>9673</v>
      </c>
      <c r="C462" t="s">
        <v>9674</v>
      </c>
      <c r="D462" t="s">
        <v>17750</v>
      </c>
      <c r="E462">
        <v>2.4770799999999999</v>
      </c>
      <c r="F462" t="s">
        <v>16291</v>
      </c>
      <c r="G462" t="s">
        <v>9675</v>
      </c>
      <c r="H462" t="s">
        <v>17</v>
      </c>
      <c r="I462" t="s">
        <v>7927</v>
      </c>
      <c r="J462" t="s">
        <v>19</v>
      </c>
      <c r="K462">
        <v>8.0279299999999996</v>
      </c>
      <c r="L462">
        <v>44.697200000000002</v>
      </c>
      <c r="M462">
        <v>2.6989000000000001</v>
      </c>
      <c r="N462">
        <v>4.5999999999999999E-3</v>
      </c>
      <c r="O462">
        <v>6.38957E-2</v>
      </c>
      <c r="P462" t="s">
        <v>24</v>
      </c>
    </row>
    <row r="463" spans="1:16">
      <c r="A463" t="s">
        <v>4368</v>
      </c>
      <c r="B463" t="s">
        <v>4368</v>
      </c>
      <c r="C463" t="s">
        <v>4369</v>
      </c>
      <c r="D463" t="s">
        <v>16293</v>
      </c>
      <c r="E463">
        <v>2.4777100000000001</v>
      </c>
      <c r="F463" t="s">
        <v>16291</v>
      </c>
      <c r="G463" t="s">
        <v>4370</v>
      </c>
      <c r="H463" t="s">
        <v>17</v>
      </c>
      <c r="I463" t="s">
        <v>7927</v>
      </c>
      <c r="J463" t="s">
        <v>19</v>
      </c>
      <c r="K463">
        <v>7.8619199999999996</v>
      </c>
      <c r="L463">
        <v>43.791800000000002</v>
      </c>
      <c r="M463">
        <v>2.95634</v>
      </c>
      <c r="N463">
        <v>2.5000000000000001E-3</v>
      </c>
      <c r="O463">
        <v>4.23329E-2</v>
      </c>
      <c r="P463" t="s">
        <v>20</v>
      </c>
    </row>
    <row r="464" spans="1:16">
      <c r="A464" t="s">
        <v>9700</v>
      </c>
      <c r="B464" t="s">
        <v>9700</v>
      </c>
      <c r="C464" t="s">
        <v>9701</v>
      </c>
      <c r="D464" t="s">
        <v>17756</v>
      </c>
      <c r="E464">
        <v>2.4863900000000001</v>
      </c>
      <c r="F464" t="s">
        <v>16291</v>
      </c>
      <c r="G464" t="s">
        <v>9702</v>
      </c>
      <c r="H464" t="s">
        <v>17</v>
      </c>
      <c r="I464" t="s">
        <v>7927</v>
      </c>
      <c r="J464" t="s">
        <v>19</v>
      </c>
      <c r="K464">
        <v>9.1618300000000001</v>
      </c>
      <c r="L464">
        <v>51.340600000000002</v>
      </c>
      <c r="M464">
        <v>2.7551199999999998</v>
      </c>
      <c r="N464">
        <v>4.1000000000000003E-3</v>
      </c>
      <c r="O464">
        <v>6.0805199999999997E-2</v>
      </c>
      <c r="P464" t="s">
        <v>24</v>
      </c>
    </row>
    <row r="465" spans="1:16">
      <c r="A465" t="s">
        <v>5087</v>
      </c>
      <c r="B465" t="s">
        <v>5087</v>
      </c>
      <c r="C465" t="s">
        <v>5088</v>
      </c>
      <c r="D465" t="s">
        <v>17474</v>
      </c>
      <c r="E465">
        <v>2.4998399999999998</v>
      </c>
      <c r="F465" t="s">
        <v>16291</v>
      </c>
      <c r="G465" t="s">
        <v>5089</v>
      </c>
      <c r="H465" t="s">
        <v>17</v>
      </c>
      <c r="I465" t="s">
        <v>7927</v>
      </c>
      <c r="J465" t="s">
        <v>19</v>
      </c>
      <c r="K465">
        <v>20.578199999999999</v>
      </c>
      <c r="L465">
        <v>116.395</v>
      </c>
      <c r="M465">
        <v>2.7529699999999999</v>
      </c>
      <c r="N465">
        <v>4.7000000000000002E-3</v>
      </c>
      <c r="O465">
        <v>6.4913499999999999E-2</v>
      </c>
      <c r="P465" t="s">
        <v>24</v>
      </c>
    </row>
    <row r="466" spans="1:16">
      <c r="A466" t="s">
        <v>8259</v>
      </c>
      <c r="B466" t="s">
        <v>8259</v>
      </c>
      <c r="C466" t="s">
        <v>8260</v>
      </c>
      <c r="D466" t="s">
        <v>17429</v>
      </c>
      <c r="E466">
        <v>2.5081899999999999</v>
      </c>
      <c r="F466" t="s">
        <v>16291</v>
      </c>
      <c r="G466" t="s">
        <v>8261</v>
      </c>
      <c r="H466" t="s">
        <v>17</v>
      </c>
      <c r="I466" t="s">
        <v>7927</v>
      </c>
      <c r="J466" t="s">
        <v>19</v>
      </c>
      <c r="K466">
        <v>7.0977800000000002</v>
      </c>
      <c r="L466">
        <v>40.3797</v>
      </c>
      <c r="M466">
        <v>2.6383399999999999</v>
      </c>
      <c r="N466">
        <v>6.4999999999999997E-3</v>
      </c>
      <c r="O466">
        <v>7.8436000000000006E-2</v>
      </c>
      <c r="P466" t="s">
        <v>24</v>
      </c>
    </row>
    <row r="467" spans="1:16">
      <c r="A467" t="s">
        <v>572</v>
      </c>
      <c r="B467" t="s">
        <v>572</v>
      </c>
      <c r="C467" t="s">
        <v>573</v>
      </c>
      <c r="D467" t="s">
        <v>16923</v>
      </c>
      <c r="E467">
        <v>2.5112899999999998</v>
      </c>
      <c r="F467" t="s">
        <v>16291</v>
      </c>
      <c r="G467" t="s">
        <v>574</v>
      </c>
      <c r="H467" t="s">
        <v>17</v>
      </c>
      <c r="I467" t="s">
        <v>7927</v>
      </c>
      <c r="J467" t="s">
        <v>19</v>
      </c>
      <c r="K467">
        <v>1.7978099999999999</v>
      </c>
      <c r="L467">
        <v>10.2499</v>
      </c>
      <c r="M467">
        <v>2.6496300000000002</v>
      </c>
      <c r="N467">
        <v>8.8999999999999999E-3</v>
      </c>
      <c r="O467">
        <v>9.5918600000000007E-2</v>
      </c>
      <c r="P467" t="s">
        <v>24</v>
      </c>
    </row>
    <row r="468" spans="1:16">
      <c r="A468" t="s">
        <v>9772</v>
      </c>
      <c r="B468" t="s">
        <v>9772</v>
      </c>
      <c r="C468" t="s">
        <v>9773</v>
      </c>
      <c r="D468" t="s">
        <v>17055</v>
      </c>
      <c r="E468">
        <v>2.51152</v>
      </c>
      <c r="F468" t="s">
        <v>16291</v>
      </c>
      <c r="G468" t="s">
        <v>9774</v>
      </c>
      <c r="H468" t="s">
        <v>17</v>
      </c>
      <c r="I468" t="s">
        <v>7927</v>
      </c>
      <c r="J468" t="s">
        <v>19</v>
      </c>
      <c r="K468">
        <v>30.608699999999999</v>
      </c>
      <c r="L468">
        <v>174.53700000000001</v>
      </c>
      <c r="M468">
        <v>2.8664000000000001</v>
      </c>
      <c r="N468">
        <v>1.2999999999999999E-3</v>
      </c>
      <c r="O468">
        <v>2.48098E-2</v>
      </c>
      <c r="P468" t="s">
        <v>20</v>
      </c>
    </row>
    <row r="469" spans="1:16">
      <c r="A469" t="s">
        <v>7533</v>
      </c>
      <c r="B469" t="s">
        <v>7533</v>
      </c>
      <c r="C469" t="s">
        <v>7534</v>
      </c>
      <c r="D469" t="s">
        <v>16293</v>
      </c>
      <c r="E469">
        <v>2.5154100000000001</v>
      </c>
      <c r="F469" t="s">
        <v>16291</v>
      </c>
      <c r="G469" t="s">
        <v>7535</v>
      </c>
      <c r="H469" t="s">
        <v>17</v>
      </c>
      <c r="I469" t="s">
        <v>7927</v>
      </c>
      <c r="J469" t="s">
        <v>19</v>
      </c>
      <c r="K469">
        <v>3.7202299999999999</v>
      </c>
      <c r="L469">
        <v>21.270800000000001</v>
      </c>
      <c r="M469">
        <v>2.5884</v>
      </c>
      <c r="N469">
        <v>9.2999999999999992E-3</v>
      </c>
      <c r="O469">
        <v>9.9493600000000001E-2</v>
      </c>
      <c r="P469" t="s">
        <v>24</v>
      </c>
    </row>
    <row r="470" spans="1:16">
      <c r="A470" t="s">
        <v>8740</v>
      </c>
      <c r="B470" t="s">
        <v>8740</v>
      </c>
      <c r="C470" t="s">
        <v>8741</v>
      </c>
      <c r="D470" t="s">
        <v>17537</v>
      </c>
      <c r="E470">
        <v>2.5165999999999999</v>
      </c>
      <c r="F470" t="s">
        <v>16291</v>
      </c>
      <c r="G470" t="s">
        <v>8742</v>
      </c>
      <c r="H470" t="s">
        <v>17</v>
      </c>
      <c r="I470" t="s">
        <v>7927</v>
      </c>
      <c r="J470" t="s">
        <v>19</v>
      </c>
      <c r="K470">
        <v>11.6159</v>
      </c>
      <c r="L470">
        <v>66.4696</v>
      </c>
      <c r="M470">
        <v>2.8286099999999998</v>
      </c>
      <c r="N470">
        <v>3.3E-3</v>
      </c>
      <c r="O470">
        <v>5.2436499999999997E-2</v>
      </c>
      <c r="P470" t="s">
        <v>24</v>
      </c>
    </row>
    <row r="471" spans="1:16">
      <c r="A471" t="s">
        <v>9377</v>
      </c>
      <c r="B471" t="s">
        <v>9377</v>
      </c>
      <c r="C471" t="s">
        <v>9378</v>
      </c>
      <c r="D471" t="s">
        <v>16293</v>
      </c>
      <c r="E471">
        <v>2.5203600000000002</v>
      </c>
      <c r="F471" t="s">
        <v>16291</v>
      </c>
      <c r="G471" t="s">
        <v>9379</v>
      </c>
      <c r="H471" t="s">
        <v>17</v>
      </c>
      <c r="I471" t="s">
        <v>7927</v>
      </c>
      <c r="J471" t="s">
        <v>19</v>
      </c>
      <c r="K471">
        <v>7.2734699999999997</v>
      </c>
      <c r="L471">
        <v>41.729900000000001</v>
      </c>
      <c r="M471">
        <v>2.47715</v>
      </c>
      <c r="N471">
        <v>8.0999999999999996E-3</v>
      </c>
      <c r="O471">
        <v>9.2750600000000002E-2</v>
      </c>
      <c r="P471" t="s">
        <v>24</v>
      </c>
    </row>
    <row r="472" spans="1:16">
      <c r="A472" t="s">
        <v>6853</v>
      </c>
      <c r="B472" t="s">
        <v>6853</v>
      </c>
      <c r="C472" t="s">
        <v>6854</v>
      </c>
      <c r="D472" t="s">
        <v>17729</v>
      </c>
      <c r="E472">
        <v>2.52135</v>
      </c>
      <c r="F472" t="s">
        <v>16291</v>
      </c>
      <c r="G472" t="s">
        <v>6855</v>
      </c>
      <c r="H472" t="s">
        <v>17</v>
      </c>
      <c r="I472" t="s">
        <v>7927</v>
      </c>
      <c r="J472" t="s">
        <v>19</v>
      </c>
      <c r="K472">
        <v>11.7476</v>
      </c>
      <c r="L472">
        <v>67.445099999999996</v>
      </c>
      <c r="M472">
        <v>2.9295499999999999</v>
      </c>
      <c r="N472">
        <v>1.6000000000000001E-3</v>
      </c>
      <c r="O472">
        <v>2.9604599999999998E-2</v>
      </c>
      <c r="P472" t="s">
        <v>20</v>
      </c>
    </row>
    <row r="473" spans="1:16">
      <c r="A473" t="s">
        <v>8215</v>
      </c>
      <c r="B473" t="s">
        <v>8215</v>
      </c>
      <c r="C473" t="s">
        <v>8216</v>
      </c>
      <c r="D473" t="s">
        <v>17404</v>
      </c>
      <c r="E473">
        <v>2.5264000000000002</v>
      </c>
      <c r="F473" t="s">
        <v>16291</v>
      </c>
      <c r="G473" t="s">
        <v>8217</v>
      </c>
      <c r="H473" t="s">
        <v>17</v>
      </c>
      <c r="I473" t="s">
        <v>7927</v>
      </c>
      <c r="J473" t="s">
        <v>19</v>
      </c>
      <c r="K473">
        <v>54.311399999999999</v>
      </c>
      <c r="L473">
        <v>312.90600000000001</v>
      </c>
      <c r="M473">
        <v>2.6320899999999998</v>
      </c>
      <c r="N473">
        <v>6.7499999999999999E-3</v>
      </c>
      <c r="O473">
        <v>8.0585199999999996E-2</v>
      </c>
      <c r="P473" t="s">
        <v>24</v>
      </c>
    </row>
    <row r="474" spans="1:16">
      <c r="A474" t="s">
        <v>9320</v>
      </c>
      <c r="B474" t="s">
        <v>9320</v>
      </c>
      <c r="C474" t="s">
        <v>9321</v>
      </c>
      <c r="D474" t="s">
        <v>17680</v>
      </c>
      <c r="E474">
        <v>2.5283699999999998</v>
      </c>
      <c r="F474" t="s">
        <v>16291</v>
      </c>
      <c r="G474" t="s">
        <v>9322</v>
      </c>
      <c r="H474" t="s">
        <v>17</v>
      </c>
      <c r="I474" t="s">
        <v>7927</v>
      </c>
      <c r="J474" t="s">
        <v>19</v>
      </c>
      <c r="K474">
        <v>13.5969</v>
      </c>
      <c r="L474">
        <v>78.443100000000001</v>
      </c>
      <c r="M474">
        <v>2.8269500000000001</v>
      </c>
      <c r="N474">
        <v>2.5500000000000002E-3</v>
      </c>
      <c r="O474">
        <v>4.30795E-2</v>
      </c>
      <c r="P474" t="s">
        <v>20</v>
      </c>
    </row>
    <row r="475" spans="1:16">
      <c r="A475" t="s">
        <v>10226</v>
      </c>
      <c r="B475" t="s">
        <v>10226</v>
      </c>
      <c r="C475" t="s">
        <v>10227</v>
      </c>
      <c r="D475" t="s">
        <v>17849</v>
      </c>
      <c r="E475">
        <v>2.5298699999999998</v>
      </c>
      <c r="F475" t="s">
        <v>16291</v>
      </c>
      <c r="G475" t="s">
        <v>10228</v>
      </c>
      <c r="H475" t="s">
        <v>17</v>
      </c>
      <c r="I475" t="s">
        <v>7927</v>
      </c>
      <c r="J475" t="s">
        <v>19</v>
      </c>
      <c r="K475">
        <v>9.3783300000000001</v>
      </c>
      <c r="L475">
        <v>54.161700000000003</v>
      </c>
      <c r="M475">
        <v>2.7513299999999998</v>
      </c>
      <c r="N475">
        <v>3.5500000000000002E-3</v>
      </c>
      <c r="O475">
        <v>5.4564399999999999E-2</v>
      </c>
      <c r="P475" t="s">
        <v>24</v>
      </c>
    </row>
    <row r="476" spans="1:16">
      <c r="A476" t="s">
        <v>9277</v>
      </c>
      <c r="B476" t="s">
        <v>9277</v>
      </c>
      <c r="C476" t="s">
        <v>9278</v>
      </c>
      <c r="D476" t="s">
        <v>17664</v>
      </c>
      <c r="E476">
        <v>2.5342799999999999</v>
      </c>
      <c r="F476" t="s">
        <v>16291</v>
      </c>
      <c r="G476" t="s">
        <v>9279</v>
      </c>
      <c r="H476" t="s">
        <v>17</v>
      </c>
      <c r="I476" t="s">
        <v>7927</v>
      </c>
      <c r="J476" t="s">
        <v>19</v>
      </c>
      <c r="K476">
        <v>24.140899999999998</v>
      </c>
      <c r="L476">
        <v>139.845</v>
      </c>
      <c r="M476">
        <v>2.3670599999999999</v>
      </c>
      <c r="N476">
        <v>9.4999999999999998E-3</v>
      </c>
      <c r="O476">
        <v>0.100856</v>
      </c>
      <c r="P476" t="s">
        <v>24</v>
      </c>
    </row>
    <row r="477" spans="1:16">
      <c r="A477" t="s">
        <v>8288</v>
      </c>
      <c r="B477" t="s">
        <v>8288</v>
      </c>
      <c r="C477" t="s">
        <v>8289</v>
      </c>
      <c r="D477" t="s">
        <v>16325</v>
      </c>
      <c r="E477">
        <v>2.5401500000000001</v>
      </c>
      <c r="F477" t="s">
        <v>16291</v>
      </c>
      <c r="G477" t="s">
        <v>8290</v>
      </c>
      <c r="H477" t="s">
        <v>17</v>
      </c>
      <c r="I477" t="s">
        <v>7927</v>
      </c>
      <c r="J477" t="s">
        <v>19</v>
      </c>
      <c r="K477">
        <v>10.941599999999999</v>
      </c>
      <c r="L477">
        <v>63.642099999999999</v>
      </c>
      <c r="M477">
        <v>2.8138999999999998</v>
      </c>
      <c r="N477">
        <v>1.8500000000000001E-3</v>
      </c>
      <c r="O477">
        <v>3.3176999999999998E-2</v>
      </c>
      <c r="P477" t="s">
        <v>20</v>
      </c>
    </row>
    <row r="478" spans="1:16">
      <c r="A478" t="s">
        <v>8125</v>
      </c>
      <c r="B478" t="s">
        <v>8125</v>
      </c>
      <c r="C478" t="s">
        <v>8126</v>
      </c>
      <c r="D478" t="s">
        <v>17377</v>
      </c>
      <c r="E478">
        <v>2.5416099999999999</v>
      </c>
      <c r="F478" t="s">
        <v>16291</v>
      </c>
      <c r="G478" t="s">
        <v>8127</v>
      </c>
      <c r="H478" t="s">
        <v>17</v>
      </c>
      <c r="I478" t="s">
        <v>7927</v>
      </c>
      <c r="J478" t="s">
        <v>19</v>
      </c>
      <c r="K478">
        <v>12.017300000000001</v>
      </c>
      <c r="L478">
        <v>69.969300000000004</v>
      </c>
      <c r="M478">
        <v>2.8002899999999999</v>
      </c>
      <c r="N478">
        <v>2.65E-3</v>
      </c>
      <c r="O478">
        <v>4.4562200000000003E-2</v>
      </c>
      <c r="P478" t="s">
        <v>20</v>
      </c>
    </row>
    <row r="479" spans="1:16">
      <c r="A479" t="s">
        <v>9350</v>
      </c>
      <c r="B479" t="s">
        <v>9350</v>
      </c>
      <c r="C479" t="s">
        <v>9351</v>
      </c>
      <c r="D479" t="s">
        <v>17684</v>
      </c>
      <c r="E479">
        <v>2.5418500000000002</v>
      </c>
      <c r="F479" t="s">
        <v>16291</v>
      </c>
      <c r="G479" t="s">
        <v>9352</v>
      </c>
      <c r="H479" t="s">
        <v>17</v>
      </c>
      <c r="I479" t="s">
        <v>7927</v>
      </c>
      <c r="J479" t="s">
        <v>19</v>
      </c>
      <c r="K479">
        <v>24.577400000000001</v>
      </c>
      <c r="L479">
        <v>143.12200000000001</v>
      </c>
      <c r="M479">
        <v>2.6141000000000001</v>
      </c>
      <c r="N479">
        <v>3.8500000000000001E-3</v>
      </c>
      <c r="O479">
        <v>5.7952799999999999E-2</v>
      </c>
      <c r="P479" t="s">
        <v>24</v>
      </c>
    </row>
    <row r="480" spans="1:16">
      <c r="A480" t="s">
        <v>8167</v>
      </c>
      <c r="B480" t="s">
        <v>8167</v>
      </c>
      <c r="C480" t="s">
        <v>8168</v>
      </c>
      <c r="D480" t="s">
        <v>17385</v>
      </c>
      <c r="E480">
        <v>2.5475300000000001</v>
      </c>
      <c r="F480" t="s">
        <v>16291</v>
      </c>
      <c r="G480" t="s">
        <v>8169</v>
      </c>
      <c r="H480" t="s">
        <v>17</v>
      </c>
      <c r="I480" t="s">
        <v>7927</v>
      </c>
      <c r="J480" t="s">
        <v>19</v>
      </c>
      <c r="K480">
        <v>16.597000000000001</v>
      </c>
      <c r="L480">
        <v>97.031800000000004</v>
      </c>
      <c r="M480">
        <v>2.69129</v>
      </c>
      <c r="N480">
        <v>2.8500000000000001E-3</v>
      </c>
      <c r="O480">
        <v>4.66337E-2</v>
      </c>
      <c r="P480" t="s">
        <v>20</v>
      </c>
    </row>
    <row r="481" spans="1:16">
      <c r="A481" t="s">
        <v>6763</v>
      </c>
      <c r="B481" t="s">
        <v>6763</v>
      </c>
      <c r="C481" t="s">
        <v>6764</v>
      </c>
      <c r="D481" t="s">
        <v>17721</v>
      </c>
      <c r="E481">
        <v>2.5485199999999999</v>
      </c>
      <c r="F481" t="s">
        <v>16291</v>
      </c>
      <c r="G481" t="s">
        <v>6765</v>
      </c>
      <c r="H481" t="s">
        <v>17</v>
      </c>
      <c r="I481" t="s">
        <v>7927</v>
      </c>
      <c r="J481" t="s">
        <v>19</v>
      </c>
      <c r="K481">
        <v>2.0630099999999998</v>
      </c>
      <c r="L481">
        <v>12.0693</v>
      </c>
      <c r="M481">
        <v>2.6711499999999999</v>
      </c>
      <c r="N481">
        <v>4.0000000000000001E-3</v>
      </c>
      <c r="O481">
        <v>5.9656099999999997E-2</v>
      </c>
      <c r="P481" t="s">
        <v>24</v>
      </c>
    </row>
    <row r="482" spans="1:16">
      <c r="A482" t="s">
        <v>8983</v>
      </c>
      <c r="B482" t="s">
        <v>8983</v>
      </c>
      <c r="C482" t="s">
        <v>8984</v>
      </c>
      <c r="D482" t="s">
        <v>16293</v>
      </c>
      <c r="E482">
        <v>2.54874</v>
      </c>
      <c r="F482" t="s">
        <v>16291</v>
      </c>
      <c r="G482" t="s">
        <v>8985</v>
      </c>
      <c r="H482" t="s">
        <v>17</v>
      </c>
      <c r="I482" t="s">
        <v>7927</v>
      </c>
      <c r="J482" t="s">
        <v>19</v>
      </c>
      <c r="K482">
        <v>0.622618</v>
      </c>
      <c r="L482">
        <v>3.6430799999999999</v>
      </c>
      <c r="M482">
        <v>2.33412</v>
      </c>
      <c r="N482">
        <v>9.5999999999999992E-3</v>
      </c>
      <c r="O482">
        <v>0.10158399999999999</v>
      </c>
      <c r="P482" t="s">
        <v>24</v>
      </c>
    </row>
    <row r="483" spans="1:16">
      <c r="A483" t="s">
        <v>929</v>
      </c>
      <c r="B483" t="s">
        <v>929</v>
      </c>
      <c r="C483" t="s">
        <v>930</v>
      </c>
      <c r="D483" t="s">
        <v>17466</v>
      </c>
      <c r="E483">
        <v>2.5603799999999999</v>
      </c>
      <c r="F483" t="s">
        <v>16291</v>
      </c>
      <c r="G483" t="s">
        <v>931</v>
      </c>
      <c r="H483" t="s">
        <v>17</v>
      </c>
      <c r="I483" t="s">
        <v>7927</v>
      </c>
      <c r="J483" t="s">
        <v>19</v>
      </c>
      <c r="K483">
        <v>2.7448999999999999</v>
      </c>
      <c r="L483">
        <v>16.191199999999998</v>
      </c>
      <c r="M483">
        <v>2.7172200000000002</v>
      </c>
      <c r="N483">
        <v>4.9500000000000004E-3</v>
      </c>
      <c r="O483">
        <v>6.7313499999999998E-2</v>
      </c>
      <c r="P483" t="s">
        <v>24</v>
      </c>
    </row>
    <row r="484" spans="1:16">
      <c r="A484" t="s">
        <v>9058</v>
      </c>
      <c r="B484" t="s">
        <v>9058</v>
      </c>
      <c r="C484" t="s">
        <v>9059</v>
      </c>
      <c r="D484" t="s">
        <v>17603</v>
      </c>
      <c r="E484">
        <v>2.56169</v>
      </c>
      <c r="F484" t="s">
        <v>16291</v>
      </c>
      <c r="G484" t="s">
        <v>9060</v>
      </c>
      <c r="H484" t="s">
        <v>17</v>
      </c>
      <c r="I484" t="s">
        <v>7927</v>
      </c>
      <c r="J484" t="s">
        <v>19</v>
      </c>
      <c r="K484">
        <v>26.110199999999999</v>
      </c>
      <c r="L484">
        <v>154.154</v>
      </c>
      <c r="M484">
        <v>2.7091500000000002</v>
      </c>
      <c r="N484">
        <v>0.01</v>
      </c>
      <c r="O484">
        <v>0.102918</v>
      </c>
      <c r="P484" t="s">
        <v>24</v>
      </c>
    </row>
    <row r="485" spans="1:16">
      <c r="A485" t="s">
        <v>5743</v>
      </c>
      <c r="B485" t="s">
        <v>5743</v>
      </c>
      <c r="C485" t="s">
        <v>5744</v>
      </c>
      <c r="D485" t="s">
        <v>16472</v>
      </c>
      <c r="E485">
        <v>2.5620500000000002</v>
      </c>
      <c r="F485" t="s">
        <v>16291</v>
      </c>
      <c r="G485" t="s">
        <v>5745</v>
      </c>
      <c r="H485" t="s">
        <v>17</v>
      </c>
      <c r="I485" t="s">
        <v>7927</v>
      </c>
      <c r="J485" t="s">
        <v>19</v>
      </c>
      <c r="K485">
        <v>24.8718</v>
      </c>
      <c r="L485">
        <v>146.87899999999999</v>
      </c>
      <c r="M485">
        <v>3.0719099999999999</v>
      </c>
      <c r="N485">
        <v>1.4E-3</v>
      </c>
      <c r="O485">
        <v>2.6527200000000001E-2</v>
      </c>
      <c r="P485" t="s">
        <v>20</v>
      </c>
    </row>
    <row r="486" spans="1:16">
      <c r="A486" t="s">
        <v>9190</v>
      </c>
      <c r="B486" t="s">
        <v>9190</v>
      </c>
      <c r="C486" t="s">
        <v>9191</v>
      </c>
      <c r="D486" t="s">
        <v>17645</v>
      </c>
      <c r="E486">
        <v>2.56352</v>
      </c>
      <c r="F486" t="s">
        <v>16291</v>
      </c>
      <c r="G486" t="s">
        <v>9192</v>
      </c>
      <c r="H486" t="s">
        <v>17</v>
      </c>
      <c r="I486" t="s">
        <v>7927</v>
      </c>
      <c r="J486" t="s">
        <v>19</v>
      </c>
      <c r="K486">
        <v>59.327199999999998</v>
      </c>
      <c r="L486">
        <v>350.71100000000001</v>
      </c>
      <c r="M486">
        <v>2.6188899999999999</v>
      </c>
      <c r="N486">
        <v>7.5500000000000003E-3</v>
      </c>
      <c r="O486">
        <v>8.7763099999999997E-2</v>
      </c>
      <c r="P486" t="s">
        <v>24</v>
      </c>
    </row>
    <row r="487" spans="1:16">
      <c r="A487" t="s">
        <v>10163</v>
      </c>
      <c r="B487" t="s">
        <v>10163</v>
      </c>
      <c r="C487" t="s">
        <v>10164</v>
      </c>
      <c r="D487" t="s">
        <v>16357</v>
      </c>
      <c r="E487">
        <v>2.5640200000000002</v>
      </c>
      <c r="F487" t="s">
        <v>16291</v>
      </c>
      <c r="G487" t="s">
        <v>10165</v>
      </c>
      <c r="H487" t="s">
        <v>17</v>
      </c>
      <c r="I487" t="s">
        <v>7927</v>
      </c>
      <c r="J487" t="s">
        <v>19</v>
      </c>
      <c r="K487">
        <v>27.9041</v>
      </c>
      <c r="L487">
        <v>165.012</v>
      </c>
      <c r="M487">
        <v>2.6370900000000002</v>
      </c>
      <c r="N487">
        <v>7.8499999999999993E-3</v>
      </c>
      <c r="O487">
        <v>9.0420799999999996E-2</v>
      </c>
      <c r="P487" t="s">
        <v>24</v>
      </c>
    </row>
    <row r="488" spans="1:16">
      <c r="A488" t="s">
        <v>9452</v>
      </c>
      <c r="B488" t="s">
        <v>9452</v>
      </c>
      <c r="C488" t="s">
        <v>9453</v>
      </c>
      <c r="D488" t="s">
        <v>17706</v>
      </c>
      <c r="E488">
        <v>2.5651999999999999</v>
      </c>
      <c r="F488" t="s">
        <v>16291</v>
      </c>
      <c r="G488" t="s">
        <v>9454</v>
      </c>
      <c r="H488" t="s">
        <v>17</v>
      </c>
      <c r="I488" t="s">
        <v>7927</v>
      </c>
      <c r="J488" t="s">
        <v>19</v>
      </c>
      <c r="K488">
        <v>13.9297</v>
      </c>
      <c r="L488">
        <v>82.441500000000005</v>
      </c>
      <c r="M488">
        <v>2.75522</v>
      </c>
      <c r="N488">
        <v>2.15E-3</v>
      </c>
      <c r="O488">
        <v>3.7676099999999997E-2</v>
      </c>
      <c r="P488" t="s">
        <v>20</v>
      </c>
    </row>
    <row r="489" spans="1:16">
      <c r="A489" t="s">
        <v>6180</v>
      </c>
      <c r="B489" t="s">
        <v>6180</v>
      </c>
      <c r="C489" t="s">
        <v>6181</v>
      </c>
      <c r="D489" t="s">
        <v>17647</v>
      </c>
      <c r="E489">
        <v>2.56698</v>
      </c>
      <c r="F489" t="s">
        <v>16291</v>
      </c>
      <c r="G489" t="s">
        <v>6182</v>
      </c>
      <c r="H489" t="s">
        <v>17</v>
      </c>
      <c r="I489" t="s">
        <v>7927</v>
      </c>
      <c r="J489" t="s">
        <v>19</v>
      </c>
      <c r="K489">
        <v>10.3377</v>
      </c>
      <c r="L489">
        <v>61.257899999999999</v>
      </c>
      <c r="M489">
        <v>3.02678</v>
      </c>
      <c r="N489">
        <v>2.2499999999999998E-3</v>
      </c>
      <c r="O489">
        <v>3.8936800000000001E-2</v>
      </c>
      <c r="P489" t="s">
        <v>20</v>
      </c>
    </row>
    <row r="490" spans="1:16">
      <c r="A490" t="s">
        <v>8647</v>
      </c>
      <c r="B490" t="s">
        <v>8647</v>
      </c>
      <c r="C490" t="s">
        <v>8648</v>
      </c>
      <c r="D490" t="s">
        <v>17512</v>
      </c>
      <c r="E490">
        <v>2.5704600000000002</v>
      </c>
      <c r="F490" t="s">
        <v>16291</v>
      </c>
      <c r="G490" t="s">
        <v>8649</v>
      </c>
      <c r="H490" t="s">
        <v>17</v>
      </c>
      <c r="I490" t="s">
        <v>7927</v>
      </c>
      <c r="J490" t="s">
        <v>19</v>
      </c>
      <c r="K490">
        <v>17.809200000000001</v>
      </c>
      <c r="L490">
        <v>105.78700000000001</v>
      </c>
      <c r="M490">
        <v>2.8921700000000001</v>
      </c>
      <c r="N490">
        <v>5.7999999999999996E-3</v>
      </c>
      <c r="O490">
        <v>7.19862E-2</v>
      </c>
      <c r="P490" t="s">
        <v>24</v>
      </c>
    </row>
    <row r="491" spans="1:16">
      <c r="A491" t="s">
        <v>8942</v>
      </c>
      <c r="B491" t="s">
        <v>8942</v>
      </c>
      <c r="C491" t="s">
        <v>8943</v>
      </c>
      <c r="D491" t="s">
        <v>16490</v>
      </c>
      <c r="E491">
        <v>2.5710899999999999</v>
      </c>
      <c r="F491" t="s">
        <v>16291</v>
      </c>
      <c r="G491" t="s">
        <v>8944</v>
      </c>
      <c r="H491" t="s">
        <v>17</v>
      </c>
      <c r="I491" t="s">
        <v>7927</v>
      </c>
      <c r="J491" t="s">
        <v>19</v>
      </c>
      <c r="K491">
        <v>15.179</v>
      </c>
      <c r="L491">
        <v>90.202399999999997</v>
      </c>
      <c r="M491">
        <v>2.9882</v>
      </c>
      <c r="N491">
        <v>2.0999999999999999E-3</v>
      </c>
      <c r="O491">
        <v>3.7000100000000001E-2</v>
      </c>
      <c r="P491" t="s">
        <v>20</v>
      </c>
    </row>
    <row r="492" spans="1:16">
      <c r="A492" t="s">
        <v>7971</v>
      </c>
      <c r="B492" t="s">
        <v>7971</v>
      </c>
      <c r="C492" t="s">
        <v>7972</v>
      </c>
      <c r="D492" t="s">
        <v>16293</v>
      </c>
      <c r="E492">
        <v>2.5722800000000001</v>
      </c>
      <c r="F492" t="s">
        <v>16291</v>
      </c>
      <c r="G492" t="s">
        <v>7973</v>
      </c>
      <c r="H492" t="s">
        <v>17</v>
      </c>
      <c r="I492" t="s">
        <v>7927</v>
      </c>
      <c r="J492" t="s">
        <v>19</v>
      </c>
      <c r="K492">
        <v>1.3076700000000001</v>
      </c>
      <c r="L492">
        <v>7.7773599999999998</v>
      </c>
      <c r="M492">
        <v>2.4632200000000002</v>
      </c>
      <c r="N492">
        <v>9.8499999999999994E-3</v>
      </c>
      <c r="O492">
        <v>0.102918</v>
      </c>
      <c r="P492" t="s">
        <v>24</v>
      </c>
    </row>
    <row r="493" spans="1:16">
      <c r="A493" t="s">
        <v>1633</v>
      </c>
      <c r="B493" t="s">
        <v>1633</v>
      </c>
      <c r="C493" t="s">
        <v>1634</v>
      </c>
      <c r="D493" t="s">
        <v>17568</v>
      </c>
      <c r="E493">
        <v>2.5779299999999998</v>
      </c>
      <c r="F493" t="s">
        <v>16291</v>
      </c>
      <c r="G493" t="s">
        <v>1635</v>
      </c>
      <c r="H493" t="s">
        <v>17</v>
      </c>
      <c r="I493" t="s">
        <v>7927</v>
      </c>
      <c r="J493" t="s">
        <v>19</v>
      </c>
      <c r="K493">
        <v>6.8142899999999997</v>
      </c>
      <c r="L493">
        <v>40.686900000000001</v>
      </c>
      <c r="M493">
        <v>2.3068599999999999</v>
      </c>
      <c r="N493">
        <v>9.5499999999999995E-3</v>
      </c>
      <c r="O493">
        <v>0.101239</v>
      </c>
      <c r="P493" t="s">
        <v>24</v>
      </c>
    </row>
    <row r="494" spans="1:16">
      <c r="A494" t="s">
        <v>8309</v>
      </c>
      <c r="B494" t="s">
        <v>8309</v>
      </c>
      <c r="C494" t="s">
        <v>8310</v>
      </c>
      <c r="D494" t="s">
        <v>17437</v>
      </c>
      <c r="E494">
        <v>2.5788500000000001</v>
      </c>
      <c r="F494" t="s">
        <v>16291</v>
      </c>
      <c r="G494" t="s">
        <v>8311</v>
      </c>
      <c r="H494" t="s">
        <v>17</v>
      </c>
      <c r="I494" t="s">
        <v>7927</v>
      </c>
      <c r="J494" t="s">
        <v>19</v>
      </c>
      <c r="K494">
        <v>43.5351</v>
      </c>
      <c r="L494">
        <v>260.10599999999999</v>
      </c>
      <c r="M494">
        <v>2.83378</v>
      </c>
      <c r="N494">
        <v>4.4000000000000003E-3</v>
      </c>
      <c r="O494">
        <v>6.24573E-2</v>
      </c>
      <c r="P494" t="s">
        <v>24</v>
      </c>
    </row>
    <row r="495" spans="1:16">
      <c r="A495" t="s">
        <v>9383</v>
      </c>
      <c r="B495" t="s">
        <v>9383</v>
      </c>
      <c r="C495" t="s">
        <v>9384</v>
      </c>
      <c r="D495" t="s">
        <v>16383</v>
      </c>
      <c r="E495">
        <v>2.5820799999999999</v>
      </c>
      <c r="F495" t="s">
        <v>16291</v>
      </c>
      <c r="G495" t="s">
        <v>9385</v>
      </c>
      <c r="H495" t="s">
        <v>17</v>
      </c>
      <c r="I495" t="s">
        <v>7927</v>
      </c>
      <c r="J495" t="s">
        <v>19</v>
      </c>
      <c r="K495">
        <v>8.8332700000000006</v>
      </c>
      <c r="L495">
        <v>52.893700000000003</v>
      </c>
      <c r="M495">
        <v>2.7383500000000001</v>
      </c>
      <c r="N495">
        <v>5.2500000000000003E-3</v>
      </c>
      <c r="O495">
        <v>6.8737199999999998E-2</v>
      </c>
      <c r="P495" t="s">
        <v>24</v>
      </c>
    </row>
    <row r="496" spans="1:16">
      <c r="A496" t="s">
        <v>8477</v>
      </c>
      <c r="B496" t="s">
        <v>8477</v>
      </c>
      <c r="C496" t="s">
        <v>8478</v>
      </c>
      <c r="D496" t="s">
        <v>16794</v>
      </c>
      <c r="E496">
        <v>2.5829800000000001</v>
      </c>
      <c r="F496" t="s">
        <v>16291</v>
      </c>
      <c r="G496" t="s">
        <v>8479</v>
      </c>
      <c r="H496" t="s">
        <v>17</v>
      </c>
      <c r="I496" t="s">
        <v>7927</v>
      </c>
      <c r="J496" t="s">
        <v>19</v>
      </c>
      <c r="K496">
        <v>3.3941699999999999</v>
      </c>
      <c r="L496">
        <v>20.3371</v>
      </c>
      <c r="M496">
        <v>2.6705299999999998</v>
      </c>
      <c r="N496">
        <v>6.3499999999999997E-3</v>
      </c>
      <c r="O496">
        <v>7.6976600000000006E-2</v>
      </c>
      <c r="P496" t="s">
        <v>24</v>
      </c>
    </row>
    <row r="497" spans="1:16">
      <c r="A497" t="s">
        <v>7431</v>
      </c>
      <c r="B497" t="s">
        <v>7431</v>
      </c>
      <c r="C497" t="s">
        <v>7432</v>
      </c>
      <c r="D497" t="s">
        <v>16293</v>
      </c>
      <c r="E497">
        <v>2.5842299999999998</v>
      </c>
      <c r="F497" t="s">
        <v>16291</v>
      </c>
      <c r="G497" t="s">
        <v>7433</v>
      </c>
      <c r="H497" t="s">
        <v>17</v>
      </c>
      <c r="I497" t="s">
        <v>7927</v>
      </c>
      <c r="J497" t="s">
        <v>19</v>
      </c>
      <c r="K497">
        <v>1.63527</v>
      </c>
      <c r="L497">
        <v>9.8066399999999998</v>
      </c>
      <c r="M497">
        <v>2.4674800000000001</v>
      </c>
      <c r="N497">
        <v>7.2500000000000004E-3</v>
      </c>
      <c r="O497">
        <v>8.5090399999999997E-2</v>
      </c>
      <c r="P497" t="s">
        <v>24</v>
      </c>
    </row>
    <row r="498" spans="1:16">
      <c r="A498" t="s">
        <v>8576</v>
      </c>
      <c r="B498" t="s">
        <v>8576</v>
      </c>
      <c r="C498" t="s">
        <v>8577</v>
      </c>
      <c r="D498" t="s">
        <v>16465</v>
      </c>
      <c r="E498">
        <v>2.58691</v>
      </c>
      <c r="F498" t="s">
        <v>16291</v>
      </c>
      <c r="G498" t="s">
        <v>8578</v>
      </c>
      <c r="H498" t="s">
        <v>17</v>
      </c>
      <c r="I498" t="s">
        <v>7927</v>
      </c>
      <c r="J498" t="s">
        <v>19</v>
      </c>
      <c r="K498">
        <v>22.7988</v>
      </c>
      <c r="L498">
        <v>136.977</v>
      </c>
      <c r="M498">
        <v>2.6996699999999998</v>
      </c>
      <c r="N498">
        <v>7.5500000000000003E-3</v>
      </c>
      <c r="O498">
        <v>8.7763099999999997E-2</v>
      </c>
      <c r="P498" t="s">
        <v>24</v>
      </c>
    </row>
    <row r="499" spans="1:16">
      <c r="A499" t="s">
        <v>5114</v>
      </c>
      <c r="B499" t="s">
        <v>5114</v>
      </c>
      <c r="C499" t="s">
        <v>5115</v>
      </c>
      <c r="D499" t="s">
        <v>17479</v>
      </c>
      <c r="E499">
        <v>2.5874999999999999</v>
      </c>
      <c r="F499" t="s">
        <v>16291</v>
      </c>
      <c r="G499" t="s">
        <v>5116</v>
      </c>
      <c r="H499" t="s">
        <v>17</v>
      </c>
      <c r="I499" t="s">
        <v>7927</v>
      </c>
      <c r="J499" t="s">
        <v>19</v>
      </c>
      <c r="K499">
        <v>2.68526</v>
      </c>
      <c r="L499">
        <v>16.139900000000001</v>
      </c>
      <c r="M499">
        <v>2.2814700000000001</v>
      </c>
      <c r="N499">
        <v>7.6499999999999997E-3</v>
      </c>
      <c r="O499">
        <v>8.8466799999999998E-2</v>
      </c>
      <c r="P499" t="s">
        <v>24</v>
      </c>
    </row>
    <row r="500" spans="1:16">
      <c r="A500" t="s">
        <v>8173</v>
      </c>
      <c r="B500" t="s">
        <v>8173</v>
      </c>
      <c r="C500" t="s">
        <v>8174</v>
      </c>
      <c r="D500" t="s">
        <v>16321</v>
      </c>
      <c r="E500">
        <v>2.5884900000000002</v>
      </c>
      <c r="F500" t="s">
        <v>16291</v>
      </c>
      <c r="G500" t="s">
        <v>8175</v>
      </c>
      <c r="H500" t="s">
        <v>17</v>
      </c>
      <c r="I500" t="s">
        <v>7927</v>
      </c>
      <c r="J500" t="s">
        <v>19</v>
      </c>
      <c r="K500">
        <v>21.164300000000001</v>
      </c>
      <c r="L500">
        <v>127.297</v>
      </c>
      <c r="M500">
        <v>3.1246700000000001</v>
      </c>
      <c r="N500">
        <v>2.15E-3</v>
      </c>
      <c r="O500">
        <v>3.7676099999999997E-2</v>
      </c>
      <c r="P500" t="s">
        <v>20</v>
      </c>
    </row>
    <row r="501" spans="1:16">
      <c r="A501" t="s">
        <v>7413</v>
      </c>
      <c r="B501" t="s">
        <v>7413</v>
      </c>
      <c r="C501" t="s">
        <v>7414</v>
      </c>
      <c r="D501" t="s">
        <v>16293</v>
      </c>
      <c r="E501">
        <v>2.5916199999999998</v>
      </c>
      <c r="F501" t="s">
        <v>16291</v>
      </c>
      <c r="G501" t="s">
        <v>7415</v>
      </c>
      <c r="H501" t="s">
        <v>17</v>
      </c>
      <c r="I501" t="s">
        <v>7927</v>
      </c>
      <c r="J501" t="s">
        <v>19</v>
      </c>
      <c r="K501">
        <v>21.8218</v>
      </c>
      <c r="L501">
        <v>131.53700000000001</v>
      </c>
      <c r="M501">
        <v>2.8284199999999999</v>
      </c>
      <c r="N501">
        <v>4.3E-3</v>
      </c>
      <c r="O501">
        <v>6.1928499999999997E-2</v>
      </c>
      <c r="P501" t="s">
        <v>24</v>
      </c>
    </row>
    <row r="502" spans="1:16">
      <c r="A502" t="s">
        <v>8376</v>
      </c>
      <c r="B502" t="s">
        <v>8376</v>
      </c>
      <c r="C502" t="s">
        <v>8377</v>
      </c>
      <c r="D502" t="s">
        <v>16293</v>
      </c>
      <c r="E502">
        <v>2.6069599999999999</v>
      </c>
      <c r="F502" t="s">
        <v>16291</v>
      </c>
      <c r="G502" t="s">
        <v>8378</v>
      </c>
      <c r="H502" t="s">
        <v>17</v>
      </c>
      <c r="I502" t="s">
        <v>7927</v>
      </c>
      <c r="J502" t="s">
        <v>19</v>
      </c>
      <c r="K502">
        <v>1.5264200000000001</v>
      </c>
      <c r="L502">
        <v>9.2992699999999999</v>
      </c>
      <c r="M502">
        <v>2.71645</v>
      </c>
      <c r="N502">
        <v>4.0000000000000001E-3</v>
      </c>
      <c r="O502">
        <v>5.9656099999999997E-2</v>
      </c>
      <c r="P502" t="s">
        <v>24</v>
      </c>
    </row>
    <row r="503" spans="1:16">
      <c r="A503" t="s">
        <v>8901</v>
      </c>
      <c r="B503" t="s">
        <v>8901</v>
      </c>
      <c r="C503" t="s">
        <v>8902</v>
      </c>
      <c r="D503" t="s">
        <v>17566</v>
      </c>
      <c r="E503">
        <v>2.6190799999999999</v>
      </c>
      <c r="F503" t="s">
        <v>16291</v>
      </c>
      <c r="G503" t="s">
        <v>8903</v>
      </c>
      <c r="H503" t="s">
        <v>17</v>
      </c>
      <c r="I503" t="s">
        <v>7927</v>
      </c>
      <c r="J503" t="s">
        <v>19</v>
      </c>
      <c r="K503">
        <v>57.021799999999999</v>
      </c>
      <c r="L503">
        <v>350.31799999999998</v>
      </c>
      <c r="M503">
        <v>2.9603199999999998</v>
      </c>
      <c r="N503">
        <v>2.2499999999999998E-3</v>
      </c>
      <c r="O503">
        <v>3.8936800000000001E-2</v>
      </c>
      <c r="P503" t="s">
        <v>20</v>
      </c>
    </row>
    <row r="504" spans="1:16">
      <c r="A504" t="s">
        <v>7995</v>
      </c>
      <c r="B504" t="s">
        <v>7995</v>
      </c>
      <c r="C504" t="s">
        <v>7996</v>
      </c>
      <c r="D504" t="s">
        <v>16293</v>
      </c>
      <c r="E504">
        <v>2.6221999999999999</v>
      </c>
      <c r="F504" t="s">
        <v>16291</v>
      </c>
      <c r="G504" t="s">
        <v>7997</v>
      </c>
      <c r="H504" t="s">
        <v>17</v>
      </c>
      <c r="I504" t="s">
        <v>7927</v>
      </c>
      <c r="J504" t="s">
        <v>19</v>
      </c>
      <c r="K504">
        <v>1.3130900000000001</v>
      </c>
      <c r="L504">
        <v>8.0845800000000008</v>
      </c>
      <c r="M504">
        <v>2.74064</v>
      </c>
      <c r="N504">
        <v>5.45E-3</v>
      </c>
      <c r="O504">
        <v>6.8790100000000007E-2</v>
      </c>
      <c r="P504" t="s">
        <v>24</v>
      </c>
    </row>
    <row r="505" spans="1:16">
      <c r="A505" t="s">
        <v>10250</v>
      </c>
      <c r="B505" t="s">
        <v>10250</v>
      </c>
      <c r="C505" t="s">
        <v>10251</v>
      </c>
      <c r="D505" t="s">
        <v>17854</v>
      </c>
      <c r="E505">
        <v>2.6237200000000001</v>
      </c>
      <c r="F505" t="s">
        <v>16291</v>
      </c>
      <c r="G505" t="s">
        <v>10252</v>
      </c>
      <c r="H505" t="s">
        <v>17</v>
      </c>
      <c r="I505" t="s">
        <v>7927</v>
      </c>
      <c r="J505" t="s">
        <v>19</v>
      </c>
      <c r="K505">
        <v>78.831199999999995</v>
      </c>
      <c r="L505">
        <v>485.86500000000001</v>
      </c>
      <c r="M505">
        <v>3.0309300000000001</v>
      </c>
      <c r="N505">
        <v>7.3499999999999998E-3</v>
      </c>
      <c r="O505">
        <v>8.5918099999999997E-2</v>
      </c>
      <c r="P505" t="s">
        <v>24</v>
      </c>
    </row>
    <row r="506" spans="1:16">
      <c r="A506" t="s">
        <v>8185</v>
      </c>
      <c r="B506" t="s">
        <v>8185</v>
      </c>
      <c r="C506" t="s">
        <v>8186</v>
      </c>
      <c r="D506" t="s">
        <v>17394</v>
      </c>
      <c r="E506">
        <v>2.6254400000000002</v>
      </c>
      <c r="F506" t="s">
        <v>16291</v>
      </c>
      <c r="G506" t="s">
        <v>8187</v>
      </c>
      <c r="H506" t="s">
        <v>17</v>
      </c>
      <c r="I506" t="s">
        <v>7927</v>
      </c>
      <c r="J506" t="s">
        <v>19</v>
      </c>
      <c r="K506">
        <v>2.4481799999999998</v>
      </c>
      <c r="L506">
        <v>15.106999999999999</v>
      </c>
      <c r="M506">
        <v>2.74587</v>
      </c>
      <c r="N506">
        <v>3.0000000000000001E-3</v>
      </c>
      <c r="O506">
        <v>4.85161E-2</v>
      </c>
      <c r="P506" t="s">
        <v>20</v>
      </c>
    </row>
    <row r="507" spans="1:16">
      <c r="A507" t="s">
        <v>5144</v>
      </c>
      <c r="B507" t="s">
        <v>5144</v>
      </c>
      <c r="C507" t="s">
        <v>5145</v>
      </c>
      <c r="D507" t="s">
        <v>17484</v>
      </c>
      <c r="E507">
        <v>2.6299100000000002</v>
      </c>
      <c r="F507" t="s">
        <v>16291</v>
      </c>
      <c r="G507" t="s">
        <v>5146</v>
      </c>
      <c r="H507" t="s">
        <v>17</v>
      </c>
      <c r="I507" t="s">
        <v>7927</v>
      </c>
      <c r="J507" t="s">
        <v>19</v>
      </c>
      <c r="K507">
        <v>7.78409</v>
      </c>
      <c r="L507">
        <v>48.182499999999997</v>
      </c>
      <c r="M507">
        <v>2.8955899999999999</v>
      </c>
      <c r="N507">
        <v>2.8500000000000001E-3</v>
      </c>
      <c r="O507">
        <v>4.66337E-2</v>
      </c>
      <c r="P507" t="s">
        <v>20</v>
      </c>
    </row>
    <row r="508" spans="1:16">
      <c r="A508" t="s">
        <v>7066</v>
      </c>
      <c r="B508" t="s">
        <v>7066</v>
      </c>
      <c r="C508" t="s">
        <v>7067</v>
      </c>
      <c r="D508" t="s">
        <v>17052</v>
      </c>
      <c r="E508">
        <v>2.6315300000000001</v>
      </c>
      <c r="F508" t="s">
        <v>16291</v>
      </c>
      <c r="G508" t="s">
        <v>7068</v>
      </c>
      <c r="H508" t="s">
        <v>17</v>
      </c>
      <c r="I508" t="s">
        <v>7927</v>
      </c>
      <c r="J508" t="s">
        <v>19</v>
      </c>
      <c r="K508">
        <v>8.8531300000000002</v>
      </c>
      <c r="L508">
        <v>54.861499999999999</v>
      </c>
      <c r="M508">
        <v>3.1458599999999999</v>
      </c>
      <c r="N508">
        <v>1.15E-3</v>
      </c>
      <c r="O508">
        <v>2.2461999999999999E-2</v>
      </c>
      <c r="P508" t="s">
        <v>20</v>
      </c>
    </row>
    <row r="509" spans="1:16">
      <c r="A509" t="s">
        <v>8611</v>
      </c>
      <c r="B509" t="s">
        <v>8611</v>
      </c>
      <c r="C509" t="s">
        <v>8612</v>
      </c>
      <c r="D509" t="s">
        <v>17503</v>
      </c>
      <c r="E509">
        <v>2.6324900000000002</v>
      </c>
      <c r="F509" t="s">
        <v>16291</v>
      </c>
      <c r="G509" t="s">
        <v>8613</v>
      </c>
      <c r="H509" t="s">
        <v>17</v>
      </c>
      <c r="I509" t="s">
        <v>7927</v>
      </c>
      <c r="J509" t="s">
        <v>19</v>
      </c>
      <c r="K509">
        <v>8.5927500000000006</v>
      </c>
      <c r="L509">
        <v>53.283099999999997</v>
      </c>
      <c r="M509">
        <v>2.8466300000000002</v>
      </c>
      <c r="N509">
        <v>3.4499999999999999E-3</v>
      </c>
      <c r="O509">
        <v>5.3308500000000002E-2</v>
      </c>
      <c r="P509" t="s">
        <v>24</v>
      </c>
    </row>
    <row r="510" spans="1:16">
      <c r="A510" t="s">
        <v>8863</v>
      </c>
      <c r="B510" t="s">
        <v>8863</v>
      </c>
      <c r="C510" t="s">
        <v>8864</v>
      </c>
      <c r="D510" t="s">
        <v>17440</v>
      </c>
      <c r="E510">
        <v>2.6330900000000002</v>
      </c>
      <c r="F510" t="s">
        <v>16291</v>
      </c>
      <c r="G510" t="s">
        <v>8865</v>
      </c>
      <c r="H510" t="s">
        <v>17</v>
      </c>
      <c r="I510" t="s">
        <v>7927</v>
      </c>
      <c r="J510" t="s">
        <v>19</v>
      </c>
      <c r="K510">
        <v>86.775499999999994</v>
      </c>
      <c r="L510">
        <v>538.31600000000003</v>
      </c>
      <c r="M510">
        <v>2.5089700000000001</v>
      </c>
      <c r="N510">
        <v>6.3499999999999997E-3</v>
      </c>
      <c r="O510">
        <v>7.6976600000000006E-2</v>
      </c>
      <c r="P510" t="s">
        <v>24</v>
      </c>
    </row>
    <row r="511" spans="1:16">
      <c r="A511" t="s">
        <v>10020</v>
      </c>
      <c r="B511" t="s">
        <v>10020</v>
      </c>
      <c r="C511" t="s">
        <v>10021</v>
      </c>
      <c r="D511" t="s">
        <v>17809</v>
      </c>
      <c r="E511">
        <v>2.63429</v>
      </c>
      <c r="F511" t="s">
        <v>16291</v>
      </c>
      <c r="G511" t="s">
        <v>10022</v>
      </c>
      <c r="H511" t="s">
        <v>17</v>
      </c>
      <c r="I511" t="s">
        <v>7927</v>
      </c>
      <c r="J511" t="s">
        <v>19</v>
      </c>
      <c r="K511">
        <v>3.9919899999999999</v>
      </c>
      <c r="L511">
        <v>24.785</v>
      </c>
      <c r="M511">
        <v>2.7529599999999999</v>
      </c>
      <c r="N511">
        <v>2.5000000000000001E-3</v>
      </c>
      <c r="O511">
        <v>4.23329E-2</v>
      </c>
      <c r="P511" t="s">
        <v>20</v>
      </c>
    </row>
    <row r="512" spans="1:16">
      <c r="A512" t="s">
        <v>8022</v>
      </c>
      <c r="B512" t="s">
        <v>8022</v>
      </c>
      <c r="C512" t="s">
        <v>8023</v>
      </c>
      <c r="D512" t="s">
        <v>17357</v>
      </c>
      <c r="E512">
        <v>2.63924</v>
      </c>
      <c r="F512" t="s">
        <v>16291</v>
      </c>
      <c r="G512" t="s">
        <v>8024</v>
      </c>
      <c r="H512" t="s">
        <v>17</v>
      </c>
      <c r="I512" t="s">
        <v>7927</v>
      </c>
      <c r="J512" t="s">
        <v>19</v>
      </c>
      <c r="K512">
        <v>53.958599999999997</v>
      </c>
      <c r="L512">
        <v>336.16300000000001</v>
      </c>
      <c r="M512">
        <v>2.69896</v>
      </c>
      <c r="N512">
        <v>5.7499999999999999E-3</v>
      </c>
      <c r="O512">
        <v>7.1487400000000006E-2</v>
      </c>
      <c r="P512" t="s">
        <v>24</v>
      </c>
    </row>
    <row r="513" spans="1:16">
      <c r="A513" t="s">
        <v>8273</v>
      </c>
      <c r="B513" t="s">
        <v>8273</v>
      </c>
      <c r="C513" t="s">
        <v>8274</v>
      </c>
      <c r="D513" t="s">
        <v>17433</v>
      </c>
      <c r="E513">
        <v>2.6394700000000002</v>
      </c>
      <c r="F513" t="s">
        <v>16291</v>
      </c>
      <c r="G513" t="s">
        <v>8275</v>
      </c>
      <c r="H513" t="s">
        <v>17</v>
      </c>
      <c r="I513" t="s">
        <v>7927</v>
      </c>
      <c r="J513" t="s">
        <v>19</v>
      </c>
      <c r="K513">
        <v>37.336199999999998</v>
      </c>
      <c r="L513">
        <v>232.643</v>
      </c>
      <c r="M513">
        <v>2.9865400000000002</v>
      </c>
      <c r="N513">
        <v>2.4499999999999999E-3</v>
      </c>
      <c r="O513">
        <v>4.1631399999999999E-2</v>
      </c>
      <c r="P513" t="s">
        <v>20</v>
      </c>
    </row>
    <row r="514" spans="1:16">
      <c r="A514" t="s">
        <v>8989</v>
      </c>
      <c r="B514" t="s">
        <v>8989</v>
      </c>
      <c r="C514" t="s">
        <v>8990</v>
      </c>
      <c r="D514" t="s">
        <v>16505</v>
      </c>
      <c r="E514">
        <v>2.64303</v>
      </c>
      <c r="F514" t="s">
        <v>16291</v>
      </c>
      <c r="G514" t="s">
        <v>8991</v>
      </c>
      <c r="H514" t="s">
        <v>17</v>
      </c>
      <c r="I514" t="s">
        <v>7927</v>
      </c>
      <c r="J514" t="s">
        <v>19</v>
      </c>
      <c r="K514">
        <v>3.76694</v>
      </c>
      <c r="L514">
        <v>23.529800000000002</v>
      </c>
      <c r="M514">
        <v>2.5816300000000001</v>
      </c>
      <c r="N514">
        <v>4.9500000000000004E-3</v>
      </c>
      <c r="O514">
        <v>6.7313499999999998E-2</v>
      </c>
      <c r="P514" t="s">
        <v>24</v>
      </c>
    </row>
    <row r="515" spans="1:16">
      <c r="A515" t="s">
        <v>10102</v>
      </c>
      <c r="B515" t="s">
        <v>10102</v>
      </c>
      <c r="C515" t="s">
        <v>10103</v>
      </c>
      <c r="D515" t="s">
        <v>17822</v>
      </c>
      <c r="E515">
        <v>2.6441699999999999</v>
      </c>
      <c r="F515" t="s">
        <v>16291</v>
      </c>
      <c r="G515" t="s">
        <v>10104</v>
      </c>
      <c r="H515" t="s">
        <v>17</v>
      </c>
      <c r="I515" t="s">
        <v>7927</v>
      </c>
      <c r="J515" t="s">
        <v>19</v>
      </c>
      <c r="K515">
        <v>1.62907</v>
      </c>
      <c r="L515">
        <v>10.1839</v>
      </c>
      <c r="M515">
        <v>2.5554600000000001</v>
      </c>
      <c r="N515">
        <v>8.1499999999999993E-3</v>
      </c>
      <c r="O515">
        <v>9.3176700000000001E-2</v>
      </c>
      <c r="P515" t="s">
        <v>24</v>
      </c>
    </row>
    <row r="516" spans="1:16">
      <c r="A516" t="s">
        <v>9004</v>
      </c>
      <c r="B516" t="s">
        <v>9004</v>
      </c>
      <c r="C516" t="s">
        <v>9005</v>
      </c>
      <c r="D516" t="s">
        <v>17587</v>
      </c>
      <c r="E516">
        <v>2.6453899999999999</v>
      </c>
      <c r="F516" t="s">
        <v>16291</v>
      </c>
      <c r="G516" t="s">
        <v>9006</v>
      </c>
      <c r="H516" t="s">
        <v>17</v>
      </c>
      <c r="I516" t="s">
        <v>7927</v>
      </c>
      <c r="J516" t="s">
        <v>19</v>
      </c>
      <c r="K516">
        <v>14.3941</v>
      </c>
      <c r="L516">
        <v>90.059200000000004</v>
      </c>
      <c r="M516">
        <v>2.98136</v>
      </c>
      <c r="N516">
        <v>2.4499999999999999E-3</v>
      </c>
      <c r="O516">
        <v>4.1631399999999999E-2</v>
      </c>
      <c r="P516" t="s">
        <v>20</v>
      </c>
    </row>
    <row r="517" spans="1:16">
      <c r="A517" t="s">
        <v>8331</v>
      </c>
      <c r="B517" t="s">
        <v>8331</v>
      </c>
      <c r="C517" t="s">
        <v>8332</v>
      </c>
      <c r="D517" t="s">
        <v>17441</v>
      </c>
      <c r="E517">
        <v>2.6474199999999999</v>
      </c>
      <c r="F517" t="s">
        <v>16291</v>
      </c>
      <c r="G517" t="s">
        <v>8333</v>
      </c>
      <c r="H517" t="s">
        <v>17</v>
      </c>
      <c r="I517" t="s">
        <v>7927</v>
      </c>
      <c r="J517" t="s">
        <v>19</v>
      </c>
      <c r="K517">
        <v>4.3132999999999999</v>
      </c>
      <c r="L517">
        <v>27.024899999999999</v>
      </c>
      <c r="M517">
        <v>2.8375499999999998</v>
      </c>
      <c r="N517">
        <v>3.0000000000000001E-3</v>
      </c>
      <c r="O517">
        <v>4.85161E-2</v>
      </c>
      <c r="P517" t="s">
        <v>20</v>
      </c>
    </row>
    <row r="518" spans="1:16">
      <c r="A518" t="s">
        <v>8051</v>
      </c>
      <c r="B518" t="s">
        <v>8051</v>
      </c>
      <c r="C518" t="s">
        <v>8052</v>
      </c>
      <c r="D518" t="s">
        <v>16293</v>
      </c>
      <c r="E518">
        <v>2.6534599999999999</v>
      </c>
      <c r="F518" t="s">
        <v>16291</v>
      </c>
      <c r="G518" t="s">
        <v>8053</v>
      </c>
      <c r="H518" t="s">
        <v>17</v>
      </c>
      <c r="I518" t="s">
        <v>7927</v>
      </c>
      <c r="J518" t="s">
        <v>19</v>
      </c>
      <c r="K518">
        <v>4.6479999999999997</v>
      </c>
      <c r="L518">
        <v>29.2439</v>
      </c>
      <c r="M518">
        <v>3.0530400000000002</v>
      </c>
      <c r="N518">
        <v>1.75E-3</v>
      </c>
      <c r="O518">
        <v>3.1656400000000001E-2</v>
      </c>
      <c r="P518" t="s">
        <v>20</v>
      </c>
    </row>
    <row r="519" spans="1:16">
      <c r="A519" t="s">
        <v>7992</v>
      </c>
      <c r="B519" t="s">
        <v>7992</v>
      </c>
      <c r="C519" t="s">
        <v>7993</v>
      </c>
      <c r="D519" t="s">
        <v>16304</v>
      </c>
      <c r="E519">
        <v>2.6601699999999999</v>
      </c>
      <c r="F519" t="s">
        <v>16291</v>
      </c>
      <c r="G519" t="s">
        <v>7994</v>
      </c>
      <c r="H519" t="s">
        <v>17</v>
      </c>
      <c r="I519" t="s">
        <v>7927</v>
      </c>
      <c r="J519" t="s">
        <v>19</v>
      </c>
      <c r="K519">
        <v>18.448799999999999</v>
      </c>
      <c r="L519">
        <v>116.616</v>
      </c>
      <c r="M519">
        <v>2.9539599999999999</v>
      </c>
      <c r="N519">
        <v>2E-3</v>
      </c>
      <c r="O519">
        <v>3.5539000000000001E-2</v>
      </c>
      <c r="P519" t="s">
        <v>20</v>
      </c>
    </row>
    <row r="520" spans="1:16">
      <c r="A520" t="s">
        <v>9667</v>
      </c>
      <c r="B520" t="s">
        <v>9667</v>
      </c>
      <c r="C520" t="s">
        <v>9668</v>
      </c>
      <c r="D520" t="s">
        <v>16767</v>
      </c>
      <c r="E520">
        <v>2.6603400000000001</v>
      </c>
      <c r="F520" t="s">
        <v>16291</v>
      </c>
      <c r="G520" t="s">
        <v>9669</v>
      </c>
      <c r="H520" t="s">
        <v>17</v>
      </c>
      <c r="I520" t="s">
        <v>7927</v>
      </c>
      <c r="J520" t="s">
        <v>19</v>
      </c>
      <c r="K520">
        <v>11.812900000000001</v>
      </c>
      <c r="L520">
        <v>74.679299999999998</v>
      </c>
      <c r="M520">
        <v>3.0341100000000001</v>
      </c>
      <c r="N520">
        <v>2.2000000000000001E-3</v>
      </c>
      <c r="O520">
        <v>3.8230399999999998E-2</v>
      </c>
      <c r="P520" t="s">
        <v>20</v>
      </c>
    </row>
    <row r="521" spans="1:16">
      <c r="A521" t="s">
        <v>7206</v>
      </c>
      <c r="B521" t="s">
        <v>7206</v>
      </c>
      <c r="C521" t="s">
        <v>7207</v>
      </c>
      <c r="D521" t="s">
        <v>16293</v>
      </c>
      <c r="E521">
        <v>2.66567</v>
      </c>
      <c r="F521" t="s">
        <v>16291</v>
      </c>
      <c r="G521" t="s">
        <v>7208</v>
      </c>
      <c r="H521" t="s">
        <v>17</v>
      </c>
      <c r="I521" t="s">
        <v>7927</v>
      </c>
      <c r="J521" t="s">
        <v>19</v>
      </c>
      <c r="K521">
        <v>15.6639</v>
      </c>
      <c r="L521">
        <v>99.391000000000005</v>
      </c>
      <c r="M521">
        <v>2.8143600000000002</v>
      </c>
      <c r="N521">
        <v>2.5999999999999999E-3</v>
      </c>
      <c r="O521">
        <v>4.3746699999999999E-2</v>
      </c>
      <c r="P521" t="s">
        <v>20</v>
      </c>
    </row>
    <row r="522" spans="1:16">
      <c r="A522" t="s">
        <v>8698</v>
      </c>
      <c r="B522" t="s">
        <v>8698</v>
      </c>
      <c r="C522" t="s">
        <v>8699</v>
      </c>
      <c r="D522" t="s">
        <v>17528</v>
      </c>
      <c r="E522">
        <v>2.6659899999999999</v>
      </c>
      <c r="F522" t="s">
        <v>16291</v>
      </c>
      <c r="G522" t="s">
        <v>8700</v>
      </c>
      <c r="H522" t="s">
        <v>17</v>
      </c>
      <c r="I522" t="s">
        <v>7927</v>
      </c>
      <c r="J522" t="s">
        <v>19</v>
      </c>
      <c r="K522">
        <v>17.7774</v>
      </c>
      <c r="L522">
        <v>112.82599999999999</v>
      </c>
      <c r="M522">
        <v>2.7371599999999998</v>
      </c>
      <c r="N522">
        <v>3.3500000000000001E-3</v>
      </c>
      <c r="O522">
        <v>5.3086300000000003E-2</v>
      </c>
      <c r="P522" t="s">
        <v>24</v>
      </c>
    </row>
    <row r="523" spans="1:16">
      <c r="A523" t="s">
        <v>9169</v>
      </c>
      <c r="B523" t="s">
        <v>9169</v>
      </c>
      <c r="C523" t="s">
        <v>9170</v>
      </c>
      <c r="D523" t="s">
        <v>16354</v>
      </c>
      <c r="E523">
        <v>2.6681499999999998</v>
      </c>
      <c r="F523" t="s">
        <v>16291</v>
      </c>
      <c r="G523" t="s">
        <v>9171</v>
      </c>
      <c r="H523" t="s">
        <v>17</v>
      </c>
      <c r="I523" t="s">
        <v>7927</v>
      </c>
      <c r="J523" t="s">
        <v>19</v>
      </c>
      <c r="K523">
        <v>12.6205</v>
      </c>
      <c r="L523">
        <v>80.217600000000004</v>
      </c>
      <c r="M523">
        <v>2.87202</v>
      </c>
      <c r="N523">
        <v>1.2999999999999999E-3</v>
      </c>
      <c r="O523">
        <v>2.48098E-2</v>
      </c>
      <c r="P523" t="s">
        <v>20</v>
      </c>
    </row>
    <row r="524" spans="1:16">
      <c r="A524" t="s">
        <v>9250</v>
      </c>
      <c r="B524" t="s">
        <v>9250</v>
      </c>
      <c r="C524" t="s">
        <v>9251</v>
      </c>
      <c r="D524" t="s">
        <v>17659</v>
      </c>
      <c r="E524">
        <v>2.66845</v>
      </c>
      <c r="F524" t="s">
        <v>16291</v>
      </c>
      <c r="G524" t="s">
        <v>9252</v>
      </c>
      <c r="H524" t="s">
        <v>17</v>
      </c>
      <c r="I524" t="s">
        <v>7927</v>
      </c>
      <c r="J524" t="s">
        <v>19</v>
      </c>
      <c r="K524">
        <v>10.7189</v>
      </c>
      <c r="L524">
        <v>68.145099999999999</v>
      </c>
      <c r="M524">
        <v>3.0133200000000002</v>
      </c>
      <c r="N524">
        <v>2.5500000000000002E-3</v>
      </c>
      <c r="O524">
        <v>4.30795E-2</v>
      </c>
      <c r="P524" t="s">
        <v>20</v>
      </c>
    </row>
    <row r="525" spans="1:16">
      <c r="A525" t="s">
        <v>9154</v>
      </c>
      <c r="B525" t="s">
        <v>9154</v>
      </c>
      <c r="C525" t="s">
        <v>9155</v>
      </c>
      <c r="D525" t="s">
        <v>16858</v>
      </c>
      <c r="E525">
        <v>2.67103</v>
      </c>
      <c r="F525" t="s">
        <v>16291</v>
      </c>
      <c r="G525" t="s">
        <v>9156</v>
      </c>
      <c r="H525" t="s">
        <v>17</v>
      </c>
      <c r="I525" t="s">
        <v>7927</v>
      </c>
      <c r="J525" t="s">
        <v>19</v>
      </c>
      <c r="K525">
        <v>2.4843199999999999</v>
      </c>
      <c r="L525">
        <v>15.8223</v>
      </c>
      <c r="M525">
        <v>2.5734599999999999</v>
      </c>
      <c r="N525">
        <v>7.9500000000000005E-3</v>
      </c>
      <c r="O525">
        <v>9.1464199999999996E-2</v>
      </c>
      <c r="P525" t="s">
        <v>24</v>
      </c>
    </row>
    <row r="526" spans="1:16">
      <c r="A526" t="s">
        <v>9049</v>
      </c>
      <c r="B526" t="s">
        <v>9049</v>
      </c>
      <c r="C526" t="s">
        <v>9050</v>
      </c>
      <c r="D526" t="s">
        <v>17354</v>
      </c>
      <c r="E526">
        <v>2.67401</v>
      </c>
      <c r="F526" t="s">
        <v>16291</v>
      </c>
      <c r="G526" t="s">
        <v>9051</v>
      </c>
      <c r="H526" t="s">
        <v>17</v>
      </c>
      <c r="I526" t="s">
        <v>7927</v>
      </c>
      <c r="J526" t="s">
        <v>19</v>
      </c>
      <c r="K526">
        <v>15.920500000000001</v>
      </c>
      <c r="L526">
        <v>101.605</v>
      </c>
      <c r="M526">
        <v>2.7902900000000002</v>
      </c>
      <c r="N526">
        <v>4.7000000000000002E-3</v>
      </c>
      <c r="O526">
        <v>6.4913499999999999E-2</v>
      </c>
      <c r="P526" t="s">
        <v>24</v>
      </c>
    </row>
    <row r="527" spans="1:16">
      <c r="A527" t="s">
        <v>9118</v>
      </c>
      <c r="B527" t="s">
        <v>9118</v>
      </c>
      <c r="C527" t="s">
        <v>9119</v>
      </c>
      <c r="D527" t="s">
        <v>16363</v>
      </c>
      <c r="E527">
        <v>2.6800899999999999</v>
      </c>
      <c r="F527" t="s">
        <v>16291</v>
      </c>
      <c r="G527" t="s">
        <v>9120</v>
      </c>
      <c r="H527" t="s">
        <v>17</v>
      </c>
      <c r="I527" t="s">
        <v>7927</v>
      </c>
      <c r="J527" t="s">
        <v>19</v>
      </c>
      <c r="K527">
        <v>0.90343799999999996</v>
      </c>
      <c r="L527">
        <v>5.7900999999999998</v>
      </c>
      <c r="M527">
        <v>2.6847500000000002</v>
      </c>
      <c r="N527">
        <v>9.1000000000000004E-3</v>
      </c>
      <c r="O527">
        <v>9.7784700000000002E-2</v>
      </c>
      <c r="P527" t="s">
        <v>24</v>
      </c>
    </row>
    <row r="528" spans="1:16">
      <c r="A528" t="s">
        <v>5510</v>
      </c>
      <c r="B528" t="s">
        <v>5510</v>
      </c>
      <c r="C528" t="s">
        <v>5511</v>
      </c>
      <c r="D528" t="s">
        <v>16293</v>
      </c>
      <c r="E528">
        <v>2.6801599999999999</v>
      </c>
      <c r="F528" t="s">
        <v>16291</v>
      </c>
      <c r="G528" t="s">
        <v>5512</v>
      </c>
      <c r="H528" t="s">
        <v>17</v>
      </c>
      <c r="I528" t="s">
        <v>7927</v>
      </c>
      <c r="J528" t="s">
        <v>19</v>
      </c>
      <c r="K528">
        <v>10.810700000000001</v>
      </c>
      <c r="L528">
        <v>69.288600000000002</v>
      </c>
      <c r="M528">
        <v>2.9275799999999998</v>
      </c>
      <c r="N528">
        <v>1.65E-3</v>
      </c>
      <c r="O528">
        <v>3.0222700000000002E-2</v>
      </c>
      <c r="P528" t="s">
        <v>20</v>
      </c>
    </row>
    <row r="529" spans="1:16">
      <c r="A529" t="s">
        <v>1917</v>
      </c>
      <c r="B529" t="s">
        <v>1917</v>
      </c>
      <c r="C529" t="s">
        <v>1918</v>
      </c>
      <c r="D529" t="s">
        <v>16625</v>
      </c>
      <c r="E529">
        <v>2.6882600000000001</v>
      </c>
      <c r="F529" t="s">
        <v>16291</v>
      </c>
      <c r="G529" t="s">
        <v>1919</v>
      </c>
      <c r="H529" t="s">
        <v>17</v>
      </c>
      <c r="I529" t="s">
        <v>7927</v>
      </c>
      <c r="J529" t="s">
        <v>19</v>
      </c>
      <c r="K529">
        <v>155.77500000000001</v>
      </c>
      <c r="L529">
        <v>1004.02</v>
      </c>
      <c r="M529">
        <v>2.99133</v>
      </c>
      <c r="N529">
        <v>2.5000000000000001E-3</v>
      </c>
      <c r="O529">
        <v>4.23329E-2</v>
      </c>
      <c r="P529" t="s">
        <v>20</v>
      </c>
    </row>
    <row r="530" spans="1:16">
      <c r="A530" t="s">
        <v>10205</v>
      </c>
      <c r="B530" t="s">
        <v>10205</v>
      </c>
      <c r="C530" t="s">
        <v>10206</v>
      </c>
      <c r="D530" t="s">
        <v>17845</v>
      </c>
      <c r="E530">
        <v>2.6893099999999999</v>
      </c>
      <c r="F530" t="s">
        <v>16291</v>
      </c>
      <c r="G530" t="s">
        <v>10207</v>
      </c>
      <c r="H530" t="s">
        <v>17</v>
      </c>
      <c r="I530" t="s">
        <v>7927</v>
      </c>
      <c r="J530" t="s">
        <v>19</v>
      </c>
      <c r="K530">
        <v>13.6279</v>
      </c>
      <c r="L530">
        <v>87.900700000000001</v>
      </c>
      <c r="M530">
        <v>3.0158299999999998</v>
      </c>
      <c r="N530">
        <v>2.7000000000000001E-3</v>
      </c>
      <c r="O530">
        <v>4.5220299999999998E-2</v>
      </c>
      <c r="P530" t="s">
        <v>20</v>
      </c>
    </row>
    <row r="531" spans="1:16">
      <c r="A531" t="s">
        <v>7027</v>
      </c>
      <c r="B531" t="s">
        <v>7027</v>
      </c>
      <c r="C531" t="s">
        <v>7028</v>
      </c>
      <c r="D531" t="s">
        <v>16758</v>
      </c>
      <c r="E531">
        <v>2.6963300000000001</v>
      </c>
      <c r="F531" t="s">
        <v>16291</v>
      </c>
      <c r="G531" t="s">
        <v>7029</v>
      </c>
      <c r="H531" t="s">
        <v>17</v>
      </c>
      <c r="I531" t="s">
        <v>7927</v>
      </c>
      <c r="J531" t="s">
        <v>19</v>
      </c>
      <c r="K531">
        <v>15.1838</v>
      </c>
      <c r="L531">
        <v>98.414000000000001</v>
      </c>
      <c r="M531">
        <v>2.7094299999999998</v>
      </c>
      <c r="N531">
        <v>6.45E-3</v>
      </c>
      <c r="O531">
        <v>7.79942E-2</v>
      </c>
      <c r="P531" t="s">
        <v>24</v>
      </c>
    </row>
    <row r="532" spans="1:16">
      <c r="A532" t="s">
        <v>8632</v>
      </c>
      <c r="B532" t="s">
        <v>8632</v>
      </c>
      <c r="C532" t="s">
        <v>8633</v>
      </c>
      <c r="D532" t="s">
        <v>16293</v>
      </c>
      <c r="E532">
        <v>2.6970299999999998</v>
      </c>
      <c r="F532" t="s">
        <v>16291</v>
      </c>
      <c r="G532" t="s">
        <v>8634</v>
      </c>
      <c r="H532" t="s">
        <v>17</v>
      </c>
      <c r="I532" t="s">
        <v>7927</v>
      </c>
      <c r="J532" t="s">
        <v>19</v>
      </c>
      <c r="K532">
        <v>20.389800000000001</v>
      </c>
      <c r="L532">
        <v>132.22</v>
      </c>
      <c r="M532">
        <v>2.9552900000000002</v>
      </c>
      <c r="N532">
        <v>1.0499999999999999E-3</v>
      </c>
      <c r="O532">
        <v>2.0759199999999998E-2</v>
      </c>
      <c r="P532" t="s">
        <v>20</v>
      </c>
    </row>
    <row r="533" spans="1:16">
      <c r="A533" t="s">
        <v>9832</v>
      </c>
      <c r="B533" t="s">
        <v>9832</v>
      </c>
      <c r="C533" t="s">
        <v>9833</v>
      </c>
      <c r="D533" t="s">
        <v>17772</v>
      </c>
      <c r="E533">
        <v>2.70058</v>
      </c>
      <c r="F533" t="s">
        <v>16291</v>
      </c>
      <c r="G533" t="s">
        <v>9834</v>
      </c>
      <c r="H533" t="s">
        <v>17</v>
      </c>
      <c r="I533" t="s">
        <v>7927</v>
      </c>
      <c r="J533" t="s">
        <v>19</v>
      </c>
      <c r="K533">
        <v>49.13</v>
      </c>
      <c r="L533">
        <v>319.37599999999998</v>
      </c>
      <c r="M533">
        <v>2.70675</v>
      </c>
      <c r="N533">
        <v>4.5999999999999999E-3</v>
      </c>
      <c r="O533">
        <v>6.38957E-2</v>
      </c>
      <c r="P533" t="s">
        <v>24</v>
      </c>
    </row>
    <row r="534" spans="1:16">
      <c r="A534" t="s">
        <v>8922</v>
      </c>
      <c r="B534" t="s">
        <v>8922</v>
      </c>
      <c r="C534" t="s">
        <v>8923</v>
      </c>
      <c r="D534" t="s">
        <v>17571</v>
      </c>
      <c r="E534">
        <v>2.7029200000000002</v>
      </c>
      <c r="F534" t="s">
        <v>16291</v>
      </c>
      <c r="G534" t="s">
        <v>8924</v>
      </c>
      <c r="H534" t="s">
        <v>17</v>
      </c>
      <c r="I534" t="s">
        <v>7927</v>
      </c>
      <c r="J534" t="s">
        <v>19</v>
      </c>
      <c r="K534">
        <v>7.4705199999999996</v>
      </c>
      <c r="L534">
        <v>48.642099999999999</v>
      </c>
      <c r="M534">
        <v>2.9895800000000001</v>
      </c>
      <c r="N534">
        <v>1.9499999999999999E-3</v>
      </c>
      <c r="O534">
        <v>3.4777799999999998E-2</v>
      </c>
      <c r="P534" t="s">
        <v>20</v>
      </c>
    </row>
    <row r="535" spans="1:16">
      <c r="A535" t="s">
        <v>8444</v>
      </c>
      <c r="B535" t="s">
        <v>8444</v>
      </c>
      <c r="C535" t="s">
        <v>8445</v>
      </c>
      <c r="D535" t="s">
        <v>17463</v>
      </c>
      <c r="E535">
        <v>2.71733</v>
      </c>
      <c r="F535" t="s">
        <v>16291</v>
      </c>
      <c r="G535" t="s">
        <v>8446</v>
      </c>
      <c r="H535" t="s">
        <v>17</v>
      </c>
      <c r="I535" t="s">
        <v>7927</v>
      </c>
      <c r="J535" t="s">
        <v>19</v>
      </c>
      <c r="K535">
        <v>4.7786900000000001</v>
      </c>
      <c r="L535">
        <v>31.427399999999999</v>
      </c>
      <c r="M535">
        <v>2.8163299999999998</v>
      </c>
      <c r="N535">
        <v>3.65E-3</v>
      </c>
      <c r="O535">
        <v>5.5748600000000002E-2</v>
      </c>
      <c r="P535" t="s">
        <v>24</v>
      </c>
    </row>
    <row r="536" spans="1:16">
      <c r="A536" t="s">
        <v>8960</v>
      </c>
      <c r="B536" t="s">
        <v>8960</v>
      </c>
      <c r="C536" t="s">
        <v>8961</v>
      </c>
      <c r="D536" t="s">
        <v>16293</v>
      </c>
      <c r="E536">
        <v>2.7190400000000001</v>
      </c>
      <c r="F536" t="s">
        <v>16291</v>
      </c>
      <c r="G536" t="s">
        <v>8962</v>
      </c>
      <c r="H536" t="s">
        <v>17</v>
      </c>
      <c r="I536" t="s">
        <v>7927</v>
      </c>
      <c r="J536" t="s">
        <v>19</v>
      </c>
      <c r="K536">
        <v>16.385400000000001</v>
      </c>
      <c r="L536">
        <v>107.887</v>
      </c>
      <c r="M536">
        <v>2.8311600000000001</v>
      </c>
      <c r="N536">
        <v>4.4999999999999997E-3</v>
      </c>
      <c r="O536">
        <v>6.3077900000000006E-2</v>
      </c>
      <c r="P536" t="s">
        <v>24</v>
      </c>
    </row>
    <row r="537" spans="1:16">
      <c r="A537" t="s">
        <v>8075</v>
      </c>
      <c r="B537" t="s">
        <v>8075</v>
      </c>
      <c r="C537" t="s">
        <v>8076</v>
      </c>
      <c r="D537" t="s">
        <v>16303</v>
      </c>
      <c r="E537">
        <v>2.72052</v>
      </c>
      <c r="F537" t="s">
        <v>16291</v>
      </c>
      <c r="G537" t="s">
        <v>8077</v>
      </c>
      <c r="H537" t="s">
        <v>17</v>
      </c>
      <c r="I537" t="s">
        <v>7927</v>
      </c>
      <c r="J537" t="s">
        <v>19</v>
      </c>
      <c r="K537">
        <v>12.5831</v>
      </c>
      <c r="L537">
        <v>82.936000000000007</v>
      </c>
      <c r="M537">
        <v>2.9496600000000002</v>
      </c>
      <c r="N537">
        <v>2.2499999999999998E-3</v>
      </c>
      <c r="O537">
        <v>3.8936800000000001E-2</v>
      </c>
      <c r="P537" t="s">
        <v>20</v>
      </c>
    </row>
    <row r="538" spans="1:16">
      <c r="A538" t="s">
        <v>2733</v>
      </c>
      <c r="B538" t="s">
        <v>2733</v>
      </c>
      <c r="C538" t="s">
        <v>2734</v>
      </c>
      <c r="D538" t="s">
        <v>17714</v>
      </c>
      <c r="E538">
        <v>2.7211699999999999</v>
      </c>
      <c r="F538" t="s">
        <v>16291</v>
      </c>
      <c r="G538" t="s">
        <v>2735</v>
      </c>
      <c r="H538" t="s">
        <v>17</v>
      </c>
      <c r="I538" t="s">
        <v>7927</v>
      </c>
      <c r="J538" t="s">
        <v>19</v>
      </c>
      <c r="K538">
        <v>11.194000000000001</v>
      </c>
      <c r="L538">
        <v>73.813900000000004</v>
      </c>
      <c r="M538">
        <v>2.5908699999999998</v>
      </c>
      <c r="N538">
        <v>8.2500000000000004E-3</v>
      </c>
      <c r="O538">
        <v>9.3813999999999995E-2</v>
      </c>
      <c r="P538" t="s">
        <v>24</v>
      </c>
    </row>
    <row r="539" spans="1:16">
      <c r="A539" t="s">
        <v>9922</v>
      </c>
      <c r="B539" t="s">
        <v>9922</v>
      </c>
      <c r="C539" t="s">
        <v>9923</v>
      </c>
      <c r="D539" t="s">
        <v>17791</v>
      </c>
      <c r="E539">
        <v>2.7212999999999998</v>
      </c>
      <c r="F539" t="s">
        <v>16291</v>
      </c>
      <c r="G539" t="s">
        <v>9924</v>
      </c>
      <c r="H539" t="s">
        <v>17</v>
      </c>
      <c r="I539" t="s">
        <v>7927</v>
      </c>
      <c r="J539" t="s">
        <v>19</v>
      </c>
      <c r="K539">
        <v>45.946399999999997</v>
      </c>
      <c r="L539">
        <v>303.00200000000001</v>
      </c>
      <c r="M539">
        <v>2.7632500000000002</v>
      </c>
      <c r="N539">
        <v>6.4999999999999997E-3</v>
      </c>
      <c r="O539">
        <v>7.8436000000000006E-2</v>
      </c>
      <c r="P539" t="s">
        <v>24</v>
      </c>
    </row>
    <row r="540" spans="1:16">
      <c r="A540" t="s">
        <v>9551</v>
      </c>
      <c r="B540" t="s">
        <v>9551</v>
      </c>
      <c r="C540" t="s">
        <v>9552</v>
      </c>
      <c r="D540" t="s">
        <v>17724</v>
      </c>
      <c r="E540">
        <v>2.72654</v>
      </c>
      <c r="F540" t="s">
        <v>16291</v>
      </c>
      <c r="G540" t="s">
        <v>9553</v>
      </c>
      <c r="H540" t="s">
        <v>17</v>
      </c>
      <c r="I540" t="s">
        <v>7927</v>
      </c>
      <c r="J540" t="s">
        <v>19</v>
      </c>
      <c r="K540">
        <v>29.079899999999999</v>
      </c>
      <c r="L540">
        <v>192.47</v>
      </c>
      <c r="M540">
        <v>2.6591900000000002</v>
      </c>
      <c r="N540">
        <v>8.6999999999999994E-3</v>
      </c>
      <c r="O540">
        <v>9.4181100000000004E-2</v>
      </c>
      <c r="P540" t="s">
        <v>24</v>
      </c>
    </row>
    <row r="541" spans="1:16">
      <c r="A541" t="s">
        <v>10096</v>
      </c>
      <c r="B541" t="s">
        <v>10096</v>
      </c>
      <c r="C541" t="s">
        <v>10097</v>
      </c>
      <c r="D541" t="s">
        <v>17336</v>
      </c>
      <c r="E541">
        <v>2.7309899999999998</v>
      </c>
      <c r="F541" t="s">
        <v>16291</v>
      </c>
      <c r="G541" t="s">
        <v>10098</v>
      </c>
      <c r="H541" t="s">
        <v>17</v>
      </c>
      <c r="I541" t="s">
        <v>7927</v>
      </c>
      <c r="J541" t="s">
        <v>19</v>
      </c>
      <c r="K541">
        <v>16.159500000000001</v>
      </c>
      <c r="L541">
        <v>107.28400000000001</v>
      </c>
      <c r="M541">
        <v>3.01416</v>
      </c>
      <c r="N541">
        <v>1E-3</v>
      </c>
      <c r="O541">
        <v>1.9973999999999999E-2</v>
      </c>
      <c r="P541" t="s">
        <v>20</v>
      </c>
    </row>
    <row r="542" spans="1:16">
      <c r="A542" t="s">
        <v>10232</v>
      </c>
      <c r="B542" t="s">
        <v>10232</v>
      </c>
      <c r="C542" t="s">
        <v>10233</v>
      </c>
      <c r="D542" t="s">
        <v>17852</v>
      </c>
      <c r="E542">
        <v>2.73136</v>
      </c>
      <c r="F542" t="s">
        <v>16291</v>
      </c>
      <c r="G542" t="s">
        <v>10234</v>
      </c>
      <c r="H542" t="s">
        <v>17</v>
      </c>
      <c r="I542" t="s">
        <v>7927</v>
      </c>
      <c r="J542" t="s">
        <v>19</v>
      </c>
      <c r="K542">
        <v>12.694100000000001</v>
      </c>
      <c r="L542">
        <v>84.299099999999996</v>
      </c>
      <c r="M542">
        <v>3.0181399999999998</v>
      </c>
      <c r="N542">
        <v>3.3E-3</v>
      </c>
      <c r="O542">
        <v>5.2436499999999997E-2</v>
      </c>
      <c r="P542" t="s">
        <v>24</v>
      </c>
    </row>
    <row r="543" spans="1:16">
      <c r="A543" t="s">
        <v>8674</v>
      </c>
      <c r="B543" t="s">
        <v>8674</v>
      </c>
      <c r="C543" t="s">
        <v>8675</v>
      </c>
      <c r="D543" t="s">
        <v>17518</v>
      </c>
      <c r="E543">
        <v>2.7341299999999999</v>
      </c>
      <c r="F543" t="s">
        <v>16291</v>
      </c>
      <c r="G543" t="s">
        <v>8676</v>
      </c>
      <c r="H543" t="s">
        <v>17</v>
      </c>
      <c r="I543" t="s">
        <v>7927</v>
      </c>
      <c r="J543" t="s">
        <v>19</v>
      </c>
      <c r="K543">
        <v>10.862399999999999</v>
      </c>
      <c r="L543">
        <v>72.273499999999999</v>
      </c>
      <c r="M543">
        <v>3.0459700000000001</v>
      </c>
      <c r="N543">
        <v>1.6999999999999999E-3</v>
      </c>
      <c r="O543">
        <v>3.10215E-2</v>
      </c>
      <c r="P543" t="s">
        <v>20</v>
      </c>
    </row>
    <row r="544" spans="1:16">
      <c r="A544" t="s">
        <v>9196</v>
      </c>
      <c r="B544" t="s">
        <v>9196</v>
      </c>
      <c r="C544" t="s">
        <v>9197</v>
      </c>
      <c r="D544" t="s">
        <v>16293</v>
      </c>
      <c r="E544">
        <v>2.73611</v>
      </c>
      <c r="F544" t="s">
        <v>16291</v>
      </c>
      <c r="G544" t="s">
        <v>9198</v>
      </c>
      <c r="H544" t="s">
        <v>17</v>
      </c>
      <c r="I544" t="s">
        <v>7927</v>
      </c>
      <c r="J544" t="s">
        <v>19</v>
      </c>
      <c r="K544">
        <v>8.1254200000000001</v>
      </c>
      <c r="L544">
        <v>54.137500000000003</v>
      </c>
      <c r="M544">
        <v>2.7105199999999998</v>
      </c>
      <c r="N544">
        <v>8.3000000000000001E-3</v>
      </c>
      <c r="O544">
        <v>9.3813999999999995E-2</v>
      </c>
      <c r="P544" t="s">
        <v>24</v>
      </c>
    </row>
    <row r="545" spans="1:16">
      <c r="A545" t="s">
        <v>9214</v>
      </c>
      <c r="B545" t="s">
        <v>9214</v>
      </c>
      <c r="C545" t="s">
        <v>9215</v>
      </c>
      <c r="D545" t="s">
        <v>16751</v>
      </c>
      <c r="E545">
        <v>2.7373699999999999</v>
      </c>
      <c r="F545" t="s">
        <v>16291</v>
      </c>
      <c r="G545" t="s">
        <v>9216</v>
      </c>
      <c r="H545" t="s">
        <v>17</v>
      </c>
      <c r="I545" t="s">
        <v>7927</v>
      </c>
      <c r="J545" t="s">
        <v>19</v>
      </c>
      <c r="K545">
        <v>4.7143199999999998</v>
      </c>
      <c r="L545">
        <v>31.4376</v>
      </c>
      <c r="M545">
        <v>2.7254700000000001</v>
      </c>
      <c r="N545">
        <v>3.5999999999999999E-3</v>
      </c>
      <c r="O545">
        <v>5.5187399999999998E-2</v>
      </c>
      <c r="P545" t="s">
        <v>24</v>
      </c>
    </row>
    <row r="546" spans="1:16">
      <c r="A546" t="s">
        <v>10345</v>
      </c>
      <c r="B546" t="s">
        <v>10345</v>
      </c>
      <c r="C546" t="s">
        <v>16190</v>
      </c>
      <c r="D546" t="s">
        <v>16447</v>
      </c>
      <c r="E546">
        <v>2.738</v>
      </c>
      <c r="F546" t="s">
        <v>16291</v>
      </c>
      <c r="G546" t="s">
        <v>10346</v>
      </c>
      <c r="H546" t="s">
        <v>17</v>
      </c>
      <c r="I546" t="s">
        <v>7927</v>
      </c>
      <c r="J546" t="s">
        <v>19</v>
      </c>
      <c r="K546">
        <v>13.069599999999999</v>
      </c>
      <c r="L546">
        <v>87.192899999999995</v>
      </c>
      <c r="M546">
        <v>3.0493199999999998</v>
      </c>
      <c r="N546">
        <v>5.3499999999999997E-3</v>
      </c>
      <c r="O546">
        <v>6.8790100000000007E-2</v>
      </c>
      <c r="P546" t="s">
        <v>24</v>
      </c>
    </row>
    <row r="547" spans="1:16">
      <c r="A547" t="s">
        <v>10345</v>
      </c>
      <c r="B547" t="s">
        <v>10345</v>
      </c>
      <c r="C547" t="s">
        <v>16191</v>
      </c>
      <c r="D547" t="s">
        <v>17607</v>
      </c>
      <c r="E547">
        <v>2.738</v>
      </c>
      <c r="F547" t="s">
        <v>16291</v>
      </c>
      <c r="G547" t="s">
        <v>10346</v>
      </c>
      <c r="H547" t="s">
        <v>17</v>
      </c>
      <c r="I547" t="s">
        <v>7927</v>
      </c>
      <c r="J547" t="s">
        <v>19</v>
      </c>
      <c r="K547">
        <v>13.069599999999999</v>
      </c>
      <c r="L547">
        <v>87.192899999999995</v>
      </c>
      <c r="M547">
        <v>3.0493199999999998</v>
      </c>
      <c r="N547">
        <v>5.3499999999999997E-3</v>
      </c>
      <c r="O547">
        <v>6.8790100000000007E-2</v>
      </c>
      <c r="P547" t="s">
        <v>24</v>
      </c>
    </row>
    <row r="548" spans="1:16">
      <c r="A548" t="s">
        <v>4706</v>
      </c>
      <c r="B548" t="s">
        <v>4706</v>
      </c>
      <c r="C548" t="s">
        <v>4707</v>
      </c>
      <c r="D548" t="s">
        <v>16397</v>
      </c>
      <c r="E548">
        <v>2.73807</v>
      </c>
      <c r="F548" t="s">
        <v>16291</v>
      </c>
      <c r="G548" t="s">
        <v>4708</v>
      </c>
      <c r="H548" t="s">
        <v>17</v>
      </c>
      <c r="I548" t="s">
        <v>7927</v>
      </c>
      <c r="J548" t="s">
        <v>19</v>
      </c>
      <c r="K548">
        <v>4.3191499999999996</v>
      </c>
      <c r="L548">
        <v>28.816500000000001</v>
      </c>
      <c r="M548">
        <v>2.9028999999999998</v>
      </c>
      <c r="N548">
        <v>3.8999999999999998E-3</v>
      </c>
      <c r="O548">
        <v>5.8493999999999997E-2</v>
      </c>
      <c r="P548" t="s">
        <v>24</v>
      </c>
    </row>
    <row r="549" spans="1:16">
      <c r="A549" t="s">
        <v>8400</v>
      </c>
      <c r="B549" t="s">
        <v>8400</v>
      </c>
      <c r="C549" t="s">
        <v>8401</v>
      </c>
      <c r="D549" t="s">
        <v>16293</v>
      </c>
      <c r="E549">
        <v>2.74173</v>
      </c>
      <c r="F549" t="s">
        <v>16291</v>
      </c>
      <c r="G549" t="s">
        <v>8402</v>
      </c>
      <c r="H549" t="s">
        <v>17</v>
      </c>
      <c r="I549" t="s">
        <v>7927</v>
      </c>
      <c r="J549" t="s">
        <v>19</v>
      </c>
      <c r="K549">
        <v>1.15673</v>
      </c>
      <c r="L549">
        <v>7.73705</v>
      </c>
      <c r="M549">
        <v>2.6865600000000001</v>
      </c>
      <c r="N549">
        <v>6.0000000000000001E-3</v>
      </c>
      <c r="O549">
        <v>7.3901900000000006E-2</v>
      </c>
      <c r="P549" t="s">
        <v>24</v>
      </c>
    </row>
    <row r="550" spans="1:16">
      <c r="A550" t="s">
        <v>2736</v>
      </c>
      <c r="B550" t="s">
        <v>2736</v>
      </c>
      <c r="C550" t="s">
        <v>2737</v>
      </c>
      <c r="D550" t="s">
        <v>16453</v>
      </c>
      <c r="E550">
        <v>2.7652299999999999</v>
      </c>
      <c r="F550" t="s">
        <v>16291</v>
      </c>
      <c r="G550" t="s">
        <v>2738</v>
      </c>
      <c r="H550" t="s">
        <v>17</v>
      </c>
      <c r="I550" t="s">
        <v>7927</v>
      </c>
      <c r="J550" t="s">
        <v>19</v>
      </c>
      <c r="K550">
        <v>7.6999700000000004</v>
      </c>
      <c r="L550">
        <v>52.348700000000001</v>
      </c>
      <c r="M550">
        <v>3.0050599999999998</v>
      </c>
      <c r="N550">
        <v>1.75E-3</v>
      </c>
      <c r="O550">
        <v>3.1656400000000001E-2</v>
      </c>
      <c r="P550" t="s">
        <v>20</v>
      </c>
    </row>
    <row r="551" spans="1:16">
      <c r="A551" t="s">
        <v>9019</v>
      </c>
      <c r="B551" t="s">
        <v>9019</v>
      </c>
      <c r="C551" t="s">
        <v>9020</v>
      </c>
      <c r="D551" t="s">
        <v>17593</v>
      </c>
      <c r="E551">
        <v>2.77041</v>
      </c>
      <c r="F551" t="s">
        <v>16291</v>
      </c>
      <c r="G551" t="s">
        <v>9021</v>
      </c>
      <c r="H551" t="s">
        <v>17</v>
      </c>
      <c r="I551" t="s">
        <v>7927</v>
      </c>
      <c r="J551" t="s">
        <v>19</v>
      </c>
      <c r="K551">
        <v>8.8674700000000009</v>
      </c>
      <c r="L551">
        <v>60.502800000000001</v>
      </c>
      <c r="M551">
        <v>3.1072500000000001</v>
      </c>
      <c r="N551">
        <v>4.0499999999999998E-3</v>
      </c>
      <c r="O551">
        <v>6.0186200000000002E-2</v>
      </c>
      <c r="P551" t="s">
        <v>24</v>
      </c>
    </row>
    <row r="552" spans="1:16">
      <c r="A552" t="s">
        <v>5633</v>
      </c>
      <c r="B552" t="s">
        <v>5633</v>
      </c>
      <c r="C552" t="s">
        <v>5634</v>
      </c>
      <c r="D552" t="s">
        <v>17560</v>
      </c>
      <c r="E552">
        <v>2.7766500000000001</v>
      </c>
      <c r="F552" t="s">
        <v>16291</v>
      </c>
      <c r="G552" t="s">
        <v>5635</v>
      </c>
      <c r="H552" t="s">
        <v>17</v>
      </c>
      <c r="I552" t="s">
        <v>7927</v>
      </c>
      <c r="J552" t="s">
        <v>19</v>
      </c>
      <c r="K552">
        <v>6.0167400000000004</v>
      </c>
      <c r="L552">
        <v>41.230400000000003</v>
      </c>
      <c r="M552">
        <v>3.1657700000000002</v>
      </c>
      <c r="N552">
        <v>1.65E-3</v>
      </c>
      <c r="O552">
        <v>3.0222700000000002E-2</v>
      </c>
      <c r="P552" t="s">
        <v>20</v>
      </c>
    </row>
    <row r="553" spans="1:16">
      <c r="A553" t="s">
        <v>8256</v>
      </c>
      <c r="B553" t="s">
        <v>8256</v>
      </c>
      <c r="C553" t="s">
        <v>8257</v>
      </c>
      <c r="D553" t="s">
        <v>17428</v>
      </c>
      <c r="E553">
        <v>2.77752</v>
      </c>
      <c r="F553" t="s">
        <v>16291</v>
      </c>
      <c r="G553" t="s">
        <v>8258</v>
      </c>
      <c r="H553" t="s">
        <v>17</v>
      </c>
      <c r="I553" t="s">
        <v>7927</v>
      </c>
      <c r="J553" t="s">
        <v>19</v>
      </c>
      <c r="K553">
        <v>16.523499999999999</v>
      </c>
      <c r="L553">
        <v>113.297</v>
      </c>
      <c r="M553">
        <v>2.9369900000000002</v>
      </c>
      <c r="N553">
        <v>3.5500000000000002E-3</v>
      </c>
      <c r="O553">
        <v>5.4564399999999999E-2</v>
      </c>
      <c r="P553" t="s">
        <v>24</v>
      </c>
    </row>
    <row r="554" spans="1:16">
      <c r="A554" t="s">
        <v>6192</v>
      </c>
      <c r="B554" t="s">
        <v>6192</v>
      </c>
      <c r="C554" t="s">
        <v>6193</v>
      </c>
      <c r="D554" t="s">
        <v>17648</v>
      </c>
      <c r="E554">
        <v>2.78695</v>
      </c>
      <c r="F554" t="s">
        <v>16291</v>
      </c>
      <c r="G554" t="s">
        <v>6194</v>
      </c>
      <c r="H554" t="s">
        <v>17</v>
      </c>
      <c r="I554" t="s">
        <v>7927</v>
      </c>
      <c r="J554" t="s">
        <v>19</v>
      </c>
      <c r="K554">
        <v>1.77623</v>
      </c>
      <c r="L554">
        <v>12.259</v>
      </c>
      <c r="M554">
        <v>2.7021700000000002</v>
      </c>
      <c r="N554">
        <v>6.7000000000000002E-3</v>
      </c>
      <c r="O554">
        <v>8.0185400000000004E-2</v>
      </c>
      <c r="P554" t="s">
        <v>24</v>
      </c>
    </row>
    <row r="555" spans="1:16">
      <c r="A555" t="s">
        <v>8358</v>
      </c>
      <c r="B555" t="s">
        <v>8358</v>
      </c>
      <c r="C555" t="s">
        <v>8359</v>
      </c>
      <c r="D555" t="s">
        <v>17447</v>
      </c>
      <c r="E555">
        <v>2.7915000000000001</v>
      </c>
      <c r="F555" t="s">
        <v>16291</v>
      </c>
      <c r="G555" t="s">
        <v>8360</v>
      </c>
      <c r="H555" t="s">
        <v>17</v>
      </c>
      <c r="I555" t="s">
        <v>7927</v>
      </c>
      <c r="J555" t="s">
        <v>19</v>
      </c>
      <c r="K555">
        <v>10.9739</v>
      </c>
      <c r="L555">
        <v>75.9773</v>
      </c>
      <c r="M555">
        <v>3.3594499999999998</v>
      </c>
      <c r="N555">
        <v>2.3500000000000001E-3</v>
      </c>
      <c r="O555">
        <v>4.0237200000000001E-2</v>
      </c>
      <c r="P555" t="s">
        <v>20</v>
      </c>
    </row>
    <row r="556" spans="1:16">
      <c r="A556" t="s">
        <v>8881</v>
      </c>
      <c r="B556" t="s">
        <v>8881</v>
      </c>
      <c r="C556" t="s">
        <v>8882</v>
      </c>
      <c r="D556" t="s">
        <v>17561</v>
      </c>
      <c r="E556">
        <v>2.79291</v>
      </c>
      <c r="F556" t="s">
        <v>16291</v>
      </c>
      <c r="G556" t="s">
        <v>8883</v>
      </c>
      <c r="H556" t="s">
        <v>17</v>
      </c>
      <c r="I556" t="s">
        <v>7927</v>
      </c>
      <c r="J556" t="s">
        <v>19</v>
      </c>
      <c r="K556">
        <v>9.2492800000000006</v>
      </c>
      <c r="L556">
        <v>64.099900000000005</v>
      </c>
      <c r="M556">
        <v>2.8469799999999998</v>
      </c>
      <c r="N556">
        <v>5.8999999999999999E-3</v>
      </c>
      <c r="O556">
        <v>7.2978699999999994E-2</v>
      </c>
      <c r="P556" t="s">
        <v>24</v>
      </c>
    </row>
    <row r="557" spans="1:16">
      <c r="A557" t="s">
        <v>9855</v>
      </c>
      <c r="B557" t="s">
        <v>9855</v>
      </c>
      <c r="C557" t="s">
        <v>9856</v>
      </c>
      <c r="D557" t="s">
        <v>17053</v>
      </c>
      <c r="E557">
        <v>2.79372</v>
      </c>
      <c r="F557" t="s">
        <v>16291</v>
      </c>
      <c r="G557" t="s">
        <v>9857</v>
      </c>
      <c r="H557" t="s">
        <v>17</v>
      </c>
      <c r="I557" t="s">
        <v>7927</v>
      </c>
      <c r="J557" t="s">
        <v>19</v>
      </c>
      <c r="K557">
        <v>18.064599999999999</v>
      </c>
      <c r="L557">
        <v>125.26300000000001</v>
      </c>
      <c r="M557">
        <v>2.83744</v>
      </c>
      <c r="N557">
        <v>5.1000000000000004E-3</v>
      </c>
      <c r="O557">
        <v>6.86803E-2</v>
      </c>
      <c r="P557" t="s">
        <v>24</v>
      </c>
    </row>
    <row r="558" spans="1:16">
      <c r="A558" t="s">
        <v>9889</v>
      </c>
      <c r="B558" t="s">
        <v>9889</v>
      </c>
      <c r="C558" t="s">
        <v>9890</v>
      </c>
      <c r="D558" t="s">
        <v>17783</v>
      </c>
      <c r="E558">
        <v>2.8056999999999999</v>
      </c>
      <c r="F558" t="s">
        <v>16291</v>
      </c>
      <c r="G558" t="s">
        <v>9891</v>
      </c>
      <c r="H558" t="s">
        <v>17</v>
      </c>
      <c r="I558" t="s">
        <v>7927</v>
      </c>
      <c r="J558" t="s">
        <v>19</v>
      </c>
      <c r="K558">
        <v>30.309699999999999</v>
      </c>
      <c r="L558">
        <v>211.92400000000001</v>
      </c>
      <c r="M558">
        <v>2.7834599999999998</v>
      </c>
      <c r="N558">
        <v>5.0499999999999998E-3</v>
      </c>
      <c r="O558">
        <v>6.8227700000000002E-2</v>
      </c>
      <c r="P558" t="s">
        <v>24</v>
      </c>
    </row>
    <row r="559" spans="1:16">
      <c r="A559" t="s">
        <v>3447</v>
      </c>
      <c r="B559" t="s">
        <v>3447</v>
      </c>
      <c r="C559" t="s">
        <v>3448</v>
      </c>
      <c r="D559" t="s">
        <v>17799</v>
      </c>
      <c r="E559">
        <v>2.8078699999999999</v>
      </c>
      <c r="F559" t="s">
        <v>16291</v>
      </c>
      <c r="G559" t="s">
        <v>3449</v>
      </c>
      <c r="H559" t="s">
        <v>17</v>
      </c>
      <c r="I559" t="s">
        <v>7927</v>
      </c>
      <c r="J559" t="s">
        <v>19</v>
      </c>
      <c r="K559">
        <v>7.0754099999999998</v>
      </c>
      <c r="L559">
        <v>49.5456</v>
      </c>
      <c r="M559">
        <v>2.6939099999999998</v>
      </c>
      <c r="N559">
        <v>2.3999999999999998E-3</v>
      </c>
      <c r="O559">
        <v>4.09729E-2</v>
      </c>
      <c r="P559" t="s">
        <v>20</v>
      </c>
    </row>
    <row r="560" spans="1:16">
      <c r="A560" t="s">
        <v>9283</v>
      </c>
      <c r="B560" t="s">
        <v>9283</v>
      </c>
      <c r="C560" t="s">
        <v>9284</v>
      </c>
      <c r="D560" t="s">
        <v>16293</v>
      </c>
      <c r="E560">
        <v>2.8120500000000002</v>
      </c>
      <c r="F560" t="s">
        <v>16291</v>
      </c>
      <c r="G560" t="s">
        <v>9285</v>
      </c>
      <c r="H560" t="s">
        <v>17</v>
      </c>
      <c r="I560" t="s">
        <v>7927</v>
      </c>
      <c r="J560" t="s">
        <v>19</v>
      </c>
      <c r="K560">
        <v>8.2263099999999998</v>
      </c>
      <c r="L560">
        <v>57.771799999999999</v>
      </c>
      <c r="M560">
        <v>2.6093700000000002</v>
      </c>
      <c r="N560">
        <v>8.3499999999999998E-3</v>
      </c>
      <c r="O560">
        <v>9.3813999999999995E-2</v>
      </c>
      <c r="P560" t="s">
        <v>24</v>
      </c>
    </row>
    <row r="561" spans="1:16">
      <c r="A561" t="s">
        <v>6469</v>
      </c>
      <c r="B561" t="s">
        <v>6469</v>
      </c>
      <c r="C561" t="s">
        <v>6470</v>
      </c>
      <c r="D561" t="s">
        <v>16293</v>
      </c>
      <c r="E561">
        <v>2.8123800000000001</v>
      </c>
      <c r="F561" t="s">
        <v>16291</v>
      </c>
      <c r="G561" t="s">
        <v>6471</v>
      </c>
      <c r="H561" t="s">
        <v>17</v>
      </c>
      <c r="I561" t="s">
        <v>7927</v>
      </c>
      <c r="J561" t="s">
        <v>19</v>
      </c>
      <c r="K561">
        <v>12.525</v>
      </c>
      <c r="L561">
        <v>87.980500000000006</v>
      </c>
      <c r="M561">
        <v>3.30707</v>
      </c>
      <c r="N561">
        <v>9.5E-4</v>
      </c>
      <c r="O561">
        <v>1.91459E-2</v>
      </c>
      <c r="P561" t="s">
        <v>20</v>
      </c>
    </row>
    <row r="562" spans="1:16">
      <c r="A562" t="s">
        <v>10038</v>
      </c>
      <c r="B562" t="s">
        <v>10038</v>
      </c>
      <c r="C562" t="s">
        <v>10039</v>
      </c>
      <c r="D562" t="s">
        <v>16991</v>
      </c>
      <c r="E562">
        <v>2.8277800000000002</v>
      </c>
      <c r="F562" t="s">
        <v>16291</v>
      </c>
      <c r="G562" t="s">
        <v>10040</v>
      </c>
      <c r="H562" t="s">
        <v>17</v>
      </c>
      <c r="I562" t="s">
        <v>7927</v>
      </c>
      <c r="J562" t="s">
        <v>19</v>
      </c>
      <c r="K562">
        <v>10.337300000000001</v>
      </c>
      <c r="L562">
        <v>73.392399999999995</v>
      </c>
      <c r="M562">
        <v>3.1247600000000002</v>
      </c>
      <c r="N562">
        <v>2.2000000000000001E-3</v>
      </c>
      <c r="O562">
        <v>3.8230399999999998E-2</v>
      </c>
      <c r="P562" t="s">
        <v>20</v>
      </c>
    </row>
    <row r="563" spans="1:16">
      <c r="A563" t="s">
        <v>5240</v>
      </c>
      <c r="B563" t="s">
        <v>5240</v>
      </c>
      <c r="C563" t="s">
        <v>5241</v>
      </c>
      <c r="D563" t="s">
        <v>17505</v>
      </c>
      <c r="E563">
        <v>2.8349099999999998</v>
      </c>
      <c r="F563" t="s">
        <v>16291</v>
      </c>
      <c r="G563" t="s">
        <v>5242</v>
      </c>
      <c r="H563" t="s">
        <v>17</v>
      </c>
      <c r="I563" t="s">
        <v>7927</v>
      </c>
      <c r="J563" t="s">
        <v>19</v>
      </c>
      <c r="K563">
        <v>12.236800000000001</v>
      </c>
      <c r="L563">
        <v>87.309200000000004</v>
      </c>
      <c r="M563">
        <v>3.1227399999999998</v>
      </c>
      <c r="N563">
        <v>2.2000000000000001E-3</v>
      </c>
      <c r="O563">
        <v>3.8230399999999998E-2</v>
      </c>
      <c r="P563" t="s">
        <v>20</v>
      </c>
    </row>
    <row r="564" spans="1:16">
      <c r="A564" t="s">
        <v>8312</v>
      </c>
      <c r="B564" t="s">
        <v>8312</v>
      </c>
      <c r="C564" t="s">
        <v>8313</v>
      </c>
      <c r="D564" t="s">
        <v>17385</v>
      </c>
      <c r="E564">
        <v>2.8355800000000002</v>
      </c>
      <c r="F564" t="s">
        <v>16291</v>
      </c>
      <c r="G564" t="s">
        <v>8314</v>
      </c>
      <c r="H564" t="s">
        <v>17</v>
      </c>
      <c r="I564" t="s">
        <v>7927</v>
      </c>
      <c r="J564" t="s">
        <v>19</v>
      </c>
      <c r="K564">
        <v>40.784500000000001</v>
      </c>
      <c r="L564">
        <v>291.13200000000001</v>
      </c>
      <c r="M564">
        <v>2.7458200000000001</v>
      </c>
      <c r="N564">
        <v>3.0000000000000001E-3</v>
      </c>
      <c r="O564">
        <v>4.85161E-2</v>
      </c>
      <c r="P564" t="s">
        <v>20</v>
      </c>
    </row>
    <row r="565" spans="1:16">
      <c r="A565" t="s">
        <v>4395</v>
      </c>
      <c r="B565" t="s">
        <v>4395</v>
      </c>
      <c r="C565" t="s">
        <v>4396</v>
      </c>
      <c r="D565" t="s">
        <v>17051</v>
      </c>
      <c r="E565">
        <v>2.8364400000000001</v>
      </c>
      <c r="F565" t="s">
        <v>16291</v>
      </c>
      <c r="G565" t="s">
        <v>4397</v>
      </c>
      <c r="H565" t="s">
        <v>17</v>
      </c>
      <c r="I565" t="s">
        <v>7927</v>
      </c>
      <c r="J565" t="s">
        <v>19</v>
      </c>
      <c r="K565">
        <v>3.52468</v>
      </c>
      <c r="L565">
        <v>25.1752</v>
      </c>
      <c r="M565">
        <v>3.0286400000000002</v>
      </c>
      <c r="N565">
        <v>2E-3</v>
      </c>
      <c r="O565">
        <v>3.5539000000000001E-2</v>
      </c>
      <c r="P565" t="s">
        <v>20</v>
      </c>
    </row>
    <row r="566" spans="1:16">
      <c r="A566" t="s">
        <v>10087</v>
      </c>
      <c r="B566" t="s">
        <v>10087</v>
      </c>
      <c r="C566" t="s">
        <v>10088</v>
      </c>
      <c r="D566" t="s">
        <v>16641</v>
      </c>
      <c r="E566">
        <v>2.8373699999999999</v>
      </c>
      <c r="F566" t="s">
        <v>16291</v>
      </c>
      <c r="G566" t="s">
        <v>10089</v>
      </c>
      <c r="H566" t="s">
        <v>17</v>
      </c>
      <c r="I566" t="s">
        <v>7927</v>
      </c>
      <c r="J566" t="s">
        <v>19</v>
      </c>
      <c r="K566">
        <v>5.6021799999999997</v>
      </c>
      <c r="L566">
        <v>40.0396</v>
      </c>
      <c r="M566">
        <v>2.6151</v>
      </c>
      <c r="N566">
        <v>6.7999999999999996E-3</v>
      </c>
      <c r="O566">
        <v>8.1049300000000005E-2</v>
      </c>
      <c r="P566" t="s">
        <v>24</v>
      </c>
    </row>
    <row r="567" spans="1:16">
      <c r="A567" t="s">
        <v>6452</v>
      </c>
      <c r="B567" t="s">
        <v>6452</v>
      </c>
      <c r="C567" t="s">
        <v>6453</v>
      </c>
      <c r="D567" t="s">
        <v>17675</v>
      </c>
      <c r="E567">
        <v>2.8436900000000001</v>
      </c>
      <c r="F567" t="s">
        <v>16291</v>
      </c>
      <c r="G567" t="s">
        <v>6454</v>
      </c>
      <c r="H567" t="s">
        <v>17</v>
      </c>
      <c r="I567" t="s">
        <v>7927</v>
      </c>
      <c r="J567" t="s">
        <v>19</v>
      </c>
      <c r="K567">
        <v>4.8662700000000001</v>
      </c>
      <c r="L567">
        <v>34.9328</v>
      </c>
      <c r="M567">
        <v>2.98637</v>
      </c>
      <c r="N567">
        <v>1.1000000000000001E-3</v>
      </c>
      <c r="O567">
        <v>2.1645000000000001E-2</v>
      </c>
      <c r="P567" t="s">
        <v>20</v>
      </c>
    </row>
    <row r="568" spans="1:16">
      <c r="A568" t="s">
        <v>9721</v>
      </c>
      <c r="B568" t="s">
        <v>9721</v>
      </c>
      <c r="C568" t="s">
        <v>9722</v>
      </c>
      <c r="D568" t="s">
        <v>16758</v>
      </c>
      <c r="E568">
        <v>2.8442599999999998</v>
      </c>
      <c r="F568" t="s">
        <v>16291</v>
      </c>
      <c r="G568" t="s">
        <v>9723</v>
      </c>
      <c r="H568" t="s">
        <v>17</v>
      </c>
      <c r="I568" t="s">
        <v>7927</v>
      </c>
      <c r="J568" t="s">
        <v>19</v>
      </c>
      <c r="K568">
        <v>15.2422</v>
      </c>
      <c r="L568">
        <v>109.461</v>
      </c>
      <c r="M568">
        <v>2.91567</v>
      </c>
      <c r="N568">
        <v>5.9500000000000004E-3</v>
      </c>
      <c r="O568">
        <v>7.3441300000000001E-2</v>
      </c>
      <c r="P568" t="s">
        <v>24</v>
      </c>
    </row>
    <row r="569" spans="1:16">
      <c r="A569" t="s">
        <v>10137</v>
      </c>
      <c r="B569" t="s">
        <v>10137</v>
      </c>
      <c r="C569" t="s">
        <v>10138</v>
      </c>
      <c r="D569" t="s">
        <v>17452</v>
      </c>
      <c r="E569">
        <v>2.84721</v>
      </c>
      <c r="F569" t="s">
        <v>16291</v>
      </c>
      <c r="G569" t="s">
        <v>10139</v>
      </c>
      <c r="H569" t="s">
        <v>17</v>
      </c>
      <c r="I569" t="s">
        <v>7927</v>
      </c>
      <c r="J569" t="s">
        <v>19</v>
      </c>
      <c r="K569">
        <v>8.2102299999999993</v>
      </c>
      <c r="L569">
        <v>59.081600000000002</v>
      </c>
      <c r="M569">
        <v>3.00813</v>
      </c>
      <c r="N569">
        <v>1E-3</v>
      </c>
      <c r="O569">
        <v>1.9973999999999999E-2</v>
      </c>
      <c r="P569" t="s">
        <v>20</v>
      </c>
    </row>
    <row r="570" spans="1:16">
      <c r="A570" t="s">
        <v>1152</v>
      </c>
      <c r="B570" t="s">
        <v>1152</v>
      </c>
      <c r="C570" t="s">
        <v>1153</v>
      </c>
      <c r="D570" t="s">
        <v>16530</v>
      </c>
      <c r="E570">
        <v>2.8541500000000002</v>
      </c>
      <c r="F570" t="s">
        <v>16291</v>
      </c>
      <c r="G570" t="s">
        <v>1154</v>
      </c>
      <c r="H570" t="s">
        <v>17</v>
      </c>
      <c r="I570" t="s">
        <v>7927</v>
      </c>
      <c r="J570" t="s">
        <v>19</v>
      </c>
      <c r="K570">
        <v>6.4681699999999998</v>
      </c>
      <c r="L570">
        <v>46.769799999999996</v>
      </c>
      <c r="M570">
        <v>2.78389</v>
      </c>
      <c r="N570">
        <v>3.2499999999999999E-3</v>
      </c>
      <c r="O570">
        <v>5.17549E-2</v>
      </c>
      <c r="P570" t="s">
        <v>24</v>
      </c>
    </row>
    <row r="571" spans="1:16">
      <c r="A571" t="s">
        <v>6638</v>
      </c>
      <c r="B571" t="s">
        <v>6638</v>
      </c>
      <c r="C571" t="s">
        <v>6639</v>
      </c>
      <c r="D571" t="s">
        <v>17699</v>
      </c>
      <c r="E571">
        <v>2.8573599999999999</v>
      </c>
      <c r="F571" t="s">
        <v>16291</v>
      </c>
      <c r="G571" t="s">
        <v>6640</v>
      </c>
      <c r="H571" t="s">
        <v>17</v>
      </c>
      <c r="I571" t="s">
        <v>7927</v>
      </c>
      <c r="J571" t="s">
        <v>19</v>
      </c>
      <c r="K571">
        <v>7.8333300000000001</v>
      </c>
      <c r="L571">
        <v>56.767400000000002</v>
      </c>
      <c r="M571">
        <v>3.26233</v>
      </c>
      <c r="N571">
        <v>5.9999999999999995E-4</v>
      </c>
      <c r="O571">
        <v>1.30779E-2</v>
      </c>
      <c r="P571" t="s">
        <v>20</v>
      </c>
    </row>
    <row r="572" spans="1:16">
      <c r="A572" t="s">
        <v>8403</v>
      </c>
      <c r="B572" t="s">
        <v>8403</v>
      </c>
      <c r="C572" t="s">
        <v>16168</v>
      </c>
      <c r="D572" t="s">
        <v>16407</v>
      </c>
      <c r="E572">
        <v>2.8617300000000001</v>
      </c>
      <c r="F572" t="s">
        <v>16291</v>
      </c>
      <c r="G572" t="s">
        <v>8404</v>
      </c>
      <c r="H572" t="s">
        <v>17</v>
      </c>
      <c r="I572" t="s">
        <v>7927</v>
      </c>
      <c r="J572" t="s">
        <v>19</v>
      </c>
      <c r="K572">
        <v>10.133900000000001</v>
      </c>
      <c r="L572">
        <v>73.662000000000006</v>
      </c>
      <c r="M572">
        <v>2.5756299999999999</v>
      </c>
      <c r="N572">
        <v>9.8499999999999994E-3</v>
      </c>
      <c r="O572">
        <v>0.102918</v>
      </c>
      <c r="P572" t="s">
        <v>24</v>
      </c>
    </row>
    <row r="573" spans="1:16">
      <c r="A573" t="s">
        <v>8403</v>
      </c>
      <c r="B573" t="s">
        <v>8403</v>
      </c>
      <c r="C573" t="s">
        <v>16169</v>
      </c>
      <c r="D573" t="s">
        <v>17455</v>
      </c>
      <c r="E573">
        <v>2.8617300000000001</v>
      </c>
      <c r="F573" t="s">
        <v>16291</v>
      </c>
      <c r="G573" t="s">
        <v>8404</v>
      </c>
      <c r="H573" t="s">
        <v>17</v>
      </c>
      <c r="I573" t="s">
        <v>7927</v>
      </c>
      <c r="J573" t="s">
        <v>19</v>
      </c>
      <c r="K573">
        <v>10.133900000000001</v>
      </c>
      <c r="L573">
        <v>73.662000000000006</v>
      </c>
      <c r="M573">
        <v>2.5756299999999999</v>
      </c>
      <c r="N573">
        <v>9.8499999999999994E-3</v>
      </c>
      <c r="O573">
        <v>0.102918</v>
      </c>
      <c r="P573" t="s">
        <v>24</v>
      </c>
    </row>
    <row r="574" spans="1:16">
      <c r="A574" t="s">
        <v>8930</v>
      </c>
      <c r="B574" t="s">
        <v>8930</v>
      </c>
      <c r="C574" t="s">
        <v>8931</v>
      </c>
      <c r="D574" t="s">
        <v>17573</v>
      </c>
      <c r="E574">
        <v>2.8683100000000001</v>
      </c>
      <c r="F574" t="s">
        <v>16291</v>
      </c>
      <c r="G574" t="s">
        <v>8932</v>
      </c>
      <c r="H574" t="s">
        <v>17</v>
      </c>
      <c r="I574" t="s">
        <v>7927</v>
      </c>
      <c r="J574" t="s">
        <v>19</v>
      </c>
      <c r="K574">
        <v>1.8468899999999999</v>
      </c>
      <c r="L574">
        <v>13.4862</v>
      </c>
      <c r="M574">
        <v>2.6807300000000001</v>
      </c>
      <c r="N574">
        <v>4.0499999999999998E-3</v>
      </c>
      <c r="O574">
        <v>6.0186200000000002E-2</v>
      </c>
      <c r="P574" t="s">
        <v>24</v>
      </c>
    </row>
    <row r="575" spans="1:16">
      <c r="A575" t="s">
        <v>9796</v>
      </c>
      <c r="B575" t="s">
        <v>9796</v>
      </c>
      <c r="C575" t="s">
        <v>9797</v>
      </c>
      <c r="D575" t="s">
        <v>16314</v>
      </c>
      <c r="E575">
        <v>2.8687999999999998</v>
      </c>
      <c r="F575" t="s">
        <v>16291</v>
      </c>
      <c r="G575" t="s">
        <v>9798</v>
      </c>
      <c r="H575" t="s">
        <v>17</v>
      </c>
      <c r="I575" t="s">
        <v>7927</v>
      </c>
      <c r="J575" t="s">
        <v>19</v>
      </c>
      <c r="K575">
        <v>3.0476899999999998</v>
      </c>
      <c r="L575">
        <v>22.2621</v>
      </c>
      <c r="M575">
        <v>2.8010199999999998</v>
      </c>
      <c r="N575">
        <v>9.6500000000000006E-3</v>
      </c>
      <c r="O575">
        <v>0.102002</v>
      </c>
      <c r="P575" t="s">
        <v>24</v>
      </c>
    </row>
    <row r="576" spans="1:16">
      <c r="A576" t="s">
        <v>6617</v>
      </c>
      <c r="B576" t="s">
        <v>6617</v>
      </c>
      <c r="C576" t="s">
        <v>6618</v>
      </c>
      <c r="D576" t="s">
        <v>16440</v>
      </c>
      <c r="E576">
        <v>2.87073</v>
      </c>
      <c r="F576" t="s">
        <v>16291</v>
      </c>
      <c r="G576" t="s">
        <v>6619</v>
      </c>
      <c r="H576" t="s">
        <v>17</v>
      </c>
      <c r="I576" t="s">
        <v>7927</v>
      </c>
      <c r="J576" t="s">
        <v>19</v>
      </c>
      <c r="K576">
        <v>9.6009700000000002</v>
      </c>
      <c r="L576">
        <v>70.224999999999994</v>
      </c>
      <c r="M576">
        <v>3.2624599999999999</v>
      </c>
      <c r="N576">
        <v>1.25E-3</v>
      </c>
      <c r="O576">
        <v>2.4092300000000001E-2</v>
      </c>
      <c r="P576" t="s">
        <v>20</v>
      </c>
    </row>
    <row r="577" spans="1:16">
      <c r="A577" t="s">
        <v>8489</v>
      </c>
      <c r="B577" t="s">
        <v>8489</v>
      </c>
      <c r="C577" t="s">
        <v>8490</v>
      </c>
      <c r="D577" t="s">
        <v>16293</v>
      </c>
      <c r="E577">
        <v>2.8709899999999999</v>
      </c>
      <c r="F577" t="s">
        <v>16291</v>
      </c>
      <c r="G577" t="s">
        <v>8491</v>
      </c>
      <c r="H577" t="s">
        <v>17</v>
      </c>
      <c r="I577" t="s">
        <v>7927</v>
      </c>
      <c r="J577" t="s">
        <v>19</v>
      </c>
      <c r="K577">
        <v>1.8396999999999999</v>
      </c>
      <c r="L577">
        <v>13.4587</v>
      </c>
      <c r="M577">
        <v>2.9460500000000001</v>
      </c>
      <c r="N577">
        <v>6.8999999999999999E-3</v>
      </c>
      <c r="O577">
        <v>8.2006399999999993E-2</v>
      </c>
      <c r="P577" t="s">
        <v>24</v>
      </c>
    </row>
    <row r="578" spans="1:16">
      <c r="A578" t="s">
        <v>8239</v>
      </c>
      <c r="B578" t="s">
        <v>8239</v>
      </c>
      <c r="C578" t="s">
        <v>8240</v>
      </c>
      <c r="D578" t="s">
        <v>17416</v>
      </c>
      <c r="E578">
        <v>2.8724699999999999</v>
      </c>
      <c r="F578" t="s">
        <v>16291</v>
      </c>
      <c r="G578" t="s">
        <v>8241</v>
      </c>
      <c r="H578" t="s">
        <v>17</v>
      </c>
      <c r="I578" t="s">
        <v>7927</v>
      </c>
      <c r="J578" t="s">
        <v>19</v>
      </c>
      <c r="K578">
        <v>1.4443900000000001</v>
      </c>
      <c r="L578">
        <v>10.577500000000001</v>
      </c>
      <c r="M578">
        <v>2.66838</v>
      </c>
      <c r="N578">
        <v>5.45E-3</v>
      </c>
      <c r="O578">
        <v>6.8790100000000007E-2</v>
      </c>
      <c r="P578" t="s">
        <v>24</v>
      </c>
    </row>
    <row r="579" spans="1:16">
      <c r="A579" t="s">
        <v>7754</v>
      </c>
      <c r="B579" t="s">
        <v>7754</v>
      </c>
      <c r="C579" t="s">
        <v>7755</v>
      </c>
      <c r="D579" t="s">
        <v>17853</v>
      </c>
      <c r="E579">
        <v>2.8764400000000001</v>
      </c>
      <c r="F579" t="s">
        <v>16291</v>
      </c>
      <c r="G579" t="s">
        <v>7756</v>
      </c>
      <c r="H579" t="s">
        <v>17</v>
      </c>
      <c r="I579" t="s">
        <v>7927</v>
      </c>
      <c r="J579" t="s">
        <v>19</v>
      </c>
      <c r="K579">
        <v>1.1355599999999999</v>
      </c>
      <c r="L579">
        <v>8.3387799999999999</v>
      </c>
      <c r="M579">
        <v>2.72641</v>
      </c>
      <c r="N579">
        <v>4.2500000000000003E-3</v>
      </c>
      <c r="O579">
        <v>6.1928499999999997E-2</v>
      </c>
      <c r="P579" t="s">
        <v>24</v>
      </c>
    </row>
    <row r="580" spans="1:16">
      <c r="A580" t="s">
        <v>9697</v>
      </c>
      <c r="B580" t="s">
        <v>9697</v>
      </c>
      <c r="C580" t="s">
        <v>9698</v>
      </c>
      <c r="D580" t="s">
        <v>17755</v>
      </c>
      <c r="E580">
        <v>2.8790200000000001</v>
      </c>
      <c r="F580" t="s">
        <v>16291</v>
      </c>
      <c r="G580" t="s">
        <v>9699</v>
      </c>
      <c r="H580" t="s">
        <v>17</v>
      </c>
      <c r="I580" t="s">
        <v>7927</v>
      </c>
      <c r="J580" t="s">
        <v>19</v>
      </c>
      <c r="K580">
        <v>13.761200000000001</v>
      </c>
      <c r="L580">
        <v>101.23399999999999</v>
      </c>
      <c r="M580">
        <v>3.04182</v>
      </c>
      <c r="N580">
        <v>1.4499999999999999E-3</v>
      </c>
      <c r="O580">
        <v>2.71045E-2</v>
      </c>
      <c r="P580" t="s">
        <v>20</v>
      </c>
    </row>
    <row r="581" spans="1:16">
      <c r="A581" t="s">
        <v>10071</v>
      </c>
      <c r="B581" t="s">
        <v>10071</v>
      </c>
      <c r="C581" t="s">
        <v>16182</v>
      </c>
      <c r="D581" t="s">
        <v>17509</v>
      </c>
      <c r="E581">
        <v>2.8797199999999998</v>
      </c>
      <c r="F581" t="s">
        <v>16291</v>
      </c>
      <c r="G581" t="s">
        <v>10072</v>
      </c>
      <c r="H581" t="s">
        <v>17</v>
      </c>
      <c r="I581" t="s">
        <v>7927</v>
      </c>
      <c r="J581" t="s">
        <v>19</v>
      </c>
      <c r="K581">
        <v>3.45431</v>
      </c>
      <c r="L581">
        <v>25.4239</v>
      </c>
      <c r="M581">
        <v>2.8767</v>
      </c>
      <c r="N581">
        <v>3.0999999999999999E-3</v>
      </c>
      <c r="O581">
        <v>4.9911700000000003E-2</v>
      </c>
      <c r="P581" t="s">
        <v>20</v>
      </c>
    </row>
    <row r="582" spans="1:16">
      <c r="A582" t="s">
        <v>10071</v>
      </c>
      <c r="B582" t="s">
        <v>10071</v>
      </c>
      <c r="C582" t="s">
        <v>16183</v>
      </c>
      <c r="D582" t="s">
        <v>17509</v>
      </c>
      <c r="E582">
        <v>2.8797199999999998</v>
      </c>
      <c r="F582" t="s">
        <v>16291</v>
      </c>
      <c r="G582" t="s">
        <v>10072</v>
      </c>
      <c r="H582" t="s">
        <v>17</v>
      </c>
      <c r="I582" t="s">
        <v>7927</v>
      </c>
      <c r="J582" t="s">
        <v>19</v>
      </c>
      <c r="K582">
        <v>3.45431</v>
      </c>
      <c r="L582">
        <v>25.4239</v>
      </c>
      <c r="M582">
        <v>2.8767</v>
      </c>
      <c r="N582">
        <v>3.0999999999999999E-3</v>
      </c>
      <c r="O582">
        <v>4.9911700000000003E-2</v>
      </c>
      <c r="P582" t="s">
        <v>20</v>
      </c>
    </row>
    <row r="583" spans="1:16">
      <c r="A583" t="s">
        <v>10011</v>
      </c>
      <c r="B583" t="s">
        <v>10011</v>
      </c>
      <c r="C583" t="s">
        <v>10012</v>
      </c>
      <c r="D583" t="s">
        <v>16293</v>
      </c>
      <c r="E583">
        <v>2.8900800000000002</v>
      </c>
      <c r="F583" t="s">
        <v>16291</v>
      </c>
      <c r="G583" t="s">
        <v>10013</v>
      </c>
      <c r="H583" t="s">
        <v>17</v>
      </c>
      <c r="I583" t="s">
        <v>7927</v>
      </c>
      <c r="J583" t="s">
        <v>19</v>
      </c>
      <c r="K583">
        <v>10.8225</v>
      </c>
      <c r="L583">
        <v>80.228899999999996</v>
      </c>
      <c r="M583">
        <v>3.2847200000000001</v>
      </c>
      <c r="N583">
        <v>6.4999999999999997E-4</v>
      </c>
      <c r="O583">
        <v>1.39384E-2</v>
      </c>
      <c r="P583" t="s">
        <v>20</v>
      </c>
    </row>
    <row r="584" spans="1:16">
      <c r="A584" t="s">
        <v>8013</v>
      </c>
      <c r="B584" t="s">
        <v>8013</v>
      </c>
      <c r="C584" t="s">
        <v>8014</v>
      </c>
      <c r="D584" t="s">
        <v>16293</v>
      </c>
      <c r="E584">
        <v>2.8925700000000001</v>
      </c>
      <c r="F584" t="s">
        <v>16291</v>
      </c>
      <c r="G584" t="s">
        <v>8015</v>
      </c>
      <c r="H584" t="s">
        <v>17</v>
      </c>
      <c r="I584" t="s">
        <v>7927</v>
      </c>
      <c r="J584" t="s">
        <v>19</v>
      </c>
      <c r="K584">
        <v>23.606100000000001</v>
      </c>
      <c r="L584">
        <v>175.297</v>
      </c>
      <c r="M584">
        <v>2.8197999999999999</v>
      </c>
      <c r="N584">
        <v>5.8999999999999999E-3</v>
      </c>
      <c r="O584">
        <v>7.2978699999999994E-2</v>
      </c>
      <c r="P584" t="s">
        <v>24</v>
      </c>
    </row>
    <row r="585" spans="1:16">
      <c r="A585" t="s">
        <v>8423</v>
      </c>
      <c r="B585" t="s">
        <v>8423</v>
      </c>
      <c r="C585" t="s">
        <v>8424</v>
      </c>
      <c r="D585" t="s">
        <v>16461</v>
      </c>
      <c r="E585">
        <v>2.8954499999999999</v>
      </c>
      <c r="F585" t="s">
        <v>16291</v>
      </c>
      <c r="G585" t="s">
        <v>8425</v>
      </c>
      <c r="H585" t="s">
        <v>17</v>
      </c>
      <c r="I585" t="s">
        <v>7927</v>
      </c>
      <c r="J585" t="s">
        <v>19</v>
      </c>
      <c r="K585">
        <v>9.9158000000000008</v>
      </c>
      <c r="L585">
        <v>73.781300000000002</v>
      </c>
      <c r="M585">
        <v>3.1181100000000002</v>
      </c>
      <c r="N585">
        <v>2.8500000000000001E-3</v>
      </c>
      <c r="O585">
        <v>4.66337E-2</v>
      </c>
      <c r="P585" t="s">
        <v>20</v>
      </c>
    </row>
    <row r="586" spans="1:16">
      <c r="A586" t="s">
        <v>8916</v>
      </c>
      <c r="B586" t="s">
        <v>8916</v>
      </c>
      <c r="C586" t="s">
        <v>8917</v>
      </c>
      <c r="D586" t="s">
        <v>17570</v>
      </c>
      <c r="E586">
        <v>2.8963700000000001</v>
      </c>
      <c r="F586" t="s">
        <v>16291</v>
      </c>
      <c r="G586" t="s">
        <v>8918</v>
      </c>
      <c r="H586" t="s">
        <v>17</v>
      </c>
      <c r="I586" t="s">
        <v>7927</v>
      </c>
      <c r="J586" t="s">
        <v>19</v>
      </c>
      <c r="K586">
        <v>16.5471</v>
      </c>
      <c r="L586">
        <v>123.202</v>
      </c>
      <c r="M586">
        <v>3.12378</v>
      </c>
      <c r="N586">
        <v>1.9499999999999999E-3</v>
      </c>
      <c r="O586">
        <v>3.4777799999999998E-2</v>
      </c>
      <c r="P586" t="s">
        <v>20</v>
      </c>
    </row>
    <row r="587" spans="1:16">
      <c r="A587" t="s">
        <v>9919</v>
      </c>
      <c r="B587" t="s">
        <v>9919</v>
      </c>
      <c r="C587" t="s">
        <v>9920</v>
      </c>
      <c r="D587" t="s">
        <v>16507</v>
      </c>
      <c r="E587">
        <v>2.89927</v>
      </c>
      <c r="F587" t="s">
        <v>16291</v>
      </c>
      <c r="G587" t="s">
        <v>9921</v>
      </c>
      <c r="H587" t="s">
        <v>17</v>
      </c>
      <c r="I587" t="s">
        <v>7927</v>
      </c>
      <c r="J587" t="s">
        <v>19</v>
      </c>
      <c r="K587">
        <v>31.286300000000001</v>
      </c>
      <c r="L587">
        <v>233.41200000000001</v>
      </c>
      <c r="M587">
        <v>2.7878400000000001</v>
      </c>
      <c r="N587">
        <v>2.7000000000000001E-3</v>
      </c>
      <c r="O587">
        <v>4.5220299999999998E-2</v>
      </c>
      <c r="P587" t="s">
        <v>20</v>
      </c>
    </row>
    <row r="588" spans="1:16">
      <c r="A588" t="s">
        <v>9910</v>
      </c>
      <c r="B588" t="s">
        <v>9910</v>
      </c>
      <c r="C588" t="s">
        <v>9911</v>
      </c>
      <c r="D588" t="s">
        <v>16765</v>
      </c>
      <c r="E588">
        <v>2.9104999999999999</v>
      </c>
      <c r="F588" t="s">
        <v>16291</v>
      </c>
      <c r="G588" t="s">
        <v>9912</v>
      </c>
      <c r="H588" t="s">
        <v>17</v>
      </c>
      <c r="I588" t="s">
        <v>7927</v>
      </c>
      <c r="J588" t="s">
        <v>19</v>
      </c>
      <c r="K588">
        <v>10.1653</v>
      </c>
      <c r="L588">
        <v>76.431100000000001</v>
      </c>
      <c r="M588">
        <v>3.08297</v>
      </c>
      <c r="N588">
        <v>3.65E-3</v>
      </c>
      <c r="O588">
        <v>5.5748600000000002E-2</v>
      </c>
      <c r="P588" t="s">
        <v>24</v>
      </c>
    </row>
    <row r="589" spans="1:16">
      <c r="A589" t="s">
        <v>9326</v>
      </c>
      <c r="B589" t="s">
        <v>9326</v>
      </c>
      <c r="C589" t="s">
        <v>9327</v>
      </c>
      <c r="D589" t="s">
        <v>16328</v>
      </c>
      <c r="E589">
        <v>2.9146800000000002</v>
      </c>
      <c r="F589" t="s">
        <v>16291</v>
      </c>
      <c r="G589" t="s">
        <v>9328</v>
      </c>
      <c r="H589" t="s">
        <v>17</v>
      </c>
      <c r="I589" t="s">
        <v>7927</v>
      </c>
      <c r="J589" t="s">
        <v>19</v>
      </c>
      <c r="K589">
        <v>3.1947399999999999</v>
      </c>
      <c r="L589">
        <v>24.090199999999999</v>
      </c>
      <c r="M589">
        <v>3.1158100000000002</v>
      </c>
      <c r="N589">
        <v>2.5000000000000001E-3</v>
      </c>
      <c r="O589">
        <v>4.23329E-2</v>
      </c>
      <c r="P589" t="s">
        <v>20</v>
      </c>
    </row>
    <row r="590" spans="1:16">
      <c r="A590" t="s">
        <v>1353</v>
      </c>
      <c r="B590" t="s">
        <v>1353</v>
      </c>
      <c r="C590" t="s">
        <v>1354</v>
      </c>
      <c r="D590" t="s">
        <v>16543</v>
      </c>
      <c r="E590">
        <v>2.92076</v>
      </c>
      <c r="F590" t="s">
        <v>16291</v>
      </c>
      <c r="G590" t="s">
        <v>1355</v>
      </c>
      <c r="H590" t="s">
        <v>17</v>
      </c>
      <c r="I590" t="s">
        <v>7927</v>
      </c>
      <c r="J590" t="s">
        <v>19</v>
      </c>
      <c r="K590">
        <v>15.912000000000001</v>
      </c>
      <c r="L590">
        <v>120.49299999999999</v>
      </c>
      <c r="M590">
        <v>2.7447400000000002</v>
      </c>
      <c r="N590">
        <v>5.5999999999999999E-3</v>
      </c>
      <c r="O590">
        <v>6.9741499999999998E-2</v>
      </c>
      <c r="P590" t="s">
        <v>24</v>
      </c>
    </row>
    <row r="591" spans="1:16">
      <c r="A591" t="s">
        <v>10238</v>
      </c>
      <c r="B591" t="s">
        <v>10238</v>
      </c>
      <c r="C591" t="s">
        <v>10239</v>
      </c>
      <c r="D591" t="s">
        <v>17818</v>
      </c>
      <c r="E591">
        <v>2.92136</v>
      </c>
      <c r="F591" t="s">
        <v>16291</v>
      </c>
      <c r="G591" t="s">
        <v>10240</v>
      </c>
      <c r="H591" t="s">
        <v>17</v>
      </c>
      <c r="I591" t="s">
        <v>7927</v>
      </c>
      <c r="J591" t="s">
        <v>19</v>
      </c>
      <c r="K591">
        <v>11.2393</v>
      </c>
      <c r="L591">
        <v>85.144300000000001</v>
      </c>
      <c r="M591">
        <v>3.4150499999999999</v>
      </c>
      <c r="N591">
        <v>5.5000000000000003E-4</v>
      </c>
      <c r="O591">
        <v>1.2170200000000001E-2</v>
      </c>
      <c r="P591" t="s">
        <v>20</v>
      </c>
    </row>
    <row r="592" spans="1:16">
      <c r="A592" t="s">
        <v>9494</v>
      </c>
      <c r="B592" t="s">
        <v>9494</v>
      </c>
      <c r="C592" t="s">
        <v>9495</v>
      </c>
      <c r="D592" t="s">
        <v>16363</v>
      </c>
      <c r="E592">
        <v>2.9371900000000002</v>
      </c>
      <c r="F592" t="s">
        <v>16291</v>
      </c>
      <c r="G592" t="s">
        <v>9496</v>
      </c>
      <c r="H592" t="s">
        <v>17</v>
      </c>
      <c r="I592" t="s">
        <v>7927</v>
      </c>
      <c r="J592" t="s">
        <v>19</v>
      </c>
      <c r="K592">
        <v>1.9134599999999999</v>
      </c>
      <c r="L592">
        <v>14.6555</v>
      </c>
      <c r="M592">
        <v>3.1593399999999998</v>
      </c>
      <c r="N592">
        <v>2E-3</v>
      </c>
      <c r="O592">
        <v>3.5539000000000001E-2</v>
      </c>
      <c r="P592" t="s">
        <v>20</v>
      </c>
    </row>
    <row r="593" spans="1:16">
      <c r="A593" t="s">
        <v>8519</v>
      </c>
      <c r="B593" t="s">
        <v>8519</v>
      </c>
      <c r="C593" t="s">
        <v>8520</v>
      </c>
      <c r="D593" t="s">
        <v>16699</v>
      </c>
      <c r="E593">
        <v>2.9405700000000001</v>
      </c>
      <c r="F593" t="s">
        <v>16291</v>
      </c>
      <c r="G593" t="s">
        <v>8521</v>
      </c>
      <c r="H593" t="s">
        <v>17</v>
      </c>
      <c r="I593" t="s">
        <v>7927</v>
      </c>
      <c r="J593" t="s">
        <v>19</v>
      </c>
      <c r="K593">
        <v>9.1064299999999996</v>
      </c>
      <c r="L593">
        <v>69.911299999999997</v>
      </c>
      <c r="M593">
        <v>3.24404</v>
      </c>
      <c r="N593">
        <v>1.15E-3</v>
      </c>
      <c r="O593">
        <v>2.2461999999999999E-2</v>
      </c>
      <c r="P593" t="s">
        <v>20</v>
      </c>
    </row>
    <row r="594" spans="1:16">
      <c r="A594" t="s">
        <v>8593</v>
      </c>
      <c r="B594" t="s">
        <v>8593</v>
      </c>
      <c r="C594" t="s">
        <v>8594</v>
      </c>
      <c r="D594" t="s">
        <v>17499</v>
      </c>
      <c r="E594">
        <v>2.9478499999999999</v>
      </c>
      <c r="F594" t="s">
        <v>16291</v>
      </c>
      <c r="G594" t="s">
        <v>8595</v>
      </c>
      <c r="H594" t="s">
        <v>17</v>
      </c>
      <c r="I594" t="s">
        <v>7927</v>
      </c>
      <c r="J594" t="s">
        <v>19</v>
      </c>
      <c r="K594">
        <v>1.21753</v>
      </c>
      <c r="L594">
        <v>9.3944500000000009</v>
      </c>
      <c r="M594">
        <v>2.7096499999999999</v>
      </c>
      <c r="N594">
        <v>3.65E-3</v>
      </c>
      <c r="O594">
        <v>5.5748600000000002E-2</v>
      </c>
      <c r="P594" t="s">
        <v>24</v>
      </c>
    </row>
    <row r="595" spans="1:16">
      <c r="A595" t="s">
        <v>9157</v>
      </c>
      <c r="B595" t="s">
        <v>9157</v>
      </c>
      <c r="C595" t="s">
        <v>9158</v>
      </c>
      <c r="D595" t="s">
        <v>17640</v>
      </c>
      <c r="E595">
        <v>2.94876</v>
      </c>
      <c r="F595" t="s">
        <v>16291</v>
      </c>
      <c r="G595" t="s">
        <v>9159</v>
      </c>
      <c r="H595" t="s">
        <v>17</v>
      </c>
      <c r="I595" t="s">
        <v>7927</v>
      </c>
      <c r="J595" t="s">
        <v>19</v>
      </c>
      <c r="K595">
        <v>15.4161</v>
      </c>
      <c r="L595">
        <v>119.02500000000001</v>
      </c>
      <c r="M595">
        <v>2.9153600000000002</v>
      </c>
      <c r="N595">
        <v>9.1000000000000004E-3</v>
      </c>
      <c r="O595">
        <v>9.7784700000000002E-2</v>
      </c>
      <c r="P595" t="s">
        <v>24</v>
      </c>
    </row>
    <row r="596" spans="1:16">
      <c r="A596" t="s">
        <v>3068</v>
      </c>
      <c r="B596" t="s">
        <v>3068</v>
      </c>
      <c r="C596" t="s">
        <v>3069</v>
      </c>
      <c r="D596" t="s">
        <v>17463</v>
      </c>
      <c r="E596">
        <v>2.9514200000000002</v>
      </c>
      <c r="F596" t="s">
        <v>16291</v>
      </c>
      <c r="G596" t="s">
        <v>3070</v>
      </c>
      <c r="H596" t="s">
        <v>17</v>
      </c>
      <c r="I596" t="s">
        <v>7927</v>
      </c>
      <c r="J596" t="s">
        <v>19</v>
      </c>
      <c r="K596">
        <v>2.87059</v>
      </c>
      <c r="L596">
        <v>22.2044</v>
      </c>
      <c r="M596">
        <v>2.7624</v>
      </c>
      <c r="N596">
        <v>9.5999999999999992E-3</v>
      </c>
      <c r="O596">
        <v>0.10158399999999999</v>
      </c>
      <c r="P596" t="s">
        <v>24</v>
      </c>
    </row>
    <row r="597" spans="1:16">
      <c r="A597" t="s">
        <v>5159</v>
      </c>
      <c r="B597" t="s">
        <v>5159</v>
      </c>
      <c r="C597" t="s">
        <v>5160</v>
      </c>
      <c r="D597" t="s">
        <v>16293</v>
      </c>
      <c r="E597">
        <v>2.9522200000000001</v>
      </c>
      <c r="F597" t="s">
        <v>16291</v>
      </c>
      <c r="G597" t="s">
        <v>5161</v>
      </c>
      <c r="H597" t="s">
        <v>17</v>
      </c>
      <c r="I597" t="s">
        <v>7927</v>
      </c>
      <c r="J597" t="s">
        <v>19</v>
      </c>
      <c r="K597">
        <v>1.82379</v>
      </c>
      <c r="L597">
        <v>14.1151</v>
      </c>
      <c r="M597">
        <v>3.0636299999999999</v>
      </c>
      <c r="N597">
        <v>1.15E-3</v>
      </c>
      <c r="O597">
        <v>2.2461999999999999E-2</v>
      </c>
      <c r="P597" t="s">
        <v>20</v>
      </c>
    </row>
    <row r="598" spans="1:16">
      <c r="A598" t="s">
        <v>8221</v>
      </c>
      <c r="B598" t="s">
        <v>8221</v>
      </c>
      <c r="C598" t="s">
        <v>8222</v>
      </c>
      <c r="D598" t="s">
        <v>17408</v>
      </c>
      <c r="E598">
        <v>2.9565000000000001</v>
      </c>
      <c r="F598" t="s">
        <v>16291</v>
      </c>
      <c r="G598" t="s">
        <v>8223</v>
      </c>
      <c r="H598" t="s">
        <v>17</v>
      </c>
      <c r="I598" t="s">
        <v>7927</v>
      </c>
      <c r="J598" t="s">
        <v>19</v>
      </c>
      <c r="K598">
        <v>4.6442899999999998</v>
      </c>
      <c r="L598">
        <v>36.050800000000002</v>
      </c>
      <c r="M598">
        <v>2.78234</v>
      </c>
      <c r="N598">
        <v>6.6499999999999997E-3</v>
      </c>
      <c r="O598">
        <v>7.9619700000000002E-2</v>
      </c>
      <c r="P598" t="s">
        <v>24</v>
      </c>
    </row>
    <row r="599" spans="1:16">
      <c r="A599" t="s">
        <v>8453</v>
      </c>
      <c r="B599" t="s">
        <v>8453</v>
      </c>
      <c r="C599" t="s">
        <v>8454</v>
      </c>
      <c r="D599" t="s">
        <v>16293</v>
      </c>
      <c r="E599">
        <v>2.9576199999999999</v>
      </c>
      <c r="F599" t="s">
        <v>16291</v>
      </c>
      <c r="G599" t="s">
        <v>8455</v>
      </c>
      <c r="H599" t="s">
        <v>17</v>
      </c>
      <c r="I599" t="s">
        <v>7927</v>
      </c>
      <c r="J599" t="s">
        <v>19</v>
      </c>
      <c r="K599">
        <v>2.3101400000000001</v>
      </c>
      <c r="L599">
        <v>17.946100000000001</v>
      </c>
      <c r="M599">
        <v>3.05606</v>
      </c>
      <c r="N599">
        <v>1.4E-3</v>
      </c>
      <c r="O599">
        <v>2.6527200000000001E-2</v>
      </c>
      <c r="P599" t="s">
        <v>20</v>
      </c>
    </row>
    <row r="600" spans="1:16">
      <c r="A600" t="s">
        <v>6091</v>
      </c>
      <c r="B600" t="s">
        <v>6091</v>
      </c>
      <c r="C600" t="s">
        <v>6092</v>
      </c>
      <c r="D600" t="s">
        <v>17633</v>
      </c>
      <c r="E600">
        <v>2.96469</v>
      </c>
      <c r="F600" t="s">
        <v>16291</v>
      </c>
      <c r="G600" t="s">
        <v>6093</v>
      </c>
      <c r="H600" t="s">
        <v>17</v>
      </c>
      <c r="I600" t="s">
        <v>7927</v>
      </c>
      <c r="J600" t="s">
        <v>19</v>
      </c>
      <c r="K600">
        <v>7.7574500000000004</v>
      </c>
      <c r="L600">
        <v>60.558999999999997</v>
      </c>
      <c r="M600">
        <v>2.9614600000000002</v>
      </c>
      <c r="N600">
        <v>4.7499999999999999E-3</v>
      </c>
      <c r="O600">
        <v>6.5387100000000004E-2</v>
      </c>
      <c r="P600" t="s">
        <v>24</v>
      </c>
    </row>
    <row r="601" spans="1:16">
      <c r="A601" t="s">
        <v>5636</v>
      </c>
      <c r="B601" t="s">
        <v>5636</v>
      </c>
      <c r="C601" t="s">
        <v>5637</v>
      </c>
      <c r="D601" t="s">
        <v>16750</v>
      </c>
      <c r="E601">
        <v>2.9667500000000002</v>
      </c>
      <c r="F601" t="s">
        <v>16291</v>
      </c>
      <c r="G601" t="s">
        <v>5638</v>
      </c>
      <c r="H601" t="s">
        <v>17</v>
      </c>
      <c r="I601" t="s">
        <v>7927</v>
      </c>
      <c r="J601" t="s">
        <v>19</v>
      </c>
      <c r="K601">
        <v>7.7310999999999996</v>
      </c>
      <c r="L601">
        <v>60.439700000000002</v>
      </c>
      <c r="M601">
        <v>3.4408300000000001</v>
      </c>
      <c r="N601">
        <v>5.5000000000000003E-4</v>
      </c>
      <c r="O601">
        <v>1.2170200000000001E-2</v>
      </c>
      <c r="P601" t="s">
        <v>20</v>
      </c>
    </row>
    <row r="602" spans="1:16">
      <c r="A602" t="s">
        <v>9587</v>
      </c>
      <c r="B602" t="s">
        <v>9587</v>
      </c>
      <c r="C602" t="s">
        <v>9588</v>
      </c>
      <c r="D602" t="s">
        <v>17730</v>
      </c>
      <c r="E602">
        <v>2.9721799999999998</v>
      </c>
      <c r="F602" t="s">
        <v>16291</v>
      </c>
      <c r="G602" t="s">
        <v>9589</v>
      </c>
      <c r="H602" t="s">
        <v>17</v>
      </c>
      <c r="I602" t="s">
        <v>7927</v>
      </c>
      <c r="J602" t="s">
        <v>19</v>
      </c>
      <c r="K602">
        <v>0.61846299999999998</v>
      </c>
      <c r="L602">
        <v>4.8532000000000002</v>
      </c>
      <c r="M602">
        <v>2.8443999999999998</v>
      </c>
      <c r="N602">
        <v>7.0000000000000001E-3</v>
      </c>
      <c r="O602">
        <v>8.2789799999999997E-2</v>
      </c>
      <c r="P602" t="s">
        <v>24</v>
      </c>
    </row>
    <row r="603" spans="1:16">
      <c r="A603" t="s">
        <v>5007</v>
      </c>
      <c r="B603" t="s">
        <v>5007</v>
      </c>
      <c r="C603" t="s">
        <v>5008</v>
      </c>
      <c r="D603" t="s">
        <v>16555</v>
      </c>
      <c r="E603">
        <v>2.9730099999999999</v>
      </c>
      <c r="F603" t="s">
        <v>16291</v>
      </c>
      <c r="G603" t="s">
        <v>5009</v>
      </c>
      <c r="H603" t="s">
        <v>17</v>
      </c>
      <c r="I603" t="s">
        <v>7927</v>
      </c>
      <c r="J603" t="s">
        <v>19</v>
      </c>
      <c r="K603">
        <v>2.8309099999999998</v>
      </c>
      <c r="L603">
        <v>22.227599999999999</v>
      </c>
      <c r="M603">
        <v>3.29548</v>
      </c>
      <c r="N603">
        <v>1.65E-3</v>
      </c>
      <c r="O603">
        <v>3.0222700000000002E-2</v>
      </c>
      <c r="P603" t="s">
        <v>20</v>
      </c>
    </row>
    <row r="604" spans="1:16">
      <c r="A604" t="s">
        <v>5141</v>
      </c>
      <c r="B604" t="s">
        <v>5141</v>
      </c>
      <c r="C604" t="s">
        <v>5142</v>
      </c>
      <c r="D604" t="s">
        <v>16484</v>
      </c>
      <c r="E604">
        <v>2.9743400000000002</v>
      </c>
      <c r="F604" t="s">
        <v>16291</v>
      </c>
      <c r="G604" t="s">
        <v>5143</v>
      </c>
      <c r="H604" t="s">
        <v>17</v>
      </c>
      <c r="I604" t="s">
        <v>7927</v>
      </c>
      <c r="J604" t="s">
        <v>19</v>
      </c>
      <c r="K604">
        <v>1.41571</v>
      </c>
      <c r="L604">
        <v>11.125999999999999</v>
      </c>
      <c r="M604">
        <v>2.6654399999999998</v>
      </c>
      <c r="N604">
        <v>2.5500000000000002E-3</v>
      </c>
      <c r="O604">
        <v>4.30795E-2</v>
      </c>
      <c r="P604" t="s">
        <v>20</v>
      </c>
    </row>
    <row r="605" spans="1:16">
      <c r="A605" t="s">
        <v>8608</v>
      </c>
      <c r="B605" t="s">
        <v>8608</v>
      </c>
      <c r="C605" t="s">
        <v>8609</v>
      </c>
      <c r="D605" t="s">
        <v>17046</v>
      </c>
      <c r="E605">
        <v>2.9806300000000001</v>
      </c>
      <c r="F605" t="s">
        <v>16291</v>
      </c>
      <c r="G605" t="s">
        <v>8610</v>
      </c>
      <c r="H605" t="s">
        <v>17</v>
      </c>
      <c r="I605" t="s">
        <v>7927</v>
      </c>
      <c r="J605" t="s">
        <v>19</v>
      </c>
      <c r="K605">
        <v>10.4183</v>
      </c>
      <c r="L605">
        <v>82.235299999999995</v>
      </c>
      <c r="M605">
        <v>3.3793600000000001</v>
      </c>
      <c r="N605">
        <v>2.9999999999999997E-4</v>
      </c>
      <c r="O605">
        <v>7.1251800000000001E-3</v>
      </c>
      <c r="P605" t="s">
        <v>20</v>
      </c>
    </row>
    <row r="606" spans="1:16">
      <c r="A606" t="s">
        <v>8343</v>
      </c>
      <c r="B606" t="s">
        <v>8343</v>
      </c>
      <c r="C606" t="s">
        <v>8344</v>
      </c>
      <c r="D606" t="s">
        <v>16293</v>
      </c>
      <c r="E606">
        <v>2.9897399999999998</v>
      </c>
      <c r="F606" t="s">
        <v>16291</v>
      </c>
      <c r="G606" t="s">
        <v>8345</v>
      </c>
      <c r="H606" t="s">
        <v>17</v>
      </c>
      <c r="I606" t="s">
        <v>7927</v>
      </c>
      <c r="J606" t="s">
        <v>19</v>
      </c>
      <c r="K606">
        <v>468.642</v>
      </c>
      <c r="L606">
        <v>3722.56</v>
      </c>
      <c r="M606">
        <v>3.39744</v>
      </c>
      <c r="N606">
        <v>1.65E-3</v>
      </c>
      <c r="O606">
        <v>3.0222700000000002E-2</v>
      </c>
      <c r="P606" t="s">
        <v>20</v>
      </c>
    </row>
    <row r="607" spans="1:16">
      <c r="A607" t="s">
        <v>4747</v>
      </c>
      <c r="B607" t="s">
        <v>4747</v>
      </c>
      <c r="C607" t="s">
        <v>4748</v>
      </c>
      <c r="D607" t="s">
        <v>17430</v>
      </c>
      <c r="E607">
        <v>2.9902899999999999</v>
      </c>
      <c r="F607" t="s">
        <v>16291</v>
      </c>
      <c r="G607" t="s">
        <v>4749</v>
      </c>
      <c r="H607" t="s">
        <v>17</v>
      </c>
      <c r="I607" t="s">
        <v>7927</v>
      </c>
      <c r="J607" t="s">
        <v>19</v>
      </c>
      <c r="K607">
        <v>2.7677999999999998</v>
      </c>
      <c r="L607">
        <v>21.9939</v>
      </c>
      <c r="M607">
        <v>2.8569200000000001</v>
      </c>
      <c r="N607">
        <v>5.4000000000000003E-3</v>
      </c>
      <c r="O607">
        <v>6.8790100000000007E-2</v>
      </c>
      <c r="P607" t="s">
        <v>24</v>
      </c>
    </row>
    <row r="608" spans="1:16">
      <c r="A608" t="s">
        <v>9428</v>
      </c>
      <c r="B608" t="s">
        <v>9428</v>
      </c>
      <c r="C608" t="s">
        <v>9429</v>
      </c>
      <c r="D608" t="s">
        <v>17700</v>
      </c>
      <c r="E608">
        <v>2.9931199999999998</v>
      </c>
      <c r="F608" t="s">
        <v>16291</v>
      </c>
      <c r="G608" t="s">
        <v>9430</v>
      </c>
      <c r="H608" t="s">
        <v>17</v>
      </c>
      <c r="I608" t="s">
        <v>7927</v>
      </c>
      <c r="J608" t="s">
        <v>19</v>
      </c>
      <c r="K608">
        <v>24.544</v>
      </c>
      <c r="L608">
        <v>195.41800000000001</v>
      </c>
      <c r="M608">
        <v>3.1221399999999999</v>
      </c>
      <c r="N608">
        <v>1.8500000000000001E-3</v>
      </c>
      <c r="O608">
        <v>3.3176999999999998E-2</v>
      </c>
      <c r="P608" t="s">
        <v>20</v>
      </c>
    </row>
    <row r="609" spans="1:16">
      <c r="A609" t="s">
        <v>8119</v>
      </c>
      <c r="B609" t="s">
        <v>8119</v>
      </c>
      <c r="C609" t="s">
        <v>8120</v>
      </c>
      <c r="D609" t="s">
        <v>16293</v>
      </c>
      <c r="E609">
        <v>2.99396</v>
      </c>
      <c r="F609" t="s">
        <v>16291</v>
      </c>
      <c r="G609" t="s">
        <v>8121</v>
      </c>
      <c r="H609" t="s">
        <v>17</v>
      </c>
      <c r="I609" t="s">
        <v>7927</v>
      </c>
      <c r="J609" t="s">
        <v>19</v>
      </c>
      <c r="K609">
        <v>13.2639</v>
      </c>
      <c r="L609">
        <v>105.66800000000001</v>
      </c>
      <c r="M609">
        <v>3.2557200000000002</v>
      </c>
      <c r="N609">
        <v>1.8500000000000001E-3</v>
      </c>
      <c r="O609">
        <v>3.3176999999999998E-2</v>
      </c>
      <c r="P609" t="s">
        <v>20</v>
      </c>
    </row>
    <row r="610" spans="1:16">
      <c r="A610" t="s">
        <v>5213</v>
      </c>
      <c r="B610" t="s">
        <v>5213</v>
      </c>
      <c r="C610" t="s">
        <v>5214</v>
      </c>
      <c r="D610" t="s">
        <v>17494</v>
      </c>
      <c r="E610">
        <v>2.9942799999999998</v>
      </c>
      <c r="F610" t="s">
        <v>16291</v>
      </c>
      <c r="G610" t="s">
        <v>5215</v>
      </c>
      <c r="H610" t="s">
        <v>17</v>
      </c>
      <c r="I610" t="s">
        <v>7927</v>
      </c>
      <c r="J610" t="s">
        <v>19</v>
      </c>
      <c r="K610">
        <v>21.5321</v>
      </c>
      <c r="L610">
        <v>171.57499999999999</v>
      </c>
      <c r="M610">
        <v>3.2235100000000001</v>
      </c>
      <c r="N610">
        <v>1.4499999999999999E-3</v>
      </c>
      <c r="O610">
        <v>2.71045E-2</v>
      </c>
      <c r="P610" t="s">
        <v>20</v>
      </c>
    </row>
    <row r="611" spans="1:16">
      <c r="A611" t="s">
        <v>2055</v>
      </c>
      <c r="B611" t="s">
        <v>2055</v>
      </c>
      <c r="C611" t="s">
        <v>2056</v>
      </c>
      <c r="D611" t="s">
        <v>16636</v>
      </c>
      <c r="E611">
        <v>2.9990299999999999</v>
      </c>
      <c r="F611" t="s">
        <v>16291</v>
      </c>
      <c r="G611" t="s">
        <v>2057</v>
      </c>
      <c r="H611" t="s">
        <v>17</v>
      </c>
      <c r="I611" t="s">
        <v>7927</v>
      </c>
      <c r="J611" t="s">
        <v>19</v>
      </c>
      <c r="K611">
        <v>4.5286</v>
      </c>
      <c r="L611">
        <v>36.204500000000003</v>
      </c>
      <c r="M611">
        <v>2.6595300000000002</v>
      </c>
      <c r="N611">
        <v>6.8999999999999999E-3</v>
      </c>
      <c r="O611">
        <v>8.2006399999999993E-2</v>
      </c>
      <c r="P611" t="s">
        <v>24</v>
      </c>
    </row>
    <row r="612" spans="1:16">
      <c r="A612" t="s">
        <v>10337</v>
      </c>
      <c r="B612" t="s">
        <v>10337</v>
      </c>
      <c r="C612" t="s">
        <v>10338</v>
      </c>
      <c r="D612" t="s">
        <v>16465</v>
      </c>
      <c r="E612">
        <v>3.0090499999999998</v>
      </c>
      <c r="F612" t="s">
        <v>16291</v>
      </c>
      <c r="G612" t="s">
        <v>10339</v>
      </c>
      <c r="H612" t="s">
        <v>17</v>
      </c>
      <c r="I612" t="s">
        <v>7927</v>
      </c>
      <c r="J612" t="s">
        <v>19</v>
      </c>
      <c r="K612">
        <v>10.539300000000001</v>
      </c>
      <c r="L612">
        <v>84.8446</v>
      </c>
      <c r="M612">
        <v>3.00685</v>
      </c>
      <c r="N612">
        <v>4.4000000000000003E-3</v>
      </c>
      <c r="O612">
        <v>6.24573E-2</v>
      </c>
      <c r="P612" t="s">
        <v>24</v>
      </c>
    </row>
    <row r="613" spans="1:16">
      <c r="A613" t="s">
        <v>4945</v>
      </c>
      <c r="B613" t="s">
        <v>4945</v>
      </c>
      <c r="C613" t="s">
        <v>4946</v>
      </c>
      <c r="D613" t="s">
        <v>16328</v>
      </c>
      <c r="E613">
        <v>3.0094799999999999</v>
      </c>
      <c r="F613" t="s">
        <v>16291</v>
      </c>
      <c r="G613" t="s">
        <v>4947</v>
      </c>
      <c r="H613" t="s">
        <v>17</v>
      </c>
      <c r="I613" t="s">
        <v>7927</v>
      </c>
      <c r="J613" t="s">
        <v>19</v>
      </c>
      <c r="K613">
        <v>2.7328700000000001</v>
      </c>
      <c r="L613">
        <v>22.007100000000001</v>
      </c>
      <c r="M613">
        <v>2.8349700000000002</v>
      </c>
      <c r="N613">
        <v>4.3E-3</v>
      </c>
      <c r="O613">
        <v>6.1928499999999997E-2</v>
      </c>
      <c r="P613" t="s">
        <v>24</v>
      </c>
    </row>
    <row r="614" spans="1:16">
      <c r="A614" t="s">
        <v>5758</v>
      </c>
      <c r="B614" t="s">
        <v>5758</v>
      </c>
      <c r="C614" t="s">
        <v>5759</v>
      </c>
      <c r="D614" t="s">
        <v>17572</v>
      </c>
      <c r="E614">
        <v>3.0115799999999999</v>
      </c>
      <c r="F614" t="s">
        <v>16291</v>
      </c>
      <c r="G614" t="s">
        <v>5760</v>
      </c>
      <c r="H614" t="s">
        <v>17</v>
      </c>
      <c r="I614" t="s">
        <v>7927</v>
      </c>
      <c r="J614" t="s">
        <v>19</v>
      </c>
      <c r="K614">
        <v>16.369399999999999</v>
      </c>
      <c r="L614">
        <v>132.01</v>
      </c>
      <c r="M614">
        <v>2.9718499999999999</v>
      </c>
      <c r="N614">
        <v>3.15E-3</v>
      </c>
      <c r="O614">
        <v>5.0549200000000002E-2</v>
      </c>
      <c r="P614" t="s">
        <v>24</v>
      </c>
    </row>
    <row r="615" spans="1:16">
      <c r="A615" t="s">
        <v>8907</v>
      </c>
      <c r="B615" t="s">
        <v>8907</v>
      </c>
      <c r="C615" t="s">
        <v>8908</v>
      </c>
      <c r="D615" t="s">
        <v>16293</v>
      </c>
      <c r="E615">
        <v>3.0116700000000001</v>
      </c>
      <c r="F615" t="s">
        <v>16291</v>
      </c>
      <c r="G615" t="s">
        <v>8909</v>
      </c>
      <c r="H615" t="s">
        <v>17</v>
      </c>
      <c r="I615" t="s">
        <v>7927</v>
      </c>
      <c r="J615" t="s">
        <v>19</v>
      </c>
      <c r="K615">
        <v>11.6652</v>
      </c>
      <c r="L615">
        <v>94.080100000000002</v>
      </c>
      <c r="M615">
        <v>3.1997</v>
      </c>
      <c r="N615">
        <v>1.4E-3</v>
      </c>
      <c r="O615">
        <v>2.6527200000000001E-2</v>
      </c>
      <c r="P615" t="s">
        <v>20</v>
      </c>
    </row>
    <row r="616" spans="1:16">
      <c r="A616" t="s">
        <v>10220</v>
      </c>
      <c r="B616" t="s">
        <v>10220</v>
      </c>
      <c r="C616" t="s">
        <v>10221</v>
      </c>
      <c r="D616" t="s">
        <v>16293</v>
      </c>
      <c r="E616">
        <v>3.0206400000000002</v>
      </c>
      <c r="F616" t="s">
        <v>16291</v>
      </c>
      <c r="G616" t="s">
        <v>10222</v>
      </c>
      <c r="H616" t="s">
        <v>17</v>
      </c>
      <c r="I616" t="s">
        <v>7927</v>
      </c>
      <c r="J616" t="s">
        <v>19</v>
      </c>
      <c r="K616">
        <v>8.1887600000000003</v>
      </c>
      <c r="L616">
        <v>66.4542</v>
      </c>
      <c r="M616">
        <v>3.3175300000000001</v>
      </c>
      <c r="N616">
        <v>1.1999999999999999E-3</v>
      </c>
      <c r="O616">
        <v>2.3344699999999999E-2</v>
      </c>
      <c r="P616" t="s">
        <v>20</v>
      </c>
    </row>
    <row r="617" spans="1:16">
      <c r="A617" t="s">
        <v>5788</v>
      </c>
      <c r="B617" t="s">
        <v>5788</v>
      </c>
      <c r="C617" t="s">
        <v>5789</v>
      </c>
      <c r="D617" t="s">
        <v>17575</v>
      </c>
      <c r="E617">
        <v>3.0233099999999999</v>
      </c>
      <c r="F617" t="s">
        <v>16291</v>
      </c>
      <c r="G617" t="s">
        <v>5790</v>
      </c>
      <c r="H617" t="s">
        <v>17</v>
      </c>
      <c r="I617" t="s">
        <v>7927</v>
      </c>
      <c r="J617" t="s">
        <v>19</v>
      </c>
      <c r="K617">
        <v>20.810400000000001</v>
      </c>
      <c r="L617">
        <v>169.19499999999999</v>
      </c>
      <c r="M617">
        <v>3.24153</v>
      </c>
      <c r="N617">
        <v>8.0000000000000004E-4</v>
      </c>
      <c r="O617">
        <v>1.6640700000000001E-2</v>
      </c>
      <c r="P617" t="s">
        <v>20</v>
      </c>
    </row>
    <row r="618" spans="1:16">
      <c r="A618" t="s">
        <v>5869</v>
      </c>
      <c r="B618" t="s">
        <v>5869</v>
      </c>
      <c r="C618" t="s">
        <v>5870</v>
      </c>
      <c r="D618" t="s">
        <v>16293</v>
      </c>
      <c r="E618">
        <v>3.0242800000000001</v>
      </c>
      <c r="F618" t="s">
        <v>16291</v>
      </c>
      <c r="G618" t="s">
        <v>5871</v>
      </c>
      <c r="H618" t="s">
        <v>17</v>
      </c>
      <c r="I618" t="s">
        <v>7927</v>
      </c>
      <c r="J618" t="s">
        <v>19</v>
      </c>
      <c r="K618">
        <v>6.8631500000000001</v>
      </c>
      <c r="L618">
        <v>55.837000000000003</v>
      </c>
      <c r="M618">
        <v>3.0238800000000001</v>
      </c>
      <c r="N618">
        <v>4.9500000000000004E-3</v>
      </c>
      <c r="O618">
        <v>6.7313499999999998E-2</v>
      </c>
      <c r="P618" t="s">
        <v>24</v>
      </c>
    </row>
    <row r="619" spans="1:16">
      <c r="A619" t="s">
        <v>8373</v>
      </c>
      <c r="B619" t="s">
        <v>8373</v>
      </c>
      <c r="C619" t="s">
        <v>8374</v>
      </c>
      <c r="D619" t="s">
        <v>17451</v>
      </c>
      <c r="E619">
        <v>3.0369199999999998</v>
      </c>
      <c r="F619" t="s">
        <v>16291</v>
      </c>
      <c r="G619" t="s">
        <v>8375</v>
      </c>
      <c r="H619" t="s">
        <v>17</v>
      </c>
      <c r="I619" t="s">
        <v>7927</v>
      </c>
      <c r="J619" t="s">
        <v>19</v>
      </c>
      <c r="K619">
        <v>123.105</v>
      </c>
      <c r="L619">
        <v>1010.37</v>
      </c>
      <c r="M619">
        <v>2.714</v>
      </c>
      <c r="N619">
        <v>5.7999999999999996E-3</v>
      </c>
      <c r="O619">
        <v>7.19862E-2</v>
      </c>
      <c r="P619" t="s">
        <v>24</v>
      </c>
    </row>
    <row r="620" spans="1:16">
      <c r="A620" t="s">
        <v>9166</v>
      </c>
      <c r="B620" t="s">
        <v>9166</v>
      </c>
      <c r="C620" t="s">
        <v>9167</v>
      </c>
      <c r="D620" t="s">
        <v>17642</v>
      </c>
      <c r="E620">
        <v>3.0382799999999999</v>
      </c>
      <c r="F620" t="s">
        <v>16291</v>
      </c>
      <c r="G620" t="s">
        <v>9168</v>
      </c>
      <c r="H620" t="s">
        <v>17</v>
      </c>
      <c r="I620" t="s">
        <v>7927</v>
      </c>
      <c r="J620" t="s">
        <v>19</v>
      </c>
      <c r="K620">
        <v>14.4214</v>
      </c>
      <c r="L620">
        <v>118.474</v>
      </c>
      <c r="M620">
        <v>3.3721800000000002</v>
      </c>
      <c r="N620">
        <v>5.5000000000000003E-4</v>
      </c>
      <c r="O620">
        <v>1.2170200000000001E-2</v>
      </c>
      <c r="P620" t="s">
        <v>20</v>
      </c>
    </row>
    <row r="621" spans="1:16">
      <c r="A621" t="s">
        <v>9256</v>
      </c>
      <c r="B621" t="s">
        <v>9256</v>
      </c>
      <c r="C621" t="s">
        <v>9257</v>
      </c>
      <c r="D621" t="s">
        <v>17022</v>
      </c>
      <c r="E621">
        <v>3.0385</v>
      </c>
      <c r="F621" t="s">
        <v>16291</v>
      </c>
      <c r="G621" t="s">
        <v>9258</v>
      </c>
      <c r="H621" t="s">
        <v>17</v>
      </c>
      <c r="I621" t="s">
        <v>7927</v>
      </c>
      <c r="J621" t="s">
        <v>19</v>
      </c>
      <c r="K621">
        <v>1.9419299999999999</v>
      </c>
      <c r="L621">
        <v>15.955500000000001</v>
      </c>
      <c r="M621">
        <v>2.9627300000000001</v>
      </c>
      <c r="N621">
        <v>4.5999999999999999E-3</v>
      </c>
      <c r="O621">
        <v>6.38957E-2</v>
      </c>
      <c r="P621" t="s">
        <v>24</v>
      </c>
    </row>
    <row r="622" spans="1:16">
      <c r="A622" t="s">
        <v>9309</v>
      </c>
      <c r="B622" t="s">
        <v>9309</v>
      </c>
      <c r="C622" t="s">
        <v>9310</v>
      </c>
      <c r="D622" t="s">
        <v>17677</v>
      </c>
      <c r="E622">
        <v>3.0402200000000001</v>
      </c>
      <c r="F622" t="s">
        <v>16291</v>
      </c>
      <c r="G622" t="s">
        <v>9311</v>
      </c>
      <c r="H622" t="s">
        <v>17</v>
      </c>
      <c r="I622" t="s">
        <v>7927</v>
      </c>
      <c r="J622" t="s">
        <v>19</v>
      </c>
      <c r="K622">
        <v>20.9832</v>
      </c>
      <c r="L622">
        <v>172.61199999999999</v>
      </c>
      <c r="M622">
        <v>3.3766500000000002</v>
      </c>
      <c r="N622">
        <v>5.9999999999999995E-4</v>
      </c>
      <c r="O622">
        <v>1.30779E-2</v>
      </c>
      <c r="P622" t="s">
        <v>20</v>
      </c>
    </row>
    <row r="623" spans="1:16">
      <c r="A623" t="s">
        <v>5565</v>
      </c>
      <c r="B623" t="s">
        <v>5565</v>
      </c>
      <c r="C623" t="s">
        <v>5566</v>
      </c>
      <c r="D623" t="s">
        <v>17552</v>
      </c>
      <c r="E623">
        <v>3.0446599999999999</v>
      </c>
      <c r="F623" t="s">
        <v>16291</v>
      </c>
      <c r="G623" t="s">
        <v>5567</v>
      </c>
      <c r="H623" t="s">
        <v>17</v>
      </c>
      <c r="I623" t="s">
        <v>7927</v>
      </c>
      <c r="J623" t="s">
        <v>19</v>
      </c>
      <c r="K623">
        <v>3.08006</v>
      </c>
      <c r="L623">
        <v>25.415099999999999</v>
      </c>
      <c r="M623">
        <v>3.3749600000000002</v>
      </c>
      <c r="N623">
        <v>1.0499999999999999E-3</v>
      </c>
      <c r="O623">
        <v>2.0759199999999998E-2</v>
      </c>
      <c r="P623" t="s">
        <v>20</v>
      </c>
    </row>
    <row r="624" spans="1:16">
      <c r="A624" t="s">
        <v>8872</v>
      </c>
      <c r="B624" t="s">
        <v>8872</v>
      </c>
      <c r="C624" t="s">
        <v>8873</v>
      </c>
      <c r="D624" t="s">
        <v>17473</v>
      </c>
      <c r="E624">
        <v>3.04501</v>
      </c>
      <c r="F624" t="s">
        <v>16291</v>
      </c>
      <c r="G624" t="s">
        <v>8874</v>
      </c>
      <c r="H624" t="s">
        <v>17</v>
      </c>
      <c r="I624" t="s">
        <v>7927</v>
      </c>
      <c r="J624" t="s">
        <v>19</v>
      </c>
      <c r="K624">
        <v>32.622900000000001</v>
      </c>
      <c r="L624">
        <v>269.25400000000002</v>
      </c>
      <c r="M624">
        <v>3.2349600000000001</v>
      </c>
      <c r="N624">
        <v>3.7499999999999999E-3</v>
      </c>
      <c r="O624">
        <v>5.6977300000000002E-2</v>
      </c>
      <c r="P624" t="s">
        <v>24</v>
      </c>
    </row>
    <row r="625" spans="1:16">
      <c r="A625" t="s">
        <v>9268</v>
      </c>
      <c r="B625" t="s">
        <v>9268</v>
      </c>
      <c r="C625" t="s">
        <v>9269</v>
      </c>
      <c r="D625" t="s">
        <v>17459</v>
      </c>
      <c r="E625">
        <v>3.0464799999999999</v>
      </c>
      <c r="F625" t="s">
        <v>16291</v>
      </c>
      <c r="G625" t="s">
        <v>9270</v>
      </c>
      <c r="H625" t="s">
        <v>17</v>
      </c>
      <c r="I625" t="s">
        <v>7927</v>
      </c>
      <c r="J625" t="s">
        <v>19</v>
      </c>
      <c r="K625">
        <v>1.4332499999999999</v>
      </c>
      <c r="L625">
        <v>11.8414</v>
      </c>
      <c r="M625">
        <v>2.9195600000000002</v>
      </c>
      <c r="N625">
        <v>4.1000000000000003E-3</v>
      </c>
      <c r="O625">
        <v>6.0805199999999997E-2</v>
      </c>
      <c r="P625" t="s">
        <v>24</v>
      </c>
    </row>
    <row r="626" spans="1:16">
      <c r="A626" t="s">
        <v>9901</v>
      </c>
      <c r="B626" t="s">
        <v>9901</v>
      </c>
      <c r="C626" t="s">
        <v>9902</v>
      </c>
      <c r="D626" t="s">
        <v>17788</v>
      </c>
      <c r="E626">
        <v>3.0533100000000002</v>
      </c>
      <c r="F626" t="s">
        <v>16291</v>
      </c>
      <c r="G626" t="s">
        <v>9903</v>
      </c>
      <c r="H626" t="s">
        <v>17</v>
      </c>
      <c r="I626" t="s">
        <v>7927</v>
      </c>
      <c r="J626" t="s">
        <v>19</v>
      </c>
      <c r="K626">
        <v>29.963200000000001</v>
      </c>
      <c r="L626">
        <v>248.72800000000001</v>
      </c>
      <c r="M626">
        <v>2.9458299999999999</v>
      </c>
      <c r="N626">
        <v>4.45E-3</v>
      </c>
      <c r="O626">
        <v>6.2739199999999995E-2</v>
      </c>
      <c r="P626" t="s">
        <v>24</v>
      </c>
    </row>
    <row r="627" spans="1:16">
      <c r="A627" t="s">
        <v>6805</v>
      </c>
      <c r="B627" t="s">
        <v>6805</v>
      </c>
      <c r="C627" t="s">
        <v>6806</v>
      </c>
      <c r="D627" t="s">
        <v>17726</v>
      </c>
      <c r="E627">
        <v>3.0571999999999999</v>
      </c>
      <c r="F627" t="s">
        <v>16291</v>
      </c>
      <c r="G627" t="s">
        <v>6807</v>
      </c>
      <c r="H627" t="s">
        <v>17</v>
      </c>
      <c r="I627" t="s">
        <v>7927</v>
      </c>
      <c r="J627" t="s">
        <v>19</v>
      </c>
      <c r="K627">
        <v>2.5579900000000002</v>
      </c>
      <c r="L627">
        <v>21.291599999999999</v>
      </c>
      <c r="M627">
        <v>3.2283400000000002</v>
      </c>
      <c r="N627">
        <v>1.9E-3</v>
      </c>
      <c r="O627">
        <v>3.4010899999999997E-2</v>
      </c>
      <c r="P627" t="s">
        <v>20</v>
      </c>
    </row>
    <row r="628" spans="1:16">
      <c r="A628" t="s">
        <v>7974</v>
      </c>
      <c r="B628" t="s">
        <v>7974</v>
      </c>
      <c r="C628" t="s">
        <v>7975</v>
      </c>
      <c r="D628" t="s">
        <v>17352</v>
      </c>
      <c r="E628">
        <v>3.05782</v>
      </c>
      <c r="F628" t="s">
        <v>16291</v>
      </c>
      <c r="G628" t="s">
        <v>7976</v>
      </c>
      <c r="H628" t="s">
        <v>17</v>
      </c>
      <c r="I628" t="s">
        <v>7927</v>
      </c>
      <c r="J628" t="s">
        <v>19</v>
      </c>
      <c r="K628">
        <v>2.5878700000000001</v>
      </c>
      <c r="L628">
        <v>21.549499999999998</v>
      </c>
      <c r="M628">
        <v>3.0027900000000001</v>
      </c>
      <c r="N628">
        <v>4.15E-3</v>
      </c>
      <c r="O628">
        <v>6.1452899999999998E-2</v>
      </c>
      <c r="P628" t="s">
        <v>24</v>
      </c>
    </row>
    <row r="629" spans="1:16">
      <c r="A629" t="s">
        <v>8004</v>
      </c>
      <c r="B629" t="s">
        <v>8004</v>
      </c>
      <c r="C629" t="s">
        <v>8005</v>
      </c>
      <c r="D629" t="s">
        <v>16378</v>
      </c>
      <c r="E629">
        <v>3.0621299999999998</v>
      </c>
      <c r="F629" t="s">
        <v>16291</v>
      </c>
      <c r="G629" t="s">
        <v>8006</v>
      </c>
      <c r="H629" t="s">
        <v>17</v>
      </c>
      <c r="I629" t="s">
        <v>7927</v>
      </c>
      <c r="J629" t="s">
        <v>19</v>
      </c>
      <c r="K629">
        <v>9.0776900000000005</v>
      </c>
      <c r="L629">
        <v>75.817599999999999</v>
      </c>
      <c r="M629">
        <v>2.6210200000000001</v>
      </c>
      <c r="N629">
        <v>4.15E-3</v>
      </c>
      <c r="O629">
        <v>6.1452899999999998E-2</v>
      </c>
      <c r="P629" t="s">
        <v>24</v>
      </c>
    </row>
    <row r="630" spans="1:16">
      <c r="A630" t="s">
        <v>7983</v>
      </c>
      <c r="B630" t="s">
        <v>7983</v>
      </c>
      <c r="C630" t="s">
        <v>7984</v>
      </c>
      <c r="D630" t="s">
        <v>16312</v>
      </c>
      <c r="E630">
        <v>3.0692599999999999</v>
      </c>
      <c r="F630" t="s">
        <v>16291</v>
      </c>
      <c r="G630" t="s">
        <v>7985</v>
      </c>
      <c r="H630" t="s">
        <v>17</v>
      </c>
      <c r="I630" t="s">
        <v>7927</v>
      </c>
      <c r="J630" t="s">
        <v>19</v>
      </c>
      <c r="K630">
        <v>2.4776799999999999</v>
      </c>
      <c r="L630">
        <v>20.796199999999999</v>
      </c>
      <c r="M630">
        <v>3.2648999999999999</v>
      </c>
      <c r="N630">
        <v>1.4E-3</v>
      </c>
      <c r="O630">
        <v>2.6527200000000001E-2</v>
      </c>
      <c r="P630" t="s">
        <v>20</v>
      </c>
    </row>
    <row r="631" spans="1:16">
      <c r="A631" t="s">
        <v>4820</v>
      </c>
      <c r="B631" t="s">
        <v>4820</v>
      </c>
      <c r="C631" t="s">
        <v>4821</v>
      </c>
      <c r="D631" t="s">
        <v>16429</v>
      </c>
      <c r="E631">
        <v>3.07212</v>
      </c>
      <c r="F631" t="s">
        <v>16291</v>
      </c>
      <c r="G631" t="s">
        <v>4822</v>
      </c>
      <c r="H631" t="s">
        <v>17</v>
      </c>
      <c r="I631" t="s">
        <v>7927</v>
      </c>
      <c r="J631" t="s">
        <v>19</v>
      </c>
      <c r="K631">
        <v>7.1295999999999999</v>
      </c>
      <c r="L631">
        <v>59.960299999999997</v>
      </c>
      <c r="M631">
        <v>3.4184600000000001</v>
      </c>
      <c r="N631">
        <v>4.0000000000000002E-4</v>
      </c>
      <c r="O631">
        <v>9.1785800000000004E-3</v>
      </c>
      <c r="P631" t="s">
        <v>20</v>
      </c>
    </row>
    <row r="632" spans="1:16">
      <c r="A632" t="s">
        <v>8149</v>
      </c>
      <c r="B632" t="s">
        <v>8149</v>
      </c>
      <c r="C632" t="s">
        <v>8150</v>
      </c>
      <c r="D632" t="s">
        <v>17383</v>
      </c>
      <c r="E632">
        <v>3.0780799999999999</v>
      </c>
      <c r="F632" t="s">
        <v>16291</v>
      </c>
      <c r="G632" t="s">
        <v>8151</v>
      </c>
      <c r="H632" t="s">
        <v>17</v>
      </c>
      <c r="I632" t="s">
        <v>7927</v>
      </c>
      <c r="J632" t="s">
        <v>19</v>
      </c>
      <c r="K632">
        <v>30.375599999999999</v>
      </c>
      <c r="L632">
        <v>256.51900000000001</v>
      </c>
      <c r="M632">
        <v>2.9310399999999999</v>
      </c>
      <c r="N632">
        <v>1.6000000000000001E-3</v>
      </c>
      <c r="O632">
        <v>2.9604599999999998E-2</v>
      </c>
      <c r="P632" t="s">
        <v>20</v>
      </c>
    </row>
    <row r="633" spans="1:16">
      <c r="A633" t="s">
        <v>7986</v>
      </c>
      <c r="B633" t="s">
        <v>7986</v>
      </c>
      <c r="C633" t="s">
        <v>7987</v>
      </c>
      <c r="D633" t="s">
        <v>16363</v>
      </c>
      <c r="E633">
        <v>3.0815299999999999</v>
      </c>
      <c r="F633" t="s">
        <v>16291</v>
      </c>
      <c r="G633" t="s">
        <v>7988</v>
      </c>
      <c r="H633" t="s">
        <v>17</v>
      </c>
      <c r="I633" t="s">
        <v>7927</v>
      </c>
      <c r="J633" t="s">
        <v>19</v>
      </c>
      <c r="K633">
        <v>0.97602199999999995</v>
      </c>
      <c r="L633">
        <v>8.2621300000000009</v>
      </c>
      <c r="M633">
        <v>3.07064</v>
      </c>
      <c r="N633">
        <v>3.8999999999999998E-3</v>
      </c>
      <c r="O633">
        <v>5.8493999999999997E-2</v>
      </c>
      <c r="P633" t="s">
        <v>24</v>
      </c>
    </row>
    <row r="634" spans="1:16">
      <c r="A634" t="s">
        <v>10152</v>
      </c>
      <c r="B634" t="s">
        <v>10152</v>
      </c>
      <c r="C634" t="s">
        <v>16188</v>
      </c>
      <c r="D634" t="s">
        <v>16386</v>
      </c>
      <c r="E634">
        <v>3.08385</v>
      </c>
      <c r="F634" t="s">
        <v>16291</v>
      </c>
      <c r="G634" t="s">
        <v>10153</v>
      </c>
      <c r="H634" t="s">
        <v>17</v>
      </c>
      <c r="I634" t="s">
        <v>7927</v>
      </c>
      <c r="J634" t="s">
        <v>19</v>
      </c>
      <c r="K634">
        <v>4.2187200000000002</v>
      </c>
      <c r="L634">
        <v>35.769399999999997</v>
      </c>
      <c r="M634">
        <v>3.1528299999999998</v>
      </c>
      <c r="N634">
        <v>8.9999999999999998E-4</v>
      </c>
      <c r="O634">
        <v>1.8239100000000001E-2</v>
      </c>
      <c r="P634" t="s">
        <v>20</v>
      </c>
    </row>
    <row r="635" spans="1:16">
      <c r="A635" t="s">
        <v>10152</v>
      </c>
      <c r="B635" t="s">
        <v>10152</v>
      </c>
      <c r="C635" t="s">
        <v>16189</v>
      </c>
      <c r="D635" t="s">
        <v>16293</v>
      </c>
      <c r="E635">
        <v>3.08385</v>
      </c>
      <c r="F635" t="s">
        <v>16291</v>
      </c>
      <c r="G635" t="s">
        <v>10153</v>
      </c>
      <c r="H635" t="s">
        <v>17</v>
      </c>
      <c r="I635" t="s">
        <v>7927</v>
      </c>
      <c r="J635" t="s">
        <v>19</v>
      </c>
      <c r="K635">
        <v>4.2187200000000002</v>
      </c>
      <c r="L635">
        <v>35.769399999999997</v>
      </c>
      <c r="M635">
        <v>3.1528299999999998</v>
      </c>
      <c r="N635">
        <v>8.9999999999999998E-4</v>
      </c>
      <c r="O635">
        <v>1.8239100000000001E-2</v>
      </c>
      <c r="P635" t="s">
        <v>20</v>
      </c>
    </row>
    <row r="636" spans="1:16">
      <c r="A636" t="s">
        <v>9353</v>
      </c>
      <c r="B636" t="s">
        <v>9353</v>
      </c>
      <c r="C636" t="s">
        <v>9354</v>
      </c>
      <c r="D636" t="s">
        <v>16313</v>
      </c>
      <c r="E636">
        <v>3.0863800000000001</v>
      </c>
      <c r="F636" t="s">
        <v>16291</v>
      </c>
      <c r="G636" t="s">
        <v>9355</v>
      </c>
      <c r="H636" t="s">
        <v>17</v>
      </c>
      <c r="I636" t="s">
        <v>7927</v>
      </c>
      <c r="J636" t="s">
        <v>19</v>
      </c>
      <c r="K636">
        <v>2.7532700000000001</v>
      </c>
      <c r="L636">
        <v>23.385200000000001</v>
      </c>
      <c r="M636">
        <v>3.1679400000000002</v>
      </c>
      <c r="N636">
        <v>1.25E-3</v>
      </c>
      <c r="O636">
        <v>2.4092300000000001E-2</v>
      </c>
      <c r="P636" t="s">
        <v>20</v>
      </c>
    </row>
    <row r="637" spans="1:16">
      <c r="A637" t="s">
        <v>9521</v>
      </c>
      <c r="B637" t="s">
        <v>9521</v>
      </c>
      <c r="C637" t="s">
        <v>9522</v>
      </c>
      <c r="D637" t="s">
        <v>16856</v>
      </c>
      <c r="E637">
        <v>3.08786</v>
      </c>
      <c r="F637" t="s">
        <v>16291</v>
      </c>
      <c r="G637" t="s">
        <v>9523</v>
      </c>
      <c r="H637" t="s">
        <v>17</v>
      </c>
      <c r="I637" t="s">
        <v>7927</v>
      </c>
      <c r="J637" t="s">
        <v>19</v>
      </c>
      <c r="K637">
        <v>18.552</v>
      </c>
      <c r="L637">
        <v>157.73500000000001</v>
      </c>
      <c r="M637">
        <v>3.55105</v>
      </c>
      <c r="N637">
        <v>1.15E-3</v>
      </c>
      <c r="O637">
        <v>2.2461999999999999E-2</v>
      </c>
      <c r="P637" t="s">
        <v>20</v>
      </c>
    </row>
    <row r="638" spans="1:16">
      <c r="A638" t="s">
        <v>9572</v>
      </c>
      <c r="B638" t="s">
        <v>9572</v>
      </c>
      <c r="C638" t="s">
        <v>9573</v>
      </c>
      <c r="D638" t="s">
        <v>17508</v>
      </c>
      <c r="E638">
        <v>3.0997499999999998</v>
      </c>
      <c r="F638" t="s">
        <v>16291</v>
      </c>
      <c r="G638" t="s">
        <v>9574</v>
      </c>
      <c r="H638" t="s">
        <v>17</v>
      </c>
      <c r="I638" t="s">
        <v>7927</v>
      </c>
      <c r="J638" t="s">
        <v>19</v>
      </c>
      <c r="K638">
        <v>0.57547800000000005</v>
      </c>
      <c r="L638">
        <v>4.9334100000000003</v>
      </c>
      <c r="M638">
        <v>3.1633200000000001</v>
      </c>
      <c r="N638">
        <v>5.9500000000000004E-3</v>
      </c>
      <c r="O638">
        <v>7.3441300000000001E-2</v>
      </c>
      <c r="P638" t="s">
        <v>24</v>
      </c>
    </row>
    <row r="639" spans="1:16">
      <c r="A639" t="s">
        <v>2001</v>
      </c>
      <c r="B639" t="s">
        <v>2001</v>
      </c>
      <c r="C639" t="s">
        <v>2002</v>
      </c>
      <c r="D639" t="s">
        <v>16293</v>
      </c>
      <c r="E639">
        <v>3.1021100000000001</v>
      </c>
      <c r="F639" t="s">
        <v>16291</v>
      </c>
      <c r="G639" t="s">
        <v>2003</v>
      </c>
      <c r="H639" t="s">
        <v>17</v>
      </c>
      <c r="I639" t="s">
        <v>7927</v>
      </c>
      <c r="J639" t="s">
        <v>19</v>
      </c>
      <c r="K639">
        <v>9.9047000000000001</v>
      </c>
      <c r="L639">
        <v>85.049099999999996</v>
      </c>
      <c r="M639">
        <v>3.0653000000000001</v>
      </c>
      <c r="N639">
        <v>1.3500000000000001E-3</v>
      </c>
      <c r="O639">
        <v>2.57135E-2</v>
      </c>
      <c r="P639" t="s">
        <v>20</v>
      </c>
    </row>
    <row r="640" spans="1:16">
      <c r="A640" t="s">
        <v>7227</v>
      </c>
      <c r="B640" t="s">
        <v>7227</v>
      </c>
      <c r="C640" t="s">
        <v>7228</v>
      </c>
      <c r="D640" t="s">
        <v>17784</v>
      </c>
      <c r="E640">
        <v>3.1034700000000002</v>
      </c>
      <c r="F640" t="s">
        <v>16291</v>
      </c>
      <c r="G640" t="s">
        <v>7229</v>
      </c>
      <c r="H640" t="s">
        <v>17</v>
      </c>
      <c r="I640" t="s">
        <v>7927</v>
      </c>
      <c r="J640" t="s">
        <v>19</v>
      </c>
      <c r="K640">
        <v>5.6901799999999998</v>
      </c>
      <c r="L640">
        <v>48.905999999999999</v>
      </c>
      <c r="M640">
        <v>3.4373100000000001</v>
      </c>
      <c r="N640">
        <v>3.5E-4</v>
      </c>
      <c r="O640">
        <v>8.1207799999999993E-3</v>
      </c>
      <c r="P640" t="s">
        <v>20</v>
      </c>
    </row>
    <row r="641" spans="1:16">
      <c r="A641" t="s">
        <v>10307</v>
      </c>
      <c r="B641" t="s">
        <v>10307</v>
      </c>
      <c r="C641" t="s">
        <v>10308</v>
      </c>
      <c r="D641" t="s">
        <v>17864</v>
      </c>
      <c r="E641">
        <v>3.1074700000000002</v>
      </c>
      <c r="F641" t="s">
        <v>16291</v>
      </c>
      <c r="G641" t="s">
        <v>10309</v>
      </c>
      <c r="H641" t="s">
        <v>17</v>
      </c>
      <c r="I641" t="s">
        <v>7927</v>
      </c>
      <c r="J641" t="s">
        <v>19</v>
      </c>
      <c r="K641">
        <v>40.1081</v>
      </c>
      <c r="L641">
        <v>345.67899999999997</v>
      </c>
      <c r="M641">
        <v>3.0557599999999998</v>
      </c>
      <c r="N641">
        <v>3.8500000000000001E-3</v>
      </c>
      <c r="O641">
        <v>5.7952799999999999E-2</v>
      </c>
      <c r="P641" t="s">
        <v>24</v>
      </c>
    </row>
    <row r="642" spans="1:16">
      <c r="A642" t="s">
        <v>8531</v>
      </c>
      <c r="B642" t="s">
        <v>8531</v>
      </c>
      <c r="C642" t="s">
        <v>8532</v>
      </c>
      <c r="D642" t="s">
        <v>16824</v>
      </c>
      <c r="E642">
        <v>3.1131500000000001</v>
      </c>
      <c r="F642" t="s">
        <v>16291</v>
      </c>
      <c r="G642" t="s">
        <v>8533</v>
      </c>
      <c r="H642" t="s">
        <v>17</v>
      </c>
      <c r="I642" t="s">
        <v>7927</v>
      </c>
      <c r="J642" t="s">
        <v>19</v>
      </c>
      <c r="K642">
        <v>3.02136</v>
      </c>
      <c r="L642">
        <v>26.143000000000001</v>
      </c>
      <c r="M642">
        <v>3.0592299999999999</v>
      </c>
      <c r="N642">
        <v>2.9499999999999999E-3</v>
      </c>
      <c r="O642">
        <v>4.7866899999999997E-2</v>
      </c>
      <c r="P642" t="s">
        <v>20</v>
      </c>
    </row>
    <row r="643" spans="1:16">
      <c r="A643" t="s">
        <v>8998</v>
      </c>
      <c r="B643" t="s">
        <v>8998</v>
      </c>
      <c r="C643" t="s">
        <v>8999</v>
      </c>
      <c r="D643" t="s">
        <v>16599</v>
      </c>
      <c r="E643">
        <v>3.1188099999999999</v>
      </c>
      <c r="F643" t="s">
        <v>16291</v>
      </c>
      <c r="G643" t="s">
        <v>9000</v>
      </c>
      <c r="H643" t="s">
        <v>17</v>
      </c>
      <c r="I643" t="s">
        <v>7927</v>
      </c>
      <c r="J643" t="s">
        <v>19</v>
      </c>
      <c r="K643">
        <v>3.7101500000000001</v>
      </c>
      <c r="L643">
        <v>32.228999999999999</v>
      </c>
      <c r="M643">
        <v>2.56637</v>
      </c>
      <c r="N643">
        <v>6.4000000000000003E-3</v>
      </c>
      <c r="O643">
        <v>7.7485999999999999E-2</v>
      </c>
      <c r="P643" t="s">
        <v>24</v>
      </c>
    </row>
    <row r="644" spans="1:16">
      <c r="A644" t="s">
        <v>8233</v>
      </c>
      <c r="B644" t="s">
        <v>8233</v>
      </c>
      <c r="C644" t="s">
        <v>8234</v>
      </c>
      <c r="D644" t="s">
        <v>17413</v>
      </c>
      <c r="E644">
        <v>3.1208</v>
      </c>
      <c r="F644" t="s">
        <v>16291</v>
      </c>
      <c r="G644" t="s">
        <v>8235</v>
      </c>
      <c r="H644" t="s">
        <v>17</v>
      </c>
      <c r="I644" t="s">
        <v>7927</v>
      </c>
      <c r="J644" t="s">
        <v>19</v>
      </c>
      <c r="K644">
        <v>53.0807</v>
      </c>
      <c r="L644">
        <v>461.73200000000003</v>
      </c>
      <c r="M644">
        <v>2.3950900000000002</v>
      </c>
      <c r="N644">
        <v>6.1000000000000004E-3</v>
      </c>
      <c r="O644">
        <v>7.4754500000000002E-2</v>
      </c>
      <c r="P644" t="s">
        <v>24</v>
      </c>
    </row>
    <row r="645" spans="1:16">
      <c r="A645" t="s">
        <v>6620</v>
      </c>
      <c r="B645" t="s">
        <v>6620</v>
      </c>
      <c r="C645" t="s">
        <v>6621</v>
      </c>
      <c r="D645" t="s">
        <v>17694</v>
      </c>
      <c r="E645">
        <v>3.12154</v>
      </c>
      <c r="F645" t="s">
        <v>16291</v>
      </c>
      <c r="G645" t="s">
        <v>6622</v>
      </c>
      <c r="H645" t="s">
        <v>17</v>
      </c>
      <c r="I645" t="s">
        <v>7927</v>
      </c>
      <c r="J645" t="s">
        <v>19</v>
      </c>
      <c r="K645">
        <v>7.1176899999999996</v>
      </c>
      <c r="L645">
        <v>61.946300000000001</v>
      </c>
      <c r="M645">
        <v>3.5042200000000001</v>
      </c>
      <c r="N645">
        <v>4.4999999999999999E-4</v>
      </c>
      <c r="O645">
        <v>1.0189500000000001E-2</v>
      </c>
      <c r="P645" t="s">
        <v>20</v>
      </c>
    </row>
    <row r="646" spans="1:16">
      <c r="A646" t="s">
        <v>9314</v>
      </c>
      <c r="B646" t="s">
        <v>9314</v>
      </c>
      <c r="C646" t="s">
        <v>9315</v>
      </c>
      <c r="D646" t="s">
        <v>16680</v>
      </c>
      <c r="E646">
        <v>3.1259899999999998</v>
      </c>
      <c r="F646" t="s">
        <v>16291</v>
      </c>
      <c r="G646" t="s">
        <v>9316</v>
      </c>
      <c r="H646" t="s">
        <v>17</v>
      </c>
      <c r="I646" t="s">
        <v>7927</v>
      </c>
      <c r="J646" t="s">
        <v>19</v>
      </c>
      <c r="K646">
        <v>12.1206</v>
      </c>
      <c r="L646">
        <v>105.81399999999999</v>
      </c>
      <c r="M646">
        <v>3.6702900000000001</v>
      </c>
      <c r="N646">
        <v>4.0000000000000002E-4</v>
      </c>
      <c r="O646">
        <v>9.1785800000000004E-3</v>
      </c>
      <c r="P646" t="s">
        <v>20</v>
      </c>
    </row>
    <row r="647" spans="1:16">
      <c r="A647" t="s">
        <v>10017</v>
      </c>
      <c r="B647" t="s">
        <v>10017</v>
      </c>
      <c r="C647" t="s">
        <v>10018</v>
      </c>
      <c r="D647" t="s">
        <v>17458</v>
      </c>
      <c r="E647">
        <v>3.13442</v>
      </c>
      <c r="F647" t="s">
        <v>16291</v>
      </c>
      <c r="G647" t="s">
        <v>10019</v>
      </c>
      <c r="H647" t="s">
        <v>17</v>
      </c>
      <c r="I647" t="s">
        <v>7927</v>
      </c>
      <c r="J647" t="s">
        <v>19</v>
      </c>
      <c r="K647">
        <v>1.5945499999999999</v>
      </c>
      <c r="L647">
        <v>14.0021</v>
      </c>
      <c r="M647">
        <v>2.7952400000000002</v>
      </c>
      <c r="N647">
        <v>4.3E-3</v>
      </c>
      <c r="O647">
        <v>6.1928499999999997E-2</v>
      </c>
      <c r="P647" t="s">
        <v>24</v>
      </c>
    </row>
    <row r="648" spans="1:16">
      <c r="A648" t="s">
        <v>8695</v>
      </c>
      <c r="B648" t="s">
        <v>8695</v>
      </c>
      <c r="C648" t="s">
        <v>8696</v>
      </c>
      <c r="D648" t="s">
        <v>17526</v>
      </c>
      <c r="E648">
        <v>3.14785</v>
      </c>
      <c r="F648" t="s">
        <v>16291</v>
      </c>
      <c r="G648" t="s">
        <v>8697</v>
      </c>
      <c r="H648" t="s">
        <v>17</v>
      </c>
      <c r="I648" t="s">
        <v>7927</v>
      </c>
      <c r="J648" t="s">
        <v>19</v>
      </c>
      <c r="K648">
        <v>6.1323800000000004</v>
      </c>
      <c r="L648">
        <v>54.353299999999997</v>
      </c>
      <c r="M648">
        <v>3.2892000000000001</v>
      </c>
      <c r="N648">
        <v>5.9999999999999995E-4</v>
      </c>
      <c r="O648">
        <v>1.30779E-2</v>
      </c>
      <c r="P648" t="s">
        <v>20</v>
      </c>
    </row>
    <row r="649" spans="1:16">
      <c r="A649" t="s">
        <v>9751</v>
      </c>
      <c r="B649" t="s">
        <v>9751</v>
      </c>
      <c r="C649" t="s">
        <v>9752</v>
      </c>
      <c r="D649" t="s">
        <v>17762</v>
      </c>
      <c r="E649">
        <v>3.15951</v>
      </c>
      <c r="F649" t="s">
        <v>16291</v>
      </c>
      <c r="G649" t="s">
        <v>9753</v>
      </c>
      <c r="H649" t="s">
        <v>17</v>
      </c>
      <c r="I649" t="s">
        <v>7927</v>
      </c>
      <c r="J649" t="s">
        <v>19</v>
      </c>
      <c r="K649">
        <v>13.780900000000001</v>
      </c>
      <c r="L649">
        <v>123.136</v>
      </c>
      <c r="M649">
        <v>3.1166800000000001</v>
      </c>
      <c r="N649">
        <v>2.5000000000000001E-3</v>
      </c>
      <c r="O649">
        <v>4.23329E-2</v>
      </c>
      <c r="P649" t="s">
        <v>20</v>
      </c>
    </row>
    <row r="650" spans="1:16">
      <c r="A650" t="s">
        <v>10056</v>
      </c>
      <c r="B650" t="s">
        <v>10056</v>
      </c>
      <c r="C650" t="s">
        <v>10057</v>
      </c>
      <c r="D650" t="s">
        <v>17365</v>
      </c>
      <c r="E650">
        <v>3.1604399999999999</v>
      </c>
      <c r="F650" t="s">
        <v>16291</v>
      </c>
      <c r="G650" t="s">
        <v>10058</v>
      </c>
      <c r="H650" t="s">
        <v>17</v>
      </c>
      <c r="I650" t="s">
        <v>7927</v>
      </c>
      <c r="J650" t="s">
        <v>19</v>
      </c>
      <c r="K650">
        <v>5.5110599999999996</v>
      </c>
      <c r="L650">
        <v>49.2744</v>
      </c>
      <c r="M650">
        <v>2.9101499999999998</v>
      </c>
      <c r="N650">
        <v>3.65E-3</v>
      </c>
      <c r="O650">
        <v>5.5748600000000002E-2</v>
      </c>
      <c r="P650" t="s">
        <v>24</v>
      </c>
    </row>
    <row r="651" spans="1:16">
      <c r="A651" t="s">
        <v>4242</v>
      </c>
      <c r="B651" t="s">
        <v>4242</v>
      </c>
      <c r="C651" t="s">
        <v>4243</v>
      </c>
      <c r="D651" t="s">
        <v>17088</v>
      </c>
      <c r="E651">
        <v>3.1638299999999999</v>
      </c>
      <c r="F651" t="s">
        <v>16291</v>
      </c>
      <c r="G651" t="s">
        <v>4244</v>
      </c>
      <c r="H651" t="s">
        <v>17</v>
      </c>
      <c r="I651" t="s">
        <v>7927</v>
      </c>
      <c r="J651" t="s">
        <v>19</v>
      </c>
      <c r="K651">
        <v>15.062900000000001</v>
      </c>
      <c r="L651">
        <v>134.995</v>
      </c>
      <c r="M651">
        <v>3.47478</v>
      </c>
      <c r="N651">
        <v>5.9999999999999995E-4</v>
      </c>
      <c r="O651">
        <v>1.30779E-2</v>
      </c>
      <c r="P651" t="s">
        <v>20</v>
      </c>
    </row>
    <row r="652" spans="1:16">
      <c r="A652" t="s">
        <v>9151</v>
      </c>
      <c r="B652" t="s">
        <v>9151</v>
      </c>
      <c r="C652" t="s">
        <v>9152</v>
      </c>
      <c r="D652" t="s">
        <v>16655</v>
      </c>
      <c r="E652">
        <v>3.1702300000000001</v>
      </c>
      <c r="F652" t="s">
        <v>16291</v>
      </c>
      <c r="G652" t="s">
        <v>9153</v>
      </c>
      <c r="H652" t="s">
        <v>17</v>
      </c>
      <c r="I652" t="s">
        <v>7927</v>
      </c>
      <c r="J652" t="s">
        <v>19</v>
      </c>
      <c r="K652">
        <v>1.2248699999999999</v>
      </c>
      <c r="L652">
        <v>11.0261</v>
      </c>
      <c r="M652">
        <v>3.0636899999999998</v>
      </c>
      <c r="N652">
        <v>3.8E-3</v>
      </c>
      <c r="O652">
        <v>5.7646900000000001E-2</v>
      </c>
      <c r="P652" t="s">
        <v>24</v>
      </c>
    </row>
    <row r="653" spans="1:16">
      <c r="A653" t="s">
        <v>9886</v>
      </c>
      <c r="B653" t="s">
        <v>9886</v>
      </c>
      <c r="C653" t="s">
        <v>9887</v>
      </c>
      <c r="D653" t="s">
        <v>17783</v>
      </c>
      <c r="E653">
        <v>3.1727300000000001</v>
      </c>
      <c r="F653" t="s">
        <v>16291</v>
      </c>
      <c r="G653" t="s">
        <v>9888</v>
      </c>
      <c r="H653" t="s">
        <v>17</v>
      </c>
      <c r="I653" t="s">
        <v>7927</v>
      </c>
      <c r="J653" t="s">
        <v>19</v>
      </c>
      <c r="K653">
        <v>25.629100000000001</v>
      </c>
      <c r="L653">
        <v>231.11</v>
      </c>
      <c r="M653">
        <v>3.00536</v>
      </c>
      <c r="N653">
        <v>1.1000000000000001E-3</v>
      </c>
      <c r="O653">
        <v>2.1645000000000001E-2</v>
      </c>
      <c r="P653" t="s">
        <v>20</v>
      </c>
    </row>
    <row r="654" spans="1:16">
      <c r="A654" t="s">
        <v>9253</v>
      </c>
      <c r="B654" t="s">
        <v>9253</v>
      </c>
      <c r="C654" t="s">
        <v>9254</v>
      </c>
      <c r="D654" t="s">
        <v>17054</v>
      </c>
      <c r="E654">
        <v>3.1868300000000001</v>
      </c>
      <c r="F654" t="s">
        <v>16291</v>
      </c>
      <c r="G654" t="s">
        <v>9255</v>
      </c>
      <c r="H654" t="s">
        <v>17</v>
      </c>
      <c r="I654" t="s">
        <v>7927</v>
      </c>
      <c r="J654" t="s">
        <v>19</v>
      </c>
      <c r="K654">
        <v>9.7394499999999997</v>
      </c>
      <c r="L654">
        <v>88.687899999999999</v>
      </c>
      <c r="M654">
        <v>3.36408</v>
      </c>
      <c r="N654">
        <v>9.5E-4</v>
      </c>
      <c r="O654">
        <v>1.91459E-2</v>
      </c>
      <c r="P654" t="s">
        <v>20</v>
      </c>
    </row>
    <row r="655" spans="1:16">
      <c r="A655" t="s">
        <v>6305</v>
      </c>
      <c r="B655" t="s">
        <v>6305</v>
      </c>
      <c r="C655" t="s">
        <v>6306</v>
      </c>
      <c r="D655" t="s">
        <v>17655</v>
      </c>
      <c r="E655">
        <v>3.1881699999999999</v>
      </c>
      <c r="F655" t="s">
        <v>16291</v>
      </c>
      <c r="G655" t="s">
        <v>6307</v>
      </c>
      <c r="H655" t="s">
        <v>17</v>
      </c>
      <c r="I655" t="s">
        <v>7927</v>
      </c>
      <c r="J655" t="s">
        <v>19</v>
      </c>
      <c r="K655">
        <v>8.2591099999999997</v>
      </c>
      <c r="L655">
        <v>75.278199999999998</v>
      </c>
      <c r="M655">
        <v>2.80314</v>
      </c>
      <c r="N655">
        <v>3.65E-3</v>
      </c>
      <c r="O655">
        <v>5.5748600000000002E-2</v>
      </c>
      <c r="P655" t="s">
        <v>24</v>
      </c>
    </row>
    <row r="656" spans="1:16">
      <c r="A656" t="s">
        <v>5156</v>
      </c>
      <c r="B656" t="s">
        <v>5156</v>
      </c>
      <c r="C656" t="s">
        <v>5157</v>
      </c>
      <c r="D656" t="s">
        <v>16293</v>
      </c>
      <c r="E656">
        <v>3.1947899999999998</v>
      </c>
      <c r="F656" t="s">
        <v>16291</v>
      </c>
      <c r="G656" t="s">
        <v>5158</v>
      </c>
      <c r="H656" t="s">
        <v>17</v>
      </c>
      <c r="I656" t="s">
        <v>7927</v>
      </c>
      <c r="J656" t="s">
        <v>19</v>
      </c>
      <c r="K656">
        <v>3.4238300000000002</v>
      </c>
      <c r="L656">
        <v>31.350200000000001</v>
      </c>
      <c r="M656">
        <v>3.4495300000000002</v>
      </c>
      <c r="N656">
        <v>1.2999999999999999E-3</v>
      </c>
      <c r="O656">
        <v>2.48098E-2</v>
      </c>
      <c r="P656" t="s">
        <v>20</v>
      </c>
    </row>
    <row r="657" spans="1:16">
      <c r="A657" t="s">
        <v>4927</v>
      </c>
      <c r="B657" t="s">
        <v>4927</v>
      </c>
      <c r="C657" t="s">
        <v>4928</v>
      </c>
      <c r="D657" t="s">
        <v>17452</v>
      </c>
      <c r="E657">
        <v>3.2086899999999998</v>
      </c>
      <c r="F657" t="s">
        <v>16291</v>
      </c>
      <c r="G657" t="s">
        <v>4929</v>
      </c>
      <c r="H657" t="s">
        <v>17</v>
      </c>
      <c r="I657" t="s">
        <v>7927</v>
      </c>
      <c r="J657" t="s">
        <v>19</v>
      </c>
      <c r="K657">
        <v>17.586200000000002</v>
      </c>
      <c r="L657">
        <v>162.58600000000001</v>
      </c>
      <c r="M657">
        <v>3.2537699999999998</v>
      </c>
      <c r="N657">
        <v>4.8500000000000001E-3</v>
      </c>
      <c r="O657">
        <v>6.6449800000000003E-2</v>
      </c>
      <c r="P657" t="s">
        <v>24</v>
      </c>
    </row>
    <row r="658" spans="1:16">
      <c r="A658" t="s">
        <v>5835</v>
      </c>
      <c r="B658" t="s">
        <v>5835</v>
      </c>
      <c r="C658" t="s">
        <v>5836</v>
      </c>
      <c r="D658" t="s">
        <v>17585</v>
      </c>
      <c r="E658">
        <v>3.2155100000000001</v>
      </c>
      <c r="F658" t="s">
        <v>16291</v>
      </c>
      <c r="G658" t="s">
        <v>5837</v>
      </c>
      <c r="H658" t="s">
        <v>17</v>
      </c>
      <c r="I658" t="s">
        <v>7927</v>
      </c>
      <c r="J658" t="s">
        <v>19</v>
      </c>
      <c r="K658">
        <v>8.4767499999999991</v>
      </c>
      <c r="L658">
        <v>78.739599999999996</v>
      </c>
      <c r="M658">
        <v>3.5477500000000002</v>
      </c>
      <c r="N658">
        <v>2.0000000000000001E-4</v>
      </c>
      <c r="O658">
        <v>4.9603399999999997E-3</v>
      </c>
      <c r="P658" t="s">
        <v>20</v>
      </c>
    </row>
    <row r="659" spans="1:16">
      <c r="A659" t="s">
        <v>4044</v>
      </c>
      <c r="B659" t="s">
        <v>4044</v>
      </c>
      <c r="C659" t="s">
        <v>4045</v>
      </c>
      <c r="D659" t="s">
        <v>16293</v>
      </c>
      <c r="E659">
        <v>3.2157399999999998</v>
      </c>
      <c r="F659" t="s">
        <v>16291</v>
      </c>
      <c r="G659" t="s">
        <v>4046</v>
      </c>
      <c r="H659" t="s">
        <v>17</v>
      </c>
      <c r="I659" t="s">
        <v>7927</v>
      </c>
      <c r="J659" t="s">
        <v>19</v>
      </c>
      <c r="K659">
        <v>11.2575</v>
      </c>
      <c r="L659">
        <v>104.586</v>
      </c>
      <c r="M659">
        <v>3.24308</v>
      </c>
      <c r="N659">
        <v>6.9999999999999999E-4</v>
      </c>
      <c r="O659">
        <v>1.4782200000000001E-2</v>
      </c>
      <c r="P659" t="s">
        <v>20</v>
      </c>
    </row>
    <row r="660" spans="1:16">
      <c r="A660" t="s">
        <v>8441</v>
      </c>
      <c r="B660" t="s">
        <v>8441</v>
      </c>
      <c r="C660" t="s">
        <v>8442</v>
      </c>
      <c r="D660" t="s">
        <v>17462</v>
      </c>
      <c r="E660">
        <v>3.2195399999999998</v>
      </c>
      <c r="F660" t="s">
        <v>16291</v>
      </c>
      <c r="G660" t="s">
        <v>8443</v>
      </c>
      <c r="H660" t="s">
        <v>17</v>
      </c>
      <c r="I660" t="s">
        <v>7927</v>
      </c>
      <c r="J660" t="s">
        <v>19</v>
      </c>
      <c r="K660">
        <v>5.6516500000000001</v>
      </c>
      <c r="L660">
        <v>52.644599999999997</v>
      </c>
      <c r="M660">
        <v>3.2862800000000001</v>
      </c>
      <c r="N660">
        <v>2.2000000000000001E-3</v>
      </c>
      <c r="O660">
        <v>3.8230399999999998E-2</v>
      </c>
      <c r="P660" t="s">
        <v>20</v>
      </c>
    </row>
    <row r="661" spans="1:16">
      <c r="A661" t="s">
        <v>9139</v>
      </c>
      <c r="B661" t="s">
        <v>9139</v>
      </c>
      <c r="C661" t="s">
        <v>9140</v>
      </c>
      <c r="D661" t="s">
        <v>16641</v>
      </c>
      <c r="E661">
        <v>3.22052</v>
      </c>
      <c r="F661" t="s">
        <v>16291</v>
      </c>
      <c r="G661" t="s">
        <v>9141</v>
      </c>
      <c r="H661" t="s">
        <v>17</v>
      </c>
      <c r="I661" t="s">
        <v>7927</v>
      </c>
      <c r="J661" t="s">
        <v>19</v>
      </c>
      <c r="K661">
        <v>14.1448</v>
      </c>
      <c r="L661">
        <v>131.84700000000001</v>
      </c>
      <c r="M661">
        <v>3.26403</v>
      </c>
      <c r="N661">
        <v>2.5500000000000002E-3</v>
      </c>
      <c r="O661">
        <v>4.30795E-2</v>
      </c>
      <c r="P661" t="s">
        <v>20</v>
      </c>
    </row>
    <row r="662" spans="1:16">
      <c r="A662" t="s">
        <v>5654</v>
      </c>
      <c r="B662" t="s">
        <v>5654</v>
      </c>
      <c r="C662" t="s">
        <v>5655</v>
      </c>
      <c r="D662" t="s">
        <v>16502</v>
      </c>
      <c r="E662">
        <v>3.2298399999999998</v>
      </c>
      <c r="F662" t="s">
        <v>16291</v>
      </c>
      <c r="G662" t="s">
        <v>5656</v>
      </c>
      <c r="H662" t="s">
        <v>17</v>
      </c>
      <c r="I662" t="s">
        <v>7927</v>
      </c>
      <c r="J662" t="s">
        <v>19</v>
      </c>
      <c r="K662">
        <v>1.59795</v>
      </c>
      <c r="L662">
        <v>14.991400000000001</v>
      </c>
      <c r="M662">
        <v>2.7242000000000002</v>
      </c>
      <c r="N662">
        <v>0.01</v>
      </c>
      <c r="O662">
        <v>0.102918</v>
      </c>
      <c r="P662" t="s">
        <v>24</v>
      </c>
    </row>
    <row r="663" spans="1:16">
      <c r="A663" t="s">
        <v>260</v>
      </c>
      <c r="B663" t="s">
        <v>260</v>
      </c>
      <c r="C663" t="s">
        <v>261</v>
      </c>
      <c r="D663" t="s">
        <v>16351</v>
      </c>
      <c r="E663">
        <v>3.2315299999999998</v>
      </c>
      <c r="F663" t="s">
        <v>16291</v>
      </c>
      <c r="G663" t="s">
        <v>262</v>
      </c>
      <c r="H663" t="s">
        <v>17</v>
      </c>
      <c r="I663" t="s">
        <v>7927</v>
      </c>
      <c r="J663" t="s">
        <v>19</v>
      </c>
      <c r="K663">
        <v>1.0783199999999999</v>
      </c>
      <c r="L663">
        <v>10.128299999999999</v>
      </c>
      <c r="M663">
        <v>3.0965099999999999</v>
      </c>
      <c r="N663">
        <v>2.15E-3</v>
      </c>
      <c r="O663">
        <v>3.7676099999999997E-2</v>
      </c>
      <c r="P663" t="s">
        <v>20</v>
      </c>
    </row>
    <row r="664" spans="1:16">
      <c r="A664" t="s">
        <v>10325</v>
      </c>
      <c r="B664" t="s">
        <v>10325</v>
      </c>
      <c r="C664" t="s">
        <v>10326</v>
      </c>
      <c r="D664" t="s">
        <v>17782</v>
      </c>
      <c r="E664">
        <v>3.2360799999999998</v>
      </c>
      <c r="F664" t="s">
        <v>16291</v>
      </c>
      <c r="G664" t="s">
        <v>10327</v>
      </c>
      <c r="H664" t="s">
        <v>17</v>
      </c>
      <c r="I664" t="s">
        <v>7927</v>
      </c>
      <c r="J664" t="s">
        <v>19</v>
      </c>
      <c r="K664">
        <v>41.7746</v>
      </c>
      <c r="L664">
        <v>393.61399999999998</v>
      </c>
      <c r="M664">
        <v>3.2278799999999999</v>
      </c>
      <c r="N664">
        <v>1.25E-3</v>
      </c>
      <c r="O664">
        <v>2.4092300000000001E-2</v>
      </c>
      <c r="P664" t="s">
        <v>20</v>
      </c>
    </row>
    <row r="665" spans="1:16">
      <c r="A665" t="s">
        <v>4344</v>
      </c>
      <c r="B665" t="s">
        <v>4344</v>
      </c>
      <c r="C665" t="s">
        <v>4345</v>
      </c>
      <c r="D665" t="s">
        <v>16293</v>
      </c>
      <c r="E665">
        <v>3.2426599999999999</v>
      </c>
      <c r="F665" t="s">
        <v>16291</v>
      </c>
      <c r="G665" t="s">
        <v>4346</v>
      </c>
      <c r="H665" t="s">
        <v>17</v>
      </c>
      <c r="I665" t="s">
        <v>7927</v>
      </c>
      <c r="J665" t="s">
        <v>19</v>
      </c>
      <c r="K665">
        <v>0.53026300000000004</v>
      </c>
      <c r="L665">
        <v>5.0191299999999996</v>
      </c>
      <c r="M665">
        <v>2.7719900000000002</v>
      </c>
      <c r="N665">
        <v>1.8E-3</v>
      </c>
      <c r="O665">
        <v>3.2480200000000001E-2</v>
      </c>
      <c r="P665" t="s">
        <v>20</v>
      </c>
    </row>
    <row r="666" spans="1:16">
      <c r="A666" t="s">
        <v>8887</v>
      </c>
      <c r="B666" t="s">
        <v>8887</v>
      </c>
      <c r="C666" t="s">
        <v>8888</v>
      </c>
      <c r="D666" t="s">
        <v>17564</v>
      </c>
      <c r="E666">
        <v>3.2437800000000001</v>
      </c>
      <c r="F666" t="s">
        <v>16291</v>
      </c>
      <c r="G666" t="s">
        <v>8889</v>
      </c>
      <c r="H666" t="s">
        <v>17</v>
      </c>
      <c r="I666" t="s">
        <v>7927</v>
      </c>
      <c r="J666" t="s">
        <v>19</v>
      </c>
      <c r="K666">
        <v>0.234017</v>
      </c>
      <c r="L666">
        <v>2.21678</v>
      </c>
      <c r="M666">
        <v>2.67333</v>
      </c>
      <c r="N666">
        <v>5.2500000000000003E-3</v>
      </c>
      <c r="O666">
        <v>6.8737199999999998E-2</v>
      </c>
      <c r="P666" t="s">
        <v>24</v>
      </c>
    </row>
    <row r="667" spans="1:16">
      <c r="A667" t="s">
        <v>5363</v>
      </c>
      <c r="B667" t="s">
        <v>5363</v>
      </c>
      <c r="C667" t="s">
        <v>5364</v>
      </c>
      <c r="D667" t="s">
        <v>16293</v>
      </c>
      <c r="E667">
        <v>3.2739400000000001</v>
      </c>
      <c r="F667" t="s">
        <v>16291</v>
      </c>
      <c r="G667" t="s">
        <v>5365</v>
      </c>
      <c r="H667" t="s">
        <v>17</v>
      </c>
      <c r="I667" t="s">
        <v>7927</v>
      </c>
      <c r="J667" t="s">
        <v>19</v>
      </c>
      <c r="K667">
        <v>2.6129799999999999</v>
      </c>
      <c r="L667">
        <v>25.275099999999998</v>
      </c>
      <c r="M667">
        <v>3.2437800000000001</v>
      </c>
      <c r="N667">
        <v>5.6499999999999996E-3</v>
      </c>
      <c r="O667">
        <v>7.0334199999999999E-2</v>
      </c>
      <c r="P667" t="s">
        <v>24</v>
      </c>
    </row>
    <row r="668" spans="1:16">
      <c r="A668" t="s">
        <v>8585</v>
      </c>
      <c r="B668" t="s">
        <v>8585</v>
      </c>
      <c r="C668" t="s">
        <v>8586</v>
      </c>
      <c r="D668" t="s">
        <v>17495</v>
      </c>
      <c r="E668">
        <v>3.2797999999999998</v>
      </c>
      <c r="F668" t="s">
        <v>16291</v>
      </c>
      <c r="G668" t="s">
        <v>18163</v>
      </c>
      <c r="H668" t="s">
        <v>17</v>
      </c>
      <c r="I668" t="s">
        <v>7927</v>
      </c>
      <c r="J668" t="s">
        <v>19</v>
      </c>
      <c r="K668">
        <v>17.235199999999999</v>
      </c>
      <c r="L668">
        <v>167.392</v>
      </c>
      <c r="M668">
        <v>3.6743700000000001</v>
      </c>
      <c r="N668">
        <v>4.4999999999999999E-4</v>
      </c>
      <c r="O668">
        <v>1.0189500000000001E-2</v>
      </c>
      <c r="P668" t="s">
        <v>20</v>
      </c>
    </row>
    <row r="669" spans="1:16">
      <c r="A669" t="s">
        <v>3101</v>
      </c>
      <c r="B669" t="s">
        <v>3101</v>
      </c>
      <c r="C669" t="s">
        <v>3102</v>
      </c>
      <c r="D669" t="s">
        <v>17761</v>
      </c>
      <c r="E669">
        <v>3.2859600000000002</v>
      </c>
      <c r="F669" t="s">
        <v>16291</v>
      </c>
      <c r="G669" t="s">
        <v>3103</v>
      </c>
      <c r="H669" t="s">
        <v>17</v>
      </c>
      <c r="I669" t="s">
        <v>7927</v>
      </c>
      <c r="J669" t="s">
        <v>19</v>
      </c>
      <c r="K669">
        <v>2.1263299999999998</v>
      </c>
      <c r="L669">
        <v>20.739799999999999</v>
      </c>
      <c r="M669">
        <v>2.7995700000000001</v>
      </c>
      <c r="N669">
        <v>3.8500000000000001E-3</v>
      </c>
      <c r="O669">
        <v>5.7952799999999999E-2</v>
      </c>
      <c r="P669" t="s">
        <v>24</v>
      </c>
    </row>
    <row r="670" spans="1:16">
      <c r="A670" t="s">
        <v>8692</v>
      </c>
      <c r="B670" t="s">
        <v>8692</v>
      </c>
      <c r="C670" t="s">
        <v>8693</v>
      </c>
      <c r="D670" t="s">
        <v>16293</v>
      </c>
      <c r="E670">
        <v>3.2979099999999999</v>
      </c>
      <c r="F670" t="s">
        <v>16291</v>
      </c>
      <c r="G670" t="s">
        <v>8694</v>
      </c>
      <c r="H670" t="s">
        <v>17</v>
      </c>
      <c r="I670" t="s">
        <v>7927</v>
      </c>
      <c r="J670" t="s">
        <v>19</v>
      </c>
      <c r="K670">
        <v>7.57158</v>
      </c>
      <c r="L670">
        <v>74.465900000000005</v>
      </c>
      <c r="M670">
        <v>3.0474800000000002</v>
      </c>
      <c r="N670">
        <v>3.5000000000000001E-3</v>
      </c>
      <c r="O670">
        <v>5.39952E-2</v>
      </c>
      <c r="P670" t="s">
        <v>24</v>
      </c>
    </row>
    <row r="671" spans="1:16">
      <c r="A671" t="s">
        <v>5342</v>
      </c>
      <c r="B671" t="s">
        <v>5342</v>
      </c>
      <c r="C671" t="s">
        <v>5343</v>
      </c>
      <c r="D671" t="s">
        <v>16293</v>
      </c>
      <c r="E671">
        <v>3.3050000000000002</v>
      </c>
      <c r="F671" t="s">
        <v>16291</v>
      </c>
      <c r="G671" t="s">
        <v>5344</v>
      </c>
      <c r="H671" t="s">
        <v>17</v>
      </c>
      <c r="I671" t="s">
        <v>7927</v>
      </c>
      <c r="J671" t="s">
        <v>19</v>
      </c>
      <c r="K671">
        <v>2.7482700000000002</v>
      </c>
      <c r="L671">
        <v>27.162099999999999</v>
      </c>
      <c r="M671">
        <v>3.38584</v>
      </c>
      <c r="N671">
        <v>1.15E-3</v>
      </c>
      <c r="O671">
        <v>2.2461999999999999E-2</v>
      </c>
      <c r="P671" t="s">
        <v>20</v>
      </c>
    </row>
    <row r="672" spans="1:16">
      <c r="A672" t="s">
        <v>9133</v>
      </c>
      <c r="B672" t="s">
        <v>9133</v>
      </c>
      <c r="C672" t="s">
        <v>9134</v>
      </c>
      <c r="D672" t="s">
        <v>16640</v>
      </c>
      <c r="E672">
        <v>3.3264399999999998</v>
      </c>
      <c r="F672" t="s">
        <v>16291</v>
      </c>
      <c r="G672" t="s">
        <v>9135</v>
      </c>
      <c r="H672" t="s">
        <v>17</v>
      </c>
      <c r="I672" t="s">
        <v>7927</v>
      </c>
      <c r="J672" t="s">
        <v>19</v>
      </c>
      <c r="K672">
        <v>1.5726</v>
      </c>
      <c r="L672">
        <v>15.7752</v>
      </c>
      <c r="M672">
        <v>3.5054099999999999</v>
      </c>
      <c r="N672">
        <v>6.7999999999999996E-3</v>
      </c>
      <c r="O672">
        <v>8.1049300000000005E-2</v>
      </c>
      <c r="P672" t="s">
        <v>24</v>
      </c>
    </row>
    <row r="673" spans="1:16">
      <c r="A673" t="s">
        <v>8540</v>
      </c>
      <c r="B673" t="s">
        <v>8540</v>
      </c>
      <c r="C673" t="s">
        <v>8541</v>
      </c>
      <c r="D673" t="s">
        <v>17486</v>
      </c>
      <c r="E673">
        <v>3.3282799999999999</v>
      </c>
      <c r="F673" t="s">
        <v>16291</v>
      </c>
      <c r="G673" t="s">
        <v>8542</v>
      </c>
      <c r="H673" t="s">
        <v>17</v>
      </c>
      <c r="I673" t="s">
        <v>7927</v>
      </c>
      <c r="J673" t="s">
        <v>19</v>
      </c>
      <c r="K673">
        <v>28.721</v>
      </c>
      <c r="L673">
        <v>288.47800000000001</v>
      </c>
      <c r="M673">
        <v>2.8858600000000001</v>
      </c>
      <c r="N673">
        <v>9.8499999999999994E-3</v>
      </c>
      <c r="O673">
        <v>0.102918</v>
      </c>
      <c r="P673" t="s">
        <v>24</v>
      </c>
    </row>
    <row r="674" spans="1:16">
      <c r="A674" t="s">
        <v>7155</v>
      </c>
      <c r="B674" t="s">
        <v>7155</v>
      </c>
      <c r="C674" t="s">
        <v>7156</v>
      </c>
      <c r="D674" t="s">
        <v>16868</v>
      </c>
      <c r="E674">
        <v>3.3340800000000002</v>
      </c>
      <c r="F674" t="s">
        <v>16291</v>
      </c>
      <c r="G674" t="s">
        <v>7157</v>
      </c>
      <c r="H674" t="s">
        <v>17</v>
      </c>
      <c r="I674" t="s">
        <v>7927</v>
      </c>
      <c r="J674" t="s">
        <v>19</v>
      </c>
      <c r="K674">
        <v>3.5088699999999999</v>
      </c>
      <c r="L674">
        <v>35.385599999999997</v>
      </c>
      <c r="M674">
        <v>3.2674799999999999</v>
      </c>
      <c r="N674">
        <v>2.2000000000000001E-3</v>
      </c>
      <c r="O674">
        <v>3.8230399999999998E-2</v>
      </c>
      <c r="P674" t="s">
        <v>20</v>
      </c>
    </row>
    <row r="675" spans="1:16">
      <c r="A675" t="s">
        <v>7962</v>
      </c>
      <c r="B675" t="s">
        <v>7962</v>
      </c>
      <c r="C675" t="s">
        <v>7963</v>
      </c>
      <c r="D675" t="s">
        <v>17344</v>
      </c>
      <c r="E675">
        <v>3.34362</v>
      </c>
      <c r="F675" t="s">
        <v>16291</v>
      </c>
      <c r="G675" t="s">
        <v>7964</v>
      </c>
      <c r="H675" t="s">
        <v>17</v>
      </c>
      <c r="I675" t="s">
        <v>7927</v>
      </c>
      <c r="J675" t="s">
        <v>19</v>
      </c>
      <c r="K675">
        <v>35.722299999999997</v>
      </c>
      <c r="L675">
        <v>362.63400000000001</v>
      </c>
      <c r="M675">
        <v>3.1168399999999998</v>
      </c>
      <c r="N675">
        <v>2.9999999999999997E-4</v>
      </c>
      <c r="O675">
        <v>7.1251800000000001E-3</v>
      </c>
      <c r="P675" t="s">
        <v>20</v>
      </c>
    </row>
    <row r="676" spans="1:16">
      <c r="A676" t="s">
        <v>10082</v>
      </c>
      <c r="B676" t="s">
        <v>10082</v>
      </c>
      <c r="C676" t="s">
        <v>10083</v>
      </c>
      <c r="D676" t="s">
        <v>17819</v>
      </c>
      <c r="E676">
        <v>3.3443999999999998</v>
      </c>
      <c r="F676" t="s">
        <v>16291</v>
      </c>
      <c r="G676" t="s">
        <v>10084</v>
      </c>
      <c r="H676" t="s">
        <v>17</v>
      </c>
      <c r="I676" t="s">
        <v>7927</v>
      </c>
      <c r="J676" t="s">
        <v>19</v>
      </c>
      <c r="K676">
        <v>35.885599999999997</v>
      </c>
      <c r="L676">
        <v>364.48899999999998</v>
      </c>
      <c r="M676">
        <v>2.8283499999999999</v>
      </c>
      <c r="N676">
        <v>7.8499999999999993E-3</v>
      </c>
      <c r="O676">
        <v>9.0420799999999996E-2</v>
      </c>
      <c r="P676" t="s">
        <v>24</v>
      </c>
    </row>
    <row r="677" spans="1:16">
      <c r="A677" t="s">
        <v>5381</v>
      </c>
      <c r="B677" t="s">
        <v>5381</v>
      </c>
      <c r="C677" t="s">
        <v>5382</v>
      </c>
      <c r="D677" t="s">
        <v>17234</v>
      </c>
      <c r="E677">
        <v>3.3477800000000002</v>
      </c>
      <c r="F677" t="s">
        <v>16291</v>
      </c>
      <c r="G677" t="s">
        <v>5383</v>
      </c>
      <c r="H677" t="s">
        <v>17</v>
      </c>
      <c r="I677" t="s">
        <v>7927</v>
      </c>
      <c r="J677" t="s">
        <v>19</v>
      </c>
      <c r="K677">
        <v>4.3343999999999996</v>
      </c>
      <c r="L677">
        <v>44.127699999999997</v>
      </c>
      <c r="M677">
        <v>3.7389700000000001</v>
      </c>
      <c r="N677">
        <v>2.5000000000000001E-4</v>
      </c>
      <c r="O677">
        <v>6.0864700000000001E-3</v>
      </c>
      <c r="P677" t="s">
        <v>20</v>
      </c>
    </row>
    <row r="678" spans="1:16">
      <c r="A678" t="s">
        <v>9527</v>
      </c>
      <c r="B678" t="s">
        <v>9527</v>
      </c>
      <c r="C678" t="s">
        <v>9528</v>
      </c>
      <c r="D678" t="s">
        <v>16383</v>
      </c>
      <c r="E678">
        <v>3.3604099999999999</v>
      </c>
      <c r="F678" t="s">
        <v>16291</v>
      </c>
      <c r="G678" t="s">
        <v>9529</v>
      </c>
      <c r="H678" t="s">
        <v>17</v>
      </c>
      <c r="I678" t="s">
        <v>7927</v>
      </c>
      <c r="J678" t="s">
        <v>19</v>
      </c>
      <c r="K678">
        <v>4.57578</v>
      </c>
      <c r="L678">
        <v>46.994799999999998</v>
      </c>
      <c r="M678">
        <v>3.4697399999999998</v>
      </c>
      <c r="N678">
        <v>4.0000000000000002E-4</v>
      </c>
      <c r="O678">
        <v>9.1785800000000004E-3</v>
      </c>
      <c r="P678" t="s">
        <v>20</v>
      </c>
    </row>
    <row r="679" spans="1:16">
      <c r="A679" t="s">
        <v>8743</v>
      </c>
      <c r="B679" t="s">
        <v>8743</v>
      </c>
      <c r="C679" t="s">
        <v>8744</v>
      </c>
      <c r="D679" t="s">
        <v>16710</v>
      </c>
      <c r="E679">
        <v>3.3631600000000001</v>
      </c>
      <c r="F679" t="s">
        <v>16291</v>
      </c>
      <c r="G679" t="s">
        <v>8745</v>
      </c>
      <c r="H679" t="s">
        <v>17</v>
      </c>
      <c r="I679" t="s">
        <v>7927</v>
      </c>
      <c r="J679" t="s">
        <v>19</v>
      </c>
      <c r="K679">
        <v>21.223600000000001</v>
      </c>
      <c r="L679">
        <v>218.38900000000001</v>
      </c>
      <c r="M679">
        <v>3.33202</v>
      </c>
      <c r="N679">
        <v>1.65E-3</v>
      </c>
      <c r="O679">
        <v>3.0222700000000002E-2</v>
      </c>
      <c r="P679" t="s">
        <v>20</v>
      </c>
    </row>
    <row r="680" spans="1:16">
      <c r="A680" t="s">
        <v>746</v>
      </c>
      <c r="B680" t="s">
        <v>746</v>
      </c>
      <c r="C680" t="s">
        <v>747</v>
      </c>
      <c r="D680" t="s">
        <v>16444</v>
      </c>
      <c r="E680">
        <v>3.3652299999999999</v>
      </c>
      <c r="F680" t="s">
        <v>16291</v>
      </c>
      <c r="G680" t="s">
        <v>748</v>
      </c>
      <c r="H680" t="s">
        <v>17</v>
      </c>
      <c r="I680" t="s">
        <v>7927</v>
      </c>
      <c r="J680" t="s">
        <v>19</v>
      </c>
      <c r="K680">
        <v>6.2687400000000002</v>
      </c>
      <c r="L680">
        <v>64.597700000000003</v>
      </c>
      <c r="M680">
        <v>2.8583599999999998</v>
      </c>
      <c r="N680">
        <v>2.9499999999999999E-3</v>
      </c>
      <c r="O680">
        <v>4.7866899999999997E-2</v>
      </c>
      <c r="P680" t="s">
        <v>20</v>
      </c>
    </row>
    <row r="681" spans="1:16">
      <c r="A681" t="s">
        <v>9347</v>
      </c>
      <c r="B681" t="s">
        <v>9347</v>
      </c>
      <c r="C681" t="s">
        <v>9348</v>
      </c>
      <c r="D681" t="s">
        <v>17683</v>
      </c>
      <c r="E681">
        <v>3.3680699999999999</v>
      </c>
      <c r="F681" t="s">
        <v>16291</v>
      </c>
      <c r="G681" t="s">
        <v>9349</v>
      </c>
      <c r="H681" t="s">
        <v>17</v>
      </c>
      <c r="I681" t="s">
        <v>7927</v>
      </c>
      <c r="J681" t="s">
        <v>19</v>
      </c>
      <c r="K681">
        <v>40.433399999999999</v>
      </c>
      <c r="L681">
        <v>417.476</v>
      </c>
      <c r="M681">
        <v>3.5150100000000002</v>
      </c>
      <c r="N681">
        <v>6.4999999999999997E-4</v>
      </c>
      <c r="O681">
        <v>1.39384E-2</v>
      </c>
      <c r="P681" t="s">
        <v>20</v>
      </c>
    </row>
    <row r="682" spans="1:16">
      <c r="A682" t="s">
        <v>7131</v>
      </c>
      <c r="B682" t="s">
        <v>7131</v>
      </c>
      <c r="C682" t="s">
        <v>7132</v>
      </c>
      <c r="D682" t="s">
        <v>16325</v>
      </c>
      <c r="E682">
        <v>3.3719399999999999</v>
      </c>
      <c r="F682" t="s">
        <v>16291</v>
      </c>
      <c r="G682" t="s">
        <v>7133</v>
      </c>
      <c r="H682" t="s">
        <v>17</v>
      </c>
      <c r="I682" t="s">
        <v>7927</v>
      </c>
      <c r="J682" t="s">
        <v>19</v>
      </c>
      <c r="K682">
        <v>7.7127400000000002</v>
      </c>
      <c r="L682">
        <v>79.847700000000003</v>
      </c>
      <c r="M682">
        <v>3.40768</v>
      </c>
      <c r="N682">
        <v>6.9999999999999999E-4</v>
      </c>
      <c r="O682">
        <v>1.4782200000000001E-2</v>
      </c>
      <c r="P682" t="s">
        <v>20</v>
      </c>
    </row>
    <row r="683" spans="1:16">
      <c r="A683" t="s">
        <v>8426</v>
      </c>
      <c r="B683" t="s">
        <v>8426</v>
      </c>
      <c r="C683" t="s">
        <v>8427</v>
      </c>
      <c r="D683" t="s">
        <v>16408</v>
      </c>
      <c r="E683">
        <v>3.3744299999999998</v>
      </c>
      <c r="F683" t="s">
        <v>16291</v>
      </c>
      <c r="G683" t="s">
        <v>8428</v>
      </c>
      <c r="H683" t="s">
        <v>17</v>
      </c>
      <c r="I683" t="s">
        <v>7927</v>
      </c>
      <c r="J683" t="s">
        <v>19</v>
      </c>
      <c r="K683">
        <v>3.2634500000000002</v>
      </c>
      <c r="L683">
        <v>33.843899999999998</v>
      </c>
      <c r="M683">
        <v>2.0201799999999999</v>
      </c>
      <c r="N683">
        <v>7.4000000000000003E-3</v>
      </c>
      <c r="O683">
        <v>8.6398600000000006E-2</v>
      </c>
      <c r="P683" t="s">
        <v>24</v>
      </c>
    </row>
    <row r="684" spans="1:16">
      <c r="A684" t="s">
        <v>6844</v>
      </c>
      <c r="B684" t="s">
        <v>6844</v>
      </c>
      <c r="C684" t="s">
        <v>6845</v>
      </c>
      <c r="D684" t="s">
        <v>16293</v>
      </c>
      <c r="E684">
        <v>3.3842500000000002</v>
      </c>
      <c r="F684" t="s">
        <v>16291</v>
      </c>
      <c r="G684" t="s">
        <v>6846</v>
      </c>
      <c r="H684" t="s">
        <v>17</v>
      </c>
      <c r="I684" t="s">
        <v>7927</v>
      </c>
      <c r="J684" t="s">
        <v>19</v>
      </c>
      <c r="K684">
        <v>37.897399999999998</v>
      </c>
      <c r="L684">
        <v>395.702</v>
      </c>
      <c r="M684">
        <v>3.4245800000000002</v>
      </c>
      <c r="N684">
        <v>2.8500000000000001E-3</v>
      </c>
      <c r="O684">
        <v>4.66337E-2</v>
      </c>
      <c r="P684" t="s">
        <v>20</v>
      </c>
    </row>
    <row r="685" spans="1:16">
      <c r="A685" t="s">
        <v>9898</v>
      </c>
      <c r="B685" t="s">
        <v>9898</v>
      </c>
      <c r="C685" t="s">
        <v>9899</v>
      </c>
      <c r="D685" t="s">
        <v>17786</v>
      </c>
      <c r="E685">
        <v>3.3899300000000001</v>
      </c>
      <c r="F685" t="s">
        <v>16291</v>
      </c>
      <c r="G685" t="s">
        <v>9900</v>
      </c>
      <c r="H685" t="s">
        <v>17</v>
      </c>
      <c r="I685" t="s">
        <v>7927</v>
      </c>
      <c r="J685" t="s">
        <v>19</v>
      </c>
      <c r="K685">
        <v>5.3393800000000002</v>
      </c>
      <c r="L685">
        <v>55.970799999999997</v>
      </c>
      <c r="M685">
        <v>3.5456699999999999</v>
      </c>
      <c r="N685">
        <v>5.9999999999999995E-4</v>
      </c>
      <c r="O685">
        <v>1.30779E-2</v>
      </c>
      <c r="P685" t="s">
        <v>20</v>
      </c>
    </row>
    <row r="686" spans="1:16">
      <c r="A686" t="s">
        <v>9163</v>
      </c>
      <c r="B686" t="s">
        <v>9163</v>
      </c>
      <c r="C686" t="s">
        <v>9164</v>
      </c>
      <c r="D686" t="s">
        <v>17641</v>
      </c>
      <c r="E686">
        <v>3.3913600000000002</v>
      </c>
      <c r="F686" t="s">
        <v>16291</v>
      </c>
      <c r="G686" t="s">
        <v>9165</v>
      </c>
      <c r="H686" t="s">
        <v>17</v>
      </c>
      <c r="I686" t="s">
        <v>7927</v>
      </c>
      <c r="J686" t="s">
        <v>19</v>
      </c>
      <c r="K686">
        <v>5.9135200000000001</v>
      </c>
      <c r="L686">
        <v>62.050899999999999</v>
      </c>
      <c r="M686">
        <v>3.6067300000000002</v>
      </c>
      <c r="N686">
        <v>2.9999999999999997E-4</v>
      </c>
      <c r="O686">
        <v>7.1251800000000001E-3</v>
      </c>
      <c r="P686" t="s">
        <v>20</v>
      </c>
    </row>
    <row r="687" spans="1:16">
      <c r="A687" t="s">
        <v>3313</v>
      </c>
      <c r="B687" t="s">
        <v>3313</v>
      </c>
      <c r="C687" t="s">
        <v>3314</v>
      </c>
      <c r="D687" t="s">
        <v>16689</v>
      </c>
      <c r="E687">
        <v>3.3993799999999998</v>
      </c>
      <c r="F687" t="s">
        <v>16291</v>
      </c>
      <c r="G687" t="s">
        <v>3315</v>
      </c>
      <c r="H687" t="s">
        <v>17</v>
      </c>
      <c r="I687" t="s">
        <v>7927</v>
      </c>
      <c r="J687" t="s">
        <v>19</v>
      </c>
      <c r="K687">
        <v>5.8399400000000004</v>
      </c>
      <c r="L687">
        <v>61.620199999999997</v>
      </c>
      <c r="M687">
        <v>3.1062500000000002</v>
      </c>
      <c r="N687">
        <v>1.1999999999999999E-3</v>
      </c>
      <c r="O687">
        <v>2.3344699999999999E-2</v>
      </c>
      <c r="P687" t="s">
        <v>20</v>
      </c>
    </row>
    <row r="688" spans="1:16">
      <c r="A688" t="s">
        <v>1075</v>
      </c>
      <c r="B688" t="s">
        <v>1075</v>
      </c>
      <c r="C688" t="s">
        <v>1076</v>
      </c>
      <c r="D688" t="s">
        <v>16502</v>
      </c>
      <c r="E688">
        <v>3.4020899999999998</v>
      </c>
      <c r="F688" t="s">
        <v>16291</v>
      </c>
      <c r="G688" t="s">
        <v>1077</v>
      </c>
      <c r="H688" t="s">
        <v>17</v>
      </c>
      <c r="I688" t="s">
        <v>7927</v>
      </c>
      <c r="J688" t="s">
        <v>19</v>
      </c>
      <c r="K688">
        <v>5.7745300000000004</v>
      </c>
      <c r="L688">
        <v>61.044499999999999</v>
      </c>
      <c r="M688">
        <v>3.8050600000000001</v>
      </c>
      <c r="N688">
        <v>2.9999999999999997E-4</v>
      </c>
      <c r="O688">
        <v>7.1251800000000001E-3</v>
      </c>
      <c r="P688" t="s">
        <v>20</v>
      </c>
    </row>
    <row r="689" spans="1:16">
      <c r="A689" t="s">
        <v>9506</v>
      </c>
      <c r="B689" t="s">
        <v>9506</v>
      </c>
      <c r="C689" t="s">
        <v>9507</v>
      </c>
      <c r="D689" t="s">
        <v>16979</v>
      </c>
      <c r="E689">
        <v>3.4036200000000001</v>
      </c>
      <c r="F689" t="s">
        <v>16291</v>
      </c>
      <c r="G689" t="s">
        <v>9508</v>
      </c>
      <c r="H689" t="s">
        <v>17</v>
      </c>
      <c r="I689" t="s">
        <v>7927</v>
      </c>
      <c r="J689" t="s">
        <v>19</v>
      </c>
      <c r="K689">
        <v>1.07552</v>
      </c>
      <c r="L689">
        <v>11.3818</v>
      </c>
      <c r="M689">
        <v>2.97173</v>
      </c>
      <c r="N689">
        <v>7.1000000000000004E-3</v>
      </c>
      <c r="O689">
        <v>8.3768499999999996E-2</v>
      </c>
      <c r="P689" t="s">
        <v>24</v>
      </c>
    </row>
    <row r="690" spans="1:16">
      <c r="A690" t="s">
        <v>8391</v>
      </c>
      <c r="B690" t="s">
        <v>8391</v>
      </c>
      <c r="C690" t="s">
        <v>8392</v>
      </c>
      <c r="D690" t="s">
        <v>17454</v>
      </c>
      <c r="E690">
        <v>3.40639</v>
      </c>
      <c r="F690" t="s">
        <v>16291</v>
      </c>
      <c r="G690" t="s">
        <v>8393</v>
      </c>
      <c r="H690" t="s">
        <v>17</v>
      </c>
      <c r="I690" t="s">
        <v>7927</v>
      </c>
      <c r="J690" t="s">
        <v>19</v>
      </c>
      <c r="K690">
        <v>0.86621099999999995</v>
      </c>
      <c r="L690">
        <v>9.1843500000000002</v>
      </c>
      <c r="M690">
        <v>3.3418399999999999</v>
      </c>
      <c r="N690">
        <v>4.0499999999999998E-3</v>
      </c>
      <c r="O690">
        <v>6.0186200000000002E-2</v>
      </c>
      <c r="P690" t="s">
        <v>24</v>
      </c>
    </row>
    <row r="691" spans="1:16">
      <c r="A691" t="s">
        <v>5995</v>
      </c>
      <c r="B691" t="s">
        <v>5995</v>
      </c>
      <c r="C691" t="s">
        <v>5996</v>
      </c>
      <c r="D691" t="s">
        <v>17602</v>
      </c>
      <c r="E691">
        <v>3.4087000000000001</v>
      </c>
      <c r="F691" t="s">
        <v>16291</v>
      </c>
      <c r="G691" t="s">
        <v>5997</v>
      </c>
      <c r="H691" t="s">
        <v>17</v>
      </c>
      <c r="I691" t="s">
        <v>7927</v>
      </c>
      <c r="J691" t="s">
        <v>19</v>
      </c>
      <c r="K691">
        <v>12.981299999999999</v>
      </c>
      <c r="L691">
        <v>137.86000000000001</v>
      </c>
      <c r="M691">
        <v>3.6367699999999998</v>
      </c>
      <c r="N691">
        <v>3.5E-4</v>
      </c>
      <c r="O691">
        <v>8.1207799999999993E-3</v>
      </c>
      <c r="P691" t="s">
        <v>20</v>
      </c>
    </row>
    <row r="692" spans="1:16">
      <c r="A692" t="s">
        <v>5791</v>
      </c>
      <c r="B692" t="s">
        <v>5791</v>
      </c>
      <c r="C692" t="s">
        <v>5792</v>
      </c>
      <c r="D692" t="s">
        <v>16599</v>
      </c>
      <c r="E692">
        <v>3.4202499999999998</v>
      </c>
      <c r="F692" t="s">
        <v>16291</v>
      </c>
      <c r="G692" t="s">
        <v>5793</v>
      </c>
      <c r="H692" t="s">
        <v>17</v>
      </c>
      <c r="I692" t="s">
        <v>7927</v>
      </c>
      <c r="J692" t="s">
        <v>19</v>
      </c>
      <c r="K692">
        <v>1.1982600000000001</v>
      </c>
      <c r="L692">
        <v>12.8278</v>
      </c>
      <c r="M692">
        <v>2.9529100000000001</v>
      </c>
      <c r="N692">
        <v>8.6E-3</v>
      </c>
      <c r="O692">
        <v>9.3813999999999995E-2</v>
      </c>
      <c r="P692" t="s">
        <v>24</v>
      </c>
    </row>
    <row r="693" spans="1:16">
      <c r="A693" t="s">
        <v>1469</v>
      </c>
      <c r="B693" t="s">
        <v>1469</v>
      </c>
      <c r="C693" t="s">
        <v>1470</v>
      </c>
      <c r="D693" t="s">
        <v>16338</v>
      </c>
      <c r="E693">
        <v>3.4218600000000001</v>
      </c>
      <c r="F693" t="s">
        <v>16291</v>
      </c>
      <c r="G693" t="s">
        <v>1471</v>
      </c>
      <c r="H693" t="s">
        <v>17</v>
      </c>
      <c r="I693" t="s">
        <v>7927</v>
      </c>
      <c r="J693" t="s">
        <v>19</v>
      </c>
      <c r="K693">
        <v>1.52328</v>
      </c>
      <c r="L693">
        <v>16.325299999999999</v>
      </c>
      <c r="M693">
        <v>2.8863599999999998</v>
      </c>
      <c r="N693">
        <v>4.0499999999999998E-3</v>
      </c>
      <c r="O693">
        <v>6.0186200000000002E-2</v>
      </c>
      <c r="P693" t="s">
        <v>24</v>
      </c>
    </row>
    <row r="694" spans="1:16">
      <c r="A694" t="s">
        <v>9109</v>
      </c>
      <c r="B694" t="s">
        <v>9109</v>
      </c>
      <c r="C694" t="s">
        <v>9110</v>
      </c>
      <c r="D694" t="s">
        <v>16293</v>
      </c>
      <c r="E694">
        <v>3.4245399999999999</v>
      </c>
      <c r="F694" t="s">
        <v>16291</v>
      </c>
      <c r="G694" t="s">
        <v>9111</v>
      </c>
      <c r="H694" t="s">
        <v>17</v>
      </c>
      <c r="I694" t="s">
        <v>7927</v>
      </c>
      <c r="J694" t="s">
        <v>19</v>
      </c>
      <c r="K694">
        <v>1.05125</v>
      </c>
      <c r="L694">
        <v>11.2874</v>
      </c>
      <c r="M694">
        <v>3.2337500000000001</v>
      </c>
      <c r="N694">
        <v>3.5999999999999999E-3</v>
      </c>
      <c r="O694">
        <v>5.5187399999999998E-2</v>
      </c>
      <c r="P694" t="s">
        <v>24</v>
      </c>
    </row>
    <row r="695" spans="1:16">
      <c r="A695" t="s">
        <v>2874</v>
      </c>
      <c r="B695" t="s">
        <v>2874</v>
      </c>
      <c r="C695" t="s">
        <v>2875</v>
      </c>
      <c r="D695" t="s">
        <v>16416</v>
      </c>
      <c r="E695">
        <v>3.43268</v>
      </c>
      <c r="F695" t="s">
        <v>16291</v>
      </c>
      <c r="G695" t="s">
        <v>2876</v>
      </c>
      <c r="H695" t="s">
        <v>17</v>
      </c>
      <c r="I695" t="s">
        <v>7927</v>
      </c>
      <c r="J695" t="s">
        <v>19</v>
      </c>
      <c r="K695">
        <v>1.6963699999999999</v>
      </c>
      <c r="L695">
        <v>18.317299999999999</v>
      </c>
      <c r="M695">
        <v>3.0792899999999999</v>
      </c>
      <c r="N695">
        <v>2.0500000000000002E-3</v>
      </c>
      <c r="O695">
        <v>3.63389E-2</v>
      </c>
      <c r="P695" t="s">
        <v>20</v>
      </c>
    </row>
    <row r="696" spans="1:16">
      <c r="A696" t="s">
        <v>6486</v>
      </c>
      <c r="B696" t="s">
        <v>6486</v>
      </c>
      <c r="C696" t="s">
        <v>6487</v>
      </c>
      <c r="D696" t="s">
        <v>17007</v>
      </c>
      <c r="E696">
        <v>3.44251</v>
      </c>
      <c r="F696" t="s">
        <v>16291</v>
      </c>
      <c r="G696" t="s">
        <v>6488</v>
      </c>
      <c r="H696" t="s">
        <v>17</v>
      </c>
      <c r="I696" t="s">
        <v>7927</v>
      </c>
      <c r="J696" t="s">
        <v>19</v>
      </c>
      <c r="K696">
        <v>3.1143999999999998</v>
      </c>
      <c r="L696">
        <v>33.859000000000002</v>
      </c>
      <c r="M696">
        <v>3.00305</v>
      </c>
      <c r="N696">
        <v>9.5999999999999992E-3</v>
      </c>
      <c r="O696">
        <v>0.10158399999999999</v>
      </c>
      <c r="P696" t="s">
        <v>24</v>
      </c>
    </row>
    <row r="697" spans="1:16">
      <c r="A697" t="s">
        <v>8995</v>
      </c>
      <c r="B697" t="s">
        <v>8995</v>
      </c>
      <c r="C697" t="s">
        <v>8996</v>
      </c>
      <c r="D697" t="s">
        <v>17586</v>
      </c>
      <c r="E697">
        <v>3.44278</v>
      </c>
      <c r="F697" t="s">
        <v>16291</v>
      </c>
      <c r="G697" t="s">
        <v>8997</v>
      </c>
      <c r="H697" t="s">
        <v>17</v>
      </c>
      <c r="I697" t="s">
        <v>7927</v>
      </c>
      <c r="J697" t="s">
        <v>19</v>
      </c>
      <c r="K697">
        <v>4.5460900000000004</v>
      </c>
      <c r="L697">
        <v>49.433</v>
      </c>
      <c r="M697">
        <v>3.1466500000000002</v>
      </c>
      <c r="N697">
        <v>2.4499999999999999E-3</v>
      </c>
      <c r="O697">
        <v>4.1631399999999999E-2</v>
      </c>
      <c r="P697" t="s">
        <v>20</v>
      </c>
    </row>
    <row r="698" spans="1:16">
      <c r="A698" t="s">
        <v>5432</v>
      </c>
      <c r="B698" t="s">
        <v>5432</v>
      </c>
      <c r="C698" t="s">
        <v>5433</v>
      </c>
      <c r="D698" t="s">
        <v>17527</v>
      </c>
      <c r="E698">
        <v>3.4443100000000002</v>
      </c>
      <c r="F698" t="s">
        <v>16291</v>
      </c>
      <c r="G698" t="s">
        <v>5434</v>
      </c>
      <c r="H698" t="s">
        <v>17</v>
      </c>
      <c r="I698" t="s">
        <v>7927</v>
      </c>
      <c r="J698" t="s">
        <v>19</v>
      </c>
      <c r="K698">
        <v>6.6249900000000004</v>
      </c>
      <c r="L698">
        <v>72.115200000000002</v>
      </c>
      <c r="M698">
        <v>3.2821400000000001</v>
      </c>
      <c r="N698">
        <v>1.2999999999999999E-3</v>
      </c>
      <c r="O698">
        <v>2.48098E-2</v>
      </c>
      <c r="P698" t="s">
        <v>20</v>
      </c>
    </row>
    <row r="699" spans="1:16">
      <c r="A699" t="s">
        <v>10265</v>
      </c>
      <c r="B699" t="s">
        <v>10265</v>
      </c>
      <c r="C699" t="s">
        <v>10266</v>
      </c>
      <c r="D699" t="s">
        <v>16293</v>
      </c>
      <c r="E699">
        <v>3.4474999999999998</v>
      </c>
      <c r="F699" t="s">
        <v>16291</v>
      </c>
      <c r="G699" t="s">
        <v>10267</v>
      </c>
      <c r="H699" t="s">
        <v>17</v>
      </c>
      <c r="I699" t="s">
        <v>7927</v>
      </c>
      <c r="J699" t="s">
        <v>19</v>
      </c>
      <c r="K699">
        <v>3.20173</v>
      </c>
      <c r="L699">
        <v>34.928899999999999</v>
      </c>
      <c r="M699">
        <v>3.26938</v>
      </c>
      <c r="N699">
        <v>1.1999999999999999E-3</v>
      </c>
      <c r="O699">
        <v>2.3344699999999999E-2</v>
      </c>
      <c r="P699" t="s">
        <v>20</v>
      </c>
    </row>
    <row r="700" spans="1:16">
      <c r="A700" t="s">
        <v>1463</v>
      </c>
      <c r="B700" t="s">
        <v>1463</v>
      </c>
      <c r="C700" t="s">
        <v>1464</v>
      </c>
      <c r="D700" t="s">
        <v>16566</v>
      </c>
      <c r="E700">
        <v>3.4484900000000001</v>
      </c>
      <c r="F700" t="s">
        <v>16291</v>
      </c>
      <c r="G700" t="s">
        <v>1465</v>
      </c>
      <c r="H700" t="s">
        <v>17</v>
      </c>
      <c r="I700" t="s">
        <v>7927</v>
      </c>
      <c r="J700" t="s">
        <v>19</v>
      </c>
      <c r="K700">
        <v>0.76450600000000002</v>
      </c>
      <c r="L700">
        <v>8.3460099999999997</v>
      </c>
      <c r="M700">
        <v>3.2248000000000001</v>
      </c>
      <c r="N700">
        <v>3.0500000000000002E-3</v>
      </c>
      <c r="O700">
        <v>4.9215399999999999E-2</v>
      </c>
      <c r="P700" t="s">
        <v>20</v>
      </c>
    </row>
    <row r="701" spans="1:16">
      <c r="A701" t="s">
        <v>5666</v>
      </c>
      <c r="B701" t="s">
        <v>5666</v>
      </c>
      <c r="C701" t="s">
        <v>5667</v>
      </c>
      <c r="D701" t="s">
        <v>16293</v>
      </c>
      <c r="E701">
        <v>3.4525100000000002</v>
      </c>
      <c r="F701" t="s">
        <v>16291</v>
      </c>
      <c r="G701" t="s">
        <v>5668</v>
      </c>
      <c r="H701" t="s">
        <v>17</v>
      </c>
      <c r="I701" t="s">
        <v>7927</v>
      </c>
      <c r="J701" t="s">
        <v>19</v>
      </c>
      <c r="K701">
        <v>5.4147299999999996</v>
      </c>
      <c r="L701">
        <v>59.276899999999998</v>
      </c>
      <c r="M701">
        <v>3.60562</v>
      </c>
      <c r="N701">
        <v>5.5000000000000003E-4</v>
      </c>
      <c r="O701">
        <v>1.2170200000000001E-2</v>
      </c>
      <c r="P701" t="s">
        <v>20</v>
      </c>
    </row>
    <row r="702" spans="1:16">
      <c r="A702" t="s">
        <v>4593</v>
      </c>
      <c r="B702" t="s">
        <v>4593</v>
      </c>
      <c r="C702" t="s">
        <v>4594</v>
      </c>
      <c r="D702" t="s">
        <v>17389</v>
      </c>
      <c r="E702">
        <v>3.4546800000000002</v>
      </c>
      <c r="F702" t="s">
        <v>16291</v>
      </c>
      <c r="G702" t="s">
        <v>4595</v>
      </c>
      <c r="H702" t="s">
        <v>17</v>
      </c>
      <c r="I702" t="s">
        <v>7927</v>
      </c>
      <c r="J702" t="s">
        <v>19</v>
      </c>
      <c r="K702">
        <v>2.6529699999999998</v>
      </c>
      <c r="L702">
        <v>29.086600000000001</v>
      </c>
      <c r="M702">
        <v>3.4834999999999998</v>
      </c>
      <c r="N702">
        <v>1.4499999999999999E-3</v>
      </c>
      <c r="O702">
        <v>2.71045E-2</v>
      </c>
      <c r="P702" t="s">
        <v>20</v>
      </c>
    </row>
    <row r="703" spans="1:16">
      <c r="A703" t="s">
        <v>9575</v>
      </c>
      <c r="B703" t="s">
        <v>9575</v>
      </c>
      <c r="C703" t="s">
        <v>9576</v>
      </c>
      <c r="D703" t="s">
        <v>16313</v>
      </c>
      <c r="E703">
        <v>3.4549799999999999</v>
      </c>
      <c r="F703" t="s">
        <v>16291</v>
      </c>
      <c r="G703" t="s">
        <v>9577</v>
      </c>
      <c r="H703" t="s">
        <v>17</v>
      </c>
      <c r="I703" t="s">
        <v>7927</v>
      </c>
      <c r="J703" t="s">
        <v>19</v>
      </c>
      <c r="K703">
        <v>2.4112200000000001</v>
      </c>
      <c r="L703">
        <v>26.441700000000001</v>
      </c>
      <c r="M703">
        <v>3.2841800000000001</v>
      </c>
      <c r="N703">
        <v>2.2499999999999998E-3</v>
      </c>
      <c r="O703">
        <v>3.8936800000000001E-2</v>
      </c>
      <c r="P703" t="s">
        <v>20</v>
      </c>
    </row>
    <row r="704" spans="1:16">
      <c r="A704" t="s">
        <v>5246</v>
      </c>
      <c r="B704" t="s">
        <v>5246</v>
      </c>
      <c r="C704" t="s">
        <v>5247</v>
      </c>
      <c r="D704" t="s">
        <v>17508</v>
      </c>
      <c r="E704">
        <v>3.4769299999999999</v>
      </c>
      <c r="F704" t="s">
        <v>16291</v>
      </c>
      <c r="G704" t="s">
        <v>5248</v>
      </c>
      <c r="H704" t="s">
        <v>17</v>
      </c>
      <c r="I704" t="s">
        <v>7927</v>
      </c>
      <c r="J704" t="s">
        <v>19</v>
      </c>
      <c r="K704">
        <v>6.9000700000000004</v>
      </c>
      <c r="L704">
        <v>76.826999999999998</v>
      </c>
      <c r="M704">
        <v>3.6353</v>
      </c>
      <c r="N704">
        <v>5.9999999999999995E-4</v>
      </c>
      <c r="O704">
        <v>1.30779E-2</v>
      </c>
      <c r="P704" t="s">
        <v>20</v>
      </c>
    </row>
    <row r="705" spans="1:16">
      <c r="A705" t="s">
        <v>5740</v>
      </c>
      <c r="B705" t="s">
        <v>5740</v>
      </c>
      <c r="C705" t="s">
        <v>5741</v>
      </c>
      <c r="D705" t="s">
        <v>16293</v>
      </c>
      <c r="E705">
        <v>3.48624</v>
      </c>
      <c r="F705" t="s">
        <v>16291</v>
      </c>
      <c r="G705" t="s">
        <v>5742</v>
      </c>
      <c r="H705" t="s">
        <v>17</v>
      </c>
      <c r="I705" t="s">
        <v>7927</v>
      </c>
      <c r="J705" t="s">
        <v>19</v>
      </c>
      <c r="K705">
        <v>6.2825600000000001</v>
      </c>
      <c r="L705">
        <v>70.404300000000006</v>
      </c>
      <c r="M705">
        <v>2.7546200000000001</v>
      </c>
      <c r="N705">
        <v>3.2499999999999999E-3</v>
      </c>
      <c r="O705">
        <v>5.17549E-2</v>
      </c>
      <c r="P705" t="s">
        <v>24</v>
      </c>
    </row>
    <row r="706" spans="1:16">
      <c r="A706" t="s">
        <v>6365</v>
      </c>
      <c r="B706" t="s">
        <v>6365</v>
      </c>
      <c r="C706" t="s">
        <v>6366</v>
      </c>
      <c r="D706" t="s">
        <v>17039</v>
      </c>
      <c r="E706">
        <v>3.4868399999999999</v>
      </c>
      <c r="F706" t="s">
        <v>16291</v>
      </c>
      <c r="G706" t="s">
        <v>18160</v>
      </c>
      <c r="H706" t="s">
        <v>17</v>
      </c>
      <c r="I706" t="s">
        <v>7927</v>
      </c>
      <c r="J706" t="s">
        <v>19</v>
      </c>
      <c r="K706">
        <v>9.4035299999999999</v>
      </c>
      <c r="L706">
        <v>105.423</v>
      </c>
      <c r="M706">
        <v>4.0527300000000004</v>
      </c>
      <c r="N706" s="1">
        <v>5.0000000000000002E-5</v>
      </c>
      <c r="O706">
        <v>1.39036E-3</v>
      </c>
      <c r="P706" t="s">
        <v>20</v>
      </c>
    </row>
    <row r="707" spans="1:16">
      <c r="A707" t="s">
        <v>8019</v>
      </c>
      <c r="B707" t="s">
        <v>8019</v>
      </c>
      <c r="C707" t="s">
        <v>8020</v>
      </c>
      <c r="D707" t="s">
        <v>16903</v>
      </c>
      <c r="E707">
        <v>3.4902000000000002</v>
      </c>
      <c r="F707" t="s">
        <v>16291</v>
      </c>
      <c r="G707" t="s">
        <v>8021</v>
      </c>
      <c r="H707" t="s">
        <v>17</v>
      </c>
      <c r="I707" t="s">
        <v>7927</v>
      </c>
      <c r="J707" t="s">
        <v>19</v>
      </c>
      <c r="K707">
        <v>2.9912200000000002</v>
      </c>
      <c r="L707">
        <v>33.612699999999997</v>
      </c>
      <c r="M707">
        <v>3.56345</v>
      </c>
      <c r="N707">
        <v>1.9E-3</v>
      </c>
      <c r="O707">
        <v>3.4010899999999997E-2</v>
      </c>
      <c r="P707" t="s">
        <v>20</v>
      </c>
    </row>
    <row r="708" spans="1:16">
      <c r="A708" t="s">
        <v>4655</v>
      </c>
      <c r="B708" t="s">
        <v>4655</v>
      </c>
      <c r="C708" t="s">
        <v>4656</v>
      </c>
      <c r="D708" t="s">
        <v>16635</v>
      </c>
      <c r="E708">
        <v>3.5005199999999999</v>
      </c>
      <c r="F708" t="s">
        <v>16291</v>
      </c>
      <c r="G708" t="s">
        <v>4657</v>
      </c>
      <c r="H708" t="s">
        <v>17</v>
      </c>
      <c r="I708" t="s">
        <v>7927</v>
      </c>
      <c r="J708" t="s">
        <v>19</v>
      </c>
      <c r="K708">
        <v>12.288</v>
      </c>
      <c r="L708">
        <v>139.07300000000001</v>
      </c>
      <c r="M708">
        <v>3.7368800000000002</v>
      </c>
      <c r="N708">
        <v>1E-3</v>
      </c>
      <c r="O708">
        <v>1.9973999999999999E-2</v>
      </c>
      <c r="P708" t="s">
        <v>20</v>
      </c>
    </row>
    <row r="709" spans="1:16">
      <c r="A709" t="s">
        <v>9398</v>
      </c>
      <c r="B709" t="s">
        <v>9398</v>
      </c>
      <c r="C709" t="s">
        <v>9399</v>
      </c>
      <c r="D709" t="s">
        <v>16440</v>
      </c>
      <c r="E709">
        <v>3.5057999999999998</v>
      </c>
      <c r="F709" t="s">
        <v>16291</v>
      </c>
      <c r="G709" t="s">
        <v>9400</v>
      </c>
      <c r="H709" t="s">
        <v>17</v>
      </c>
      <c r="I709" t="s">
        <v>7927</v>
      </c>
      <c r="J709" t="s">
        <v>19</v>
      </c>
      <c r="K709">
        <v>2.32545</v>
      </c>
      <c r="L709">
        <v>26.415400000000002</v>
      </c>
      <c r="M709">
        <v>3.38924</v>
      </c>
      <c r="N709">
        <v>1.25E-3</v>
      </c>
      <c r="O709">
        <v>2.4092300000000001E-2</v>
      </c>
      <c r="P709" t="s">
        <v>20</v>
      </c>
    </row>
    <row r="710" spans="1:16">
      <c r="A710" t="s">
        <v>8152</v>
      </c>
      <c r="B710" t="s">
        <v>8152</v>
      </c>
      <c r="C710" t="s">
        <v>8153</v>
      </c>
      <c r="D710" t="s">
        <v>17384</v>
      </c>
      <c r="E710">
        <v>3.5123500000000001</v>
      </c>
      <c r="F710" t="s">
        <v>16291</v>
      </c>
      <c r="G710" t="s">
        <v>8154</v>
      </c>
      <c r="H710" t="s">
        <v>17</v>
      </c>
      <c r="I710" t="s">
        <v>7927</v>
      </c>
      <c r="J710" t="s">
        <v>19</v>
      </c>
      <c r="K710">
        <v>17.3813</v>
      </c>
      <c r="L710">
        <v>198.33699999999999</v>
      </c>
      <c r="M710">
        <v>3.3414299999999999</v>
      </c>
      <c r="N710">
        <v>2.3999999999999998E-3</v>
      </c>
      <c r="O710">
        <v>4.09729E-2</v>
      </c>
      <c r="P710" t="s">
        <v>20</v>
      </c>
    </row>
    <row r="711" spans="1:16">
      <c r="A711" t="s">
        <v>8925</v>
      </c>
      <c r="B711" t="s">
        <v>8925</v>
      </c>
      <c r="C711" t="s">
        <v>16172</v>
      </c>
      <c r="D711" t="s">
        <v>16293</v>
      </c>
      <c r="E711">
        <v>3.5162399999999998</v>
      </c>
      <c r="F711" t="s">
        <v>16291</v>
      </c>
      <c r="G711" t="s">
        <v>8926</v>
      </c>
      <c r="H711" t="s">
        <v>17</v>
      </c>
      <c r="I711" t="s">
        <v>7927</v>
      </c>
      <c r="J711" t="s">
        <v>19</v>
      </c>
      <c r="K711">
        <v>8.5549499999999998</v>
      </c>
      <c r="L711">
        <v>97.883899999999997</v>
      </c>
      <c r="M711">
        <v>2.46977</v>
      </c>
      <c r="N711">
        <v>8.3000000000000001E-3</v>
      </c>
      <c r="O711">
        <v>9.3813999999999995E-2</v>
      </c>
      <c r="P711" t="s">
        <v>24</v>
      </c>
    </row>
    <row r="712" spans="1:16">
      <c r="A712" t="s">
        <v>8925</v>
      </c>
      <c r="B712" t="s">
        <v>8925</v>
      </c>
      <c r="C712" t="s">
        <v>16173</v>
      </c>
      <c r="D712" t="s">
        <v>16460</v>
      </c>
      <c r="E712">
        <v>3.5162399999999998</v>
      </c>
      <c r="F712" t="s">
        <v>16291</v>
      </c>
      <c r="G712" t="s">
        <v>8926</v>
      </c>
      <c r="H712" t="s">
        <v>17</v>
      </c>
      <c r="I712" t="s">
        <v>7927</v>
      </c>
      <c r="J712" t="s">
        <v>19</v>
      </c>
      <c r="K712">
        <v>8.5549499999999998</v>
      </c>
      <c r="L712">
        <v>97.883899999999997</v>
      </c>
      <c r="M712">
        <v>2.46977</v>
      </c>
      <c r="N712">
        <v>8.3000000000000001E-3</v>
      </c>
      <c r="O712">
        <v>9.3813999999999995E-2</v>
      </c>
      <c r="P712" t="s">
        <v>24</v>
      </c>
    </row>
    <row r="713" spans="1:16">
      <c r="A713" t="s">
        <v>6135</v>
      </c>
      <c r="B713" t="s">
        <v>6135</v>
      </c>
      <c r="C713" t="s">
        <v>6136</v>
      </c>
      <c r="D713" t="s">
        <v>17637</v>
      </c>
      <c r="E713">
        <v>3.5241699999999998</v>
      </c>
      <c r="F713" t="s">
        <v>16291</v>
      </c>
      <c r="G713" t="s">
        <v>6137</v>
      </c>
      <c r="H713" t="s">
        <v>17</v>
      </c>
      <c r="I713" t="s">
        <v>7927</v>
      </c>
      <c r="J713" t="s">
        <v>19</v>
      </c>
      <c r="K713">
        <v>0.75033899999999998</v>
      </c>
      <c r="L713">
        <v>8.6325400000000005</v>
      </c>
      <c r="M713">
        <v>3.3588900000000002</v>
      </c>
      <c r="N713">
        <v>1.25E-3</v>
      </c>
      <c r="O713">
        <v>2.4092300000000001E-2</v>
      </c>
      <c r="P713" t="s">
        <v>20</v>
      </c>
    </row>
    <row r="714" spans="1:16">
      <c r="A714" t="s">
        <v>9368</v>
      </c>
      <c r="B714" t="s">
        <v>9368</v>
      </c>
      <c r="C714" t="s">
        <v>9369</v>
      </c>
      <c r="D714" t="s">
        <v>17687</v>
      </c>
      <c r="E714">
        <v>3.5319199999999999</v>
      </c>
      <c r="F714" t="s">
        <v>16291</v>
      </c>
      <c r="G714" t="s">
        <v>9370</v>
      </c>
      <c r="H714" t="s">
        <v>17</v>
      </c>
      <c r="I714" t="s">
        <v>7927</v>
      </c>
      <c r="J714" t="s">
        <v>19</v>
      </c>
      <c r="K714">
        <v>50.628399999999999</v>
      </c>
      <c r="L714">
        <v>585.60900000000004</v>
      </c>
      <c r="M714">
        <v>3.1065999999999998</v>
      </c>
      <c r="N714">
        <v>4.7000000000000002E-3</v>
      </c>
      <c r="O714">
        <v>6.4913499999999999E-2</v>
      </c>
      <c r="P714" t="s">
        <v>24</v>
      </c>
    </row>
    <row r="715" spans="1:16">
      <c r="A715" t="s">
        <v>8904</v>
      </c>
      <c r="B715" t="s">
        <v>8904</v>
      </c>
      <c r="C715" t="s">
        <v>8905</v>
      </c>
      <c r="D715" t="s">
        <v>16890</v>
      </c>
      <c r="E715">
        <v>3.54644</v>
      </c>
      <c r="F715" t="s">
        <v>16291</v>
      </c>
      <c r="G715" t="s">
        <v>8906</v>
      </c>
      <c r="H715" t="s">
        <v>17</v>
      </c>
      <c r="I715" t="s">
        <v>7927</v>
      </c>
      <c r="J715" t="s">
        <v>19</v>
      </c>
      <c r="K715">
        <v>18.7103</v>
      </c>
      <c r="L715">
        <v>218.60900000000001</v>
      </c>
      <c r="M715">
        <v>3.2757499999999999</v>
      </c>
      <c r="N715">
        <v>6.4999999999999997E-4</v>
      </c>
      <c r="O715">
        <v>1.39384E-2</v>
      </c>
      <c r="P715" t="s">
        <v>20</v>
      </c>
    </row>
    <row r="716" spans="1:16">
      <c r="A716" t="s">
        <v>6296</v>
      </c>
      <c r="B716" t="s">
        <v>6296</v>
      </c>
      <c r="C716" t="s">
        <v>6297</v>
      </c>
      <c r="D716" t="s">
        <v>17233</v>
      </c>
      <c r="E716">
        <v>3.5539299999999998</v>
      </c>
      <c r="F716" t="s">
        <v>16291</v>
      </c>
      <c r="G716" t="s">
        <v>6298</v>
      </c>
      <c r="H716" t="s">
        <v>17</v>
      </c>
      <c r="I716" t="s">
        <v>7927</v>
      </c>
      <c r="J716" t="s">
        <v>19</v>
      </c>
      <c r="K716">
        <v>11.6601</v>
      </c>
      <c r="L716">
        <v>136.94399999999999</v>
      </c>
      <c r="M716">
        <v>3.22254</v>
      </c>
      <c r="N716">
        <v>4.0499999999999998E-3</v>
      </c>
      <c r="O716">
        <v>6.0186200000000002E-2</v>
      </c>
      <c r="P716" t="s">
        <v>24</v>
      </c>
    </row>
    <row r="717" spans="1:16">
      <c r="A717" t="s">
        <v>8122</v>
      </c>
      <c r="B717" t="s">
        <v>8122</v>
      </c>
      <c r="C717" t="s">
        <v>8123</v>
      </c>
      <c r="D717" t="s">
        <v>16378</v>
      </c>
      <c r="E717">
        <v>3.5550799999999998</v>
      </c>
      <c r="F717" t="s">
        <v>16291</v>
      </c>
      <c r="G717" t="s">
        <v>8124</v>
      </c>
      <c r="H717" t="s">
        <v>17</v>
      </c>
      <c r="I717" t="s">
        <v>7927</v>
      </c>
      <c r="J717" t="s">
        <v>19</v>
      </c>
      <c r="K717">
        <v>0.93678700000000004</v>
      </c>
      <c r="L717">
        <v>11.010999999999999</v>
      </c>
      <c r="M717">
        <v>2.96706</v>
      </c>
      <c r="N717">
        <v>9.7000000000000003E-3</v>
      </c>
      <c r="O717">
        <v>0.102382</v>
      </c>
      <c r="P717" t="s">
        <v>24</v>
      </c>
    </row>
    <row r="718" spans="1:16">
      <c r="A718" t="s">
        <v>5713</v>
      </c>
      <c r="B718" t="s">
        <v>5713</v>
      </c>
      <c r="C718" t="s">
        <v>5714</v>
      </c>
      <c r="D718" t="s">
        <v>17569</v>
      </c>
      <c r="E718">
        <v>3.5665</v>
      </c>
      <c r="F718" t="s">
        <v>16291</v>
      </c>
      <c r="G718" t="s">
        <v>5715</v>
      </c>
      <c r="H718" t="s">
        <v>17</v>
      </c>
      <c r="I718" t="s">
        <v>7927</v>
      </c>
      <c r="J718" t="s">
        <v>19</v>
      </c>
      <c r="K718">
        <v>9.2013099999999994</v>
      </c>
      <c r="L718">
        <v>109.012</v>
      </c>
      <c r="M718">
        <v>3.92367</v>
      </c>
      <c r="N718">
        <v>1.4999999999999999E-4</v>
      </c>
      <c r="O718">
        <v>3.9169399999999998E-3</v>
      </c>
      <c r="P718" t="s">
        <v>20</v>
      </c>
    </row>
    <row r="719" spans="1:16">
      <c r="A719" t="s">
        <v>8265</v>
      </c>
      <c r="B719" t="s">
        <v>8265</v>
      </c>
      <c r="C719" t="s">
        <v>16166</v>
      </c>
      <c r="D719" t="s">
        <v>17431</v>
      </c>
      <c r="E719">
        <v>3.5871400000000002</v>
      </c>
      <c r="F719" t="s">
        <v>16291</v>
      </c>
      <c r="G719" t="s">
        <v>8266</v>
      </c>
      <c r="H719" t="s">
        <v>17</v>
      </c>
      <c r="I719" t="s">
        <v>7927</v>
      </c>
      <c r="J719" t="s">
        <v>19</v>
      </c>
      <c r="K719">
        <v>6.5808499999999999</v>
      </c>
      <c r="L719">
        <v>79.089399999999998</v>
      </c>
      <c r="M719">
        <v>2.8128600000000001</v>
      </c>
      <c r="N719">
        <v>2.8999999999999998E-3</v>
      </c>
      <c r="O719">
        <v>4.7186899999999997E-2</v>
      </c>
      <c r="P719" t="s">
        <v>20</v>
      </c>
    </row>
    <row r="720" spans="1:16">
      <c r="A720" t="s">
        <v>8265</v>
      </c>
      <c r="B720" t="s">
        <v>8265</v>
      </c>
      <c r="C720" t="s">
        <v>16167</v>
      </c>
      <c r="D720" t="s">
        <v>17431</v>
      </c>
      <c r="E720">
        <v>3.5871400000000002</v>
      </c>
      <c r="F720" t="s">
        <v>16291</v>
      </c>
      <c r="G720" t="s">
        <v>8266</v>
      </c>
      <c r="H720" t="s">
        <v>17</v>
      </c>
      <c r="I720" t="s">
        <v>7927</v>
      </c>
      <c r="J720" t="s">
        <v>19</v>
      </c>
      <c r="K720">
        <v>6.5808499999999999</v>
      </c>
      <c r="L720">
        <v>79.089399999999998</v>
      </c>
      <c r="M720">
        <v>2.8128600000000001</v>
      </c>
      <c r="N720">
        <v>2.8999999999999998E-3</v>
      </c>
      <c r="O720">
        <v>4.7186899999999997E-2</v>
      </c>
      <c r="P720" t="s">
        <v>20</v>
      </c>
    </row>
    <row r="721" spans="1:16">
      <c r="A721" t="s">
        <v>9629</v>
      </c>
      <c r="B721" t="s">
        <v>9629</v>
      </c>
      <c r="C721" t="s">
        <v>9630</v>
      </c>
      <c r="D721" t="s">
        <v>17741</v>
      </c>
      <c r="E721">
        <v>3.59734</v>
      </c>
      <c r="F721" t="s">
        <v>16291</v>
      </c>
      <c r="G721" t="s">
        <v>9631</v>
      </c>
      <c r="H721" t="s">
        <v>17</v>
      </c>
      <c r="I721" t="s">
        <v>7927</v>
      </c>
      <c r="J721" t="s">
        <v>19</v>
      </c>
      <c r="K721">
        <v>0.63073900000000005</v>
      </c>
      <c r="L721">
        <v>7.63408</v>
      </c>
      <c r="M721">
        <v>2.91344</v>
      </c>
      <c r="N721">
        <v>8.4499999999999992E-3</v>
      </c>
      <c r="O721">
        <v>9.3813999999999995E-2</v>
      </c>
      <c r="P721" t="s">
        <v>24</v>
      </c>
    </row>
    <row r="722" spans="1:16">
      <c r="A722" t="s">
        <v>4326</v>
      </c>
      <c r="B722" t="s">
        <v>4326</v>
      </c>
      <c r="C722" t="s">
        <v>4327</v>
      </c>
      <c r="D722" t="s">
        <v>17364</v>
      </c>
      <c r="E722">
        <v>3.6023200000000002</v>
      </c>
      <c r="F722" t="s">
        <v>16291</v>
      </c>
      <c r="G722" t="s">
        <v>4328</v>
      </c>
      <c r="H722" t="s">
        <v>17</v>
      </c>
      <c r="I722" t="s">
        <v>7927</v>
      </c>
      <c r="J722" t="s">
        <v>19</v>
      </c>
      <c r="K722">
        <v>2.3175500000000002</v>
      </c>
      <c r="L722">
        <v>28.147099999999998</v>
      </c>
      <c r="M722">
        <v>3.7600899999999999</v>
      </c>
      <c r="N722">
        <v>2.5000000000000001E-4</v>
      </c>
      <c r="O722">
        <v>6.0864700000000001E-3</v>
      </c>
      <c r="P722" t="s">
        <v>20</v>
      </c>
    </row>
    <row r="723" spans="1:16">
      <c r="A723" t="s">
        <v>4858</v>
      </c>
      <c r="B723" t="s">
        <v>4858</v>
      </c>
      <c r="C723" t="s">
        <v>4859</v>
      </c>
      <c r="D723" t="s">
        <v>17441</v>
      </c>
      <c r="E723">
        <v>3.6067100000000001</v>
      </c>
      <c r="F723" t="s">
        <v>16291</v>
      </c>
      <c r="G723" t="s">
        <v>4860</v>
      </c>
      <c r="H723" t="s">
        <v>17</v>
      </c>
      <c r="I723" t="s">
        <v>7927</v>
      </c>
      <c r="J723" t="s">
        <v>19</v>
      </c>
      <c r="K723">
        <v>2.2064300000000001</v>
      </c>
      <c r="L723">
        <v>26.879300000000001</v>
      </c>
      <c r="M723">
        <v>3.57985</v>
      </c>
      <c r="N723">
        <v>1.4999999999999999E-4</v>
      </c>
      <c r="O723">
        <v>3.9169399999999998E-3</v>
      </c>
      <c r="P723" t="s">
        <v>20</v>
      </c>
    </row>
    <row r="724" spans="1:16">
      <c r="A724" t="s">
        <v>8537</v>
      </c>
      <c r="B724" t="s">
        <v>8537</v>
      </c>
      <c r="C724" t="s">
        <v>8538</v>
      </c>
      <c r="D724" t="s">
        <v>17143</v>
      </c>
      <c r="E724">
        <v>3.6114799999999998</v>
      </c>
      <c r="F724" t="s">
        <v>16291</v>
      </c>
      <c r="G724" t="s">
        <v>8539</v>
      </c>
      <c r="H724" t="s">
        <v>17</v>
      </c>
      <c r="I724" t="s">
        <v>7927</v>
      </c>
      <c r="J724" t="s">
        <v>19</v>
      </c>
      <c r="K724">
        <v>2.9350000000000001</v>
      </c>
      <c r="L724">
        <v>35.873399999999997</v>
      </c>
      <c r="M724">
        <v>3.4892099999999999</v>
      </c>
      <c r="N724">
        <v>1.4499999999999999E-3</v>
      </c>
      <c r="O724">
        <v>2.71045E-2</v>
      </c>
      <c r="P724" t="s">
        <v>20</v>
      </c>
    </row>
    <row r="725" spans="1:16">
      <c r="A725" t="s">
        <v>4512</v>
      </c>
      <c r="B725" t="s">
        <v>4512</v>
      </c>
      <c r="C725" t="s">
        <v>4513</v>
      </c>
      <c r="D725" t="s">
        <v>16614</v>
      </c>
      <c r="E725">
        <v>3.6191399999999998</v>
      </c>
      <c r="F725" t="s">
        <v>16291</v>
      </c>
      <c r="G725" t="s">
        <v>4514</v>
      </c>
      <c r="H725" t="s">
        <v>17</v>
      </c>
      <c r="I725" t="s">
        <v>7927</v>
      </c>
      <c r="J725" t="s">
        <v>19</v>
      </c>
      <c r="K725">
        <v>2.7441300000000002</v>
      </c>
      <c r="L725">
        <v>33.718899999999998</v>
      </c>
      <c r="M725">
        <v>3.6029599999999999</v>
      </c>
      <c r="N725">
        <v>1.2999999999999999E-3</v>
      </c>
      <c r="O725">
        <v>2.48098E-2</v>
      </c>
      <c r="P725" t="s">
        <v>20</v>
      </c>
    </row>
    <row r="726" spans="1:16">
      <c r="A726" t="s">
        <v>3488</v>
      </c>
      <c r="B726" t="s">
        <v>3488</v>
      </c>
      <c r="C726" t="s">
        <v>3489</v>
      </c>
      <c r="D726" t="s">
        <v>16359</v>
      </c>
      <c r="E726">
        <v>3.6212800000000001</v>
      </c>
      <c r="F726" t="s">
        <v>16291</v>
      </c>
      <c r="G726" t="s">
        <v>3490</v>
      </c>
      <c r="H726" t="s">
        <v>17</v>
      </c>
      <c r="I726" t="s">
        <v>7927</v>
      </c>
      <c r="J726" t="s">
        <v>19</v>
      </c>
      <c r="K726">
        <v>2.7596699999999998</v>
      </c>
      <c r="L726">
        <v>33.960299999999997</v>
      </c>
      <c r="M726">
        <v>3.2535400000000001</v>
      </c>
      <c r="N726">
        <v>1.0499999999999999E-3</v>
      </c>
      <c r="O726">
        <v>2.0759199999999998E-2</v>
      </c>
      <c r="P726" t="s">
        <v>20</v>
      </c>
    </row>
    <row r="727" spans="1:16">
      <c r="A727" t="s">
        <v>61</v>
      </c>
      <c r="B727" t="s">
        <v>61</v>
      </c>
      <c r="C727" t="s">
        <v>16036</v>
      </c>
      <c r="D727" t="s">
        <v>16293</v>
      </c>
      <c r="E727">
        <v>3.6259299999999999</v>
      </c>
      <c r="F727" t="s">
        <v>16291</v>
      </c>
      <c r="G727" t="s">
        <v>62</v>
      </c>
      <c r="H727" t="s">
        <v>17</v>
      </c>
      <c r="I727" t="s">
        <v>7927</v>
      </c>
      <c r="J727" t="s">
        <v>19</v>
      </c>
      <c r="K727">
        <v>6.8659600000000003</v>
      </c>
      <c r="L727">
        <v>84.764600000000002</v>
      </c>
      <c r="M727">
        <v>3.8168099999999998</v>
      </c>
      <c r="N727">
        <v>2.5000000000000001E-4</v>
      </c>
      <c r="O727">
        <v>6.0864700000000001E-3</v>
      </c>
      <c r="P727" t="s">
        <v>20</v>
      </c>
    </row>
    <row r="728" spans="1:16">
      <c r="A728" t="s">
        <v>61</v>
      </c>
      <c r="B728" t="s">
        <v>61</v>
      </c>
      <c r="C728" t="s">
        <v>16037</v>
      </c>
      <c r="D728" t="s">
        <v>16293</v>
      </c>
      <c r="E728">
        <v>3.6259299999999999</v>
      </c>
      <c r="F728" t="s">
        <v>16291</v>
      </c>
      <c r="G728" t="s">
        <v>62</v>
      </c>
      <c r="H728" t="s">
        <v>17</v>
      </c>
      <c r="I728" t="s">
        <v>7927</v>
      </c>
      <c r="J728" t="s">
        <v>19</v>
      </c>
      <c r="K728">
        <v>6.8659600000000003</v>
      </c>
      <c r="L728">
        <v>84.764600000000002</v>
      </c>
      <c r="M728">
        <v>3.8168099999999998</v>
      </c>
      <c r="N728">
        <v>2.5000000000000001E-4</v>
      </c>
      <c r="O728">
        <v>6.0864700000000001E-3</v>
      </c>
      <c r="P728" t="s">
        <v>20</v>
      </c>
    </row>
    <row r="729" spans="1:16">
      <c r="A729" t="s">
        <v>2763</v>
      </c>
      <c r="B729" t="s">
        <v>2763</v>
      </c>
      <c r="C729" t="s">
        <v>2764</v>
      </c>
      <c r="D729" t="s">
        <v>17025</v>
      </c>
      <c r="E729">
        <v>3.6267</v>
      </c>
      <c r="F729" t="s">
        <v>16291</v>
      </c>
      <c r="G729" t="s">
        <v>2765</v>
      </c>
      <c r="H729" t="s">
        <v>17</v>
      </c>
      <c r="I729" t="s">
        <v>7927</v>
      </c>
      <c r="J729" t="s">
        <v>19</v>
      </c>
      <c r="K729">
        <v>4.0519400000000001</v>
      </c>
      <c r="L729">
        <v>50.050400000000003</v>
      </c>
      <c r="M729">
        <v>3.9760499999999999</v>
      </c>
      <c r="N729">
        <v>5.5000000000000003E-4</v>
      </c>
      <c r="O729">
        <v>1.2170200000000001E-2</v>
      </c>
      <c r="P729" t="s">
        <v>20</v>
      </c>
    </row>
    <row r="730" spans="1:16">
      <c r="A730" t="s">
        <v>4488</v>
      </c>
      <c r="B730" t="s">
        <v>4488</v>
      </c>
      <c r="C730" t="s">
        <v>4489</v>
      </c>
      <c r="D730" t="s">
        <v>16466</v>
      </c>
      <c r="E730">
        <v>3.6382500000000002</v>
      </c>
      <c r="F730" t="s">
        <v>16291</v>
      </c>
      <c r="G730" t="s">
        <v>4490</v>
      </c>
      <c r="H730" t="s">
        <v>17</v>
      </c>
      <c r="I730" t="s">
        <v>7927</v>
      </c>
      <c r="J730" t="s">
        <v>19</v>
      </c>
      <c r="K730">
        <v>1.6746099999999999</v>
      </c>
      <c r="L730">
        <v>20.851500000000001</v>
      </c>
      <c r="M730">
        <v>3.6163799999999999</v>
      </c>
      <c r="N730">
        <v>1.2999999999999999E-3</v>
      </c>
      <c r="O730">
        <v>2.48098E-2</v>
      </c>
      <c r="P730" t="s">
        <v>20</v>
      </c>
    </row>
    <row r="731" spans="1:16">
      <c r="A731" t="s">
        <v>10050</v>
      </c>
      <c r="B731" t="s">
        <v>10050</v>
      </c>
      <c r="C731" t="s">
        <v>10051</v>
      </c>
      <c r="D731" t="s">
        <v>16765</v>
      </c>
      <c r="E731">
        <v>3.65036</v>
      </c>
      <c r="F731" t="s">
        <v>16291</v>
      </c>
      <c r="G731" t="s">
        <v>10052</v>
      </c>
      <c r="H731" t="s">
        <v>17</v>
      </c>
      <c r="I731" t="s">
        <v>7927</v>
      </c>
      <c r="J731" t="s">
        <v>19</v>
      </c>
      <c r="K731">
        <v>4.2953200000000002</v>
      </c>
      <c r="L731">
        <v>53.9343</v>
      </c>
      <c r="M731">
        <v>4.0468999999999999</v>
      </c>
      <c r="N731">
        <v>2.9999999999999997E-4</v>
      </c>
      <c r="O731">
        <v>7.1251800000000001E-3</v>
      </c>
      <c r="P731" t="s">
        <v>20</v>
      </c>
    </row>
    <row r="732" spans="1:16">
      <c r="A732" t="s">
        <v>10356</v>
      </c>
      <c r="B732" t="s">
        <v>10356</v>
      </c>
      <c r="C732" t="s">
        <v>10357</v>
      </c>
      <c r="D732" t="s">
        <v>16775</v>
      </c>
      <c r="E732">
        <v>3.6581100000000002</v>
      </c>
      <c r="F732" t="s">
        <v>16291</v>
      </c>
      <c r="G732" t="s">
        <v>10358</v>
      </c>
      <c r="H732" t="s">
        <v>17</v>
      </c>
      <c r="I732" t="s">
        <v>7927</v>
      </c>
      <c r="J732" t="s">
        <v>19</v>
      </c>
      <c r="K732">
        <v>0.400001</v>
      </c>
      <c r="L732">
        <v>5.0496400000000001</v>
      </c>
      <c r="M732">
        <v>2.8361700000000001</v>
      </c>
      <c r="N732">
        <v>9.4999999999999998E-3</v>
      </c>
      <c r="O732">
        <v>0.100856</v>
      </c>
      <c r="P732" t="s">
        <v>24</v>
      </c>
    </row>
    <row r="733" spans="1:16">
      <c r="A733" t="s">
        <v>4170</v>
      </c>
      <c r="B733" t="s">
        <v>4170</v>
      </c>
      <c r="C733" t="s">
        <v>4171</v>
      </c>
      <c r="D733" t="s">
        <v>16301</v>
      </c>
      <c r="E733">
        <v>3.65869</v>
      </c>
      <c r="F733" t="s">
        <v>16291</v>
      </c>
      <c r="G733" t="s">
        <v>4172</v>
      </c>
      <c r="H733" t="s">
        <v>17</v>
      </c>
      <c r="I733" t="s">
        <v>7927</v>
      </c>
      <c r="J733" t="s">
        <v>19</v>
      </c>
      <c r="K733">
        <v>4.58758</v>
      </c>
      <c r="L733">
        <v>57.9375</v>
      </c>
      <c r="M733">
        <v>3.5463100000000001</v>
      </c>
      <c r="N733">
        <v>1.6000000000000001E-3</v>
      </c>
      <c r="O733">
        <v>2.9604599999999998E-2</v>
      </c>
      <c r="P733" t="s">
        <v>20</v>
      </c>
    </row>
    <row r="734" spans="1:16">
      <c r="A734" t="s">
        <v>6766</v>
      </c>
      <c r="B734" t="s">
        <v>6766</v>
      </c>
      <c r="C734" t="s">
        <v>6767</v>
      </c>
      <c r="D734" t="s">
        <v>16321</v>
      </c>
      <c r="E734">
        <v>3.6676700000000002</v>
      </c>
      <c r="F734" t="s">
        <v>16291</v>
      </c>
      <c r="G734" t="s">
        <v>6768</v>
      </c>
      <c r="H734" t="s">
        <v>17</v>
      </c>
      <c r="I734" t="s">
        <v>7927</v>
      </c>
      <c r="J734" t="s">
        <v>19</v>
      </c>
      <c r="K734">
        <v>4.1715</v>
      </c>
      <c r="L734">
        <v>53.011600000000001</v>
      </c>
      <c r="M734">
        <v>3.9868399999999999</v>
      </c>
      <c r="N734">
        <v>8.0000000000000004E-4</v>
      </c>
      <c r="O734">
        <v>1.6640700000000001E-2</v>
      </c>
      <c r="P734" t="s">
        <v>20</v>
      </c>
    </row>
    <row r="735" spans="1:16">
      <c r="A735" t="s">
        <v>8388</v>
      </c>
      <c r="B735" t="s">
        <v>8388</v>
      </c>
      <c r="C735" t="s">
        <v>8389</v>
      </c>
      <c r="D735" t="s">
        <v>16293</v>
      </c>
      <c r="E735">
        <v>3.6821299999999999</v>
      </c>
      <c r="F735" t="s">
        <v>16291</v>
      </c>
      <c r="G735" t="s">
        <v>8390</v>
      </c>
      <c r="H735" t="s">
        <v>17</v>
      </c>
      <c r="I735" t="s">
        <v>7927</v>
      </c>
      <c r="J735" t="s">
        <v>19</v>
      </c>
      <c r="K735">
        <v>19.174900000000001</v>
      </c>
      <c r="L735">
        <v>246.12899999999999</v>
      </c>
      <c r="M735">
        <v>4.0684100000000001</v>
      </c>
      <c r="N735">
        <v>1.15E-3</v>
      </c>
      <c r="O735">
        <v>2.2461999999999999E-2</v>
      </c>
      <c r="P735" t="s">
        <v>20</v>
      </c>
    </row>
    <row r="736" spans="1:16">
      <c r="A736" t="s">
        <v>8224</v>
      </c>
      <c r="B736" t="s">
        <v>8224</v>
      </c>
      <c r="C736" t="s">
        <v>8225</v>
      </c>
      <c r="D736" t="s">
        <v>17410</v>
      </c>
      <c r="E736">
        <v>3.6862200000000001</v>
      </c>
      <c r="F736" t="s">
        <v>16291</v>
      </c>
      <c r="G736" t="s">
        <v>8226</v>
      </c>
      <c r="H736" t="s">
        <v>17</v>
      </c>
      <c r="I736" t="s">
        <v>7927</v>
      </c>
      <c r="J736" t="s">
        <v>19</v>
      </c>
      <c r="K736">
        <v>3.33995</v>
      </c>
      <c r="L736">
        <v>42.993499999999997</v>
      </c>
      <c r="M736">
        <v>3.8038400000000001</v>
      </c>
      <c r="N736">
        <v>2.0000000000000001E-4</v>
      </c>
      <c r="O736">
        <v>4.9603399999999997E-3</v>
      </c>
      <c r="P736" t="s">
        <v>20</v>
      </c>
    </row>
    <row r="737" spans="1:16">
      <c r="A737" t="s">
        <v>8671</v>
      </c>
      <c r="B737" t="s">
        <v>8671</v>
      </c>
      <c r="C737" t="s">
        <v>8672</v>
      </c>
      <c r="D737" t="s">
        <v>17517</v>
      </c>
      <c r="E737">
        <v>3.6903000000000001</v>
      </c>
      <c r="F737" t="s">
        <v>16291</v>
      </c>
      <c r="G737" t="s">
        <v>8673</v>
      </c>
      <c r="H737" t="s">
        <v>17</v>
      </c>
      <c r="I737" t="s">
        <v>7927</v>
      </c>
      <c r="J737" t="s">
        <v>19</v>
      </c>
      <c r="K737">
        <v>0.93564700000000001</v>
      </c>
      <c r="L737">
        <v>12.078200000000001</v>
      </c>
      <c r="M737">
        <v>3.66188</v>
      </c>
      <c r="N737">
        <v>1.25E-3</v>
      </c>
      <c r="O737">
        <v>2.4092300000000001E-2</v>
      </c>
      <c r="P737" t="s">
        <v>20</v>
      </c>
    </row>
    <row r="738" spans="1:16">
      <c r="A738" t="s">
        <v>9608</v>
      </c>
      <c r="B738" t="s">
        <v>9608</v>
      </c>
      <c r="C738" t="s">
        <v>9609</v>
      </c>
      <c r="D738" t="s">
        <v>17734</v>
      </c>
      <c r="E738">
        <v>3.6949700000000001</v>
      </c>
      <c r="F738" t="s">
        <v>16291</v>
      </c>
      <c r="G738" t="s">
        <v>9610</v>
      </c>
      <c r="H738" t="s">
        <v>17</v>
      </c>
      <c r="I738" t="s">
        <v>7927</v>
      </c>
      <c r="J738" t="s">
        <v>19</v>
      </c>
      <c r="K738">
        <v>1.81131</v>
      </c>
      <c r="L738">
        <v>23.457999999999998</v>
      </c>
      <c r="M738">
        <v>3.62296</v>
      </c>
      <c r="N738">
        <v>7.5000000000000002E-4</v>
      </c>
      <c r="O738">
        <v>1.57354E-2</v>
      </c>
      <c r="P738" t="s">
        <v>20</v>
      </c>
    </row>
    <row r="739" spans="1:16">
      <c r="A739" t="s">
        <v>8957</v>
      </c>
      <c r="B739" t="s">
        <v>8957</v>
      </c>
      <c r="C739" t="s">
        <v>8958</v>
      </c>
      <c r="D739" t="s">
        <v>16346</v>
      </c>
      <c r="E739">
        <v>3.70295</v>
      </c>
      <c r="F739" t="s">
        <v>16291</v>
      </c>
      <c r="G739" t="s">
        <v>8959</v>
      </c>
      <c r="H739" t="s">
        <v>17</v>
      </c>
      <c r="I739" t="s">
        <v>7927</v>
      </c>
      <c r="J739" t="s">
        <v>19</v>
      </c>
      <c r="K739">
        <v>1.05087</v>
      </c>
      <c r="L739">
        <v>13.6852</v>
      </c>
      <c r="M739">
        <v>2.7506499999999998</v>
      </c>
      <c r="N739">
        <v>9.6500000000000006E-3</v>
      </c>
      <c r="O739">
        <v>0.102002</v>
      </c>
      <c r="P739" t="s">
        <v>24</v>
      </c>
    </row>
    <row r="740" spans="1:16">
      <c r="A740" t="s">
        <v>10331</v>
      </c>
      <c r="B740" t="s">
        <v>10331</v>
      </c>
      <c r="C740" t="s">
        <v>10332</v>
      </c>
      <c r="D740" t="s">
        <v>17869</v>
      </c>
      <c r="E740">
        <v>3.7055099999999999</v>
      </c>
      <c r="F740" t="s">
        <v>16291</v>
      </c>
      <c r="G740" t="s">
        <v>10333</v>
      </c>
      <c r="H740" t="s">
        <v>17</v>
      </c>
      <c r="I740" t="s">
        <v>7927</v>
      </c>
      <c r="J740" t="s">
        <v>19</v>
      </c>
      <c r="K740">
        <v>2.6698</v>
      </c>
      <c r="L740">
        <v>34.829599999999999</v>
      </c>
      <c r="M740">
        <v>3.7861699999999998</v>
      </c>
      <c r="N740">
        <v>8.0000000000000004E-4</v>
      </c>
      <c r="O740">
        <v>1.6640700000000001E-2</v>
      </c>
      <c r="P740" t="s">
        <v>20</v>
      </c>
    </row>
    <row r="741" spans="1:16">
      <c r="A741" t="s">
        <v>4398</v>
      </c>
      <c r="B741" t="s">
        <v>4398</v>
      </c>
      <c r="C741" t="s">
        <v>4399</v>
      </c>
      <c r="D741" t="s">
        <v>16347</v>
      </c>
      <c r="E741">
        <v>3.7186900000000001</v>
      </c>
      <c r="F741" t="s">
        <v>16291</v>
      </c>
      <c r="G741" t="s">
        <v>4400</v>
      </c>
      <c r="H741" t="s">
        <v>17</v>
      </c>
      <c r="I741" t="s">
        <v>7927</v>
      </c>
      <c r="J741" t="s">
        <v>19</v>
      </c>
      <c r="K741">
        <v>3.9069699999999998</v>
      </c>
      <c r="L741">
        <v>51.4373</v>
      </c>
      <c r="M741">
        <v>4.00413</v>
      </c>
      <c r="N741" s="1">
        <v>5.0000000000000002E-5</v>
      </c>
      <c r="O741">
        <v>1.39036E-3</v>
      </c>
      <c r="P741" t="s">
        <v>20</v>
      </c>
    </row>
    <row r="742" spans="1:16">
      <c r="A742" t="s">
        <v>5857</v>
      </c>
      <c r="B742" t="s">
        <v>5857</v>
      </c>
      <c r="C742" t="s">
        <v>5858</v>
      </c>
      <c r="D742" t="s">
        <v>16794</v>
      </c>
      <c r="E742">
        <v>3.7191900000000002</v>
      </c>
      <c r="F742" t="s">
        <v>16291</v>
      </c>
      <c r="G742" t="s">
        <v>5859</v>
      </c>
      <c r="H742" t="s">
        <v>17</v>
      </c>
      <c r="I742" t="s">
        <v>7927</v>
      </c>
      <c r="J742" t="s">
        <v>19</v>
      </c>
      <c r="K742">
        <v>21.286300000000001</v>
      </c>
      <c r="L742">
        <v>280.34199999999998</v>
      </c>
      <c r="M742">
        <v>4.0319399999999996</v>
      </c>
      <c r="N742">
        <v>1.4499999999999999E-3</v>
      </c>
      <c r="O742">
        <v>2.71045E-2</v>
      </c>
      <c r="P742" t="s">
        <v>20</v>
      </c>
    </row>
    <row r="743" spans="1:16">
      <c r="A743" t="s">
        <v>7757</v>
      </c>
      <c r="B743" t="s">
        <v>7757</v>
      </c>
      <c r="C743" t="s">
        <v>7758</v>
      </c>
      <c r="D743" t="s">
        <v>16293</v>
      </c>
      <c r="E743">
        <v>3.7314600000000002</v>
      </c>
      <c r="F743" t="s">
        <v>16291</v>
      </c>
      <c r="G743" t="s">
        <v>7759</v>
      </c>
      <c r="H743" t="s">
        <v>17</v>
      </c>
      <c r="I743" t="s">
        <v>7927</v>
      </c>
      <c r="J743" t="s">
        <v>19</v>
      </c>
      <c r="K743">
        <v>5.9364600000000003</v>
      </c>
      <c r="L743">
        <v>78.851100000000002</v>
      </c>
      <c r="M743">
        <v>3.7806999999999999</v>
      </c>
      <c r="N743">
        <v>6.9999999999999999E-4</v>
      </c>
      <c r="O743">
        <v>1.4782200000000001E-2</v>
      </c>
      <c r="P743" t="s">
        <v>20</v>
      </c>
    </row>
    <row r="744" spans="1:16">
      <c r="A744" t="s">
        <v>6121</v>
      </c>
      <c r="B744" t="s">
        <v>6121</v>
      </c>
      <c r="C744" t="s">
        <v>6122</v>
      </c>
      <c r="D744" t="s">
        <v>17636</v>
      </c>
      <c r="E744">
        <v>3.7347600000000001</v>
      </c>
      <c r="F744" t="s">
        <v>16291</v>
      </c>
      <c r="G744" t="s">
        <v>6123</v>
      </c>
      <c r="H744" t="s">
        <v>17</v>
      </c>
      <c r="I744" t="s">
        <v>7927</v>
      </c>
      <c r="J744" t="s">
        <v>19</v>
      </c>
      <c r="K744">
        <v>7.2449500000000002</v>
      </c>
      <c r="L744">
        <v>96.451999999999998</v>
      </c>
      <c r="M744">
        <v>3.7927300000000002</v>
      </c>
      <c r="N744">
        <v>1.2999999999999999E-3</v>
      </c>
      <c r="O744">
        <v>2.48098E-2</v>
      </c>
      <c r="P744" t="s">
        <v>20</v>
      </c>
    </row>
    <row r="745" spans="1:16">
      <c r="A745" t="s">
        <v>4888</v>
      </c>
      <c r="B745" t="s">
        <v>4888</v>
      </c>
      <c r="C745" t="s">
        <v>4889</v>
      </c>
      <c r="D745" t="s">
        <v>17445</v>
      </c>
      <c r="E745">
        <v>3.7348300000000001</v>
      </c>
      <c r="F745" t="s">
        <v>16291</v>
      </c>
      <c r="G745" t="s">
        <v>4890</v>
      </c>
      <c r="H745" t="s">
        <v>17</v>
      </c>
      <c r="I745" t="s">
        <v>7927</v>
      </c>
      <c r="J745" t="s">
        <v>19</v>
      </c>
      <c r="K745">
        <v>2.5720299999999998</v>
      </c>
      <c r="L745">
        <v>34.243000000000002</v>
      </c>
      <c r="M745">
        <v>3.9506600000000001</v>
      </c>
      <c r="N745">
        <v>1.4999999999999999E-4</v>
      </c>
      <c r="O745">
        <v>3.9169399999999998E-3</v>
      </c>
      <c r="P745" t="s">
        <v>20</v>
      </c>
    </row>
    <row r="746" spans="1:16">
      <c r="A746" t="s">
        <v>7640</v>
      </c>
      <c r="B746" t="s">
        <v>7640</v>
      </c>
      <c r="C746" t="s">
        <v>7641</v>
      </c>
      <c r="D746" t="s">
        <v>16658</v>
      </c>
      <c r="E746">
        <v>3.7352799999999999</v>
      </c>
      <c r="F746" t="s">
        <v>16291</v>
      </c>
      <c r="G746" t="s">
        <v>7642</v>
      </c>
      <c r="H746" t="s">
        <v>17</v>
      </c>
      <c r="I746" t="s">
        <v>7927</v>
      </c>
      <c r="J746" t="s">
        <v>19</v>
      </c>
      <c r="K746">
        <v>7.6129699999999998</v>
      </c>
      <c r="L746">
        <v>101.38800000000001</v>
      </c>
      <c r="M746">
        <v>4.1710599999999998</v>
      </c>
      <c r="N746">
        <v>1E-4</v>
      </c>
      <c r="O746">
        <v>2.68096E-3</v>
      </c>
      <c r="P746" t="s">
        <v>20</v>
      </c>
    </row>
    <row r="747" spans="1:16">
      <c r="A747" t="s">
        <v>1374</v>
      </c>
      <c r="B747" t="s">
        <v>1374</v>
      </c>
      <c r="C747" t="s">
        <v>1375</v>
      </c>
      <c r="D747" t="s">
        <v>16311</v>
      </c>
      <c r="E747">
        <v>3.73746</v>
      </c>
      <c r="F747" t="s">
        <v>16291</v>
      </c>
      <c r="G747" t="s">
        <v>1376</v>
      </c>
      <c r="H747" t="s">
        <v>17</v>
      </c>
      <c r="I747" t="s">
        <v>7927</v>
      </c>
      <c r="J747" t="s">
        <v>19</v>
      </c>
      <c r="K747">
        <v>9.7981099999999994</v>
      </c>
      <c r="L747">
        <v>130.68600000000001</v>
      </c>
      <c r="M747">
        <v>4.2149999999999999</v>
      </c>
      <c r="N747" s="1">
        <v>5.0000000000000002E-5</v>
      </c>
      <c r="O747">
        <v>1.39036E-3</v>
      </c>
      <c r="P747" t="s">
        <v>20</v>
      </c>
    </row>
    <row r="748" spans="1:16">
      <c r="A748" t="s">
        <v>9010</v>
      </c>
      <c r="B748" t="s">
        <v>9010</v>
      </c>
      <c r="C748" t="s">
        <v>9011</v>
      </c>
      <c r="D748" t="s">
        <v>17344</v>
      </c>
      <c r="E748">
        <v>3.7443399999999998</v>
      </c>
      <c r="F748" t="s">
        <v>16291</v>
      </c>
      <c r="G748" t="s">
        <v>9012</v>
      </c>
      <c r="H748" t="s">
        <v>17</v>
      </c>
      <c r="I748" t="s">
        <v>7927</v>
      </c>
      <c r="J748" t="s">
        <v>19</v>
      </c>
      <c r="K748">
        <v>26.332699999999999</v>
      </c>
      <c r="L748">
        <v>352.90199999999999</v>
      </c>
      <c r="M748">
        <v>3.6749100000000001</v>
      </c>
      <c r="N748">
        <v>2.0000000000000001E-4</v>
      </c>
      <c r="O748">
        <v>4.9603399999999997E-3</v>
      </c>
      <c r="P748" t="s">
        <v>20</v>
      </c>
    </row>
    <row r="749" spans="1:16">
      <c r="A749" t="s">
        <v>9518</v>
      </c>
      <c r="B749" t="s">
        <v>9518</v>
      </c>
      <c r="C749" t="s">
        <v>9519</v>
      </c>
      <c r="D749" t="s">
        <v>16465</v>
      </c>
      <c r="E749">
        <v>3.74756</v>
      </c>
      <c r="F749" t="s">
        <v>16291</v>
      </c>
      <c r="G749" t="s">
        <v>9520</v>
      </c>
      <c r="H749" t="s">
        <v>17</v>
      </c>
      <c r="I749" t="s">
        <v>7927</v>
      </c>
      <c r="J749" t="s">
        <v>19</v>
      </c>
      <c r="K749">
        <v>7.3039800000000001</v>
      </c>
      <c r="L749">
        <v>98.103800000000007</v>
      </c>
      <c r="M749">
        <v>3.5849500000000001</v>
      </c>
      <c r="N749">
        <v>1.4499999999999999E-3</v>
      </c>
      <c r="O749">
        <v>2.71045E-2</v>
      </c>
      <c r="P749" t="s">
        <v>20</v>
      </c>
    </row>
    <row r="750" spans="1:16">
      <c r="A750" t="s">
        <v>7745</v>
      </c>
      <c r="B750" t="s">
        <v>7745</v>
      </c>
      <c r="C750" t="s">
        <v>7746</v>
      </c>
      <c r="D750" t="s">
        <v>16557</v>
      </c>
      <c r="E750">
        <v>3.74844</v>
      </c>
      <c r="F750" t="s">
        <v>16291</v>
      </c>
      <c r="G750" t="s">
        <v>7747</v>
      </c>
      <c r="H750" t="s">
        <v>17</v>
      </c>
      <c r="I750" t="s">
        <v>7927</v>
      </c>
      <c r="J750" t="s">
        <v>19</v>
      </c>
      <c r="K750">
        <v>1.0332600000000001</v>
      </c>
      <c r="L750">
        <v>13.886799999999999</v>
      </c>
      <c r="M750">
        <v>3.2180300000000002</v>
      </c>
      <c r="N750">
        <v>8.2500000000000004E-3</v>
      </c>
      <c r="O750">
        <v>9.3813999999999995E-2</v>
      </c>
      <c r="P750" t="s">
        <v>24</v>
      </c>
    </row>
    <row r="751" spans="1:16">
      <c r="A751" t="s">
        <v>10328</v>
      </c>
      <c r="B751" t="s">
        <v>10328</v>
      </c>
      <c r="C751" t="s">
        <v>10329</v>
      </c>
      <c r="D751" t="s">
        <v>17338</v>
      </c>
      <c r="E751">
        <v>3.7514699999999999</v>
      </c>
      <c r="F751" t="s">
        <v>16291</v>
      </c>
      <c r="G751" t="s">
        <v>10330</v>
      </c>
      <c r="H751" t="s">
        <v>17</v>
      </c>
      <c r="I751" t="s">
        <v>7927</v>
      </c>
      <c r="J751" t="s">
        <v>19</v>
      </c>
      <c r="K751">
        <v>2.0200999999999998</v>
      </c>
      <c r="L751">
        <v>27.206900000000001</v>
      </c>
      <c r="M751">
        <v>3.6480999999999999</v>
      </c>
      <c r="N751">
        <v>8.4999999999999995E-4</v>
      </c>
      <c r="O751">
        <v>1.73952E-2</v>
      </c>
      <c r="P751" t="s">
        <v>20</v>
      </c>
    </row>
    <row r="752" spans="1:16">
      <c r="A752" t="s">
        <v>8230</v>
      </c>
      <c r="B752" t="s">
        <v>8230</v>
      </c>
      <c r="C752" t="s">
        <v>8231</v>
      </c>
      <c r="D752" t="s">
        <v>17412</v>
      </c>
      <c r="E752">
        <v>3.7520699999999998</v>
      </c>
      <c r="F752" t="s">
        <v>16291</v>
      </c>
      <c r="G752" t="s">
        <v>8232</v>
      </c>
      <c r="H752" t="s">
        <v>17</v>
      </c>
      <c r="I752" t="s">
        <v>7927</v>
      </c>
      <c r="J752" t="s">
        <v>19</v>
      </c>
      <c r="K752">
        <v>1.09738</v>
      </c>
      <c r="L752">
        <v>14.7857</v>
      </c>
      <c r="M752">
        <v>3.1799300000000001</v>
      </c>
      <c r="N752">
        <v>6.1000000000000004E-3</v>
      </c>
      <c r="O752">
        <v>7.4754500000000002E-2</v>
      </c>
      <c r="P752" t="s">
        <v>24</v>
      </c>
    </row>
    <row r="753" spans="1:16">
      <c r="A753" t="s">
        <v>5252</v>
      </c>
      <c r="B753" t="s">
        <v>5252</v>
      </c>
      <c r="C753" t="s">
        <v>5253</v>
      </c>
      <c r="D753" t="s">
        <v>16527</v>
      </c>
      <c r="E753">
        <v>3.7548900000000001</v>
      </c>
      <c r="F753" t="s">
        <v>16291</v>
      </c>
      <c r="G753" t="s">
        <v>5254</v>
      </c>
      <c r="H753" t="s">
        <v>17</v>
      </c>
      <c r="I753" t="s">
        <v>7927</v>
      </c>
      <c r="J753" t="s">
        <v>19</v>
      </c>
      <c r="K753">
        <v>33.582599999999999</v>
      </c>
      <c r="L753">
        <v>453.36399999999998</v>
      </c>
      <c r="M753">
        <v>3.36802</v>
      </c>
      <c r="N753">
        <v>1.75E-3</v>
      </c>
      <c r="O753">
        <v>3.1656400000000001E-2</v>
      </c>
      <c r="P753" t="s">
        <v>20</v>
      </c>
    </row>
    <row r="754" spans="1:16">
      <c r="A754" t="s">
        <v>7568</v>
      </c>
      <c r="B754" t="s">
        <v>7568</v>
      </c>
      <c r="C754" t="s">
        <v>7569</v>
      </c>
      <c r="D754" t="s">
        <v>16293</v>
      </c>
      <c r="E754">
        <v>3.7557200000000002</v>
      </c>
      <c r="F754" t="s">
        <v>16291</v>
      </c>
      <c r="G754" t="s">
        <v>7570</v>
      </c>
      <c r="H754" t="s">
        <v>17</v>
      </c>
      <c r="I754" t="s">
        <v>7927</v>
      </c>
      <c r="J754" t="s">
        <v>19</v>
      </c>
      <c r="K754">
        <v>0.186754</v>
      </c>
      <c r="L754">
        <v>2.52264</v>
      </c>
      <c r="M754">
        <v>3.0041699999999998</v>
      </c>
      <c r="N754">
        <v>7.4999999999999997E-3</v>
      </c>
      <c r="O754">
        <v>8.7321200000000002E-2</v>
      </c>
      <c r="P754" t="s">
        <v>24</v>
      </c>
    </row>
    <row r="755" spans="1:16">
      <c r="A755" t="s">
        <v>9548</v>
      </c>
      <c r="B755" t="s">
        <v>9548</v>
      </c>
      <c r="C755" t="s">
        <v>9549</v>
      </c>
      <c r="D755" t="s">
        <v>16421</v>
      </c>
      <c r="E755">
        <v>3.7590699999999999</v>
      </c>
      <c r="F755" t="s">
        <v>16291</v>
      </c>
      <c r="G755" t="s">
        <v>9550</v>
      </c>
      <c r="H755" t="s">
        <v>17</v>
      </c>
      <c r="I755" t="s">
        <v>7927</v>
      </c>
      <c r="J755" t="s">
        <v>19</v>
      </c>
      <c r="K755">
        <v>0.56090600000000002</v>
      </c>
      <c r="L755">
        <v>7.59422</v>
      </c>
      <c r="M755">
        <v>3.0707399999999998</v>
      </c>
      <c r="N755">
        <v>9.4000000000000004E-3</v>
      </c>
      <c r="O755">
        <v>0.100342</v>
      </c>
      <c r="P755" t="s">
        <v>24</v>
      </c>
    </row>
    <row r="756" spans="1:16">
      <c r="A756" t="s">
        <v>1051</v>
      </c>
      <c r="B756" t="s">
        <v>1051</v>
      </c>
      <c r="C756" t="s">
        <v>1052</v>
      </c>
      <c r="D756" t="s">
        <v>17167</v>
      </c>
      <c r="E756">
        <v>3.7671399999999999</v>
      </c>
      <c r="F756" t="s">
        <v>16291</v>
      </c>
      <c r="G756" t="s">
        <v>1053</v>
      </c>
      <c r="H756" t="s">
        <v>17</v>
      </c>
      <c r="I756" t="s">
        <v>7927</v>
      </c>
      <c r="J756" t="s">
        <v>19</v>
      </c>
      <c r="K756">
        <v>13.9937</v>
      </c>
      <c r="L756">
        <v>190.52699999999999</v>
      </c>
      <c r="M756">
        <v>4.1016500000000002</v>
      </c>
      <c r="N756">
        <v>2.5000000000000001E-4</v>
      </c>
      <c r="O756">
        <v>6.0864700000000001E-3</v>
      </c>
      <c r="P756" t="s">
        <v>20</v>
      </c>
    </row>
    <row r="757" spans="1:16">
      <c r="A757" t="s">
        <v>6931</v>
      </c>
      <c r="B757" t="s">
        <v>6931</v>
      </c>
      <c r="C757" t="s">
        <v>6932</v>
      </c>
      <c r="D757" t="s">
        <v>17745</v>
      </c>
      <c r="E757">
        <v>3.7678600000000002</v>
      </c>
      <c r="F757" t="s">
        <v>16291</v>
      </c>
      <c r="G757" t="s">
        <v>6933</v>
      </c>
      <c r="H757" t="s">
        <v>17</v>
      </c>
      <c r="I757" t="s">
        <v>7927</v>
      </c>
      <c r="J757" t="s">
        <v>19</v>
      </c>
      <c r="K757">
        <v>5.4247300000000003</v>
      </c>
      <c r="L757">
        <v>73.895300000000006</v>
      </c>
      <c r="M757">
        <v>3.7466200000000001</v>
      </c>
      <c r="N757" s="1">
        <v>5.0000000000000002E-5</v>
      </c>
      <c r="O757">
        <v>1.39036E-3</v>
      </c>
      <c r="P757" t="s">
        <v>20</v>
      </c>
    </row>
    <row r="758" spans="1:16">
      <c r="A758" t="s">
        <v>7036</v>
      </c>
      <c r="B758" t="s">
        <v>7036</v>
      </c>
      <c r="C758" t="s">
        <v>7037</v>
      </c>
      <c r="D758" t="s">
        <v>17760</v>
      </c>
      <c r="E758">
        <v>3.7742300000000002</v>
      </c>
      <c r="F758" t="s">
        <v>16291</v>
      </c>
      <c r="G758" t="s">
        <v>7038</v>
      </c>
      <c r="H758" t="s">
        <v>17</v>
      </c>
      <c r="I758" t="s">
        <v>7927</v>
      </c>
      <c r="J758" t="s">
        <v>19</v>
      </c>
      <c r="K758">
        <v>2.8679899999999998</v>
      </c>
      <c r="L758">
        <v>39.240499999999997</v>
      </c>
      <c r="M758">
        <v>4.0044599999999999</v>
      </c>
      <c r="N758" s="1">
        <v>5.0000000000000002E-5</v>
      </c>
      <c r="O758">
        <v>1.39036E-3</v>
      </c>
      <c r="P758" t="s">
        <v>20</v>
      </c>
    </row>
    <row r="759" spans="1:16">
      <c r="A759" t="s">
        <v>6067</v>
      </c>
      <c r="B759" t="s">
        <v>6067</v>
      </c>
      <c r="C759" t="s">
        <v>6068</v>
      </c>
      <c r="D759" t="s">
        <v>16332</v>
      </c>
      <c r="E759">
        <v>3.7800799999999999</v>
      </c>
      <c r="F759" t="s">
        <v>16291</v>
      </c>
      <c r="G759" t="s">
        <v>6069</v>
      </c>
      <c r="H759" t="s">
        <v>17</v>
      </c>
      <c r="I759" t="s">
        <v>7927</v>
      </c>
      <c r="J759" t="s">
        <v>19</v>
      </c>
      <c r="K759">
        <v>2.0155500000000002</v>
      </c>
      <c r="L759">
        <v>27.689299999999999</v>
      </c>
      <c r="M759">
        <v>3.1907399999999999</v>
      </c>
      <c r="N759">
        <v>8.5500000000000003E-3</v>
      </c>
      <c r="O759">
        <v>9.3813999999999995E-2</v>
      </c>
      <c r="P759" t="s">
        <v>24</v>
      </c>
    </row>
    <row r="760" spans="1:16">
      <c r="A760" t="s">
        <v>4386</v>
      </c>
      <c r="B760" t="s">
        <v>4386</v>
      </c>
      <c r="C760" t="s">
        <v>4387</v>
      </c>
      <c r="D760" t="s">
        <v>16349</v>
      </c>
      <c r="E760">
        <v>3.78599</v>
      </c>
      <c r="F760" t="s">
        <v>16291</v>
      </c>
      <c r="G760" t="s">
        <v>4388</v>
      </c>
      <c r="H760" t="s">
        <v>17</v>
      </c>
      <c r="I760" t="s">
        <v>7927</v>
      </c>
      <c r="J760" t="s">
        <v>19</v>
      </c>
      <c r="K760">
        <v>3.1234299999999999</v>
      </c>
      <c r="L760">
        <v>43.085299999999997</v>
      </c>
      <c r="M760">
        <v>3.8369</v>
      </c>
      <c r="N760">
        <v>6.4999999999999997E-4</v>
      </c>
      <c r="O760">
        <v>1.39384E-2</v>
      </c>
      <c r="P760" t="s">
        <v>20</v>
      </c>
    </row>
    <row r="761" spans="1:16">
      <c r="A761" t="s">
        <v>6437</v>
      </c>
      <c r="B761" t="s">
        <v>6437</v>
      </c>
      <c r="C761" t="s">
        <v>6438</v>
      </c>
      <c r="D761" t="s">
        <v>16325</v>
      </c>
      <c r="E761">
        <v>3.7922699999999998</v>
      </c>
      <c r="F761" t="s">
        <v>16291</v>
      </c>
      <c r="G761" t="s">
        <v>6439</v>
      </c>
      <c r="H761" t="s">
        <v>17</v>
      </c>
      <c r="I761" t="s">
        <v>7927</v>
      </c>
      <c r="J761" t="s">
        <v>19</v>
      </c>
      <c r="K761">
        <v>15.4018</v>
      </c>
      <c r="L761">
        <v>213.38300000000001</v>
      </c>
      <c r="M761">
        <v>4.0878100000000002</v>
      </c>
      <c r="N761" s="1">
        <v>5.0000000000000002E-5</v>
      </c>
      <c r="O761">
        <v>1.39036E-3</v>
      </c>
      <c r="P761" t="s">
        <v>20</v>
      </c>
    </row>
    <row r="762" spans="1:16">
      <c r="A762" t="s">
        <v>9883</v>
      </c>
      <c r="B762" t="s">
        <v>9883</v>
      </c>
      <c r="C762" t="s">
        <v>9884</v>
      </c>
      <c r="D762" t="s">
        <v>17634</v>
      </c>
      <c r="E762">
        <v>3.7926899999999999</v>
      </c>
      <c r="F762" t="s">
        <v>16291</v>
      </c>
      <c r="G762" t="s">
        <v>9885</v>
      </c>
      <c r="H762" t="s">
        <v>17</v>
      </c>
      <c r="I762" t="s">
        <v>7927</v>
      </c>
      <c r="J762" t="s">
        <v>19</v>
      </c>
      <c r="K762">
        <v>8.5607399999999991</v>
      </c>
      <c r="L762">
        <v>118.63800000000001</v>
      </c>
      <c r="M762">
        <v>4.0733100000000002</v>
      </c>
      <c r="N762">
        <v>1E-4</v>
      </c>
      <c r="O762">
        <v>2.68096E-3</v>
      </c>
      <c r="P762" t="s">
        <v>20</v>
      </c>
    </row>
    <row r="763" spans="1:16">
      <c r="A763" t="s">
        <v>8294</v>
      </c>
      <c r="B763" t="s">
        <v>8294</v>
      </c>
      <c r="C763" t="s">
        <v>8295</v>
      </c>
      <c r="D763" t="s">
        <v>16428</v>
      </c>
      <c r="E763">
        <v>3.7937500000000002</v>
      </c>
      <c r="F763" t="s">
        <v>16291</v>
      </c>
      <c r="G763" t="s">
        <v>8296</v>
      </c>
      <c r="H763" t="s">
        <v>17</v>
      </c>
      <c r="I763" t="s">
        <v>7927</v>
      </c>
      <c r="J763" t="s">
        <v>19</v>
      </c>
      <c r="K763">
        <v>1.6366799999999999</v>
      </c>
      <c r="L763">
        <v>22.698399999999999</v>
      </c>
      <c r="M763">
        <v>3.13381</v>
      </c>
      <c r="N763">
        <v>9.8499999999999994E-3</v>
      </c>
      <c r="O763">
        <v>0.102918</v>
      </c>
      <c r="P763" t="s">
        <v>24</v>
      </c>
    </row>
    <row r="764" spans="1:16">
      <c r="A764" t="s">
        <v>6769</v>
      </c>
      <c r="B764" t="s">
        <v>6769</v>
      </c>
      <c r="C764" t="s">
        <v>6770</v>
      </c>
      <c r="D764" t="s">
        <v>16699</v>
      </c>
      <c r="E764">
        <v>3.8085200000000001</v>
      </c>
      <c r="F764" t="s">
        <v>16291</v>
      </c>
      <c r="G764" t="s">
        <v>6771</v>
      </c>
      <c r="H764" t="s">
        <v>17</v>
      </c>
      <c r="I764" t="s">
        <v>7927</v>
      </c>
      <c r="J764" t="s">
        <v>19</v>
      </c>
      <c r="K764">
        <v>4.1600400000000004</v>
      </c>
      <c r="L764">
        <v>58.287599999999998</v>
      </c>
      <c r="M764">
        <v>4.0316799999999997</v>
      </c>
      <c r="N764">
        <v>5.0000000000000001E-4</v>
      </c>
      <c r="O764">
        <v>1.11827E-2</v>
      </c>
      <c r="P764" t="s">
        <v>20</v>
      </c>
    </row>
    <row r="765" spans="1:16">
      <c r="A765" t="s">
        <v>7804</v>
      </c>
      <c r="B765" t="s">
        <v>7804</v>
      </c>
      <c r="C765" t="s">
        <v>7805</v>
      </c>
      <c r="D765" t="s">
        <v>17729</v>
      </c>
      <c r="E765">
        <v>3.8111999999999999</v>
      </c>
      <c r="F765" t="s">
        <v>16291</v>
      </c>
      <c r="G765" t="s">
        <v>7806</v>
      </c>
      <c r="H765" t="s">
        <v>17</v>
      </c>
      <c r="I765" t="s">
        <v>7927</v>
      </c>
      <c r="J765" t="s">
        <v>19</v>
      </c>
      <c r="K765">
        <v>6.8895799999999996</v>
      </c>
      <c r="L765">
        <v>96.711500000000001</v>
      </c>
      <c r="M765">
        <v>3.7071999999999998</v>
      </c>
      <c r="N765">
        <v>3.5E-4</v>
      </c>
      <c r="O765">
        <v>8.1207799999999993E-3</v>
      </c>
      <c r="P765" t="s">
        <v>20</v>
      </c>
    </row>
    <row r="766" spans="1:16">
      <c r="A766" t="s">
        <v>4527</v>
      </c>
      <c r="B766" t="s">
        <v>4527</v>
      </c>
      <c r="C766" t="s">
        <v>4528</v>
      </c>
      <c r="D766" t="s">
        <v>16499</v>
      </c>
      <c r="E766">
        <v>3.8237800000000002</v>
      </c>
      <c r="F766" t="s">
        <v>16291</v>
      </c>
      <c r="G766" t="s">
        <v>4529</v>
      </c>
      <c r="H766" t="s">
        <v>17</v>
      </c>
      <c r="I766" t="s">
        <v>7927</v>
      </c>
      <c r="J766" t="s">
        <v>19</v>
      </c>
      <c r="K766">
        <v>40.884099999999997</v>
      </c>
      <c r="L766">
        <v>578.93100000000004</v>
      </c>
      <c r="M766">
        <v>3.4110100000000001</v>
      </c>
      <c r="N766">
        <v>4.1999999999999997E-3</v>
      </c>
      <c r="O766">
        <v>6.1928499999999997E-2</v>
      </c>
      <c r="P766" t="s">
        <v>24</v>
      </c>
    </row>
    <row r="767" spans="1:16">
      <c r="A767" t="s">
        <v>9641</v>
      </c>
      <c r="B767" t="s">
        <v>9641</v>
      </c>
      <c r="C767" t="s">
        <v>9642</v>
      </c>
      <c r="D767" t="s">
        <v>17034</v>
      </c>
      <c r="E767">
        <v>3.8245300000000002</v>
      </c>
      <c r="F767" t="s">
        <v>16291</v>
      </c>
      <c r="G767" t="s">
        <v>9643</v>
      </c>
      <c r="H767" t="s">
        <v>17</v>
      </c>
      <c r="I767" t="s">
        <v>7927</v>
      </c>
      <c r="J767" t="s">
        <v>19</v>
      </c>
      <c r="K767">
        <v>0.73523300000000003</v>
      </c>
      <c r="L767">
        <v>10.416499999999999</v>
      </c>
      <c r="M767">
        <v>2.8119200000000002</v>
      </c>
      <c r="N767">
        <v>9.4999999999999998E-3</v>
      </c>
      <c r="O767">
        <v>0.100856</v>
      </c>
      <c r="P767" t="s">
        <v>24</v>
      </c>
    </row>
    <row r="768" spans="1:16">
      <c r="A768" t="s">
        <v>10268</v>
      </c>
      <c r="B768" t="s">
        <v>10268</v>
      </c>
      <c r="C768" t="s">
        <v>10269</v>
      </c>
      <c r="D768" t="s">
        <v>16374</v>
      </c>
      <c r="E768">
        <v>3.8344499999999999</v>
      </c>
      <c r="F768" t="s">
        <v>16291</v>
      </c>
      <c r="G768" t="s">
        <v>10270</v>
      </c>
      <c r="H768" t="s">
        <v>17</v>
      </c>
      <c r="I768" t="s">
        <v>7927</v>
      </c>
      <c r="J768" t="s">
        <v>19</v>
      </c>
      <c r="K768">
        <v>8.9150500000000008</v>
      </c>
      <c r="L768">
        <v>127.17700000000001</v>
      </c>
      <c r="M768">
        <v>3.9765600000000001</v>
      </c>
      <c r="N768">
        <v>1E-3</v>
      </c>
      <c r="O768">
        <v>1.9973999999999999E-2</v>
      </c>
      <c r="P768" t="s">
        <v>20</v>
      </c>
    </row>
    <row r="769" spans="1:16">
      <c r="A769" t="s">
        <v>6910</v>
      </c>
      <c r="B769" t="s">
        <v>6910</v>
      </c>
      <c r="C769" t="s">
        <v>6911</v>
      </c>
      <c r="D769" t="s">
        <v>17740</v>
      </c>
      <c r="E769">
        <v>3.8404699999999998</v>
      </c>
      <c r="F769" t="s">
        <v>16291</v>
      </c>
      <c r="G769" t="s">
        <v>6912</v>
      </c>
      <c r="H769" t="s">
        <v>17</v>
      </c>
      <c r="I769" t="s">
        <v>7927</v>
      </c>
      <c r="J769" t="s">
        <v>19</v>
      </c>
      <c r="K769">
        <v>7.3930199999999999</v>
      </c>
      <c r="L769">
        <v>105.905</v>
      </c>
      <c r="M769">
        <v>3.5263800000000001</v>
      </c>
      <c r="N769">
        <v>1.9E-3</v>
      </c>
      <c r="O769">
        <v>3.4010899999999997E-2</v>
      </c>
      <c r="P769" t="s">
        <v>20</v>
      </c>
    </row>
    <row r="770" spans="1:16">
      <c r="A770" t="s">
        <v>8161</v>
      </c>
      <c r="B770" t="s">
        <v>8161</v>
      </c>
      <c r="C770" t="s">
        <v>8162</v>
      </c>
      <c r="D770" t="s">
        <v>16304</v>
      </c>
      <c r="E770">
        <v>3.8419400000000001</v>
      </c>
      <c r="F770" t="s">
        <v>16291</v>
      </c>
      <c r="G770" t="s">
        <v>8163</v>
      </c>
      <c r="H770" t="s">
        <v>17</v>
      </c>
      <c r="I770" t="s">
        <v>7927</v>
      </c>
      <c r="J770" t="s">
        <v>19</v>
      </c>
      <c r="K770">
        <v>3.4518300000000002</v>
      </c>
      <c r="L770">
        <v>49.498199999999997</v>
      </c>
      <c r="M770">
        <v>3.2610600000000001</v>
      </c>
      <c r="N770">
        <v>3.8999999999999998E-3</v>
      </c>
      <c r="O770">
        <v>5.8493999999999997E-2</v>
      </c>
      <c r="P770" t="s">
        <v>24</v>
      </c>
    </row>
    <row r="771" spans="1:16">
      <c r="A771" t="s">
        <v>5618</v>
      </c>
      <c r="B771" t="s">
        <v>5618</v>
      </c>
      <c r="C771" t="s">
        <v>5619</v>
      </c>
      <c r="D771" t="s">
        <v>16346</v>
      </c>
      <c r="E771">
        <v>3.8448699999999998</v>
      </c>
      <c r="F771" t="s">
        <v>16291</v>
      </c>
      <c r="G771" t="s">
        <v>5620</v>
      </c>
      <c r="H771" t="s">
        <v>17</v>
      </c>
      <c r="I771" t="s">
        <v>7927</v>
      </c>
      <c r="J771" t="s">
        <v>19</v>
      </c>
      <c r="K771">
        <v>32.858400000000003</v>
      </c>
      <c r="L771">
        <v>472.137</v>
      </c>
      <c r="M771">
        <v>3.9772500000000002</v>
      </c>
      <c r="N771">
        <v>8.0000000000000004E-4</v>
      </c>
      <c r="O771">
        <v>1.6640700000000001E-2</v>
      </c>
      <c r="P771" t="s">
        <v>20</v>
      </c>
    </row>
    <row r="772" spans="1:16">
      <c r="A772" t="s">
        <v>9229</v>
      </c>
      <c r="B772" t="s">
        <v>9229</v>
      </c>
      <c r="C772" t="s">
        <v>9230</v>
      </c>
      <c r="D772" t="s">
        <v>17650</v>
      </c>
      <c r="E772">
        <v>3.85446</v>
      </c>
      <c r="F772" t="s">
        <v>16291</v>
      </c>
      <c r="G772" t="s">
        <v>9231</v>
      </c>
      <c r="H772" t="s">
        <v>17</v>
      </c>
      <c r="I772" t="s">
        <v>7927</v>
      </c>
      <c r="J772" t="s">
        <v>19</v>
      </c>
      <c r="K772">
        <v>10.8985</v>
      </c>
      <c r="L772">
        <v>157.643</v>
      </c>
      <c r="M772">
        <v>3.9011900000000002</v>
      </c>
      <c r="N772">
        <v>2.0000000000000001E-4</v>
      </c>
      <c r="O772">
        <v>4.9603399999999997E-3</v>
      </c>
      <c r="P772" t="s">
        <v>20</v>
      </c>
    </row>
    <row r="773" spans="1:16">
      <c r="A773" t="s">
        <v>9584</v>
      </c>
      <c r="B773" t="s">
        <v>9584</v>
      </c>
      <c r="C773" t="s">
        <v>9585</v>
      </c>
      <c r="D773" t="s">
        <v>16293</v>
      </c>
      <c r="E773">
        <v>3.85825</v>
      </c>
      <c r="F773" t="s">
        <v>16291</v>
      </c>
      <c r="G773" t="s">
        <v>9586</v>
      </c>
      <c r="H773" t="s">
        <v>17</v>
      </c>
      <c r="I773" t="s">
        <v>7927</v>
      </c>
      <c r="J773" t="s">
        <v>19</v>
      </c>
      <c r="K773">
        <v>1.9780199999999999</v>
      </c>
      <c r="L773">
        <v>28.686699999999998</v>
      </c>
      <c r="M773">
        <v>3.4595099999999999</v>
      </c>
      <c r="N773">
        <v>4.4000000000000003E-3</v>
      </c>
      <c r="O773">
        <v>6.24573E-2</v>
      </c>
      <c r="P773" t="s">
        <v>24</v>
      </c>
    </row>
    <row r="774" spans="1:16">
      <c r="A774" t="s">
        <v>7506</v>
      </c>
      <c r="B774" t="s">
        <v>7506</v>
      </c>
      <c r="C774" t="s">
        <v>7507</v>
      </c>
      <c r="D774" t="s">
        <v>16876</v>
      </c>
      <c r="E774">
        <v>3.8594900000000001</v>
      </c>
      <c r="F774" t="s">
        <v>16291</v>
      </c>
      <c r="G774" t="s">
        <v>7508</v>
      </c>
      <c r="H774" t="s">
        <v>17</v>
      </c>
      <c r="I774" t="s">
        <v>7927</v>
      </c>
      <c r="J774" t="s">
        <v>19</v>
      </c>
      <c r="K774">
        <v>0.118336</v>
      </c>
      <c r="L774">
        <v>1.71766</v>
      </c>
      <c r="M774">
        <v>3.09768</v>
      </c>
      <c r="N774">
        <v>8.0999999999999996E-3</v>
      </c>
      <c r="O774">
        <v>9.2750600000000002E-2</v>
      </c>
      <c r="P774" t="s">
        <v>24</v>
      </c>
    </row>
    <row r="775" spans="1:16">
      <c r="A775" t="s">
        <v>4306</v>
      </c>
      <c r="B775" t="s">
        <v>4306</v>
      </c>
      <c r="C775" t="s">
        <v>4307</v>
      </c>
      <c r="D775" t="s">
        <v>16293</v>
      </c>
      <c r="E775">
        <v>3.8637999999999999</v>
      </c>
      <c r="F775" t="s">
        <v>16291</v>
      </c>
      <c r="G775" t="s">
        <v>4308</v>
      </c>
      <c r="H775" t="s">
        <v>17</v>
      </c>
      <c r="I775" t="s">
        <v>7927</v>
      </c>
      <c r="J775" t="s">
        <v>19</v>
      </c>
      <c r="K775">
        <v>1.84406</v>
      </c>
      <c r="L775">
        <v>26.846800000000002</v>
      </c>
      <c r="M775">
        <v>3.13029</v>
      </c>
      <c r="N775">
        <v>6.2500000000000003E-3</v>
      </c>
      <c r="O775">
        <v>7.5953900000000005E-2</v>
      </c>
      <c r="P775" t="s">
        <v>24</v>
      </c>
    </row>
    <row r="776" spans="1:16">
      <c r="A776" t="s">
        <v>6871</v>
      </c>
      <c r="B776" t="s">
        <v>6871</v>
      </c>
      <c r="C776" t="s">
        <v>6872</v>
      </c>
      <c r="D776" t="s">
        <v>16293</v>
      </c>
      <c r="E776">
        <v>3.8706200000000002</v>
      </c>
      <c r="F776" t="s">
        <v>16291</v>
      </c>
      <c r="G776" t="s">
        <v>6873</v>
      </c>
      <c r="H776" t="s">
        <v>17</v>
      </c>
      <c r="I776" t="s">
        <v>7927</v>
      </c>
      <c r="J776" t="s">
        <v>19</v>
      </c>
      <c r="K776">
        <v>10.026199999999999</v>
      </c>
      <c r="L776">
        <v>146.65799999999999</v>
      </c>
      <c r="M776">
        <v>3.9931999999999999</v>
      </c>
      <c r="N776">
        <v>9.5E-4</v>
      </c>
      <c r="O776">
        <v>1.91459E-2</v>
      </c>
      <c r="P776" t="s">
        <v>20</v>
      </c>
    </row>
    <row r="777" spans="1:16">
      <c r="A777" t="s">
        <v>6168</v>
      </c>
      <c r="B777" t="s">
        <v>6168</v>
      </c>
      <c r="C777" t="s">
        <v>6169</v>
      </c>
      <c r="D777" t="s">
        <v>16366</v>
      </c>
      <c r="E777">
        <v>3.8761399999999999</v>
      </c>
      <c r="F777" t="s">
        <v>16291</v>
      </c>
      <c r="G777" t="s">
        <v>6170</v>
      </c>
      <c r="H777" t="s">
        <v>17</v>
      </c>
      <c r="I777" t="s">
        <v>7927</v>
      </c>
      <c r="J777" t="s">
        <v>19</v>
      </c>
      <c r="K777">
        <v>12.438700000000001</v>
      </c>
      <c r="L777">
        <v>182.64599999999999</v>
      </c>
      <c r="M777">
        <v>3.7699500000000001</v>
      </c>
      <c r="N777" s="1">
        <v>5.0000000000000002E-5</v>
      </c>
      <c r="O777">
        <v>1.39036E-3</v>
      </c>
      <c r="P777" t="s">
        <v>20</v>
      </c>
    </row>
    <row r="778" spans="1:16">
      <c r="A778" t="s">
        <v>8276</v>
      </c>
      <c r="B778" t="s">
        <v>8276</v>
      </c>
      <c r="C778" t="s">
        <v>8277</v>
      </c>
      <c r="D778" t="s">
        <v>16499</v>
      </c>
      <c r="E778">
        <v>3.88124</v>
      </c>
      <c r="F778" t="s">
        <v>16291</v>
      </c>
      <c r="G778" t="s">
        <v>8278</v>
      </c>
      <c r="H778" t="s">
        <v>17</v>
      </c>
      <c r="I778" t="s">
        <v>7927</v>
      </c>
      <c r="J778" t="s">
        <v>19</v>
      </c>
      <c r="K778">
        <v>8.0510999999999999</v>
      </c>
      <c r="L778">
        <v>118.63800000000001</v>
      </c>
      <c r="M778">
        <v>3.1101100000000002</v>
      </c>
      <c r="N778">
        <v>1.6000000000000001E-3</v>
      </c>
      <c r="O778">
        <v>2.9604599999999998E-2</v>
      </c>
      <c r="P778" t="s">
        <v>20</v>
      </c>
    </row>
    <row r="779" spans="1:16">
      <c r="A779" t="s">
        <v>7473</v>
      </c>
      <c r="B779" t="s">
        <v>7473</v>
      </c>
      <c r="C779" t="s">
        <v>7474</v>
      </c>
      <c r="D779" t="s">
        <v>16293</v>
      </c>
      <c r="E779">
        <v>3.8879199999999998</v>
      </c>
      <c r="F779" t="s">
        <v>16291</v>
      </c>
      <c r="G779" t="s">
        <v>7475</v>
      </c>
      <c r="H779" t="s">
        <v>17</v>
      </c>
      <c r="I779" t="s">
        <v>7927</v>
      </c>
      <c r="J779" t="s">
        <v>19</v>
      </c>
      <c r="K779">
        <v>1.37486</v>
      </c>
      <c r="L779">
        <v>20.3536</v>
      </c>
      <c r="M779">
        <v>3.3755999999999999</v>
      </c>
      <c r="N779">
        <v>8.9999999999999993E-3</v>
      </c>
      <c r="O779">
        <v>9.6852999999999995E-2</v>
      </c>
      <c r="P779" t="s">
        <v>24</v>
      </c>
    </row>
    <row r="780" spans="1:16">
      <c r="A780" t="s">
        <v>8128</v>
      </c>
      <c r="B780" t="s">
        <v>8128</v>
      </c>
      <c r="C780" t="s">
        <v>8129</v>
      </c>
      <c r="D780" t="s">
        <v>17379</v>
      </c>
      <c r="E780">
        <v>3.8923999999999999</v>
      </c>
      <c r="F780" t="s">
        <v>16291</v>
      </c>
      <c r="G780" t="s">
        <v>8130</v>
      </c>
      <c r="H780" t="s">
        <v>17</v>
      </c>
      <c r="I780" t="s">
        <v>7927</v>
      </c>
      <c r="J780" t="s">
        <v>19</v>
      </c>
      <c r="K780">
        <v>0.31064599999999998</v>
      </c>
      <c r="L780">
        <v>4.6131399999999996</v>
      </c>
      <c r="M780">
        <v>3.2645200000000001</v>
      </c>
      <c r="N780">
        <v>5.7499999999999999E-3</v>
      </c>
      <c r="O780">
        <v>7.1487400000000006E-2</v>
      </c>
      <c r="P780" t="s">
        <v>24</v>
      </c>
    </row>
    <row r="781" spans="1:16">
      <c r="A781" t="s">
        <v>5201</v>
      </c>
      <c r="B781" t="s">
        <v>5201</v>
      </c>
      <c r="C781" t="s">
        <v>5202</v>
      </c>
      <c r="D781" t="s">
        <v>17493</v>
      </c>
      <c r="E781">
        <v>3.9006799999999999</v>
      </c>
      <c r="F781" t="s">
        <v>16291</v>
      </c>
      <c r="G781" t="s">
        <v>5203</v>
      </c>
      <c r="H781" t="s">
        <v>17</v>
      </c>
      <c r="I781" t="s">
        <v>7927</v>
      </c>
      <c r="J781" t="s">
        <v>19</v>
      </c>
      <c r="K781">
        <v>22.543299999999999</v>
      </c>
      <c r="L781">
        <v>336.69799999999998</v>
      </c>
      <c r="M781">
        <v>3.4772599999999998</v>
      </c>
      <c r="N781">
        <v>4.2500000000000003E-3</v>
      </c>
      <c r="O781">
        <v>6.1928499999999997E-2</v>
      </c>
      <c r="P781" t="s">
        <v>24</v>
      </c>
    </row>
    <row r="782" spans="1:16">
      <c r="A782" t="s">
        <v>8689</v>
      </c>
      <c r="B782" t="s">
        <v>8689</v>
      </c>
      <c r="C782" t="s">
        <v>8690</v>
      </c>
      <c r="D782" t="s">
        <v>16465</v>
      </c>
      <c r="E782">
        <v>3.9035099999999998</v>
      </c>
      <c r="F782" t="s">
        <v>16291</v>
      </c>
      <c r="G782" t="s">
        <v>8691</v>
      </c>
      <c r="H782" t="s">
        <v>17</v>
      </c>
      <c r="I782" t="s">
        <v>7927</v>
      </c>
      <c r="J782" t="s">
        <v>19</v>
      </c>
      <c r="K782">
        <v>5.6151999999999997</v>
      </c>
      <c r="L782">
        <v>84.030799999999999</v>
      </c>
      <c r="M782">
        <v>3.6049600000000002</v>
      </c>
      <c r="N782">
        <v>1.2999999999999999E-3</v>
      </c>
      <c r="O782">
        <v>2.48098E-2</v>
      </c>
      <c r="P782" t="s">
        <v>20</v>
      </c>
    </row>
    <row r="783" spans="1:16">
      <c r="A783" t="s">
        <v>9413</v>
      </c>
      <c r="B783" t="s">
        <v>9413</v>
      </c>
      <c r="C783" t="s">
        <v>9414</v>
      </c>
      <c r="D783" t="s">
        <v>17295</v>
      </c>
      <c r="E783">
        <v>3.9069099999999999</v>
      </c>
      <c r="F783" t="s">
        <v>16291</v>
      </c>
      <c r="G783" t="s">
        <v>9415</v>
      </c>
      <c r="H783" t="s">
        <v>17</v>
      </c>
      <c r="I783" t="s">
        <v>7927</v>
      </c>
      <c r="J783" t="s">
        <v>19</v>
      </c>
      <c r="K783">
        <v>2.1372900000000001</v>
      </c>
      <c r="L783">
        <v>32.059899999999999</v>
      </c>
      <c r="M783">
        <v>3.3256800000000002</v>
      </c>
      <c r="N783">
        <v>1.1000000000000001E-3</v>
      </c>
      <c r="O783">
        <v>2.1645000000000001E-2</v>
      </c>
      <c r="P783" t="s">
        <v>20</v>
      </c>
    </row>
    <row r="784" spans="1:16">
      <c r="A784" t="s">
        <v>8704</v>
      </c>
      <c r="B784" t="s">
        <v>8704</v>
      </c>
      <c r="C784" t="s">
        <v>8705</v>
      </c>
      <c r="D784" t="s">
        <v>17530</v>
      </c>
      <c r="E784">
        <v>3.90693</v>
      </c>
      <c r="F784" t="s">
        <v>16291</v>
      </c>
      <c r="G784" t="s">
        <v>8706</v>
      </c>
      <c r="H784" t="s">
        <v>17</v>
      </c>
      <c r="I784" t="s">
        <v>7927</v>
      </c>
      <c r="J784" t="s">
        <v>19</v>
      </c>
      <c r="K784">
        <v>4.0839299999999996</v>
      </c>
      <c r="L784">
        <v>61.2607</v>
      </c>
      <c r="M784">
        <v>3.8191600000000001</v>
      </c>
      <c r="N784">
        <v>6.9999999999999999E-4</v>
      </c>
      <c r="O784">
        <v>1.4782200000000001E-2</v>
      </c>
      <c r="P784" t="s">
        <v>20</v>
      </c>
    </row>
    <row r="785" spans="1:16">
      <c r="A785" t="s">
        <v>8510</v>
      </c>
      <c r="B785" t="s">
        <v>8510</v>
      </c>
      <c r="C785" t="s">
        <v>8511</v>
      </c>
      <c r="D785" t="s">
        <v>17478</v>
      </c>
      <c r="E785">
        <v>3.9094899999999999</v>
      </c>
      <c r="F785" t="s">
        <v>16291</v>
      </c>
      <c r="G785" t="s">
        <v>8512</v>
      </c>
      <c r="H785" t="s">
        <v>17</v>
      </c>
      <c r="I785" t="s">
        <v>7927</v>
      </c>
      <c r="J785" t="s">
        <v>19</v>
      </c>
      <c r="K785">
        <v>0.82983099999999999</v>
      </c>
      <c r="L785">
        <v>12.469900000000001</v>
      </c>
      <c r="M785">
        <v>3.2500800000000001</v>
      </c>
      <c r="N785">
        <v>7.4999999999999997E-3</v>
      </c>
      <c r="O785">
        <v>8.7321200000000002E-2</v>
      </c>
      <c r="P785" t="s">
        <v>24</v>
      </c>
    </row>
    <row r="786" spans="1:16">
      <c r="A786" t="s">
        <v>6907</v>
      </c>
      <c r="B786" t="s">
        <v>6907</v>
      </c>
      <c r="C786" t="s">
        <v>6908</v>
      </c>
      <c r="D786" t="s">
        <v>17738</v>
      </c>
      <c r="E786">
        <v>3.9125100000000002</v>
      </c>
      <c r="F786" t="s">
        <v>16291</v>
      </c>
      <c r="G786" t="s">
        <v>6909</v>
      </c>
      <c r="H786" t="s">
        <v>17</v>
      </c>
      <c r="I786" t="s">
        <v>7927</v>
      </c>
      <c r="J786" t="s">
        <v>19</v>
      </c>
      <c r="K786">
        <v>36.7926</v>
      </c>
      <c r="L786">
        <v>554.04200000000003</v>
      </c>
      <c r="M786">
        <v>3.6502599999999998</v>
      </c>
      <c r="N786">
        <v>1.6999999999999999E-3</v>
      </c>
      <c r="O786">
        <v>3.10215E-2</v>
      </c>
      <c r="P786" t="s">
        <v>20</v>
      </c>
    </row>
    <row r="787" spans="1:16">
      <c r="A787" t="s">
        <v>9530</v>
      </c>
      <c r="B787" t="s">
        <v>9530</v>
      </c>
      <c r="C787" t="s">
        <v>9531</v>
      </c>
      <c r="D787" t="s">
        <v>17716</v>
      </c>
      <c r="E787">
        <v>3.91499</v>
      </c>
      <c r="F787" t="s">
        <v>16291</v>
      </c>
      <c r="G787" t="s">
        <v>9532</v>
      </c>
      <c r="H787" t="s">
        <v>17</v>
      </c>
      <c r="I787" t="s">
        <v>7927</v>
      </c>
      <c r="J787" t="s">
        <v>19</v>
      </c>
      <c r="K787">
        <v>7.7604300000000004</v>
      </c>
      <c r="L787">
        <v>117.062</v>
      </c>
      <c r="M787">
        <v>3.73881</v>
      </c>
      <c r="N787">
        <v>9.5E-4</v>
      </c>
      <c r="O787">
        <v>1.91459E-2</v>
      </c>
      <c r="P787" t="s">
        <v>20</v>
      </c>
    </row>
    <row r="788" spans="1:16">
      <c r="A788" t="s">
        <v>8063</v>
      </c>
      <c r="B788" t="s">
        <v>8063</v>
      </c>
      <c r="C788" t="s">
        <v>8064</v>
      </c>
      <c r="D788" t="s">
        <v>16293</v>
      </c>
      <c r="E788">
        <v>3.9222000000000001</v>
      </c>
      <c r="F788" t="s">
        <v>16291</v>
      </c>
      <c r="G788" t="s">
        <v>8065</v>
      </c>
      <c r="H788" t="s">
        <v>17</v>
      </c>
      <c r="I788" t="s">
        <v>7927</v>
      </c>
      <c r="J788" t="s">
        <v>19</v>
      </c>
      <c r="K788">
        <v>3.7085699999999999</v>
      </c>
      <c r="L788">
        <v>56.222200000000001</v>
      </c>
      <c r="M788">
        <v>3.1330200000000001</v>
      </c>
      <c r="N788">
        <v>5.7999999999999996E-3</v>
      </c>
      <c r="O788">
        <v>7.19862E-2</v>
      </c>
      <c r="P788" t="s">
        <v>24</v>
      </c>
    </row>
    <row r="789" spans="1:16">
      <c r="A789" t="s">
        <v>5992</v>
      </c>
      <c r="B789" t="s">
        <v>5992</v>
      </c>
      <c r="C789" t="s">
        <v>5993</v>
      </c>
      <c r="D789" t="s">
        <v>17601</v>
      </c>
      <c r="E789">
        <v>3.9268399999999999</v>
      </c>
      <c r="F789" t="s">
        <v>16291</v>
      </c>
      <c r="G789" t="s">
        <v>5994</v>
      </c>
      <c r="H789" t="s">
        <v>17</v>
      </c>
      <c r="I789" t="s">
        <v>7927</v>
      </c>
      <c r="J789" t="s">
        <v>19</v>
      </c>
      <c r="K789">
        <v>0.122114</v>
      </c>
      <c r="L789">
        <v>1.8572200000000001</v>
      </c>
      <c r="M789">
        <v>2.7355</v>
      </c>
      <c r="N789">
        <v>5.8999999999999999E-3</v>
      </c>
      <c r="O789">
        <v>7.2978699999999994E-2</v>
      </c>
      <c r="P789" t="s">
        <v>24</v>
      </c>
    </row>
    <row r="790" spans="1:16">
      <c r="A790" t="s">
        <v>7760</v>
      </c>
      <c r="B790" t="s">
        <v>7760</v>
      </c>
      <c r="C790" t="s">
        <v>7761</v>
      </c>
      <c r="D790" t="s">
        <v>16843</v>
      </c>
      <c r="E790">
        <v>3.9269500000000002</v>
      </c>
      <c r="F790" t="s">
        <v>16291</v>
      </c>
      <c r="G790" t="s">
        <v>7762</v>
      </c>
      <c r="H790" t="s">
        <v>17</v>
      </c>
      <c r="I790" t="s">
        <v>7927</v>
      </c>
      <c r="J790" t="s">
        <v>19</v>
      </c>
      <c r="K790">
        <v>1.1859</v>
      </c>
      <c r="L790">
        <v>18.037600000000001</v>
      </c>
      <c r="M790">
        <v>3.2268500000000002</v>
      </c>
      <c r="N790">
        <v>5.4000000000000003E-3</v>
      </c>
      <c r="O790">
        <v>6.8790100000000007E-2</v>
      </c>
      <c r="P790" t="s">
        <v>24</v>
      </c>
    </row>
    <row r="791" spans="1:16">
      <c r="A791" t="s">
        <v>5318</v>
      </c>
      <c r="B791" t="s">
        <v>5318</v>
      </c>
      <c r="C791" t="s">
        <v>5319</v>
      </c>
      <c r="D791" t="s">
        <v>16342</v>
      </c>
      <c r="E791">
        <v>3.9323299999999999</v>
      </c>
      <c r="F791" t="s">
        <v>16291</v>
      </c>
      <c r="G791" t="s">
        <v>5320</v>
      </c>
      <c r="H791" t="s">
        <v>17</v>
      </c>
      <c r="I791" t="s">
        <v>7927</v>
      </c>
      <c r="J791" t="s">
        <v>19</v>
      </c>
      <c r="K791">
        <v>0.208042</v>
      </c>
      <c r="L791">
        <v>3.1761300000000001</v>
      </c>
      <c r="M791">
        <v>2.8611</v>
      </c>
      <c r="N791">
        <v>5.2500000000000003E-3</v>
      </c>
      <c r="O791">
        <v>6.8737199999999998E-2</v>
      </c>
      <c r="P791" t="s">
        <v>24</v>
      </c>
    </row>
    <row r="792" spans="1:16">
      <c r="A792" t="s">
        <v>1021</v>
      </c>
      <c r="B792" t="s">
        <v>1021</v>
      </c>
      <c r="C792" t="s">
        <v>1022</v>
      </c>
      <c r="D792" t="s">
        <v>16332</v>
      </c>
      <c r="E792">
        <v>3.9326099999999999</v>
      </c>
      <c r="F792" t="s">
        <v>16291</v>
      </c>
      <c r="G792" t="s">
        <v>1023</v>
      </c>
      <c r="H792" t="s">
        <v>17</v>
      </c>
      <c r="I792" t="s">
        <v>7927</v>
      </c>
      <c r="J792" t="s">
        <v>19</v>
      </c>
      <c r="K792">
        <v>1.0386899999999999</v>
      </c>
      <c r="L792">
        <v>15.8607</v>
      </c>
      <c r="M792">
        <v>3.3641000000000001</v>
      </c>
      <c r="N792">
        <v>7.7499999999999999E-3</v>
      </c>
      <c r="O792">
        <v>8.9374999999999996E-2</v>
      </c>
      <c r="P792" t="s">
        <v>24</v>
      </c>
    </row>
    <row r="793" spans="1:16">
      <c r="A793" t="s">
        <v>5010</v>
      </c>
      <c r="B793" t="s">
        <v>5010</v>
      </c>
      <c r="C793" t="s">
        <v>5011</v>
      </c>
      <c r="D793" t="s">
        <v>16466</v>
      </c>
      <c r="E793">
        <v>3.9343499999999998</v>
      </c>
      <c r="F793" t="s">
        <v>16291</v>
      </c>
      <c r="G793" t="s">
        <v>5012</v>
      </c>
      <c r="H793" t="s">
        <v>17</v>
      </c>
      <c r="I793" t="s">
        <v>7927</v>
      </c>
      <c r="J793" t="s">
        <v>19</v>
      </c>
      <c r="K793">
        <v>3.7871199999999998</v>
      </c>
      <c r="L793">
        <v>57.898299999999999</v>
      </c>
      <c r="M793">
        <v>3.9585499999999998</v>
      </c>
      <c r="N793">
        <v>8.4999999999999995E-4</v>
      </c>
      <c r="O793">
        <v>1.73952E-2</v>
      </c>
      <c r="P793" t="s">
        <v>20</v>
      </c>
    </row>
    <row r="794" spans="1:16">
      <c r="A794" t="s">
        <v>10322</v>
      </c>
      <c r="B794" t="s">
        <v>10322</v>
      </c>
      <c r="C794" t="s">
        <v>10323</v>
      </c>
      <c r="D794" t="s">
        <v>16484</v>
      </c>
      <c r="E794">
        <v>3.94285</v>
      </c>
      <c r="F794" t="s">
        <v>16291</v>
      </c>
      <c r="G794" t="s">
        <v>10324</v>
      </c>
      <c r="H794" t="s">
        <v>17</v>
      </c>
      <c r="I794" t="s">
        <v>7927</v>
      </c>
      <c r="J794" t="s">
        <v>19</v>
      </c>
      <c r="K794">
        <v>17.184799999999999</v>
      </c>
      <c r="L794">
        <v>264.27699999999999</v>
      </c>
      <c r="M794">
        <v>4.2494199999999998</v>
      </c>
      <c r="N794">
        <v>2.9999999999999997E-4</v>
      </c>
      <c r="O794">
        <v>7.1251800000000001E-3</v>
      </c>
      <c r="P794" t="s">
        <v>20</v>
      </c>
    </row>
    <row r="795" spans="1:16">
      <c r="A795" t="s">
        <v>7057</v>
      </c>
      <c r="B795" t="s">
        <v>7057</v>
      </c>
      <c r="C795" t="s">
        <v>7058</v>
      </c>
      <c r="D795" t="s">
        <v>16658</v>
      </c>
      <c r="E795">
        <v>3.9437799999999998</v>
      </c>
      <c r="F795" t="s">
        <v>16291</v>
      </c>
      <c r="G795" t="s">
        <v>7059</v>
      </c>
      <c r="H795" t="s">
        <v>17</v>
      </c>
      <c r="I795" t="s">
        <v>7927</v>
      </c>
      <c r="J795" t="s">
        <v>19</v>
      </c>
      <c r="K795">
        <v>12.6638</v>
      </c>
      <c r="L795">
        <v>194.87799999999999</v>
      </c>
      <c r="M795">
        <v>4.0182700000000002</v>
      </c>
      <c r="N795">
        <v>1.4999999999999999E-4</v>
      </c>
      <c r="O795">
        <v>3.9169399999999998E-3</v>
      </c>
      <c r="P795" t="s">
        <v>20</v>
      </c>
    </row>
    <row r="796" spans="1:16">
      <c r="A796" t="s">
        <v>10160</v>
      </c>
      <c r="B796" t="s">
        <v>10160</v>
      </c>
      <c r="C796" t="s">
        <v>10161</v>
      </c>
      <c r="D796" t="s">
        <v>17836</v>
      </c>
      <c r="E796">
        <v>3.9542899999999999</v>
      </c>
      <c r="F796" t="s">
        <v>16291</v>
      </c>
      <c r="G796" t="s">
        <v>10162</v>
      </c>
      <c r="H796" t="s">
        <v>17</v>
      </c>
      <c r="I796" t="s">
        <v>7927</v>
      </c>
      <c r="J796" t="s">
        <v>19</v>
      </c>
      <c r="K796">
        <v>1.5842700000000001</v>
      </c>
      <c r="L796">
        <v>24.5578</v>
      </c>
      <c r="M796">
        <v>3.57639</v>
      </c>
      <c r="N796">
        <v>6.9999999999999999E-4</v>
      </c>
      <c r="O796">
        <v>1.4782200000000001E-2</v>
      </c>
      <c r="P796" t="s">
        <v>20</v>
      </c>
    </row>
    <row r="797" spans="1:16">
      <c r="A797" t="s">
        <v>9312</v>
      </c>
      <c r="B797" t="s">
        <v>9312</v>
      </c>
      <c r="C797" t="s">
        <v>9313</v>
      </c>
      <c r="D797" t="s">
        <v>16623</v>
      </c>
      <c r="E797">
        <v>3.9562400000000002</v>
      </c>
      <c r="F797" t="s">
        <v>16291</v>
      </c>
      <c r="G797" t="s">
        <v>2418</v>
      </c>
      <c r="H797" t="s">
        <v>17</v>
      </c>
      <c r="I797" t="s">
        <v>7927</v>
      </c>
      <c r="J797" t="s">
        <v>19</v>
      </c>
      <c r="K797">
        <v>18.962599999999998</v>
      </c>
      <c r="L797">
        <v>294.33699999999999</v>
      </c>
      <c r="M797">
        <v>3.4914100000000001</v>
      </c>
      <c r="N797">
        <v>2.9499999999999999E-3</v>
      </c>
      <c r="O797">
        <v>4.7866899999999997E-2</v>
      </c>
      <c r="P797" t="s">
        <v>20</v>
      </c>
    </row>
    <row r="798" spans="1:16">
      <c r="A798" t="s">
        <v>4933</v>
      </c>
      <c r="B798" t="s">
        <v>4933</v>
      </c>
      <c r="C798" t="s">
        <v>4934</v>
      </c>
      <c r="D798" t="s">
        <v>16342</v>
      </c>
      <c r="E798">
        <v>3.9611800000000001</v>
      </c>
      <c r="F798" t="s">
        <v>16291</v>
      </c>
      <c r="G798" t="s">
        <v>4935</v>
      </c>
      <c r="H798" t="s">
        <v>17</v>
      </c>
      <c r="I798" t="s">
        <v>7927</v>
      </c>
      <c r="J798" t="s">
        <v>19</v>
      </c>
      <c r="K798">
        <v>1.29145</v>
      </c>
      <c r="L798">
        <v>20.114599999999999</v>
      </c>
      <c r="M798">
        <v>3.6747299999999998</v>
      </c>
      <c r="N798" s="1">
        <v>5.0000000000000002E-5</v>
      </c>
      <c r="O798">
        <v>1.39036E-3</v>
      </c>
      <c r="P798" t="s">
        <v>20</v>
      </c>
    </row>
    <row r="799" spans="1:16">
      <c r="A799" t="s">
        <v>9976</v>
      </c>
      <c r="B799" t="s">
        <v>9976</v>
      </c>
      <c r="C799" t="s">
        <v>9977</v>
      </c>
      <c r="D799" t="s">
        <v>17484</v>
      </c>
      <c r="E799">
        <v>3.9631099999999999</v>
      </c>
      <c r="F799" t="s">
        <v>16291</v>
      </c>
      <c r="G799" t="s">
        <v>9978</v>
      </c>
      <c r="H799" t="s">
        <v>17</v>
      </c>
      <c r="I799" t="s">
        <v>7927</v>
      </c>
      <c r="J799" t="s">
        <v>19</v>
      </c>
      <c r="K799">
        <v>0.47837400000000002</v>
      </c>
      <c r="L799">
        <v>7.4607400000000004</v>
      </c>
      <c r="M799">
        <v>2.9727199999999998</v>
      </c>
      <c r="N799">
        <v>9.8499999999999994E-3</v>
      </c>
      <c r="O799">
        <v>0.102918</v>
      </c>
      <c r="P799" t="s">
        <v>24</v>
      </c>
    </row>
    <row r="800" spans="1:16">
      <c r="A800" t="s">
        <v>6883</v>
      </c>
      <c r="B800" t="s">
        <v>6883</v>
      </c>
      <c r="C800" t="s">
        <v>6884</v>
      </c>
      <c r="D800" t="s">
        <v>16357</v>
      </c>
      <c r="E800">
        <v>3.9633799999999999</v>
      </c>
      <c r="F800" t="s">
        <v>16291</v>
      </c>
      <c r="G800" t="s">
        <v>6885</v>
      </c>
      <c r="H800" t="s">
        <v>17</v>
      </c>
      <c r="I800" t="s">
        <v>7927</v>
      </c>
      <c r="J800" t="s">
        <v>19</v>
      </c>
      <c r="K800">
        <v>7.8663999999999996</v>
      </c>
      <c r="L800">
        <v>122.70699999999999</v>
      </c>
      <c r="M800">
        <v>4.2072399999999996</v>
      </c>
      <c r="N800">
        <v>2.9999999999999997E-4</v>
      </c>
      <c r="O800">
        <v>7.1251800000000001E-3</v>
      </c>
      <c r="P800" t="s">
        <v>20</v>
      </c>
    </row>
    <row r="801" spans="1:16">
      <c r="A801" t="s">
        <v>4996</v>
      </c>
      <c r="B801" t="s">
        <v>4996</v>
      </c>
      <c r="C801" t="s">
        <v>4997</v>
      </c>
      <c r="D801" t="s">
        <v>17459</v>
      </c>
      <c r="E801">
        <v>3.9647100000000002</v>
      </c>
      <c r="F801" t="s">
        <v>16291</v>
      </c>
      <c r="G801" t="s">
        <v>4998</v>
      </c>
      <c r="H801" t="s">
        <v>17</v>
      </c>
      <c r="I801" t="s">
        <v>7927</v>
      </c>
      <c r="J801" t="s">
        <v>19</v>
      </c>
      <c r="K801">
        <v>2.5183</v>
      </c>
      <c r="L801">
        <v>39.319099999999999</v>
      </c>
      <c r="M801">
        <v>4.28085</v>
      </c>
      <c r="N801">
        <v>1E-4</v>
      </c>
      <c r="O801">
        <v>2.68096E-3</v>
      </c>
      <c r="P801" t="s">
        <v>20</v>
      </c>
    </row>
    <row r="802" spans="1:16">
      <c r="A802" t="s">
        <v>7727</v>
      </c>
      <c r="B802" t="s">
        <v>7727</v>
      </c>
      <c r="C802" t="s">
        <v>7728</v>
      </c>
      <c r="D802" t="s">
        <v>17851</v>
      </c>
      <c r="E802">
        <v>3.9723199999999999</v>
      </c>
      <c r="F802" t="s">
        <v>16291</v>
      </c>
      <c r="G802" t="s">
        <v>7729</v>
      </c>
      <c r="H802" t="s">
        <v>17</v>
      </c>
      <c r="I802" t="s">
        <v>7927</v>
      </c>
      <c r="J802" t="s">
        <v>19</v>
      </c>
      <c r="K802">
        <v>0.90449999999999997</v>
      </c>
      <c r="L802">
        <v>14.196999999999999</v>
      </c>
      <c r="M802">
        <v>3.3664100000000001</v>
      </c>
      <c r="N802">
        <v>6.8999999999999999E-3</v>
      </c>
      <c r="O802">
        <v>8.2006399999999993E-2</v>
      </c>
      <c r="P802" t="s">
        <v>24</v>
      </c>
    </row>
    <row r="803" spans="1:16">
      <c r="A803" t="s">
        <v>9892</v>
      </c>
      <c r="B803" t="s">
        <v>9892</v>
      </c>
      <c r="C803" t="s">
        <v>9893</v>
      </c>
      <c r="D803" t="s">
        <v>16456</v>
      </c>
      <c r="E803">
        <v>3.9733999999999998</v>
      </c>
      <c r="F803" t="s">
        <v>16291</v>
      </c>
      <c r="G803" t="s">
        <v>9894</v>
      </c>
      <c r="H803" t="s">
        <v>17</v>
      </c>
      <c r="I803" t="s">
        <v>7927</v>
      </c>
      <c r="J803" t="s">
        <v>19</v>
      </c>
      <c r="K803">
        <v>0.84995200000000004</v>
      </c>
      <c r="L803">
        <v>13.3508</v>
      </c>
      <c r="M803">
        <v>3.1354000000000002</v>
      </c>
      <c r="N803">
        <v>8.3999999999999995E-3</v>
      </c>
      <c r="O803">
        <v>9.3813999999999995E-2</v>
      </c>
      <c r="P803" t="s">
        <v>24</v>
      </c>
    </row>
    <row r="804" spans="1:16">
      <c r="A804" t="s">
        <v>8367</v>
      </c>
      <c r="B804" t="s">
        <v>8367</v>
      </c>
      <c r="C804" t="s">
        <v>8368</v>
      </c>
      <c r="D804" t="s">
        <v>17450</v>
      </c>
      <c r="E804">
        <v>3.9774799999999999</v>
      </c>
      <c r="F804" t="s">
        <v>16291</v>
      </c>
      <c r="G804" t="s">
        <v>8369</v>
      </c>
      <c r="H804" t="s">
        <v>17</v>
      </c>
      <c r="I804" t="s">
        <v>7927</v>
      </c>
      <c r="J804" t="s">
        <v>19</v>
      </c>
      <c r="K804">
        <v>3.4898899999999999</v>
      </c>
      <c r="L804">
        <v>54.973300000000002</v>
      </c>
      <c r="M804">
        <v>3.9317799999999998</v>
      </c>
      <c r="N804">
        <v>4.0000000000000002E-4</v>
      </c>
      <c r="O804">
        <v>9.1785800000000004E-3</v>
      </c>
      <c r="P804" t="s">
        <v>20</v>
      </c>
    </row>
    <row r="805" spans="1:16">
      <c r="A805" t="s">
        <v>6745</v>
      </c>
      <c r="B805" t="s">
        <v>6745</v>
      </c>
      <c r="C805" t="s">
        <v>6746</v>
      </c>
      <c r="D805" t="s">
        <v>16720</v>
      </c>
      <c r="E805">
        <v>3.97803</v>
      </c>
      <c r="F805" t="s">
        <v>16291</v>
      </c>
      <c r="G805" t="s">
        <v>6747</v>
      </c>
      <c r="H805" t="s">
        <v>17</v>
      </c>
      <c r="I805" t="s">
        <v>7927</v>
      </c>
      <c r="J805" t="s">
        <v>19</v>
      </c>
      <c r="K805">
        <v>2.21225</v>
      </c>
      <c r="L805">
        <v>34.860999999999997</v>
      </c>
      <c r="M805">
        <v>4.0571299999999999</v>
      </c>
      <c r="N805">
        <v>6.4999999999999997E-4</v>
      </c>
      <c r="O805">
        <v>1.39384E-2</v>
      </c>
      <c r="P805" t="s">
        <v>20</v>
      </c>
    </row>
    <row r="806" spans="1:16">
      <c r="A806" t="s">
        <v>3794</v>
      </c>
      <c r="B806" t="s">
        <v>3794</v>
      </c>
      <c r="C806" t="s">
        <v>3795</v>
      </c>
      <c r="D806" t="s">
        <v>16293</v>
      </c>
      <c r="E806">
        <v>3.9824899999999999</v>
      </c>
      <c r="F806" t="s">
        <v>16291</v>
      </c>
      <c r="G806" t="s">
        <v>3796</v>
      </c>
      <c r="H806" t="s">
        <v>17</v>
      </c>
      <c r="I806" t="s">
        <v>7927</v>
      </c>
      <c r="J806" t="s">
        <v>19</v>
      </c>
      <c r="K806">
        <v>2.1004399999999999</v>
      </c>
      <c r="L806">
        <v>33.201599999999999</v>
      </c>
      <c r="M806">
        <v>3.4444400000000002</v>
      </c>
      <c r="N806">
        <v>7.1999999999999998E-3</v>
      </c>
      <c r="O806">
        <v>8.4674100000000002E-2</v>
      </c>
      <c r="P806" t="s">
        <v>24</v>
      </c>
    </row>
    <row r="807" spans="1:16">
      <c r="A807" t="s">
        <v>9799</v>
      </c>
      <c r="B807" t="s">
        <v>9799</v>
      </c>
      <c r="C807" t="s">
        <v>9800</v>
      </c>
      <c r="D807" t="s">
        <v>16293</v>
      </c>
      <c r="E807">
        <v>3.9845799999999998</v>
      </c>
      <c r="F807" t="s">
        <v>16291</v>
      </c>
      <c r="G807" t="s">
        <v>9801</v>
      </c>
      <c r="H807" t="s">
        <v>17</v>
      </c>
      <c r="I807" t="s">
        <v>7927</v>
      </c>
      <c r="J807" t="s">
        <v>19</v>
      </c>
      <c r="K807">
        <v>0.31735099999999999</v>
      </c>
      <c r="L807">
        <v>5.0236200000000002</v>
      </c>
      <c r="M807">
        <v>3.2413400000000001</v>
      </c>
      <c r="N807">
        <v>8.6999999999999994E-3</v>
      </c>
      <c r="O807">
        <v>9.4181100000000004E-2</v>
      </c>
      <c r="P807" t="s">
        <v>24</v>
      </c>
    </row>
    <row r="808" spans="1:16">
      <c r="A808" t="s">
        <v>6387</v>
      </c>
      <c r="B808" t="s">
        <v>6387</v>
      </c>
      <c r="C808" t="s">
        <v>6388</v>
      </c>
      <c r="D808" t="s">
        <v>17665</v>
      </c>
      <c r="E808">
        <v>3.9886699999999999</v>
      </c>
      <c r="F808" t="s">
        <v>16291</v>
      </c>
      <c r="G808" t="s">
        <v>6389</v>
      </c>
      <c r="H808" t="s">
        <v>17</v>
      </c>
      <c r="I808" t="s">
        <v>7927</v>
      </c>
      <c r="J808" t="s">
        <v>19</v>
      </c>
      <c r="K808">
        <v>7.1604700000000001</v>
      </c>
      <c r="L808">
        <v>113.672</v>
      </c>
      <c r="M808">
        <v>3.9594499999999999</v>
      </c>
      <c r="N808" s="1">
        <v>5.0000000000000002E-5</v>
      </c>
      <c r="O808">
        <v>1.39036E-3</v>
      </c>
      <c r="P808" t="s">
        <v>20</v>
      </c>
    </row>
    <row r="809" spans="1:16">
      <c r="A809" t="s">
        <v>8182</v>
      </c>
      <c r="B809" t="s">
        <v>8182</v>
      </c>
      <c r="C809" t="s">
        <v>8183</v>
      </c>
      <c r="D809" t="s">
        <v>17393</v>
      </c>
      <c r="E809">
        <v>3.98935</v>
      </c>
      <c r="F809" t="s">
        <v>16291</v>
      </c>
      <c r="G809" t="s">
        <v>8184</v>
      </c>
      <c r="H809" t="s">
        <v>17</v>
      </c>
      <c r="I809" t="s">
        <v>7927</v>
      </c>
      <c r="J809" t="s">
        <v>19</v>
      </c>
      <c r="K809">
        <v>4.6904899999999996</v>
      </c>
      <c r="L809">
        <v>74.495999999999995</v>
      </c>
      <c r="M809">
        <v>3.0971899999999999</v>
      </c>
      <c r="N809">
        <v>4.9500000000000004E-3</v>
      </c>
      <c r="O809">
        <v>6.7313499999999998E-2</v>
      </c>
      <c r="P809" t="s">
        <v>24</v>
      </c>
    </row>
    <row r="810" spans="1:16">
      <c r="A810" t="s">
        <v>819</v>
      </c>
      <c r="B810" t="s">
        <v>819</v>
      </c>
      <c r="C810" t="s">
        <v>820</v>
      </c>
      <c r="D810" t="s">
        <v>16938</v>
      </c>
      <c r="E810">
        <v>4.0046600000000003</v>
      </c>
      <c r="F810" t="s">
        <v>16291</v>
      </c>
      <c r="G810" t="s">
        <v>821</v>
      </c>
      <c r="H810" t="s">
        <v>17</v>
      </c>
      <c r="I810" t="s">
        <v>7927</v>
      </c>
      <c r="J810" t="s">
        <v>19</v>
      </c>
      <c r="K810">
        <v>1.15933</v>
      </c>
      <c r="L810">
        <v>18.609400000000001</v>
      </c>
      <c r="M810">
        <v>3.9589599999999998</v>
      </c>
      <c r="N810">
        <v>5.9999999999999995E-4</v>
      </c>
      <c r="O810">
        <v>1.30779E-2</v>
      </c>
      <c r="P810" t="s">
        <v>20</v>
      </c>
    </row>
    <row r="811" spans="1:16">
      <c r="A811" t="s">
        <v>4841</v>
      </c>
      <c r="B811" t="s">
        <v>4841</v>
      </c>
      <c r="C811" t="s">
        <v>4842</v>
      </c>
      <c r="D811" t="s">
        <v>16431</v>
      </c>
      <c r="E811">
        <v>4.0119499999999997</v>
      </c>
      <c r="F811" t="s">
        <v>16291</v>
      </c>
      <c r="G811" t="s">
        <v>4843</v>
      </c>
      <c r="H811" t="s">
        <v>17</v>
      </c>
      <c r="I811" t="s">
        <v>7927</v>
      </c>
      <c r="J811" t="s">
        <v>19</v>
      </c>
      <c r="K811">
        <v>2.79243</v>
      </c>
      <c r="L811">
        <v>45.050600000000003</v>
      </c>
      <c r="M811">
        <v>4.3643900000000002</v>
      </c>
      <c r="N811" s="1">
        <v>5.0000000000000002E-5</v>
      </c>
      <c r="O811">
        <v>1.39036E-3</v>
      </c>
      <c r="P811" t="s">
        <v>20</v>
      </c>
    </row>
    <row r="812" spans="1:16">
      <c r="A812" t="s">
        <v>3996</v>
      </c>
      <c r="B812" t="s">
        <v>3996</v>
      </c>
      <c r="C812" t="s">
        <v>3997</v>
      </c>
      <c r="D812" t="s">
        <v>16886</v>
      </c>
      <c r="E812">
        <v>4.0230399999999999</v>
      </c>
      <c r="F812" t="s">
        <v>16291</v>
      </c>
      <c r="G812" t="s">
        <v>3998</v>
      </c>
      <c r="H812" t="s">
        <v>17</v>
      </c>
      <c r="I812" t="s">
        <v>7927</v>
      </c>
      <c r="J812" t="s">
        <v>19</v>
      </c>
      <c r="K812">
        <v>0.63790500000000006</v>
      </c>
      <c r="L812">
        <v>10.370799999999999</v>
      </c>
      <c r="M812">
        <v>3.27982</v>
      </c>
      <c r="N812">
        <v>6.7499999999999999E-3</v>
      </c>
      <c r="O812">
        <v>8.0585199999999996E-2</v>
      </c>
      <c r="P812" t="s">
        <v>24</v>
      </c>
    </row>
    <row r="813" spans="1:16">
      <c r="A813" t="s">
        <v>8137</v>
      </c>
      <c r="B813" t="s">
        <v>8137</v>
      </c>
      <c r="C813" t="s">
        <v>8138</v>
      </c>
      <c r="D813" t="s">
        <v>16293</v>
      </c>
      <c r="E813">
        <v>4.0297000000000001</v>
      </c>
      <c r="F813" t="s">
        <v>16291</v>
      </c>
      <c r="G813" t="s">
        <v>8139</v>
      </c>
      <c r="H813" t="s">
        <v>17</v>
      </c>
      <c r="I813" t="s">
        <v>7927</v>
      </c>
      <c r="J813" t="s">
        <v>19</v>
      </c>
      <c r="K813">
        <v>0.57054899999999997</v>
      </c>
      <c r="L813">
        <v>9.3186900000000001</v>
      </c>
      <c r="M813">
        <v>3.2861799999999999</v>
      </c>
      <c r="N813">
        <v>7.7000000000000002E-3</v>
      </c>
      <c r="O813">
        <v>8.8903899999999994E-2</v>
      </c>
      <c r="P813" t="s">
        <v>24</v>
      </c>
    </row>
    <row r="814" spans="1:16">
      <c r="A814" t="s">
        <v>6201</v>
      </c>
      <c r="B814" t="s">
        <v>6201</v>
      </c>
      <c r="C814" t="s">
        <v>6202</v>
      </c>
      <c r="D814" t="s">
        <v>16997</v>
      </c>
      <c r="E814">
        <v>4.0324900000000001</v>
      </c>
      <c r="F814" t="s">
        <v>16291</v>
      </c>
      <c r="G814" t="s">
        <v>6203</v>
      </c>
      <c r="H814" t="s">
        <v>17</v>
      </c>
      <c r="I814" t="s">
        <v>7927</v>
      </c>
      <c r="J814" t="s">
        <v>19</v>
      </c>
      <c r="K814">
        <v>21.791699999999999</v>
      </c>
      <c r="L814">
        <v>356.61</v>
      </c>
      <c r="M814">
        <v>4.0286799999999996</v>
      </c>
      <c r="N814">
        <v>2.5000000000000001E-4</v>
      </c>
      <c r="O814">
        <v>6.0864700000000001E-3</v>
      </c>
      <c r="P814" t="s">
        <v>20</v>
      </c>
    </row>
    <row r="815" spans="1:16">
      <c r="A815" t="s">
        <v>10029</v>
      </c>
      <c r="B815" t="s">
        <v>10029</v>
      </c>
      <c r="C815" t="s">
        <v>10030</v>
      </c>
      <c r="D815" t="s">
        <v>16619</v>
      </c>
      <c r="E815">
        <v>4.04819</v>
      </c>
      <c r="F815" t="s">
        <v>16291</v>
      </c>
      <c r="G815" t="s">
        <v>10031</v>
      </c>
      <c r="H815" t="s">
        <v>17</v>
      </c>
      <c r="I815" t="s">
        <v>7927</v>
      </c>
      <c r="J815" t="s">
        <v>19</v>
      </c>
      <c r="K815">
        <v>0.48233199999999998</v>
      </c>
      <c r="L815">
        <v>7.9794700000000001</v>
      </c>
      <c r="M815">
        <v>2.9309599999999998</v>
      </c>
      <c r="N815">
        <v>9.5499999999999995E-3</v>
      </c>
      <c r="O815">
        <v>0.101239</v>
      </c>
      <c r="P815" t="s">
        <v>24</v>
      </c>
    </row>
    <row r="816" spans="1:16">
      <c r="A816" t="s">
        <v>6659</v>
      </c>
      <c r="B816" t="s">
        <v>6659</v>
      </c>
      <c r="C816" t="s">
        <v>6660</v>
      </c>
      <c r="D816" t="s">
        <v>16386</v>
      </c>
      <c r="E816">
        <v>4.0670900000000003</v>
      </c>
      <c r="F816" t="s">
        <v>16291</v>
      </c>
      <c r="G816" t="s">
        <v>6661</v>
      </c>
      <c r="H816" t="s">
        <v>17</v>
      </c>
      <c r="I816" t="s">
        <v>7927</v>
      </c>
      <c r="J816" t="s">
        <v>19</v>
      </c>
      <c r="K816">
        <v>2.15</v>
      </c>
      <c r="L816">
        <v>36.037500000000001</v>
      </c>
      <c r="M816">
        <v>4.1423100000000002</v>
      </c>
      <c r="N816">
        <v>1E-3</v>
      </c>
      <c r="O816">
        <v>1.9973999999999999E-2</v>
      </c>
      <c r="P816" t="s">
        <v>20</v>
      </c>
    </row>
    <row r="817" spans="1:16">
      <c r="A817" t="s">
        <v>4077</v>
      </c>
      <c r="B817" t="s">
        <v>4077</v>
      </c>
      <c r="C817" t="s">
        <v>4078</v>
      </c>
      <c r="D817" t="s">
        <v>16890</v>
      </c>
      <c r="E817">
        <v>4.0751200000000001</v>
      </c>
      <c r="F817" t="s">
        <v>16291</v>
      </c>
      <c r="G817" t="s">
        <v>4079</v>
      </c>
      <c r="H817" t="s">
        <v>17</v>
      </c>
      <c r="I817" t="s">
        <v>7927</v>
      </c>
      <c r="J817" t="s">
        <v>19</v>
      </c>
      <c r="K817">
        <v>13.539099999999999</v>
      </c>
      <c r="L817">
        <v>228.20500000000001</v>
      </c>
      <c r="M817">
        <v>4.2060399999999998</v>
      </c>
      <c r="N817">
        <v>1E-4</v>
      </c>
      <c r="O817">
        <v>2.68096E-3</v>
      </c>
      <c r="P817" t="s">
        <v>20</v>
      </c>
    </row>
    <row r="818" spans="1:16">
      <c r="A818" t="s">
        <v>6207</v>
      </c>
      <c r="B818" t="s">
        <v>6207</v>
      </c>
      <c r="C818" t="s">
        <v>6208</v>
      </c>
      <c r="D818" t="s">
        <v>16358</v>
      </c>
      <c r="E818">
        <v>4.0796599999999996</v>
      </c>
      <c r="F818" t="s">
        <v>16291</v>
      </c>
      <c r="G818" t="s">
        <v>6209</v>
      </c>
      <c r="H818" t="s">
        <v>17</v>
      </c>
      <c r="I818" t="s">
        <v>7927</v>
      </c>
      <c r="J818" t="s">
        <v>19</v>
      </c>
      <c r="K818">
        <v>6.7250500000000004</v>
      </c>
      <c r="L818">
        <v>113.709</v>
      </c>
      <c r="M818">
        <v>4.1135200000000003</v>
      </c>
      <c r="N818">
        <v>2.0000000000000001E-4</v>
      </c>
      <c r="O818">
        <v>4.9603399999999997E-3</v>
      </c>
      <c r="P818" t="s">
        <v>20</v>
      </c>
    </row>
    <row r="819" spans="1:16">
      <c r="A819" t="s">
        <v>3638</v>
      </c>
      <c r="B819" t="s">
        <v>3638</v>
      </c>
      <c r="C819" t="s">
        <v>3639</v>
      </c>
      <c r="D819" t="s">
        <v>16841</v>
      </c>
      <c r="E819">
        <v>4.0798800000000002</v>
      </c>
      <c r="F819" t="s">
        <v>16291</v>
      </c>
      <c r="G819" t="s">
        <v>3640</v>
      </c>
      <c r="H819" t="s">
        <v>17</v>
      </c>
      <c r="I819" t="s">
        <v>7927</v>
      </c>
      <c r="J819" t="s">
        <v>19</v>
      </c>
      <c r="K819">
        <v>0.86184300000000003</v>
      </c>
      <c r="L819">
        <v>14.5745</v>
      </c>
      <c r="M819">
        <v>3.2515900000000002</v>
      </c>
      <c r="N819">
        <v>1.6000000000000001E-3</v>
      </c>
      <c r="O819">
        <v>2.9604599999999998E-2</v>
      </c>
      <c r="P819" t="s">
        <v>20</v>
      </c>
    </row>
    <row r="820" spans="1:16">
      <c r="A820" t="s">
        <v>8614</v>
      </c>
      <c r="B820" t="s">
        <v>8614</v>
      </c>
      <c r="C820" t="s">
        <v>8615</v>
      </c>
      <c r="D820" t="s">
        <v>16300</v>
      </c>
      <c r="E820">
        <v>4.0839800000000004</v>
      </c>
      <c r="F820" t="s">
        <v>16291</v>
      </c>
      <c r="G820" t="s">
        <v>8616</v>
      </c>
      <c r="H820" t="s">
        <v>17</v>
      </c>
      <c r="I820" t="s">
        <v>7927</v>
      </c>
      <c r="J820" t="s">
        <v>19</v>
      </c>
      <c r="K820">
        <v>2.7282899999999999</v>
      </c>
      <c r="L820">
        <v>46.269199999999998</v>
      </c>
      <c r="M820">
        <v>4.3578700000000001</v>
      </c>
      <c r="N820">
        <v>8.4999999999999995E-4</v>
      </c>
      <c r="O820">
        <v>1.73952E-2</v>
      </c>
      <c r="P820" t="s">
        <v>20</v>
      </c>
    </row>
    <row r="821" spans="1:16">
      <c r="A821" t="s">
        <v>9479</v>
      </c>
      <c r="B821" t="s">
        <v>9479</v>
      </c>
      <c r="C821" t="s">
        <v>9480</v>
      </c>
      <c r="D821" t="s">
        <v>17188</v>
      </c>
      <c r="E821">
        <v>4.0869400000000002</v>
      </c>
      <c r="F821" t="s">
        <v>16291</v>
      </c>
      <c r="G821" t="s">
        <v>9481</v>
      </c>
      <c r="H821" t="s">
        <v>17</v>
      </c>
      <c r="I821" t="s">
        <v>7927</v>
      </c>
      <c r="J821" t="s">
        <v>19</v>
      </c>
      <c r="K821">
        <v>2.99654</v>
      </c>
      <c r="L821">
        <v>50.922800000000002</v>
      </c>
      <c r="M821">
        <v>3.8471799999999998</v>
      </c>
      <c r="N821">
        <v>4.0000000000000002E-4</v>
      </c>
      <c r="O821">
        <v>9.1785800000000004E-3</v>
      </c>
      <c r="P821" t="s">
        <v>20</v>
      </c>
    </row>
    <row r="822" spans="1:16">
      <c r="A822" t="s">
        <v>4844</v>
      </c>
      <c r="B822" t="s">
        <v>4844</v>
      </c>
      <c r="C822" t="s">
        <v>4845</v>
      </c>
      <c r="D822" t="s">
        <v>16433</v>
      </c>
      <c r="E822">
        <v>4.1057399999999999</v>
      </c>
      <c r="F822" t="s">
        <v>16291</v>
      </c>
      <c r="G822" t="s">
        <v>4846</v>
      </c>
      <c r="H822" t="s">
        <v>17</v>
      </c>
      <c r="I822" t="s">
        <v>7927</v>
      </c>
      <c r="J822" t="s">
        <v>19</v>
      </c>
      <c r="K822">
        <v>2.0418799999999999</v>
      </c>
      <c r="L822">
        <v>35.154600000000002</v>
      </c>
      <c r="M822">
        <v>4.0231599999999998</v>
      </c>
      <c r="N822">
        <v>2.0000000000000001E-4</v>
      </c>
      <c r="O822">
        <v>4.9603399999999997E-3</v>
      </c>
      <c r="P822" t="s">
        <v>20</v>
      </c>
    </row>
    <row r="823" spans="1:16">
      <c r="A823" t="s">
        <v>8116</v>
      </c>
      <c r="B823" t="s">
        <v>8116</v>
      </c>
      <c r="C823" t="s">
        <v>8117</v>
      </c>
      <c r="D823" t="s">
        <v>16555</v>
      </c>
      <c r="E823">
        <v>4.1120599999999996</v>
      </c>
      <c r="F823" t="s">
        <v>16291</v>
      </c>
      <c r="G823" t="s">
        <v>8118</v>
      </c>
      <c r="H823" t="s">
        <v>17</v>
      </c>
      <c r="I823" t="s">
        <v>7927</v>
      </c>
      <c r="J823" t="s">
        <v>19</v>
      </c>
      <c r="K823">
        <v>2.6868400000000001</v>
      </c>
      <c r="L823">
        <v>46.4617</v>
      </c>
      <c r="M823">
        <v>4.2343799999999998</v>
      </c>
      <c r="N823">
        <v>2.9999999999999997E-4</v>
      </c>
      <c r="O823">
        <v>7.1251800000000001E-3</v>
      </c>
      <c r="P823" t="s">
        <v>20</v>
      </c>
    </row>
    <row r="824" spans="1:16">
      <c r="A824" t="s">
        <v>4787</v>
      </c>
      <c r="B824" t="s">
        <v>4787</v>
      </c>
      <c r="C824" t="s">
        <v>4788</v>
      </c>
      <c r="D824" t="s">
        <v>16293</v>
      </c>
      <c r="E824">
        <v>4.1207799999999999</v>
      </c>
      <c r="F824" t="s">
        <v>16291</v>
      </c>
      <c r="G824" t="s">
        <v>4789</v>
      </c>
      <c r="H824" t="s">
        <v>17</v>
      </c>
      <c r="I824" t="s">
        <v>7927</v>
      </c>
      <c r="J824" t="s">
        <v>19</v>
      </c>
      <c r="K824">
        <v>4.3992000000000004</v>
      </c>
      <c r="L824">
        <v>76.533500000000004</v>
      </c>
      <c r="M824">
        <v>4.5028300000000003</v>
      </c>
      <c r="N824">
        <v>2.5000000000000001E-4</v>
      </c>
      <c r="O824">
        <v>6.0864700000000001E-3</v>
      </c>
      <c r="P824" t="s">
        <v>20</v>
      </c>
    </row>
    <row r="825" spans="1:16">
      <c r="A825" t="s">
        <v>10292</v>
      </c>
      <c r="B825" t="s">
        <v>10292</v>
      </c>
      <c r="C825" t="s">
        <v>10293</v>
      </c>
      <c r="D825" t="s">
        <v>16293</v>
      </c>
      <c r="E825">
        <v>4.13347</v>
      </c>
      <c r="F825" t="s">
        <v>16291</v>
      </c>
      <c r="G825" t="s">
        <v>10294</v>
      </c>
      <c r="H825" t="s">
        <v>17</v>
      </c>
      <c r="I825" t="s">
        <v>7927</v>
      </c>
      <c r="J825" t="s">
        <v>19</v>
      </c>
      <c r="K825">
        <v>0.56028100000000003</v>
      </c>
      <c r="L825">
        <v>9.8334399999999995</v>
      </c>
      <c r="M825">
        <v>3.5484499999999999</v>
      </c>
      <c r="N825">
        <v>6.3499999999999997E-3</v>
      </c>
      <c r="O825">
        <v>7.6976600000000006E-2</v>
      </c>
      <c r="P825" t="s">
        <v>24</v>
      </c>
    </row>
    <row r="826" spans="1:16">
      <c r="A826" t="s">
        <v>4750</v>
      </c>
      <c r="B826" t="s">
        <v>4750</v>
      </c>
      <c r="C826" t="s">
        <v>16122</v>
      </c>
      <c r="D826" t="s">
        <v>17430</v>
      </c>
      <c r="E826">
        <v>4.1334900000000001</v>
      </c>
      <c r="F826" t="s">
        <v>16291</v>
      </c>
      <c r="G826" t="s">
        <v>4751</v>
      </c>
      <c r="H826" t="s">
        <v>17</v>
      </c>
      <c r="I826" t="s">
        <v>7927</v>
      </c>
      <c r="J826" t="s">
        <v>19</v>
      </c>
      <c r="K826">
        <v>0.97100500000000001</v>
      </c>
      <c r="L826">
        <v>17.042200000000001</v>
      </c>
      <c r="M826">
        <v>3.6804999999999999</v>
      </c>
      <c r="N826">
        <v>2.3500000000000001E-3</v>
      </c>
      <c r="O826">
        <v>4.0237200000000001E-2</v>
      </c>
      <c r="P826" t="s">
        <v>20</v>
      </c>
    </row>
    <row r="827" spans="1:16">
      <c r="A827" t="s">
        <v>4750</v>
      </c>
      <c r="B827" t="s">
        <v>4750</v>
      </c>
      <c r="C827" t="s">
        <v>16123</v>
      </c>
      <c r="D827" t="s">
        <v>16338</v>
      </c>
      <c r="E827">
        <v>4.1334900000000001</v>
      </c>
      <c r="F827" t="s">
        <v>16291</v>
      </c>
      <c r="G827" t="s">
        <v>4751</v>
      </c>
      <c r="H827" t="s">
        <v>17</v>
      </c>
      <c r="I827" t="s">
        <v>7927</v>
      </c>
      <c r="J827" t="s">
        <v>19</v>
      </c>
      <c r="K827">
        <v>0.97100500000000001</v>
      </c>
      <c r="L827">
        <v>17.042200000000001</v>
      </c>
      <c r="M827">
        <v>3.6804999999999999</v>
      </c>
      <c r="N827">
        <v>2.3500000000000001E-3</v>
      </c>
      <c r="O827">
        <v>4.0237200000000001E-2</v>
      </c>
      <c r="P827" t="s">
        <v>20</v>
      </c>
    </row>
    <row r="828" spans="1:16">
      <c r="A828" t="s">
        <v>4455</v>
      </c>
      <c r="B828" t="s">
        <v>4455</v>
      </c>
      <c r="C828" t="s">
        <v>4456</v>
      </c>
      <c r="D828" t="s">
        <v>17129</v>
      </c>
      <c r="E828">
        <v>4.1347100000000001</v>
      </c>
      <c r="F828" t="s">
        <v>16291</v>
      </c>
      <c r="G828" t="s">
        <v>4457</v>
      </c>
      <c r="H828" t="s">
        <v>17</v>
      </c>
      <c r="I828" t="s">
        <v>7927</v>
      </c>
      <c r="J828" t="s">
        <v>19</v>
      </c>
      <c r="K828">
        <v>3.7060900000000001</v>
      </c>
      <c r="L828">
        <v>65.100999999999999</v>
      </c>
      <c r="M828">
        <v>4.2932699999999997</v>
      </c>
      <c r="N828">
        <v>5.0000000000000001E-4</v>
      </c>
      <c r="O828">
        <v>1.11827E-2</v>
      </c>
      <c r="P828" t="s">
        <v>20</v>
      </c>
    </row>
    <row r="829" spans="1:16">
      <c r="A829" t="s">
        <v>8140</v>
      </c>
      <c r="B829" t="s">
        <v>8140</v>
      </c>
      <c r="C829" t="s">
        <v>8141</v>
      </c>
      <c r="D829" t="s">
        <v>16325</v>
      </c>
      <c r="E829">
        <v>4.1405200000000004</v>
      </c>
      <c r="F829" t="s">
        <v>16291</v>
      </c>
      <c r="G829" t="s">
        <v>8142</v>
      </c>
      <c r="H829" t="s">
        <v>17</v>
      </c>
      <c r="I829" t="s">
        <v>7927</v>
      </c>
      <c r="J829" t="s">
        <v>19</v>
      </c>
      <c r="K829">
        <v>3.8466800000000001</v>
      </c>
      <c r="L829">
        <v>67.843000000000004</v>
      </c>
      <c r="M829">
        <v>3.0535600000000001</v>
      </c>
      <c r="N829">
        <v>5.5500000000000002E-3</v>
      </c>
      <c r="O829">
        <v>6.9296499999999997E-2</v>
      </c>
      <c r="P829" t="s">
        <v>24</v>
      </c>
    </row>
    <row r="830" spans="1:16">
      <c r="A830" t="s">
        <v>8072</v>
      </c>
      <c r="B830" t="s">
        <v>8072</v>
      </c>
      <c r="C830" t="s">
        <v>8073</v>
      </c>
      <c r="D830" t="s">
        <v>16293</v>
      </c>
      <c r="E830">
        <v>4.1498299999999997</v>
      </c>
      <c r="F830" t="s">
        <v>16291</v>
      </c>
      <c r="G830" t="s">
        <v>8074</v>
      </c>
      <c r="H830" t="s">
        <v>17</v>
      </c>
      <c r="I830" t="s">
        <v>7927</v>
      </c>
      <c r="J830" t="s">
        <v>19</v>
      </c>
      <c r="K830">
        <v>3.24776</v>
      </c>
      <c r="L830">
        <v>57.6511</v>
      </c>
      <c r="M830">
        <v>4.1509299999999998</v>
      </c>
      <c r="N830">
        <v>2.9999999999999997E-4</v>
      </c>
      <c r="O830">
        <v>7.1251800000000001E-3</v>
      </c>
      <c r="P830" t="s">
        <v>20</v>
      </c>
    </row>
    <row r="831" spans="1:16">
      <c r="A831" t="s">
        <v>4452</v>
      </c>
      <c r="B831" t="s">
        <v>4452</v>
      </c>
      <c r="C831" t="s">
        <v>4453</v>
      </c>
      <c r="D831" t="s">
        <v>17119</v>
      </c>
      <c r="E831">
        <v>4.1509900000000002</v>
      </c>
      <c r="F831" t="s">
        <v>16291</v>
      </c>
      <c r="G831" t="s">
        <v>4454</v>
      </c>
      <c r="H831" t="s">
        <v>17</v>
      </c>
      <c r="I831" t="s">
        <v>7927</v>
      </c>
      <c r="J831" t="s">
        <v>19</v>
      </c>
      <c r="K831">
        <v>1.50797</v>
      </c>
      <c r="L831">
        <v>26.7895</v>
      </c>
      <c r="M831">
        <v>4.2501100000000003</v>
      </c>
      <c r="N831">
        <v>2.0000000000000001E-4</v>
      </c>
      <c r="O831">
        <v>4.9603399999999997E-3</v>
      </c>
      <c r="P831" t="s">
        <v>20</v>
      </c>
    </row>
    <row r="832" spans="1:16">
      <c r="A832" t="s">
        <v>9913</v>
      </c>
      <c r="B832" t="s">
        <v>9913</v>
      </c>
      <c r="C832" t="s">
        <v>9914</v>
      </c>
      <c r="D832" t="s">
        <v>17789</v>
      </c>
      <c r="E832">
        <v>4.1520900000000003</v>
      </c>
      <c r="F832" t="s">
        <v>16291</v>
      </c>
      <c r="G832" t="s">
        <v>9915</v>
      </c>
      <c r="H832" t="s">
        <v>17</v>
      </c>
      <c r="I832" t="s">
        <v>7927</v>
      </c>
      <c r="J832" t="s">
        <v>19</v>
      </c>
      <c r="K832">
        <v>6.4828200000000002</v>
      </c>
      <c r="L832">
        <v>115.25700000000001</v>
      </c>
      <c r="M832">
        <v>3.2480699999999998</v>
      </c>
      <c r="N832">
        <v>7.4000000000000003E-3</v>
      </c>
      <c r="O832">
        <v>8.6398600000000006E-2</v>
      </c>
      <c r="P832" t="s">
        <v>24</v>
      </c>
    </row>
    <row r="833" spans="1:16">
      <c r="A833" t="s">
        <v>7476</v>
      </c>
      <c r="B833" t="s">
        <v>7476</v>
      </c>
      <c r="C833" t="s">
        <v>7477</v>
      </c>
      <c r="D833" t="s">
        <v>16293</v>
      </c>
      <c r="E833">
        <v>4.15402</v>
      </c>
      <c r="F833" t="s">
        <v>16291</v>
      </c>
      <c r="G833" t="s">
        <v>7478</v>
      </c>
      <c r="H833" t="s">
        <v>17</v>
      </c>
      <c r="I833" t="s">
        <v>7927</v>
      </c>
      <c r="J833" t="s">
        <v>19</v>
      </c>
      <c r="K833">
        <v>2.21787</v>
      </c>
      <c r="L833">
        <v>39.483899999999998</v>
      </c>
      <c r="M833">
        <v>4.5767600000000002</v>
      </c>
      <c r="N833" s="1">
        <v>5.0000000000000002E-5</v>
      </c>
      <c r="O833">
        <v>1.39036E-3</v>
      </c>
      <c r="P833" t="s">
        <v>20</v>
      </c>
    </row>
    <row r="834" spans="1:16">
      <c r="A834" t="s">
        <v>6603</v>
      </c>
      <c r="B834" t="s">
        <v>6603</v>
      </c>
      <c r="C834" t="s">
        <v>6604</v>
      </c>
      <c r="D834" t="s">
        <v>17693</v>
      </c>
      <c r="E834">
        <v>4.17441</v>
      </c>
      <c r="F834" t="s">
        <v>16291</v>
      </c>
      <c r="G834" t="s">
        <v>6605</v>
      </c>
      <c r="H834" t="s">
        <v>17</v>
      </c>
      <c r="I834" t="s">
        <v>7927</v>
      </c>
      <c r="J834" t="s">
        <v>19</v>
      </c>
      <c r="K834">
        <v>25.587</v>
      </c>
      <c r="L834">
        <v>462.00099999999998</v>
      </c>
      <c r="M834">
        <v>4.2751299999999999</v>
      </c>
      <c r="N834">
        <v>5.9999999999999995E-4</v>
      </c>
      <c r="O834">
        <v>1.30779E-2</v>
      </c>
      <c r="P834" t="s">
        <v>20</v>
      </c>
    </row>
    <row r="835" spans="1:16">
      <c r="A835" t="s">
        <v>4885</v>
      </c>
      <c r="B835" t="s">
        <v>4885</v>
      </c>
      <c r="C835" t="s">
        <v>4886</v>
      </c>
      <c r="D835" t="s">
        <v>17444</v>
      </c>
      <c r="E835">
        <v>4.1871400000000003</v>
      </c>
      <c r="F835" t="s">
        <v>16291</v>
      </c>
      <c r="G835" t="s">
        <v>4887</v>
      </c>
      <c r="H835" t="s">
        <v>17</v>
      </c>
      <c r="I835" t="s">
        <v>7927</v>
      </c>
      <c r="J835" t="s">
        <v>19</v>
      </c>
      <c r="K835">
        <v>4.6119199999999996</v>
      </c>
      <c r="L835">
        <v>84.010900000000007</v>
      </c>
      <c r="M835">
        <v>3.5013200000000002</v>
      </c>
      <c r="N835">
        <v>5.2500000000000003E-3</v>
      </c>
      <c r="O835">
        <v>6.8737199999999998E-2</v>
      </c>
      <c r="P835" t="s">
        <v>24</v>
      </c>
    </row>
    <row r="836" spans="1:16">
      <c r="A836" t="s">
        <v>10008</v>
      </c>
      <c r="B836" t="s">
        <v>10008</v>
      </c>
      <c r="C836" t="s">
        <v>10009</v>
      </c>
      <c r="D836" t="s">
        <v>16293</v>
      </c>
      <c r="E836">
        <v>4.1880600000000001</v>
      </c>
      <c r="F836" t="s">
        <v>16291</v>
      </c>
      <c r="G836" t="s">
        <v>10010</v>
      </c>
      <c r="H836" t="s">
        <v>17</v>
      </c>
      <c r="I836" t="s">
        <v>7927</v>
      </c>
      <c r="J836" t="s">
        <v>19</v>
      </c>
      <c r="K836">
        <v>1.11422</v>
      </c>
      <c r="L836">
        <v>20.309699999999999</v>
      </c>
      <c r="M836">
        <v>3.3353899999999999</v>
      </c>
      <c r="N836">
        <v>6.7499999999999999E-3</v>
      </c>
      <c r="O836">
        <v>8.0585199999999996E-2</v>
      </c>
      <c r="P836" t="s">
        <v>24</v>
      </c>
    </row>
    <row r="837" spans="1:16">
      <c r="A837" t="s">
        <v>4536</v>
      </c>
      <c r="B837" t="s">
        <v>4536</v>
      </c>
      <c r="C837" t="s">
        <v>4537</v>
      </c>
      <c r="D837" t="s">
        <v>16293</v>
      </c>
      <c r="E837">
        <v>4.2040899999999999</v>
      </c>
      <c r="F837" t="s">
        <v>16291</v>
      </c>
      <c r="G837" t="s">
        <v>4538</v>
      </c>
      <c r="H837" t="s">
        <v>17</v>
      </c>
      <c r="I837" t="s">
        <v>7927</v>
      </c>
      <c r="J837" t="s">
        <v>19</v>
      </c>
      <c r="K837">
        <v>2.2352099999999999</v>
      </c>
      <c r="L837">
        <v>41.197899999999997</v>
      </c>
      <c r="M837">
        <v>4.04033</v>
      </c>
      <c r="N837">
        <v>2.0999999999999999E-3</v>
      </c>
      <c r="O837">
        <v>3.7000100000000001E-2</v>
      </c>
      <c r="P837" t="s">
        <v>20</v>
      </c>
    </row>
    <row r="838" spans="1:16">
      <c r="A838" t="s">
        <v>9706</v>
      </c>
      <c r="B838" t="s">
        <v>9706</v>
      </c>
      <c r="C838" t="s">
        <v>9707</v>
      </c>
      <c r="D838" t="s">
        <v>16293</v>
      </c>
      <c r="E838">
        <v>4.2151399999999999</v>
      </c>
      <c r="F838" t="s">
        <v>16291</v>
      </c>
      <c r="G838" t="s">
        <v>9708</v>
      </c>
      <c r="H838" t="s">
        <v>17</v>
      </c>
      <c r="I838" t="s">
        <v>7927</v>
      </c>
      <c r="J838" t="s">
        <v>19</v>
      </c>
      <c r="K838">
        <v>4.4130000000000003</v>
      </c>
      <c r="L838">
        <v>81.962999999999994</v>
      </c>
      <c r="M838">
        <v>4.21061</v>
      </c>
      <c r="N838">
        <v>2.0000000000000001E-4</v>
      </c>
      <c r="O838">
        <v>4.9603399999999997E-3</v>
      </c>
      <c r="P838" t="s">
        <v>20</v>
      </c>
    </row>
    <row r="839" spans="1:16">
      <c r="A839" t="s">
        <v>4356</v>
      </c>
      <c r="B839" t="s">
        <v>4356</v>
      </c>
      <c r="C839" t="s">
        <v>4357</v>
      </c>
      <c r="D839" t="s">
        <v>17365</v>
      </c>
      <c r="E839">
        <v>4.2164000000000001</v>
      </c>
      <c r="F839" t="s">
        <v>16291</v>
      </c>
      <c r="G839" t="s">
        <v>4358</v>
      </c>
      <c r="H839" t="s">
        <v>17</v>
      </c>
      <c r="I839" t="s">
        <v>7927</v>
      </c>
      <c r="J839" t="s">
        <v>19</v>
      </c>
      <c r="K839">
        <v>15.6829</v>
      </c>
      <c r="L839">
        <v>291.53500000000003</v>
      </c>
      <c r="M839">
        <v>3.20763</v>
      </c>
      <c r="N839">
        <v>2.5000000000000001E-4</v>
      </c>
      <c r="O839">
        <v>6.0864700000000001E-3</v>
      </c>
      <c r="P839" t="s">
        <v>20</v>
      </c>
    </row>
    <row r="840" spans="1:16">
      <c r="A840" t="s">
        <v>4473</v>
      </c>
      <c r="B840" t="s">
        <v>4473</v>
      </c>
      <c r="C840" t="s">
        <v>4474</v>
      </c>
      <c r="D840" t="s">
        <v>16366</v>
      </c>
      <c r="E840">
        <v>4.2175599999999998</v>
      </c>
      <c r="F840" t="s">
        <v>16291</v>
      </c>
      <c r="G840" t="s">
        <v>4475</v>
      </c>
      <c r="H840" t="s">
        <v>17</v>
      </c>
      <c r="I840" t="s">
        <v>7927</v>
      </c>
      <c r="J840" t="s">
        <v>19</v>
      </c>
      <c r="K840">
        <v>5.194</v>
      </c>
      <c r="L840">
        <v>96.630700000000004</v>
      </c>
      <c r="M840">
        <v>3.63835</v>
      </c>
      <c r="N840">
        <v>5.9999999999999995E-4</v>
      </c>
      <c r="O840">
        <v>1.30779E-2</v>
      </c>
      <c r="P840" t="s">
        <v>20</v>
      </c>
    </row>
    <row r="841" spans="1:16">
      <c r="A841" t="s">
        <v>8093</v>
      </c>
      <c r="B841" t="s">
        <v>8093</v>
      </c>
      <c r="C841" t="s">
        <v>8094</v>
      </c>
      <c r="D841" t="s">
        <v>16300</v>
      </c>
      <c r="E841">
        <v>4.2183200000000003</v>
      </c>
      <c r="F841" t="s">
        <v>16291</v>
      </c>
      <c r="G841" t="s">
        <v>8095</v>
      </c>
      <c r="H841" t="s">
        <v>17</v>
      </c>
      <c r="I841" t="s">
        <v>7927</v>
      </c>
      <c r="J841" t="s">
        <v>19</v>
      </c>
      <c r="K841">
        <v>6.0725300000000004</v>
      </c>
      <c r="L841">
        <v>113.03400000000001</v>
      </c>
      <c r="M841">
        <v>4.6105200000000002</v>
      </c>
      <c r="N841">
        <v>1.4999999999999999E-4</v>
      </c>
      <c r="O841">
        <v>3.9169399999999998E-3</v>
      </c>
      <c r="P841" t="s">
        <v>20</v>
      </c>
    </row>
    <row r="842" spans="1:16">
      <c r="A842" t="s">
        <v>1120</v>
      </c>
      <c r="B842" t="s">
        <v>1120</v>
      </c>
      <c r="C842" t="s">
        <v>1121</v>
      </c>
      <c r="D842" t="s">
        <v>16645</v>
      </c>
      <c r="E842">
        <v>4.2204600000000001</v>
      </c>
      <c r="F842" t="s">
        <v>16291</v>
      </c>
      <c r="G842" t="s">
        <v>1122</v>
      </c>
      <c r="H842" t="s">
        <v>17</v>
      </c>
      <c r="I842" t="s">
        <v>7927</v>
      </c>
      <c r="J842" t="s">
        <v>19</v>
      </c>
      <c r="K842">
        <v>5.0005499999999996</v>
      </c>
      <c r="L842">
        <v>93.218599999999995</v>
      </c>
      <c r="M842">
        <v>1.0847800000000001</v>
      </c>
      <c r="N842">
        <v>3.8500000000000001E-3</v>
      </c>
      <c r="O842">
        <v>5.7952799999999999E-2</v>
      </c>
      <c r="P842" t="s">
        <v>24</v>
      </c>
    </row>
    <row r="843" spans="1:16">
      <c r="A843" t="s">
        <v>7616</v>
      </c>
      <c r="B843" t="s">
        <v>7616</v>
      </c>
      <c r="C843" t="s">
        <v>7617</v>
      </c>
      <c r="D843" t="s">
        <v>16853</v>
      </c>
      <c r="E843">
        <v>4.2249800000000004</v>
      </c>
      <c r="F843" t="s">
        <v>16291</v>
      </c>
      <c r="G843" t="s">
        <v>7618</v>
      </c>
      <c r="H843" t="s">
        <v>17</v>
      </c>
      <c r="I843" t="s">
        <v>7927</v>
      </c>
      <c r="J843" t="s">
        <v>19</v>
      </c>
      <c r="K843">
        <v>6.5846600000000004</v>
      </c>
      <c r="L843">
        <v>123.134</v>
      </c>
      <c r="M843">
        <v>3.2446899999999999</v>
      </c>
      <c r="N843">
        <v>3.5500000000000002E-3</v>
      </c>
      <c r="O843">
        <v>5.4564399999999999E-2</v>
      </c>
      <c r="P843" t="s">
        <v>24</v>
      </c>
    </row>
    <row r="844" spans="1:16">
      <c r="A844" t="s">
        <v>4829</v>
      </c>
      <c r="B844" t="s">
        <v>4829</v>
      </c>
      <c r="C844" t="s">
        <v>4830</v>
      </c>
      <c r="D844" t="s">
        <v>17438</v>
      </c>
      <c r="E844">
        <v>4.22804</v>
      </c>
      <c r="F844" t="s">
        <v>16291</v>
      </c>
      <c r="G844" t="s">
        <v>4831</v>
      </c>
      <c r="H844" t="s">
        <v>17</v>
      </c>
      <c r="I844" t="s">
        <v>7927</v>
      </c>
      <c r="J844" t="s">
        <v>19</v>
      </c>
      <c r="K844">
        <v>0.92159199999999997</v>
      </c>
      <c r="L844">
        <v>17.270499999999998</v>
      </c>
      <c r="M844">
        <v>3.6765400000000001</v>
      </c>
      <c r="N844">
        <v>5.0000000000000001E-3</v>
      </c>
      <c r="O844">
        <v>6.7866800000000005E-2</v>
      </c>
      <c r="P844" t="s">
        <v>24</v>
      </c>
    </row>
    <row r="845" spans="1:16">
      <c r="A845" t="s">
        <v>8898</v>
      </c>
      <c r="B845" t="s">
        <v>8898</v>
      </c>
      <c r="C845" t="s">
        <v>8899</v>
      </c>
      <c r="D845" t="s">
        <v>16293</v>
      </c>
      <c r="E845">
        <v>4.22912</v>
      </c>
      <c r="F845" t="s">
        <v>16291</v>
      </c>
      <c r="G845" t="s">
        <v>8900</v>
      </c>
      <c r="H845" t="s">
        <v>17</v>
      </c>
      <c r="I845" t="s">
        <v>7927</v>
      </c>
      <c r="J845" t="s">
        <v>19</v>
      </c>
      <c r="K845">
        <v>3.96862</v>
      </c>
      <c r="L845">
        <v>74.427300000000002</v>
      </c>
      <c r="M845">
        <v>3.9661</v>
      </c>
      <c r="N845">
        <v>4.4999999999999999E-4</v>
      </c>
      <c r="O845">
        <v>1.0189500000000001E-2</v>
      </c>
      <c r="P845" t="s">
        <v>20</v>
      </c>
    </row>
    <row r="846" spans="1:16">
      <c r="A846" t="s">
        <v>6886</v>
      </c>
      <c r="B846" t="s">
        <v>6886</v>
      </c>
      <c r="C846" t="s">
        <v>6887</v>
      </c>
      <c r="D846" t="s">
        <v>17736</v>
      </c>
      <c r="E846">
        <v>4.2338199999999997</v>
      </c>
      <c r="F846" t="s">
        <v>16291</v>
      </c>
      <c r="G846" t="s">
        <v>6888</v>
      </c>
      <c r="H846" t="s">
        <v>17</v>
      </c>
      <c r="I846" t="s">
        <v>7927</v>
      </c>
      <c r="J846" t="s">
        <v>19</v>
      </c>
      <c r="K846">
        <v>3.63917</v>
      </c>
      <c r="L846">
        <v>68.471500000000006</v>
      </c>
      <c r="M846">
        <v>4.2922599999999997</v>
      </c>
      <c r="N846">
        <v>1E-4</v>
      </c>
      <c r="O846">
        <v>2.68096E-3</v>
      </c>
      <c r="P846" t="s">
        <v>20</v>
      </c>
    </row>
    <row r="847" spans="1:16">
      <c r="A847" t="s">
        <v>1401</v>
      </c>
      <c r="B847" t="s">
        <v>1401</v>
      </c>
      <c r="C847" t="s">
        <v>1402</v>
      </c>
      <c r="D847" t="s">
        <v>17185</v>
      </c>
      <c r="E847">
        <v>4.2530700000000001</v>
      </c>
      <c r="F847" t="s">
        <v>16291</v>
      </c>
      <c r="G847" t="s">
        <v>1403</v>
      </c>
      <c r="H847" t="s">
        <v>17</v>
      </c>
      <c r="I847" t="s">
        <v>7927</v>
      </c>
      <c r="J847" t="s">
        <v>19</v>
      </c>
      <c r="K847">
        <v>12.191599999999999</v>
      </c>
      <c r="L847">
        <v>232.46899999999999</v>
      </c>
      <c r="M847">
        <v>4.1498299999999997</v>
      </c>
      <c r="N847">
        <v>5.0000000000000001E-4</v>
      </c>
      <c r="O847">
        <v>1.11827E-2</v>
      </c>
      <c r="P847" t="s">
        <v>20</v>
      </c>
    </row>
    <row r="848" spans="1:16">
      <c r="A848" t="s">
        <v>4300</v>
      </c>
      <c r="B848" t="s">
        <v>4300</v>
      </c>
      <c r="C848" t="s">
        <v>4301</v>
      </c>
      <c r="D848" t="s">
        <v>16314</v>
      </c>
      <c r="E848">
        <v>4.2580499999999999</v>
      </c>
      <c r="F848" t="s">
        <v>16291</v>
      </c>
      <c r="G848" t="s">
        <v>4302</v>
      </c>
      <c r="H848" t="s">
        <v>17</v>
      </c>
      <c r="I848" t="s">
        <v>7927</v>
      </c>
      <c r="J848" t="s">
        <v>19</v>
      </c>
      <c r="K848">
        <v>14.848699999999999</v>
      </c>
      <c r="L848">
        <v>284.11099999999999</v>
      </c>
      <c r="M848">
        <v>4.4836200000000002</v>
      </c>
      <c r="N848">
        <v>6.9999999999999999E-4</v>
      </c>
      <c r="O848">
        <v>1.4782200000000001E-2</v>
      </c>
      <c r="P848" t="s">
        <v>20</v>
      </c>
    </row>
    <row r="849" spans="1:16">
      <c r="A849" t="s">
        <v>7980</v>
      </c>
      <c r="B849" t="s">
        <v>7980</v>
      </c>
      <c r="C849" t="s">
        <v>7981</v>
      </c>
      <c r="D849" t="s">
        <v>16310</v>
      </c>
      <c r="E849">
        <v>4.2638100000000003</v>
      </c>
      <c r="F849" t="s">
        <v>16291</v>
      </c>
      <c r="G849" t="s">
        <v>7982</v>
      </c>
      <c r="H849" t="s">
        <v>17</v>
      </c>
      <c r="I849" t="s">
        <v>7927</v>
      </c>
      <c r="J849" t="s">
        <v>19</v>
      </c>
      <c r="K849">
        <v>0.26640900000000001</v>
      </c>
      <c r="L849">
        <v>5.1177900000000003</v>
      </c>
      <c r="M849">
        <v>3.3739699999999999</v>
      </c>
      <c r="N849">
        <v>7.6E-3</v>
      </c>
      <c r="O849">
        <v>8.8168499999999997E-2</v>
      </c>
      <c r="P849" t="s">
        <v>24</v>
      </c>
    </row>
    <row r="850" spans="1:16">
      <c r="A850" t="s">
        <v>4700</v>
      </c>
      <c r="B850" t="s">
        <v>4700</v>
      </c>
      <c r="C850" t="s">
        <v>4701</v>
      </c>
      <c r="D850" t="s">
        <v>17415</v>
      </c>
      <c r="E850">
        <v>4.2696399999999999</v>
      </c>
      <c r="F850" t="s">
        <v>16291</v>
      </c>
      <c r="G850" t="s">
        <v>4702</v>
      </c>
      <c r="H850" t="s">
        <v>17</v>
      </c>
      <c r="I850" t="s">
        <v>7927</v>
      </c>
      <c r="J850" t="s">
        <v>19</v>
      </c>
      <c r="K850">
        <v>2.5936499999999998</v>
      </c>
      <c r="L850">
        <v>50.026400000000002</v>
      </c>
      <c r="M850">
        <v>4.47865</v>
      </c>
      <c r="N850">
        <v>5.0000000000000001E-4</v>
      </c>
      <c r="O850">
        <v>1.11827E-2</v>
      </c>
      <c r="P850" t="s">
        <v>20</v>
      </c>
    </row>
    <row r="851" spans="1:16">
      <c r="A851" t="s">
        <v>4080</v>
      </c>
      <c r="B851" t="s">
        <v>4080</v>
      </c>
      <c r="C851" t="s">
        <v>4081</v>
      </c>
      <c r="D851" t="s">
        <v>16890</v>
      </c>
      <c r="E851">
        <v>4.2750399999999997</v>
      </c>
      <c r="F851" t="s">
        <v>16291</v>
      </c>
      <c r="G851" t="s">
        <v>4082</v>
      </c>
      <c r="H851" t="s">
        <v>17</v>
      </c>
      <c r="I851" t="s">
        <v>7927</v>
      </c>
      <c r="J851" t="s">
        <v>19</v>
      </c>
      <c r="K851">
        <v>6.8353999999999999</v>
      </c>
      <c r="L851">
        <v>132.33699999999999</v>
      </c>
      <c r="M851">
        <v>3.9489299999999998</v>
      </c>
      <c r="N851">
        <v>5.9999999999999995E-4</v>
      </c>
      <c r="O851">
        <v>1.30779E-2</v>
      </c>
      <c r="P851" t="s">
        <v>20</v>
      </c>
    </row>
    <row r="852" spans="1:16">
      <c r="A852" t="s">
        <v>8146</v>
      </c>
      <c r="B852" t="s">
        <v>8146</v>
      </c>
      <c r="C852" t="s">
        <v>8147</v>
      </c>
      <c r="D852" t="s">
        <v>16293</v>
      </c>
      <c r="E852">
        <v>4.3007600000000004</v>
      </c>
      <c r="F852" t="s">
        <v>16291</v>
      </c>
      <c r="G852" t="s">
        <v>8148</v>
      </c>
      <c r="H852" t="s">
        <v>17</v>
      </c>
      <c r="I852" t="s">
        <v>7927</v>
      </c>
      <c r="J852" t="s">
        <v>19</v>
      </c>
      <c r="K852">
        <v>0.347084</v>
      </c>
      <c r="L852">
        <v>6.8405899999999997</v>
      </c>
      <c r="M852">
        <v>3.3832399999999998</v>
      </c>
      <c r="N852">
        <v>6.2500000000000003E-3</v>
      </c>
      <c r="O852">
        <v>7.5953900000000005E-2</v>
      </c>
      <c r="P852" t="s">
        <v>24</v>
      </c>
    </row>
    <row r="853" spans="1:16">
      <c r="A853" t="s">
        <v>2084</v>
      </c>
      <c r="B853" t="s">
        <v>2084</v>
      </c>
      <c r="C853" t="s">
        <v>2085</v>
      </c>
      <c r="D853" t="s">
        <v>16990</v>
      </c>
      <c r="E853">
        <v>4.3087999999999997</v>
      </c>
      <c r="F853" t="s">
        <v>16291</v>
      </c>
      <c r="G853" t="s">
        <v>2086</v>
      </c>
      <c r="H853" t="s">
        <v>17</v>
      </c>
      <c r="I853" t="s">
        <v>7927</v>
      </c>
      <c r="J853" t="s">
        <v>19</v>
      </c>
      <c r="K853">
        <v>44.491999999999997</v>
      </c>
      <c r="L853">
        <v>881.77800000000002</v>
      </c>
      <c r="M853">
        <v>4.6681299999999997</v>
      </c>
      <c r="N853" s="1">
        <v>5.0000000000000002E-5</v>
      </c>
      <c r="O853">
        <v>1.39036E-3</v>
      </c>
      <c r="P853" t="s">
        <v>20</v>
      </c>
    </row>
    <row r="854" spans="1:16">
      <c r="A854" t="s">
        <v>9658</v>
      </c>
      <c r="B854" t="s">
        <v>9658</v>
      </c>
      <c r="C854" t="s">
        <v>9659</v>
      </c>
      <c r="D854" t="s">
        <v>16560</v>
      </c>
      <c r="E854">
        <v>4.3105700000000002</v>
      </c>
      <c r="F854" t="s">
        <v>16291</v>
      </c>
      <c r="G854" t="s">
        <v>9660</v>
      </c>
      <c r="H854" t="s">
        <v>17</v>
      </c>
      <c r="I854" t="s">
        <v>7927</v>
      </c>
      <c r="J854" t="s">
        <v>19</v>
      </c>
      <c r="K854">
        <v>1.1690100000000001</v>
      </c>
      <c r="L854">
        <v>23.1967</v>
      </c>
      <c r="M854">
        <v>4.1121100000000004</v>
      </c>
      <c r="N854">
        <v>2.0000000000000001E-4</v>
      </c>
      <c r="O854">
        <v>4.9603399999999997E-3</v>
      </c>
      <c r="P854" t="s">
        <v>20</v>
      </c>
    </row>
    <row r="855" spans="1:16">
      <c r="A855" t="s">
        <v>3990</v>
      </c>
      <c r="B855" t="s">
        <v>3990</v>
      </c>
      <c r="C855" t="s">
        <v>3991</v>
      </c>
      <c r="D855" t="s">
        <v>17862</v>
      </c>
      <c r="E855">
        <v>4.3241199999999997</v>
      </c>
      <c r="F855" t="s">
        <v>16291</v>
      </c>
      <c r="G855" t="s">
        <v>3992</v>
      </c>
      <c r="H855" t="s">
        <v>17</v>
      </c>
      <c r="I855" t="s">
        <v>7927</v>
      </c>
      <c r="J855" t="s">
        <v>19</v>
      </c>
      <c r="K855">
        <v>0.294049</v>
      </c>
      <c r="L855">
        <v>5.88992</v>
      </c>
      <c r="M855">
        <v>3.70764</v>
      </c>
      <c r="N855">
        <v>4.0000000000000001E-3</v>
      </c>
      <c r="O855">
        <v>5.9656099999999997E-2</v>
      </c>
      <c r="P855" t="s">
        <v>24</v>
      </c>
    </row>
    <row r="856" spans="1:16">
      <c r="A856" t="s">
        <v>2401</v>
      </c>
      <c r="B856" t="s">
        <v>2401</v>
      </c>
      <c r="C856" t="s">
        <v>2402</v>
      </c>
      <c r="D856" t="s">
        <v>16678</v>
      </c>
      <c r="E856">
        <v>4.3266799999999996</v>
      </c>
      <c r="F856" t="s">
        <v>16291</v>
      </c>
      <c r="G856" t="s">
        <v>2403</v>
      </c>
      <c r="H856" t="s">
        <v>17</v>
      </c>
      <c r="I856" t="s">
        <v>7927</v>
      </c>
      <c r="J856" t="s">
        <v>19</v>
      </c>
      <c r="K856">
        <v>1.18075</v>
      </c>
      <c r="L856">
        <v>23.692900000000002</v>
      </c>
      <c r="M856">
        <v>3.4588100000000002</v>
      </c>
      <c r="N856">
        <v>2.0000000000000001E-4</v>
      </c>
      <c r="O856">
        <v>4.9603399999999997E-3</v>
      </c>
      <c r="P856" t="s">
        <v>20</v>
      </c>
    </row>
    <row r="857" spans="1:16">
      <c r="A857" t="s">
        <v>778</v>
      </c>
      <c r="B857" t="s">
        <v>778</v>
      </c>
      <c r="C857" t="s">
        <v>779</v>
      </c>
      <c r="D857" t="s">
        <v>16293</v>
      </c>
      <c r="E857">
        <v>4.3270799999999996</v>
      </c>
      <c r="F857" t="s">
        <v>16291</v>
      </c>
      <c r="G857" t="s">
        <v>780</v>
      </c>
      <c r="H857" t="s">
        <v>17</v>
      </c>
      <c r="I857" t="s">
        <v>7927</v>
      </c>
      <c r="J857" t="s">
        <v>19</v>
      </c>
      <c r="K857">
        <v>7.11686</v>
      </c>
      <c r="L857">
        <v>142.846</v>
      </c>
      <c r="M857">
        <v>4.1473800000000001</v>
      </c>
      <c r="N857">
        <v>3.5E-4</v>
      </c>
      <c r="O857">
        <v>8.1207799999999993E-3</v>
      </c>
      <c r="P857" t="s">
        <v>20</v>
      </c>
    </row>
    <row r="858" spans="1:16">
      <c r="A858" t="s">
        <v>7182</v>
      </c>
      <c r="B858" t="s">
        <v>7182</v>
      </c>
      <c r="C858" t="s">
        <v>7183</v>
      </c>
      <c r="D858" t="s">
        <v>17629</v>
      </c>
      <c r="E858">
        <v>4.3418999999999999</v>
      </c>
      <c r="F858" t="s">
        <v>16291</v>
      </c>
      <c r="G858" t="s">
        <v>7184</v>
      </c>
      <c r="H858" t="s">
        <v>17</v>
      </c>
      <c r="I858" t="s">
        <v>7927</v>
      </c>
      <c r="J858" t="s">
        <v>19</v>
      </c>
      <c r="K858">
        <v>2.0118800000000001</v>
      </c>
      <c r="L858">
        <v>40.798499999999997</v>
      </c>
      <c r="M858">
        <v>3.78626</v>
      </c>
      <c r="N858">
        <v>1.6999999999999999E-3</v>
      </c>
      <c r="O858">
        <v>3.10215E-2</v>
      </c>
      <c r="P858" t="s">
        <v>20</v>
      </c>
    </row>
    <row r="859" spans="1:16">
      <c r="A859" t="s">
        <v>8933</v>
      </c>
      <c r="B859" t="s">
        <v>8933</v>
      </c>
      <c r="C859" t="s">
        <v>8934</v>
      </c>
      <c r="D859" t="s">
        <v>16868</v>
      </c>
      <c r="E859">
        <v>4.3462500000000004</v>
      </c>
      <c r="F859" t="s">
        <v>16291</v>
      </c>
      <c r="G859" t="s">
        <v>8935</v>
      </c>
      <c r="H859" t="s">
        <v>17</v>
      </c>
      <c r="I859" t="s">
        <v>7927</v>
      </c>
      <c r="J859" t="s">
        <v>19</v>
      </c>
      <c r="K859">
        <v>5.7323899999999997</v>
      </c>
      <c r="L859">
        <v>116.59699999999999</v>
      </c>
      <c r="M859">
        <v>4.4171500000000004</v>
      </c>
      <c r="N859">
        <v>1E-4</v>
      </c>
      <c r="O859">
        <v>2.68096E-3</v>
      </c>
      <c r="P859" t="s">
        <v>20</v>
      </c>
    </row>
    <row r="860" spans="1:16">
      <c r="A860" t="s">
        <v>8707</v>
      </c>
      <c r="B860" t="s">
        <v>8707</v>
      </c>
      <c r="C860" t="s">
        <v>8708</v>
      </c>
      <c r="D860" t="s">
        <v>16378</v>
      </c>
      <c r="E860">
        <v>4.3465199999999999</v>
      </c>
      <c r="F860" t="s">
        <v>16291</v>
      </c>
      <c r="G860" t="s">
        <v>8709</v>
      </c>
      <c r="H860" t="s">
        <v>17</v>
      </c>
      <c r="I860" t="s">
        <v>7927</v>
      </c>
      <c r="J860" t="s">
        <v>19</v>
      </c>
      <c r="K860">
        <v>9.1981699999999993</v>
      </c>
      <c r="L860">
        <v>187.126</v>
      </c>
      <c r="M860">
        <v>4.3234899999999996</v>
      </c>
      <c r="N860">
        <v>2.0000000000000001E-4</v>
      </c>
      <c r="O860">
        <v>4.9603399999999997E-3</v>
      </c>
      <c r="P860" t="s">
        <v>20</v>
      </c>
    </row>
    <row r="861" spans="1:16">
      <c r="A861" t="s">
        <v>8188</v>
      </c>
      <c r="B861" t="s">
        <v>8188</v>
      </c>
      <c r="C861" t="s">
        <v>8189</v>
      </c>
      <c r="D861" t="s">
        <v>17395</v>
      </c>
      <c r="E861">
        <v>4.34971</v>
      </c>
      <c r="F861" t="s">
        <v>16291</v>
      </c>
      <c r="G861" t="s">
        <v>8190</v>
      </c>
      <c r="H861" t="s">
        <v>17</v>
      </c>
      <c r="I861" t="s">
        <v>7927</v>
      </c>
      <c r="J861" t="s">
        <v>19</v>
      </c>
      <c r="K861">
        <v>1.54122</v>
      </c>
      <c r="L861">
        <v>31.4236</v>
      </c>
      <c r="M861">
        <v>3.5440299999999998</v>
      </c>
      <c r="N861">
        <v>1.2999999999999999E-3</v>
      </c>
      <c r="O861">
        <v>2.48098E-2</v>
      </c>
      <c r="P861" t="s">
        <v>20</v>
      </c>
    </row>
    <row r="862" spans="1:16">
      <c r="A862" t="s">
        <v>6710</v>
      </c>
      <c r="B862" t="s">
        <v>6710</v>
      </c>
      <c r="C862" t="s">
        <v>6711</v>
      </c>
      <c r="D862" t="s">
        <v>16629</v>
      </c>
      <c r="E862">
        <v>4.35093</v>
      </c>
      <c r="F862" t="s">
        <v>16291</v>
      </c>
      <c r="G862" t="s">
        <v>6712</v>
      </c>
      <c r="H862" t="s">
        <v>17</v>
      </c>
      <c r="I862" t="s">
        <v>7927</v>
      </c>
      <c r="J862" t="s">
        <v>19</v>
      </c>
      <c r="K862">
        <v>1.06128</v>
      </c>
      <c r="L862">
        <v>21.656400000000001</v>
      </c>
      <c r="M862">
        <v>3.4158400000000002</v>
      </c>
      <c r="N862">
        <v>4.8500000000000001E-3</v>
      </c>
      <c r="O862">
        <v>6.6449800000000003E-2</v>
      </c>
      <c r="P862" t="s">
        <v>24</v>
      </c>
    </row>
    <row r="863" spans="1:16">
      <c r="A863" t="s">
        <v>4467</v>
      </c>
      <c r="B863" t="s">
        <v>4467</v>
      </c>
      <c r="C863" t="s">
        <v>4468</v>
      </c>
      <c r="D863" t="s">
        <v>16913</v>
      </c>
      <c r="E863">
        <v>4.3525900000000002</v>
      </c>
      <c r="F863" t="s">
        <v>16291</v>
      </c>
      <c r="G863" t="s">
        <v>4469</v>
      </c>
      <c r="H863" t="s">
        <v>17</v>
      </c>
      <c r="I863" t="s">
        <v>7927</v>
      </c>
      <c r="J863" t="s">
        <v>19</v>
      </c>
      <c r="K863">
        <v>0.88610100000000003</v>
      </c>
      <c r="L863">
        <v>18.102699999999999</v>
      </c>
      <c r="M863">
        <v>3.9478</v>
      </c>
      <c r="N863">
        <v>2.8E-3</v>
      </c>
      <c r="O863">
        <v>4.66337E-2</v>
      </c>
      <c r="P863" t="s">
        <v>20</v>
      </c>
    </row>
    <row r="864" spans="1:16">
      <c r="A864" t="s">
        <v>4371</v>
      </c>
      <c r="B864" t="s">
        <v>4371</v>
      </c>
      <c r="C864" t="s">
        <v>4372</v>
      </c>
      <c r="D864" t="s">
        <v>16868</v>
      </c>
      <c r="E864">
        <v>4.3618499999999996</v>
      </c>
      <c r="F864" t="s">
        <v>16291</v>
      </c>
      <c r="G864" t="s">
        <v>4373</v>
      </c>
      <c r="H864" t="s">
        <v>17</v>
      </c>
      <c r="I864" t="s">
        <v>7927</v>
      </c>
      <c r="J864" t="s">
        <v>19</v>
      </c>
      <c r="K864">
        <v>10.341799999999999</v>
      </c>
      <c r="L864">
        <v>212.63900000000001</v>
      </c>
      <c r="M864">
        <v>4.1358499999999996</v>
      </c>
      <c r="N864" s="1">
        <v>5.0000000000000002E-5</v>
      </c>
      <c r="O864">
        <v>1.39036E-3</v>
      </c>
      <c r="P864" t="s">
        <v>20</v>
      </c>
    </row>
    <row r="865" spans="1:16">
      <c r="A865" t="s">
        <v>9380</v>
      </c>
      <c r="B865" t="s">
        <v>9380</v>
      </c>
      <c r="C865" t="s">
        <v>9381</v>
      </c>
      <c r="D865" t="s">
        <v>16293</v>
      </c>
      <c r="E865">
        <v>4.36639</v>
      </c>
      <c r="F865" t="s">
        <v>16291</v>
      </c>
      <c r="G865" t="s">
        <v>9382</v>
      </c>
      <c r="H865" t="s">
        <v>17</v>
      </c>
      <c r="I865" t="s">
        <v>7927</v>
      </c>
      <c r="J865" t="s">
        <v>19</v>
      </c>
      <c r="K865">
        <v>1.3234300000000001</v>
      </c>
      <c r="L865">
        <v>27.297000000000001</v>
      </c>
      <c r="M865">
        <v>3.72567</v>
      </c>
      <c r="N865">
        <v>4.45E-3</v>
      </c>
      <c r="O865">
        <v>6.2739199999999995E-2</v>
      </c>
      <c r="P865" t="s">
        <v>24</v>
      </c>
    </row>
    <row r="866" spans="1:16">
      <c r="A866" t="s">
        <v>8815</v>
      </c>
      <c r="B866" t="s">
        <v>8815</v>
      </c>
      <c r="C866" t="s">
        <v>8816</v>
      </c>
      <c r="D866" t="s">
        <v>16692</v>
      </c>
      <c r="E866">
        <v>4.3784900000000002</v>
      </c>
      <c r="F866" t="s">
        <v>16291</v>
      </c>
      <c r="G866" t="s">
        <v>8817</v>
      </c>
      <c r="H866" t="s">
        <v>17</v>
      </c>
      <c r="I866" t="s">
        <v>7927</v>
      </c>
      <c r="J866" t="s">
        <v>19</v>
      </c>
      <c r="K866">
        <v>2.65774</v>
      </c>
      <c r="L866">
        <v>55.2804</v>
      </c>
      <c r="M866">
        <v>3.7716699999999999</v>
      </c>
      <c r="N866">
        <v>1.25E-3</v>
      </c>
      <c r="O866">
        <v>2.4092300000000001E-2</v>
      </c>
      <c r="P866" t="s">
        <v>20</v>
      </c>
    </row>
    <row r="867" spans="1:16">
      <c r="A867" t="s">
        <v>7221</v>
      </c>
      <c r="B867" t="s">
        <v>7221</v>
      </c>
      <c r="C867" t="s">
        <v>7222</v>
      </c>
      <c r="D867" t="s">
        <v>16293</v>
      </c>
      <c r="E867">
        <v>4.3806399999999996</v>
      </c>
      <c r="F867" t="s">
        <v>16291</v>
      </c>
      <c r="G867" t="s">
        <v>7223</v>
      </c>
      <c r="H867" t="s">
        <v>17</v>
      </c>
      <c r="I867" t="s">
        <v>7927</v>
      </c>
      <c r="J867" t="s">
        <v>19</v>
      </c>
      <c r="K867">
        <v>2.8664100000000001</v>
      </c>
      <c r="L867">
        <v>59.709299999999999</v>
      </c>
      <c r="M867">
        <v>3.93323</v>
      </c>
      <c r="N867">
        <v>6.9999999999999999E-4</v>
      </c>
      <c r="O867">
        <v>1.4782200000000001E-2</v>
      </c>
      <c r="P867" t="s">
        <v>20</v>
      </c>
    </row>
    <row r="868" spans="1:16">
      <c r="A868" t="s">
        <v>251</v>
      </c>
      <c r="B868" t="s">
        <v>251</v>
      </c>
      <c r="C868" t="s">
        <v>252</v>
      </c>
      <c r="D868" t="s">
        <v>16889</v>
      </c>
      <c r="E868">
        <v>4.38842</v>
      </c>
      <c r="F868" t="s">
        <v>16291</v>
      </c>
      <c r="G868" t="s">
        <v>253</v>
      </c>
      <c r="H868" t="s">
        <v>17</v>
      </c>
      <c r="I868" t="s">
        <v>7927</v>
      </c>
      <c r="J868" t="s">
        <v>19</v>
      </c>
      <c r="K868">
        <v>4.9789000000000003</v>
      </c>
      <c r="L868">
        <v>104.27500000000001</v>
      </c>
      <c r="M868">
        <v>3.5013399999999999</v>
      </c>
      <c r="N868">
        <v>4.3499999999999997E-3</v>
      </c>
      <c r="O868">
        <v>6.1928499999999997E-2</v>
      </c>
      <c r="P868" t="s">
        <v>24</v>
      </c>
    </row>
    <row r="869" spans="1:16">
      <c r="A869" t="s">
        <v>8471</v>
      </c>
      <c r="B869" t="s">
        <v>8471</v>
      </c>
      <c r="C869" t="s">
        <v>8472</v>
      </c>
      <c r="D869" t="s">
        <v>16383</v>
      </c>
      <c r="E869">
        <v>4.4069000000000003</v>
      </c>
      <c r="F869" t="s">
        <v>16291</v>
      </c>
      <c r="G869" t="s">
        <v>8473</v>
      </c>
      <c r="H869" t="s">
        <v>17</v>
      </c>
      <c r="I869" t="s">
        <v>7927</v>
      </c>
      <c r="J869" t="s">
        <v>19</v>
      </c>
      <c r="K869">
        <v>1.0680400000000001</v>
      </c>
      <c r="L869">
        <v>22.656600000000001</v>
      </c>
      <c r="M869">
        <v>3.5474100000000002</v>
      </c>
      <c r="N869">
        <v>4.7499999999999999E-3</v>
      </c>
      <c r="O869">
        <v>6.5387100000000004E-2</v>
      </c>
      <c r="P869" t="s">
        <v>24</v>
      </c>
    </row>
    <row r="870" spans="1:16">
      <c r="A870" t="s">
        <v>5615</v>
      </c>
      <c r="B870" t="s">
        <v>5615</v>
      </c>
      <c r="C870" t="s">
        <v>5616</v>
      </c>
      <c r="D870" t="s">
        <v>16293</v>
      </c>
      <c r="E870">
        <v>4.4356299999999997</v>
      </c>
      <c r="F870" t="s">
        <v>16291</v>
      </c>
      <c r="G870" t="s">
        <v>5617</v>
      </c>
      <c r="H870" t="s">
        <v>17</v>
      </c>
      <c r="I870" t="s">
        <v>7927</v>
      </c>
      <c r="J870" t="s">
        <v>19</v>
      </c>
      <c r="K870">
        <v>1.8707199999999999</v>
      </c>
      <c r="L870">
        <v>40.482300000000002</v>
      </c>
      <c r="M870">
        <v>3.8477100000000002</v>
      </c>
      <c r="N870">
        <v>4.8999999999999998E-3</v>
      </c>
      <c r="O870">
        <v>6.6914600000000005E-2</v>
      </c>
      <c r="P870" t="s">
        <v>24</v>
      </c>
    </row>
    <row r="871" spans="1:16">
      <c r="A871" t="s">
        <v>6463</v>
      </c>
      <c r="B871" t="s">
        <v>6463</v>
      </c>
      <c r="C871" t="s">
        <v>6464</v>
      </c>
      <c r="D871" t="s">
        <v>16679</v>
      </c>
      <c r="E871">
        <v>4.4599500000000001</v>
      </c>
      <c r="F871" t="s">
        <v>16291</v>
      </c>
      <c r="G871" t="s">
        <v>6465</v>
      </c>
      <c r="H871" t="s">
        <v>17</v>
      </c>
      <c r="I871" t="s">
        <v>7927</v>
      </c>
      <c r="J871" t="s">
        <v>19</v>
      </c>
      <c r="K871">
        <v>2.0435699999999999</v>
      </c>
      <c r="L871">
        <v>44.974499999999999</v>
      </c>
      <c r="M871">
        <v>4.3018799999999997</v>
      </c>
      <c r="N871">
        <v>1.4999999999999999E-4</v>
      </c>
      <c r="O871">
        <v>3.9169399999999998E-3</v>
      </c>
      <c r="P871" t="s">
        <v>20</v>
      </c>
    </row>
    <row r="872" spans="1:16">
      <c r="A872" t="s">
        <v>9605</v>
      </c>
      <c r="B872" t="s">
        <v>9605</v>
      </c>
      <c r="C872" t="s">
        <v>9606</v>
      </c>
      <c r="D872" t="s">
        <v>16868</v>
      </c>
      <c r="E872">
        <v>4.49064</v>
      </c>
      <c r="F872" t="s">
        <v>16291</v>
      </c>
      <c r="G872" t="s">
        <v>9607</v>
      </c>
      <c r="H872" t="s">
        <v>17</v>
      </c>
      <c r="I872" t="s">
        <v>7927</v>
      </c>
      <c r="J872" t="s">
        <v>19</v>
      </c>
      <c r="K872">
        <v>1.07606</v>
      </c>
      <c r="L872">
        <v>24.190999999999999</v>
      </c>
      <c r="M872">
        <v>3.5562499999999999</v>
      </c>
      <c r="N872">
        <v>7.3499999999999998E-3</v>
      </c>
      <c r="O872">
        <v>8.5918099999999997E-2</v>
      </c>
      <c r="P872" t="s">
        <v>24</v>
      </c>
    </row>
    <row r="873" spans="1:16">
      <c r="A873" t="s">
        <v>5426</v>
      </c>
      <c r="B873" t="s">
        <v>5426</v>
      </c>
      <c r="C873" t="s">
        <v>5427</v>
      </c>
      <c r="D873" t="s">
        <v>16293</v>
      </c>
      <c r="E873">
        <v>4.4996900000000002</v>
      </c>
      <c r="F873" t="s">
        <v>16291</v>
      </c>
      <c r="G873" t="s">
        <v>5428</v>
      </c>
      <c r="H873" t="s">
        <v>17</v>
      </c>
      <c r="I873" t="s">
        <v>7927</v>
      </c>
      <c r="J873" t="s">
        <v>19</v>
      </c>
      <c r="K873">
        <v>2.4660799999999998</v>
      </c>
      <c r="L873">
        <v>55.789000000000001</v>
      </c>
      <c r="M873">
        <v>4.22072</v>
      </c>
      <c r="N873">
        <v>1.4999999999999999E-4</v>
      </c>
      <c r="O873">
        <v>3.9169399999999998E-3</v>
      </c>
      <c r="P873" t="s">
        <v>20</v>
      </c>
    </row>
    <row r="874" spans="1:16">
      <c r="A874" t="s">
        <v>6323</v>
      </c>
      <c r="B874" t="s">
        <v>6323</v>
      </c>
      <c r="C874" t="s">
        <v>6324</v>
      </c>
      <c r="D874" t="s">
        <v>17335</v>
      </c>
      <c r="E874">
        <v>4.5006300000000001</v>
      </c>
      <c r="F874" t="s">
        <v>16291</v>
      </c>
      <c r="G874" t="s">
        <v>6325</v>
      </c>
      <c r="H874" t="s">
        <v>17</v>
      </c>
      <c r="I874" t="s">
        <v>7927</v>
      </c>
      <c r="J874" t="s">
        <v>19</v>
      </c>
      <c r="K874">
        <v>12.5456</v>
      </c>
      <c r="L874">
        <v>283.99799999999999</v>
      </c>
      <c r="M874">
        <v>4.6261799999999997</v>
      </c>
      <c r="N874" s="1">
        <v>5.0000000000000002E-5</v>
      </c>
      <c r="O874">
        <v>1.39036E-3</v>
      </c>
      <c r="P874" t="s">
        <v>20</v>
      </c>
    </row>
    <row r="875" spans="1:16">
      <c r="A875" t="s">
        <v>7751</v>
      </c>
      <c r="B875" t="s">
        <v>7751</v>
      </c>
      <c r="C875" t="s">
        <v>7752</v>
      </c>
      <c r="D875" t="s">
        <v>17184</v>
      </c>
      <c r="E875">
        <v>4.5067700000000004</v>
      </c>
      <c r="F875" t="s">
        <v>16291</v>
      </c>
      <c r="G875" t="s">
        <v>7753</v>
      </c>
      <c r="H875" t="s">
        <v>17</v>
      </c>
      <c r="I875" t="s">
        <v>7927</v>
      </c>
      <c r="J875" t="s">
        <v>19</v>
      </c>
      <c r="K875">
        <v>67.297799999999995</v>
      </c>
      <c r="L875">
        <v>1529.94</v>
      </c>
      <c r="M875">
        <v>4.0122499999999999</v>
      </c>
      <c r="N875">
        <v>4.4999999999999999E-4</v>
      </c>
      <c r="O875">
        <v>1.0189500000000001E-2</v>
      </c>
      <c r="P875" t="s">
        <v>20</v>
      </c>
    </row>
    <row r="876" spans="1:16">
      <c r="A876" t="s">
        <v>4314</v>
      </c>
      <c r="B876" t="s">
        <v>4314</v>
      </c>
      <c r="C876" t="s">
        <v>4315</v>
      </c>
      <c r="D876" t="s">
        <v>16336</v>
      </c>
      <c r="E876">
        <v>4.5082800000000001</v>
      </c>
      <c r="F876" t="s">
        <v>16291</v>
      </c>
      <c r="G876" t="s">
        <v>4316</v>
      </c>
      <c r="H876" t="s">
        <v>17</v>
      </c>
      <c r="I876" t="s">
        <v>7927</v>
      </c>
      <c r="J876" t="s">
        <v>19</v>
      </c>
      <c r="K876">
        <v>1.78749</v>
      </c>
      <c r="L876">
        <v>40.679200000000002</v>
      </c>
      <c r="M876">
        <v>3.8841800000000002</v>
      </c>
      <c r="N876">
        <v>4.3499999999999997E-3</v>
      </c>
      <c r="O876">
        <v>6.1928499999999997E-2</v>
      </c>
      <c r="P876" t="s">
        <v>24</v>
      </c>
    </row>
    <row r="877" spans="1:16">
      <c r="A877" t="s">
        <v>5177</v>
      </c>
      <c r="B877" t="s">
        <v>5177</v>
      </c>
      <c r="C877" t="s">
        <v>5178</v>
      </c>
      <c r="D877" t="s">
        <v>17489</v>
      </c>
      <c r="E877">
        <v>4.50868</v>
      </c>
      <c r="F877" t="s">
        <v>16291</v>
      </c>
      <c r="G877" t="s">
        <v>5179</v>
      </c>
      <c r="H877" t="s">
        <v>17</v>
      </c>
      <c r="I877" t="s">
        <v>7927</v>
      </c>
      <c r="J877" t="s">
        <v>19</v>
      </c>
      <c r="K877">
        <v>23.6736</v>
      </c>
      <c r="L877">
        <v>538.90499999999997</v>
      </c>
      <c r="M877">
        <v>4.2522399999999996</v>
      </c>
      <c r="N877">
        <v>9.5E-4</v>
      </c>
      <c r="O877">
        <v>1.91459E-2</v>
      </c>
      <c r="P877" t="s">
        <v>20</v>
      </c>
    </row>
    <row r="878" spans="1:16">
      <c r="A878" t="s">
        <v>7347</v>
      </c>
      <c r="B878" t="s">
        <v>7347</v>
      </c>
      <c r="C878" t="s">
        <v>7348</v>
      </c>
      <c r="D878" t="s">
        <v>17059</v>
      </c>
      <c r="E878">
        <v>4.5144299999999999</v>
      </c>
      <c r="F878" t="s">
        <v>16291</v>
      </c>
      <c r="G878" t="s">
        <v>7349</v>
      </c>
      <c r="H878" t="s">
        <v>17</v>
      </c>
      <c r="I878" t="s">
        <v>7927</v>
      </c>
      <c r="J878" t="s">
        <v>19</v>
      </c>
      <c r="K878">
        <v>0.27799099999999999</v>
      </c>
      <c r="L878">
        <v>6.3534600000000001</v>
      </c>
      <c r="M878">
        <v>3.4106900000000002</v>
      </c>
      <c r="N878">
        <v>4.8500000000000001E-3</v>
      </c>
      <c r="O878">
        <v>6.6449800000000003E-2</v>
      </c>
      <c r="P878" t="s">
        <v>24</v>
      </c>
    </row>
    <row r="879" spans="1:16">
      <c r="A879" t="s">
        <v>9536</v>
      </c>
      <c r="B879" t="s">
        <v>9536</v>
      </c>
      <c r="C879" t="s">
        <v>9537</v>
      </c>
      <c r="D879" t="s">
        <v>17718</v>
      </c>
      <c r="E879">
        <v>4.5175999999999998</v>
      </c>
      <c r="F879" t="s">
        <v>16291</v>
      </c>
      <c r="G879" t="s">
        <v>9538</v>
      </c>
      <c r="H879" t="s">
        <v>17</v>
      </c>
      <c r="I879" t="s">
        <v>7927</v>
      </c>
      <c r="J879" t="s">
        <v>19</v>
      </c>
      <c r="K879">
        <v>0.35070600000000002</v>
      </c>
      <c r="L879">
        <v>8.0329499999999996</v>
      </c>
      <c r="M879">
        <v>3.68546</v>
      </c>
      <c r="N879">
        <v>3.9500000000000004E-3</v>
      </c>
      <c r="O879">
        <v>5.9182999999999999E-2</v>
      </c>
      <c r="P879" t="s">
        <v>24</v>
      </c>
    </row>
    <row r="880" spans="1:16">
      <c r="A880" t="s">
        <v>7158</v>
      </c>
      <c r="B880" t="s">
        <v>7158</v>
      </c>
      <c r="C880" t="s">
        <v>7159</v>
      </c>
      <c r="D880" t="s">
        <v>16494</v>
      </c>
      <c r="E880">
        <v>4.5244900000000001</v>
      </c>
      <c r="F880" t="s">
        <v>16291</v>
      </c>
      <c r="G880" t="s">
        <v>7160</v>
      </c>
      <c r="H880" t="s">
        <v>17</v>
      </c>
      <c r="I880" t="s">
        <v>7927</v>
      </c>
      <c r="J880" t="s">
        <v>19</v>
      </c>
      <c r="K880">
        <v>0.57184699999999999</v>
      </c>
      <c r="L880">
        <v>13.161</v>
      </c>
      <c r="M880">
        <v>3.44034</v>
      </c>
      <c r="N880">
        <v>4.7499999999999999E-3</v>
      </c>
      <c r="O880">
        <v>6.5387100000000004E-2</v>
      </c>
      <c r="P880" t="s">
        <v>24</v>
      </c>
    </row>
    <row r="881" spans="1:16">
      <c r="A881" t="s">
        <v>6100</v>
      </c>
      <c r="B881" t="s">
        <v>6100</v>
      </c>
      <c r="C881" t="s">
        <v>6101</v>
      </c>
      <c r="D881" t="s">
        <v>17302</v>
      </c>
      <c r="E881">
        <v>4.5349399999999997</v>
      </c>
      <c r="F881" t="s">
        <v>16291</v>
      </c>
      <c r="G881" t="s">
        <v>6102</v>
      </c>
      <c r="H881" t="s">
        <v>17</v>
      </c>
      <c r="I881" t="s">
        <v>7927</v>
      </c>
      <c r="J881" t="s">
        <v>19</v>
      </c>
      <c r="K881">
        <v>5.7781200000000004</v>
      </c>
      <c r="L881">
        <v>133.94900000000001</v>
      </c>
      <c r="M881">
        <v>4.3255600000000003</v>
      </c>
      <c r="N881">
        <v>1.4999999999999999E-4</v>
      </c>
      <c r="O881">
        <v>3.9169399999999998E-3</v>
      </c>
      <c r="P881" t="s">
        <v>20</v>
      </c>
    </row>
    <row r="882" spans="1:16">
      <c r="A882" t="s">
        <v>9840</v>
      </c>
      <c r="B882" t="s">
        <v>9840</v>
      </c>
      <c r="C882" t="s">
        <v>9841</v>
      </c>
      <c r="D882" t="s">
        <v>17774</v>
      </c>
      <c r="E882">
        <v>4.5371199999999998</v>
      </c>
      <c r="F882" t="s">
        <v>16291</v>
      </c>
      <c r="G882" t="s">
        <v>9842</v>
      </c>
      <c r="H882" t="s">
        <v>17</v>
      </c>
      <c r="I882" t="s">
        <v>7927</v>
      </c>
      <c r="J882" t="s">
        <v>19</v>
      </c>
      <c r="K882">
        <v>2.03627</v>
      </c>
      <c r="L882">
        <v>47.276400000000002</v>
      </c>
      <c r="M882">
        <v>3.7167500000000002</v>
      </c>
      <c r="N882">
        <v>5.3499999999999997E-3</v>
      </c>
      <c r="O882">
        <v>6.8790100000000007E-2</v>
      </c>
      <c r="P882" t="s">
        <v>24</v>
      </c>
    </row>
    <row r="883" spans="1:16">
      <c r="A883" t="s">
        <v>9539</v>
      </c>
      <c r="B883" t="s">
        <v>9539</v>
      </c>
      <c r="C883" t="s">
        <v>9540</v>
      </c>
      <c r="D883" t="s">
        <v>16338</v>
      </c>
      <c r="E883">
        <v>4.5511400000000002</v>
      </c>
      <c r="F883" t="s">
        <v>16291</v>
      </c>
      <c r="G883" t="s">
        <v>9541</v>
      </c>
      <c r="H883" t="s">
        <v>17</v>
      </c>
      <c r="I883" t="s">
        <v>7927</v>
      </c>
      <c r="J883" t="s">
        <v>19</v>
      </c>
      <c r="K883">
        <v>0.81066400000000005</v>
      </c>
      <c r="L883">
        <v>19.005099999999999</v>
      </c>
      <c r="M883">
        <v>4.0157400000000001</v>
      </c>
      <c r="N883">
        <v>5.7000000000000002E-3</v>
      </c>
      <c r="O883">
        <v>7.0926299999999998E-2</v>
      </c>
      <c r="P883" t="s">
        <v>24</v>
      </c>
    </row>
    <row r="884" spans="1:16">
      <c r="A884" t="s">
        <v>5522</v>
      </c>
      <c r="B884" t="s">
        <v>5522</v>
      </c>
      <c r="C884" t="s">
        <v>5523</v>
      </c>
      <c r="D884" t="s">
        <v>17544</v>
      </c>
      <c r="E884">
        <v>4.5561199999999999</v>
      </c>
      <c r="F884" t="s">
        <v>16291</v>
      </c>
      <c r="G884" t="s">
        <v>5524</v>
      </c>
      <c r="H884" t="s">
        <v>17</v>
      </c>
      <c r="I884" t="s">
        <v>7927</v>
      </c>
      <c r="J884" t="s">
        <v>19</v>
      </c>
      <c r="K884">
        <v>0.56191000000000002</v>
      </c>
      <c r="L884">
        <v>13.2189</v>
      </c>
      <c r="M884">
        <v>3.7250899999999998</v>
      </c>
      <c r="N884">
        <v>1.1999999999999999E-3</v>
      </c>
      <c r="O884">
        <v>2.3344699999999999E-2</v>
      </c>
      <c r="P884" t="s">
        <v>20</v>
      </c>
    </row>
    <row r="885" spans="1:16">
      <c r="A885" t="s">
        <v>5216</v>
      </c>
      <c r="B885" t="s">
        <v>5216</v>
      </c>
      <c r="C885" t="s">
        <v>5217</v>
      </c>
      <c r="D885" t="s">
        <v>16514</v>
      </c>
      <c r="E885">
        <v>4.5586599999999997</v>
      </c>
      <c r="F885" t="s">
        <v>16291</v>
      </c>
      <c r="G885" t="s">
        <v>5218</v>
      </c>
      <c r="H885" t="s">
        <v>17</v>
      </c>
      <c r="I885" t="s">
        <v>7927</v>
      </c>
      <c r="J885" t="s">
        <v>19</v>
      </c>
      <c r="K885">
        <v>1.3653299999999999</v>
      </c>
      <c r="L885">
        <v>32.176000000000002</v>
      </c>
      <c r="M885">
        <v>3.94861</v>
      </c>
      <c r="N885">
        <v>4.1000000000000003E-3</v>
      </c>
      <c r="O885">
        <v>6.0805199999999997E-2</v>
      </c>
      <c r="P885" t="s">
        <v>24</v>
      </c>
    </row>
    <row r="886" spans="1:16">
      <c r="A886" t="s">
        <v>9991</v>
      </c>
      <c r="B886" t="s">
        <v>9991</v>
      </c>
      <c r="C886" t="s">
        <v>9992</v>
      </c>
      <c r="D886" t="s">
        <v>16293</v>
      </c>
      <c r="E886">
        <v>4.56541</v>
      </c>
      <c r="F886" t="s">
        <v>16291</v>
      </c>
      <c r="G886" t="s">
        <v>9993</v>
      </c>
      <c r="H886" t="s">
        <v>17</v>
      </c>
      <c r="I886" t="s">
        <v>7927</v>
      </c>
      <c r="J886" t="s">
        <v>19</v>
      </c>
      <c r="K886">
        <v>1.65486</v>
      </c>
      <c r="L886">
        <v>39.182099999999998</v>
      </c>
      <c r="M886">
        <v>4.5031800000000004</v>
      </c>
      <c r="N886">
        <v>1.4999999999999999E-4</v>
      </c>
      <c r="O886">
        <v>3.9169399999999998E-3</v>
      </c>
      <c r="P886" t="s">
        <v>20</v>
      </c>
    </row>
    <row r="887" spans="1:16">
      <c r="A887" t="s">
        <v>5228</v>
      </c>
      <c r="B887" t="s">
        <v>5228</v>
      </c>
      <c r="C887" t="s">
        <v>5229</v>
      </c>
      <c r="D887" t="s">
        <v>17500</v>
      </c>
      <c r="E887">
        <v>4.5728900000000001</v>
      </c>
      <c r="F887" t="s">
        <v>16291</v>
      </c>
      <c r="G887" t="s">
        <v>5230</v>
      </c>
      <c r="H887" t="s">
        <v>17</v>
      </c>
      <c r="I887" t="s">
        <v>7927</v>
      </c>
      <c r="J887" t="s">
        <v>19</v>
      </c>
      <c r="K887">
        <v>4.0335900000000002</v>
      </c>
      <c r="L887">
        <v>95.999499999999998</v>
      </c>
      <c r="M887">
        <v>4.5589000000000004</v>
      </c>
      <c r="N887">
        <v>2.9999999999999997E-4</v>
      </c>
      <c r="O887">
        <v>7.1251800000000001E-3</v>
      </c>
      <c r="P887" t="s">
        <v>20</v>
      </c>
    </row>
    <row r="888" spans="1:16">
      <c r="A888" t="s">
        <v>7263</v>
      </c>
      <c r="B888" t="s">
        <v>7263</v>
      </c>
      <c r="C888" t="s">
        <v>7264</v>
      </c>
      <c r="D888" t="s">
        <v>17787</v>
      </c>
      <c r="E888">
        <v>4.5732200000000001</v>
      </c>
      <c r="F888" t="s">
        <v>16291</v>
      </c>
      <c r="G888" t="s">
        <v>7265</v>
      </c>
      <c r="H888" t="s">
        <v>17</v>
      </c>
      <c r="I888" t="s">
        <v>7927</v>
      </c>
      <c r="J888" t="s">
        <v>19</v>
      </c>
      <c r="K888">
        <v>19.104399999999998</v>
      </c>
      <c r="L888">
        <v>454.78699999999998</v>
      </c>
      <c r="M888">
        <v>4.3118600000000002</v>
      </c>
      <c r="N888">
        <v>7.5000000000000002E-4</v>
      </c>
      <c r="O888">
        <v>1.57354E-2</v>
      </c>
      <c r="P888" t="s">
        <v>20</v>
      </c>
    </row>
    <row r="889" spans="1:16">
      <c r="A889" t="s">
        <v>5773</v>
      </c>
      <c r="B889" t="s">
        <v>5773</v>
      </c>
      <c r="C889" t="s">
        <v>5774</v>
      </c>
      <c r="D889" t="s">
        <v>16332</v>
      </c>
      <c r="E889">
        <v>4.5815799999999998</v>
      </c>
      <c r="F889" t="s">
        <v>16291</v>
      </c>
      <c r="G889" t="s">
        <v>5775</v>
      </c>
      <c r="H889" t="s">
        <v>17</v>
      </c>
      <c r="I889" t="s">
        <v>7927</v>
      </c>
      <c r="J889" t="s">
        <v>19</v>
      </c>
      <c r="K889">
        <v>1.9003399999999999</v>
      </c>
      <c r="L889">
        <v>45.501300000000001</v>
      </c>
      <c r="M889">
        <v>4.0308700000000002</v>
      </c>
      <c r="N889">
        <v>4.1999999999999997E-3</v>
      </c>
      <c r="O889">
        <v>6.1928499999999997E-2</v>
      </c>
      <c r="P889" t="s">
        <v>24</v>
      </c>
    </row>
    <row r="890" spans="1:16">
      <c r="A890" t="s">
        <v>6052</v>
      </c>
      <c r="B890" t="s">
        <v>6052</v>
      </c>
      <c r="C890" t="s">
        <v>6053</v>
      </c>
      <c r="D890" t="s">
        <v>17624</v>
      </c>
      <c r="E890">
        <v>4.5954199999999998</v>
      </c>
      <c r="F890" t="s">
        <v>16291</v>
      </c>
      <c r="G890" t="s">
        <v>6054</v>
      </c>
      <c r="H890" t="s">
        <v>17</v>
      </c>
      <c r="I890" t="s">
        <v>7927</v>
      </c>
      <c r="J890" t="s">
        <v>19</v>
      </c>
      <c r="K890">
        <v>1.5503100000000001</v>
      </c>
      <c r="L890">
        <v>37.478299999999997</v>
      </c>
      <c r="M890">
        <v>3.9706899999999998</v>
      </c>
      <c r="N890">
        <v>4.4000000000000003E-3</v>
      </c>
      <c r="O890">
        <v>6.24573E-2</v>
      </c>
      <c r="P890" t="s">
        <v>24</v>
      </c>
    </row>
    <row r="891" spans="1:16">
      <c r="A891" t="s">
        <v>8969</v>
      </c>
      <c r="B891" t="s">
        <v>8969</v>
      </c>
      <c r="C891" t="s">
        <v>8970</v>
      </c>
      <c r="D891" t="s">
        <v>17581</v>
      </c>
      <c r="E891">
        <v>4.59945</v>
      </c>
      <c r="F891" t="s">
        <v>16291</v>
      </c>
      <c r="G891" t="s">
        <v>8971</v>
      </c>
      <c r="H891" t="s">
        <v>17</v>
      </c>
      <c r="I891" t="s">
        <v>7927</v>
      </c>
      <c r="J891" t="s">
        <v>19</v>
      </c>
      <c r="K891">
        <v>0.15937200000000001</v>
      </c>
      <c r="L891">
        <v>3.8635299999999999</v>
      </c>
      <c r="M891">
        <v>3.3521800000000002</v>
      </c>
      <c r="N891">
        <v>2.8E-3</v>
      </c>
      <c r="O891">
        <v>4.66337E-2</v>
      </c>
      <c r="P891" t="s">
        <v>20</v>
      </c>
    </row>
    <row r="892" spans="1:16">
      <c r="A892" t="s">
        <v>2476</v>
      </c>
      <c r="B892" t="s">
        <v>2476</v>
      </c>
      <c r="C892" t="s">
        <v>2477</v>
      </c>
      <c r="D892" t="s">
        <v>16293</v>
      </c>
      <c r="E892">
        <v>4.6008599999999999</v>
      </c>
      <c r="F892" t="s">
        <v>16291</v>
      </c>
      <c r="G892" t="s">
        <v>2478</v>
      </c>
      <c r="H892" t="s">
        <v>17</v>
      </c>
      <c r="I892" t="s">
        <v>7927</v>
      </c>
      <c r="J892" t="s">
        <v>19</v>
      </c>
      <c r="K892">
        <v>6.9654999999999996</v>
      </c>
      <c r="L892">
        <v>169.024</v>
      </c>
      <c r="M892">
        <v>4.4542999999999999</v>
      </c>
      <c r="N892">
        <v>2.5000000000000001E-4</v>
      </c>
      <c r="O892">
        <v>6.0864700000000001E-3</v>
      </c>
      <c r="P892" t="s">
        <v>20</v>
      </c>
    </row>
    <row r="893" spans="1:16">
      <c r="A893" t="s">
        <v>4718</v>
      </c>
      <c r="B893" t="s">
        <v>4718</v>
      </c>
      <c r="C893" t="s">
        <v>4719</v>
      </c>
      <c r="D893" t="s">
        <v>17419</v>
      </c>
      <c r="E893">
        <v>4.62798</v>
      </c>
      <c r="F893" t="s">
        <v>16291</v>
      </c>
      <c r="G893" t="s">
        <v>4720</v>
      </c>
      <c r="H893" t="s">
        <v>17</v>
      </c>
      <c r="I893" t="s">
        <v>7927</v>
      </c>
      <c r="J893" t="s">
        <v>19</v>
      </c>
      <c r="K893">
        <v>3.5001000000000002</v>
      </c>
      <c r="L893">
        <v>86.544799999999995</v>
      </c>
      <c r="M893">
        <v>4.5469299999999997</v>
      </c>
      <c r="N893">
        <v>1.4999999999999999E-4</v>
      </c>
      <c r="O893">
        <v>3.9169399999999998E-3</v>
      </c>
      <c r="P893" t="s">
        <v>20</v>
      </c>
    </row>
    <row r="894" spans="1:16">
      <c r="A894" t="s">
        <v>5453</v>
      </c>
      <c r="B894" t="s">
        <v>5453</v>
      </c>
      <c r="C894" t="s">
        <v>5454</v>
      </c>
      <c r="D894" t="s">
        <v>17302</v>
      </c>
      <c r="E894">
        <v>4.6577400000000004</v>
      </c>
      <c r="F894" t="s">
        <v>16291</v>
      </c>
      <c r="G894" t="s">
        <v>5455</v>
      </c>
      <c r="H894" t="s">
        <v>17</v>
      </c>
      <c r="I894" t="s">
        <v>7927</v>
      </c>
      <c r="J894" t="s">
        <v>19</v>
      </c>
      <c r="K894">
        <v>6.7339200000000003</v>
      </c>
      <c r="L894">
        <v>169.976</v>
      </c>
      <c r="M894">
        <v>4.7913300000000003</v>
      </c>
      <c r="N894">
        <v>1E-4</v>
      </c>
      <c r="O894">
        <v>2.68096E-3</v>
      </c>
      <c r="P894" t="s">
        <v>20</v>
      </c>
    </row>
    <row r="895" spans="1:16">
      <c r="A895" t="s">
        <v>5219</v>
      </c>
      <c r="B895" t="s">
        <v>5219</v>
      </c>
      <c r="C895" t="s">
        <v>5220</v>
      </c>
      <c r="D895" t="s">
        <v>17498</v>
      </c>
      <c r="E895">
        <v>4.6762100000000002</v>
      </c>
      <c r="F895" t="s">
        <v>16291</v>
      </c>
      <c r="G895" t="s">
        <v>5221</v>
      </c>
      <c r="H895" t="s">
        <v>17</v>
      </c>
      <c r="I895" t="s">
        <v>7927</v>
      </c>
      <c r="J895" t="s">
        <v>19</v>
      </c>
      <c r="K895">
        <v>24.6557</v>
      </c>
      <c r="L895">
        <v>630.36900000000003</v>
      </c>
      <c r="M895">
        <v>3.9184299999999999</v>
      </c>
      <c r="N895">
        <v>1.4999999999999999E-4</v>
      </c>
      <c r="O895">
        <v>3.9169399999999998E-3</v>
      </c>
      <c r="P895" t="s">
        <v>20</v>
      </c>
    </row>
    <row r="896" spans="1:16">
      <c r="A896" t="s">
        <v>4329</v>
      </c>
      <c r="B896" t="s">
        <v>4329</v>
      </c>
      <c r="C896" t="s">
        <v>4330</v>
      </c>
      <c r="D896" t="s">
        <v>16293</v>
      </c>
      <c r="E896">
        <v>4.6791400000000003</v>
      </c>
      <c r="F896" t="s">
        <v>16291</v>
      </c>
      <c r="G896" t="s">
        <v>4331</v>
      </c>
      <c r="H896" t="s">
        <v>17</v>
      </c>
      <c r="I896" t="s">
        <v>7927</v>
      </c>
      <c r="J896" t="s">
        <v>19</v>
      </c>
      <c r="K896">
        <v>2.56393</v>
      </c>
      <c r="L896">
        <v>65.685500000000005</v>
      </c>
      <c r="M896">
        <v>3.9701399999999998</v>
      </c>
      <c r="N896">
        <v>3.7000000000000002E-3</v>
      </c>
      <c r="O896">
        <v>5.63057E-2</v>
      </c>
      <c r="P896" t="s">
        <v>24</v>
      </c>
    </row>
    <row r="897" spans="1:16">
      <c r="A897" t="s">
        <v>3999</v>
      </c>
      <c r="B897" t="s">
        <v>3999</v>
      </c>
      <c r="C897" t="s">
        <v>4000</v>
      </c>
      <c r="D897" t="s">
        <v>17863</v>
      </c>
      <c r="E897">
        <v>4.6869300000000003</v>
      </c>
      <c r="F897" t="s">
        <v>16291</v>
      </c>
      <c r="G897" t="s">
        <v>4001</v>
      </c>
      <c r="H897" t="s">
        <v>17</v>
      </c>
      <c r="I897" t="s">
        <v>7927</v>
      </c>
      <c r="J897" t="s">
        <v>19</v>
      </c>
      <c r="K897">
        <v>0.55394699999999997</v>
      </c>
      <c r="L897">
        <v>14.2684</v>
      </c>
      <c r="M897">
        <v>3.8490199999999999</v>
      </c>
      <c r="N897">
        <v>2.8500000000000001E-3</v>
      </c>
      <c r="O897">
        <v>4.66337E-2</v>
      </c>
      <c r="P897" t="s">
        <v>20</v>
      </c>
    </row>
    <row r="898" spans="1:16">
      <c r="A898" t="s">
        <v>8746</v>
      </c>
      <c r="B898" t="s">
        <v>8746</v>
      </c>
      <c r="C898" t="s">
        <v>8747</v>
      </c>
      <c r="D898" t="s">
        <v>16293</v>
      </c>
      <c r="E898">
        <v>4.6976100000000001</v>
      </c>
      <c r="F898" t="s">
        <v>16291</v>
      </c>
      <c r="G898" t="s">
        <v>8748</v>
      </c>
      <c r="H898" t="s">
        <v>17</v>
      </c>
      <c r="I898" t="s">
        <v>7927</v>
      </c>
      <c r="J898" t="s">
        <v>19</v>
      </c>
      <c r="K898">
        <v>0.39366099999999998</v>
      </c>
      <c r="L898">
        <v>10.2151</v>
      </c>
      <c r="M898">
        <v>3.55619</v>
      </c>
      <c r="N898">
        <v>3.3999999999999998E-3</v>
      </c>
      <c r="O898">
        <v>5.3308500000000002E-2</v>
      </c>
      <c r="P898" t="s">
        <v>24</v>
      </c>
    </row>
    <row r="899" spans="1:16">
      <c r="A899" t="s">
        <v>6739</v>
      </c>
      <c r="B899" t="s">
        <v>6739</v>
      </c>
      <c r="C899" t="s">
        <v>6740</v>
      </c>
      <c r="D899" t="s">
        <v>17266</v>
      </c>
      <c r="E899">
        <v>4.7004299999999999</v>
      </c>
      <c r="F899" t="s">
        <v>16291</v>
      </c>
      <c r="G899" t="s">
        <v>6741</v>
      </c>
      <c r="H899" t="s">
        <v>17</v>
      </c>
      <c r="I899" t="s">
        <v>7927</v>
      </c>
      <c r="J899" t="s">
        <v>19</v>
      </c>
      <c r="K899">
        <v>1.69336</v>
      </c>
      <c r="L899">
        <v>44.027200000000001</v>
      </c>
      <c r="M899">
        <v>4.6668700000000003</v>
      </c>
      <c r="N899">
        <v>2.0000000000000001E-4</v>
      </c>
      <c r="O899">
        <v>4.9603399999999997E-3</v>
      </c>
      <c r="P899" t="s">
        <v>20</v>
      </c>
    </row>
    <row r="900" spans="1:16">
      <c r="A900" t="s">
        <v>4611</v>
      </c>
      <c r="B900" t="s">
        <v>4611</v>
      </c>
      <c r="C900" t="s">
        <v>16118</v>
      </c>
      <c r="D900" t="s">
        <v>16293</v>
      </c>
      <c r="E900">
        <v>4.7106399999999997</v>
      </c>
      <c r="F900" t="s">
        <v>16291</v>
      </c>
      <c r="G900" t="s">
        <v>4612</v>
      </c>
      <c r="H900" t="s">
        <v>17</v>
      </c>
      <c r="I900" t="s">
        <v>7927</v>
      </c>
      <c r="J900" t="s">
        <v>19</v>
      </c>
      <c r="K900">
        <v>3.0821100000000001</v>
      </c>
      <c r="L900">
        <v>80.703500000000005</v>
      </c>
      <c r="M900">
        <v>4.5610999999999997</v>
      </c>
      <c r="N900">
        <v>6.4999999999999997E-4</v>
      </c>
      <c r="O900">
        <v>1.39384E-2</v>
      </c>
      <c r="P900" t="s">
        <v>20</v>
      </c>
    </row>
    <row r="901" spans="1:16">
      <c r="A901" t="s">
        <v>4611</v>
      </c>
      <c r="B901" t="s">
        <v>4611</v>
      </c>
      <c r="C901" t="s">
        <v>16119</v>
      </c>
      <c r="D901" t="s">
        <v>17175</v>
      </c>
      <c r="E901">
        <v>4.7106399999999997</v>
      </c>
      <c r="F901" t="s">
        <v>16291</v>
      </c>
      <c r="G901" t="s">
        <v>4612</v>
      </c>
      <c r="H901" t="s">
        <v>17</v>
      </c>
      <c r="I901" t="s">
        <v>7927</v>
      </c>
      <c r="J901" t="s">
        <v>19</v>
      </c>
      <c r="K901">
        <v>3.0821100000000001</v>
      </c>
      <c r="L901">
        <v>80.703500000000005</v>
      </c>
      <c r="M901">
        <v>4.5610999999999997</v>
      </c>
      <c r="N901">
        <v>6.4999999999999997E-4</v>
      </c>
      <c r="O901">
        <v>1.39384E-2</v>
      </c>
      <c r="P901" t="s">
        <v>20</v>
      </c>
    </row>
    <row r="902" spans="1:16">
      <c r="A902" t="s">
        <v>4987</v>
      </c>
      <c r="B902" t="s">
        <v>4987</v>
      </c>
      <c r="C902" t="s">
        <v>4988</v>
      </c>
      <c r="D902" t="s">
        <v>16293</v>
      </c>
      <c r="E902">
        <v>4.7239500000000003</v>
      </c>
      <c r="F902" t="s">
        <v>16291</v>
      </c>
      <c r="G902" t="s">
        <v>4989</v>
      </c>
      <c r="H902" t="s">
        <v>17</v>
      </c>
      <c r="I902" t="s">
        <v>7927</v>
      </c>
      <c r="J902" t="s">
        <v>19</v>
      </c>
      <c r="K902">
        <v>25.3203</v>
      </c>
      <c r="L902">
        <v>669.14499999999998</v>
      </c>
      <c r="M902">
        <v>4.2765000000000004</v>
      </c>
      <c r="N902">
        <v>4.4999999999999999E-4</v>
      </c>
      <c r="O902">
        <v>1.0189500000000001E-2</v>
      </c>
      <c r="P902" t="s">
        <v>20</v>
      </c>
    </row>
    <row r="903" spans="1:16">
      <c r="A903" t="s">
        <v>8948</v>
      </c>
      <c r="B903" t="s">
        <v>8948</v>
      </c>
      <c r="C903" t="s">
        <v>8949</v>
      </c>
      <c r="D903" t="s">
        <v>17576</v>
      </c>
      <c r="E903">
        <v>4.7295699999999998</v>
      </c>
      <c r="F903" t="s">
        <v>16291</v>
      </c>
      <c r="G903" t="s">
        <v>8950</v>
      </c>
      <c r="H903" t="s">
        <v>17</v>
      </c>
      <c r="I903" t="s">
        <v>7927</v>
      </c>
      <c r="J903" t="s">
        <v>19</v>
      </c>
      <c r="K903">
        <v>20.013400000000001</v>
      </c>
      <c r="L903">
        <v>530.96100000000001</v>
      </c>
      <c r="M903">
        <v>4.9848400000000002</v>
      </c>
      <c r="N903">
        <v>1.4999999999999999E-4</v>
      </c>
      <c r="O903">
        <v>3.9169399999999998E-3</v>
      </c>
      <c r="P903" t="s">
        <v>20</v>
      </c>
    </row>
    <row r="904" spans="1:16">
      <c r="A904" t="s">
        <v>4978</v>
      </c>
      <c r="B904" t="s">
        <v>4978</v>
      </c>
      <c r="C904" t="s">
        <v>4979</v>
      </c>
      <c r="D904" t="s">
        <v>16293</v>
      </c>
      <c r="E904">
        <v>4.7548199999999996</v>
      </c>
      <c r="F904" t="s">
        <v>16291</v>
      </c>
      <c r="G904" t="s">
        <v>4980</v>
      </c>
      <c r="H904" t="s">
        <v>17</v>
      </c>
      <c r="I904" t="s">
        <v>7927</v>
      </c>
      <c r="J904" t="s">
        <v>19</v>
      </c>
      <c r="K904">
        <v>1.2457100000000001</v>
      </c>
      <c r="L904">
        <v>33.6325</v>
      </c>
      <c r="M904">
        <v>4.0415099999999997</v>
      </c>
      <c r="N904">
        <v>4.1999999999999997E-3</v>
      </c>
      <c r="O904">
        <v>6.1928499999999997E-2</v>
      </c>
      <c r="P904" t="s">
        <v>24</v>
      </c>
    </row>
    <row r="905" spans="1:16">
      <c r="A905" t="s">
        <v>4279</v>
      </c>
      <c r="B905" t="s">
        <v>4279</v>
      </c>
      <c r="C905" t="s">
        <v>4280</v>
      </c>
      <c r="D905" t="s">
        <v>16330</v>
      </c>
      <c r="E905">
        <v>4.76</v>
      </c>
      <c r="F905" t="s">
        <v>16291</v>
      </c>
      <c r="G905" t="s">
        <v>4281</v>
      </c>
      <c r="H905" t="s">
        <v>17</v>
      </c>
      <c r="I905" t="s">
        <v>7927</v>
      </c>
      <c r="J905" t="s">
        <v>19</v>
      </c>
      <c r="K905">
        <v>2.4584000000000001</v>
      </c>
      <c r="L905">
        <v>66.612399999999994</v>
      </c>
      <c r="M905">
        <v>4.0669199999999996</v>
      </c>
      <c r="N905">
        <v>3.8E-3</v>
      </c>
      <c r="O905">
        <v>5.7646900000000001E-2</v>
      </c>
      <c r="P905" t="s">
        <v>24</v>
      </c>
    </row>
    <row r="906" spans="1:16">
      <c r="A906" t="s">
        <v>7401</v>
      </c>
      <c r="B906" t="s">
        <v>7401</v>
      </c>
      <c r="C906" t="s">
        <v>7402</v>
      </c>
      <c r="D906" t="s">
        <v>16293</v>
      </c>
      <c r="E906">
        <v>4.7717900000000002</v>
      </c>
      <c r="F906" t="s">
        <v>16291</v>
      </c>
      <c r="G906" t="s">
        <v>7403</v>
      </c>
      <c r="H906" t="s">
        <v>17</v>
      </c>
      <c r="I906" t="s">
        <v>7927</v>
      </c>
      <c r="J906" t="s">
        <v>19</v>
      </c>
      <c r="K906">
        <v>2.766</v>
      </c>
      <c r="L906">
        <v>75.562100000000001</v>
      </c>
      <c r="M906">
        <v>4.7827099999999998</v>
      </c>
      <c r="N906">
        <v>1.4999999999999999E-4</v>
      </c>
      <c r="O906">
        <v>3.9169399999999998E-3</v>
      </c>
      <c r="P906" t="s">
        <v>20</v>
      </c>
    </row>
    <row r="907" spans="1:16">
      <c r="A907" t="s">
        <v>9712</v>
      </c>
      <c r="B907" t="s">
        <v>9712</v>
      </c>
      <c r="C907" t="s">
        <v>9713</v>
      </c>
      <c r="D907" t="s">
        <v>17757</v>
      </c>
      <c r="E907">
        <v>4.7743099999999998</v>
      </c>
      <c r="F907" t="s">
        <v>16291</v>
      </c>
      <c r="G907" t="s">
        <v>9714</v>
      </c>
      <c r="H907" t="s">
        <v>17</v>
      </c>
      <c r="I907" t="s">
        <v>7927</v>
      </c>
      <c r="J907" t="s">
        <v>19</v>
      </c>
      <c r="K907">
        <v>1.29373</v>
      </c>
      <c r="L907">
        <v>35.4041</v>
      </c>
      <c r="M907">
        <v>4.1069699999999996</v>
      </c>
      <c r="N907">
        <v>8.4999999999999995E-4</v>
      </c>
      <c r="O907">
        <v>1.73952E-2</v>
      </c>
      <c r="P907" t="s">
        <v>20</v>
      </c>
    </row>
    <row r="908" spans="1:16">
      <c r="A908" t="s">
        <v>9491</v>
      </c>
      <c r="B908" t="s">
        <v>9491</v>
      </c>
      <c r="C908" t="s">
        <v>9492</v>
      </c>
      <c r="D908" t="s">
        <v>16293</v>
      </c>
      <c r="E908">
        <v>4.8287699999999996</v>
      </c>
      <c r="F908" t="s">
        <v>16291</v>
      </c>
      <c r="G908" t="s">
        <v>9493</v>
      </c>
      <c r="H908" t="s">
        <v>17</v>
      </c>
      <c r="I908" t="s">
        <v>7927</v>
      </c>
      <c r="J908" t="s">
        <v>19</v>
      </c>
      <c r="K908">
        <v>1.0407200000000001</v>
      </c>
      <c r="L908">
        <v>29.575900000000001</v>
      </c>
      <c r="M908">
        <v>3.90299</v>
      </c>
      <c r="N908">
        <v>2.8E-3</v>
      </c>
      <c r="O908">
        <v>4.66337E-2</v>
      </c>
      <c r="P908" t="s">
        <v>20</v>
      </c>
    </row>
    <row r="909" spans="1:16">
      <c r="A909" t="s">
        <v>3512</v>
      </c>
      <c r="B909" t="s">
        <v>3512</v>
      </c>
      <c r="C909" t="s">
        <v>3513</v>
      </c>
      <c r="D909" t="s">
        <v>16471</v>
      </c>
      <c r="E909">
        <v>4.8533600000000003</v>
      </c>
      <c r="F909" t="s">
        <v>16291</v>
      </c>
      <c r="G909" t="s">
        <v>3514</v>
      </c>
      <c r="H909" t="s">
        <v>17</v>
      </c>
      <c r="I909" t="s">
        <v>7927</v>
      </c>
      <c r="J909" t="s">
        <v>19</v>
      </c>
      <c r="K909">
        <v>1.8710899999999999</v>
      </c>
      <c r="L909">
        <v>54.088299999999997</v>
      </c>
      <c r="M909">
        <v>3.8424</v>
      </c>
      <c r="N909">
        <v>2.8500000000000001E-3</v>
      </c>
      <c r="O909">
        <v>4.66337E-2</v>
      </c>
      <c r="P909" t="s">
        <v>20</v>
      </c>
    </row>
    <row r="910" spans="1:16">
      <c r="A910" t="s">
        <v>5031</v>
      </c>
      <c r="B910" t="s">
        <v>5031</v>
      </c>
      <c r="C910" t="s">
        <v>5032</v>
      </c>
      <c r="D910" t="s">
        <v>16991</v>
      </c>
      <c r="E910">
        <v>4.85527</v>
      </c>
      <c r="F910" t="s">
        <v>16291</v>
      </c>
      <c r="G910" t="s">
        <v>5033</v>
      </c>
      <c r="H910" t="s">
        <v>17</v>
      </c>
      <c r="I910" t="s">
        <v>7927</v>
      </c>
      <c r="J910" t="s">
        <v>19</v>
      </c>
      <c r="K910">
        <v>11.582800000000001</v>
      </c>
      <c r="L910">
        <v>335.26900000000001</v>
      </c>
      <c r="M910">
        <v>4.8731900000000001</v>
      </c>
      <c r="N910" s="1">
        <v>5.0000000000000002E-5</v>
      </c>
      <c r="O910">
        <v>1.39036E-3</v>
      </c>
      <c r="P910" t="s">
        <v>20</v>
      </c>
    </row>
    <row r="911" spans="1:16">
      <c r="A911" t="s">
        <v>9344</v>
      </c>
      <c r="B911" t="s">
        <v>9344</v>
      </c>
      <c r="C911" t="s">
        <v>9345</v>
      </c>
      <c r="D911" t="s">
        <v>17682</v>
      </c>
      <c r="E911">
        <v>4.8778899999999998</v>
      </c>
      <c r="F911" t="s">
        <v>16291</v>
      </c>
      <c r="G911" t="s">
        <v>9346</v>
      </c>
      <c r="H911" t="s">
        <v>17</v>
      </c>
      <c r="I911" t="s">
        <v>7927</v>
      </c>
      <c r="J911" t="s">
        <v>19</v>
      </c>
      <c r="K911">
        <v>0.51708299999999996</v>
      </c>
      <c r="L911">
        <v>15.203799999999999</v>
      </c>
      <c r="M911">
        <v>4.3014299999999999</v>
      </c>
      <c r="N911">
        <v>2.8500000000000001E-3</v>
      </c>
      <c r="O911">
        <v>4.66337E-2</v>
      </c>
      <c r="P911" t="s">
        <v>20</v>
      </c>
    </row>
    <row r="912" spans="1:16">
      <c r="A912" t="s">
        <v>8045</v>
      </c>
      <c r="B912" t="s">
        <v>8045</v>
      </c>
      <c r="C912" t="s">
        <v>8046</v>
      </c>
      <c r="D912" t="s">
        <v>16363</v>
      </c>
      <c r="E912">
        <v>4.9157500000000001</v>
      </c>
      <c r="F912" t="s">
        <v>16291</v>
      </c>
      <c r="G912" t="s">
        <v>8047</v>
      </c>
      <c r="H912" t="s">
        <v>17</v>
      </c>
      <c r="I912" t="s">
        <v>7927</v>
      </c>
      <c r="J912" t="s">
        <v>19</v>
      </c>
      <c r="K912">
        <v>5.6370299999999998E-2</v>
      </c>
      <c r="L912">
        <v>1.7015199999999999</v>
      </c>
      <c r="M912">
        <v>3.61761</v>
      </c>
      <c r="N912">
        <v>4.9500000000000004E-3</v>
      </c>
      <c r="O912">
        <v>6.7313499999999998E-2</v>
      </c>
      <c r="P912" t="s">
        <v>24</v>
      </c>
    </row>
    <row r="913" spans="1:16">
      <c r="A913" t="s">
        <v>5794</v>
      </c>
      <c r="B913" t="s">
        <v>5794</v>
      </c>
      <c r="C913" t="s">
        <v>16141</v>
      </c>
      <c r="D913" t="s">
        <v>17577</v>
      </c>
      <c r="E913">
        <v>4.9159300000000004</v>
      </c>
      <c r="F913" t="s">
        <v>16291</v>
      </c>
      <c r="G913" t="s">
        <v>5795</v>
      </c>
      <c r="H913" t="s">
        <v>17</v>
      </c>
      <c r="I913" t="s">
        <v>7927</v>
      </c>
      <c r="J913" t="s">
        <v>19</v>
      </c>
      <c r="K913">
        <v>0.139982</v>
      </c>
      <c r="L913">
        <v>4.2258599999999999</v>
      </c>
      <c r="M913">
        <v>3.6832400000000001</v>
      </c>
      <c r="N913">
        <v>7.5000000000000002E-4</v>
      </c>
      <c r="O913">
        <v>1.57354E-2</v>
      </c>
      <c r="P913" t="s">
        <v>20</v>
      </c>
    </row>
    <row r="914" spans="1:16">
      <c r="A914" t="s">
        <v>5794</v>
      </c>
      <c r="B914" t="s">
        <v>5794</v>
      </c>
      <c r="C914" t="s">
        <v>16142</v>
      </c>
      <c r="D914" t="s">
        <v>17577</v>
      </c>
      <c r="E914">
        <v>4.9159300000000004</v>
      </c>
      <c r="F914" t="s">
        <v>16291</v>
      </c>
      <c r="G914" t="s">
        <v>5795</v>
      </c>
      <c r="H914" t="s">
        <v>17</v>
      </c>
      <c r="I914" t="s">
        <v>7927</v>
      </c>
      <c r="J914" t="s">
        <v>19</v>
      </c>
      <c r="K914">
        <v>0.139982</v>
      </c>
      <c r="L914">
        <v>4.2258599999999999</v>
      </c>
      <c r="M914">
        <v>3.6832400000000001</v>
      </c>
      <c r="N914">
        <v>7.5000000000000002E-4</v>
      </c>
      <c r="O914">
        <v>1.57354E-2</v>
      </c>
      <c r="P914" t="s">
        <v>20</v>
      </c>
    </row>
    <row r="915" spans="1:16">
      <c r="A915" t="s">
        <v>4143</v>
      </c>
      <c r="B915" t="s">
        <v>4143</v>
      </c>
      <c r="C915" t="s">
        <v>16114</v>
      </c>
      <c r="D915" t="s">
        <v>17343</v>
      </c>
      <c r="E915">
        <v>4.9160500000000003</v>
      </c>
      <c r="F915" t="s">
        <v>16291</v>
      </c>
      <c r="G915" t="s">
        <v>4144</v>
      </c>
      <c r="H915" t="s">
        <v>17</v>
      </c>
      <c r="I915" t="s">
        <v>7927</v>
      </c>
      <c r="J915" t="s">
        <v>19</v>
      </c>
      <c r="K915">
        <v>3.0013899999999998</v>
      </c>
      <c r="L915">
        <v>90.615300000000005</v>
      </c>
      <c r="M915">
        <v>4.7149700000000001</v>
      </c>
      <c r="N915">
        <v>1.4999999999999999E-4</v>
      </c>
      <c r="O915">
        <v>3.9169399999999998E-3</v>
      </c>
      <c r="P915" t="s">
        <v>20</v>
      </c>
    </row>
    <row r="916" spans="1:16">
      <c r="A916" t="s">
        <v>4143</v>
      </c>
      <c r="B916" t="s">
        <v>4143</v>
      </c>
      <c r="C916" t="s">
        <v>16115</v>
      </c>
      <c r="D916" t="s">
        <v>16293</v>
      </c>
      <c r="E916">
        <v>4.9160500000000003</v>
      </c>
      <c r="F916" t="s">
        <v>16291</v>
      </c>
      <c r="G916" t="s">
        <v>4144</v>
      </c>
      <c r="H916" t="s">
        <v>17</v>
      </c>
      <c r="I916" t="s">
        <v>7927</v>
      </c>
      <c r="J916" t="s">
        <v>19</v>
      </c>
      <c r="K916">
        <v>3.0013899999999998</v>
      </c>
      <c r="L916">
        <v>90.615300000000005</v>
      </c>
      <c r="M916">
        <v>4.7149700000000001</v>
      </c>
      <c r="N916">
        <v>1.4999999999999999E-4</v>
      </c>
      <c r="O916">
        <v>3.9169399999999998E-3</v>
      </c>
      <c r="P916" t="s">
        <v>20</v>
      </c>
    </row>
    <row r="917" spans="1:16">
      <c r="A917" t="s">
        <v>9907</v>
      </c>
      <c r="B917" t="s">
        <v>9907</v>
      </c>
      <c r="C917" t="s">
        <v>9908</v>
      </c>
      <c r="D917" t="s">
        <v>16308</v>
      </c>
      <c r="E917">
        <v>4.9424299999999999</v>
      </c>
      <c r="F917" t="s">
        <v>16291</v>
      </c>
      <c r="G917" t="s">
        <v>9909</v>
      </c>
      <c r="H917" t="s">
        <v>17</v>
      </c>
      <c r="I917" t="s">
        <v>7927</v>
      </c>
      <c r="J917" t="s">
        <v>19</v>
      </c>
      <c r="K917">
        <v>0.35311999999999999</v>
      </c>
      <c r="L917">
        <v>10.857799999999999</v>
      </c>
      <c r="M917">
        <v>3.6993800000000001</v>
      </c>
      <c r="N917">
        <v>6.0499999999999998E-3</v>
      </c>
      <c r="O917">
        <v>7.4235400000000007E-2</v>
      </c>
      <c r="P917" t="s">
        <v>24</v>
      </c>
    </row>
    <row r="918" spans="1:16">
      <c r="A918" t="s">
        <v>1942</v>
      </c>
      <c r="B918" t="s">
        <v>1942</v>
      </c>
      <c r="C918" t="s">
        <v>1943</v>
      </c>
      <c r="D918" t="s">
        <v>16359</v>
      </c>
      <c r="E918">
        <v>4.9606300000000001</v>
      </c>
      <c r="F918" t="s">
        <v>16291</v>
      </c>
      <c r="G918" t="s">
        <v>1944</v>
      </c>
      <c r="H918" t="s">
        <v>17</v>
      </c>
      <c r="I918" t="s">
        <v>7927</v>
      </c>
      <c r="J918" t="s">
        <v>19</v>
      </c>
      <c r="K918">
        <v>5.4788300000000003</v>
      </c>
      <c r="L918">
        <v>170.602</v>
      </c>
      <c r="M918">
        <v>3.6227200000000002</v>
      </c>
      <c r="N918">
        <v>8.9999999999999998E-4</v>
      </c>
      <c r="O918">
        <v>1.8239100000000001E-2</v>
      </c>
      <c r="P918" t="s">
        <v>20</v>
      </c>
    </row>
    <row r="919" spans="1:16">
      <c r="A919" t="s">
        <v>9733</v>
      </c>
      <c r="B919" t="s">
        <v>9733</v>
      </c>
      <c r="C919" t="s">
        <v>9734</v>
      </c>
      <c r="D919" t="s">
        <v>16305</v>
      </c>
      <c r="E919">
        <v>4.9668099999999997</v>
      </c>
      <c r="F919" t="s">
        <v>16291</v>
      </c>
      <c r="G919" t="s">
        <v>9735</v>
      </c>
      <c r="H919" t="s">
        <v>17</v>
      </c>
      <c r="I919" t="s">
        <v>7927</v>
      </c>
      <c r="J919" t="s">
        <v>19</v>
      </c>
      <c r="K919">
        <v>5.9126500000000002</v>
      </c>
      <c r="L919">
        <v>184.90199999999999</v>
      </c>
      <c r="M919">
        <v>4.5887200000000004</v>
      </c>
      <c r="N919">
        <v>4.4999999999999999E-4</v>
      </c>
      <c r="O919">
        <v>1.0189500000000001E-2</v>
      </c>
      <c r="P919" t="s">
        <v>20</v>
      </c>
    </row>
    <row r="920" spans="1:16">
      <c r="A920" t="s">
        <v>8495</v>
      </c>
      <c r="B920" t="s">
        <v>8495</v>
      </c>
      <c r="C920" t="s">
        <v>8496</v>
      </c>
      <c r="D920" t="s">
        <v>16293</v>
      </c>
      <c r="E920">
        <v>4.9679599999999997</v>
      </c>
      <c r="F920" t="s">
        <v>16291</v>
      </c>
      <c r="G920" t="s">
        <v>8497</v>
      </c>
      <c r="H920" t="s">
        <v>17</v>
      </c>
      <c r="I920" t="s">
        <v>7927</v>
      </c>
      <c r="J920" t="s">
        <v>19</v>
      </c>
      <c r="K920">
        <v>0.15209500000000001</v>
      </c>
      <c r="L920">
        <v>4.7601100000000001</v>
      </c>
      <c r="M920">
        <v>3.7299500000000001</v>
      </c>
      <c r="N920">
        <v>2.9499999999999999E-3</v>
      </c>
      <c r="O920">
        <v>4.7866899999999997E-2</v>
      </c>
      <c r="P920" t="s">
        <v>20</v>
      </c>
    </row>
    <row r="921" spans="1:16">
      <c r="A921" t="s">
        <v>6772</v>
      </c>
      <c r="B921" t="s">
        <v>6772</v>
      </c>
      <c r="C921" t="s">
        <v>6773</v>
      </c>
      <c r="D921" t="s">
        <v>16842</v>
      </c>
      <c r="E921">
        <v>5.0089899999999998</v>
      </c>
      <c r="F921" t="s">
        <v>16291</v>
      </c>
      <c r="G921" t="s">
        <v>6774</v>
      </c>
      <c r="H921" t="s">
        <v>17</v>
      </c>
      <c r="I921" t="s">
        <v>7927</v>
      </c>
      <c r="J921" t="s">
        <v>19</v>
      </c>
      <c r="K921">
        <v>12.071199999999999</v>
      </c>
      <c r="L921">
        <v>388.69299999999998</v>
      </c>
      <c r="M921">
        <v>5.0795000000000003</v>
      </c>
      <c r="N921">
        <v>2.9999999999999997E-4</v>
      </c>
      <c r="O921">
        <v>7.1251800000000001E-3</v>
      </c>
      <c r="P921" t="s">
        <v>20</v>
      </c>
    </row>
    <row r="922" spans="1:16">
      <c r="A922" t="s">
        <v>6431</v>
      </c>
      <c r="B922" t="s">
        <v>6431</v>
      </c>
      <c r="C922" t="s">
        <v>6432</v>
      </c>
      <c r="D922" t="s">
        <v>17670</v>
      </c>
      <c r="E922">
        <v>5.0665100000000001</v>
      </c>
      <c r="F922" t="s">
        <v>16291</v>
      </c>
      <c r="G922" t="s">
        <v>6433</v>
      </c>
      <c r="H922" t="s">
        <v>17</v>
      </c>
      <c r="I922" t="s">
        <v>7927</v>
      </c>
      <c r="J922" t="s">
        <v>19</v>
      </c>
      <c r="K922">
        <v>22.456</v>
      </c>
      <c r="L922">
        <v>752.49199999999996</v>
      </c>
      <c r="M922">
        <v>5.4747199999999996</v>
      </c>
      <c r="N922" s="1">
        <v>5.0000000000000002E-5</v>
      </c>
      <c r="O922">
        <v>1.39036E-3</v>
      </c>
      <c r="P922" t="s">
        <v>20</v>
      </c>
    </row>
    <row r="923" spans="1:16">
      <c r="A923" t="s">
        <v>8966</v>
      </c>
      <c r="B923" t="s">
        <v>8966</v>
      </c>
      <c r="C923" t="s">
        <v>8967</v>
      </c>
      <c r="D923" t="s">
        <v>16670</v>
      </c>
      <c r="E923">
        <v>5.0852300000000001</v>
      </c>
      <c r="F923" t="s">
        <v>16291</v>
      </c>
      <c r="G923" t="s">
        <v>8968</v>
      </c>
      <c r="H923" t="s">
        <v>17</v>
      </c>
      <c r="I923" t="s">
        <v>7927</v>
      </c>
      <c r="J923" t="s">
        <v>19</v>
      </c>
      <c r="K923">
        <v>0.17564199999999999</v>
      </c>
      <c r="L923">
        <v>5.96258</v>
      </c>
      <c r="M923">
        <v>3.2975099999999999</v>
      </c>
      <c r="N923">
        <v>8.6E-3</v>
      </c>
      <c r="O923">
        <v>9.3813999999999995E-2</v>
      </c>
      <c r="P923" t="s">
        <v>24</v>
      </c>
    </row>
    <row r="924" spans="1:16">
      <c r="A924" t="s">
        <v>7296</v>
      </c>
      <c r="B924" t="s">
        <v>7296</v>
      </c>
      <c r="C924" t="s">
        <v>7297</v>
      </c>
      <c r="D924" t="s">
        <v>17792</v>
      </c>
      <c r="E924">
        <v>5.0878800000000002</v>
      </c>
      <c r="F924" t="s">
        <v>16291</v>
      </c>
      <c r="G924" t="s">
        <v>7298</v>
      </c>
      <c r="H924" t="s">
        <v>17</v>
      </c>
      <c r="I924" t="s">
        <v>7927</v>
      </c>
      <c r="J924" t="s">
        <v>19</v>
      </c>
      <c r="K924">
        <v>1.3966700000000001</v>
      </c>
      <c r="L924">
        <v>47.500599999999999</v>
      </c>
      <c r="M924">
        <v>5.1227799999999997</v>
      </c>
      <c r="N924" s="1">
        <v>5.0000000000000002E-5</v>
      </c>
      <c r="O924">
        <v>1.39036E-3</v>
      </c>
      <c r="P924" t="s">
        <v>20</v>
      </c>
    </row>
    <row r="925" spans="1:16">
      <c r="A925" t="s">
        <v>6332</v>
      </c>
      <c r="B925" t="s">
        <v>6332</v>
      </c>
      <c r="C925" t="s">
        <v>6333</v>
      </c>
      <c r="D925" t="s">
        <v>16409</v>
      </c>
      <c r="E925">
        <v>5.0944099999999999</v>
      </c>
      <c r="F925" t="s">
        <v>16291</v>
      </c>
      <c r="G925" t="s">
        <v>6334</v>
      </c>
      <c r="H925" t="s">
        <v>17</v>
      </c>
      <c r="I925" t="s">
        <v>7927</v>
      </c>
      <c r="J925" t="s">
        <v>19</v>
      </c>
      <c r="K925">
        <v>0.58598899999999998</v>
      </c>
      <c r="L925">
        <v>20.0197</v>
      </c>
      <c r="M925">
        <v>4.1369899999999999</v>
      </c>
      <c r="N925">
        <v>2.3E-3</v>
      </c>
      <c r="O925">
        <v>3.9520399999999997E-2</v>
      </c>
      <c r="P925" t="s">
        <v>20</v>
      </c>
    </row>
    <row r="926" spans="1:16">
      <c r="A926" t="s">
        <v>6420</v>
      </c>
      <c r="B926" t="s">
        <v>6420</v>
      </c>
      <c r="C926" t="s">
        <v>6421</v>
      </c>
      <c r="D926" t="s">
        <v>16654</v>
      </c>
      <c r="E926">
        <v>5.0962300000000003</v>
      </c>
      <c r="F926" t="s">
        <v>16291</v>
      </c>
      <c r="G926" t="s">
        <v>6422</v>
      </c>
      <c r="H926" t="s">
        <v>17</v>
      </c>
      <c r="I926" t="s">
        <v>7927</v>
      </c>
      <c r="J926" t="s">
        <v>19</v>
      </c>
      <c r="K926">
        <v>1.4774799999999999</v>
      </c>
      <c r="L926">
        <v>50.540500000000002</v>
      </c>
      <c r="M926">
        <v>4.2145200000000003</v>
      </c>
      <c r="N926">
        <v>1.75E-3</v>
      </c>
      <c r="O926">
        <v>3.1656400000000001E-2</v>
      </c>
      <c r="P926" t="s">
        <v>20</v>
      </c>
    </row>
    <row r="927" spans="1:16">
      <c r="A927" t="s">
        <v>6516</v>
      </c>
      <c r="B927" t="s">
        <v>6516</v>
      </c>
      <c r="C927" t="s">
        <v>6517</v>
      </c>
      <c r="D927" t="s">
        <v>17458</v>
      </c>
      <c r="E927">
        <v>5.1108000000000002</v>
      </c>
      <c r="F927" t="s">
        <v>16291</v>
      </c>
      <c r="G927" t="s">
        <v>6518</v>
      </c>
      <c r="H927" t="s">
        <v>17</v>
      </c>
      <c r="I927" t="s">
        <v>7927</v>
      </c>
      <c r="J927" t="s">
        <v>19</v>
      </c>
      <c r="K927">
        <v>5.6554200000000003</v>
      </c>
      <c r="L927">
        <v>195.42</v>
      </c>
      <c r="M927">
        <v>4.9367400000000004</v>
      </c>
      <c r="N927" s="1">
        <v>5.0000000000000002E-5</v>
      </c>
      <c r="O927">
        <v>1.39036E-3</v>
      </c>
      <c r="P927" t="s">
        <v>20</v>
      </c>
    </row>
    <row r="928" spans="1:16">
      <c r="A928" t="s">
        <v>8650</v>
      </c>
      <c r="B928" t="s">
        <v>8650</v>
      </c>
      <c r="C928" t="s">
        <v>8651</v>
      </c>
      <c r="D928" t="s">
        <v>16793</v>
      </c>
      <c r="E928">
        <v>5.1116700000000002</v>
      </c>
      <c r="F928" t="s">
        <v>16291</v>
      </c>
      <c r="G928" t="s">
        <v>8652</v>
      </c>
      <c r="H928" t="s">
        <v>17</v>
      </c>
      <c r="I928" t="s">
        <v>7927</v>
      </c>
      <c r="J928" t="s">
        <v>19</v>
      </c>
      <c r="K928">
        <v>0.17813899999999999</v>
      </c>
      <c r="L928">
        <v>6.1592000000000002</v>
      </c>
      <c r="M928">
        <v>4.2939299999999996</v>
      </c>
      <c r="N928">
        <v>4.5999999999999999E-3</v>
      </c>
      <c r="O928">
        <v>6.38957E-2</v>
      </c>
      <c r="P928" t="s">
        <v>24</v>
      </c>
    </row>
    <row r="929" spans="1:16">
      <c r="A929" t="s">
        <v>8176</v>
      </c>
      <c r="B929" t="s">
        <v>8176</v>
      </c>
      <c r="C929" t="s">
        <v>8177</v>
      </c>
      <c r="D929" t="s">
        <v>17390</v>
      </c>
      <c r="E929">
        <v>5.1233500000000003</v>
      </c>
      <c r="F929" t="s">
        <v>16291</v>
      </c>
      <c r="G929" t="s">
        <v>8178</v>
      </c>
      <c r="H929" t="s">
        <v>17</v>
      </c>
      <c r="I929" t="s">
        <v>7927</v>
      </c>
      <c r="J929" t="s">
        <v>19</v>
      </c>
      <c r="K929">
        <v>0.16400600000000001</v>
      </c>
      <c r="L929">
        <v>5.7166699999999997</v>
      </c>
      <c r="M929">
        <v>4.2085800000000004</v>
      </c>
      <c r="N929">
        <v>1.2999999999999999E-3</v>
      </c>
      <c r="O929">
        <v>2.48098E-2</v>
      </c>
      <c r="P929" t="s">
        <v>20</v>
      </c>
    </row>
    <row r="930" spans="1:16">
      <c r="A930" t="s">
        <v>4676</v>
      </c>
      <c r="B930" t="s">
        <v>4676</v>
      </c>
      <c r="C930" t="s">
        <v>4677</v>
      </c>
      <c r="D930" t="s">
        <v>17407</v>
      </c>
      <c r="E930">
        <v>5.1326700000000001</v>
      </c>
      <c r="F930" t="s">
        <v>16291</v>
      </c>
      <c r="G930" t="s">
        <v>4678</v>
      </c>
      <c r="H930" t="s">
        <v>17</v>
      </c>
      <c r="I930" t="s">
        <v>7927</v>
      </c>
      <c r="J930" t="s">
        <v>19</v>
      </c>
      <c r="K930">
        <v>16.2408</v>
      </c>
      <c r="L930">
        <v>569.76499999999999</v>
      </c>
      <c r="M930">
        <v>4.3783899999999996</v>
      </c>
      <c r="N930">
        <v>1E-3</v>
      </c>
      <c r="O930">
        <v>1.9973999999999999E-2</v>
      </c>
      <c r="P930" t="s">
        <v>20</v>
      </c>
    </row>
    <row r="931" spans="1:16">
      <c r="A931" t="s">
        <v>8227</v>
      </c>
      <c r="B931" t="s">
        <v>8227</v>
      </c>
      <c r="C931" t="s">
        <v>8228</v>
      </c>
      <c r="D931" t="s">
        <v>17411</v>
      </c>
      <c r="E931">
        <v>5.1574799999999996</v>
      </c>
      <c r="F931" t="s">
        <v>16291</v>
      </c>
      <c r="G931" t="s">
        <v>8229</v>
      </c>
      <c r="H931" t="s">
        <v>17</v>
      </c>
      <c r="I931" t="s">
        <v>7927</v>
      </c>
      <c r="J931" t="s">
        <v>19</v>
      </c>
      <c r="K931">
        <v>11.085000000000001</v>
      </c>
      <c r="L931">
        <v>395.63499999999999</v>
      </c>
      <c r="M931">
        <v>4.7091099999999999</v>
      </c>
      <c r="N931">
        <v>4.4999999999999999E-4</v>
      </c>
      <c r="O931">
        <v>1.0189500000000001E-2</v>
      </c>
      <c r="P931" t="s">
        <v>20</v>
      </c>
    </row>
    <row r="932" spans="1:16">
      <c r="A932" t="s">
        <v>9470</v>
      </c>
      <c r="B932" t="s">
        <v>9470</v>
      </c>
      <c r="C932" t="s">
        <v>9471</v>
      </c>
      <c r="D932" t="s">
        <v>17710</v>
      </c>
      <c r="E932">
        <v>5.1673299999999998</v>
      </c>
      <c r="F932" t="s">
        <v>16291</v>
      </c>
      <c r="G932" t="s">
        <v>9472</v>
      </c>
      <c r="H932" t="s">
        <v>17</v>
      </c>
      <c r="I932" t="s">
        <v>7927</v>
      </c>
      <c r="J932" t="s">
        <v>19</v>
      </c>
      <c r="K932">
        <v>0.155833</v>
      </c>
      <c r="L932">
        <v>5.5998999999999999</v>
      </c>
      <c r="M932">
        <v>3.7964899999999999</v>
      </c>
      <c r="N932">
        <v>4.9500000000000004E-3</v>
      </c>
      <c r="O932">
        <v>6.7313499999999998E-2</v>
      </c>
      <c r="P932" t="s">
        <v>24</v>
      </c>
    </row>
    <row r="933" spans="1:16">
      <c r="A933" t="s">
        <v>9223</v>
      </c>
      <c r="B933" t="s">
        <v>9223</v>
      </c>
      <c r="C933" t="s">
        <v>9224</v>
      </c>
      <c r="D933" t="s">
        <v>16293</v>
      </c>
      <c r="E933">
        <v>5.1827800000000002</v>
      </c>
      <c r="F933" t="s">
        <v>16291</v>
      </c>
      <c r="G933" t="s">
        <v>9225</v>
      </c>
      <c r="H933" t="s">
        <v>17</v>
      </c>
      <c r="I933" t="s">
        <v>7927</v>
      </c>
      <c r="J933" t="s">
        <v>19</v>
      </c>
      <c r="K933">
        <v>0.35274899999999998</v>
      </c>
      <c r="L933">
        <v>12.8126</v>
      </c>
      <c r="M933">
        <v>2.8101699999999998</v>
      </c>
      <c r="N933">
        <v>6.6499999999999997E-3</v>
      </c>
      <c r="O933">
        <v>7.9619700000000002E-2</v>
      </c>
      <c r="P933" t="s">
        <v>24</v>
      </c>
    </row>
    <row r="934" spans="1:16">
      <c r="A934" t="s">
        <v>4557</v>
      </c>
      <c r="B934" t="s">
        <v>4557</v>
      </c>
      <c r="C934" t="s">
        <v>4558</v>
      </c>
      <c r="D934" t="s">
        <v>17382</v>
      </c>
      <c r="E934">
        <v>5.1929999999999996</v>
      </c>
      <c r="F934" t="s">
        <v>16291</v>
      </c>
      <c r="G934" t="s">
        <v>4559</v>
      </c>
      <c r="H934" t="s">
        <v>17</v>
      </c>
      <c r="I934" t="s">
        <v>7927</v>
      </c>
      <c r="J934" t="s">
        <v>19</v>
      </c>
      <c r="K934">
        <v>1.4736899999999999</v>
      </c>
      <c r="L934">
        <v>53.908299999999997</v>
      </c>
      <c r="M934">
        <v>4.5015400000000003</v>
      </c>
      <c r="N934">
        <v>3.0999999999999999E-3</v>
      </c>
      <c r="O934">
        <v>4.9911700000000003E-2</v>
      </c>
      <c r="P934" t="s">
        <v>20</v>
      </c>
    </row>
    <row r="935" spans="1:16">
      <c r="A935" t="s">
        <v>5084</v>
      </c>
      <c r="B935" t="s">
        <v>5084</v>
      </c>
      <c r="C935" t="s">
        <v>5085</v>
      </c>
      <c r="D935" t="s">
        <v>17472</v>
      </c>
      <c r="E935">
        <v>5.1999000000000004</v>
      </c>
      <c r="F935" t="s">
        <v>16291</v>
      </c>
      <c r="G935" t="s">
        <v>5086</v>
      </c>
      <c r="H935" t="s">
        <v>17</v>
      </c>
      <c r="I935" t="s">
        <v>7927</v>
      </c>
      <c r="J935" t="s">
        <v>19</v>
      </c>
      <c r="K935">
        <v>25.074999999999999</v>
      </c>
      <c r="L935">
        <v>921.64800000000002</v>
      </c>
      <c r="M935">
        <v>5.5652600000000003</v>
      </c>
      <c r="N935" s="1">
        <v>5.0000000000000002E-5</v>
      </c>
      <c r="O935">
        <v>1.39036E-3</v>
      </c>
      <c r="P935" t="s">
        <v>20</v>
      </c>
    </row>
    <row r="936" spans="1:16">
      <c r="A936" t="s">
        <v>8845</v>
      </c>
      <c r="B936" t="s">
        <v>8845</v>
      </c>
      <c r="C936" t="s">
        <v>8846</v>
      </c>
      <c r="D936" t="s">
        <v>16525</v>
      </c>
      <c r="E936">
        <v>5.2027900000000002</v>
      </c>
      <c r="F936" t="s">
        <v>16291</v>
      </c>
      <c r="G936" t="s">
        <v>8847</v>
      </c>
      <c r="H936" t="s">
        <v>17</v>
      </c>
      <c r="I936" t="s">
        <v>7927</v>
      </c>
      <c r="J936" t="s">
        <v>19</v>
      </c>
      <c r="K936">
        <v>0.16317100000000001</v>
      </c>
      <c r="L936">
        <v>6.0095099999999997</v>
      </c>
      <c r="M936">
        <v>3.919</v>
      </c>
      <c r="N936">
        <v>3.8500000000000001E-3</v>
      </c>
      <c r="O936">
        <v>5.7952799999999999E-2</v>
      </c>
      <c r="P936" t="s">
        <v>24</v>
      </c>
    </row>
    <row r="937" spans="1:16">
      <c r="A937" t="s">
        <v>7215</v>
      </c>
      <c r="B937" t="s">
        <v>7215</v>
      </c>
      <c r="C937" t="s">
        <v>7216</v>
      </c>
      <c r="D937" t="s">
        <v>17607</v>
      </c>
      <c r="E937">
        <v>5.2275799999999997</v>
      </c>
      <c r="F937" t="s">
        <v>16291</v>
      </c>
      <c r="G937" t="s">
        <v>7217</v>
      </c>
      <c r="H937" t="s">
        <v>17</v>
      </c>
      <c r="I937" t="s">
        <v>7927</v>
      </c>
      <c r="J937" t="s">
        <v>19</v>
      </c>
      <c r="K937">
        <v>1.55027</v>
      </c>
      <c r="L937">
        <v>58.085099999999997</v>
      </c>
      <c r="M937">
        <v>3.4898799999999999</v>
      </c>
      <c r="N937">
        <v>7.9000000000000008E-3</v>
      </c>
      <c r="O937">
        <v>9.0924900000000003E-2</v>
      </c>
      <c r="P937" t="s">
        <v>24</v>
      </c>
    </row>
    <row r="938" spans="1:16">
      <c r="A938" t="s">
        <v>8486</v>
      </c>
      <c r="B938" t="s">
        <v>8486</v>
      </c>
      <c r="C938" t="s">
        <v>8487</v>
      </c>
      <c r="D938" t="s">
        <v>16374</v>
      </c>
      <c r="E938">
        <v>5.2536699999999996</v>
      </c>
      <c r="F938" t="s">
        <v>16291</v>
      </c>
      <c r="G938" t="s">
        <v>8488</v>
      </c>
      <c r="H938" t="s">
        <v>17</v>
      </c>
      <c r="I938" t="s">
        <v>7927</v>
      </c>
      <c r="J938" t="s">
        <v>19</v>
      </c>
      <c r="K938">
        <v>0.78387300000000004</v>
      </c>
      <c r="L938">
        <v>29.905899999999999</v>
      </c>
      <c r="M938">
        <v>4.0358799999999997</v>
      </c>
      <c r="N938">
        <v>7.0000000000000001E-3</v>
      </c>
      <c r="O938">
        <v>8.2789799999999997E-2</v>
      </c>
      <c r="P938" t="s">
        <v>24</v>
      </c>
    </row>
    <row r="939" spans="1:16">
      <c r="A939" t="s">
        <v>5237</v>
      </c>
      <c r="B939" t="s">
        <v>5237</v>
      </c>
      <c r="C939" t="s">
        <v>5238</v>
      </c>
      <c r="D939" t="s">
        <v>17504</v>
      </c>
      <c r="E939">
        <v>5.2655799999999999</v>
      </c>
      <c r="F939" t="s">
        <v>16291</v>
      </c>
      <c r="G939" t="s">
        <v>5239</v>
      </c>
      <c r="H939" t="s">
        <v>17</v>
      </c>
      <c r="I939" t="s">
        <v>7927</v>
      </c>
      <c r="J939" t="s">
        <v>19</v>
      </c>
      <c r="K939">
        <v>2.8317999999999999</v>
      </c>
      <c r="L939">
        <v>108.934</v>
      </c>
      <c r="M939">
        <v>5.1132900000000001</v>
      </c>
      <c r="N939" s="1">
        <v>5.0000000000000002E-5</v>
      </c>
      <c r="O939">
        <v>1.39036E-3</v>
      </c>
      <c r="P939" t="s">
        <v>20</v>
      </c>
    </row>
    <row r="940" spans="1:16">
      <c r="A940" t="s">
        <v>5204</v>
      </c>
      <c r="B940" t="s">
        <v>5204</v>
      </c>
      <c r="C940" t="s">
        <v>5205</v>
      </c>
      <c r="D940" t="s">
        <v>16991</v>
      </c>
      <c r="E940">
        <v>5.27698</v>
      </c>
      <c r="F940" t="s">
        <v>16291</v>
      </c>
      <c r="G940" t="s">
        <v>5206</v>
      </c>
      <c r="H940" t="s">
        <v>17</v>
      </c>
      <c r="I940" t="s">
        <v>7927</v>
      </c>
      <c r="J940" t="s">
        <v>19</v>
      </c>
      <c r="K940">
        <v>0.58974599999999999</v>
      </c>
      <c r="L940">
        <v>22.866199999999999</v>
      </c>
      <c r="M940">
        <v>4.6234700000000002</v>
      </c>
      <c r="N940">
        <v>1.8500000000000001E-3</v>
      </c>
      <c r="O940">
        <v>3.3176999999999998E-2</v>
      </c>
      <c r="P940" t="s">
        <v>20</v>
      </c>
    </row>
    <row r="941" spans="1:16">
      <c r="A941" t="s">
        <v>5872</v>
      </c>
      <c r="B941" t="s">
        <v>5872</v>
      </c>
      <c r="C941" t="s">
        <v>5873</v>
      </c>
      <c r="D941" t="s">
        <v>16314</v>
      </c>
      <c r="E941">
        <v>5.2859499999999997</v>
      </c>
      <c r="F941" t="s">
        <v>16291</v>
      </c>
      <c r="G941" t="s">
        <v>5874</v>
      </c>
      <c r="H941" t="s">
        <v>17</v>
      </c>
      <c r="I941" t="s">
        <v>7927</v>
      </c>
      <c r="J941" t="s">
        <v>19</v>
      </c>
      <c r="K941">
        <v>2.6724199999999998</v>
      </c>
      <c r="L941">
        <v>104.264</v>
      </c>
      <c r="M941">
        <v>5.4017299999999997</v>
      </c>
      <c r="N941" s="1">
        <v>5.0000000000000002E-5</v>
      </c>
      <c r="O941">
        <v>1.39036E-3</v>
      </c>
      <c r="P941" t="s">
        <v>20</v>
      </c>
    </row>
    <row r="942" spans="1:16">
      <c r="A942" t="s">
        <v>4056</v>
      </c>
      <c r="B942" t="s">
        <v>4056</v>
      </c>
      <c r="C942" t="s">
        <v>4057</v>
      </c>
      <c r="D942" t="s">
        <v>16293</v>
      </c>
      <c r="E942">
        <v>5.3064600000000004</v>
      </c>
      <c r="F942" t="s">
        <v>16291</v>
      </c>
      <c r="G942" t="s">
        <v>4058</v>
      </c>
      <c r="H942" t="s">
        <v>17</v>
      </c>
      <c r="I942" t="s">
        <v>7927</v>
      </c>
      <c r="J942" t="s">
        <v>19</v>
      </c>
      <c r="K942">
        <v>14.2784</v>
      </c>
      <c r="L942">
        <v>565.048</v>
      </c>
      <c r="M942">
        <v>4.6021700000000001</v>
      </c>
      <c r="N942">
        <v>8.9999999999999998E-4</v>
      </c>
      <c r="O942">
        <v>1.8239100000000001E-2</v>
      </c>
      <c r="P942" t="s">
        <v>20</v>
      </c>
    </row>
    <row r="943" spans="1:16">
      <c r="A943" t="s">
        <v>4282</v>
      </c>
      <c r="B943" t="s">
        <v>4282</v>
      </c>
      <c r="C943" t="s">
        <v>4283</v>
      </c>
      <c r="D943" t="s">
        <v>16332</v>
      </c>
      <c r="E943">
        <v>5.3207000000000004</v>
      </c>
      <c r="F943" t="s">
        <v>16291</v>
      </c>
      <c r="G943" t="s">
        <v>4284</v>
      </c>
      <c r="H943" t="s">
        <v>17</v>
      </c>
      <c r="I943" t="s">
        <v>7927</v>
      </c>
      <c r="J943" t="s">
        <v>19</v>
      </c>
      <c r="K943">
        <v>1.8874299999999999</v>
      </c>
      <c r="L943">
        <v>75.433199999999999</v>
      </c>
      <c r="M943">
        <v>4.5822799999999999</v>
      </c>
      <c r="N943">
        <v>2.4499999999999999E-3</v>
      </c>
      <c r="O943">
        <v>4.1631399999999999E-2</v>
      </c>
      <c r="P943" t="s">
        <v>20</v>
      </c>
    </row>
    <row r="944" spans="1:16">
      <c r="A944" t="s">
        <v>9127</v>
      </c>
      <c r="B944" t="s">
        <v>9127</v>
      </c>
      <c r="C944" t="s">
        <v>9128</v>
      </c>
      <c r="D944" t="s">
        <v>17630</v>
      </c>
      <c r="E944">
        <v>5.3384499999999999</v>
      </c>
      <c r="F944" t="s">
        <v>16291</v>
      </c>
      <c r="G944" t="s">
        <v>9129</v>
      </c>
      <c r="H944" t="s">
        <v>17</v>
      </c>
      <c r="I944" t="s">
        <v>7927</v>
      </c>
      <c r="J944" t="s">
        <v>19</v>
      </c>
      <c r="K944">
        <v>1.79633</v>
      </c>
      <c r="L944">
        <v>72.680800000000005</v>
      </c>
      <c r="M944">
        <v>4.5767899999999999</v>
      </c>
      <c r="N944">
        <v>2.5000000000000001E-3</v>
      </c>
      <c r="O944">
        <v>4.23329E-2</v>
      </c>
      <c r="P944" t="s">
        <v>20</v>
      </c>
    </row>
    <row r="945" spans="1:16">
      <c r="A945" t="s">
        <v>9664</v>
      </c>
      <c r="B945" t="s">
        <v>9664</v>
      </c>
      <c r="C945" t="s">
        <v>9665</v>
      </c>
      <c r="D945" t="s">
        <v>16363</v>
      </c>
      <c r="E945">
        <v>5.3714300000000001</v>
      </c>
      <c r="F945" t="s">
        <v>16291</v>
      </c>
      <c r="G945" t="s">
        <v>9666</v>
      </c>
      <c r="H945" t="s">
        <v>17</v>
      </c>
      <c r="I945" t="s">
        <v>7927</v>
      </c>
      <c r="J945" t="s">
        <v>19</v>
      </c>
      <c r="K945">
        <v>0.215726</v>
      </c>
      <c r="L945">
        <v>8.9302600000000005</v>
      </c>
      <c r="M945">
        <v>3.50956</v>
      </c>
      <c r="N945">
        <v>2.0999999999999999E-3</v>
      </c>
      <c r="O945">
        <v>3.7000100000000001E-2</v>
      </c>
      <c r="P945" t="s">
        <v>20</v>
      </c>
    </row>
    <row r="946" spans="1:16">
      <c r="A946" t="s">
        <v>5162</v>
      </c>
      <c r="B946" t="s">
        <v>5162</v>
      </c>
      <c r="C946" t="s">
        <v>5163</v>
      </c>
      <c r="D946" t="s">
        <v>16472</v>
      </c>
      <c r="E946">
        <v>5.3874500000000003</v>
      </c>
      <c r="F946" t="s">
        <v>16291</v>
      </c>
      <c r="G946" t="s">
        <v>5164</v>
      </c>
      <c r="H946" t="s">
        <v>17</v>
      </c>
      <c r="I946" t="s">
        <v>7927</v>
      </c>
      <c r="J946" t="s">
        <v>19</v>
      </c>
      <c r="K946">
        <v>2.88123</v>
      </c>
      <c r="L946">
        <v>120.604</v>
      </c>
      <c r="M946">
        <v>5.1559900000000001</v>
      </c>
      <c r="N946">
        <v>3.5E-4</v>
      </c>
      <c r="O946">
        <v>8.1207799999999993E-3</v>
      </c>
      <c r="P946" t="s">
        <v>20</v>
      </c>
    </row>
    <row r="947" spans="1:16">
      <c r="A947" t="s">
        <v>7989</v>
      </c>
      <c r="B947" t="s">
        <v>7989</v>
      </c>
      <c r="C947" t="s">
        <v>7990</v>
      </c>
      <c r="D947" t="s">
        <v>16439</v>
      </c>
      <c r="E947">
        <v>5.4022399999999999</v>
      </c>
      <c r="F947" t="s">
        <v>16291</v>
      </c>
      <c r="G947" t="s">
        <v>7991</v>
      </c>
      <c r="H947" t="s">
        <v>17</v>
      </c>
      <c r="I947" t="s">
        <v>7927</v>
      </c>
      <c r="J947" t="s">
        <v>19</v>
      </c>
      <c r="K947">
        <v>0.59140899999999996</v>
      </c>
      <c r="L947">
        <v>25.0107</v>
      </c>
      <c r="M947">
        <v>3.9275099999999998</v>
      </c>
      <c r="N947">
        <v>4.7000000000000002E-3</v>
      </c>
      <c r="O947">
        <v>6.4913499999999999E-2</v>
      </c>
      <c r="P947" t="s">
        <v>24</v>
      </c>
    </row>
    <row r="948" spans="1:16">
      <c r="A948" t="s">
        <v>6850</v>
      </c>
      <c r="B948" t="s">
        <v>6850</v>
      </c>
      <c r="C948" t="s">
        <v>6851</v>
      </c>
      <c r="D948" t="s">
        <v>16363</v>
      </c>
      <c r="E948">
        <v>5.40794</v>
      </c>
      <c r="F948" t="s">
        <v>16291</v>
      </c>
      <c r="G948" t="s">
        <v>6852</v>
      </c>
      <c r="H948" t="s">
        <v>17</v>
      </c>
      <c r="I948" t="s">
        <v>7927</v>
      </c>
      <c r="J948" t="s">
        <v>19</v>
      </c>
      <c r="K948">
        <v>0.25325599999999998</v>
      </c>
      <c r="L948">
        <v>10.752599999999999</v>
      </c>
      <c r="M948">
        <v>4.7043699999999999</v>
      </c>
      <c r="N948">
        <v>5.2500000000000003E-3</v>
      </c>
      <c r="O948">
        <v>6.8737199999999998E-2</v>
      </c>
      <c r="P948" t="s">
        <v>24</v>
      </c>
    </row>
    <row r="949" spans="1:16">
      <c r="A949" t="s">
        <v>8623</v>
      </c>
      <c r="B949" t="s">
        <v>8623</v>
      </c>
      <c r="C949" t="s">
        <v>8624</v>
      </c>
      <c r="D949" t="s">
        <v>16376</v>
      </c>
      <c r="E949">
        <v>5.4211200000000002</v>
      </c>
      <c r="F949" t="s">
        <v>16291</v>
      </c>
      <c r="G949" t="s">
        <v>8625</v>
      </c>
      <c r="H949" t="s">
        <v>17</v>
      </c>
      <c r="I949" t="s">
        <v>7927</v>
      </c>
      <c r="J949" t="s">
        <v>19</v>
      </c>
      <c r="K949">
        <v>1.16089</v>
      </c>
      <c r="L949">
        <v>49.740699999999997</v>
      </c>
      <c r="M949">
        <v>4.6760000000000002</v>
      </c>
      <c r="N949">
        <v>6.2500000000000003E-3</v>
      </c>
      <c r="O949">
        <v>7.5953900000000005E-2</v>
      </c>
      <c r="P949" t="s">
        <v>24</v>
      </c>
    </row>
    <row r="950" spans="1:16">
      <c r="A950" t="s">
        <v>1454</v>
      </c>
      <c r="B950" t="s">
        <v>1454</v>
      </c>
      <c r="C950" t="s">
        <v>1455</v>
      </c>
      <c r="D950" t="s">
        <v>16566</v>
      </c>
      <c r="E950">
        <v>5.4476899999999997</v>
      </c>
      <c r="F950" t="s">
        <v>16291</v>
      </c>
      <c r="G950" t="s">
        <v>1456</v>
      </c>
      <c r="H950" t="s">
        <v>17</v>
      </c>
      <c r="I950" t="s">
        <v>7927</v>
      </c>
      <c r="J950" t="s">
        <v>19</v>
      </c>
      <c r="K950">
        <v>0.78718399999999999</v>
      </c>
      <c r="L950">
        <v>34.355400000000003</v>
      </c>
      <c r="M950">
        <v>3.7576800000000001</v>
      </c>
      <c r="N950">
        <v>4.0000000000000002E-4</v>
      </c>
      <c r="O950">
        <v>9.1785800000000004E-3</v>
      </c>
      <c r="P950" t="s">
        <v>20</v>
      </c>
    </row>
    <row r="951" spans="1:16">
      <c r="A951" t="s">
        <v>4864</v>
      </c>
      <c r="B951" t="s">
        <v>4864</v>
      </c>
      <c r="C951" t="s">
        <v>4865</v>
      </c>
      <c r="D951" t="s">
        <v>16293</v>
      </c>
      <c r="E951">
        <v>5.4684999999999997</v>
      </c>
      <c r="F951" t="s">
        <v>16291</v>
      </c>
      <c r="G951" t="s">
        <v>4866</v>
      </c>
      <c r="H951" t="s">
        <v>17</v>
      </c>
      <c r="I951" t="s">
        <v>7927</v>
      </c>
      <c r="J951" t="s">
        <v>19</v>
      </c>
      <c r="K951">
        <v>4.0598000000000001</v>
      </c>
      <c r="L951">
        <v>179.75800000000001</v>
      </c>
      <c r="M951">
        <v>5.2843900000000001</v>
      </c>
      <c r="N951" s="1">
        <v>5.0000000000000002E-5</v>
      </c>
      <c r="O951">
        <v>1.39036E-3</v>
      </c>
      <c r="P951" t="s">
        <v>20</v>
      </c>
    </row>
    <row r="952" spans="1:16">
      <c r="A952" t="s">
        <v>4449</v>
      </c>
      <c r="B952" t="s">
        <v>4449</v>
      </c>
      <c r="C952" t="s">
        <v>4450</v>
      </c>
      <c r="D952" t="s">
        <v>16353</v>
      </c>
      <c r="E952">
        <v>5.4793900000000004</v>
      </c>
      <c r="F952" t="s">
        <v>16291</v>
      </c>
      <c r="G952" t="s">
        <v>4451</v>
      </c>
      <c r="H952" t="s">
        <v>17</v>
      </c>
      <c r="I952" t="s">
        <v>7927</v>
      </c>
      <c r="J952" t="s">
        <v>19</v>
      </c>
      <c r="K952">
        <v>26.268999999999998</v>
      </c>
      <c r="L952">
        <v>1171.93</v>
      </c>
      <c r="M952">
        <v>4.8835300000000004</v>
      </c>
      <c r="N952">
        <v>1.9499999999999999E-3</v>
      </c>
      <c r="O952">
        <v>3.4777799999999998E-2</v>
      </c>
      <c r="P952" t="s">
        <v>20</v>
      </c>
    </row>
    <row r="953" spans="1:16">
      <c r="A953" t="s">
        <v>9867</v>
      </c>
      <c r="B953" t="s">
        <v>9867</v>
      </c>
      <c r="C953" t="s">
        <v>9868</v>
      </c>
      <c r="D953" t="s">
        <v>17779</v>
      </c>
      <c r="E953">
        <v>5.4976599999999998</v>
      </c>
      <c r="F953" t="s">
        <v>16291</v>
      </c>
      <c r="G953" t="s">
        <v>9869</v>
      </c>
      <c r="H953" t="s">
        <v>17</v>
      </c>
      <c r="I953" t="s">
        <v>7927</v>
      </c>
      <c r="J953" t="s">
        <v>19</v>
      </c>
      <c r="K953">
        <v>0.758961</v>
      </c>
      <c r="L953">
        <v>34.290900000000001</v>
      </c>
      <c r="M953">
        <v>5.1710799999999999</v>
      </c>
      <c r="N953">
        <v>1E-4</v>
      </c>
      <c r="O953">
        <v>2.68096E-3</v>
      </c>
      <c r="P953" t="s">
        <v>20</v>
      </c>
    </row>
    <row r="954" spans="1:16">
      <c r="A954" t="s">
        <v>1030</v>
      </c>
      <c r="B954" t="s">
        <v>1030</v>
      </c>
      <c r="C954" t="s">
        <v>1031</v>
      </c>
      <c r="D954" t="s">
        <v>16497</v>
      </c>
      <c r="E954">
        <v>5.5114700000000001</v>
      </c>
      <c r="F954" t="s">
        <v>16291</v>
      </c>
      <c r="G954" t="s">
        <v>1032</v>
      </c>
      <c r="H954" t="s">
        <v>17</v>
      </c>
      <c r="I954" t="s">
        <v>7927</v>
      </c>
      <c r="J954" t="s">
        <v>19</v>
      </c>
      <c r="K954">
        <v>5.0751400000000002</v>
      </c>
      <c r="L954">
        <v>231.50800000000001</v>
      </c>
      <c r="M954">
        <v>5.3413399999999998</v>
      </c>
      <c r="N954" s="1">
        <v>5.0000000000000002E-5</v>
      </c>
      <c r="O954">
        <v>1.39036E-3</v>
      </c>
      <c r="P954" t="s">
        <v>20</v>
      </c>
    </row>
    <row r="955" spans="1:16">
      <c r="A955" t="s">
        <v>96</v>
      </c>
      <c r="B955" t="s">
        <v>96</v>
      </c>
      <c r="C955" t="s">
        <v>97</v>
      </c>
      <c r="D955" t="s">
        <v>16904</v>
      </c>
      <c r="E955">
        <v>5.5269000000000004</v>
      </c>
      <c r="F955" t="s">
        <v>16291</v>
      </c>
      <c r="G955" t="s">
        <v>98</v>
      </c>
      <c r="H955" t="s">
        <v>17</v>
      </c>
      <c r="I955" t="s">
        <v>7927</v>
      </c>
      <c r="J955" t="s">
        <v>19</v>
      </c>
      <c r="K955">
        <v>1.09535</v>
      </c>
      <c r="L955">
        <v>50.502400000000002</v>
      </c>
      <c r="M955">
        <v>3.9078200000000001</v>
      </c>
      <c r="N955">
        <v>2.0999999999999999E-3</v>
      </c>
      <c r="O955">
        <v>3.7000100000000001E-2</v>
      </c>
      <c r="P955" t="s">
        <v>20</v>
      </c>
    </row>
    <row r="956" spans="1:16">
      <c r="A956" t="s">
        <v>8349</v>
      </c>
      <c r="B956" t="s">
        <v>8349</v>
      </c>
      <c r="C956" t="s">
        <v>8350</v>
      </c>
      <c r="D956" t="s">
        <v>17142</v>
      </c>
      <c r="E956">
        <v>5.52942</v>
      </c>
      <c r="F956" t="s">
        <v>16291</v>
      </c>
      <c r="G956" t="s">
        <v>8351</v>
      </c>
      <c r="H956" t="s">
        <v>17</v>
      </c>
      <c r="I956" t="s">
        <v>7927</v>
      </c>
      <c r="J956" t="s">
        <v>19</v>
      </c>
      <c r="K956">
        <v>28.2864</v>
      </c>
      <c r="L956">
        <v>1306.47</v>
      </c>
      <c r="M956">
        <v>3.89906</v>
      </c>
      <c r="N956">
        <v>3.0500000000000002E-3</v>
      </c>
      <c r="O956">
        <v>4.9215399999999999E-2</v>
      </c>
      <c r="P956" t="s">
        <v>20</v>
      </c>
    </row>
    <row r="957" spans="1:16">
      <c r="A957" t="s">
        <v>8875</v>
      </c>
      <c r="B957" t="s">
        <v>8875</v>
      </c>
      <c r="C957" t="s">
        <v>8876</v>
      </c>
      <c r="D957" t="s">
        <v>17473</v>
      </c>
      <c r="E957">
        <v>5.5417699999999996</v>
      </c>
      <c r="F957" t="s">
        <v>16291</v>
      </c>
      <c r="G957" t="s">
        <v>8877</v>
      </c>
      <c r="H957" t="s">
        <v>17</v>
      </c>
      <c r="I957" t="s">
        <v>7927</v>
      </c>
      <c r="J957" t="s">
        <v>19</v>
      </c>
      <c r="K957">
        <v>1.8301499999999999</v>
      </c>
      <c r="L957">
        <v>85.256500000000003</v>
      </c>
      <c r="M957">
        <v>5.3533299999999997</v>
      </c>
      <c r="N957" s="1">
        <v>5.0000000000000002E-5</v>
      </c>
      <c r="O957">
        <v>1.39036E-3</v>
      </c>
      <c r="P957" t="s">
        <v>20</v>
      </c>
    </row>
    <row r="958" spans="1:16">
      <c r="A958" t="s">
        <v>9802</v>
      </c>
      <c r="B958" t="s">
        <v>9802</v>
      </c>
      <c r="C958" t="s">
        <v>9803</v>
      </c>
      <c r="D958" t="s">
        <v>16409</v>
      </c>
      <c r="E958">
        <v>5.5484900000000001</v>
      </c>
      <c r="F958" t="s">
        <v>16291</v>
      </c>
      <c r="G958" t="s">
        <v>9804</v>
      </c>
      <c r="H958" t="s">
        <v>17</v>
      </c>
      <c r="I958" t="s">
        <v>7927</v>
      </c>
      <c r="J958" t="s">
        <v>19</v>
      </c>
      <c r="K958">
        <v>0.74806799999999996</v>
      </c>
      <c r="L958">
        <v>35.010800000000003</v>
      </c>
      <c r="M958">
        <v>4.6829499999999999</v>
      </c>
      <c r="N958">
        <v>7.2500000000000004E-3</v>
      </c>
      <c r="O958">
        <v>8.5090399999999997E-2</v>
      </c>
      <c r="P958" t="s">
        <v>24</v>
      </c>
    </row>
    <row r="959" spans="1:16">
      <c r="A959" t="s">
        <v>5306</v>
      </c>
      <c r="B959" t="s">
        <v>5306</v>
      </c>
      <c r="C959" t="s">
        <v>5307</v>
      </c>
      <c r="D959" t="s">
        <v>17513</v>
      </c>
      <c r="E959">
        <v>5.5519999999999996</v>
      </c>
      <c r="F959" t="s">
        <v>16291</v>
      </c>
      <c r="G959" t="s">
        <v>5308</v>
      </c>
      <c r="H959" t="s">
        <v>17</v>
      </c>
      <c r="I959" t="s">
        <v>7927</v>
      </c>
      <c r="J959" t="s">
        <v>19</v>
      </c>
      <c r="K959">
        <v>0.375421</v>
      </c>
      <c r="L959">
        <v>17.613199999999999</v>
      </c>
      <c r="M959">
        <v>4.7897999999999996</v>
      </c>
      <c r="N959">
        <v>1.5499999999999999E-3</v>
      </c>
      <c r="O959">
        <v>2.8862700000000002E-2</v>
      </c>
      <c r="P959" t="s">
        <v>20</v>
      </c>
    </row>
    <row r="960" spans="1:16">
      <c r="A960" t="s">
        <v>7670</v>
      </c>
      <c r="B960" t="s">
        <v>7670</v>
      </c>
      <c r="C960" t="s">
        <v>7671</v>
      </c>
      <c r="D960" t="s">
        <v>17457</v>
      </c>
      <c r="E960">
        <v>5.5558899999999998</v>
      </c>
      <c r="F960" t="s">
        <v>16291</v>
      </c>
      <c r="G960" t="s">
        <v>7672</v>
      </c>
      <c r="H960" t="s">
        <v>17</v>
      </c>
      <c r="I960" t="s">
        <v>7927</v>
      </c>
      <c r="J960" t="s">
        <v>19</v>
      </c>
      <c r="K960">
        <v>2.7913100000000002</v>
      </c>
      <c r="L960">
        <v>131.31</v>
      </c>
      <c r="M960">
        <v>5.7784000000000004</v>
      </c>
      <c r="N960" s="1">
        <v>5.0000000000000002E-5</v>
      </c>
      <c r="O960">
        <v>1.39036E-3</v>
      </c>
      <c r="P960" t="s">
        <v>20</v>
      </c>
    </row>
    <row r="961" spans="1:16">
      <c r="A961" t="s">
        <v>5255</v>
      </c>
      <c r="B961" t="s">
        <v>5255</v>
      </c>
      <c r="C961" t="s">
        <v>5256</v>
      </c>
      <c r="D961" t="s">
        <v>16293</v>
      </c>
      <c r="E961">
        <v>5.5585599999999999</v>
      </c>
      <c r="F961" t="s">
        <v>16291</v>
      </c>
      <c r="G961" t="s">
        <v>5257</v>
      </c>
      <c r="H961" t="s">
        <v>17</v>
      </c>
      <c r="I961" t="s">
        <v>7927</v>
      </c>
      <c r="J961" t="s">
        <v>19</v>
      </c>
      <c r="K961">
        <v>2.8710800000000001</v>
      </c>
      <c r="L961">
        <v>135.31299999999999</v>
      </c>
      <c r="M961">
        <v>4.9714499999999999</v>
      </c>
      <c r="N961">
        <v>2.3E-3</v>
      </c>
      <c r="O961">
        <v>3.9520399999999997E-2</v>
      </c>
      <c r="P961" t="s">
        <v>20</v>
      </c>
    </row>
    <row r="962" spans="1:16">
      <c r="A962" t="s">
        <v>10146</v>
      </c>
      <c r="B962" t="s">
        <v>10146</v>
      </c>
      <c r="C962" t="s">
        <v>10147</v>
      </c>
      <c r="D962" t="s">
        <v>17833</v>
      </c>
      <c r="E962">
        <v>5.5659799999999997</v>
      </c>
      <c r="F962" t="s">
        <v>16291</v>
      </c>
      <c r="G962" t="s">
        <v>10148</v>
      </c>
      <c r="H962" t="s">
        <v>17</v>
      </c>
      <c r="I962" t="s">
        <v>7927</v>
      </c>
      <c r="J962" t="s">
        <v>19</v>
      </c>
      <c r="K962">
        <v>0.94547599999999998</v>
      </c>
      <c r="L962">
        <v>44.789700000000003</v>
      </c>
      <c r="M962">
        <v>4.79833</v>
      </c>
      <c r="N962">
        <v>4.45E-3</v>
      </c>
      <c r="O962">
        <v>6.2739199999999995E-2</v>
      </c>
      <c r="P962" t="s">
        <v>24</v>
      </c>
    </row>
    <row r="963" spans="1:16">
      <c r="A963" t="s">
        <v>3782</v>
      </c>
      <c r="B963" t="s">
        <v>3782</v>
      </c>
      <c r="C963" t="s">
        <v>3783</v>
      </c>
      <c r="D963" t="s">
        <v>16858</v>
      </c>
      <c r="E963">
        <v>5.6543099999999997</v>
      </c>
      <c r="F963" t="s">
        <v>16291</v>
      </c>
      <c r="G963" t="s">
        <v>3784</v>
      </c>
      <c r="H963" t="s">
        <v>17</v>
      </c>
      <c r="I963" t="s">
        <v>7927</v>
      </c>
      <c r="J963" t="s">
        <v>19</v>
      </c>
      <c r="K963">
        <v>1.1818200000000001</v>
      </c>
      <c r="L963">
        <v>59.520699999999998</v>
      </c>
      <c r="M963">
        <v>4.3102299999999998</v>
      </c>
      <c r="N963">
        <v>1.4E-3</v>
      </c>
      <c r="O963">
        <v>2.6527200000000001E-2</v>
      </c>
      <c r="P963" t="s">
        <v>20</v>
      </c>
    </row>
    <row r="964" spans="1:16">
      <c r="A964" t="s">
        <v>9916</v>
      </c>
      <c r="B964" t="s">
        <v>9916</v>
      </c>
      <c r="C964" t="s">
        <v>9917</v>
      </c>
      <c r="D964" t="s">
        <v>17790</v>
      </c>
      <c r="E964">
        <v>5.6641399999999997</v>
      </c>
      <c r="F964" t="s">
        <v>16291</v>
      </c>
      <c r="G964" t="s">
        <v>9918</v>
      </c>
      <c r="H964" t="s">
        <v>17</v>
      </c>
      <c r="I964" t="s">
        <v>7927</v>
      </c>
      <c r="J964" t="s">
        <v>19</v>
      </c>
      <c r="K964">
        <v>0.66454199999999997</v>
      </c>
      <c r="L964">
        <v>33.697600000000001</v>
      </c>
      <c r="M964">
        <v>4.3063599999999997</v>
      </c>
      <c r="N964">
        <v>3.0000000000000001E-3</v>
      </c>
      <c r="O964">
        <v>4.85161E-2</v>
      </c>
      <c r="P964" t="s">
        <v>20</v>
      </c>
    </row>
    <row r="965" spans="1:16">
      <c r="A965" t="s">
        <v>9488</v>
      </c>
      <c r="B965" t="s">
        <v>9488</v>
      </c>
      <c r="C965" t="s">
        <v>9489</v>
      </c>
      <c r="D965" t="s">
        <v>17711</v>
      </c>
      <c r="E965">
        <v>5.6652800000000001</v>
      </c>
      <c r="F965" t="s">
        <v>16291</v>
      </c>
      <c r="G965" t="s">
        <v>9490</v>
      </c>
      <c r="H965" t="s">
        <v>17</v>
      </c>
      <c r="I965" t="s">
        <v>7927</v>
      </c>
      <c r="J965" t="s">
        <v>19</v>
      </c>
      <c r="K965">
        <v>0.50321800000000005</v>
      </c>
      <c r="L965">
        <v>25.537400000000002</v>
      </c>
      <c r="M965">
        <v>4.7839900000000002</v>
      </c>
      <c r="N965">
        <v>1.6000000000000001E-3</v>
      </c>
      <c r="O965">
        <v>2.9604599999999998E-2</v>
      </c>
      <c r="P965" t="s">
        <v>20</v>
      </c>
    </row>
    <row r="966" spans="1:16">
      <c r="A966" t="s">
        <v>7813</v>
      </c>
      <c r="B966" t="s">
        <v>7813</v>
      </c>
      <c r="C966" t="s">
        <v>7814</v>
      </c>
      <c r="D966" t="s">
        <v>17508</v>
      </c>
      <c r="E966">
        <v>5.7250500000000004</v>
      </c>
      <c r="F966" t="s">
        <v>16291</v>
      </c>
      <c r="G966" t="s">
        <v>7815</v>
      </c>
      <c r="H966" t="s">
        <v>17</v>
      </c>
      <c r="I966" t="s">
        <v>7927</v>
      </c>
      <c r="J966" t="s">
        <v>19</v>
      </c>
      <c r="K966">
        <v>0.503409</v>
      </c>
      <c r="L966">
        <v>26.627600000000001</v>
      </c>
      <c r="M966">
        <v>4.4259300000000001</v>
      </c>
      <c r="N966" s="1">
        <v>5.0000000000000002E-5</v>
      </c>
      <c r="O966">
        <v>1.39036E-3</v>
      </c>
      <c r="P966" t="s">
        <v>20</v>
      </c>
    </row>
    <row r="967" spans="1:16">
      <c r="A967" t="s">
        <v>5704</v>
      </c>
      <c r="B967" t="s">
        <v>5704</v>
      </c>
      <c r="C967" t="s">
        <v>5705</v>
      </c>
      <c r="D967" t="s">
        <v>17136</v>
      </c>
      <c r="E967">
        <v>5.7282400000000004</v>
      </c>
      <c r="F967" t="s">
        <v>16291</v>
      </c>
      <c r="G967" t="s">
        <v>5706</v>
      </c>
      <c r="H967" t="s">
        <v>17</v>
      </c>
      <c r="I967" t="s">
        <v>7927</v>
      </c>
      <c r="J967" t="s">
        <v>19</v>
      </c>
      <c r="K967">
        <v>0.20489499999999999</v>
      </c>
      <c r="L967">
        <v>10.861800000000001</v>
      </c>
      <c r="M967">
        <v>4.9972599999999998</v>
      </c>
      <c r="N967">
        <v>4.9500000000000004E-3</v>
      </c>
      <c r="O967">
        <v>6.7313499999999998E-2</v>
      </c>
      <c r="P967" t="s">
        <v>24</v>
      </c>
    </row>
    <row r="968" spans="1:16">
      <c r="A968" t="s">
        <v>9091</v>
      </c>
      <c r="B968" t="s">
        <v>9091</v>
      </c>
      <c r="C968" t="s">
        <v>9092</v>
      </c>
      <c r="D968" t="s">
        <v>16451</v>
      </c>
      <c r="E968">
        <v>5.7525300000000001</v>
      </c>
      <c r="F968" t="s">
        <v>16291</v>
      </c>
      <c r="G968" t="s">
        <v>9093</v>
      </c>
      <c r="H968" t="s">
        <v>17</v>
      </c>
      <c r="I968" t="s">
        <v>7927</v>
      </c>
      <c r="J968" t="s">
        <v>19</v>
      </c>
      <c r="K968">
        <v>0.88643300000000003</v>
      </c>
      <c r="L968">
        <v>47.789299999999997</v>
      </c>
      <c r="M968">
        <v>4.8583100000000004</v>
      </c>
      <c r="N968">
        <v>4.45E-3</v>
      </c>
      <c r="O968">
        <v>6.2739199999999995E-2</v>
      </c>
      <c r="P968" t="s">
        <v>24</v>
      </c>
    </row>
    <row r="969" spans="1:16">
      <c r="A969" t="s">
        <v>7353</v>
      </c>
      <c r="B969" t="s">
        <v>7353</v>
      </c>
      <c r="C969" t="s">
        <v>7354</v>
      </c>
      <c r="D969" t="s">
        <v>16499</v>
      </c>
      <c r="E969">
        <v>5.8066500000000003</v>
      </c>
      <c r="F969" t="s">
        <v>16291</v>
      </c>
      <c r="G969" t="s">
        <v>7355</v>
      </c>
      <c r="H969" t="s">
        <v>17</v>
      </c>
      <c r="I969" t="s">
        <v>7927</v>
      </c>
      <c r="J969" t="s">
        <v>19</v>
      </c>
      <c r="K969">
        <v>12.3085</v>
      </c>
      <c r="L969">
        <v>688.94200000000001</v>
      </c>
      <c r="M969">
        <v>3.7075200000000001</v>
      </c>
      <c r="N969">
        <v>9.4000000000000004E-3</v>
      </c>
      <c r="O969">
        <v>0.100342</v>
      </c>
      <c r="P969" t="s">
        <v>24</v>
      </c>
    </row>
    <row r="970" spans="1:16">
      <c r="A970" t="s">
        <v>6381</v>
      </c>
      <c r="B970" t="s">
        <v>6381</v>
      </c>
      <c r="C970" t="s">
        <v>6382</v>
      </c>
      <c r="D970" t="s">
        <v>17663</v>
      </c>
      <c r="E970">
        <v>5.8423999999999996</v>
      </c>
      <c r="F970" t="s">
        <v>16291</v>
      </c>
      <c r="G970" t="s">
        <v>6383</v>
      </c>
      <c r="H970" t="s">
        <v>17</v>
      </c>
      <c r="I970" t="s">
        <v>7927</v>
      </c>
      <c r="J970" t="s">
        <v>19</v>
      </c>
      <c r="K970">
        <v>0.31003199999999997</v>
      </c>
      <c r="L970">
        <v>17.788699999999999</v>
      </c>
      <c r="M970">
        <v>5.1289999999999996</v>
      </c>
      <c r="N970">
        <v>2.8E-3</v>
      </c>
      <c r="O970">
        <v>4.66337E-2</v>
      </c>
      <c r="P970" t="s">
        <v>20</v>
      </c>
    </row>
    <row r="971" spans="1:16">
      <c r="A971" t="s">
        <v>3005</v>
      </c>
      <c r="B971" t="s">
        <v>3005</v>
      </c>
      <c r="C971" t="s">
        <v>3006</v>
      </c>
      <c r="D971" t="s">
        <v>16293</v>
      </c>
      <c r="E971">
        <v>5.87561</v>
      </c>
      <c r="F971" t="s">
        <v>16291</v>
      </c>
      <c r="G971" t="s">
        <v>3007</v>
      </c>
      <c r="H971" t="s">
        <v>17</v>
      </c>
      <c r="I971" t="s">
        <v>7927</v>
      </c>
      <c r="J971" t="s">
        <v>19</v>
      </c>
      <c r="K971">
        <v>5.6015699999999997</v>
      </c>
      <c r="L971">
        <v>328.88600000000002</v>
      </c>
      <c r="M971">
        <v>5.0567500000000001</v>
      </c>
      <c r="N971" s="1">
        <v>5.0000000000000002E-5</v>
      </c>
      <c r="O971">
        <v>1.39036E-3</v>
      </c>
      <c r="P971" t="s">
        <v>20</v>
      </c>
    </row>
    <row r="972" spans="1:16">
      <c r="A972" t="s">
        <v>7673</v>
      </c>
      <c r="B972" t="s">
        <v>7673</v>
      </c>
      <c r="C972" t="s">
        <v>7674</v>
      </c>
      <c r="D972" t="s">
        <v>16843</v>
      </c>
      <c r="E972">
        <v>5.8914400000000002</v>
      </c>
      <c r="F972" t="s">
        <v>16291</v>
      </c>
      <c r="G972" t="s">
        <v>7675</v>
      </c>
      <c r="H972" t="s">
        <v>17</v>
      </c>
      <c r="I972" t="s">
        <v>7927</v>
      </c>
      <c r="J972" t="s">
        <v>19</v>
      </c>
      <c r="K972">
        <v>1.5283899999999999</v>
      </c>
      <c r="L972">
        <v>90.726900000000001</v>
      </c>
      <c r="M972">
        <v>5.7125700000000004</v>
      </c>
      <c r="N972" s="1">
        <v>5.0000000000000002E-5</v>
      </c>
      <c r="O972">
        <v>1.39036E-3</v>
      </c>
      <c r="P972" t="s">
        <v>20</v>
      </c>
    </row>
    <row r="973" spans="1:16">
      <c r="A973" t="s">
        <v>10053</v>
      </c>
      <c r="B973" t="s">
        <v>10053</v>
      </c>
      <c r="C973" t="s">
        <v>10054</v>
      </c>
      <c r="D973" t="s">
        <v>16293</v>
      </c>
      <c r="E973">
        <v>5.8986999999999998</v>
      </c>
      <c r="F973" t="s">
        <v>16291</v>
      </c>
      <c r="G973" t="s">
        <v>10055</v>
      </c>
      <c r="H973" t="s">
        <v>17</v>
      </c>
      <c r="I973" t="s">
        <v>7927</v>
      </c>
      <c r="J973" t="s">
        <v>19</v>
      </c>
      <c r="K973">
        <v>1.6143400000000001</v>
      </c>
      <c r="L973">
        <v>96.312100000000001</v>
      </c>
      <c r="M973">
        <v>4.7357500000000003</v>
      </c>
      <c r="N973">
        <v>4.5999999999999999E-3</v>
      </c>
      <c r="O973">
        <v>6.38957E-2</v>
      </c>
      <c r="P973" t="s">
        <v>24</v>
      </c>
    </row>
    <row r="974" spans="1:16">
      <c r="A974" t="s">
        <v>5884</v>
      </c>
      <c r="B974" t="s">
        <v>5884</v>
      </c>
      <c r="C974" t="s">
        <v>5885</v>
      </c>
      <c r="D974" t="s">
        <v>17500</v>
      </c>
      <c r="E974">
        <v>5.9088500000000002</v>
      </c>
      <c r="F974" t="s">
        <v>16291</v>
      </c>
      <c r="G974" t="s">
        <v>5886</v>
      </c>
      <c r="H974" t="s">
        <v>17</v>
      </c>
      <c r="I974" t="s">
        <v>7927</v>
      </c>
      <c r="J974" t="s">
        <v>19</v>
      </c>
      <c r="K974">
        <v>17.5548</v>
      </c>
      <c r="L974">
        <v>1054.72</v>
      </c>
      <c r="M974">
        <v>5.44747</v>
      </c>
      <c r="N974" s="1">
        <v>5.0000000000000002E-5</v>
      </c>
      <c r="O974">
        <v>1.39036E-3</v>
      </c>
      <c r="P974" t="s">
        <v>20</v>
      </c>
    </row>
    <row r="975" spans="1:16">
      <c r="A975" t="s">
        <v>6138</v>
      </c>
      <c r="B975" t="s">
        <v>6138</v>
      </c>
      <c r="C975" t="s">
        <v>6139</v>
      </c>
      <c r="D975" t="s">
        <v>17638</v>
      </c>
      <c r="E975">
        <v>5.9307600000000003</v>
      </c>
      <c r="F975" t="s">
        <v>16291</v>
      </c>
      <c r="G975" t="s">
        <v>6140</v>
      </c>
      <c r="H975" t="s">
        <v>17</v>
      </c>
      <c r="I975" t="s">
        <v>7927</v>
      </c>
      <c r="J975" t="s">
        <v>19</v>
      </c>
      <c r="K975">
        <v>0.84594899999999995</v>
      </c>
      <c r="L975">
        <v>51.603900000000003</v>
      </c>
      <c r="M975">
        <v>5.8402399999999997</v>
      </c>
      <c r="N975" s="1">
        <v>5.0000000000000002E-5</v>
      </c>
      <c r="O975">
        <v>1.39036E-3</v>
      </c>
      <c r="P975" t="s">
        <v>20</v>
      </c>
    </row>
    <row r="976" spans="1:16">
      <c r="A976" t="s">
        <v>1338</v>
      </c>
      <c r="B976" t="s">
        <v>1338</v>
      </c>
      <c r="C976" t="s">
        <v>1339</v>
      </c>
      <c r="D976" t="s">
        <v>17167</v>
      </c>
      <c r="E976">
        <v>5.9324599999999998</v>
      </c>
      <c r="F976" t="s">
        <v>16291</v>
      </c>
      <c r="G976" t="s">
        <v>1340</v>
      </c>
      <c r="H976" t="s">
        <v>17</v>
      </c>
      <c r="I976" t="s">
        <v>7927</v>
      </c>
      <c r="J976" t="s">
        <v>19</v>
      </c>
      <c r="K976">
        <v>1.6446700000000001</v>
      </c>
      <c r="L976">
        <v>100.44499999999999</v>
      </c>
      <c r="M976">
        <v>5.8260500000000004</v>
      </c>
      <c r="N976" s="1">
        <v>5.0000000000000002E-5</v>
      </c>
      <c r="O976">
        <v>1.39036E-3</v>
      </c>
      <c r="P976" t="s">
        <v>20</v>
      </c>
    </row>
    <row r="977" spans="1:16">
      <c r="A977" t="s">
        <v>8558</v>
      </c>
      <c r="B977" t="s">
        <v>8558</v>
      </c>
      <c r="C977" t="s">
        <v>8559</v>
      </c>
      <c r="D977" t="s">
        <v>16383</v>
      </c>
      <c r="E977">
        <v>5.9388100000000001</v>
      </c>
      <c r="F977" t="s">
        <v>16291</v>
      </c>
      <c r="G977" t="s">
        <v>8560</v>
      </c>
      <c r="H977" t="s">
        <v>17</v>
      </c>
      <c r="I977" t="s">
        <v>7927</v>
      </c>
      <c r="J977" t="s">
        <v>19</v>
      </c>
      <c r="K977">
        <v>0.77959500000000004</v>
      </c>
      <c r="L977">
        <v>47.822299999999998</v>
      </c>
      <c r="M977">
        <v>4.7398899999999999</v>
      </c>
      <c r="N977">
        <v>7.0000000000000001E-3</v>
      </c>
      <c r="O977">
        <v>8.2789799999999997E-2</v>
      </c>
      <c r="P977" t="s">
        <v>24</v>
      </c>
    </row>
    <row r="978" spans="1:16">
      <c r="A978" t="s">
        <v>4909</v>
      </c>
      <c r="B978" t="s">
        <v>4909</v>
      </c>
      <c r="C978" t="s">
        <v>4910</v>
      </c>
      <c r="D978" t="s">
        <v>16792</v>
      </c>
      <c r="E978">
        <v>5.9672299999999998</v>
      </c>
      <c r="F978" t="s">
        <v>16291</v>
      </c>
      <c r="G978" t="s">
        <v>4911</v>
      </c>
      <c r="H978" t="s">
        <v>17</v>
      </c>
      <c r="I978" t="s">
        <v>7927</v>
      </c>
      <c r="J978" t="s">
        <v>19</v>
      </c>
      <c r="K978">
        <v>1.01379</v>
      </c>
      <c r="L978">
        <v>63.424900000000001</v>
      </c>
      <c r="M978">
        <v>5.2333800000000004</v>
      </c>
      <c r="N978">
        <v>8.0000000000000004E-4</v>
      </c>
      <c r="O978">
        <v>1.6640700000000001E-2</v>
      </c>
      <c r="P978" t="s">
        <v>20</v>
      </c>
    </row>
    <row r="979" spans="1:16">
      <c r="A979" t="s">
        <v>8579</v>
      </c>
      <c r="B979" t="s">
        <v>8579</v>
      </c>
      <c r="C979" t="s">
        <v>8580</v>
      </c>
      <c r="D979" t="s">
        <v>17119</v>
      </c>
      <c r="E979">
        <v>5.9712100000000001</v>
      </c>
      <c r="F979" t="s">
        <v>16291</v>
      </c>
      <c r="G979" t="s">
        <v>8581</v>
      </c>
      <c r="H979" t="s">
        <v>17</v>
      </c>
      <c r="I979" t="s">
        <v>7927</v>
      </c>
      <c r="J979" t="s">
        <v>19</v>
      </c>
      <c r="K979">
        <v>0.215976</v>
      </c>
      <c r="L979">
        <v>13.549300000000001</v>
      </c>
      <c r="M979">
        <v>4.7430700000000003</v>
      </c>
      <c r="N979">
        <v>4.7000000000000002E-3</v>
      </c>
      <c r="O979">
        <v>6.4913499999999999E-2</v>
      </c>
      <c r="P979" t="s">
        <v>24</v>
      </c>
    </row>
    <row r="980" spans="1:16">
      <c r="A980" t="s">
        <v>4963</v>
      </c>
      <c r="B980" t="s">
        <v>4963</v>
      </c>
      <c r="C980" t="s">
        <v>4964</v>
      </c>
      <c r="D980" t="s">
        <v>17456</v>
      </c>
      <c r="E980">
        <v>5.98095</v>
      </c>
      <c r="F980" t="s">
        <v>16291</v>
      </c>
      <c r="G980" t="s">
        <v>4965</v>
      </c>
      <c r="H980" t="s">
        <v>17</v>
      </c>
      <c r="I980" t="s">
        <v>7927</v>
      </c>
      <c r="J980" t="s">
        <v>19</v>
      </c>
      <c r="K980">
        <v>0.76441300000000001</v>
      </c>
      <c r="L980">
        <v>48.2806</v>
      </c>
      <c r="M980">
        <v>4.9604999999999997</v>
      </c>
      <c r="N980">
        <v>7.5000000000000002E-4</v>
      </c>
      <c r="O980">
        <v>1.57354E-2</v>
      </c>
      <c r="P980" t="s">
        <v>20</v>
      </c>
    </row>
    <row r="981" spans="1:16">
      <c r="A981" t="s">
        <v>9121</v>
      </c>
      <c r="B981" t="s">
        <v>9121</v>
      </c>
      <c r="C981" t="s">
        <v>9122</v>
      </c>
      <c r="D981" t="s">
        <v>16318</v>
      </c>
      <c r="E981">
        <v>6.0019600000000004</v>
      </c>
      <c r="F981" t="s">
        <v>16291</v>
      </c>
      <c r="G981" t="s">
        <v>9123</v>
      </c>
      <c r="H981" t="s">
        <v>17</v>
      </c>
      <c r="I981" t="s">
        <v>7927</v>
      </c>
      <c r="J981" t="s">
        <v>19</v>
      </c>
      <c r="K981">
        <v>0.96501599999999998</v>
      </c>
      <c r="L981">
        <v>61.845100000000002</v>
      </c>
      <c r="M981">
        <v>4.4252700000000003</v>
      </c>
      <c r="N981">
        <v>4.8999999999999998E-3</v>
      </c>
      <c r="O981">
        <v>6.6914600000000005E-2</v>
      </c>
      <c r="P981" t="s">
        <v>24</v>
      </c>
    </row>
    <row r="982" spans="1:16">
      <c r="A982" t="s">
        <v>8279</v>
      </c>
      <c r="B982" t="s">
        <v>8279</v>
      </c>
      <c r="C982" t="s">
        <v>8280</v>
      </c>
      <c r="D982" t="s">
        <v>16311</v>
      </c>
      <c r="E982">
        <v>6.0758999999999999</v>
      </c>
      <c r="F982" t="s">
        <v>16291</v>
      </c>
      <c r="G982" t="s">
        <v>8281</v>
      </c>
      <c r="H982" t="s">
        <v>17</v>
      </c>
      <c r="I982" t="s">
        <v>7927</v>
      </c>
      <c r="J982" t="s">
        <v>19</v>
      </c>
      <c r="K982">
        <v>0.99066600000000005</v>
      </c>
      <c r="L982">
        <v>66.827699999999993</v>
      </c>
      <c r="M982">
        <v>4.9082299999999996</v>
      </c>
      <c r="N982">
        <v>7.0000000000000001E-3</v>
      </c>
      <c r="O982">
        <v>8.2789799999999997E-2</v>
      </c>
      <c r="P982" t="s">
        <v>24</v>
      </c>
    </row>
    <row r="983" spans="1:16">
      <c r="A983" t="s">
        <v>10122</v>
      </c>
      <c r="B983" t="s">
        <v>10122</v>
      </c>
      <c r="C983" t="s">
        <v>10123</v>
      </c>
      <c r="D983" t="s">
        <v>16293</v>
      </c>
      <c r="E983">
        <v>6.1041299999999996</v>
      </c>
      <c r="F983" t="s">
        <v>16291</v>
      </c>
      <c r="G983" t="s">
        <v>10124</v>
      </c>
      <c r="H983" t="s">
        <v>17</v>
      </c>
      <c r="I983" t="s">
        <v>7927</v>
      </c>
      <c r="J983" t="s">
        <v>19</v>
      </c>
      <c r="K983">
        <v>11.235200000000001</v>
      </c>
      <c r="L983">
        <v>772.87199999999996</v>
      </c>
      <c r="M983">
        <v>5.6419100000000002</v>
      </c>
      <c r="N983">
        <v>4.8999999999999998E-3</v>
      </c>
      <c r="O983">
        <v>6.6914600000000005E-2</v>
      </c>
      <c r="P983" t="s">
        <v>24</v>
      </c>
    </row>
    <row r="984" spans="1:16">
      <c r="A984" t="s">
        <v>8963</v>
      </c>
      <c r="B984" t="s">
        <v>8963</v>
      </c>
      <c r="C984" t="s">
        <v>8964</v>
      </c>
      <c r="D984" t="s">
        <v>17578</v>
      </c>
      <c r="E984">
        <v>6.1132499999999999</v>
      </c>
      <c r="F984" t="s">
        <v>16291</v>
      </c>
      <c r="G984" t="s">
        <v>8965</v>
      </c>
      <c r="H984" t="s">
        <v>17</v>
      </c>
      <c r="I984" t="s">
        <v>7927</v>
      </c>
      <c r="J984" t="s">
        <v>19</v>
      </c>
      <c r="K984">
        <v>2.5890499999999999</v>
      </c>
      <c r="L984">
        <v>179.23</v>
      </c>
      <c r="M984">
        <v>4.8713300000000004</v>
      </c>
      <c r="N984">
        <v>4.4999999999999999E-4</v>
      </c>
      <c r="O984">
        <v>1.0189500000000001E-2</v>
      </c>
      <c r="P984" t="s">
        <v>20</v>
      </c>
    </row>
    <row r="985" spans="1:16">
      <c r="A985" t="s">
        <v>8734</v>
      </c>
      <c r="B985" t="s">
        <v>8734</v>
      </c>
      <c r="C985" t="s">
        <v>8735</v>
      </c>
      <c r="D985" t="s">
        <v>16553</v>
      </c>
      <c r="E985">
        <v>6.1755300000000002</v>
      </c>
      <c r="F985" t="s">
        <v>16291</v>
      </c>
      <c r="G985" t="s">
        <v>8736</v>
      </c>
      <c r="H985" t="s">
        <v>17</v>
      </c>
      <c r="I985" t="s">
        <v>7927</v>
      </c>
      <c r="J985" t="s">
        <v>19</v>
      </c>
      <c r="K985">
        <v>2.4967999999999999</v>
      </c>
      <c r="L985">
        <v>180.47</v>
      </c>
      <c r="M985">
        <v>4.5800400000000003</v>
      </c>
      <c r="N985">
        <v>8.9499999999999996E-3</v>
      </c>
      <c r="O985">
        <v>9.6386100000000002E-2</v>
      </c>
      <c r="P985" t="s">
        <v>24</v>
      </c>
    </row>
    <row r="986" spans="1:16">
      <c r="A986" t="s">
        <v>8105</v>
      </c>
      <c r="B986" t="s">
        <v>8105</v>
      </c>
      <c r="C986" t="s">
        <v>8106</v>
      </c>
      <c r="D986" t="s">
        <v>16733</v>
      </c>
      <c r="E986">
        <v>6.2141200000000003</v>
      </c>
      <c r="F986" t="s">
        <v>16291</v>
      </c>
      <c r="G986" t="s">
        <v>8107</v>
      </c>
      <c r="H986" t="s">
        <v>17</v>
      </c>
      <c r="I986" t="s">
        <v>7927</v>
      </c>
      <c r="J986" t="s">
        <v>19</v>
      </c>
      <c r="K986">
        <v>0.35288999999999998</v>
      </c>
      <c r="L986">
        <v>26.198399999999999</v>
      </c>
      <c r="M986">
        <v>5.2423900000000003</v>
      </c>
      <c r="N986">
        <v>2.7000000000000001E-3</v>
      </c>
      <c r="O986">
        <v>4.5220299999999998E-2</v>
      </c>
      <c r="P986" t="s">
        <v>20</v>
      </c>
    </row>
    <row r="987" spans="1:16">
      <c r="A987" t="s">
        <v>6787</v>
      </c>
      <c r="B987" t="s">
        <v>6787</v>
      </c>
      <c r="C987" t="s">
        <v>6788</v>
      </c>
      <c r="D987" t="s">
        <v>17723</v>
      </c>
      <c r="E987">
        <v>6.2336799999999997</v>
      </c>
      <c r="F987" t="s">
        <v>16291</v>
      </c>
      <c r="G987" t="s">
        <v>6789</v>
      </c>
      <c r="H987" t="s">
        <v>17</v>
      </c>
      <c r="I987" t="s">
        <v>7927</v>
      </c>
      <c r="J987" t="s">
        <v>19</v>
      </c>
      <c r="K987">
        <v>0.81055600000000005</v>
      </c>
      <c r="L987">
        <v>60.996699999999997</v>
      </c>
      <c r="M987">
        <v>5.2298600000000004</v>
      </c>
      <c r="N987">
        <v>1.8E-3</v>
      </c>
      <c r="O987">
        <v>3.2480200000000001E-2</v>
      </c>
      <c r="P987" t="s">
        <v>20</v>
      </c>
    </row>
    <row r="988" spans="1:16">
      <c r="A988" t="s">
        <v>7898</v>
      </c>
      <c r="B988" t="s">
        <v>7898</v>
      </c>
      <c r="C988" t="s">
        <v>7899</v>
      </c>
      <c r="D988" t="s">
        <v>16293</v>
      </c>
      <c r="E988">
        <v>6.2381099999999998</v>
      </c>
      <c r="F988" t="s">
        <v>16291</v>
      </c>
      <c r="G988" t="s">
        <v>7900</v>
      </c>
      <c r="H988" t="s">
        <v>17</v>
      </c>
      <c r="I988" t="s">
        <v>7927</v>
      </c>
      <c r="J988" t="s">
        <v>19</v>
      </c>
      <c r="K988">
        <v>4.8169899999999997</v>
      </c>
      <c r="L988">
        <v>363.60899999999998</v>
      </c>
      <c r="M988">
        <v>5.93736</v>
      </c>
      <c r="N988">
        <v>2.5000000000000001E-4</v>
      </c>
      <c r="O988">
        <v>6.0864700000000001E-3</v>
      </c>
      <c r="P988" t="s">
        <v>20</v>
      </c>
    </row>
    <row r="989" spans="1:16">
      <c r="A989" t="s">
        <v>7359</v>
      </c>
      <c r="B989" t="s">
        <v>7359</v>
      </c>
      <c r="C989" t="s">
        <v>7360</v>
      </c>
      <c r="D989" t="s">
        <v>16338</v>
      </c>
      <c r="E989">
        <v>6.3136999999999999</v>
      </c>
      <c r="F989" t="s">
        <v>16291</v>
      </c>
      <c r="G989" t="s">
        <v>7361</v>
      </c>
      <c r="H989" t="s">
        <v>17</v>
      </c>
      <c r="I989" t="s">
        <v>7927</v>
      </c>
      <c r="J989" t="s">
        <v>19</v>
      </c>
      <c r="K989">
        <v>2.2315200000000002</v>
      </c>
      <c r="L989">
        <v>177.506</v>
      </c>
      <c r="M989">
        <v>4.9965000000000002</v>
      </c>
      <c r="N989" s="1">
        <v>5.0000000000000002E-5</v>
      </c>
      <c r="O989">
        <v>1.39036E-3</v>
      </c>
      <c r="P989" t="s">
        <v>20</v>
      </c>
    </row>
    <row r="990" spans="1:16">
      <c r="A990" t="s">
        <v>9846</v>
      </c>
      <c r="B990" t="s">
        <v>9846</v>
      </c>
      <c r="C990" t="s">
        <v>9847</v>
      </c>
      <c r="D990" t="s">
        <v>16499</v>
      </c>
      <c r="E990">
        <v>6.3959000000000001</v>
      </c>
      <c r="F990" t="s">
        <v>16291</v>
      </c>
      <c r="G990" t="s">
        <v>9848</v>
      </c>
      <c r="H990" t="s">
        <v>17</v>
      </c>
      <c r="I990" t="s">
        <v>7927</v>
      </c>
      <c r="J990" t="s">
        <v>19</v>
      </c>
      <c r="K990">
        <v>0.13646</v>
      </c>
      <c r="L990">
        <v>11.491199999999999</v>
      </c>
      <c r="M990">
        <v>4.6426999999999996</v>
      </c>
      <c r="N990">
        <v>5.5500000000000002E-3</v>
      </c>
      <c r="O990">
        <v>6.9296499999999997E-2</v>
      </c>
      <c r="P990" t="s">
        <v>24</v>
      </c>
    </row>
    <row r="991" spans="1:16">
      <c r="A991" t="s">
        <v>8710</v>
      </c>
      <c r="B991" t="s">
        <v>8710</v>
      </c>
      <c r="C991" t="s">
        <v>8711</v>
      </c>
      <c r="D991" t="s">
        <v>17130</v>
      </c>
      <c r="E991">
        <v>6.3978700000000002</v>
      </c>
      <c r="F991" t="s">
        <v>16291</v>
      </c>
      <c r="G991" t="s">
        <v>8712</v>
      </c>
      <c r="H991" t="s">
        <v>17</v>
      </c>
      <c r="I991" t="s">
        <v>7927</v>
      </c>
      <c r="J991" t="s">
        <v>19</v>
      </c>
      <c r="K991">
        <v>11.5778</v>
      </c>
      <c r="L991">
        <v>976.28499999999997</v>
      </c>
      <c r="M991">
        <v>4.4661099999999996</v>
      </c>
      <c r="N991">
        <v>1.3500000000000001E-3</v>
      </c>
      <c r="O991">
        <v>2.57135E-2</v>
      </c>
      <c r="P991" t="s">
        <v>20</v>
      </c>
    </row>
    <row r="992" spans="1:16">
      <c r="A992" t="s">
        <v>7604</v>
      </c>
      <c r="B992" t="s">
        <v>7604</v>
      </c>
      <c r="C992" t="s">
        <v>7605</v>
      </c>
      <c r="D992" t="s">
        <v>16853</v>
      </c>
      <c r="E992">
        <v>6.43147</v>
      </c>
      <c r="F992" t="s">
        <v>16291</v>
      </c>
      <c r="G992" t="s">
        <v>7606</v>
      </c>
      <c r="H992" t="s">
        <v>17</v>
      </c>
      <c r="I992" t="s">
        <v>7927</v>
      </c>
      <c r="J992" t="s">
        <v>19</v>
      </c>
      <c r="K992">
        <v>2.0207199999999998</v>
      </c>
      <c r="L992">
        <v>174.41</v>
      </c>
      <c r="M992">
        <v>5.3784000000000001</v>
      </c>
      <c r="N992" s="1">
        <v>5.0000000000000002E-5</v>
      </c>
      <c r="O992">
        <v>1.39036E-3</v>
      </c>
      <c r="P992" t="s">
        <v>20</v>
      </c>
    </row>
    <row r="993" spans="1:16">
      <c r="A993" t="s">
        <v>4200</v>
      </c>
      <c r="B993" t="s">
        <v>4200</v>
      </c>
      <c r="C993" t="s">
        <v>4201</v>
      </c>
      <c r="D993" t="s">
        <v>17351</v>
      </c>
      <c r="E993">
        <v>6.4765800000000002</v>
      </c>
      <c r="F993" t="s">
        <v>16291</v>
      </c>
      <c r="G993" t="s">
        <v>4202</v>
      </c>
      <c r="H993" t="s">
        <v>17</v>
      </c>
      <c r="I993" t="s">
        <v>7927</v>
      </c>
      <c r="J993" t="s">
        <v>19</v>
      </c>
      <c r="K993">
        <v>0.44981599999999999</v>
      </c>
      <c r="L993">
        <v>40.057099999999998</v>
      </c>
      <c r="M993">
        <v>5.3293699999999999</v>
      </c>
      <c r="N993">
        <v>2E-3</v>
      </c>
      <c r="O993">
        <v>3.5539000000000001E-2</v>
      </c>
      <c r="P993" t="s">
        <v>20</v>
      </c>
    </row>
    <row r="994" spans="1:16">
      <c r="A994" t="s">
        <v>9503</v>
      </c>
      <c r="B994" t="s">
        <v>9503</v>
      </c>
      <c r="C994" t="s">
        <v>9504</v>
      </c>
      <c r="D994" t="s">
        <v>17713</v>
      </c>
      <c r="E994">
        <v>6.4924900000000001</v>
      </c>
      <c r="F994" t="s">
        <v>16291</v>
      </c>
      <c r="G994" t="s">
        <v>9505</v>
      </c>
      <c r="H994" t="s">
        <v>17</v>
      </c>
      <c r="I994" t="s">
        <v>7927</v>
      </c>
      <c r="J994" t="s">
        <v>19</v>
      </c>
      <c r="K994">
        <v>1.46977</v>
      </c>
      <c r="L994">
        <v>132.33699999999999</v>
      </c>
      <c r="M994">
        <v>5.3668500000000003</v>
      </c>
      <c r="N994">
        <v>1E-3</v>
      </c>
      <c r="O994">
        <v>1.9973999999999999E-2</v>
      </c>
      <c r="P994" t="s">
        <v>20</v>
      </c>
    </row>
    <row r="995" spans="1:16">
      <c r="A995" t="s">
        <v>1984</v>
      </c>
      <c r="B995" t="s">
        <v>1984</v>
      </c>
      <c r="C995" t="s">
        <v>16078</v>
      </c>
      <c r="D995" t="s">
        <v>17607</v>
      </c>
      <c r="E995">
        <v>6.5009899999999998</v>
      </c>
      <c r="F995" t="s">
        <v>16291</v>
      </c>
      <c r="G995" t="s">
        <v>1985</v>
      </c>
      <c r="H995" t="s">
        <v>17</v>
      </c>
      <c r="I995" t="s">
        <v>7927</v>
      </c>
      <c r="J995" t="s">
        <v>19</v>
      </c>
      <c r="K995">
        <v>1.0903</v>
      </c>
      <c r="L995">
        <v>98.750100000000003</v>
      </c>
      <c r="M995">
        <v>5.2324700000000002</v>
      </c>
      <c r="N995" s="1">
        <v>5.0000000000000002E-5</v>
      </c>
      <c r="O995">
        <v>1.39036E-3</v>
      </c>
      <c r="P995" t="s">
        <v>20</v>
      </c>
    </row>
    <row r="996" spans="1:16">
      <c r="A996" t="s">
        <v>1984</v>
      </c>
      <c r="B996" t="s">
        <v>1984</v>
      </c>
      <c r="C996" t="s">
        <v>16079</v>
      </c>
      <c r="D996" t="s">
        <v>16675</v>
      </c>
      <c r="E996">
        <v>6.5009899999999998</v>
      </c>
      <c r="F996" t="s">
        <v>16291</v>
      </c>
      <c r="G996" t="s">
        <v>1985</v>
      </c>
      <c r="H996" t="s">
        <v>17</v>
      </c>
      <c r="I996" t="s">
        <v>7927</v>
      </c>
      <c r="J996" t="s">
        <v>19</v>
      </c>
      <c r="K996">
        <v>1.0903</v>
      </c>
      <c r="L996">
        <v>98.750100000000003</v>
      </c>
      <c r="M996">
        <v>5.2324700000000002</v>
      </c>
      <c r="N996" s="1">
        <v>5.0000000000000002E-5</v>
      </c>
      <c r="O996">
        <v>1.39036E-3</v>
      </c>
      <c r="P996" t="s">
        <v>20</v>
      </c>
    </row>
    <row r="997" spans="1:16">
      <c r="A997" t="s">
        <v>6733</v>
      </c>
      <c r="B997" t="s">
        <v>6733</v>
      </c>
      <c r="C997" t="s">
        <v>6734</v>
      </c>
      <c r="D997" t="s">
        <v>16293</v>
      </c>
      <c r="E997">
        <v>6.50237</v>
      </c>
      <c r="F997" t="s">
        <v>16291</v>
      </c>
      <c r="G997" t="s">
        <v>6735</v>
      </c>
      <c r="H997" t="s">
        <v>17</v>
      </c>
      <c r="I997" t="s">
        <v>7927</v>
      </c>
      <c r="J997" t="s">
        <v>19</v>
      </c>
      <c r="K997">
        <v>1.0069900000000001</v>
      </c>
      <c r="L997">
        <v>91.292299999999997</v>
      </c>
      <c r="M997">
        <v>5.9454799999999999</v>
      </c>
      <c r="N997">
        <v>2.3E-3</v>
      </c>
      <c r="O997">
        <v>3.9520399999999997E-2</v>
      </c>
      <c r="P997" t="s">
        <v>20</v>
      </c>
    </row>
    <row r="998" spans="1:16">
      <c r="A998" t="s">
        <v>1185</v>
      </c>
      <c r="B998" t="s">
        <v>1185</v>
      </c>
      <c r="C998" t="s">
        <v>1186</v>
      </c>
      <c r="D998" t="s">
        <v>16955</v>
      </c>
      <c r="E998">
        <v>6.6001300000000001</v>
      </c>
      <c r="F998" t="s">
        <v>16291</v>
      </c>
      <c r="G998" t="s">
        <v>1187</v>
      </c>
      <c r="H998" t="s">
        <v>17</v>
      </c>
      <c r="I998" t="s">
        <v>7927</v>
      </c>
      <c r="J998" t="s">
        <v>19</v>
      </c>
      <c r="K998">
        <v>6.1029600000000004</v>
      </c>
      <c r="L998">
        <v>592.07899999999995</v>
      </c>
      <c r="M998">
        <v>5.40245</v>
      </c>
      <c r="N998">
        <v>2.5000000000000001E-4</v>
      </c>
      <c r="O998">
        <v>6.0864700000000001E-3</v>
      </c>
      <c r="P998" t="s">
        <v>20</v>
      </c>
    </row>
    <row r="999" spans="1:16">
      <c r="A999" t="s">
        <v>4640</v>
      </c>
      <c r="B999" t="s">
        <v>4640</v>
      </c>
      <c r="C999" t="s">
        <v>4641</v>
      </c>
      <c r="D999" t="s">
        <v>17400</v>
      </c>
      <c r="E999">
        <v>6.6545199999999998</v>
      </c>
      <c r="F999" t="s">
        <v>16291</v>
      </c>
      <c r="G999" t="s">
        <v>4642</v>
      </c>
      <c r="H999" t="s">
        <v>17</v>
      </c>
      <c r="I999" t="s">
        <v>7927</v>
      </c>
      <c r="J999" t="s">
        <v>19</v>
      </c>
      <c r="K999">
        <v>2.2000299999999999</v>
      </c>
      <c r="L999">
        <v>221.63499999999999</v>
      </c>
      <c r="M999">
        <v>6.5742500000000001</v>
      </c>
      <c r="N999" s="1">
        <v>5.0000000000000002E-5</v>
      </c>
      <c r="O999">
        <v>1.39036E-3</v>
      </c>
      <c r="P999" t="s">
        <v>20</v>
      </c>
    </row>
    <row r="1000" spans="1:16">
      <c r="A1000" t="s">
        <v>6570</v>
      </c>
      <c r="B1000" t="s">
        <v>6570</v>
      </c>
      <c r="C1000" t="s">
        <v>6571</v>
      </c>
      <c r="D1000" t="s">
        <v>17142</v>
      </c>
      <c r="E1000">
        <v>6.7065799999999998</v>
      </c>
      <c r="F1000" t="s">
        <v>16291</v>
      </c>
      <c r="G1000" t="s">
        <v>6572</v>
      </c>
      <c r="H1000" t="s">
        <v>17</v>
      </c>
      <c r="I1000" t="s">
        <v>7927</v>
      </c>
      <c r="J1000" t="s">
        <v>19</v>
      </c>
      <c r="K1000">
        <v>22.770600000000002</v>
      </c>
      <c r="L1000">
        <v>2378.23</v>
      </c>
      <c r="M1000">
        <v>4.1549500000000004</v>
      </c>
      <c r="N1000">
        <v>5.5000000000000003E-4</v>
      </c>
      <c r="O1000">
        <v>1.2170200000000001E-2</v>
      </c>
      <c r="P1000" t="s">
        <v>20</v>
      </c>
    </row>
    <row r="1001" spans="1:16">
      <c r="A1001" t="s">
        <v>8927</v>
      </c>
      <c r="B1001" t="s">
        <v>8927</v>
      </c>
      <c r="C1001" t="s">
        <v>8928</v>
      </c>
      <c r="D1001" t="s">
        <v>16328</v>
      </c>
      <c r="E1001">
        <v>6.7164099999999998</v>
      </c>
      <c r="F1001" t="s">
        <v>16291</v>
      </c>
      <c r="G1001" t="s">
        <v>8929</v>
      </c>
      <c r="H1001" t="s">
        <v>17</v>
      </c>
      <c r="I1001" t="s">
        <v>7927</v>
      </c>
      <c r="J1001" t="s">
        <v>19</v>
      </c>
      <c r="K1001">
        <v>0.53790499999999997</v>
      </c>
      <c r="L1001">
        <v>56.564700000000002</v>
      </c>
      <c r="M1001">
        <v>5.4812200000000004</v>
      </c>
      <c r="N1001">
        <v>6.45E-3</v>
      </c>
      <c r="O1001">
        <v>7.7994099999999997E-2</v>
      </c>
      <c r="P1001" t="s">
        <v>24</v>
      </c>
    </row>
    <row r="1002" spans="1:16">
      <c r="A1002" t="s">
        <v>2883</v>
      </c>
      <c r="B1002" t="s">
        <v>2883</v>
      </c>
      <c r="C1002" t="s">
        <v>2884</v>
      </c>
      <c r="D1002" t="s">
        <v>16431</v>
      </c>
      <c r="E1002">
        <v>6.7469599999999996</v>
      </c>
      <c r="F1002" t="s">
        <v>16291</v>
      </c>
      <c r="G1002" t="s">
        <v>2885</v>
      </c>
      <c r="H1002" t="s">
        <v>17</v>
      </c>
      <c r="I1002" t="s">
        <v>7927</v>
      </c>
      <c r="J1002" t="s">
        <v>19</v>
      </c>
      <c r="K1002">
        <v>4.55999</v>
      </c>
      <c r="L1002">
        <v>489.78</v>
      </c>
      <c r="M1002">
        <v>3.6373700000000002</v>
      </c>
      <c r="N1002">
        <v>3.15E-3</v>
      </c>
      <c r="O1002">
        <v>5.0549200000000002E-2</v>
      </c>
      <c r="P1002" t="s">
        <v>24</v>
      </c>
    </row>
    <row r="1003" spans="1:16">
      <c r="A1003" t="s">
        <v>8134</v>
      </c>
      <c r="B1003" t="s">
        <v>8134</v>
      </c>
      <c r="C1003" t="s">
        <v>8135</v>
      </c>
      <c r="D1003" t="s">
        <v>17380</v>
      </c>
      <c r="E1003">
        <v>6.8361700000000001</v>
      </c>
      <c r="F1003" t="s">
        <v>16291</v>
      </c>
      <c r="G1003" t="s">
        <v>8136</v>
      </c>
      <c r="H1003" t="s">
        <v>17</v>
      </c>
      <c r="I1003" t="s">
        <v>7927</v>
      </c>
      <c r="J1003" t="s">
        <v>19</v>
      </c>
      <c r="K1003">
        <v>0.85915200000000003</v>
      </c>
      <c r="L1003">
        <v>98.165999999999997</v>
      </c>
      <c r="M1003">
        <v>5.1345499999999999</v>
      </c>
      <c r="N1003">
        <v>5.4000000000000003E-3</v>
      </c>
      <c r="O1003">
        <v>6.8790100000000007E-2</v>
      </c>
      <c r="P1003" t="s">
        <v>24</v>
      </c>
    </row>
    <row r="1004" spans="1:16">
      <c r="A1004" t="s">
        <v>7021</v>
      </c>
      <c r="B1004" t="s">
        <v>7021</v>
      </c>
      <c r="C1004" t="s">
        <v>7022</v>
      </c>
      <c r="D1004" t="s">
        <v>16305</v>
      </c>
      <c r="E1004">
        <v>6.8528399999999996</v>
      </c>
      <c r="F1004" t="s">
        <v>16291</v>
      </c>
      <c r="G1004" t="s">
        <v>7023</v>
      </c>
      <c r="H1004" t="s">
        <v>17</v>
      </c>
      <c r="I1004" t="s">
        <v>7927</v>
      </c>
      <c r="J1004" t="s">
        <v>19</v>
      </c>
      <c r="K1004">
        <v>2.8609900000000001</v>
      </c>
      <c r="L1004">
        <v>330.69400000000002</v>
      </c>
      <c r="M1004">
        <v>5.8153499999999996</v>
      </c>
      <c r="N1004">
        <v>1E-4</v>
      </c>
      <c r="O1004">
        <v>2.68096E-3</v>
      </c>
      <c r="P1004" t="s">
        <v>20</v>
      </c>
    </row>
    <row r="1005" spans="1:16">
      <c r="A1005" t="s">
        <v>9097</v>
      </c>
      <c r="B1005" t="s">
        <v>9097</v>
      </c>
      <c r="C1005" t="s">
        <v>9098</v>
      </c>
      <c r="D1005" t="s">
        <v>17414</v>
      </c>
      <c r="E1005">
        <v>6.8580399999999999</v>
      </c>
      <c r="F1005" t="s">
        <v>16291</v>
      </c>
      <c r="G1005" t="s">
        <v>9099</v>
      </c>
      <c r="H1005" t="s">
        <v>17</v>
      </c>
      <c r="I1005" t="s">
        <v>7927</v>
      </c>
      <c r="J1005" t="s">
        <v>19</v>
      </c>
      <c r="K1005">
        <v>1.0242599999999999</v>
      </c>
      <c r="L1005">
        <v>118.819</v>
      </c>
      <c r="M1005">
        <v>5.91934</v>
      </c>
      <c r="N1005">
        <v>4.45E-3</v>
      </c>
      <c r="O1005">
        <v>6.2739199999999995E-2</v>
      </c>
      <c r="P1005" t="s">
        <v>24</v>
      </c>
    </row>
    <row r="1006" spans="1:16">
      <c r="A1006" t="s">
        <v>4212</v>
      </c>
      <c r="B1006" t="s">
        <v>4212</v>
      </c>
      <c r="C1006" t="s">
        <v>4213</v>
      </c>
      <c r="D1006" t="s">
        <v>16311</v>
      </c>
      <c r="E1006">
        <v>6.8813599999999999</v>
      </c>
      <c r="F1006" t="s">
        <v>16291</v>
      </c>
      <c r="G1006" t="s">
        <v>4214</v>
      </c>
      <c r="H1006" t="s">
        <v>17</v>
      </c>
      <c r="I1006" t="s">
        <v>7927</v>
      </c>
      <c r="J1006" t="s">
        <v>19</v>
      </c>
      <c r="K1006">
        <v>1.1944300000000001</v>
      </c>
      <c r="L1006">
        <v>140.81700000000001</v>
      </c>
      <c r="M1006">
        <v>6.1191399999999998</v>
      </c>
      <c r="N1006">
        <v>4.8999999999999998E-3</v>
      </c>
      <c r="O1006">
        <v>6.6914600000000005E-2</v>
      </c>
      <c r="P1006" t="s">
        <v>24</v>
      </c>
    </row>
    <row r="1007" spans="1:16">
      <c r="A1007" t="s">
        <v>4990</v>
      </c>
      <c r="B1007" t="s">
        <v>4990</v>
      </c>
      <c r="C1007" t="s">
        <v>4991</v>
      </c>
      <c r="D1007" t="s">
        <v>17457</v>
      </c>
      <c r="E1007">
        <v>7.0377000000000001</v>
      </c>
      <c r="F1007" t="s">
        <v>16291</v>
      </c>
      <c r="G1007" t="s">
        <v>4992</v>
      </c>
      <c r="H1007" t="s">
        <v>17</v>
      </c>
      <c r="I1007" t="s">
        <v>7927</v>
      </c>
      <c r="J1007" t="s">
        <v>19</v>
      </c>
      <c r="K1007">
        <v>3.4292400000000001</v>
      </c>
      <c r="L1007">
        <v>450.565</v>
      </c>
      <c r="M1007">
        <v>6.4003399999999999</v>
      </c>
      <c r="N1007" s="1">
        <v>5.0000000000000002E-5</v>
      </c>
      <c r="O1007">
        <v>1.39036E-3</v>
      </c>
      <c r="P1007" t="s">
        <v>20</v>
      </c>
    </row>
    <row r="1008" spans="1:16">
      <c r="A1008" t="s">
        <v>7003</v>
      </c>
      <c r="B1008" t="s">
        <v>7003</v>
      </c>
      <c r="C1008" t="s">
        <v>7004</v>
      </c>
      <c r="D1008" t="s">
        <v>16752</v>
      </c>
      <c r="E1008">
        <v>7.0752899999999999</v>
      </c>
      <c r="F1008" t="s">
        <v>16291</v>
      </c>
      <c r="G1008" t="s">
        <v>7005</v>
      </c>
      <c r="H1008" t="s">
        <v>17</v>
      </c>
      <c r="I1008" t="s">
        <v>7927</v>
      </c>
      <c r="J1008" t="s">
        <v>19</v>
      </c>
      <c r="K1008">
        <v>4.1509200000000002</v>
      </c>
      <c r="L1008">
        <v>559.78099999999995</v>
      </c>
      <c r="M1008">
        <v>6.3431300000000004</v>
      </c>
      <c r="N1008">
        <v>2.2499999999999998E-3</v>
      </c>
      <c r="O1008">
        <v>3.8936800000000001E-2</v>
      </c>
      <c r="P1008" t="s">
        <v>20</v>
      </c>
    </row>
    <row r="1009" spans="1:16">
      <c r="A1009" t="s">
        <v>10229</v>
      </c>
      <c r="B1009" t="s">
        <v>10229</v>
      </c>
      <c r="C1009" t="s">
        <v>10230</v>
      </c>
      <c r="D1009" t="s">
        <v>16359</v>
      </c>
      <c r="E1009">
        <v>7.1868800000000004</v>
      </c>
      <c r="F1009" t="s">
        <v>16291</v>
      </c>
      <c r="G1009" t="s">
        <v>10231</v>
      </c>
      <c r="H1009" t="s">
        <v>17</v>
      </c>
      <c r="I1009" t="s">
        <v>7927</v>
      </c>
      <c r="J1009" t="s">
        <v>19</v>
      </c>
      <c r="K1009">
        <v>0.47757100000000002</v>
      </c>
      <c r="L1009">
        <v>69.583399999999997</v>
      </c>
      <c r="M1009">
        <v>5.8134399999999999</v>
      </c>
      <c r="N1009">
        <v>7.0000000000000001E-3</v>
      </c>
      <c r="O1009">
        <v>8.2789799999999997E-2</v>
      </c>
      <c r="P1009" t="s">
        <v>24</v>
      </c>
    </row>
    <row r="1010" spans="1:16">
      <c r="A1010" t="s">
        <v>8334</v>
      </c>
      <c r="B1010" t="s">
        <v>8334</v>
      </c>
      <c r="C1010" t="s">
        <v>8335</v>
      </c>
      <c r="D1010" t="s">
        <v>16293</v>
      </c>
      <c r="E1010">
        <v>7.2197100000000001</v>
      </c>
      <c r="F1010" t="s">
        <v>16291</v>
      </c>
      <c r="G1010" t="s">
        <v>8336</v>
      </c>
      <c r="H1010" t="s">
        <v>17</v>
      </c>
      <c r="I1010" t="s">
        <v>7927</v>
      </c>
      <c r="J1010" t="s">
        <v>19</v>
      </c>
      <c r="K1010">
        <v>3.0853599999999998E-2</v>
      </c>
      <c r="L1010">
        <v>4.5989000000000004</v>
      </c>
      <c r="M1010">
        <v>5.5260899999999999</v>
      </c>
      <c r="N1010">
        <v>6.8999999999999999E-3</v>
      </c>
      <c r="O1010">
        <v>8.2006399999999993E-2</v>
      </c>
      <c r="P1010" t="s">
        <v>24</v>
      </c>
    </row>
    <row r="1011" spans="1:16">
      <c r="A1011" t="s">
        <v>4401</v>
      </c>
      <c r="B1011" t="s">
        <v>4401</v>
      </c>
      <c r="C1011" t="s">
        <v>4402</v>
      </c>
      <c r="D1011" t="s">
        <v>17369</v>
      </c>
      <c r="E1011">
        <v>7.3940000000000001</v>
      </c>
      <c r="F1011" t="s">
        <v>16291</v>
      </c>
      <c r="G1011" t="s">
        <v>4403</v>
      </c>
      <c r="H1011" t="s">
        <v>17</v>
      </c>
      <c r="I1011" t="s">
        <v>7927</v>
      </c>
      <c r="J1011" t="s">
        <v>19</v>
      </c>
      <c r="K1011">
        <v>7.4797700000000003</v>
      </c>
      <c r="L1011">
        <v>1258.07</v>
      </c>
      <c r="M1011">
        <v>5.1495899999999999</v>
      </c>
      <c r="N1011">
        <v>4.4999999999999999E-4</v>
      </c>
      <c r="O1011">
        <v>1.0189500000000001E-2</v>
      </c>
      <c r="P1011" t="s">
        <v>20</v>
      </c>
    </row>
    <row r="1012" spans="1:16">
      <c r="A1012" t="s">
        <v>9979</v>
      </c>
      <c r="B1012" t="s">
        <v>9979</v>
      </c>
      <c r="C1012" t="s">
        <v>9980</v>
      </c>
      <c r="D1012" t="s">
        <v>17801</v>
      </c>
      <c r="E1012">
        <v>7.4746100000000002</v>
      </c>
      <c r="F1012" t="s">
        <v>16291</v>
      </c>
      <c r="G1012" t="s">
        <v>9981</v>
      </c>
      <c r="H1012" t="s">
        <v>17</v>
      </c>
      <c r="I1012" t="s">
        <v>7927</v>
      </c>
      <c r="J1012" t="s">
        <v>19</v>
      </c>
      <c r="K1012">
        <v>0.40035500000000002</v>
      </c>
      <c r="L1012">
        <v>71.207800000000006</v>
      </c>
      <c r="M1012">
        <v>5.00983</v>
      </c>
      <c r="N1012">
        <v>2.3999999999999998E-3</v>
      </c>
      <c r="O1012">
        <v>4.09729E-2</v>
      </c>
      <c r="P1012" t="s">
        <v>20</v>
      </c>
    </row>
    <row r="1013" spans="1:16">
      <c r="A1013" t="s">
        <v>6781</v>
      </c>
      <c r="B1013" t="s">
        <v>6781</v>
      </c>
      <c r="C1013" t="s">
        <v>6782</v>
      </c>
      <c r="D1013" t="s">
        <v>16527</v>
      </c>
      <c r="E1013">
        <v>7.5529599999999997</v>
      </c>
      <c r="F1013" t="s">
        <v>16291</v>
      </c>
      <c r="G1013" t="s">
        <v>6783</v>
      </c>
      <c r="H1013" t="s">
        <v>17</v>
      </c>
      <c r="I1013" t="s">
        <v>7927</v>
      </c>
      <c r="J1013" t="s">
        <v>19</v>
      </c>
      <c r="K1013">
        <v>3.0689099999999998</v>
      </c>
      <c r="L1013">
        <v>576.30600000000004</v>
      </c>
      <c r="M1013">
        <v>5.7628399999999997</v>
      </c>
      <c r="N1013">
        <v>8.4999999999999995E-4</v>
      </c>
      <c r="O1013">
        <v>1.73952E-2</v>
      </c>
      <c r="P1013" t="s">
        <v>20</v>
      </c>
    </row>
    <row r="1014" spans="1:16">
      <c r="A1014" t="s">
        <v>6629</v>
      </c>
      <c r="B1014" t="s">
        <v>6629</v>
      </c>
      <c r="C1014" t="s">
        <v>6630</v>
      </c>
      <c r="D1014" t="s">
        <v>16313</v>
      </c>
      <c r="E1014">
        <v>7.5942600000000002</v>
      </c>
      <c r="F1014" t="s">
        <v>16291</v>
      </c>
      <c r="G1014" t="s">
        <v>6631</v>
      </c>
      <c r="H1014" t="s">
        <v>17</v>
      </c>
      <c r="I1014" t="s">
        <v>7927</v>
      </c>
      <c r="J1014" t="s">
        <v>19</v>
      </c>
      <c r="K1014">
        <v>0.93929099999999999</v>
      </c>
      <c r="L1014">
        <v>181.51</v>
      </c>
      <c r="M1014">
        <v>6.3287199999999997</v>
      </c>
      <c r="N1014">
        <v>5.5000000000000003E-4</v>
      </c>
      <c r="O1014">
        <v>1.2170200000000001E-2</v>
      </c>
      <c r="P1014" t="s">
        <v>20</v>
      </c>
    </row>
    <row r="1015" spans="1:16">
      <c r="A1015" t="s">
        <v>6641</v>
      </c>
      <c r="B1015" t="s">
        <v>6641</v>
      </c>
      <c r="C1015" t="s">
        <v>6642</v>
      </c>
      <c r="D1015" t="s">
        <v>17141</v>
      </c>
      <c r="E1015">
        <v>7.6883600000000003</v>
      </c>
      <c r="F1015" t="s">
        <v>16291</v>
      </c>
      <c r="G1015" t="s">
        <v>6643</v>
      </c>
      <c r="H1015" t="s">
        <v>17</v>
      </c>
      <c r="I1015" t="s">
        <v>7927</v>
      </c>
      <c r="J1015" t="s">
        <v>19</v>
      </c>
      <c r="K1015">
        <v>2.2236799999999999</v>
      </c>
      <c r="L1015">
        <v>458.66800000000001</v>
      </c>
      <c r="M1015">
        <v>6.3878399999999997</v>
      </c>
      <c r="N1015" s="1">
        <v>5.0000000000000002E-5</v>
      </c>
      <c r="O1015">
        <v>1.39036E-3</v>
      </c>
      <c r="P1015" t="s">
        <v>20</v>
      </c>
    </row>
    <row r="1016" spans="1:16">
      <c r="A1016" t="s">
        <v>8522</v>
      </c>
      <c r="B1016" t="s">
        <v>8522</v>
      </c>
      <c r="C1016" t="s">
        <v>8523</v>
      </c>
      <c r="D1016" t="s">
        <v>17482</v>
      </c>
      <c r="E1016">
        <v>7.7074499999999997</v>
      </c>
      <c r="F1016" t="s">
        <v>16291</v>
      </c>
      <c r="G1016" t="s">
        <v>8524</v>
      </c>
      <c r="H1016" t="s">
        <v>17</v>
      </c>
      <c r="I1016" t="s">
        <v>7927</v>
      </c>
      <c r="J1016" t="s">
        <v>19</v>
      </c>
      <c r="K1016">
        <v>0.17826800000000001</v>
      </c>
      <c r="L1016">
        <v>37.260399999999997</v>
      </c>
      <c r="M1016">
        <v>6.2082300000000004</v>
      </c>
      <c r="N1016">
        <v>7.0000000000000001E-3</v>
      </c>
      <c r="O1016">
        <v>8.2789799999999997E-2</v>
      </c>
      <c r="P1016" t="s">
        <v>24</v>
      </c>
    </row>
    <row r="1017" spans="1:16">
      <c r="A1017" t="s">
        <v>6341</v>
      </c>
      <c r="B1017" t="s">
        <v>6341</v>
      </c>
      <c r="C1017" t="s">
        <v>6342</v>
      </c>
      <c r="D1017" t="s">
        <v>17660</v>
      </c>
      <c r="E1017">
        <v>7.7845700000000004</v>
      </c>
      <c r="F1017" t="s">
        <v>16291</v>
      </c>
      <c r="G1017" t="s">
        <v>6343</v>
      </c>
      <c r="H1017" t="s">
        <v>17</v>
      </c>
      <c r="I1017" t="s">
        <v>7927</v>
      </c>
      <c r="J1017" t="s">
        <v>19</v>
      </c>
      <c r="K1017">
        <v>1.5079400000000001</v>
      </c>
      <c r="L1017">
        <v>332.48399999999998</v>
      </c>
      <c r="M1017">
        <v>6.6591800000000001</v>
      </c>
      <c r="N1017">
        <v>1E-4</v>
      </c>
      <c r="O1017">
        <v>2.68096E-3</v>
      </c>
      <c r="P1017" t="s">
        <v>20</v>
      </c>
    </row>
    <row r="1018" spans="1:16">
      <c r="A1018" t="s">
        <v>10178</v>
      </c>
      <c r="B1018" t="s">
        <v>10178</v>
      </c>
      <c r="C1018" t="s">
        <v>10179</v>
      </c>
      <c r="D1018" t="s">
        <v>16859</v>
      </c>
      <c r="E1018">
        <v>7.8126100000000003</v>
      </c>
      <c r="F1018" t="s">
        <v>16291</v>
      </c>
      <c r="G1018" t="s">
        <v>10180</v>
      </c>
      <c r="H1018" t="s">
        <v>17</v>
      </c>
      <c r="I1018" t="s">
        <v>7927</v>
      </c>
      <c r="J1018" t="s">
        <v>19</v>
      </c>
      <c r="K1018">
        <v>0.36336099999999999</v>
      </c>
      <c r="L1018">
        <v>81.690100000000001</v>
      </c>
      <c r="M1018">
        <v>6.3467200000000004</v>
      </c>
      <c r="N1018">
        <v>4.7000000000000002E-3</v>
      </c>
      <c r="O1018">
        <v>6.4913499999999999E-2</v>
      </c>
      <c r="P1018" t="s">
        <v>24</v>
      </c>
    </row>
    <row r="1019" spans="1:16">
      <c r="A1019" t="s">
        <v>9148</v>
      </c>
      <c r="B1019" t="s">
        <v>9148</v>
      </c>
      <c r="C1019" t="s">
        <v>9149</v>
      </c>
      <c r="D1019" t="s">
        <v>16376</v>
      </c>
      <c r="E1019">
        <v>7.8460900000000002</v>
      </c>
      <c r="F1019" t="s">
        <v>16291</v>
      </c>
      <c r="G1019" t="s">
        <v>9150</v>
      </c>
      <c r="H1019" t="s">
        <v>17</v>
      </c>
      <c r="I1019" t="s">
        <v>7927</v>
      </c>
      <c r="J1019" t="s">
        <v>19</v>
      </c>
      <c r="K1019">
        <v>0.34114499999999998</v>
      </c>
      <c r="L1019">
        <v>78.496099999999998</v>
      </c>
      <c r="M1019">
        <v>6.4432200000000002</v>
      </c>
      <c r="N1019">
        <v>5.4000000000000003E-3</v>
      </c>
      <c r="O1019">
        <v>6.8790100000000007E-2</v>
      </c>
      <c r="P1019" t="s">
        <v>24</v>
      </c>
    </row>
    <row r="1020" spans="1:16">
      <c r="A1020" t="s">
        <v>1314</v>
      </c>
      <c r="B1020" t="s">
        <v>1314</v>
      </c>
      <c r="C1020" t="s">
        <v>1315</v>
      </c>
      <c r="D1020" t="s">
        <v>16555</v>
      </c>
      <c r="E1020">
        <v>7.8797100000000002</v>
      </c>
      <c r="F1020" t="s">
        <v>16291</v>
      </c>
      <c r="G1020" t="s">
        <v>1316</v>
      </c>
      <c r="H1020" t="s">
        <v>17</v>
      </c>
      <c r="I1020" t="s">
        <v>7927</v>
      </c>
      <c r="J1020" t="s">
        <v>19</v>
      </c>
      <c r="K1020">
        <v>1.67517</v>
      </c>
      <c r="L1020">
        <v>394.53800000000001</v>
      </c>
      <c r="M1020">
        <v>7.3553300000000004</v>
      </c>
      <c r="N1020" s="1">
        <v>5.0000000000000002E-5</v>
      </c>
      <c r="O1020">
        <v>1.39036E-3</v>
      </c>
      <c r="P1020" t="s">
        <v>20</v>
      </c>
    </row>
    <row r="1021" spans="1:16">
      <c r="A1021" t="s">
        <v>10041</v>
      </c>
      <c r="B1021" t="s">
        <v>10041</v>
      </c>
      <c r="C1021" t="s">
        <v>10042</v>
      </c>
      <c r="D1021" t="s">
        <v>16293</v>
      </c>
      <c r="E1021">
        <v>8.1135099999999998</v>
      </c>
      <c r="F1021" t="s">
        <v>16291</v>
      </c>
      <c r="G1021" t="s">
        <v>10043</v>
      </c>
      <c r="H1021" t="s">
        <v>17</v>
      </c>
      <c r="I1021" t="s">
        <v>7927</v>
      </c>
      <c r="J1021" t="s">
        <v>19</v>
      </c>
      <c r="K1021">
        <v>0.94368700000000005</v>
      </c>
      <c r="L1021">
        <v>261.35899999999998</v>
      </c>
      <c r="M1021">
        <v>5.6714099999999998</v>
      </c>
      <c r="N1021">
        <v>7.1500000000000001E-3</v>
      </c>
      <c r="O1021">
        <v>8.4154000000000007E-2</v>
      </c>
      <c r="P1021" t="s">
        <v>24</v>
      </c>
    </row>
    <row r="1022" spans="1:16">
      <c r="A1022" t="s">
        <v>6796</v>
      </c>
      <c r="B1022" t="s">
        <v>6796</v>
      </c>
      <c r="C1022" t="s">
        <v>6797</v>
      </c>
      <c r="D1022" t="s">
        <v>17432</v>
      </c>
      <c r="E1022">
        <v>8.2316599999999998</v>
      </c>
      <c r="F1022" t="s">
        <v>16291</v>
      </c>
      <c r="G1022" t="s">
        <v>6798</v>
      </c>
      <c r="H1022" t="s">
        <v>17</v>
      </c>
      <c r="I1022" t="s">
        <v>7927</v>
      </c>
      <c r="J1022" t="s">
        <v>19</v>
      </c>
      <c r="K1022">
        <v>1.34399</v>
      </c>
      <c r="L1022">
        <v>403.99200000000002</v>
      </c>
      <c r="M1022">
        <v>6.8364200000000004</v>
      </c>
      <c r="N1022">
        <v>1.4499999999999999E-3</v>
      </c>
      <c r="O1022">
        <v>2.71045E-2</v>
      </c>
      <c r="P1022" t="s">
        <v>20</v>
      </c>
    </row>
    <row r="1023" spans="1:16">
      <c r="A1023" t="s">
        <v>8042</v>
      </c>
      <c r="B1023" t="s">
        <v>8042</v>
      </c>
      <c r="C1023" t="s">
        <v>8043</v>
      </c>
      <c r="D1023" t="s">
        <v>16335</v>
      </c>
      <c r="E1023">
        <v>8.2575699999999994</v>
      </c>
      <c r="F1023" t="s">
        <v>16291</v>
      </c>
      <c r="G1023" t="s">
        <v>8044</v>
      </c>
      <c r="H1023" t="s">
        <v>17</v>
      </c>
      <c r="I1023" t="s">
        <v>7927</v>
      </c>
      <c r="J1023" t="s">
        <v>19</v>
      </c>
      <c r="K1023">
        <v>0.50563400000000003</v>
      </c>
      <c r="L1023">
        <v>154.74299999999999</v>
      </c>
      <c r="M1023">
        <v>6.5793699999999999</v>
      </c>
      <c r="N1023">
        <v>5.4000000000000003E-3</v>
      </c>
      <c r="O1023">
        <v>6.8790100000000007E-2</v>
      </c>
      <c r="P1023" t="s">
        <v>24</v>
      </c>
    </row>
    <row r="1024" spans="1:16">
      <c r="A1024" t="s">
        <v>10006</v>
      </c>
      <c r="B1024" t="s">
        <v>10006</v>
      </c>
      <c r="C1024" t="s">
        <v>16180</v>
      </c>
      <c r="D1024" t="s">
        <v>16318</v>
      </c>
      <c r="E1024">
        <v>8.5373699999999992</v>
      </c>
      <c r="F1024" t="s">
        <v>16291</v>
      </c>
      <c r="G1024" t="s">
        <v>10007</v>
      </c>
      <c r="H1024" t="s">
        <v>17</v>
      </c>
      <c r="I1024" t="s">
        <v>7927</v>
      </c>
      <c r="J1024" t="s">
        <v>19</v>
      </c>
      <c r="K1024">
        <v>20.1904</v>
      </c>
      <c r="L1024">
        <v>7501.52</v>
      </c>
      <c r="M1024">
        <v>6.9618399999999996</v>
      </c>
      <c r="N1024">
        <v>2.0000000000000001E-4</v>
      </c>
      <c r="O1024">
        <v>4.9603399999999997E-3</v>
      </c>
      <c r="P1024" t="s">
        <v>20</v>
      </c>
    </row>
    <row r="1025" spans="1:16">
      <c r="A1025" t="s">
        <v>10006</v>
      </c>
      <c r="B1025" t="s">
        <v>10006</v>
      </c>
      <c r="C1025" t="s">
        <v>16181</v>
      </c>
      <c r="D1025" t="s">
        <v>17806</v>
      </c>
      <c r="E1025">
        <v>8.5373699999999992</v>
      </c>
      <c r="F1025" t="s">
        <v>16291</v>
      </c>
      <c r="G1025" t="s">
        <v>10007</v>
      </c>
      <c r="H1025" t="s">
        <v>17</v>
      </c>
      <c r="I1025" t="s">
        <v>7927</v>
      </c>
      <c r="J1025" t="s">
        <v>19</v>
      </c>
      <c r="K1025">
        <v>20.1904</v>
      </c>
      <c r="L1025">
        <v>7501.52</v>
      </c>
      <c r="M1025">
        <v>6.9618399999999996</v>
      </c>
      <c r="N1025">
        <v>2.0000000000000001E-4</v>
      </c>
      <c r="O1025">
        <v>4.9603399999999997E-3</v>
      </c>
      <c r="P1025" t="s">
        <v>20</v>
      </c>
    </row>
    <row r="1026" spans="1:16">
      <c r="A1026" t="s">
        <v>2940</v>
      </c>
      <c r="B1026" t="s">
        <v>2940</v>
      </c>
      <c r="C1026" t="s">
        <v>2941</v>
      </c>
      <c r="D1026" t="s">
        <v>16435</v>
      </c>
      <c r="E1026">
        <v>8.68004</v>
      </c>
      <c r="F1026" t="s">
        <v>16291</v>
      </c>
      <c r="G1026" t="s">
        <v>2942</v>
      </c>
      <c r="H1026" t="s">
        <v>17</v>
      </c>
      <c r="I1026" t="s">
        <v>7927</v>
      </c>
      <c r="J1026" t="s">
        <v>19</v>
      </c>
      <c r="K1026">
        <v>4.0821899999999998</v>
      </c>
      <c r="L1026">
        <v>1674.34</v>
      </c>
      <c r="M1026">
        <v>5.8088899999999999</v>
      </c>
      <c r="N1026">
        <v>2.9999999999999997E-4</v>
      </c>
      <c r="O1026">
        <v>7.1251800000000001E-3</v>
      </c>
      <c r="P1026" t="s">
        <v>20</v>
      </c>
    </row>
    <row r="1027" spans="1:16">
      <c r="A1027" t="s">
        <v>1158</v>
      </c>
      <c r="B1027" t="s">
        <v>1158</v>
      </c>
      <c r="C1027" t="s">
        <v>1159</v>
      </c>
      <c r="D1027" t="s">
        <v>16412</v>
      </c>
      <c r="E1027">
        <v>8.8055599999999998</v>
      </c>
      <c r="F1027" t="s">
        <v>16291</v>
      </c>
      <c r="G1027" t="s">
        <v>1160</v>
      </c>
      <c r="H1027" t="s">
        <v>17</v>
      </c>
      <c r="I1027" t="s">
        <v>7927</v>
      </c>
      <c r="J1027" t="s">
        <v>19</v>
      </c>
      <c r="K1027">
        <v>1.0985400000000001</v>
      </c>
      <c r="L1027">
        <v>491.53300000000002</v>
      </c>
      <c r="M1027">
        <v>5.8471399999999996</v>
      </c>
      <c r="N1027">
        <v>1E-4</v>
      </c>
      <c r="O1027">
        <v>2.68096E-3</v>
      </c>
      <c r="P1027" t="s">
        <v>20</v>
      </c>
    </row>
    <row r="1028" spans="1:16">
      <c r="A1028" t="s">
        <v>8913</v>
      </c>
      <c r="B1028" t="s">
        <v>8913</v>
      </c>
      <c r="C1028" t="s">
        <v>8914</v>
      </c>
      <c r="D1028" t="s">
        <v>17453</v>
      </c>
      <c r="E1028">
        <v>8.8776100000000007</v>
      </c>
      <c r="F1028" t="s">
        <v>16291</v>
      </c>
      <c r="G1028" t="s">
        <v>8915</v>
      </c>
      <c r="H1028" t="s">
        <v>17</v>
      </c>
      <c r="I1028" t="s">
        <v>7927</v>
      </c>
      <c r="J1028" t="s">
        <v>19</v>
      </c>
      <c r="K1028">
        <v>0.54611799999999999</v>
      </c>
      <c r="L1028">
        <v>256.87099999999998</v>
      </c>
      <c r="M1028">
        <v>6.0636700000000001</v>
      </c>
      <c r="N1028">
        <v>8.0000000000000002E-3</v>
      </c>
      <c r="O1028">
        <v>9.1894400000000001E-2</v>
      </c>
      <c r="P1028" t="s">
        <v>24</v>
      </c>
    </row>
    <row r="1029" spans="1:16">
      <c r="A1029" t="s">
        <v>10035</v>
      </c>
      <c r="B1029" t="s">
        <v>10035</v>
      </c>
      <c r="C1029" t="s">
        <v>10036</v>
      </c>
      <c r="D1029" t="s">
        <v>17814</v>
      </c>
      <c r="E1029">
        <v>9.2006800000000002</v>
      </c>
      <c r="F1029" t="s">
        <v>16291</v>
      </c>
      <c r="G1029" t="s">
        <v>10037</v>
      </c>
      <c r="H1029" t="s">
        <v>17</v>
      </c>
      <c r="I1029" t="s">
        <v>7927</v>
      </c>
      <c r="J1029" t="s">
        <v>19</v>
      </c>
      <c r="K1029">
        <v>4.7617799999999999</v>
      </c>
      <c r="L1029">
        <v>2801.89</v>
      </c>
      <c r="M1029">
        <v>5.8938199999999998</v>
      </c>
      <c r="N1029" s="1">
        <v>5.0000000000000002E-5</v>
      </c>
      <c r="O1029">
        <v>1.39036E-3</v>
      </c>
      <c r="P1029" t="s">
        <v>20</v>
      </c>
    </row>
    <row r="1030" spans="1:16">
      <c r="A1030" t="s">
        <v>9094</v>
      </c>
      <c r="B1030" t="s">
        <v>9094</v>
      </c>
      <c r="C1030" t="s">
        <v>9095</v>
      </c>
      <c r="D1030" t="s">
        <v>17625</v>
      </c>
      <c r="E1030">
        <v>9.2452699999999997</v>
      </c>
      <c r="F1030" t="s">
        <v>16291</v>
      </c>
      <c r="G1030" t="s">
        <v>9096</v>
      </c>
      <c r="H1030" t="s">
        <v>17</v>
      </c>
      <c r="I1030" t="s">
        <v>7927</v>
      </c>
      <c r="J1030" t="s">
        <v>19</v>
      </c>
      <c r="K1030">
        <v>0.64980700000000002</v>
      </c>
      <c r="L1030">
        <v>394.35599999999999</v>
      </c>
      <c r="M1030">
        <v>6.8173700000000004</v>
      </c>
      <c r="N1030">
        <v>5.4000000000000003E-3</v>
      </c>
      <c r="O1030">
        <v>6.8790100000000007E-2</v>
      </c>
      <c r="P1030" t="s">
        <v>24</v>
      </c>
    </row>
    <row r="1031" spans="1:16">
      <c r="A1031" t="s">
        <v>9655</v>
      </c>
      <c r="B1031" t="s">
        <v>9655</v>
      </c>
      <c r="C1031" t="s">
        <v>9656</v>
      </c>
      <c r="D1031" t="s">
        <v>16383</v>
      </c>
      <c r="E1031">
        <v>9.3238500000000002</v>
      </c>
      <c r="F1031" t="s">
        <v>16291</v>
      </c>
      <c r="G1031" t="s">
        <v>9657</v>
      </c>
      <c r="H1031" t="s">
        <v>17</v>
      </c>
      <c r="I1031" t="s">
        <v>7927</v>
      </c>
      <c r="J1031" t="s">
        <v>19</v>
      </c>
      <c r="K1031">
        <v>1.0252600000000001</v>
      </c>
      <c r="L1031">
        <v>657.03899999999999</v>
      </c>
      <c r="M1031">
        <v>7.3654000000000002</v>
      </c>
      <c r="N1031">
        <v>4.5999999999999999E-3</v>
      </c>
      <c r="O1031">
        <v>6.38957E-2</v>
      </c>
      <c r="P1031" t="s">
        <v>24</v>
      </c>
    </row>
    <row r="1032" spans="1:16">
      <c r="A1032" t="s">
        <v>8919</v>
      </c>
      <c r="B1032" t="s">
        <v>8919</v>
      </c>
      <c r="C1032" t="s">
        <v>8920</v>
      </c>
      <c r="D1032" t="s">
        <v>16472</v>
      </c>
      <c r="E1032">
        <v>9.6624999999999996</v>
      </c>
      <c r="F1032" t="s">
        <v>16291</v>
      </c>
      <c r="G1032" t="s">
        <v>8921</v>
      </c>
      <c r="H1032" t="s">
        <v>17</v>
      </c>
      <c r="I1032" t="s">
        <v>7927</v>
      </c>
      <c r="J1032" t="s">
        <v>19</v>
      </c>
      <c r="K1032">
        <v>0.26313700000000001</v>
      </c>
      <c r="L1032">
        <v>213.249</v>
      </c>
      <c r="M1032">
        <v>6.8313100000000002</v>
      </c>
      <c r="N1032">
        <v>8.0000000000000002E-3</v>
      </c>
      <c r="O1032">
        <v>9.1894400000000001E-2</v>
      </c>
      <c r="P1032" t="s">
        <v>24</v>
      </c>
    </row>
    <row r="1033" spans="1:16">
      <c r="A1033" t="s">
        <v>7428</v>
      </c>
      <c r="B1033" t="s">
        <v>7428</v>
      </c>
      <c r="C1033" t="s">
        <v>7429</v>
      </c>
      <c r="D1033" t="s">
        <v>16460</v>
      </c>
      <c r="E1033">
        <v>10.2957</v>
      </c>
      <c r="F1033" t="s">
        <v>16291</v>
      </c>
      <c r="G1033" t="s">
        <v>7430</v>
      </c>
      <c r="H1033" t="s">
        <v>17</v>
      </c>
      <c r="I1033" t="s">
        <v>7927</v>
      </c>
      <c r="J1033" t="s">
        <v>19</v>
      </c>
      <c r="K1033">
        <v>1.70021</v>
      </c>
      <c r="L1033">
        <v>2137.08</v>
      </c>
      <c r="M1033">
        <v>8.4300200000000007</v>
      </c>
      <c r="N1033">
        <v>1.8500000000000001E-3</v>
      </c>
      <c r="O1033">
        <v>3.3176999999999998E-2</v>
      </c>
      <c r="P1033" t="s">
        <v>20</v>
      </c>
    </row>
    <row r="1034" spans="1:16">
      <c r="A1034" t="s">
        <v>10044</v>
      </c>
      <c r="B1034" t="s">
        <v>10044</v>
      </c>
      <c r="C1034" t="s">
        <v>10045</v>
      </c>
      <c r="D1034" t="s">
        <v>16293</v>
      </c>
      <c r="E1034">
        <v>10.6663</v>
      </c>
      <c r="F1034" t="s">
        <v>16291</v>
      </c>
      <c r="G1034" t="s">
        <v>10046</v>
      </c>
      <c r="H1034" t="s">
        <v>17</v>
      </c>
      <c r="I1034" t="s">
        <v>7927</v>
      </c>
      <c r="J1034" t="s">
        <v>19</v>
      </c>
      <c r="K1034">
        <v>0.32091999999999998</v>
      </c>
      <c r="L1034">
        <v>521.53899999999999</v>
      </c>
      <c r="M1034">
        <v>7.8140900000000002</v>
      </c>
      <c r="N1034">
        <v>7.0499999999999998E-3</v>
      </c>
      <c r="O1034">
        <v>8.3246000000000001E-2</v>
      </c>
      <c r="P1034" t="s">
        <v>24</v>
      </c>
    </row>
    <row r="1035" spans="1:16">
      <c r="A1035" t="s">
        <v>8866</v>
      </c>
      <c r="B1035" t="s">
        <v>8866</v>
      </c>
      <c r="C1035" t="s">
        <v>8867</v>
      </c>
      <c r="D1035" t="s">
        <v>16524</v>
      </c>
      <c r="E1035">
        <v>11.8003</v>
      </c>
      <c r="F1035" t="s">
        <v>16291</v>
      </c>
      <c r="G1035" t="s">
        <v>8868</v>
      </c>
      <c r="H1035" t="s">
        <v>17</v>
      </c>
      <c r="I1035" t="s">
        <v>7927</v>
      </c>
      <c r="J1035" t="s">
        <v>19</v>
      </c>
      <c r="K1035">
        <v>0.60134900000000002</v>
      </c>
      <c r="L1035">
        <v>2144.7399999999998</v>
      </c>
      <c r="M1035">
        <v>8.9136299999999995</v>
      </c>
      <c r="N1035">
        <v>4.7000000000000002E-3</v>
      </c>
      <c r="O1035">
        <v>6.4913499999999999E-2</v>
      </c>
      <c r="P1035" t="s">
        <v>24</v>
      </c>
    </row>
    <row r="1036" spans="1:16">
      <c r="A1036" t="s">
        <v>9446</v>
      </c>
      <c r="B1036" t="s">
        <v>9446</v>
      </c>
      <c r="C1036" t="s">
        <v>9447</v>
      </c>
      <c r="D1036" t="s">
        <v>17704</v>
      </c>
      <c r="E1036">
        <v>13.6127</v>
      </c>
      <c r="F1036" t="s">
        <v>16291</v>
      </c>
      <c r="G1036" t="s">
        <v>9448</v>
      </c>
      <c r="H1036" t="s">
        <v>17</v>
      </c>
      <c r="I1036" t="s">
        <v>7927</v>
      </c>
      <c r="J1036" t="s">
        <v>19</v>
      </c>
      <c r="K1036">
        <v>1.33036</v>
      </c>
      <c r="L1036">
        <v>16664.3</v>
      </c>
      <c r="M1036">
        <v>8.1276299999999999</v>
      </c>
      <c r="N1036">
        <v>4.45E-3</v>
      </c>
      <c r="O1036">
        <v>6.2739199999999995E-2</v>
      </c>
      <c r="P1036" t="s">
        <v>24</v>
      </c>
    </row>
    <row r="1037" spans="1:16">
      <c r="A1037" t="s">
        <v>9295</v>
      </c>
      <c r="B1037" t="s">
        <v>9295</v>
      </c>
      <c r="C1037" t="s">
        <v>9296</v>
      </c>
      <c r="D1037" t="s">
        <v>17006</v>
      </c>
      <c r="E1037">
        <v>13.6873</v>
      </c>
      <c r="F1037" t="s">
        <v>16291</v>
      </c>
      <c r="G1037" t="s">
        <v>9297</v>
      </c>
      <c r="H1037" t="s">
        <v>17</v>
      </c>
      <c r="I1037" t="s">
        <v>7927</v>
      </c>
      <c r="J1037" t="s">
        <v>19</v>
      </c>
      <c r="K1037">
        <v>1.1381600000000001</v>
      </c>
      <c r="L1037">
        <v>15013.3</v>
      </c>
      <c r="M1037">
        <v>8.3990200000000002</v>
      </c>
      <c r="N1037">
        <v>4.45E-3</v>
      </c>
      <c r="O1037">
        <v>6.2739199999999995E-2</v>
      </c>
      <c r="P1037" t="s">
        <v>24</v>
      </c>
    </row>
    <row r="1038" spans="1:16">
      <c r="A1038" t="s">
        <v>8282</v>
      </c>
      <c r="B1038" t="s">
        <v>8282</v>
      </c>
      <c r="C1038" t="s">
        <v>8283</v>
      </c>
      <c r="D1038" t="s">
        <v>16431</v>
      </c>
      <c r="E1038">
        <v>14.1257</v>
      </c>
      <c r="F1038" t="s">
        <v>16291</v>
      </c>
      <c r="G1038" t="s">
        <v>8284</v>
      </c>
      <c r="H1038" t="s">
        <v>17</v>
      </c>
      <c r="I1038" t="s">
        <v>7927</v>
      </c>
      <c r="J1038" t="s">
        <v>19</v>
      </c>
      <c r="K1038">
        <v>0.21246699999999999</v>
      </c>
      <c r="L1038">
        <v>3797.94</v>
      </c>
      <c r="M1038">
        <v>8.5637799999999995</v>
      </c>
      <c r="N1038">
        <v>4.7000000000000002E-3</v>
      </c>
      <c r="O1038">
        <v>6.4913499999999999E-2</v>
      </c>
      <c r="P1038" t="s">
        <v>24</v>
      </c>
    </row>
    <row r="1039" spans="1:16">
      <c r="A1039" t="s">
        <v>9443</v>
      </c>
      <c r="B1039" t="s">
        <v>9443</v>
      </c>
      <c r="C1039" t="s">
        <v>9444</v>
      </c>
      <c r="D1039" t="s">
        <v>17703</v>
      </c>
      <c r="E1039">
        <v>14.568899999999999</v>
      </c>
      <c r="F1039" t="s">
        <v>16291</v>
      </c>
      <c r="G1039" t="s">
        <v>9445</v>
      </c>
      <c r="H1039" t="s">
        <v>17</v>
      </c>
      <c r="I1039" t="s">
        <v>7927</v>
      </c>
      <c r="J1039" t="s">
        <v>19</v>
      </c>
      <c r="K1039">
        <v>0.66860900000000001</v>
      </c>
      <c r="L1039">
        <v>16250.2</v>
      </c>
      <c r="M1039">
        <v>8.5469000000000008</v>
      </c>
      <c r="N1039">
        <v>7.1500000000000001E-3</v>
      </c>
      <c r="O1039">
        <v>8.4154000000000007E-2</v>
      </c>
      <c r="P1039" t="s">
        <v>24</v>
      </c>
    </row>
    <row r="1040" spans="1:16">
      <c r="A1040" t="s">
        <v>4149</v>
      </c>
      <c r="B1040" t="s">
        <v>4149</v>
      </c>
      <c r="C1040" t="s">
        <v>4150</v>
      </c>
      <c r="D1040" t="s">
        <v>17345</v>
      </c>
      <c r="E1040" t="s">
        <v>18173</v>
      </c>
      <c r="F1040" t="s">
        <v>16291</v>
      </c>
      <c r="G1040" t="s">
        <v>4151</v>
      </c>
      <c r="H1040" t="s">
        <v>17</v>
      </c>
      <c r="I1040" t="s">
        <v>7927</v>
      </c>
      <c r="J1040" t="s">
        <v>19</v>
      </c>
      <c r="K1040">
        <v>0</v>
      </c>
      <c r="L1040">
        <v>2.3754599999999999</v>
      </c>
      <c r="M1040" t="e">
        <v>#NAME?</v>
      </c>
      <c r="N1040" s="1">
        <v>5.0000000000000002E-5</v>
      </c>
      <c r="O1040">
        <v>1.39036E-3</v>
      </c>
      <c r="P1040" t="s">
        <v>20</v>
      </c>
    </row>
    <row r="1041" spans="1:16">
      <c r="A1041" t="s">
        <v>43</v>
      </c>
      <c r="B1041" t="s">
        <v>43</v>
      </c>
      <c r="C1041" t="s">
        <v>44</v>
      </c>
      <c r="D1041" t="s">
        <v>16440</v>
      </c>
      <c r="E1041" t="s">
        <v>18173</v>
      </c>
      <c r="F1041" t="s">
        <v>16291</v>
      </c>
      <c r="G1041" t="s">
        <v>45</v>
      </c>
      <c r="H1041" t="s">
        <v>17</v>
      </c>
      <c r="I1041" t="s">
        <v>7927</v>
      </c>
      <c r="J1041" t="s">
        <v>19</v>
      </c>
      <c r="K1041">
        <v>0</v>
      </c>
      <c r="L1041">
        <v>0.47704099999999999</v>
      </c>
      <c r="M1041" t="e">
        <v>#NAME?</v>
      </c>
      <c r="N1041">
        <v>1.65E-3</v>
      </c>
      <c r="O1041">
        <v>3.0222700000000002E-2</v>
      </c>
      <c r="P1041" t="s">
        <v>20</v>
      </c>
    </row>
    <row r="1042" spans="1:16">
      <c r="A1042" t="s">
        <v>4188</v>
      </c>
      <c r="B1042" t="s">
        <v>4188</v>
      </c>
      <c r="C1042" t="s">
        <v>4189</v>
      </c>
      <c r="D1042" t="s">
        <v>16357</v>
      </c>
      <c r="E1042" t="s">
        <v>18173</v>
      </c>
      <c r="F1042" t="s">
        <v>16291</v>
      </c>
      <c r="G1042" t="s">
        <v>4190</v>
      </c>
      <c r="H1042" t="s">
        <v>17</v>
      </c>
      <c r="I1042" t="s">
        <v>7927</v>
      </c>
      <c r="J1042" t="s">
        <v>19</v>
      </c>
      <c r="K1042">
        <v>0</v>
      </c>
      <c r="L1042">
        <v>43.914099999999998</v>
      </c>
      <c r="M1042" t="e">
        <v>#NAME?</v>
      </c>
      <c r="N1042" s="1">
        <v>5.0000000000000002E-5</v>
      </c>
      <c r="O1042">
        <v>1.39036E-3</v>
      </c>
      <c r="P1042" t="s">
        <v>20</v>
      </c>
    </row>
    <row r="1043" spans="1:16">
      <c r="A1043" t="s">
        <v>4194</v>
      </c>
      <c r="B1043" t="s">
        <v>4194</v>
      </c>
      <c r="C1043" t="s">
        <v>4195</v>
      </c>
      <c r="D1043" t="s">
        <v>17350</v>
      </c>
      <c r="E1043" t="s">
        <v>18173</v>
      </c>
      <c r="F1043" t="s">
        <v>16291</v>
      </c>
      <c r="G1043" t="s">
        <v>4196</v>
      </c>
      <c r="H1043" t="s">
        <v>17</v>
      </c>
      <c r="I1043" t="s">
        <v>7927</v>
      </c>
      <c r="J1043" t="s">
        <v>19</v>
      </c>
      <c r="K1043">
        <v>0</v>
      </c>
      <c r="L1043">
        <v>1.9728300000000001</v>
      </c>
      <c r="M1043" t="e">
        <v>#NAME?</v>
      </c>
      <c r="N1043" s="1">
        <v>5.0000000000000002E-5</v>
      </c>
      <c r="O1043">
        <v>1.39036E-3</v>
      </c>
      <c r="P1043" t="s">
        <v>20</v>
      </c>
    </row>
    <row r="1044" spans="1:16">
      <c r="A1044" t="s">
        <v>4218</v>
      </c>
      <c r="B1044" t="s">
        <v>4218</v>
      </c>
      <c r="C1044" t="s">
        <v>4219</v>
      </c>
      <c r="D1044" t="s">
        <v>16314</v>
      </c>
      <c r="E1044" t="s">
        <v>18173</v>
      </c>
      <c r="F1044" t="s">
        <v>16291</v>
      </c>
      <c r="G1044" t="s">
        <v>4220</v>
      </c>
      <c r="H1044" t="s">
        <v>17</v>
      </c>
      <c r="I1044" t="s">
        <v>7927</v>
      </c>
      <c r="J1044" t="s">
        <v>19</v>
      </c>
      <c r="K1044">
        <v>0</v>
      </c>
      <c r="L1044">
        <v>0.88517800000000002</v>
      </c>
      <c r="M1044" t="e">
        <v>#NAME?</v>
      </c>
      <c r="N1044">
        <v>1.4499999999999999E-3</v>
      </c>
      <c r="O1044">
        <v>2.71045E-2</v>
      </c>
      <c r="P1044" t="s">
        <v>20</v>
      </c>
    </row>
    <row r="1045" spans="1:16">
      <c r="A1045" t="s">
        <v>4227</v>
      </c>
      <c r="B1045" t="s">
        <v>4227</v>
      </c>
      <c r="C1045" t="s">
        <v>4228</v>
      </c>
      <c r="D1045" t="s">
        <v>17039</v>
      </c>
      <c r="E1045" t="s">
        <v>18173</v>
      </c>
      <c r="F1045" t="s">
        <v>16291</v>
      </c>
      <c r="G1045" t="s">
        <v>4229</v>
      </c>
      <c r="H1045" t="s">
        <v>17</v>
      </c>
      <c r="I1045" t="s">
        <v>7927</v>
      </c>
      <c r="J1045" t="s">
        <v>19</v>
      </c>
      <c r="K1045">
        <v>0</v>
      </c>
      <c r="L1045">
        <v>84.759100000000004</v>
      </c>
      <c r="M1045" t="e">
        <v>#NAME?</v>
      </c>
      <c r="N1045" s="1">
        <v>5.0000000000000002E-5</v>
      </c>
      <c r="O1045">
        <v>1.39036E-3</v>
      </c>
      <c r="P1045" t="s">
        <v>20</v>
      </c>
    </row>
    <row r="1046" spans="1:16">
      <c r="A1046" t="s">
        <v>4233</v>
      </c>
      <c r="B1046" t="s">
        <v>4233</v>
      </c>
      <c r="C1046" t="s">
        <v>4234</v>
      </c>
      <c r="D1046" t="s">
        <v>16293</v>
      </c>
      <c r="E1046" t="s">
        <v>18173</v>
      </c>
      <c r="F1046" t="s">
        <v>16291</v>
      </c>
      <c r="G1046" t="s">
        <v>4235</v>
      </c>
      <c r="H1046" t="s">
        <v>17</v>
      </c>
      <c r="I1046" t="s">
        <v>7927</v>
      </c>
      <c r="J1046" t="s">
        <v>19</v>
      </c>
      <c r="K1046">
        <v>0</v>
      </c>
      <c r="L1046">
        <v>13.0174</v>
      </c>
      <c r="M1046" t="e">
        <v>#NAME?</v>
      </c>
      <c r="N1046" s="1">
        <v>5.0000000000000002E-5</v>
      </c>
      <c r="O1046">
        <v>1.39036E-3</v>
      </c>
      <c r="P1046" t="s">
        <v>20</v>
      </c>
    </row>
    <row r="1047" spans="1:16">
      <c r="A1047" t="s">
        <v>99</v>
      </c>
      <c r="B1047" t="s">
        <v>99</v>
      </c>
      <c r="C1047" t="s">
        <v>100</v>
      </c>
      <c r="D1047" t="s">
        <v>16293</v>
      </c>
      <c r="E1047" t="s">
        <v>18173</v>
      </c>
      <c r="F1047" t="s">
        <v>16291</v>
      </c>
      <c r="G1047" t="s">
        <v>101</v>
      </c>
      <c r="H1047" t="s">
        <v>17</v>
      </c>
      <c r="I1047" t="s">
        <v>7927</v>
      </c>
      <c r="J1047" t="s">
        <v>19</v>
      </c>
      <c r="K1047">
        <v>0</v>
      </c>
      <c r="L1047">
        <v>1.28539</v>
      </c>
      <c r="M1047" t="e">
        <v>#NAME?</v>
      </c>
      <c r="N1047" s="1">
        <v>5.0000000000000002E-5</v>
      </c>
      <c r="O1047">
        <v>1.39036E-3</v>
      </c>
      <c r="P1047" t="s">
        <v>20</v>
      </c>
    </row>
    <row r="1048" spans="1:16">
      <c r="A1048" t="s">
        <v>8007</v>
      </c>
      <c r="B1048" t="s">
        <v>8007</v>
      </c>
      <c r="C1048" t="s">
        <v>8008</v>
      </c>
      <c r="D1048" t="s">
        <v>16293</v>
      </c>
      <c r="E1048" t="s">
        <v>18173</v>
      </c>
      <c r="F1048" t="s">
        <v>16291</v>
      </c>
      <c r="G1048" t="s">
        <v>8009</v>
      </c>
      <c r="H1048" t="s">
        <v>17</v>
      </c>
      <c r="I1048" t="s">
        <v>7927</v>
      </c>
      <c r="J1048" t="s">
        <v>19</v>
      </c>
      <c r="K1048">
        <v>0</v>
      </c>
      <c r="L1048">
        <v>2.70126</v>
      </c>
      <c r="M1048" t="e">
        <v>#NAME?</v>
      </c>
      <c r="N1048">
        <v>1.4999999999999999E-4</v>
      </c>
      <c r="O1048">
        <v>3.9169399999999998E-3</v>
      </c>
      <c r="P1048" t="s">
        <v>20</v>
      </c>
    </row>
    <row r="1049" spans="1:16">
      <c r="A1049" t="s">
        <v>4251</v>
      </c>
      <c r="B1049" t="s">
        <v>4251</v>
      </c>
      <c r="C1049" t="s">
        <v>4252</v>
      </c>
      <c r="D1049" t="s">
        <v>16293</v>
      </c>
      <c r="E1049" t="s">
        <v>18173</v>
      </c>
      <c r="F1049" t="s">
        <v>16291</v>
      </c>
      <c r="G1049" t="s">
        <v>18158</v>
      </c>
      <c r="H1049" t="s">
        <v>17</v>
      </c>
      <c r="I1049" t="s">
        <v>7927</v>
      </c>
      <c r="J1049" t="s">
        <v>19</v>
      </c>
      <c r="K1049">
        <v>0</v>
      </c>
      <c r="L1049">
        <v>4.2035999999999998</v>
      </c>
      <c r="M1049" t="e">
        <v>#NAME?</v>
      </c>
      <c r="N1049" s="1">
        <v>5.0000000000000002E-5</v>
      </c>
      <c r="O1049">
        <v>1.39036E-3</v>
      </c>
      <c r="P1049" t="s">
        <v>20</v>
      </c>
    </row>
    <row r="1050" spans="1:16">
      <c r="A1050" t="s">
        <v>4253</v>
      </c>
      <c r="B1050" t="s">
        <v>4253</v>
      </c>
      <c r="C1050" t="s">
        <v>4254</v>
      </c>
      <c r="D1050" t="s">
        <v>16293</v>
      </c>
      <c r="E1050" t="s">
        <v>18173</v>
      </c>
      <c r="F1050" t="s">
        <v>16291</v>
      </c>
      <c r="G1050" t="s">
        <v>18159</v>
      </c>
      <c r="H1050" t="s">
        <v>17</v>
      </c>
      <c r="I1050" t="s">
        <v>7927</v>
      </c>
      <c r="J1050" t="s">
        <v>19</v>
      </c>
      <c r="K1050">
        <v>0</v>
      </c>
      <c r="L1050">
        <v>1.4815100000000001</v>
      </c>
      <c r="M1050" t="e">
        <v>#NAME?</v>
      </c>
      <c r="N1050" s="1">
        <v>5.0000000000000002E-5</v>
      </c>
      <c r="O1050">
        <v>1.39036E-3</v>
      </c>
      <c r="P1050" t="s">
        <v>20</v>
      </c>
    </row>
    <row r="1051" spans="1:16">
      <c r="A1051" t="s">
        <v>4258</v>
      </c>
      <c r="B1051" t="s">
        <v>4258</v>
      </c>
      <c r="C1051" t="s">
        <v>4259</v>
      </c>
      <c r="D1051" t="s">
        <v>16293</v>
      </c>
      <c r="E1051" t="s">
        <v>18173</v>
      </c>
      <c r="F1051" t="s">
        <v>16291</v>
      </c>
      <c r="G1051" t="s">
        <v>4260</v>
      </c>
      <c r="H1051" t="s">
        <v>17</v>
      </c>
      <c r="I1051" t="s">
        <v>7927</v>
      </c>
      <c r="J1051" t="s">
        <v>19</v>
      </c>
      <c r="K1051">
        <v>0</v>
      </c>
      <c r="L1051">
        <v>22.954699999999999</v>
      </c>
      <c r="M1051" t="e">
        <v>#NAME?</v>
      </c>
      <c r="N1051" s="1">
        <v>5.0000000000000002E-5</v>
      </c>
      <c r="O1051">
        <v>1.39036E-3</v>
      </c>
      <c r="P1051" t="s">
        <v>20</v>
      </c>
    </row>
    <row r="1052" spans="1:16">
      <c r="A1052" t="s">
        <v>8027</v>
      </c>
      <c r="B1052" t="s">
        <v>8027</v>
      </c>
      <c r="C1052" t="s">
        <v>8028</v>
      </c>
      <c r="D1052" t="s">
        <v>16311</v>
      </c>
      <c r="E1052" t="s">
        <v>18173</v>
      </c>
      <c r="F1052" t="s">
        <v>16291</v>
      </c>
      <c r="G1052" t="s">
        <v>8029</v>
      </c>
      <c r="H1052" t="s">
        <v>17</v>
      </c>
      <c r="I1052" t="s">
        <v>7927</v>
      </c>
      <c r="J1052" t="s">
        <v>19</v>
      </c>
      <c r="K1052">
        <v>0</v>
      </c>
      <c r="L1052">
        <v>0.95610499999999998</v>
      </c>
      <c r="M1052" t="e">
        <v>#NAME?</v>
      </c>
      <c r="N1052">
        <v>8.9999999999999998E-4</v>
      </c>
      <c r="O1052">
        <v>1.8239100000000001E-2</v>
      </c>
      <c r="P1052" t="s">
        <v>20</v>
      </c>
    </row>
    <row r="1053" spans="1:16">
      <c r="A1053" t="s">
        <v>4273</v>
      </c>
      <c r="B1053" t="s">
        <v>4273</v>
      </c>
      <c r="C1053" t="s">
        <v>4274</v>
      </c>
      <c r="D1053" t="s">
        <v>16293</v>
      </c>
      <c r="E1053" t="s">
        <v>18173</v>
      </c>
      <c r="F1053" t="s">
        <v>16291</v>
      </c>
      <c r="G1053" t="s">
        <v>4275</v>
      </c>
      <c r="H1053" t="s">
        <v>17</v>
      </c>
      <c r="I1053" t="s">
        <v>7927</v>
      </c>
      <c r="J1053" t="s">
        <v>19</v>
      </c>
      <c r="K1053">
        <v>0</v>
      </c>
      <c r="L1053">
        <v>15.7681</v>
      </c>
      <c r="M1053" t="e">
        <v>#NAME?</v>
      </c>
      <c r="N1053" s="1">
        <v>5.0000000000000002E-5</v>
      </c>
      <c r="O1053">
        <v>1.39036E-3</v>
      </c>
      <c r="P1053" t="s">
        <v>20</v>
      </c>
    </row>
    <row r="1054" spans="1:16">
      <c r="A1054" t="s">
        <v>4285</v>
      </c>
      <c r="B1054" t="s">
        <v>4285</v>
      </c>
      <c r="C1054" t="s">
        <v>4286</v>
      </c>
      <c r="D1054" t="s">
        <v>17360</v>
      </c>
      <c r="E1054" t="s">
        <v>18173</v>
      </c>
      <c r="F1054" t="s">
        <v>16291</v>
      </c>
      <c r="G1054" t="s">
        <v>4287</v>
      </c>
      <c r="H1054" t="s">
        <v>17</v>
      </c>
      <c r="I1054" t="s">
        <v>7927</v>
      </c>
      <c r="J1054" t="s">
        <v>19</v>
      </c>
      <c r="K1054">
        <v>0</v>
      </c>
      <c r="L1054">
        <v>0.398565</v>
      </c>
      <c r="M1054" t="e">
        <v>#NAME?</v>
      </c>
      <c r="N1054">
        <v>4.4999999999999999E-4</v>
      </c>
      <c r="O1054">
        <v>1.0189500000000001E-2</v>
      </c>
      <c r="P1054" t="s">
        <v>20</v>
      </c>
    </row>
    <row r="1055" spans="1:16">
      <c r="A1055" t="s">
        <v>8033</v>
      </c>
      <c r="B1055" t="s">
        <v>8033</v>
      </c>
      <c r="C1055" t="s">
        <v>8034</v>
      </c>
      <c r="D1055" t="s">
        <v>16293</v>
      </c>
      <c r="E1055" t="s">
        <v>18173</v>
      </c>
      <c r="F1055" t="s">
        <v>16291</v>
      </c>
      <c r="G1055" t="s">
        <v>8035</v>
      </c>
      <c r="H1055" t="s">
        <v>17</v>
      </c>
      <c r="I1055" t="s">
        <v>7927</v>
      </c>
      <c r="J1055" t="s">
        <v>19</v>
      </c>
      <c r="K1055">
        <v>0</v>
      </c>
      <c r="L1055">
        <v>0.71480999999999995</v>
      </c>
      <c r="M1055" t="e">
        <v>#NAME?</v>
      </c>
      <c r="N1055">
        <v>3.2499999999999999E-3</v>
      </c>
      <c r="O1055">
        <v>5.17549E-2</v>
      </c>
      <c r="P1055" t="s">
        <v>24</v>
      </c>
    </row>
    <row r="1056" spans="1:16">
      <c r="A1056" t="s">
        <v>4294</v>
      </c>
      <c r="B1056" t="s">
        <v>4294</v>
      </c>
      <c r="C1056" t="s">
        <v>4295</v>
      </c>
      <c r="D1056" t="s">
        <v>16293</v>
      </c>
      <c r="E1056" t="s">
        <v>18173</v>
      </c>
      <c r="F1056" t="s">
        <v>16291</v>
      </c>
      <c r="G1056" t="s">
        <v>4296</v>
      </c>
      <c r="H1056" t="s">
        <v>17</v>
      </c>
      <c r="I1056" t="s">
        <v>7927</v>
      </c>
      <c r="J1056" t="s">
        <v>19</v>
      </c>
      <c r="K1056">
        <v>0</v>
      </c>
      <c r="L1056">
        <v>3.73807</v>
      </c>
      <c r="M1056" t="e">
        <v>#NAME?</v>
      </c>
      <c r="N1056" s="1">
        <v>5.0000000000000002E-5</v>
      </c>
      <c r="O1056">
        <v>1.39036E-3</v>
      </c>
      <c r="P1056" t="s">
        <v>20</v>
      </c>
    </row>
    <row r="1057" spans="1:16">
      <c r="A1057" t="s">
        <v>4297</v>
      </c>
      <c r="B1057" t="s">
        <v>4297</v>
      </c>
      <c r="C1057" t="s">
        <v>4298</v>
      </c>
      <c r="D1057" t="s">
        <v>17343</v>
      </c>
      <c r="E1057" t="s">
        <v>18173</v>
      </c>
      <c r="F1057" t="s">
        <v>16291</v>
      </c>
      <c r="G1057" t="s">
        <v>4299</v>
      </c>
      <c r="H1057" t="s">
        <v>17</v>
      </c>
      <c r="I1057" t="s">
        <v>7927</v>
      </c>
      <c r="J1057" t="s">
        <v>19</v>
      </c>
      <c r="K1057">
        <v>0</v>
      </c>
      <c r="L1057">
        <v>52.673499999999997</v>
      </c>
      <c r="M1057" t="e">
        <v>#NAME?</v>
      </c>
      <c r="N1057" s="1">
        <v>5.0000000000000002E-5</v>
      </c>
      <c r="O1057">
        <v>1.39036E-3</v>
      </c>
      <c r="P1057" t="s">
        <v>20</v>
      </c>
    </row>
    <row r="1058" spans="1:16">
      <c r="A1058" t="s">
        <v>4309</v>
      </c>
      <c r="B1058" t="s">
        <v>4309</v>
      </c>
      <c r="C1058" t="s">
        <v>16116</v>
      </c>
      <c r="D1058" t="s">
        <v>16293</v>
      </c>
      <c r="E1058" t="s">
        <v>18173</v>
      </c>
      <c r="F1058" t="s">
        <v>16291</v>
      </c>
      <c r="G1058" t="s">
        <v>4310</v>
      </c>
      <c r="H1058" t="s">
        <v>17</v>
      </c>
      <c r="I1058" t="s">
        <v>7927</v>
      </c>
      <c r="J1058" t="s">
        <v>19</v>
      </c>
      <c r="K1058">
        <v>0</v>
      </c>
      <c r="L1058">
        <v>0.51709099999999997</v>
      </c>
      <c r="M1058" t="e">
        <v>#NAME?</v>
      </c>
      <c r="N1058" s="1">
        <v>5.0000000000000002E-5</v>
      </c>
      <c r="O1058">
        <v>1.39036E-3</v>
      </c>
      <c r="P1058" t="s">
        <v>20</v>
      </c>
    </row>
    <row r="1059" spans="1:16">
      <c r="A1059" t="s">
        <v>4309</v>
      </c>
      <c r="B1059" t="s">
        <v>4309</v>
      </c>
      <c r="C1059" t="s">
        <v>16117</v>
      </c>
      <c r="D1059" t="s">
        <v>16293</v>
      </c>
      <c r="E1059" t="s">
        <v>18173</v>
      </c>
      <c r="F1059" t="s">
        <v>16291</v>
      </c>
      <c r="G1059" t="s">
        <v>4310</v>
      </c>
      <c r="H1059" t="s">
        <v>17</v>
      </c>
      <c r="I1059" t="s">
        <v>7927</v>
      </c>
      <c r="J1059" t="s">
        <v>19</v>
      </c>
      <c r="K1059">
        <v>0</v>
      </c>
      <c r="L1059">
        <v>0.51709099999999997</v>
      </c>
      <c r="M1059" t="e">
        <v>#NAME?</v>
      </c>
      <c r="N1059" s="1">
        <v>5.0000000000000002E-5</v>
      </c>
      <c r="O1059">
        <v>1.39036E-3</v>
      </c>
      <c r="P1059" t="s">
        <v>20</v>
      </c>
    </row>
    <row r="1060" spans="1:16">
      <c r="A1060" t="s">
        <v>4317</v>
      </c>
      <c r="B1060" t="s">
        <v>4317</v>
      </c>
      <c r="C1060" t="s">
        <v>4318</v>
      </c>
      <c r="D1060" t="s">
        <v>16293</v>
      </c>
      <c r="E1060" t="s">
        <v>18173</v>
      </c>
      <c r="F1060" t="s">
        <v>16291</v>
      </c>
      <c r="G1060" t="s">
        <v>4319</v>
      </c>
      <c r="H1060" t="s">
        <v>17</v>
      </c>
      <c r="I1060" t="s">
        <v>7927</v>
      </c>
      <c r="J1060" t="s">
        <v>19</v>
      </c>
      <c r="K1060">
        <v>0</v>
      </c>
      <c r="L1060">
        <v>4.7209300000000001</v>
      </c>
      <c r="M1060" t="e">
        <v>#NAME?</v>
      </c>
      <c r="N1060" s="1">
        <v>5.0000000000000002E-5</v>
      </c>
      <c r="O1060">
        <v>1.39036E-3</v>
      </c>
      <c r="P1060" t="s">
        <v>20</v>
      </c>
    </row>
    <row r="1061" spans="1:16">
      <c r="A1061" t="s">
        <v>8048</v>
      </c>
      <c r="B1061" t="s">
        <v>8048</v>
      </c>
      <c r="C1061" t="s">
        <v>8049</v>
      </c>
      <c r="D1061" t="s">
        <v>16342</v>
      </c>
      <c r="E1061" t="s">
        <v>18173</v>
      </c>
      <c r="F1061" t="s">
        <v>16291</v>
      </c>
      <c r="G1061" t="s">
        <v>8050</v>
      </c>
      <c r="H1061" t="s">
        <v>17</v>
      </c>
      <c r="I1061" t="s">
        <v>7927</v>
      </c>
      <c r="J1061" t="s">
        <v>19</v>
      </c>
      <c r="K1061">
        <v>0</v>
      </c>
      <c r="L1061">
        <v>1.4279299999999999</v>
      </c>
      <c r="M1061" t="e">
        <v>#NAME?</v>
      </c>
      <c r="N1061" s="1">
        <v>5.0000000000000002E-5</v>
      </c>
      <c r="O1061">
        <v>1.39036E-3</v>
      </c>
      <c r="P1061" t="s">
        <v>20</v>
      </c>
    </row>
    <row r="1062" spans="1:16">
      <c r="A1062" t="s">
        <v>4341</v>
      </c>
      <c r="B1062" t="s">
        <v>4341</v>
      </c>
      <c r="C1062" t="s">
        <v>4342</v>
      </c>
      <c r="D1062" t="s">
        <v>16936</v>
      </c>
      <c r="E1062" t="s">
        <v>18173</v>
      </c>
      <c r="F1062" t="s">
        <v>16291</v>
      </c>
      <c r="G1062" t="s">
        <v>4343</v>
      </c>
      <c r="H1062" t="s">
        <v>17</v>
      </c>
      <c r="I1062" t="s">
        <v>7927</v>
      </c>
      <c r="J1062" t="s">
        <v>19</v>
      </c>
      <c r="K1062">
        <v>0</v>
      </c>
      <c r="L1062">
        <v>26.6358</v>
      </c>
      <c r="M1062" t="e">
        <v>#NAME?</v>
      </c>
      <c r="N1062" s="1">
        <v>5.0000000000000002E-5</v>
      </c>
      <c r="O1062">
        <v>1.39036E-3</v>
      </c>
      <c r="P1062" t="s">
        <v>20</v>
      </c>
    </row>
    <row r="1063" spans="1:16">
      <c r="A1063" t="s">
        <v>8054</v>
      </c>
      <c r="B1063" t="s">
        <v>8054</v>
      </c>
      <c r="C1063" t="s">
        <v>8055</v>
      </c>
      <c r="D1063" t="s">
        <v>16936</v>
      </c>
      <c r="E1063" t="s">
        <v>18173</v>
      </c>
      <c r="F1063" t="s">
        <v>16291</v>
      </c>
      <c r="G1063" t="s">
        <v>8056</v>
      </c>
      <c r="H1063" t="s">
        <v>17</v>
      </c>
      <c r="I1063" t="s">
        <v>7927</v>
      </c>
      <c r="J1063" t="s">
        <v>19</v>
      </c>
      <c r="K1063">
        <v>0</v>
      </c>
      <c r="L1063">
        <v>2.76546</v>
      </c>
      <c r="M1063" t="e">
        <v>#NAME?</v>
      </c>
      <c r="N1063" s="1">
        <v>5.0000000000000002E-5</v>
      </c>
      <c r="O1063">
        <v>1.39036E-3</v>
      </c>
      <c r="P1063" t="s">
        <v>20</v>
      </c>
    </row>
    <row r="1064" spans="1:16">
      <c r="A1064" t="s">
        <v>8057</v>
      </c>
      <c r="B1064" t="s">
        <v>8057</v>
      </c>
      <c r="C1064" t="s">
        <v>8058</v>
      </c>
      <c r="D1064" t="s">
        <v>16293</v>
      </c>
      <c r="E1064" t="s">
        <v>18173</v>
      </c>
      <c r="F1064" t="s">
        <v>16291</v>
      </c>
      <c r="G1064" t="s">
        <v>8059</v>
      </c>
      <c r="H1064" t="s">
        <v>17</v>
      </c>
      <c r="I1064" t="s">
        <v>7927</v>
      </c>
      <c r="J1064" t="s">
        <v>19</v>
      </c>
      <c r="K1064">
        <v>0</v>
      </c>
      <c r="L1064">
        <v>1.8695900000000001</v>
      </c>
      <c r="M1064" t="e">
        <v>#NAME?</v>
      </c>
      <c r="N1064" s="1">
        <v>5.0000000000000002E-5</v>
      </c>
      <c r="O1064">
        <v>1.39036E-3</v>
      </c>
      <c r="P1064" t="s">
        <v>20</v>
      </c>
    </row>
    <row r="1065" spans="1:16">
      <c r="A1065" t="s">
        <v>8060</v>
      </c>
      <c r="B1065" t="s">
        <v>8060</v>
      </c>
      <c r="C1065" t="s">
        <v>8061</v>
      </c>
      <c r="D1065" t="s">
        <v>16293</v>
      </c>
      <c r="E1065" t="s">
        <v>18173</v>
      </c>
      <c r="F1065" t="s">
        <v>16291</v>
      </c>
      <c r="G1065" t="s">
        <v>8062</v>
      </c>
      <c r="H1065" t="s">
        <v>17</v>
      </c>
      <c r="I1065" t="s">
        <v>7927</v>
      </c>
      <c r="J1065" t="s">
        <v>19</v>
      </c>
      <c r="K1065">
        <v>0</v>
      </c>
      <c r="L1065">
        <v>2.48367</v>
      </c>
      <c r="M1065" t="e">
        <v>#NAME?</v>
      </c>
      <c r="N1065">
        <v>2.3E-3</v>
      </c>
      <c r="O1065">
        <v>3.9520399999999997E-2</v>
      </c>
      <c r="P1065" t="s">
        <v>20</v>
      </c>
    </row>
    <row r="1066" spans="1:16">
      <c r="A1066" t="s">
        <v>210</v>
      </c>
      <c r="B1066" t="s">
        <v>210</v>
      </c>
      <c r="C1066" t="s">
        <v>211</v>
      </c>
      <c r="D1066" t="s">
        <v>16338</v>
      </c>
      <c r="E1066" t="s">
        <v>18173</v>
      </c>
      <c r="F1066" t="s">
        <v>16291</v>
      </c>
      <c r="G1066" t="s">
        <v>212</v>
      </c>
      <c r="H1066" t="s">
        <v>17</v>
      </c>
      <c r="I1066" t="s">
        <v>7927</v>
      </c>
      <c r="J1066" t="s">
        <v>19</v>
      </c>
      <c r="K1066">
        <v>0</v>
      </c>
      <c r="L1066">
        <v>2.2044999999999999</v>
      </c>
      <c r="M1066" t="e">
        <v>#NAME?</v>
      </c>
      <c r="N1066" s="1">
        <v>5.0000000000000002E-5</v>
      </c>
      <c r="O1066">
        <v>1.39036E-3</v>
      </c>
      <c r="P1066" t="s">
        <v>20</v>
      </c>
    </row>
    <row r="1067" spans="1:16">
      <c r="A1067" t="s">
        <v>4374</v>
      </c>
      <c r="B1067" t="s">
        <v>4374</v>
      </c>
      <c r="C1067" t="s">
        <v>4375</v>
      </c>
      <c r="D1067" t="s">
        <v>16293</v>
      </c>
      <c r="E1067" t="s">
        <v>18173</v>
      </c>
      <c r="F1067" t="s">
        <v>16291</v>
      </c>
      <c r="G1067" t="s">
        <v>4376</v>
      </c>
      <c r="H1067" t="s">
        <v>17</v>
      </c>
      <c r="I1067" t="s">
        <v>7927</v>
      </c>
      <c r="J1067" t="s">
        <v>19</v>
      </c>
      <c r="K1067">
        <v>0</v>
      </c>
      <c r="L1067">
        <v>1.7481</v>
      </c>
      <c r="M1067" t="e">
        <v>#NAME?</v>
      </c>
      <c r="N1067" s="1">
        <v>5.0000000000000002E-5</v>
      </c>
      <c r="O1067">
        <v>1.39036E-3</v>
      </c>
      <c r="P1067" t="s">
        <v>20</v>
      </c>
    </row>
    <row r="1068" spans="1:16">
      <c r="A1068" t="s">
        <v>225</v>
      </c>
      <c r="B1068" t="s">
        <v>225</v>
      </c>
      <c r="C1068" t="s">
        <v>226</v>
      </c>
      <c r="D1068" t="s">
        <v>17366</v>
      </c>
      <c r="E1068" t="s">
        <v>18173</v>
      </c>
      <c r="F1068" t="s">
        <v>16291</v>
      </c>
      <c r="G1068" t="s">
        <v>227</v>
      </c>
      <c r="H1068" t="s">
        <v>17</v>
      </c>
      <c r="I1068" t="s">
        <v>7927</v>
      </c>
      <c r="J1068" t="s">
        <v>19</v>
      </c>
      <c r="K1068">
        <v>0</v>
      </c>
      <c r="L1068">
        <v>0.43063000000000001</v>
      </c>
      <c r="M1068" t="e">
        <v>#NAME?</v>
      </c>
      <c r="N1068">
        <v>1.65E-3</v>
      </c>
      <c r="O1068">
        <v>3.0222700000000002E-2</v>
      </c>
      <c r="P1068" t="s">
        <v>20</v>
      </c>
    </row>
    <row r="1069" spans="1:16">
      <c r="A1069" t="s">
        <v>8078</v>
      </c>
      <c r="B1069" t="s">
        <v>8078</v>
      </c>
      <c r="C1069" t="s">
        <v>8079</v>
      </c>
      <c r="D1069" t="s">
        <v>16751</v>
      </c>
      <c r="E1069" t="s">
        <v>18173</v>
      </c>
      <c r="F1069" t="s">
        <v>16291</v>
      </c>
      <c r="G1069" t="s">
        <v>8080</v>
      </c>
      <c r="H1069" t="s">
        <v>17</v>
      </c>
      <c r="I1069" t="s">
        <v>7927</v>
      </c>
      <c r="J1069" t="s">
        <v>19</v>
      </c>
      <c r="K1069">
        <v>0</v>
      </c>
      <c r="L1069">
        <v>0.66432800000000003</v>
      </c>
      <c r="M1069" t="e">
        <v>#NAME?</v>
      </c>
      <c r="N1069">
        <v>3.5E-4</v>
      </c>
      <c r="O1069">
        <v>8.1207799999999993E-3</v>
      </c>
      <c r="P1069" t="s">
        <v>20</v>
      </c>
    </row>
    <row r="1070" spans="1:16">
      <c r="A1070" t="s">
        <v>8081</v>
      </c>
      <c r="B1070" t="s">
        <v>8081</v>
      </c>
      <c r="C1070" t="s">
        <v>8082</v>
      </c>
      <c r="D1070" t="s">
        <v>16293</v>
      </c>
      <c r="E1070" t="s">
        <v>18173</v>
      </c>
      <c r="F1070" t="s">
        <v>16291</v>
      </c>
      <c r="G1070" t="s">
        <v>8083</v>
      </c>
      <c r="H1070" t="s">
        <v>17</v>
      </c>
      <c r="I1070" t="s">
        <v>7927</v>
      </c>
      <c r="J1070" t="s">
        <v>19</v>
      </c>
      <c r="K1070">
        <v>0</v>
      </c>
      <c r="L1070">
        <v>0.75467300000000004</v>
      </c>
      <c r="M1070" t="e">
        <v>#NAME?</v>
      </c>
      <c r="N1070">
        <v>2.8500000000000001E-3</v>
      </c>
      <c r="O1070">
        <v>4.66337E-2</v>
      </c>
      <c r="P1070" t="s">
        <v>20</v>
      </c>
    </row>
    <row r="1071" spans="1:16">
      <c r="A1071" t="s">
        <v>228</v>
      </c>
      <c r="B1071" t="s">
        <v>228</v>
      </c>
      <c r="C1071" t="s">
        <v>229</v>
      </c>
      <c r="D1071" t="s">
        <v>17367</v>
      </c>
      <c r="E1071" t="s">
        <v>18173</v>
      </c>
      <c r="F1071" t="s">
        <v>16291</v>
      </c>
      <c r="G1071" t="s">
        <v>230</v>
      </c>
      <c r="H1071" t="s">
        <v>17</v>
      </c>
      <c r="I1071" t="s">
        <v>7927</v>
      </c>
      <c r="J1071" t="s">
        <v>19</v>
      </c>
      <c r="K1071">
        <v>0</v>
      </c>
      <c r="L1071">
        <v>7.3158200000000004</v>
      </c>
      <c r="M1071" t="e">
        <v>#NAME?</v>
      </c>
      <c r="N1071">
        <v>1.75E-3</v>
      </c>
      <c r="O1071">
        <v>3.1656400000000001E-2</v>
      </c>
      <c r="P1071" t="s">
        <v>20</v>
      </c>
    </row>
    <row r="1072" spans="1:16">
      <c r="A1072" t="s">
        <v>4380</v>
      </c>
      <c r="B1072" t="s">
        <v>4380</v>
      </c>
      <c r="C1072" t="s">
        <v>4381</v>
      </c>
      <c r="D1072" t="s">
        <v>16293</v>
      </c>
      <c r="E1072" t="s">
        <v>18173</v>
      </c>
      <c r="F1072" t="s">
        <v>16291</v>
      </c>
      <c r="G1072" t="s">
        <v>4382</v>
      </c>
      <c r="H1072" t="s">
        <v>17</v>
      </c>
      <c r="I1072" t="s">
        <v>7927</v>
      </c>
      <c r="J1072" t="s">
        <v>19</v>
      </c>
      <c r="K1072">
        <v>0</v>
      </c>
      <c r="L1072">
        <v>5.2391899999999998</v>
      </c>
      <c r="M1072" t="e">
        <v>#NAME?</v>
      </c>
      <c r="N1072" s="1">
        <v>5.0000000000000002E-5</v>
      </c>
      <c r="O1072">
        <v>1.39036E-3</v>
      </c>
      <c r="P1072" t="s">
        <v>20</v>
      </c>
    </row>
    <row r="1073" spans="1:16">
      <c r="A1073" t="s">
        <v>8090</v>
      </c>
      <c r="B1073" t="s">
        <v>8090</v>
      </c>
      <c r="C1073" t="s">
        <v>8091</v>
      </c>
      <c r="D1073" t="s">
        <v>16293</v>
      </c>
      <c r="E1073" t="s">
        <v>18173</v>
      </c>
      <c r="F1073" t="s">
        <v>16291</v>
      </c>
      <c r="G1073" t="s">
        <v>8092</v>
      </c>
      <c r="H1073" t="s">
        <v>17</v>
      </c>
      <c r="I1073" t="s">
        <v>7927</v>
      </c>
      <c r="J1073" t="s">
        <v>19</v>
      </c>
      <c r="K1073">
        <v>0</v>
      </c>
      <c r="L1073">
        <v>4.5369999999999999</v>
      </c>
      <c r="M1073" t="e">
        <v>#NAME?</v>
      </c>
      <c r="N1073">
        <v>3.5E-4</v>
      </c>
      <c r="O1073">
        <v>8.1207799999999993E-3</v>
      </c>
      <c r="P1073" t="s">
        <v>20</v>
      </c>
    </row>
    <row r="1074" spans="1:16">
      <c r="A1074" t="s">
        <v>4383</v>
      </c>
      <c r="B1074" t="s">
        <v>4383</v>
      </c>
      <c r="C1074" t="s">
        <v>4384</v>
      </c>
      <c r="D1074" t="s">
        <v>17368</v>
      </c>
      <c r="E1074" t="s">
        <v>18173</v>
      </c>
      <c r="F1074" t="s">
        <v>16291</v>
      </c>
      <c r="G1074" t="s">
        <v>4385</v>
      </c>
      <c r="H1074" t="s">
        <v>17</v>
      </c>
      <c r="I1074" t="s">
        <v>7927</v>
      </c>
      <c r="J1074" t="s">
        <v>19</v>
      </c>
      <c r="K1074">
        <v>0</v>
      </c>
      <c r="L1074">
        <v>2.90422</v>
      </c>
      <c r="M1074" t="e">
        <v>#NAME?</v>
      </c>
      <c r="N1074" s="1">
        <v>5.0000000000000002E-5</v>
      </c>
      <c r="O1074">
        <v>1.39036E-3</v>
      </c>
      <c r="P1074" t="s">
        <v>20</v>
      </c>
    </row>
    <row r="1075" spans="1:16">
      <c r="A1075" t="s">
        <v>4392</v>
      </c>
      <c r="B1075" t="s">
        <v>4392</v>
      </c>
      <c r="C1075" t="s">
        <v>4393</v>
      </c>
      <c r="D1075" t="s">
        <v>16363</v>
      </c>
      <c r="E1075" t="s">
        <v>18173</v>
      </c>
      <c r="F1075" t="s">
        <v>16291</v>
      </c>
      <c r="G1075" t="s">
        <v>4394</v>
      </c>
      <c r="H1075" t="s">
        <v>17</v>
      </c>
      <c r="I1075" t="s">
        <v>7927</v>
      </c>
      <c r="J1075" t="s">
        <v>19</v>
      </c>
      <c r="K1075">
        <v>0</v>
      </c>
      <c r="L1075">
        <v>1.25363</v>
      </c>
      <c r="M1075" t="e">
        <v>#NAME?</v>
      </c>
      <c r="N1075" s="1">
        <v>5.0000000000000002E-5</v>
      </c>
      <c r="O1075">
        <v>1.39036E-3</v>
      </c>
      <c r="P1075" t="s">
        <v>20</v>
      </c>
    </row>
    <row r="1076" spans="1:16">
      <c r="A1076" t="s">
        <v>4407</v>
      </c>
      <c r="B1076" t="s">
        <v>4407</v>
      </c>
      <c r="C1076" t="s">
        <v>4408</v>
      </c>
      <c r="D1076" t="s">
        <v>16492</v>
      </c>
      <c r="E1076" t="s">
        <v>18173</v>
      </c>
      <c r="F1076" t="s">
        <v>16291</v>
      </c>
      <c r="G1076" t="s">
        <v>4409</v>
      </c>
      <c r="H1076" t="s">
        <v>17</v>
      </c>
      <c r="I1076" t="s">
        <v>7927</v>
      </c>
      <c r="J1076" t="s">
        <v>19</v>
      </c>
      <c r="K1076">
        <v>0</v>
      </c>
      <c r="L1076">
        <v>2.68852</v>
      </c>
      <c r="M1076" t="e">
        <v>#NAME?</v>
      </c>
      <c r="N1076" s="1">
        <v>5.0000000000000002E-5</v>
      </c>
      <c r="O1076">
        <v>1.39036E-3</v>
      </c>
      <c r="P1076" t="s">
        <v>20</v>
      </c>
    </row>
    <row r="1077" spans="1:16">
      <c r="A1077" t="s">
        <v>4410</v>
      </c>
      <c r="B1077" t="s">
        <v>4410</v>
      </c>
      <c r="C1077" t="s">
        <v>4411</v>
      </c>
      <c r="D1077" t="s">
        <v>16321</v>
      </c>
      <c r="E1077" t="s">
        <v>18173</v>
      </c>
      <c r="F1077" t="s">
        <v>16291</v>
      </c>
      <c r="G1077" t="s">
        <v>4412</v>
      </c>
      <c r="H1077" t="s">
        <v>17</v>
      </c>
      <c r="I1077" t="s">
        <v>7927</v>
      </c>
      <c r="J1077" t="s">
        <v>19</v>
      </c>
      <c r="K1077">
        <v>0</v>
      </c>
      <c r="L1077">
        <v>2.3682799999999999</v>
      </c>
      <c r="M1077" t="e">
        <v>#NAME?</v>
      </c>
      <c r="N1077" s="1">
        <v>5.0000000000000002E-5</v>
      </c>
      <c r="O1077">
        <v>1.39036E-3</v>
      </c>
      <c r="P1077" t="s">
        <v>20</v>
      </c>
    </row>
    <row r="1078" spans="1:16">
      <c r="A1078" t="s">
        <v>269</v>
      </c>
      <c r="B1078" t="s">
        <v>269</v>
      </c>
      <c r="C1078" t="s">
        <v>270</v>
      </c>
      <c r="D1078" t="s">
        <v>16471</v>
      </c>
      <c r="E1078" t="s">
        <v>18173</v>
      </c>
      <c r="F1078" t="s">
        <v>16291</v>
      </c>
      <c r="G1078" t="s">
        <v>271</v>
      </c>
      <c r="H1078" t="s">
        <v>17</v>
      </c>
      <c r="I1078" t="s">
        <v>7927</v>
      </c>
      <c r="J1078" t="s">
        <v>19</v>
      </c>
      <c r="K1078">
        <v>0</v>
      </c>
      <c r="L1078">
        <v>5.1627400000000003</v>
      </c>
      <c r="M1078" t="e">
        <v>#NAME?</v>
      </c>
      <c r="N1078" s="1">
        <v>5.0000000000000002E-5</v>
      </c>
      <c r="O1078">
        <v>1.39036E-3</v>
      </c>
      <c r="P1078" t="s">
        <v>20</v>
      </c>
    </row>
    <row r="1079" spans="1:16">
      <c r="A1079" t="s">
        <v>4428</v>
      </c>
      <c r="B1079" t="s">
        <v>4428</v>
      </c>
      <c r="C1079" t="s">
        <v>4429</v>
      </c>
      <c r="D1079" t="s">
        <v>17370</v>
      </c>
      <c r="E1079" t="s">
        <v>18173</v>
      </c>
      <c r="F1079" t="s">
        <v>16291</v>
      </c>
      <c r="G1079" t="s">
        <v>4430</v>
      </c>
      <c r="H1079" t="s">
        <v>17</v>
      </c>
      <c r="I1079" t="s">
        <v>7927</v>
      </c>
      <c r="J1079" t="s">
        <v>19</v>
      </c>
      <c r="K1079">
        <v>0</v>
      </c>
      <c r="L1079">
        <v>0.55932899999999997</v>
      </c>
      <c r="M1079" t="e">
        <v>#NAME?</v>
      </c>
      <c r="N1079">
        <v>6.0000000000000001E-3</v>
      </c>
      <c r="O1079">
        <v>7.3901900000000006E-2</v>
      </c>
      <c r="P1079" t="s">
        <v>24</v>
      </c>
    </row>
    <row r="1080" spans="1:16">
      <c r="A1080" t="s">
        <v>8096</v>
      </c>
      <c r="B1080" t="s">
        <v>8096</v>
      </c>
      <c r="C1080" t="s">
        <v>8097</v>
      </c>
      <c r="D1080" t="s">
        <v>16447</v>
      </c>
      <c r="E1080" t="s">
        <v>18173</v>
      </c>
      <c r="F1080" t="s">
        <v>16291</v>
      </c>
      <c r="G1080" t="s">
        <v>8098</v>
      </c>
      <c r="H1080" t="s">
        <v>17</v>
      </c>
      <c r="I1080" t="s">
        <v>7927</v>
      </c>
      <c r="J1080" t="s">
        <v>19</v>
      </c>
      <c r="K1080">
        <v>0</v>
      </c>
      <c r="L1080">
        <v>0.70920899999999998</v>
      </c>
      <c r="M1080" t="e">
        <v>#NAME?</v>
      </c>
      <c r="N1080" s="1">
        <v>5.0000000000000002E-5</v>
      </c>
      <c r="O1080">
        <v>1.39036E-3</v>
      </c>
      <c r="P1080" t="s">
        <v>20</v>
      </c>
    </row>
    <row r="1081" spans="1:16">
      <c r="A1081" t="s">
        <v>4464</v>
      </c>
      <c r="B1081" t="s">
        <v>4464</v>
      </c>
      <c r="C1081" t="s">
        <v>4465</v>
      </c>
      <c r="D1081" t="s">
        <v>16293</v>
      </c>
      <c r="E1081" t="s">
        <v>18173</v>
      </c>
      <c r="F1081" t="s">
        <v>16291</v>
      </c>
      <c r="G1081" t="s">
        <v>4466</v>
      </c>
      <c r="H1081" t="s">
        <v>17</v>
      </c>
      <c r="I1081" t="s">
        <v>7927</v>
      </c>
      <c r="J1081" t="s">
        <v>19</v>
      </c>
      <c r="K1081">
        <v>0</v>
      </c>
      <c r="L1081">
        <v>1.1468700000000001</v>
      </c>
      <c r="M1081" t="e">
        <v>#NAME?</v>
      </c>
      <c r="N1081" s="1">
        <v>5.0000000000000002E-5</v>
      </c>
      <c r="O1081">
        <v>1.39036E-3</v>
      </c>
      <c r="P1081" t="s">
        <v>20</v>
      </c>
    </row>
    <row r="1082" spans="1:16">
      <c r="A1082" t="s">
        <v>302</v>
      </c>
      <c r="B1082" t="s">
        <v>302</v>
      </c>
      <c r="C1082" t="s">
        <v>303</v>
      </c>
      <c r="D1082" t="s">
        <v>16672</v>
      </c>
      <c r="E1082" t="s">
        <v>18173</v>
      </c>
      <c r="F1082" t="s">
        <v>16291</v>
      </c>
      <c r="G1082" t="s">
        <v>304</v>
      </c>
      <c r="H1082" t="s">
        <v>17</v>
      </c>
      <c r="I1082" t="s">
        <v>7927</v>
      </c>
      <c r="J1082" t="s">
        <v>19</v>
      </c>
      <c r="K1082">
        <v>0</v>
      </c>
      <c r="L1082">
        <v>1.5304599999999999</v>
      </c>
      <c r="M1082" t="e">
        <v>#NAME?</v>
      </c>
      <c r="N1082" s="1">
        <v>5.0000000000000002E-5</v>
      </c>
      <c r="O1082">
        <v>1.39036E-3</v>
      </c>
      <c r="P1082" t="s">
        <v>20</v>
      </c>
    </row>
    <row r="1083" spans="1:16">
      <c r="A1083" t="s">
        <v>8108</v>
      </c>
      <c r="B1083" t="s">
        <v>8108</v>
      </c>
      <c r="C1083" t="s">
        <v>8109</v>
      </c>
      <c r="D1083" t="s">
        <v>16493</v>
      </c>
      <c r="E1083" t="s">
        <v>18173</v>
      </c>
      <c r="F1083" t="s">
        <v>16291</v>
      </c>
      <c r="G1083" t="s">
        <v>8110</v>
      </c>
      <c r="H1083" t="s">
        <v>17</v>
      </c>
      <c r="I1083" t="s">
        <v>7927</v>
      </c>
      <c r="J1083" t="s">
        <v>19</v>
      </c>
      <c r="K1083">
        <v>0</v>
      </c>
      <c r="L1083">
        <v>0.490483</v>
      </c>
      <c r="M1083" t="e">
        <v>#NAME?</v>
      </c>
      <c r="N1083">
        <v>5.0499999999999998E-3</v>
      </c>
      <c r="O1083">
        <v>6.8227700000000002E-2</v>
      </c>
      <c r="P1083" t="s">
        <v>24</v>
      </c>
    </row>
    <row r="1084" spans="1:16">
      <c r="A1084" t="s">
        <v>323</v>
      </c>
      <c r="B1084" t="s">
        <v>323</v>
      </c>
      <c r="C1084" t="s">
        <v>324</v>
      </c>
      <c r="D1084" t="s">
        <v>16369</v>
      </c>
      <c r="E1084" t="s">
        <v>18173</v>
      </c>
      <c r="F1084" t="s">
        <v>16291</v>
      </c>
      <c r="G1084" t="s">
        <v>325</v>
      </c>
      <c r="H1084" t="s">
        <v>17</v>
      </c>
      <c r="I1084" t="s">
        <v>7927</v>
      </c>
      <c r="J1084" t="s">
        <v>19</v>
      </c>
      <c r="K1084">
        <v>0</v>
      </c>
      <c r="L1084">
        <v>2.0845400000000001</v>
      </c>
      <c r="M1084" t="e">
        <v>#NAME?</v>
      </c>
      <c r="N1084" s="1">
        <v>5.0000000000000002E-5</v>
      </c>
      <c r="O1084">
        <v>1.39036E-3</v>
      </c>
      <c r="P1084" t="s">
        <v>20</v>
      </c>
    </row>
    <row r="1085" spans="1:16">
      <c r="A1085" t="s">
        <v>326</v>
      </c>
      <c r="B1085" t="s">
        <v>326</v>
      </c>
      <c r="C1085" t="s">
        <v>327</v>
      </c>
      <c r="D1085" t="s">
        <v>17375</v>
      </c>
      <c r="E1085" t="s">
        <v>18173</v>
      </c>
      <c r="F1085" t="s">
        <v>16291</v>
      </c>
      <c r="G1085" t="s">
        <v>328</v>
      </c>
      <c r="H1085" t="s">
        <v>17</v>
      </c>
      <c r="I1085" t="s">
        <v>7927</v>
      </c>
      <c r="J1085" t="s">
        <v>19</v>
      </c>
      <c r="K1085">
        <v>0</v>
      </c>
      <c r="L1085">
        <v>7.0418900000000004</v>
      </c>
      <c r="M1085" t="e">
        <v>#NAME?</v>
      </c>
      <c r="N1085" s="1">
        <v>5.0000000000000002E-5</v>
      </c>
      <c r="O1085">
        <v>1.39036E-3</v>
      </c>
      <c r="P1085" t="s">
        <v>20</v>
      </c>
    </row>
    <row r="1086" spans="1:16">
      <c r="A1086" t="s">
        <v>8113</v>
      </c>
      <c r="B1086" t="s">
        <v>8113</v>
      </c>
      <c r="C1086" t="s">
        <v>8114</v>
      </c>
      <c r="D1086" t="s">
        <v>16293</v>
      </c>
      <c r="E1086" t="s">
        <v>18173</v>
      </c>
      <c r="F1086" t="s">
        <v>16291</v>
      </c>
      <c r="G1086" t="s">
        <v>8115</v>
      </c>
      <c r="H1086" t="s">
        <v>17</v>
      </c>
      <c r="I1086" t="s">
        <v>7927</v>
      </c>
      <c r="J1086" t="s">
        <v>19</v>
      </c>
      <c r="K1086">
        <v>0</v>
      </c>
      <c r="L1086">
        <v>22.6828</v>
      </c>
      <c r="M1086" t="e">
        <v>#NAME?</v>
      </c>
      <c r="N1086">
        <v>4.0000000000000002E-4</v>
      </c>
      <c r="O1086">
        <v>9.1785800000000004E-3</v>
      </c>
      <c r="P1086" t="s">
        <v>20</v>
      </c>
    </row>
    <row r="1087" spans="1:16">
      <c r="A1087" t="s">
        <v>4530</v>
      </c>
      <c r="B1087" t="s">
        <v>4530</v>
      </c>
      <c r="C1087" t="s">
        <v>4531</v>
      </c>
      <c r="D1087" t="s">
        <v>16409</v>
      </c>
      <c r="E1087" t="s">
        <v>18173</v>
      </c>
      <c r="F1087" t="s">
        <v>16291</v>
      </c>
      <c r="G1087" t="s">
        <v>4532</v>
      </c>
      <c r="H1087" t="s">
        <v>17</v>
      </c>
      <c r="I1087" t="s">
        <v>7927</v>
      </c>
      <c r="J1087" t="s">
        <v>19</v>
      </c>
      <c r="K1087">
        <v>0</v>
      </c>
      <c r="L1087">
        <v>1.5294300000000001</v>
      </c>
      <c r="M1087" t="e">
        <v>#NAME?</v>
      </c>
      <c r="N1087" s="1">
        <v>5.0000000000000002E-5</v>
      </c>
      <c r="O1087">
        <v>1.39036E-3</v>
      </c>
      <c r="P1087" t="s">
        <v>20</v>
      </c>
    </row>
    <row r="1088" spans="1:16">
      <c r="A1088" t="s">
        <v>8131</v>
      </c>
      <c r="B1088" t="s">
        <v>8131</v>
      </c>
      <c r="C1088" t="s">
        <v>8132</v>
      </c>
      <c r="D1088" t="s">
        <v>16293</v>
      </c>
      <c r="E1088" t="s">
        <v>18173</v>
      </c>
      <c r="F1088" t="s">
        <v>16291</v>
      </c>
      <c r="G1088" t="s">
        <v>8133</v>
      </c>
      <c r="H1088" t="s">
        <v>17</v>
      </c>
      <c r="I1088" t="s">
        <v>7927</v>
      </c>
      <c r="J1088" t="s">
        <v>19</v>
      </c>
      <c r="K1088">
        <v>0</v>
      </c>
      <c r="L1088">
        <v>1.6679900000000001</v>
      </c>
      <c r="M1088" t="e">
        <v>#NAME?</v>
      </c>
      <c r="N1088">
        <v>2.15E-3</v>
      </c>
      <c r="O1088">
        <v>3.7676099999999997E-2</v>
      </c>
      <c r="P1088" t="s">
        <v>20</v>
      </c>
    </row>
    <row r="1089" spans="1:16">
      <c r="A1089" t="s">
        <v>8143</v>
      </c>
      <c r="B1089" t="s">
        <v>8143</v>
      </c>
      <c r="C1089" t="s">
        <v>8144</v>
      </c>
      <c r="D1089" t="s">
        <v>16293</v>
      </c>
      <c r="E1089" t="s">
        <v>18173</v>
      </c>
      <c r="F1089" t="s">
        <v>16291</v>
      </c>
      <c r="G1089" t="s">
        <v>8145</v>
      </c>
      <c r="H1089" t="s">
        <v>17</v>
      </c>
      <c r="I1089" t="s">
        <v>7927</v>
      </c>
      <c r="J1089" t="s">
        <v>19</v>
      </c>
      <c r="K1089">
        <v>0</v>
      </c>
      <c r="L1089">
        <v>1.83771</v>
      </c>
      <c r="M1089" t="e">
        <v>#NAME?</v>
      </c>
      <c r="N1089">
        <v>2.3E-3</v>
      </c>
      <c r="O1089">
        <v>3.9520399999999997E-2</v>
      </c>
      <c r="P1089" t="s">
        <v>20</v>
      </c>
    </row>
    <row r="1090" spans="1:16">
      <c r="A1090" t="s">
        <v>4551</v>
      </c>
      <c r="B1090" t="s">
        <v>4551</v>
      </c>
      <c r="C1090" t="s">
        <v>4552</v>
      </c>
      <c r="D1090" t="s">
        <v>17381</v>
      </c>
      <c r="E1090" t="s">
        <v>18173</v>
      </c>
      <c r="F1090" t="s">
        <v>16291</v>
      </c>
      <c r="G1090" t="s">
        <v>4553</v>
      </c>
      <c r="H1090" t="s">
        <v>17</v>
      </c>
      <c r="I1090" t="s">
        <v>7927</v>
      </c>
      <c r="J1090" t="s">
        <v>19</v>
      </c>
      <c r="K1090">
        <v>0</v>
      </c>
      <c r="L1090">
        <v>1.62679</v>
      </c>
      <c r="M1090" t="e">
        <v>#NAME?</v>
      </c>
      <c r="N1090" s="1">
        <v>5.0000000000000002E-5</v>
      </c>
      <c r="O1090">
        <v>1.39036E-3</v>
      </c>
      <c r="P1090" t="s">
        <v>20</v>
      </c>
    </row>
    <row r="1091" spans="1:16">
      <c r="A1091" t="s">
        <v>4563</v>
      </c>
      <c r="B1091" t="s">
        <v>4563</v>
      </c>
      <c r="C1091" t="s">
        <v>4564</v>
      </c>
      <c r="D1091" t="s">
        <v>16293</v>
      </c>
      <c r="E1091" t="s">
        <v>18173</v>
      </c>
      <c r="F1091" t="s">
        <v>16291</v>
      </c>
      <c r="G1091" t="s">
        <v>4565</v>
      </c>
      <c r="H1091" t="s">
        <v>17</v>
      </c>
      <c r="I1091" t="s">
        <v>7927</v>
      </c>
      <c r="J1091" t="s">
        <v>19</v>
      </c>
      <c r="K1091">
        <v>0</v>
      </c>
      <c r="L1091">
        <v>1.7240800000000001</v>
      </c>
      <c r="M1091" t="e">
        <v>#NAME?</v>
      </c>
      <c r="N1091" s="1">
        <v>5.0000000000000002E-5</v>
      </c>
      <c r="O1091">
        <v>1.39036E-3</v>
      </c>
      <c r="P1091" t="s">
        <v>20</v>
      </c>
    </row>
    <row r="1092" spans="1:16">
      <c r="A1092" t="s">
        <v>4575</v>
      </c>
      <c r="B1092" t="s">
        <v>4575</v>
      </c>
      <c r="C1092" t="s">
        <v>4576</v>
      </c>
      <c r="D1092" t="s">
        <v>16328</v>
      </c>
      <c r="E1092" t="s">
        <v>18173</v>
      </c>
      <c r="F1092" t="s">
        <v>16291</v>
      </c>
      <c r="G1092" t="s">
        <v>4577</v>
      </c>
      <c r="H1092" t="s">
        <v>17</v>
      </c>
      <c r="I1092" t="s">
        <v>7927</v>
      </c>
      <c r="J1092" t="s">
        <v>19</v>
      </c>
      <c r="K1092">
        <v>0</v>
      </c>
      <c r="L1092">
        <v>11.0731</v>
      </c>
      <c r="M1092" t="e">
        <v>#NAME?</v>
      </c>
      <c r="N1092" s="1">
        <v>5.0000000000000002E-5</v>
      </c>
      <c r="O1092">
        <v>1.39036E-3</v>
      </c>
      <c r="P1092" t="s">
        <v>20</v>
      </c>
    </row>
    <row r="1093" spans="1:16">
      <c r="A1093" t="s">
        <v>8170</v>
      </c>
      <c r="B1093" t="s">
        <v>8170</v>
      </c>
      <c r="C1093" t="s">
        <v>8171</v>
      </c>
      <c r="D1093" t="s">
        <v>16293</v>
      </c>
      <c r="E1093" t="s">
        <v>18173</v>
      </c>
      <c r="F1093" t="s">
        <v>16291</v>
      </c>
      <c r="G1093" t="s">
        <v>8172</v>
      </c>
      <c r="H1093" t="s">
        <v>17</v>
      </c>
      <c r="I1093" t="s">
        <v>7927</v>
      </c>
      <c r="J1093" t="s">
        <v>19</v>
      </c>
      <c r="K1093">
        <v>0</v>
      </c>
      <c r="L1093">
        <v>0.44401400000000002</v>
      </c>
      <c r="M1093" t="e">
        <v>#NAME?</v>
      </c>
      <c r="N1093">
        <v>9.2999999999999992E-3</v>
      </c>
      <c r="O1093">
        <v>9.9493600000000001E-2</v>
      </c>
      <c r="P1093" t="s">
        <v>24</v>
      </c>
    </row>
    <row r="1094" spans="1:16">
      <c r="A1094" t="s">
        <v>4581</v>
      </c>
      <c r="B1094" t="s">
        <v>4581</v>
      </c>
      <c r="C1094" t="s">
        <v>4582</v>
      </c>
      <c r="D1094" t="s">
        <v>16557</v>
      </c>
      <c r="E1094" t="s">
        <v>18173</v>
      </c>
      <c r="F1094" t="s">
        <v>16291</v>
      </c>
      <c r="G1094" t="s">
        <v>4583</v>
      </c>
      <c r="H1094" t="s">
        <v>17</v>
      </c>
      <c r="I1094" t="s">
        <v>7927</v>
      </c>
      <c r="J1094" t="s">
        <v>19</v>
      </c>
      <c r="K1094">
        <v>0</v>
      </c>
      <c r="L1094">
        <v>25.230599999999999</v>
      </c>
      <c r="M1094" t="e">
        <v>#NAME?</v>
      </c>
      <c r="N1094" s="1">
        <v>5.0000000000000002E-5</v>
      </c>
      <c r="O1094">
        <v>1.39036E-3</v>
      </c>
      <c r="P1094" t="s">
        <v>20</v>
      </c>
    </row>
    <row r="1095" spans="1:16">
      <c r="A1095" t="s">
        <v>4587</v>
      </c>
      <c r="B1095" t="s">
        <v>4587</v>
      </c>
      <c r="C1095" t="s">
        <v>4588</v>
      </c>
      <c r="D1095" t="s">
        <v>17387</v>
      </c>
      <c r="E1095" t="s">
        <v>18173</v>
      </c>
      <c r="F1095" t="s">
        <v>16291</v>
      </c>
      <c r="G1095" t="s">
        <v>4589</v>
      </c>
      <c r="H1095" t="s">
        <v>17</v>
      </c>
      <c r="I1095" t="s">
        <v>7927</v>
      </c>
      <c r="J1095" t="s">
        <v>19</v>
      </c>
      <c r="K1095">
        <v>0</v>
      </c>
      <c r="L1095">
        <v>1.1811199999999999</v>
      </c>
      <c r="M1095" t="e">
        <v>#NAME?</v>
      </c>
      <c r="N1095">
        <v>6.9999999999999999E-4</v>
      </c>
      <c r="O1095">
        <v>1.4782200000000001E-2</v>
      </c>
      <c r="P1095" t="s">
        <v>20</v>
      </c>
    </row>
    <row r="1096" spans="1:16">
      <c r="A1096" t="s">
        <v>4590</v>
      </c>
      <c r="B1096" t="s">
        <v>4590</v>
      </c>
      <c r="C1096" t="s">
        <v>4591</v>
      </c>
      <c r="D1096" t="s">
        <v>17057</v>
      </c>
      <c r="E1096" t="s">
        <v>18173</v>
      </c>
      <c r="F1096" t="s">
        <v>16291</v>
      </c>
      <c r="G1096" t="s">
        <v>4592</v>
      </c>
      <c r="H1096" t="s">
        <v>17</v>
      </c>
      <c r="I1096" t="s">
        <v>7927</v>
      </c>
      <c r="J1096" t="s">
        <v>19</v>
      </c>
      <c r="K1096">
        <v>0</v>
      </c>
      <c r="L1096">
        <v>0.459063</v>
      </c>
      <c r="M1096" t="e">
        <v>#NAME?</v>
      </c>
      <c r="N1096" s="1">
        <v>5.0000000000000002E-5</v>
      </c>
      <c r="O1096">
        <v>1.39036E-3</v>
      </c>
      <c r="P1096" t="s">
        <v>20</v>
      </c>
    </row>
    <row r="1097" spans="1:16">
      <c r="A1097" t="s">
        <v>4599</v>
      </c>
      <c r="B1097" t="s">
        <v>4599</v>
      </c>
      <c r="C1097" t="s">
        <v>4600</v>
      </c>
      <c r="D1097" t="s">
        <v>16293</v>
      </c>
      <c r="E1097" t="s">
        <v>18173</v>
      </c>
      <c r="F1097" t="s">
        <v>16291</v>
      </c>
      <c r="G1097" t="s">
        <v>4601</v>
      </c>
      <c r="H1097" t="s">
        <v>17</v>
      </c>
      <c r="I1097" t="s">
        <v>7927</v>
      </c>
      <c r="J1097" t="s">
        <v>19</v>
      </c>
      <c r="K1097">
        <v>0</v>
      </c>
      <c r="L1097">
        <v>1.8595699999999999</v>
      </c>
      <c r="M1097" t="e">
        <v>#NAME?</v>
      </c>
      <c r="N1097">
        <v>1.0499999999999999E-3</v>
      </c>
      <c r="O1097">
        <v>2.0759199999999998E-2</v>
      </c>
      <c r="P1097" t="s">
        <v>20</v>
      </c>
    </row>
    <row r="1098" spans="1:16">
      <c r="A1098" t="s">
        <v>458</v>
      </c>
      <c r="B1098" t="s">
        <v>458</v>
      </c>
      <c r="C1098" t="s">
        <v>459</v>
      </c>
      <c r="D1098" t="s">
        <v>16393</v>
      </c>
      <c r="E1098" t="s">
        <v>18173</v>
      </c>
      <c r="F1098" t="s">
        <v>16291</v>
      </c>
      <c r="G1098" t="s">
        <v>460</v>
      </c>
      <c r="H1098" t="s">
        <v>17</v>
      </c>
      <c r="I1098" t="s">
        <v>7927</v>
      </c>
      <c r="J1098" t="s">
        <v>19</v>
      </c>
      <c r="K1098">
        <v>0</v>
      </c>
      <c r="L1098">
        <v>0.38753399999999999</v>
      </c>
      <c r="M1098" t="e">
        <v>#NAME?</v>
      </c>
      <c r="N1098" s="1">
        <v>5.0000000000000002E-5</v>
      </c>
      <c r="O1098">
        <v>1.39036E-3</v>
      </c>
      <c r="P1098" t="s">
        <v>20</v>
      </c>
    </row>
    <row r="1099" spans="1:16">
      <c r="A1099" t="s">
        <v>8194</v>
      </c>
      <c r="B1099" t="s">
        <v>8194</v>
      </c>
      <c r="C1099" t="s">
        <v>8195</v>
      </c>
      <c r="D1099" t="s">
        <v>17397</v>
      </c>
      <c r="E1099" t="s">
        <v>18173</v>
      </c>
      <c r="F1099" t="s">
        <v>16291</v>
      </c>
      <c r="G1099" t="s">
        <v>8196</v>
      </c>
      <c r="H1099" t="s">
        <v>17</v>
      </c>
      <c r="I1099" t="s">
        <v>7927</v>
      </c>
      <c r="J1099" t="s">
        <v>19</v>
      </c>
      <c r="K1099">
        <v>0</v>
      </c>
      <c r="L1099">
        <v>0.35618300000000003</v>
      </c>
      <c r="M1099" t="e">
        <v>#NAME?</v>
      </c>
      <c r="N1099" s="1">
        <v>5.0000000000000002E-5</v>
      </c>
      <c r="O1099">
        <v>1.39036E-3</v>
      </c>
      <c r="P1099" t="s">
        <v>20</v>
      </c>
    </row>
    <row r="1100" spans="1:16">
      <c r="A1100" t="s">
        <v>4619</v>
      </c>
      <c r="B1100" t="s">
        <v>4619</v>
      </c>
      <c r="C1100" t="s">
        <v>4620</v>
      </c>
      <c r="D1100" t="s">
        <v>16772</v>
      </c>
      <c r="E1100" t="s">
        <v>18173</v>
      </c>
      <c r="F1100" t="s">
        <v>16291</v>
      </c>
      <c r="G1100" t="s">
        <v>4621</v>
      </c>
      <c r="H1100" t="s">
        <v>17</v>
      </c>
      <c r="I1100" t="s">
        <v>7927</v>
      </c>
      <c r="J1100" t="s">
        <v>19</v>
      </c>
      <c r="K1100">
        <v>0</v>
      </c>
      <c r="L1100">
        <v>3.5215700000000001</v>
      </c>
      <c r="M1100" t="e">
        <v>#NAME?</v>
      </c>
      <c r="N1100" s="1">
        <v>5.0000000000000002E-5</v>
      </c>
      <c r="O1100">
        <v>1.39036E-3</v>
      </c>
      <c r="P1100" t="s">
        <v>20</v>
      </c>
    </row>
    <row r="1101" spans="1:16">
      <c r="A1101" t="s">
        <v>482</v>
      </c>
      <c r="B1101" t="s">
        <v>482</v>
      </c>
      <c r="C1101" t="s">
        <v>483</v>
      </c>
      <c r="D1101" t="s">
        <v>17398</v>
      </c>
      <c r="E1101" t="s">
        <v>18173</v>
      </c>
      <c r="F1101" t="s">
        <v>16291</v>
      </c>
      <c r="G1101" t="s">
        <v>484</v>
      </c>
      <c r="H1101" t="s">
        <v>17</v>
      </c>
      <c r="I1101" t="s">
        <v>7927</v>
      </c>
      <c r="J1101" t="s">
        <v>19</v>
      </c>
      <c r="K1101">
        <v>0</v>
      </c>
      <c r="L1101">
        <v>0.83777699999999999</v>
      </c>
      <c r="M1101" t="e">
        <v>#NAME?</v>
      </c>
      <c r="N1101">
        <v>1.9499999999999999E-3</v>
      </c>
      <c r="O1101">
        <v>3.4777799999999998E-2</v>
      </c>
      <c r="P1101" t="s">
        <v>20</v>
      </c>
    </row>
    <row r="1102" spans="1:16">
      <c r="A1102" t="s">
        <v>485</v>
      </c>
      <c r="B1102" t="s">
        <v>485</v>
      </c>
      <c r="C1102" t="s">
        <v>486</v>
      </c>
      <c r="D1102" t="s">
        <v>17399</v>
      </c>
      <c r="E1102" t="s">
        <v>18173</v>
      </c>
      <c r="F1102" t="s">
        <v>16291</v>
      </c>
      <c r="G1102" t="s">
        <v>487</v>
      </c>
      <c r="H1102" t="s">
        <v>17</v>
      </c>
      <c r="I1102" t="s">
        <v>7927</v>
      </c>
      <c r="J1102" t="s">
        <v>19</v>
      </c>
      <c r="K1102">
        <v>0</v>
      </c>
      <c r="L1102">
        <v>34.254600000000003</v>
      </c>
      <c r="M1102" t="e">
        <v>#NAME?</v>
      </c>
      <c r="N1102" s="1">
        <v>5.0000000000000002E-5</v>
      </c>
      <c r="O1102">
        <v>1.39036E-3</v>
      </c>
      <c r="P1102" t="s">
        <v>20</v>
      </c>
    </row>
    <row r="1103" spans="1:16">
      <c r="A1103" t="s">
        <v>488</v>
      </c>
      <c r="B1103" t="s">
        <v>488</v>
      </c>
      <c r="C1103" t="s">
        <v>489</v>
      </c>
      <c r="D1103" t="s">
        <v>16293</v>
      </c>
      <c r="E1103" t="s">
        <v>18173</v>
      </c>
      <c r="F1103" t="s">
        <v>16291</v>
      </c>
      <c r="G1103" t="s">
        <v>490</v>
      </c>
      <c r="H1103" t="s">
        <v>17</v>
      </c>
      <c r="I1103" t="s">
        <v>7927</v>
      </c>
      <c r="J1103" t="s">
        <v>19</v>
      </c>
      <c r="K1103">
        <v>0</v>
      </c>
      <c r="L1103">
        <v>421.13499999999999</v>
      </c>
      <c r="M1103" t="e">
        <v>#NAME?</v>
      </c>
      <c r="N1103" s="1">
        <v>5.0000000000000002E-5</v>
      </c>
      <c r="O1103">
        <v>1.39036E-3</v>
      </c>
      <c r="P1103" t="s">
        <v>20</v>
      </c>
    </row>
    <row r="1104" spans="1:16">
      <c r="A1104" t="s">
        <v>4643</v>
      </c>
      <c r="B1104" t="s">
        <v>4643</v>
      </c>
      <c r="C1104" t="s">
        <v>4644</v>
      </c>
      <c r="D1104" t="s">
        <v>17401</v>
      </c>
      <c r="E1104" t="s">
        <v>18173</v>
      </c>
      <c r="F1104" t="s">
        <v>16291</v>
      </c>
      <c r="G1104" t="s">
        <v>4645</v>
      </c>
      <c r="H1104" t="s">
        <v>17</v>
      </c>
      <c r="I1104" t="s">
        <v>7927</v>
      </c>
      <c r="J1104" t="s">
        <v>19</v>
      </c>
      <c r="K1104">
        <v>0</v>
      </c>
      <c r="L1104">
        <v>7.2676499999999997</v>
      </c>
      <c r="M1104" t="e">
        <v>#NAME?</v>
      </c>
      <c r="N1104" s="1">
        <v>5.0000000000000002E-5</v>
      </c>
      <c r="O1104">
        <v>1.39036E-3</v>
      </c>
      <c r="P1104" t="s">
        <v>20</v>
      </c>
    </row>
    <row r="1105" spans="1:16">
      <c r="A1105" t="s">
        <v>8206</v>
      </c>
      <c r="B1105" t="s">
        <v>8206</v>
      </c>
      <c r="C1105" t="s">
        <v>8207</v>
      </c>
      <c r="D1105" t="s">
        <v>17402</v>
      </c>
      <c r="E1105" t="s">
        <v>18173</v>
      </c>
      <c r="F1105" t="s">
        <v>16291</v>
      </c>
      <c r="G1105" t="s">
        <v>8208</v>
      </c>
      <c r="H1105" t="s">
        <v>17</v>
      </c>
      <c r="I1105" t="s">
        <v>7927</v>
      </c>
      <c r="J1105" t="s">
        <v>19</v>
      </c>
      <c r="K1105">
        <v>0</v>
      </c>
      <c r="L1105">
        <v>32.7943</v>
      </c>
      <c r="M1105" t="e">
        <v>#NAME?</v>
      </c>
      <c r="N1105" s="1">
        <v>5.0000000000000002E-5</v>
      </c>
      <c r="O1105">
        <v>1.39036E-3</v>
      </c>
      <c r="P1105" t="s">
        <v>20</v>
      </c>
    </row>
    <row r="1106" spans="1:16">
      <c r="A1106" t="s">
        <v>4652</v>
      </c>
      <c r="B1106" t="s">
        <v>4652</v>
      </c>
      <c r="C1106" t="s">
        <v>4653</v>
      </c>
      <c r="D1106" t="s">
        <v>16406</v>
      </c>
      <c r="E1106" t="s">
        <v>18173</v>
      </c>
      <c r="F1106" t="s">
        <v>16291</v>
      </c>
      <c r="G1106" t="s">
        <v>4654</v>
      </c>
      <c r="H1106" t="s">
        <v>17</v>
      </c>
      <c r="I1106" t="s">
        <v>7927</v>
      </c>
      <c r="J1106" t="s">
        <v>19</v>
      </c>
      <c r="K1106">
        <v>0</v>
      </c>
      <c r="L1106">
        <v>1.17561</v>
      </c>
      <c r="M1106" t="e">
        <v>#NAME?</v>
      </c>
      <c r="N1106">
        <v>8.1499999999999993E-3</v>
      </c>
      <c r="O1106">
        <v>9.3176700000000001E-2</v>
      </c>
      <c r="P1106" t="s">
        <v>24</v>
      </c>
    </row>
    <row r="1107" spans="1:16">
      <c r="A1107" t="s">
        <v>4670</v>
      </c>
      <c r="B1107" t="s">
        <v>4670</v>
      </c>
      <c r="C1107" t="s">
        <v>4671</v>
      </c>
      <c r="D1107" t="s">
        <v>17406</v>
      </c>
      <c r="E1107" t="s">
        <v>18173</v>
      </c>
      <c r="F1107" t="s">
        <v>16291</v>
      </c>
      <c r="G1107" t="s">
        <v>4672</v>
      </c>
      <c r="H1107" t="s">
        <v>17</v>
      </c>
      <c r="I1107" t="s">
        <v>7927</v>
      </c>
      <c r="J1107" t="s">
        <v>19</v>
      </c>
      <c r="K1107">
        <v>0</v>
      </c>
      <c r="L1107">
        <v>2.0493299999999999</v>
      </c>
      <c r="M1107" t="e">
        <v>#NAME?</v>
      </c>
      <c r="N1107" s="1">
        <v>5.0000000000000002E-5</v>
      </c>
      <c r="O1107">
        <v>1.39036E-3</v>
      </c>
      <c r="P1107" t="s">
        <v>20</v>
      </c>
    </row>
    <row r="1108" spans="1:16">
      <c r="A1108" t="s">
        <v>4673</v>
      </c>
      <c r="B1108" t="s">
        <v>4673</v>
      </c>
      <c r="C1108" t="s">
        <v>4674</v>
      </c>
      <c r="D1108" t="s">
        <v>16614</v>
      </c>
      <c r="E1108" t="s">
        <v>18173</v>
      </c>
      <c r="F1108" t="s">
        <v>16291</v>
      </c>
      <c r="G1108" t="s">
        <v>4675</v>
      </c>
      <c r="H1108" t="s">
        <v>17</v>
      </c>
      <c r="I1108" t="s">
        <v>7927</v>
      </c>
      <c r="J1108" t="s">
        <v>19</v>
      </c>
      <c r="K1108">
        <v>0</v>
      </c>
      <c r="L1108">
        <v>1.30341</v>
      </c>
      <c r="M1108" t="e">
        <v>#NAME?</v>
      </c>
      <c r="N1108" s="1">
        <v>5.0000000000000002E-5</v>
      </c>
      <c r="O1108">
        <v>1.39036E-3</v>
      </c>
      <c r="P1108" t="s">
        <v>20</v>
      </c>
    </row>
    <row r="1109" spans="1:16">
      <c r="A1109" t="s">
        <v>518</v>
      </c>
      <c r="B1109" t="s">
        <v>518</v>
      </c>
      <c r="C1109" t="s">
        <v>519</v>
      </c>
      <c r="D1109" t="s">
        <v>17409</v>
      </c>
      <c r="E1109" t="s">
        <v>18173</v>
      </c>
      <c r="F1109" t="s">
        <v>16291</v>
      </c>
      <c r="G1109" t="s">
        <v>520</v>
      </c>
      <c r="H1109" t="s">
        <v>17</v>
      </c>
      <c r="I1109" t="s">
        <v>7927</v>
      </c>
      <c r="J1109" t="s">
        <v>19</v>
      </c>
      <c r="K1109">
        <v>0</v>
      </c>
      <c r="L1109">
        <v>1.39364</v>
      </c>
      <c r="M1109" t="e">
        <v>#NAME?</v>
      </c>
      <c r="N1109" s="1">
        <v>5.0000000000000002E-5</v>
      </c>
      <c r="O1109">
        <v>1.39036E-3</v>
      </c>
      <c r="P1109" t="s">
        <v>20</v>
      </c>
    </row>
    <row r="1110" spans="1:16">
      <c r="A1110" t="s">
        <v>8236</v>
      </c>
      <c r="B1110" t="s">
        <v>8236</v>
      </c>
      <c r="C1110" t="s">
        <v>8237</v>
      </c>
      <c r="D1110" t="s">
        <v>17414</v>
      </c>
      <c r="E1110" t="s">
        <v>18173</v>
      </c>
      <c r="F1110" t="s">
        <v>16291</v>
      </c>
      <c r="G1110" t="s">
        <v>8238</v>
      </c>
      <c r="H1110" t="s">
        <v>17</v>
      </c>
      <c r="I1110" t="s">
        <v>7927</v>
      </c>
      <c r="J1110" t="s">
        <v>19</v>
      </c>
      <c r="K1110">
        <v>0</v>
      </c>
      <c r="L1110">
        <v>0.32634099999999999</v>
      </c>
      <c r="M1110" t="e">
        <v>#NAME?</v>
      </c>
      <c r="N1110">
        <v>4.5500000000000002E-3</v>
      </c>
      <c r="O1110">
        <v>6.3503900000000002E-2</v>
      </c>
      <c r="P1110" t="s">
        <v>24</v>
      </c>
    </row>
    <row r="1111" spans="1:16">
      <c r="A1111" t="s">
        <v>4733</v>
      </c>
      <c r="B1111" t="s">
        <v>4733</v>
      </c>
      <c r="C1111" t="s">
        <v>4734</v>
      </c>
      <c r="D1111" t="s">
        <v>16918</v>
      </c>
      <c r="E1111" t="s">
        <v>18173</v>
      </c>
      <c r="F1111" t="s">
        <v>16291</v>
      </c>
      <c r="G1111" t="s">
        <v>4735</v>
      </c>
      <c r="H1111" t="s">
        <v>17</v>
      </c>
      <c r="I1111" t="s">
        <v>7927</v>
      </c>
      <c r="J1111" t="s">
        <v>19</v>
      </c>
      <c r="K1111">
        <v>0</v>
      </c>
      <c r="L1111">
        <v>12.458600000000001</v>
      </c>
      <c r="M1111" t="e">
        <v>#NAME?</v>
      </c>
      <c r="N1111" s="1">
        <v>5.0000000000000002E-5</v>
      </c>
      <c r="O1111">
        <v>1.39036E-3</v>
      </c>
      <c r="P1111" t="s">
        <v>20</v>
      </c>
    </row>
    <row r="1112" spans="1:16">
      <c r="A1112" t="s">
        <v>593</v>
      </c>
      <c r="B1112" t="s">
        <v>593</v>
      </c>
      <c r="C1112" t="s">
        <v>594</v>
      </c>
      <c r="D1112" t="s">
        <v>17422</v>
      </c>
      <c r="E1112" t="s">
        <v>18173</v>
      </c>
      <c r="F1112" t="s">
        <v>16291</v>
      </c>
      <c r="G1112" t="s">
        <v>595</v>
      </c>
      <c r="H1112" t="s">
        <v>17</v>
      </c>
      <c r="I1112" t="s">
        <v>7927</v>
      </c>
      <c r="J1112" t="s">
        <v>19</v>
      </c>
      <c r="K1112">
        <v>0</v>
      </c>
      <c r="L1112">
        <v>26.151399999999999</v>
      </c>
      <c r="M1112" t="e">
        <v>#NAME?</v>
      </c>
      <c r="N1112" s="1">
        <v>5.0000000000000002E-5</v>
      </c>
      <c r="O1112">
        <v>1.39036E-3</v>
      </c>
      <c r="P1112" t="s">
        <v>20</v>
      </c>
    </row>
    <row r="1113" spans="1:16">
      <c r="A1113" t="s">
        <v>8248</v>
      </c>
      <c r="B1113" t="s">
        <v>8248</v>
      </c>
      <c r="C1113" t="s">
        <v>16164</v>
      </c>
      <c r="D1113" t="s">
        <v>17423</v>
      </c>
      <c r="E1113" t="s">
        <v>18173</v>
      </c>
      <c r="F1113" t="s">
        <v>16291</v>
      </c>
      <c r="G1113" t="s">
        <v>8249</v>
      </c>
      <c r="H1113" t="s">
        <v>17</v>
      </c>
      <c r="I1113" t="s">
        <v>7927</v>
      </c>
      <c r="J1113" t="s">
        <v>19</v>
      </c>
      <c r="K1113">
        <v>0</v>
      </c>
      <c r="L1113">
        <v>36.225099999999998</v>
      </c>
      <c r="M1113" t="e">
        <v>#NAME?</v>
      </c>
      <c r="N1113" s="1">
        <v>5.0000000000000002E-5</v>
      </c>
      <c r="O1113">
        <v>1.39036E-3</v>
      </c>
      <c r="P1113" t="s">
        <v>20</v>
      </c>
    </row>
    <row r="1114" spans="1:16">
      <c r="A1114" t="s">
        <v>8248</v>
      </c>
      <c r="B1114" t="s">
        <v>8248</v>
      </c>
      <c r="C1114" t="s">
        <v>16165</v>
      </c>
      <c r="D1114" t="s">
        <v>17192</v>
      </c>
      <c r="E1114" t="s">
        <v>18173</v>
      </c>
      <c r="F1114" t="s">
        <v>16291</v>
      </c>
      <c r="G1114" t="s">
        <v>8249</v>
      </c>
      <c r="H1114" t="s">
        <v>17</v>
      </c>
      <c r="I1114" t="s">
        <v>7927</v>
      </c>
      <c r="J1114" t="s">
        <v>19</v>
      </c>
      <c r="K1114">
        <v>0</v>
      </c>
      <c r="L1114">
        <v>36.225099999999998</v>
      </c>
      <c r="M1114" t="e">
        <v>#NAME?</v>
      </c>
      <c r="N1114" s="1">
        <v>5.0000000000000002E-5</v>
      </c>
      <c r="O1114">
        <v>1.39036E-3</v>
      </c>
      <c r="P1114" t="s">
        <v>20</v>
      </c>
    </row>
    <row r="1115" spans="1:16">
      <c r="A1115" t="s">
        <v>8250</v>
      </c>
      <c r="B1115" t="s">
        <v>8250</v>
      </c>
      <c r="C1115" t="s">
        <v>8251</v>
      </c>
      <c r="D1115" t="s">
        <v>17192</v>
      </c>
      <c r="E1115" t="s">
        <v>18173</v>
      </c>
      <c r="F1115" t="s">
        <v>16291</v>
      </c>
      <c r="G1115" t="s">
        <v>8252</v>
      </c>
      <c r="H1115" t="s">
        <v>17</v>
      </c>
      <c r="I1115" t="s">
        <v>7927</v>
      </c>
      <c r="J1115" t="s">
        <v>19</v>
      </c>
      <c r="K1115">
        <v>0</v>
      </c>
      <c r="L1115">
        <v>2.1644399999999999</v>
      </c>
      <c r="M1115" t="e">
        <v>#NAME?</v>
      </c>
      <c r="N1115">
        <v>4.1000000000000003E-3</v>
      </c>
      <c r="O1115">
        <v>6.0805199999999997E-2</v>
      </c>
      <c r="P1115" t="s">
        <v>24</v>
      </c>
    </row>
    <row r="1116" spans="1:16">
      <c r="A1116" t="s">
        <v>4744</v>
      </c>
      <c r="B1116" t="s">
        <v>4744</v>
      </c>
      <c r="C1116" t="s">
        <v>4745</v>
      </c>
      <c r="D1116" t="s">
        <v>16293</v>
      </c>
      <c r="E1116" t="s">
        <v>18173</v>
      </c>
      <c r="F1116" t="s">
        <v>16291</v>
      </c>
      <c r="G1116" t="s">
        <v>4746</v>
      </c>
      <c r="H1116" t="s">
        <v>17</v>
      </c>
      <c r="I1116" t="s">
        <v>7927</v>
      </c>
      <c r="J1116" t="s">
        <v>19</v>
      </c>
      <c r="K1116">
        <v>0</v>
      </c>
      <c r="L1116">
        <v>7.3604500000000002</v>
      </c>
      <c r="M1116" t="e">
        <v>#NAME?</v>
      </c>
      <c r="N1116" s="1">
        <v>5.0000000000000002E-5</v>
      </c>
      <c r="O1116">
        <v>1.39036E-3</v>
      </c>
      <c r="P1116" t="s">
        <v>20</v>
      </c>
    </row>
    <row r="1117" spans="1:16">
      <c r="A1117" t="s">
        <v>610</v>
      </c>
      <c r="B1117" t="s">
        <v>610</v>
      </c>
      <c r="C1117" t="s">
        <v>16048</v>
      </c>
      <c r="D1117" t="s">
        <v>16338</v>
      </c>
      <c r="E1117" t="s">
        <v>18173</v>
      </c>
      <c r="F1117" t="s">
        <v>16291</v>
      </c>
      <c r="G1117" t="s">
        <v>611</v>
      </c>
      <c r="H1117" t="s">
        <v>17</v>
      </c>
      <c r="I1117" t="s">
        <v>7927</v>
      </c>
      <c r="J1117" t="s">
        <v>19</v>
      </c>
      <c r="K1117">
        <v>0</v>
      </c>
      <c r="L1117">
        <v>10.292199999999999</v>
      </c>
      <c r="M1117" t="e">
        <v>#NAME?</v>
      </c>
      <c r="N1117" s="1">
        <v>5.0000000000000002E-5</v>
      </c>
      <c r="O1117">
        <v>1.39036E-3</v>
      </c>
      <c r="P1117" t="s">
        <v>20</v>
      </c>
    </row>
    <row r="1118" spans="1:16">
      <c r="A1118" t="s">
        <v>610</v>
      </c>
      <c r="B1118" t="s">
        <v>610</v>
      </c>
      <c r="C1118" t="s">
        <v>16049</v>
      </c>
      <c r="D1118" t="s">
        <v>16338</v>
      </c>
      <c r="E1118" t="s">
        <v>18173</v>
      </c>
      <c r="F1118" t="s">
        <v>16291</v>
      </c>
      <c r="G1118" t="s">
        <v>611</v>
      </c>
      <c r="H1118" t="s">
        <v>17</v>
      </c>
      <c r="I1118" t="s">
        <v>7927</v>
      </c>
      <c r="J1118" t="s">
        <v>19</v>
      </c>
      <c r="K1118">
        <v>0</v>
      </c>
      <c r="L1118">
        <v>10.292199999999999</v>
      </c>
      <c r="M1118" t="e">
        <v>#NAME?</v>
      </c>
      <c r="N1118" s="1">
        <v>5.0000000000000002E-5</v>
      </c>
      <c r="O1118">
        <v>1.39036E-3</v>
      </c>
      <c r="P1118" t="s">
        <v>20</v>
      </c>
    </row>
    <row r="1119" spans="1:16">
      <c r="A1119" t="s">
        <v>8267</v>
      </c>
      <c r="B1119" t="s">
        <v>8267</v>
      </c>
      <c r="C1119" t="s">
        <v>8268</v>
      </c>
      <c r="D1119" t="s">
        <v>16293</v>
      </c>
      <c r="E1119" t="s">
        <v>18173</v>
      </c>
      <c r="F1119" t="s">
        <v>16291</v>
      </c>
      <c r="G1119" t="s">
        <v>8269</v>
      </c>
      <c r="H1119" t="s">
        <v>17</v>
      </c>
      <c r="I1119" t="s">
        <v>7927</v>
      </c>
      <c r="J1119" t="s">
        <v>19</v>
      </c>
      <c r="K1119">
        <v>0</v>
      </c>
      <c r="L1119">
        <v>0.40723999999999999</v>
      </c>
      <c r="M1119" t="e">
        <v>#NAME?</v>
      </c>
      <c r="N1119">
        <v>2.8500000000000001E-3</v>
      </c>
      <c r="O1119">
        <v>4.66337E-2</v>
      </c>
      <c r="P1119" t="s">
        <v>20</v>
      </c>
    </row>
    <row r="1120" spans="1:16">
      <c r="A1120" t="s">
        <v>4793</v>
      </c>
      <c r="B1120" t="s">
        <v>4793</v>
      </c>
      <c r="C1120" t="s">
        <v>4794</v>
      </c>
      <c r="D1120" t="s">
        <v>16314</v>
      </c>
      <c r="E1120" t="s">
        <v>18173</v>
      </c>
      <c r="F1120" t="s">
        <v>16291</v>
      </c>
      <c r="G1120" t="s">
        <v>4795</v>
      </c>
      <c r="H1120" t="s">
        <v>17</v>
      </c>
      <c r="I1120" t="s">
        <v>7927</v>
      </c>
      <c r="J1120" t="s">
        <v>19</v>
      </c>
      <c r="K1120">
        <v>0</v>
      </c>
      <c r="L1120">
        <v>0.629104</v>
      </c>
      <c r="M1120" t="e">
        <v>#NAME?</v>
      </c>
      <c r="N1120">
        <v>2.8999999999999998E-3</v>
      </c>
      <c r="O1120">
        <v>4.7186899999999997E-2</v>
      </c>
      <c r="P1120" t="s">
        <v>20</v>
      </c>
    </row>
    <row r="1121" spans="1:16">
      <c r="A1121" t="s">
        <v>8285</v>
      </c>
      <c r="B1121" t="s">
        <v>8285</v>
      </c>
      <c r="C1121" t="s">
        <v>8286</v>
      </c>
      <c r="D1121" t="s">
        <v>16293</v>
      </c>
      <c r="E1121" t="s">
        <v>18173</v>
      </c>
      <c r="F1121" t="s">
        <v>16291</v>
      </c>
      <c r="G1121" t="s">
        <v>8287</v>
      </c>
      <c r="H1121" t="s">
        <v>17</v>
      </c>
      <c r="I1121" t="s">
        <v>7927</v>
      </c>
      <c r="J1121" t="s">
        <v>19</v>
      </c>
      <c r="K1121">
        <v>0</v>
      </c>
      <c r="L1121">
        <v>1.5887800000000001</v>
      </c>
      <c r="M1121" t="e">
        <v>#NAME?</v>
      </c>
      <c r="N1121">
        <v>3.8500000000000001E-3</v>
      </c>
      <c r="O1121">
        <v>5.7952799999999999E-2</v>
      </c>
      <c r="P1121" t="s">
        <v>24</v>
      </c>
    </row>
    <row r="1122" spans="1:16">
      <c r="A1122" t="s">
        <v>649</v>
      </c>
      <c r="B1122" t="s">
        <v>649</v>
      </c>
      <c r="C1122" t="s">
        <v>650</v>
      </c>
      <c r="D1122" t="s">
        <v>16363</v>
      </c>
      <c r="E1122" t="s">
        <v>18173</v>
      </c>
      <c r="F1122" t="s">
        <v>16291</v>
      </c>
      <c r="G1122" t="s">
        <v>651</v>
      </c>
      <c r="H1122" t="s">
        <v>17</v>
      </c>
      <c r="I1122" t="s">
        <v>7927</v>
      </c>
      <c r="J1122" t="s">
        <v>19</v>
      </c>
      <c r="K1122">
        <v>0</v>
      </c>
      <c r="L1122">
        <v>145.72200000000001</v>
      </c>
      <c r="M1122" t="e">
        <v>#NAME?</v>
      </c>
      <c r="N1122" s="1">
        <v>5.0000000000000002E-5</v>
      </c>
      <c r="O1122">
        <v>1.39036E-3</v>
      </c>
      <c r="P1122" t="s">
        <v>20</v>
      </c>
    </row>
    <row r="1123" spans="1:16">
      <c r="A1123" t="s">
        <v>4796</v>
      </c>
      <c r="B1123" t="s">
        <v>4796</v>
      </c>
      <c r="C1123" t="s">
        <v>4797</v>
      </c>
      <c r="D1123" t="s">
        <v>16431</v>
      </c>
      <c r="E1123" t="s">
        <v>18173</v>
      </c>
      <c r="F1123" t="s">
        <v>16291</v>
      </c>
      <c r="G1123" t="s">
        <v>4798</v>
      </c>
      <c r="H1123" t="s">
        <v>17</v>
      </c>
      <c r="I1123" t="s">
        <v>7927</v>
      </c>
      <c r="J1123" t="s">
        <v>19</v>
      </c>
      <c r="K1123">
        <v>0</v>
      </c>
      <c r="L1123">
        <v>132.79400000000001</v>
      </c>
      <c r="M1123" t="e">
        <v>#NAME?</v>
      </c>
      <c r="N1123" s="1">
        <v>5.0000000000000002E-5</v>
      </c>
      <c r="O1123">
        <v>1.39036E-3</v>
      </c>
      <c r="P1123" t="s">
        <v>20</v>
      </c>
    </row>
    <row r="1124" spans="1:16">
      <c r="A1124" t="s">
        <v>655</v>
      </c>
      <c r="B1124" t="s">
        <v>655</v>
      </c>
      <c r="C1124" t="s">
        <v>656</v>
      </c>
      <c r="D1124" t="s">
        <v>17434</v>
      </c>
      <c r="E1124" t="s">
        <v>18173</v>
      </c>
      <c r="F1124" t="s">
        <v>16291</v>
      </c>
      <c r="G1124" t="s">
        <v>657</v>
      </c>
      <c r="H1124" t="s">
        <v>17</v>
      </c>
      <c r="I1124" t="s">
        <v>7927</v>
      </c>
      <c r="J1124" t="s">
        <v>19</v>
      </c>
      <c r="K1124">
        <v>0</v>
      </c>
      <c r="L1124">
        <v>42.716700000000003</v>
      </c>
      <c r="M1124" t="e">
        <v>#NAME?</v>
      </c>
      <c r="N1124" s="1">
        <v>5.0000000000000002E-5</v>
      </c>
      <c r="O1124">
        <v>1.39036E-3</v>
      </c>
      <c r="P1124" t="s">
        <v>20</v>
      </c>
    </row>
    <row r="1125" spans="1:16">
      <c r="A1125" t="s">
        <v>664</v>
      </c>
      <c r="B1125" t="s">
        <v>664</v>
      </c>
      <c r="C1125" t="s">
        <v>665</v>
      </c>
      <c r="D1125" t="s">
        <v>16293</v>
      </c>
      <c r="E1125" t="s">
        <v>18173</v>
      </c>
      <c r="F1125" t="s">
        <v>16291</v>
      </c>
      <c r="G1125" t="s">
        <v>666</v>
      </c>
      <c r="H1125" t="s">
        <v>17</v>
      </c>
      <c r="I1125" t="s">
        <v>7927</v>
      </c>
      <c r="J1125" t="s">
        <v>19</v>
      </c>
      <c r="K1125">
        <v>0</v>
      </c>
      <c r="L1125">
        <v>15.355</v>
      </c>
      <c r="M1125" t="e">
        <v>#NAME?</v>
      </c>
      <c r="N1125" s="1">
        <v>5.0000000000000002E-5</v>
      </c>
      <c r="O1125">
        <v>1.39036E-3</v>
      </c>
      <c r="P1125" t="s">
        <v>20</v>
      </c>
    </row>
    <row r="1126" spans="1:16">
      <c r="A1126" t="s">
        <v>4802</v>
      </c>
      <c r="B1126" t="s">
        <v>4802</v>
      </c>
      <c r="C1126" t="s">
        <v>4803</v>
      </c>
      <c r="D1126" t="s">
        <v>16461</v>
      </c>
      <c r="E1126" t="s">
        <v>18173</v>
      </c>
      <c r="F1126" t="s">
        <v>16291</v>
      </c>
      <c r="G1126" t="s">
        <v>4804</v>
      </c>
      <c r="H1126" t="s">
        <v>17</v>
      </c>
      <c r="I1126" t="s">
        <v>7927</v>
      </c>
      <c r="J1126" t="s">
        <v>19</v>
      </c>
      <c r="K1126">
        <v>0</v>
      </c>
      <c r="L1126">
        <v>93.691900000000004</v>
      </c>
      <c r="M1126" t="e">
        <v>#NAME?</v>
      </c>
      <c r="N1126" s="1">
        <v>5.0000000000000002E-5</v>
      </c>
      <c r="O1126">
        <v>1.39036E-3</v>
      </c>
      <c r="P1126" t="s">
        <v>20</v>
      </c>
    </row>
    <row r="1127" spans="1:16">
      <c r="A1127" t="s">
        <v>8297</v>
      </c>
      <c r="B1127" t="s">
        <v>8297</v>
      </c>
      <c r="C1127" t="s">
        <v>8298</v>
      </c>
      <c r="D1127" t="s">
        <v>16293</v>
      </c>
      <c r="E1127" t="s">
        <v>18173</v>
      </c>
      <c r="F1127" t="s">
        <v>16291</v>
      </c>
      <c r="G1127" t="s">
        <v>8299</v>
      </c>
      <c r="H1127" t="s">
        <v>17</v>
      </c>
      <c r="I1127" t="s">
        <v>7927</v>
      </c>
      <c r="J1127" t="s">
        <v>19</v>
      </c>
      <c r="K1127">
        <v>0</v>
      </c>
      <c r="L1127">
        <v>91.995900000000006</v>
      </c>
      <c r="M1127" t="e">
        <v>#NAME?</v>
      </c>
      <c r="N1127" s="1">
        <v>5.0000000000000002E-5</v>
      </c>
      <c r="O1127">
        <v>1.39036E-3</v>
      </c>
      <c r="P1127" t="s">
        <v>20</v>
      </c>
    </row>
    <row r="1128" spans="1:16">
      <c r="A1128" t="s">
        <v>4814</v>
      </c>
      <c r="B1128" t="s">
        <v>4814</v>
      </c>
      <c r="C1128" t="s">
        <v>4815</v>
      </c>
      <c r="D1128" t="s">
        <v>17436</v>
      </c>
      <c r="E1128" t="s">
        <v>18173</v>
      </c>
      <c r="F1128" t="s">
        <v>16291</v>
      </c>
      <c r="G1128" t="s">
        <v>4816</v>
      </c>
      <c r="H1128" t="s">
        <v>17</v>
      </c>
      <c r="I1128" t="s">
        <v>7927</v>
      </c>
      <c r="J1128" t="s">
        <v>19</v>
      </c>
      <c r="K1128">
        <v>0</v>
      </c>
      <c r="L1128">
        <v>0.83407799999999999</v>
      </c>
      <c r="M1128" t="e">
        <v>#NAME?</v>
      </c>
      <c r="N1128">
        <v>2.9999999999999997E-4</v>
      </c>
      <c r="O1128">
        <v>7.1251800000000001E-3</v>
      </c>
      <c r="P1128" t="s">
        <v>20</v>
      </c>
    </row>
    <row r="1129" spans="1:16">
      <c r="A1129" t="s">
        <v>8303</v>
      </c>
      <c r="B1129" t="s">
        <v>8303</v>
      </c>
      <c r="C1129" t="s">
        <v>8304</v>
      </c>
      <c r="D1129" t="s">
        <v>16293</v>
      </c>
      <c r="E1129" t="s">
        <v>18173</v>
      </c>
      <c r="F1129" t="s">
        <v>16291</v>
      </c>
      <c r="G1129" t="s">
        <v>8305</v>
      </c>
      <c r="H1129" t="s">
        <v>17</v>
      </c>
      <c r="I1129" t="s">
        <v>7927</v>
      </c>
      <c r="J1129" t="s">
        <v>19</v>
      </c>
      <c r="K1129">
        <v>0</v>
      </c>
      <c r="L1129">
        <v>0.52164999999999995</v>
      </c>
      <c r="M1129" t="e">
        <v>#NAME?</v>
      </c>
      <c r="N1129">
        <v>2.2000000000000001E-3</v>
      </c>
      <c r="O1129">
        <v>3.8230399999999998E-2</v>
      </c>
      <c r="P1129" t="s">
        <v>20</v>
      </c>
    </row>
    <row r="1130" spans="1:16">
      <c r="A1130" t="s">
        <v>8306</v>
      </c>
      <c r="B1130" t="s">
        <v>8306</v>
      </c>
      <c r="C1130" t="s">
        <v>8307</v>
      </c>
      <c r="D1130" t="s">
        <v>16293</v>
      </c>
      <c r="E1130" t="s">
        <v>18173</v>
      </c>
      <c r="F1130" t="s">
        <v>16291</v>
      </c>
      <c r="G1130" t="s">
        <v>8308</v>
      </c>
      <c r="H1130" t="s">
        <v>17</v>
      </c>
      <c r="I1130" t="s">
        <v>7927</v>
      </c>
      <c r="J1130" t="s">
        <v>19</v>
      </c>
      <c r="K1130">
        <v>0</v>
      </c>
      <c r="L1130">
        <v>0.91656800000000005</v>
      </c>
      <c r="M1130" t="e">
        <v>#NAME?</v>
      </c>
      <c r="N1130" s="1">
        <v>5.0000000000000002E-5</v>
      </c>
      <c r="O1130">
        <v>1.39036E-3</v>
      </c>
      <c r="P1130" t="s">
        <v>20</v>
      </c>
    </row>
    <row r="1131" spans="1:16">
      <c r="A1131" t="s">
        <v>4847</v>
      </c>
      <c r="B1131" t="s">
        <v>4847</v>
      </c>
      <c r="C1131" t="s">
        <v>16126</v>
      </c>
      <c r="D1131" t="s">
        <v>16293</v>
      </c>
      <c r="E1131" t="s">
        <v>18173</v>
      </c>
      <c r="F1131" t="s">
        <v>16291</v>
      </c>
      <c r="G1131" t="s">
        <v>4848</v>
      </c>
      <c r="H1131" t="s">
        <v>17</v>
      </c>
      <c r="I1131" t="s">
        <v>7927</v>
      </c>
      <c r="J1131" t="s">
        <v>19</v>
      </c>
      <c r="K1131">
        <v>0</v>
      </c>
      <c r="L1131">
        <v>8.1975300000000004</v>
      </c>
      <c r="M1131" t="e">
        <v>#NAME?</v>
      </c>
      <c r="N1131" s="1">
        <v>5.0000000000000002E-5</v>
      </c>
      <c r="O1131">
        <v>1.39036E-3</v>
      </c>
      <c r="P1131" t="s">
        <v>20</v>
      </c>
    </row>
    <row r="1132" spans="1:16">
      <c r="A1132" t="s">
        <v>4847</v>
      </c>
      <c r="B1132" t="s">
        <v>4847</v>
      </c>
      <c r="C1132" t="s">
        <v>16127</v>
      </c>
      <c r="D1132" t="s">
        <v>16293</v>
      </c>
      <c r="E1132" t="s">
        <v>18173</v>
      </c>
      <c r="F1132" t="s">
        <v>16291</v>
      </c>
      <c r="G1132" t="s">
        <v>4848</v>
      </c>
      <c r="H1132" t="s">
        <v>17</v>
      </c>
      <c r="I1132" t="s">
        <v>7927</v>
      </c>
      <c r="J1132" t="s">
        <v>19</v>
      </c>
      <c r="K1132">
        <v>0</v>
      </c>
      <c r="L1132">
        <v>8.1975300000000004</v>
      </c>
      <c r="M1132" t="e">
        <v>#NAME?</v>
      </c>
      <c r="N1132" s="1">
        <v>5.0000000000000002E-5</v>
      </c>
      <c r="O1132">
        <v>1.39036E-3</v>
      </c>
      <c r="P1132" t="s">
        <v>20</v>
      </c>
    </row>
    <row r="1133" spans="1:16">
      <c r="A1133" t="s">
        <v>4849</v>
      </c>
      <c r="B1133" t="s">
        <v>4849</v>
      </c>
      <c r="C1133" t="s">
        <v>4850</v>
      </c>
      <c r="D1133" t="s">
        <v>16293</v>
      </c>
      <c r="E1133" t="s">
        <v>18173</v>
      </c>
      <c r="F1133" t="s">
        <v>16291</v>
      </c>
      <c r="G1133" t="s">
        <v>4851</v>
      </c>
      <c r="H1133" t="s">
        <v>17</v>
      </c>
      <c r="I1133" t="s">
        <v>7927</v>
      </c>
      <c r="J1133" t="s">
        <v>19</v>
      </c>
      <c r="K1133">
        <v>0</v>
      </c>
      <c r="L1133">
        <v>2.0272999999999999</v>
      </c>
      <c r="M1133" t="e">
        <v>#NAME?</v>
      </c>
      <c r="N1133" s="1">
        <v>5.0000000000000002E-5</v>
      </c>
      <c r="O1133">
        <v>1.39036E-3</v>
      </c>
      <c r="P1133" t="s">
        <v>20</v>
      </c>
    </row>
    <row r="1134" spans="1:16">
      <c r="A1134" t="s">
        <v>8322</v>
      </c>
      <c r="B1134" t="s">
        <v>8322</v>
      </c>
      <c r="C1134" t="s">
        <v>8323</v>
      </c>
      <c r="D1134" t="s">
        <v>16293</v>
      </c>
      <c r="E1134" t="s">
        <v>18173</v>
      </c>
      <c r="F1134" t="s">
        <v>16291</v>
      </c>
      <c r="G1134" t="s">
        <v>8324</v>
      </c>
      <c r="H1134" t="s">
        <v>17</v>
      </c>
      <c r="I1134" t="s">
        <v>7927</v>
      </c>
      <c r="J1134" t="s">
        <v>19</v>
      </c>
      <c r="K1134">
        <v>0</v>
      </c>
      <c r="L1134">
        <v>3.0575700000000001</v>
      </c>
      <c r="M1134" t="e">
        <v>#NAME?</v>
      </c>
      <c r="N1134" s="1">
        <v>5.0000000000000002E-5</v>
      </c>
      <c r="O1134">
        <v>1.39036E-3</v>
      </c>
      <c r="P1134" t="s">
        <v>20</v>
      </c>
    </row>
    <row r="1135" spans="1:16">
      <c r="A1135" t="s">
        <v>705</v>
      </c>
      <c r="B1135" t="s">
        <v>705</v>
      </c>
      <c r="C1135" t="s">
        <v>706</v>
      </c>
      <c r="D1135" t="s">
        <v>16293</v>
      </c>
      <c r="E1135" t="s">
        <v>18173</v>
      </c>
      <c r="F1135" t="s">
        <v>16291</v>
      </c>
      <c r="G1135" t="s">
        <v>707</v>
      </c>
      <c r="H1135" t="s">
        <v>17</v>
      </c>
      <c r="I1135" t="s">
        <v>7927</v>
      </c>
      <c r="J1135" t="s">
        <v>19</v>
      </c>
      <c r="K1135">
        <v>0</v>
      </c>
      <c r="L1135">
        <v>23.7941</v>
      </c>
      <c r="M1135" t="e">
        <v>#NAME?</v>
      </c>
      <c r="N1135" s="1">
        <v>5.0000000000000002E-5</v>
      </c>
      <c r="O1135">
        <v>1.39036E-3</v>
      </c>
      <c r="P1135" t="s">
        <v>20</v>
      </c>
    </row>
    <row r="1136" spans="1:16">
      <c r="A1136" t="s">
        <v>8328</v>
      </c>
      <c r="B1136" t="s">
        <v>8328</v>
      </c>
      <c r="C1136" t="s">
        <v>8329</v>
      </c>
      <c r="D1136" t="s">
        <v>16293</v>
      </c>
      <c r="E1136" t="s">
        <v>18173</v>
      </c>
      <c r="F1136" t="s">
        <v>16291</v>
      </c>
      <c r="G1136" t="s">
        <v>8330</v>
      </c>
      <c r="H1136" t="s">
        <v>17</v>
      </c>
      <c r="I1136" t="s">
        <v>7927</v>
      </c>
      <c r="J1136" t="s">
        <v>19</v>
      </c>
      <c r="K1136">
        <v>0</v>
      </c>
      <c r="L1136">
        <v>0.40292499999999998</v>
      </c>
      <c r="M1136" t="e">
        <v>#NAME?</v>
      </c>
      <c r="N1136">
        <v>1.4999999999999999E-4</v>
      </c>
      <c r="O1136">
        <v>3.9169399999999998E-3</v>
      </c>
      <c r="P1136" t="s">
        <v>20</v>
      </c>
    </row>
    <row r="1137" spans="1:16">
      <c r="A1137" t="s">
        <v>4876</v>
      </c>
      <c r="B1137" t="s">
        <v>4876</v>
      </c>
      <c r="C1137" t="s">
        <v>4877</v>
      </c>
      <c r="D1137" t="s">
        <v>16363</v>
      </c>
      <c r="E1137" t="s">
        <v>18173</v>
      </c>
      <c r="F1137" t="s">
        <v>16291</v>
      </c>
      <c r="G1137" t="s">
        <v>4878</v>
      </c>
      <c r="H1137" t="s">
        <v>17</v>
      </c>
      <c r="I1137" t="s">
        <v>7927</v>
      </c>
      <c r="J1137" t="s">
        <v>19</v>
      </c>
      <c r="K1137">
        <v>0</v>
      </c>
      <c r="L1137">
        <v>1.23417</v>
      </c>
      <c r="M1137" t="e">
        <v>#NAME?</v>
      </c>
      <c r="N1137" s="1">
        <v>5.0000000000000002E-5</v>
      </c>
      <c r="O1137">
        <v>1.39036E-3</v>
      </c>
      <c r="P1137" t="s">
        <v>20</v>
      </c>
    </row>
    <row r="1138" spans="1:16">
      <c r="A1138" t="s">
        <v>8352</v>
      </c>
      <c r="B1138" t="s">
        <v>8352</v>
      </c>
      <c r="C1138" t="s">
        <v>8353</v>
      </c>
      <c r="D1138" t="s">
        <v>17446</v>
      </c>
      <c r="E1138" t="s">
        <v>18173</v>
      </c>
      <c r="F1138" t="s">
        <v>16291</v>
      </c>
      <c r="G1138" t="s">
        <v>8354</v>
      </c>
      <c r="H1138" t="s">
        <v>17</v>
      </c>
      <c r="I1138" t="s">
        <v>7927</v>
      </c>
      <c r="J1138" t="s">
        <v>19</v>
      </c>
      <c r="K1138">
        <v>0</v>
      </c>
      <c r="L1138">
        <v>1.8006200000000001</v>
      </c>
      <c r="M1138" t="e">
        <v>#NAME?</v>
      </c>
      <c r="N1138">
        <v>1.2999999999999999E-3</v>
      </c>
      <c r="O1138">
        <v>2.48098E-2</v>
      </c>
      <c r="P1138" t="s">
        <v>20</v>
      </c>
    </row>
    <row r="1139" spans="1:16">
      <c r="A1139" t="s">
        <v>4891</v>
      </c>
      <c r="B1139" t="s">
        <v>4891</v>
      </c>
      <c r="C1139" t="s">
        <v>4892</v>
      </c>
      <c r="D1139" t="s">
        <v>16934</v>
      </c>
      <c r="E1139" t="s">
        <v>18173</v>
      </c>
      <c r="F1139" t="s">
        <v>16291</v>
      </c>
      <c r="G1139" t="s">
        <v>4893</v>
      </c>
      <c r="H1139" t="s">
        <v>17</v>
      </c>
      <c r="I1139" t="s">
        <v>7927</v>
      </c>
      <c r="J1139" t="s">
        <v>19</v>
      </c>
      <c r="K1139">
        <v>0</v>
      </c>
      <c r="L1139">
        <v>1.1341699999999999</v>
      </c>
      <c r="M1139" t="e">
        <v>#NAME?</v>
      </c>
      <c r="N1139">
        <v>1.0499999999999999E-3</v>
      </c>
      <c r="O1139">
        <v>2.0759199999999998E-2</v>
      </c>
      <c r="P1139" t="s">
        <v>20</v>
      </c>
    </row>
    <row r="1140" spans="1:16">
      <c r="A1140" t="s">
        <v>4915</v>
      </c>
      <c r="B1140" t="s">
        <v>4915</v>
      </c>
      <c r="C1140" t="s">
        <v>4916</v>
      </c>
      <c r="D1140" t="s">
        <v>16444</v>
      </c>
      <c r="E1140" t="s">
        <v>18173</v>
      </c>
      <c r="F1140" t="s">
        <v>16291</v>
      </c>
      <c r="G1140" t="s">
        <v>4917</v>
      </c>
      <c r="H1140" t="s">
        <v>17</v>
      </c>
      <c r="I1140" t="s">
        <v>7927</v>
      </c>
      <c r="J1140" t="s">
        <v>19</v>
      </c>
      <c r="K1140">
        <v>0</v>
      </c>
      <c r="L1140">
        <v>11.2319</v>
      </c>
      <c r="M1140" t="e">
        <v>#NAME?</v>
      </c>
      <c r="N1140" s="1">
        <v>5.0000000000000002E-5</v>
      </c>
      <c r="O1140">
        <v>1.39036E-3</v>
      </c>
      <c r="P1140" t="s">
        <v>20</v>
      </c>
    </row>
    <row r="1141" spans="1:16">
      <c r="A1141" t="s">
        <v>769</v>
      </c>
      <c r="B1141" t="s">
        <v>769</v>
      </c>
      <c r="C1141" t="s">
        <v>770</v>
      </c>
      <c r="D1141" t="s">
        <v>17453</v>
      </c>
      <c r="E1141" t="s">
        <v>18173</v>
      </c>
      <c r="F1141" t="s">
        <v>16291</v>
      </c>
      <c r="G1141" t="s">
        <v>771</v>
      </c>
      <c r="H1141" t="s">
        <v>17</v>
      </c>
      <c r="I1141" t="s">
        <v>7927</v>
      </c>
      <c r="J1141" t="s">
        <v>19</v>
      </c>
      <c r="K1141">
        <v>0</v>
      </c>
      <c r="L1141">
        <v>0.56534799999999996</v>
      </c>
      <c r="M1141" t="e">
        <v>#NAME?</v>
      </c>
      <c r="N1141">
        <v>6.2500000000000003E-3</v>
      </c>
      <c r="O1141">
        <v>7.5953900000000005E-2</v>
      </c>
      <c r="P1141" t="s">
        <v>24</v>
      </c>
    </row>
    <row r="1142" spans="1:16">
      <c r="A1142" t="s">
        <v>4930</v>
      </c>
      <c r="B1142" t="s">
        <v>4930</v>
      </c>
      <c r="C1142" t="s">
        <v>4931</v>
      </c>
      <c r="D1142" t="s">
        <v>16697</v>
      </c>
      <c r="E1142" t="s">
        <v>18173</v>
      </c>
      <c r="F1142" t="s">
        <v>16291</v>
      </c>
      <c r="G1142" t="s">
        <v>4932</v>
      </c>
      <c r="H1142" t="s">
        <v>17</v>
      </c>
      <c r="I1142" t="s">
        <v>7927</v>
      </c>
      <c r="J1142" t="s">
        <v>19</v>
      </c>
      <c r="K1142">
        <v>0</v>
      </c>
      <c r="L1142">
        <v>0.40334900000000001</v>
      </c>
      <c r="M1142" t="e">
        <v>#NAME?</v>
      </c>
      <c r="N1142" s="1">
        <v>5.0000000000000002E-5</v>
      </c>
      <c r="O1142">
        <v>1.39036E-3</v>
      </c>
      <c r="P1142" t="s">
        <v>20</v>
      </c>
    </row>
    <row r="1143" spans="1:16">
      <c r="A1143" t="s">
        <v>4951</v>
      </c>
      <c r="B1143" t="s">
        <v>4951</v>
      </c>
      <c r="C1143" t="s">
        <v>4952</v>
      </c>
      <c r="D1143" t="s">
        <v>16293</v>
      </c>
      <c r="E1143" t="s">
        <v>18173</v>
      </c>
      <c r="F1143" t="s">
        <v>16291</v>
      </c>
      <c r="G1143" t="s">
        <v>4953</v>
      </c>
      <c r="H1143" t="s">
        <v>17</v>
      </c>
      <c r="I1143" t="s">
        <v>7927</v>
      </c>
      <c r="J1143" t="s">
        <v>19</v>
      </c>
      <c r="K1143">
        <v>0</v>
      </c>
      <c r="L1143">
        <v>0.54319799999999996</v>
      </c>
      <c r="M1143" t="e">
        <v>#NAME?</v>
      </c>
      <c r="N1143">
        <v>5.0499999999999998E-3</v>
      </c>
      <c r="O1143">
        <v>6.8227700000000002E-2</v>
      </c>
      <c r="P1143" t="s">
        <v>24</v>
      </c>
    </row>
    <row r="1144" spans="1:16">
      <c r="A1144" t="s">
        <v>8394</v>
      </c>
      <c r="B1144" t="s">
        <v>8394</v>
      </c>
      <c r="C1144" t="s">
        <v>8395</v>
      </c>
      <c r="D1144" t="s">
        <v>16293</v>
      </c>
      <c r="E1144" t="s">
        <v>18173</v>
      </c>
      <c r="F1144" t="s">
        <v>16291</v>
      </c>
      <c r="G1144" t="s">
        <v>8396</v>
      </c>
      <c r="H1144" t="s">
        <v>17</v>
      </c>
      <c r="I1144" t="s">
        <v>7927</v>
      </c>
      <c r="J1144" t="s">
        <v>19</v>
      </c>
      <c r="K1144">
        <v>0</v>
      </c>
      <c r="L1144">
        <v>7.7257400000000001</v>
      </c>
      <c r="M1144" t="e">
        <v>#NAME?</v>
      </c>
      <c r="N1144">
        <v>1.4499999999999999E-3</v>
      </c>
      <c r="O1144">
        <v>2.71045E-2</v>
      </c>
      <c r="P1144" t="s">
        <v>20</v>
      </c>
    </row>
    <row r="1145" spans="1:16">
      <c r="A1145" t="s">
        <v>799</v>
      </c>
      <c r="B1145" t="s">
        <v>799</v>
      </c>
      <c r="C1145" t="s">
        <v>800</v>
      </c>
      <c r="D1145" t="s">
        <v>16461</v>
      </c>
      <c r="E1145" t="s">
        <v>18173</v>
      </c>
      <c r="F1145" t="s">
        <v>16291</v>
      </c>
      <c r="G1145" t="s">
        <v>801</v>
      </c>
      <c r="H1145" t="s">
        <v>17</v>
      </c>
      <c r="I1145" t="s">
        <v>7927</v>
      </c>
      <c r="J1145" t="s">
        <v>19</v>
      </c>
      <c r="K1145">
        <v>0</v>
      </c>
      <c r="L1145">
        <v>3.6787200000000002</v>
      </c>
      <c r="M1145" t="e">
        <v>#NAME?</v>
      </c>
      <c r="N1145">
        <v>1.4999999999999999E-4</v>
      </c>
      <c r="O1145">
        <v>3.9169399999999998E-3</v>
      </c>
      <c r="P1145" t="s">
        <v>20</v>
      </c>
    </row>
    <row r="1146" spans="1:16">
      <c r="A1146" t="s">
        <v>8405</v>
      </c>
      <c r="B1146" t="s">
        <v>8405</v>
      </c>
      <c r="C1146" t="s">
        <v>8406</v>
      </c>
      <c r="D1146" t="s">
        <v>16922</v>
      </c>
      <c r="E1146" t="s">
        <v>18173</v>
      </c>
      <c r="F1146" t="s">
        <v>16291</v>
      </c>
      <c r="G1146" t="s">
        <v>8407</v>
      </c>
      <c r="H1146" t="s">
        <v>17</v>
      </c>
      <c r="I1146" t="s">
        <v>7927</v>
      </c>
      <c r="J1146" t="s">
        <v>19</v>
      </c>
      <c r="K1146">
        <v>0</v>
      </c>
      <c r="L1146">
        <v>0.67493099999999995</v>
      </c>
      <c r="M1146" t="e">
        <v>#NAME?</v>
      </c>
      <c r="N1146">
        <v>4.45E-3</v>
      </c>
      <c r="O1146">
        <v>6.2739199999999995E-2</v>
      </c>
      <c r="P1146" t="s">
        <v>24</v>
      </c>
    </row>
    <row r="1147" spans="1:16">
      <c r="A1147" t="s">
        <v>4981</v>
      </c>
      <c r="B1147" t="s">
        <v>4981</v>
      </c>
      <c r="C1147" t="s">
        <v>4982</v>
      </c>
      <c r="D1147" t="s">
        <v>16293</v>
      </c>
      <c r="E1147" t="s">
        <v>18173</v>
      </c>
      <c r="F1147" t="s">
        <v>16291</v>
      </c>
      <c r="G1147" t="s">
        <v>4983</v>
      </c>
      <c r="H1147" t="s">
        <v>17</v>
      </c>
      <c r="I1147" t="s">
        <v>7927</v>
      </c>
      <c r="J1147" t="s">
        <v>19</v>
      </c>
      <c r="K1147">
        <v>0</v>
      </c>
      <c r="L1147">
        <v>2.2685399999999998</v>
      </c>
      <c r="M1147" t="e">
        <v>#NAME?</v>
      </c>
      <c r="N1147">
        <v>3.8500000000000001E-3</v>
      </c>
      <c r="O1147">
        <v>5.7952799999999999E-2</v>
      </c>
      <c r="P1147" t="s">
        <v>24</v>
      </c>
    </row>
    <row r="1148" spans="1:16">
      <c r="A1148" t="s">
        <v>8411</v>
      </c>
      <c r="B1148" t="s">
        <v>8411</v>
      </c>
      <c r="C1148" t="s">
        <v>8412</v>
      </c>
      <c r="D1148" t="s">
        <v>17343</v>
      </c>
      <c r="E1148" t="s">
        <v>18173</v>
      </c>
      <c r="F1148" t="s">
        <v>16291</v>
      </c>
      <c r="G1148" t="s">
        <v>8413</v>
      </c>
      <c r="H1148" t="s">
        <v>17</v>
      </c>
      <c r="I1148" t="s">
        <v>7927</v>
      </c>
      <c r="J1148" t="s">
        <v>19</v>
      </c>
      <c r="K1148">
        <v>0</v>
      </c>
      <c r="L1148">
        <v>1.82064</v>
      </c>
      <c r="M1148" t="e">
        <v>#NAME?</v>
      </c>
      <c r="N1148" s="1">
        <v>5.0000000000000002E-5</v>
      </c>
      <c r="O1148">
        <v>1.39036E-3</v>
      </c>
      <c r="P1148" t="s">
        <v>20</v>
      </c>
    </row>
    <row r="1149" spans="1:16">
      <c r="A1149" t="s">
        <v>872</v>
      </c>
      <c r="B1149" t="s">
        <v>872</v>
      </c>
      <c r="C1149" t="s">
        <v>873</v>
      </c>
      <c r="D1149" t="s">
        <v>17343</v>
      </c>
      <c r="E1149" t="s">
        <v>18173</v>
      </c>
      <c r="F1149" t="s">
        <v>16291</v>
      </c>
      <c r="G1149" t="s">
        <v>874</v>
      </c>
      <c r="H1149" t="s">
        <v>17</v>
      </c>
      <c r="I1149" t="s">
        <v>7927</v>
      </c>
      <c r="J1149" t="s">
        <v>19</v>
      </c>
      <c r="K1149">
        <v>0</v>
      </c>
      <c r="L1149">
        <v>65.256100000000004</v>
      </c>
      <c r="M1149" t="e">
        <v>#NAME?</v>
      </c>
      <c r="N1149" s="1">
        <v>5.0000000000000002E-5</v>
      </c>
      <c r="O1149">
        <v>1.39036E-3</v>
      </c>
      <c r="P1149" t="s">
        <v>20</v>
      </c>
    </row>
    <row r="1150" spans="1:16">
      <c r="A1150" t="s">
        <v>8435</v>
      </c>
      <c r="B1150" t="s">
        <v>8435</v>
      </c>
      <c r="C1150" t="s">
        <v>8436</v>
      </c>
      <c r="D1150" t="s">
        <v>16293</v>
      </c>
      <c r="E1150" t="s">
        <v>18173</v>
      </c>
      <c r="F1150" t="s">
        <v>16291</v>
      </c>
      <c r="G1150" t="s">
        <v>8437</v>
      </c>
      <c r="H1150" t="s">
        <v>17</v>
      </c>
      <c r="I1150" t="s">
        <v>7927</v>
      </c>
      <c r="J1150" t="s">
        <v>19</v>
      </c>
      <c r="K1150">
        <v>0</v>
      </c>
      <c r="L1150">
        <v>0.77980400000000005</v>
      </c>
      <c r="M1150" t="e">
        <v>#NAME?</v>
      </c>
      <c r="N1150">
        <v>2.0000000000000001E-4</v>
      </c>
      <c r="O1150">
        <v>4.9603399999999997E-3</v>
      </c>
      <c r="P1150" t="s">
        <v>20</v>
      </c>
    </row>
    <row r="1151" spans="1:16">
      <c r="A1151" t="s">
        <v>8438</v>
      </c>
      <c r="B1151" t="s">
        <v>8438</v>
      </c>
      <c r="C1151" t="s">
        <v>8439</v>
      </c>
      <c r="D1151" t="s">
        <v>17461</v>
      </c>
      <c r="E1151" t="s">
        <v>18173</v>
      </c>
      <c r="F1151" t="s">
        <v>16291</v>
      </c>
      <c r="G1151" t="s">
        <v>8440</v>
      </c>
      <c r="H1151" t="s">
        <v>17</v>
      </c>
      <c r="I1151" t="s">
        <v>7927</v>
      </c>
      <c r="J1151" t="s">
        <v>19</v>
      </c>
      <c r="K1151">
        <v>0</v>
      </c>
      <c r="L1151">
        <v>2.1379199999999998</v>
      </c>
      <c r="M1151" t="e">
        <v>#NAME?</v>
      </c>
      <c r="N1151">
        <v>2.8500000000000001E-3</v>
      </c>
      <c r="O1151">
        <v>4.66337E-2</v>
      </c>
      <c r="P1151" t="s">
        <v>20</v>
      </c>
    </row>
    <row r="1152" spans="1:16">
      <c r="A1152" t="s">
        <v>8447</v>
      </c>
      <c r="B1152" t="s">
        <v>8447</v>
      </c>
      <c r="C1152" t="s">
        <v>8448</v>
      </c>
      <c r="D1152" t="s">
        <v>16776</v>
      </c>
      <c r="E1152" t="s">
        <v>18173</v>
      </c>
      <c r="F1152" t="s">
        <v>16291</v>
      </c>
      <c r="G1152" t="s">
        <v>8449</v>
      </c>
      <c r="H1152" t="s">
        <v>17</v>
      </c>
      <c r="I1152" t="s">
        <v>7927</v>
      </c>
      <c r="J1152" t="s">
        <v>19</v>
      </c>
      <c r="K1152">
        <v>0</v>
      </c>
      <c r="L1152">
        <v>0.41602699999999998</v>
      </c>
      <c r="M1152" t="e">
        <v>#NAME?</v>
      </c>
      <c r="N1152">
        <v>3.2000000000000002E-3</v>
      </c>
      <c r="O1152">
        <v>5.1210499999999999E-2</v>
      </c>
      <c r="P1152" t="s">
        <v>24</v>
      </c>
    </row>
    <row r="1153" spans="1:16">
      <c r="A1153" t="s">
        <v>905</v>
      </c>
      <c r="B1153" t="s">
        <v>905</v>
      </c>
      <c r="C1153" t="s">
        <v>906</v>
      </c>
      <c r="D1153" t="s">
        <v>16776</v>
      </c>
      <c r="E1153" t="s">
        <v>18173</v>
      </c>
      <c r="F1153" t="s">
        <v>16291</v>
      </c>
      <c r="G1153" t="s">
        <v>907</v>
      </c>
      <c r="H1153" t="s">
        <v>17</v>
      </c>
      <c r="I1153" t="s">
        <v>7927</v>
      </c>
      <c r="J1153" t="s">
        <v>19</v>
      </c>
      <c r="K1153">
        <v>0</v>
      </c>
      <c r="L1153">
        <v>1.5847500000000001</v>
      </c>
      <c r="M1153" t="e">
        <v>#NAME?</v>
      </c>
      <c r="N1153" s="1">
        <v>5.0000000000000002E-5</v>
      </c>
      <c r="O1153">
        <v>1.39036E-3</v>
      </c>
      <c r="P1153" t="s">
        <v>20</v>
      </c>
    </row>
    <row r="1154" spans="1:16">
      <c r="A1154" t="s">
        <v>8450</v>
      </c>
      <c r="B1154" t="s">
        <v>8450</v>
      </c>
      <c r="C1154" t="s">
        <v>8451</v>
      </c>
      <c r="D1154" t="s">
        <v>16307</v>
      </c>
      <c r="E1154" t="s">
        <v>18173</v>
      </c>
      <c r="F1154" t="s">
        <v>16291</v>
      </c>
      <c r="G1154" t="s">
        <v>8452</v>
      </c>
      <c r="H1154" t="s">
        <v>17</v>
      </c>
      <c r="I1154" t="s">
        <v>7927</v>
      </c>
      <c r="J1154" t="s">
        <v>19</v>
      </c>
      <c r="K1154">
        <v>0</v>
      </c>
      <c r="L1154">
        <v>3.6173299999999999</v>
      </c>
      <c r="M1154" t="e">
        <v>#NAME?</v>
      </c>
      <c r="N1154" s="1">
        <v>5.0000000000000002E-5</v>
      </c>
      <c r="O1154">
        <v>1.39036E-3</v>
      </c>
      <c r="P1154" t="s">
        <v>20</v>
      </c>
    </row>
    <row r="1155" spans="1:16">
      <c r="A1155" t="s">
        <v>8456</v>
      </c>
      <c r="B1155" t="s">
        <v>8456</v>
      </c>
      <c r="C1155" t="s">
        <v>8457</v>
      </c>
      <c r="D1155" t="s">
        <v>16307</v>
      </c>
      <c r="E1155" t="s">
        <v>18173</v>
      </c>
      <c r="F1155" t="s">
        <v>16291</v>
      </c>
      <c r="G1155" t="s">
        <v>8458</v>
      </c>
      <c r="H1155" t="s">
        <v>17</v>
      </c>
      <c r="I1155" t="s">
        <v>7927</v>
      </c>
      <c r="J1155" t="s">
        <v>19</v>
      </c>
      <c r="K1155">
        <v>0</v>
      </c>
      <c r="L1155">
        <v>13.4002</v>
      </c>
      <c r="M1155" t="e">
        <v>#NAME?</v>
      </c>
      <c r="N1155" s="1">
        <v>5.0000000000000002E-5</v>
      </c>
      <c r="O1155">
        <v>1.39036E-3</v>
      </c>
      <c r="P1155" t="s">
        <v>20</v>
      </c>
    </row>
    <row r="1156" spans="1:16">
      <c r="A1156" t="s">
        <v>938</v>
      </c>
      <c r="B1156" t="s">
        <v>938</v>
      </c>
      <c r="C1156" t="s">
        <v>939</v>
      </c>
      <c r="D1156" t="s">
        <v>17467</v>
      </c>
      <c r="E1156" t="s">
        <v>18173</v>
      </c>
      <c r="F1156" t="s">
        <v>16291</v>
      </c>
      <c r="G1156" t="s">
        <v>940</v>
      </c>
      <c r="H1156" t="s">
        <v>17</v>
      </c>
      <c r="I1156" t="s">
        <v>7927</v>
      </c>
      <c r="J1156" t="s">
        <v>19</v>
      </c>
      <c r="K1156">
        <v>0</v>
      </c>
      <c r="L1156">
        <v>0.46131</v>
      </c>
      <c r="M1156" t="e">
        <v>#NAME?</v>
      </c>
      <c r="N1156">
        <v>4.4999999999999999E-4</v>
      </c>
      <c r="O1156">
        <v>1.0189500000000001E-2</v>
      </c>
      <c r="P1156" t="s">
        <v>20</v>
      </c>
    </row>
    <row r="1157" spans="1:16">
      <c r="A1157" t="s">
        <v>5046</v>
      </c>
      <c r="B1157" t="s">
        <v>5046</v>
      </c>
      <c r="C1157" t="s">
        <v>5047</v>
      </c>
      <c r="D1157" t="s">
        <v>16942</v>
      </c>
      <c r="E1157" t="s">
        <v>18173</v>
      </c>
      <c r="F1157" t="s">
        <v>16291</v>
      </c>
      <c r="G1157" t="s">
        <v>5048</v>
      </c>
      <c r="H1157" t="s">
        <v>17</v>
      </c>
      <c r="I1157" t="s">
        <v>7927</v>
      </c>
      <c r="J1157" t="s">
        <v>19</v>
      </c>
      <c r="K1157">
        <v>0</v>
      </c>
      <c r="L1157">
        <v>1.1136900000000001</v>
      </c>
      <c r="M1157" t="e">
        <v>#NAME?</v>
      </c>
      <c r="N1157" s="1">
        <v>5.0000000000000002E-5</v>
      </c>
      <c r="O1157">
        <v>1.39036E-3</v>
      </c>
      <c r="P1157" t="s">
        <v>20</v>
      </c>
    </row>
    <row r="1158" spans="1:16">
      <c r="A1158" t="s">
        <v>8465</v>
      </c>
      <c r="B1158" t="s">
        <v>8465</v>
      </c>
      <c r="C1158" t="s">
        <v>8466</v>
      </c>
      <c r="D1158" t="s">
        <v>16295</v>
      </c>
      <c r="E1158" t="s">
        <v>18173</v>
      </c>
      <c r="F1158" t="s">
        <v>16291</v>
      </c>
      <c r="G1158" t="s">
        <v>8467</v>
      </c>
      <c r="H1158" t="s">
        <v>17</v>
      </c>
      <c r="I1158" t="s">
        <v>7927</v>
      </c>
      <c r="J1158" t="s">
        <v>19</v>
      </c>
      <c r="K1158">
        <v>0</v>
      </c>
      <c r="L1158">
        <v>0.64830900000000002</v>
      </c>
      <c r="M1158" t="e">
        <v>#NAME?</v>
      </c>
      <c r="N1158">
        <v>1.75E-3</v>
      </c>
      <c r="O1158">
        <v>3.1656400000000001E-2</v>
      </c>
      <c r="P1158" t="s">
        <v>20</v>
      </c>
    </row>
    <row r="1159" spans="1:16">
      <c r="A1159" t="s">
        <v>5096</v>
      </c>
      <c r="B1159" t="s">
        <v>5096</v>
      </c>
      <c r="C1159" t="s">
        <v>5097</v>
      </c>
      <c r="D1159" t="s">
        <v>16293</v>
      </c>
      <c r="E1159" t="s">
        <v>18173</v>
      </c>
      <c r="F1159" t="s">
        <v>16291</v>
      </c>
      <c r="G1159" t="s">
        <v>5098</v>
      </c>
      <c r="H1159" t="s">
        <v>17</v>
      </c>
      <c r="I1159" t="s">
        <v>7927</v>
      </c>
      <c r="J1159" t="s">
        <v>19</v>
      </c>
      <c r="K1159">
        <v>0</v>
      </c>
      <c r="L1159">
        <v>3.07666</v>
      </c>
      <c r="M1159" t="e">
        <v>#NAME?</v>
      </c>
      <c r="N1159" s="1">
        <v>5.0000000000000002E-5</v>
      </c>
      <c r="O1159">
        <v>1.39036E-3</v>
      </c>
      <c r="P1159" t="s">
        <v>20</v>
      </c>
    </row>
    <row r="1160" spans="1:16">
      <c r="A1160" t="s">
        <v>8516</v>
      </c>
      <c r="B1160" t="s">
        <v>8516</v>
      </c>
      <c r="C1160" t="s">
        <v>8517</v>
      </c>
      <c r="D1160" t="s">
        <v>16293</v>
      </c>
      <c r="E1160" t="s">
        <v>18173</v>
      </c>
      <c r="F1160" t="s">
        <v>16291</v>
      </c>
      <c r="G1160" t="s">
        <v>8518</v>
      </c>
      <c r="H1160" t="s">
        <v>17</v>
      </c>
      <c r="I1160" t="s">
        <v>7927</v>
      </c>
      <c r="J1160" t="s">
        <v>19</v>
      </c>
      <c r="K1160">
        <v>0</v>
      </c>
      <c r="L1160">
        <v>1.71899</v>
      </c>
      <c r="M1160" t="e">
        <v>#NAME?</v>
      </c>
      <c r="N1160">
        <v>2.8999999999999998E-3</v>
      </c>
      <c r="O1160">
        <v>4.7186899999999997E-2</v>
      </c>
      <c r="P1160" t="s">
        <v>20</v>
      </c>
    </row>
    <row r="1161" spans="1:16">
      <c r="A1161" t="s">
        <v>1018</v>
      </c>
      <c r="B1161" t="s">
        <v>1018</v>
      </c>
      <c r="C1161" t="s">
        <v>1019</v>
      </c>
      <c r="D1161" t="s">
        <v>16332</v>
      </c>
      <c r="E1161" t="s">
        <v>18173</v>
      </c>
      <c r="F1161" t="s">
        <v>16291</v>
      </c>
      <c r="G1161" t="s">
        <v>1020</v>
      </c>
      <c r="H1161" t="s">
        <v>17</v>
      </c>
      <c r="I1161" t="s">
        <v>7927</v>
      </c>
      <c r="J1161" t="s">
        <v>19</v>
      </c>
      <c r="K1161">
        <v>0</v>
      </c>
      <c r="L1161">
        <v>3.23936</v>
      </c>
      <c r="M1161" t="e">
        <v>#NAME?</v>
      </c>
      <c r="N1161" s="1">
        <v>5.0000000000000002E-5</v>
      </c>
      <c r="O1161">
        <v>1.39036E-3</v>
      </c>
      <c r="P1161" t="s">
        <v>20</v>
      </c>
    </row>
    <row r="1162" spans="1:16">
      <c r="A1162" t="s">
        <v>5123</v>
      </c>
      <c r="B1162" t="s">
        <v>5123</v>
      </c>
      <c r="C1162" t="s">
        <v>5124</v>
      </c>
      <c r="D1162" t="s">
        <v>16792</v>
      </c>
      <c r="E1162" t="s">
        <v>18173</v>
      </c>
      <c r="F1162" t="s">
        <v>16291</v>
      </c>
      <c r="G1162" t="s">
        <v>5125</v>
      </c>
      <c r="H1162" t="s">
        <v>17</v>
      </c>
      <c r="I1162" t="s">
        <v>7927</v>
      </c>
      <c r="J1162" t="s">
        <v>19</v>
      </c>
      <c r="K1162">
        <v>0</v>
      </c>
      <c r="L1162">
        <v>1.3572200000000001</v>
      </c>
      <c r="M1162" t="e">
        <v>#NAME?</v>
      </c>
      <c r="N1162" s="1">
        <v>5.0000000000000002E-5</v>
      </c>
      <c r="O1162">
        <v>1.39036E-3</v>
      </c>
      <c r="P1162" t="s">
        <v>20</v>
      </c>
    </row>
    <row r="1163" spans="1:16">
      <c r="A1163" t="s">
        <v>5135</v>
      </c>
      <c r="B1163" t="s">
        <v>5135</v>
      </c>
      <c r="C1163" t="s">
        <v>5136</v>
      </c>
      <c r="D1163" t="s">
        <v>17483</v>
      </c>
      <c r="E1163" t="s">
        <v>18173</v>
      </c>
      <c r="F1163" t="s">
        <v>16291</v>
      </c>
      <c r="G1163" t="s">
        <v>5137</v>
      </c>
      <c r="H1163" t="s">
        <v>17</v>
      </c>
      <c r="I1163" t="s">
        <v>7927</v>
      </c>
      <c r="J1163" t="s">
        <v>19</v>
      </c>
      <c r="K1163">
        <v>0</v>
      </c>
      <c r="L1163">
        <v>0.667848</v>
      </c>
      <c r="M1163" t="e">
        <v>#NAME?</v>
      </c>
      <c r="N1163">
        <v>6.4999999999999997E-4</v>
      </c>
      <c r="O1163">
        <v>1.39384E-2</v>
      </c>
      <c r="P1163" t="s">
        <v>20</v>
      </c>
    </row>
    <row r="1164" spans="1:16">
      <c r="A1164" t="s">
        <v>8534</v>
      </c>
      <c r="B1164" t="s">
        <v>8534</v>
      </c>
      <c r="C1164" t="s">
        <v>8535</v>
      </c>
      <c r="D1164" t="s">
        <v>16293</v>
      </c>
      <c r="E1164" t="s">
        <v>18173</v>
      </c>
      <c r="F1164" t="s">
        <v>16291</v>
      </c>
      <c r="G1164" t="s">
        <v>8536</v>
      </c>
      <c r="H1164" t="s">
        <v>17</v>
      </c>
      <c r="I1164" t="s">
        <v>7927</v>
      </c>
      <c r="J1164" t="s">
        <v>19</v>
      </c>
      <c r="K1164">
        <v>0</v>
      </c>
      <c r="L1164">
        <v>0.73166500000000001</v>
      </c>
      <c r="M1164" t="e">
        <v>#NAME?</v>
      </c>
      <c r="N1164">
        <v>2.8500000000000001E-3</v>
      </c>
      <c r="O1164">
        <v>4.66337E-2</v>
      </c>
      <c r="P1164" t="s">
        <v>20</v>
      </c>
    </row>
    <row r="1165" spans="1:16">
      <c r="A1165" t="s">
        <v>5171</v>
      </c>
      <c r="B1165" t="s">
        <v>5171</v>
      </c>
      <c r="C1165" t="s">
        <v>5172</v>
      </c>
      <c r="D1165" t="s">
        <v>16293</v>
      </c>
      <c r="E1165" t="s">
        <v>18173</v>
      </c>
      <c r="F1165" t="s">
        <v>16291</v>
      </c>
      <c r="G1165" t="s">
        <v>5173</v>
      </c>
      <c r="H1165" t="s">
        <v>17</v>
      </c>
      <c r="I1165" t="s">
        <v>7927</v>
      </c>
      <c r="J1165" t="s">
        <v>19</v>
      </c>
      <c r="K1165">
        <v>0</v>
      </c>
      <c r="L1165">
        <v>0.85715699999999995</v>
      </c>
      <c r="M1165" t="e">
        <v>#NAME?</v>
      </c>
      <c r="N1165">
        <v>3.8500000000000001E-3</v>
      </c>
      <c r="O1165">
        <v>5.7952799999999999E-2</v>
      </c>
      <c r="P1165" t="s">
        <v>24</v>
      </c>
    </row>
    <row r="1166" spans="1:16">
      <c r="A1166" t="s">
        <v>8549</v>
      </c>
      <c r="B1166" t="s">
        <v>8549</v>
      </c>
      <c r="C1166" t="s">
        <v>8550</v>
      </c>
      <c r="D1166" t="s">
        <v>16293</v>
      </c>
      <c r="E1166" t="s">
        <v>18173</v>
      </c>
      <c r="F1166" t="s">
        <v>16291</v>
      </c>
      <c r="G1166" t="s">
        <v>8551</v>
      </c>
      <c r="H1166" t="s">
        <v>17</v>
      </c>
      <c r="I1166" t="s">
        <v>7927</v>
      </c>
      <c r="J1166" t="s">
        <v>19</v>
      </c>
      <c r="K1166">
        <v>0</v>
      </c>
      <c r="L1166">
        <v>0.51756899999999995</v>
      </c>
      <c r="M1166" t="e">
        <v>#NAME?</v>
      </c>
      <c r="N1166">
        <v>4.3499999999999997E-3</v>
      </c>
      <c r="O1166">
        <v>6.1928499999999997E-2</v>
      </c>
      <c r="P1166" t="s">
        <v>24</v>
      </c>
    </row>
    <row r="1167" spans="1:16">
      <c r="A1167" t="s">
        <v>5186</v>
      </c>
      <c r="B1167" t="s">
        <v>5186</v>
      </c>
      <c r="C1167" t="s">
        <v>5187</v>
      </c>
      <c r="D1167" t="s">
        <v>16293</v>
      </c>
      <c r="E1167" t="s">
        <v>18173</v>
      </c>
      <c r="F1167" t="s">
        <v>16291</v>
      </c>
      <c r="G1167" t="s">
        <v>5188</v>
      </c>
      <c r="H1167" t="s">
        <v>17</v>
      </c>
      <c r="I1167" t="s">
        <v>7927</v>
      </c>
      <c r="J1167" t="s">
        <v>19</v>
      </c>
      <c r="K1167">
        <v>0</v>
      </c>
      <c r="L1167">
        <v>0.92814700000000006</v>
      </c>
      <c r="M1167" t="e">
        <v>#NAME?</v>
      </c>
      <c r="N1167" s="1">
        <v>5.0000000000000002E-5</v>
      </c>
      <c r="O1167">
        <v>1.39036E-3</v>
      </c>
      <c r="P1167" t="s">
        <v>20</v>
      </c>
    </row>
    <row r="1168" spans="1:16">
      <c r="A1168" t="s">
        <v>8561</v>
      </c>
      <c r="B1168" t="s">
        <v>8561</v>
      </c>
      <c r="C1168" t="s">
        <v>8562</v>
      </c>
      <c r="D1168" t="s">
        <v>16293</v>
      </c>
      <c r="E1168" t="s">
        <v>18173</v>
      </c>
      <c r="F1168" t="s">
        <v>16291</v>
      </c>
      <c r="G1168" t="s">
        <v>8563</v>
      </c>
      <c r="H1168" t="s">
        <v>17</v>
      </c>
      <c r="I1168" t="s">
        <v>7927</v>
      </c>
      <c r="J1168" t="s">
        <v>19</v>
      </c>
      <c r="K1168">
        <v>0</v>
      </c>
      <c r="L1168">
        <v>0.57560299999999998</v>
      </c>
      <c r="M1168" t="e">
        <v>#NAME?</v>
      </c>
      <c r="N1168">
        <v>6.9999999999999999E-4</v>
      </c>
      <c r="O1168">
        <v>1.4782200000000001E-2</v>
      </c>
      <c r="P1168" t="s">
        <v>20</v>
      </c>
    </row>
    <row r="1169" spans="1:16">
      <c r="A1169" t="s">
        <v>5198</v>
      </c>
      <c r="B1169" t="s">
        <v>5198</v>
      </c>
      <c r="C1169" t="s">
        <v>5199</v>
      </c>
      <c r="D1169" t="s">
        <v>16480</v>
      </c>
      <c r="E1169" t="s">
        <v>18173</v>
      </c>
      <c r="F1169" t="s">
        <v>16291</v>
      </c>
      <c r="G1169" t="s">
        <v>5200</v>
      </c>
      <c r="H1169" t="s">
        <v>17</v>
      </c>
      <c r="I1169" t="s">
        <v>7927</v>
      </c>
      <c r="J1169" t="s">
        <v>19</v>
      </c>
      <c r="K1169">
        <v>0</v>
      </c>
      <c r="L1169">
        <v>0.799539</v>
      </c>
      <c r="M1169" t="e">
        <v>#NAME?</v>
      </c>
      <c r="N1169" s="1">
        <v>5.0000000000000002E-5</v>
      </c>
      <c r="O1169">
        <v>1.39036E-3</v>
      </c>
      <c r="P1169" t="s">
        <v>20</v>
      </c>
    </row>
    <row r="1170" spans="1:16">
      <c r="A1170" t="s">
        <v>5225</v>
      </c>
      <c r="B1170" t="s">
        <v>5225</v>
      </c>
      <c r="C1170" t="s">
        <v>5226</v>
      </c>
      <c r="D1170" t="s">
        <v>16293</v>
      </c>
      <c r="E1170" t="s">
        <v>18173</v>
      </c>
      <c r="F1170" t="s">
        <v>16291</v>
      </c>
      <c r="G1170" t="s">
        <v>5227</v>
      </c>
      <c r="H1170" t="s">
        <v>17</v>
      </c>
      <c r="I1170" t="s">
        <v>7927</v>
      </c>
      <c r="J1170" t="s">
        <v>19</v>
      </c>
      <c r="K1170">
        <v>0</v>
      </c>
      <c r="L1170">
        <v>0.472854</v>
      </c>
      <c r="M1170" t="e">
        <v>#NAME?</v>
      </c>
      <c r="N1170">
        <v>1.65E-3</v>
      </c>
      <c r="O1170">
        <v>3.0222700000000002E-2</v>
      </c>
      <c r="P1170" t="s">
        <v>20</v>
      </c>
    </row>
    <row r="1171" spans="1:16">
      <c r="A1171" t="s">
        <v>5231</v>
      </c>
      <c r="B1171" t="s">
        <v>5231</v>
      </c>
      <c r="C1171" t="s">
        <v>5232</v>
      </c>
      <c r="D1171" t="s">
        <v>16332</v>
      </c>
      <c r="E1171" t="s">
        <v>18173</v>
      </c>
      <c r="F1171" t="s">
        <v>16291</v>
      </c>
      <c r="G1171" t="s">
        <v>5233</v>
      </c>
      <c r="H1171" t="s">
        <v>17</v>
      </c>
      <c r="I1171" t="s">
        <v>7927</v>
      </c>
      <c r="J1171" t="s">
        <v>19</v>
      </c>
      <c r="K1171">
        <v>0</v>
      </c>
      <c r="L1171">
        <v>2.9523100000000002</v>
      </c>
      <c r="M1171" t="e">
        <v>#NAME?</v>
      </c>
      <c r="N1171" s="1">
        <v>5.0000000000000002E-5</v>
      </c>
      <c r="O1171">
        <v>1.39036E-3</v>
      </c>
      <c r="P1171" t="s">
        <v>20</v>
      </c>
    </row>
    <row r="1172" spans="1:16">
      <c r="A1172" t="s">
        <v>5243</v>
      </c>
      <c r="B1172" t="s">
        <v>5243</v>
      </c>
      <c r="C1172" t="s">
        <v>5244</v>
      </c>
      <c r="D1172" t="s">
        <v>16293</v>
      </c>
      <c r="E1172" t="s">
        <v>18173</v>
      </c>
      <c r="F1172" t="s">
        <v>16291</v>
      </c>
      <c r="G1172" t="s">
        <v>5245</v>
      </c>
      <c r="H1172" t="s">
        <v>17</v>
      </c>
      <c r="I1172" t="s">
        <v>7927</v>
      </c>
      <c r="J1172" t="s">
        <v>19</v>
      </c>
      <c r="K1172">
        <v>0</v>
      </c>
      <c r="L1172">
        <v>0.50720500000000002</v>
      </c>
      <c r="M1172" t="e">
        <v>#NAME?</v>
      </c>
      <c r="N1172">
        <v>6.9999999999999999E-4</v>
      </c>
      <c r="O1172">
        <v>1.4782200000000001E-2</v>
      </c>
      <c r="P1172" t="s">
        <v>20</v>
      </c>
    </row>
    <row r="1173" spans="1:16">
      <c r="A1173" t="s">
        <v>5282</v>
      </c>
      <c r="B1173" t="s">
        <v>5282</v>
      </c>
      <c r="C1173" t="s">
        <v>5283</v>
      </c>
      <c r="D1173" t="s">
        <v>16675</v>
      </c>
      <c r="E1173" t="s">
        <v>18173</v>
      </c>
      <c r="F1173" t="s">
        <v>16291</v>
      </c>
      <c r="G1173" t="s">
        <v>5284</v>
      </c>
      <c r="H1173" t="s">
        <v>17</v>
      </c>
      <c r="I1173" t="s">
        <v>7927</v>
      </c>
      <c r="J1173" t="s">
        <v>19</v>
      </c>
      <c r="K1173">
        <v>0</v>
      </c>
      <c r="L1173">
        <v>2.9832700000000001</v>
      </c>
      <c r="M1173" t="e">
        <v>#NAME?</v>
      </c>
      <c r="N1173" s="1">
        <v>5.0000000000000002E-5</v>
      </c>
      <c r="O1173">
        <v>1.39036E-3</v>
      </c>
      <c r="P1173" t="s">
        <v>20</v>
      </c>
    </row>
    <row r="1174" spans="1:16">
      <c r="A1174" t="s">
        <v>8638</v>
      </c>
      <c r="B1174" t="s">
        <v>8638</v>
      </c>
      <c r="C1174" t="s">
        <v>8639</v>
      </c>
      <c r="D1174" t="s">
        <v>17510</v>
      </c>
      <c r="E1174" t="s">
        <v>18173</v>
      </c>
      <c r="F1174" t="s">
        <v>16291</v>
      </c>
      <c r="G1174" t="s">
        <v>8640</v>
      </c>
      <c r="H1174" t="s">
        <v>17</v>
      </c>
      <c r="I1174" t="s">
        <v>7927</v>
      </c>
      <c r="J1174" t="s">
        <v>19</v>
      </c>
      <c r="K1174">
        <v>0</v>
      </c>
      <c r="L1174">
        <v>0.48416500000000001</v>
      </c>
      <c r="M1174" t="e">
        <v>#NAME?</v>
      </c>
      <c r="N1174">
        <v>4.5999999999999999E-3</v>
      </c>
      <c r="O1174">
        <v>6.38957E-2</v>
      </c>
      <c r="P1174" t="s">
        <v>24</v>
      </c>
    </row>
    <row r="1175" spans="1:16">
      <c r="A1175" t="s">
        <v>8641</v>
      </c>
      <c r="B1175" t="s">
        <v>8641</v>
      </c>
      <c r="C1175" t="s">
        <v>8642</v>
      </c>
      <c r="D1175" t="s">
        <v>16293</v>
      </c>
      <c r="E1175" t="s">
        <v>18173</v>
      </c>
      <c r="F1175" t="s">
        <v>16291</v>
      </c>
      <c r="G1175" t="s">
        <v>8643</v>
      </c>
      <c r="H1175" t="s">
        <v>17</v>
      </c>
      <c r="I1175" t="s">
        <v>7927</v>
      </c>
      <c r="J1175" t="s">
        <v>19</v>
      </c>
      <c r="K1175">
        <v>0</v>
      </c>
      <c r="L1175">
        <v>0.52304700000000004</v>
      </c>
      <c r="M1175" t="e">
        <v>#NAME?</v>
      </c>
      <c r="N1175">
        <v>2.8500000000000001E-3</v>
      </c>
      <c r="O1175">
        <v>4.66337E-2</v>
      </c>
      <c r="P1175" t="s">
        <v>20</v>
      </c>
    </row>
    <row r="1176" spans="1:16">
      <c r="A1176" t="s">
        <v>5291</v>
      </c>
      <c r="B1176" t="s">
        <v>5291</v>
      </c>
      <c r="C1176" t="s">
        <v>5292</v>
      </c>
      <c r="D1176" t="s">
        <v>16293</v>
      </c>
      <c r="E1176" t="s">
        <v>18173</v>
      </c>
      <c r="F1176" t="s">
        <v>16291</v>
      </c>
      <c r="G1176" t="s">
        <v>5293</v>
      </c>
      <c r="H1176" t="s">
        <v>17</v>
      </c>
      <c r="I1176" t="s">
        <v>7927</v>
      </c>
      <c r="J1176" t="s">
        <v>19</v>
      </c>
      <c r="K1176">
        <v>0</v>
      </c>
      <c r="L1176">
        <v>8.8820200000000007</v>
      </c>
      <c r="M1176" t="e">
        <v>#NAME?</v>
      </c>
      <c r="N1176" s="1">
        <v>5.0000000000000002E-5</v>
      </c>
      <c r="O1176">
        <v>1.39036E-3</v>
      </c>
      <c r="P1176" t="s">
        <v>20</v>
      </c>
    </row>
    <row r="1177" spans="1:16">
      <c r="A1177" t="s">
        <v>5309</v>
      </c>
      <c r="B1177" t="s">
        <v>5309</v>
      </c>
      <c r="C1177" t="s">
        <v>5310</v>
      </c>
      <c r="D1177" t="s">
        <v>16363</v>
      </c>
      <c r="E1177" t="s">
        <v>18173</v>
      </c>
      <c r="F1177" t="s">
        <v>16291</v>
      </c>
      <c r="G1177" t="s">
        <v>5311</v>
      </c>
      <c r="H1177" t="s">
        <v>17</v>
      </c>
      <c r="I1177" t="s">
        <v>7927</v>
      </c>
      <c r="J1177" t="s">
        <v>19</v>
      </c>
      <c r="K1177">
        <v>0</v>
      </c>
      <c r="L1177">
        <v>0.38762400000000002</v>
      </c>
      <c r="M1177" t="e">
        <v>#NAME?</v>
      </c>
      <c r="N1177">
        <v>1E-3</v>
      </c>
      <c r="O1177">
        <v>1.9973999999999999E-2</v>
      </c>
      <c r="P1177" t="s">
        <v>20</v>
      </c>
    </row>
    <row r="1178" spans="1:16">
      <c r="A1178" t="s">
        <v>1239</v>
      </c>
      <c r="B1178" t="s">
        <v>1239</v>
      </c>
      <c r="C1178" t="s">
        <v>1240</v>
      </c>
      <c r="D1178" t="s">
        <v>16338</v>
      </c>
      <c r="E1178" t="s">
        <v>18173</v>
      </c>
      <c r="F1178" t="s">
        <v>16291</v>
      </c>
      <c r="G1178" t="s">
        <v>1241</v>
      </c>
      <c r="H1178" t="s">
        <v>17</v>
      </c>
      <c r="I1178" t="s">
        <v>7927</v>
      </c>
      <c r="J1178" t="s">
        <v>19</v>
      </c>
      <c r="K1178">
        <v>0</v>
      </c>
      <c r="L1178">
        <v>0.79729300000000003</v>
      </c>
      <c r="M1178" t="e">
        <v>#NAME?</v>
      </c>
      <c r="N1178" s="1">
        <v>5.0000000000000002E-5</v>
      </c>
      <c r="O1178">
        <v>1.39036E-3</v>
      </c>
      <c r="P1178" t="s">
        <v>20</v>
      </c>
    </row>
    <row r="1179" spans="1:16">
      <c r="A1179" t="s">
        <v>1242</v>
      </c>
      <c r="B1179" t="s">
        <v>1242</v>
      </c>
      <c r="C1179" t="s">
        <v>1243</v>
      </c>
      <c r="D1179" t="s">
        <v>16401</v>
      </c>
      <c r="E1179" t="s">
        <v>18173</v>
      </c>
      <c r="F1179" t="s">
        <v>16291</v>
      </c>
      <c r="G1179" t="s">
        <v>1244</v>
      </c>
      <c r="H1179" t="s">
        <v>17</v>
      </c>
      <c r="I1179" t="s">
        <v>7927</v>
      </c>
      <c r="J1179" t="s">
        <v>19</v>
      </c>
      <c r="K1179">
        <v>0</v>
      </c>
      <c r="L1179">
        <v>0.426514</v>
      </c>
      <c r="M1179" t="e">
        <v>#NAME?</v>
      </c>
      <c r="N1179">
        <v>2.0000000000000001E-4</v>
      </c>
      <c r="O1179">
        <v>4.9603399999999997E-3</v>
      </c>
      <c r="P1179" t="s">
        <v>20</v>
      </c>
    </row>
    <row r="1180" spans="1:16">
      <c r="A1180" t="s">
        <v>5333</v>
      </c>
      <c r="B1180" t="s">
        <v>5333</v>
      </c>
      <c r="C1180" t="s">
        <v>5334</v>
      </c>
      <c r="D1180" t="s">
        <v>16293</v>
      </c>
      <c r="E1180" t="s">
        <v>18173</v>
      </c>
      <c r="F1180" t="s">
        <v>16291</v>
      </c>
      <c r="G1180" t="s">
        <v>5335</v>
      </c>
      <c r="H1180" t="s">
        <v>17</v>
      </c>
      <c r="I1180" t="s">
        <v>7927</v>
      </c>
      <c r="J1180" t="s">
        <v>19</v>
      </c>
      <c r="K1180">
        <v>0</v>
      </c>
      <c r="L1180">
        <v>1.98485</v>
      </c>
      <c r="M1180" t="e">
        <v>#NAME?</v>
      </c>
      <c r="N1180" s="1">
        <v>5.0000000000000002E-5</v>
      </c>
      <c r="O1180">
        <v>1.39036E-3</v>
      </c>
      <c r="P1180" t="s">
        <v>20</v>
      </c>
    </row>
    <row r="1181" spans="1:16">
      <c r="A1181" t="s">
        <v>8662</v>
      </c>
      <c r="B1181" t="s">
        <v>8662</v>
      </c>
      <c r="C1181" t="s">
        <v>8663</v>
      </c>
      <c r="D1181" t="s">
        <v>16363</v>
      </c>
      <c r="E1181" t="s">
        <v>18173</v>
      </c>
      <c r="F1181" t="s">
        <v>16291</v>
      </c>
      <c r="G1181" t="s">
        <v>8664</v>
      </c>
      <c r="H1181" t="s">
        <v>17</v>
      </c>
      <c r="I1181" t="s">
        <v>7927</v>
      </c>
      <c r="J1181" t="s">
        <v>19</v>
      </c>
      <c r="K1181">
        <v>0</v>
      </c>
      <c r="L1181">
        <v>0.43096099999999998</v>
      </c>
      <c r="M1181" t="e">
        <v>#NAME?</v>
      </c>
      <c r="N1181" s="1">
        <v>5.0000000000000002E-5</v>
      </c>
      <c r="O1181">
        <v>1.39036E-3</v>
      </c>
      <c r="P1181" t="s">
        <v>20</v>
      </c>
    </row>
    <row r="1182" spans="1:16">
      <c r="A1182" t="s">
        <v>1254</v>
      </c>
      <c r="B1182" t="s">
        <v>1254</v>
      </c>
      <c r="C1182" t="s">
        <v>1255</v>
      </c>
      <c r="D1182" t="s">
        <v>17515</v>
      </c>
      <c r="E1182" t="s">
        <v>18173</v>
      </c>
      <c r="F1182" t="s">
        <v>16291</v>
      </c>
      <c r="G1182" t="s">
        <v>1256</v>
      </c>
      <c r="H1182" t="s">
        <v>17</v>
      </c>
      <c r="I1182" t="s">
        <v>7927</v>
      </c>
      <c r="J1182" t="s">
        <v>19</v>
      </c>
      <c r="K1182">
        <v>0</v>
      </c>
      <c r="L1182">
        <v>673.48599999999999</v>
      </c>
      <c r="M1182" t="e">
        <v>#NAME?</v>
      </c>
      <c r="N1182" s="1">
        <v>5.0000000000000002E-5</v>
      </c>
      <c r="O1182">
        <v>1.39036E-3</v>
      </c>
      <c r="P1182" t="s">
        <v>20</v>
      </c>
    </row>
    <row r="1183" spans="1:16">
      <c r="A1183" t="s">
        <v>1263</v>
      </c>
      <c r="B1183" t="s">
        <v>1263</v>
      </c>
      <c r="C1183" t="s">
        <v>1264</v>
      </c>
      <c r="D1183" t="s">
        <v>16293</v>
      </c>
      <c r="E1183" t="s">
        <v>18173</v>
      </c>
      <c r="F1183" t="s">
        <v>16291</v>
      </c>
      <c r="G1183" t="s">
        <v>1265</v>
      </c>
      <c r="H1183" t="s">
        <v>17</v>
      </c>
      <c r="I1183" t="s">
        <v>7927</v>
      </c>
      <c r="J1183" t="s">
        <v>19</v>
      </c>
      <c r="K1183">
        <v>0</v>
      </c>
      <c r="L1183">
        <v>8.9058700000000002</v>
      </c>
      <c r="M1183" t="e">
        <v>#NAME?</v>
      </c>
      <c r="N1183">
        <v>2.0500000000000002E-3</v>
      </c>
      <c r="O1183">
        <v>3.63389E-2</v>
      </c>
      <c r="P1183" t="s">
        <v>20</v>
      </c>
    </row>
    <row r="1184" spans="1:16">
      <c r="A1184" t="s">
        <v>5357</v>
      </c>
      <c r="B1184" t="s">
        <v>5357</v>
      </c>
      <c r="C1184" t="s">
        <v>5358</v>
      </c>
      <c r="D1184" t="s">
        <v>16335</v>
      </c>
      <c r="E1184" t="s">
        <v>18173</v>
      </c>
      <c r="F1184" t="s">
        <v>16291</v>
      </c>
      <c r="G1184" t="s">
        <v>5359</v>
      </c>
      <c r="H1184" t="s">
        <v>17</v>
      </c>
      <c r="I1184" t="s">
        <v>7927</v>
      </c>
      <c r="J1184" t="s">
        <v>19</v>
      </c>
      <c r="K1184">
        <v>0</v>
      </c>
      <c r="L1184">
        <v>0.45451999999999998</v>
      </c>
      <c r="M1184" t="e">
        <v>#NAME?</v>
      </c>
      <c r="N1184">
        <v>1.0499999999999999E-3</v>
      </c>
      <c r="O1184">
        <v>2.0759199999999998E-2</v>
      </c>
      <c r="P1184" t="s">
        <v>20</v>
      </c>
    </row>
    <row r="1185" spans="1:16">
      <c r="A1185" t="s">
        <v>8680</v>
      </c>
      <c r="B1185" t="s">
        <v>8680</v>
      </c>
      <c r="C1185" t="s">
        <v>8681</v>
      </c>
      <c r="D1185" t="s">
        <v>17441</v>
      </c>
      <c r="E1185" t="s">
        <v>18173</v>
      </c>
      <c r="F1185" t="s">
        <v>16291</v>
      </c>
      <c r="G1185" t="s">
        <v>8682</v>
      </c>
      <c r="H1185" t="s">
        <v>17</v>
      </c>
      <c r="I1185" t="s">
        <v>7927</v>
      </c>
      <c r="J1185" t="s">
        <v>19</v>
      </c>
      <c r="K1185">
        <v>0</v>
      </c>
      <c r="L1185">
        <v>0.33837899999999999</v>
      </c>
      <c r="M1185" t="e">
        <v>#NAME?</v>
      </c>
      <c r="N1185">
        <v>3.5E-4</v>
      </c>
      <c r="O1185">
        <v>8.1207799999999993E-3</v>
      </c>
      <c r="P1185" t="s">
        <v>20</v>
      </c>
    </row>
    <row r="1186" spans="1:16">
      <c r="A1186" t="s">
        <v>1308</v>
      </c>
      <c r="B1186" t="s">
        <v>1308</v>
      </c>
      <c r="C1186" t="s">
        <v>1309</v>
      </c>
      <c r="D1186" t="s">
        <v>17260</v>
      </c>
      <c r="E1186" t="s">
        <v>18173</v>
      </c>
      <c r="F1186" t="s">
        <v>16291</v>
      </c>
      <c r="G1186" t="s">
        <v>1310</v>
      </c>
      <c r="H1186" t="s">
        <v>17</v>
      </c>
      <c r="I1186" t="s">
        <v>7927</v>
      </c>
      <c r="J1186" t="s">
        <v>19</v>
      </c>
      <c r="K1186">
        <v>0</v>
      </c>
      <c r="L1186">
        <v>27.825900000000001</v>
      </c>
      <c r="M1186" t="e">
        <v>#NAME?</v>
      </c>
      <c r="N1186" s="1">
        <v>5.0000000000000002E-5</v>
      </c>
      <c r="O1186">
        <v>1.39036E-3</v>
      </c>
      <c r="P1186" t="s">
        <v>20</v>
      </c>
    </row>
    <row r="1187" spans="1:16">
      <c r="A1187" t="s">
        <v>1311</v>
      </c>
      <c r="B1187" t="s">
        <v>1311</v>
      </c>
      <c r="C1187" t="s">
        <v>1312</v>
      </c>
      <c r="D1187" t="s">
        <v>16435</v>
      </c>
      <c r="E1187" t="s">
        <v>18173</v>
      </c>
      <c r="F1187" t="s">
        <v>16291</v>
      </c>
      <c r="G1187" t="s">
        <v>1313</v>
      </c>
      <c r="H1187" t="s">
        <v>17</v>
      </c>
      <c r="I1187" t="s">
        <v>7927</v>
      </c>
      <c r="J1187" t="s">
        <v>19</v>
      </c>
      <c r="K1187">
        <v>0</v>
      </c>
      <c r="L1187">
        <v>51.236800000000002</v>
      </c>
      <c r="M1187" t="e">
        <v>#NAME?</v>
      </c>
      <c r="N1187" s="1">
        <v>5.0000000000000002E-5</v>
      </c>
      <c r="O1187">
        <v>1.39036E-3</v>
      </c>
      <c r="P1187" t="s">
        <v>20</v>
      </c>
    </row>
    <row r="1188" spans="1:16">
      <c r="A1188" t="s">
        <v>5411</v>
      </c>
      <c r="B1188" t="s">
        <v>5411</v>
      </c>
      <c r="C1188" t="s">
        <v>5412</v>
      </c>
      <c r="D1188" t="s">
        <v>16293</v>
      </c>
      <c r="E1188" t="s">
        <v>18173</v>
      </c>
      <c r="F1188" t="s">
        <v>16291</v>
      </c>
      <c r="G1188" t="s">
        <v>5413</v>
      </c>
      <c r="H1188" t="s">
        <v>17</v>
      </c>
      <c r="I1188" t="s">
        <v>7927</v>
      </c>
      <c r="J1188" t="s">
        <v>19</v>
      </c>
      <c r="K1188">
        <v>0</v>
      </c>
      <c r="L1188">
        <v>1.3672200000000001</v>
      </c>
      <c r="M1188" t="e">
        <v>#NAME?</v>
      </c>
      <c r="N1188">
        <v>1E-3</v>
      </c>
      <c r="O1188">
        <v>1.9973999999999999E-2</v>
      </c>
      <c r="P1188" t="s">
        <v>20</v>
      </c>
    </row>
    <row r="1189" spans="1:16">
      <c r="A1189" t="s">
        <v>8701</v>
      </c>
      <c r="B1189" t="s">
        <v>8701</v>
      </c>
      <c r="C1189" t="s">
        <v>8702</v>
      </c>
      <c r="D1189" t="s">
        <v>16293</v>
      </c>
      <c r="E1189" t="s">
        <v>18173</v>
      </c>
      <c r="F1189" t="s">
        <v>16291</v>
      </c>
      <c r="G1189" t="s">
        <v>8703</v>
      </c>
      <c r="H1189" t="s">
        <v>17</v>
      </c>
      <c r="I1189" t="s">
        <v>7927</v>
      </c>
      <c r="J1189" t="s">
        <v>19</v>
      </c>
      <c r="K1189">
        <v>0</v>
      </c>
      <c r="L1189">
        <v>0.78748700000000005</v>
      </c>
      <c r="M1189" t="e">
        <v>#NAME?</v>
      </c>
      <c r="N1189">
        <v>2.8500000000000001E-3</v>
      </c>
      <c r="O1189">
        <v>4.66337E-2</v>
      </c>
      <c r="P1189" t="s">
        <v>20</v>
      </c>
    </row>
    <row r="1190" spans="1:16">
      <c r="A1190" t="s">
        <v>5444</v>
      </c>
      <c r="B1190" t="s">
        <v>5444</v>
      </c>
      <c r="C1190" t="s">
        <v>5445</v>
      </c>
      <c r="D1190" t="s">
        <v>17529</v>
      </c>
      <c r="E1190" t="s">
        <v>18173</v>
      </c>
      <c r="F1190" t="s">
        <v>16291</v>
      </c>
      <c r="G1190" t="s">
        <v>5446</v>
      </c>
      <c r="H1190" t="s">
        <v>17</v>
      </c>
      <c r="I1190" t="s">
        <v>7927</v>
      </c>
      <c r="J1190" t="s">
        <v>19</v>
      </c>
      <c r="K1190">
        <v>0</v>
      </c>
      <c r="L1190">
        <v>13.856</v>
      </c>
      <c r="M1190" t="e">
        <v>#NAME?</v>
      </c>
      <c r="N1190" s="1">
        <v>5.0000000000000002E-5</v>
      </c>
      <c r="O1190">
        <v>1.39036E-3</v>
      </c>
      <c r="P1190" t="s">
        <v>20</v>
      </c>
    </row>
    <row r="1191" spans="1:16">
      <c r="A1191" t="s">
        <v>5447</v>
      </c>
      <c r="B1191" t="s">
        <v>5447</v>
      </c>
      <c r="C1191" t="s">
        <v>5448</v>
      </c>
      <c r="D1191" t="s">
        <v>17529</v>
      </c>
      <c r="E1191" t="s">
        <v>18173</v>
      </c>
      <c r="F1191" t="s">
        <v>16291</v>
      </c>
      <c r="G1191" t="s">
        <v>5449</v>
      </c>
      <c r="H1191" t="s">
        <v>17</v>
      </c>
      <c r="I1191" t="s">
        <v>7927</v>
      </c>
      <c r="J1191" t="s">
        <v>19</v>
      </c>
      <c r="K1191">
        <v>0</v>
      </c>
      <c r="L1191">
        <v>18.953099999999999</v>
      </c>
      <c r="M1191" t="e">
        <v>#NAME?</v>
      </c>
      <c r="N1191" s="1">
        <v>5.0000000000000002E-5</v>
      </c>
      <c r="O1191">
        <v>1.39036E-3</v>
      </c>
      <c r="P1191" t="s">
        <v>20</v>
      </c>
    </row>
    <row r="1192" spans="1:16">
      <c r="A1192" t="s">
        <v>1383</v>
      </c>
      <c r="B1192" t="s">
        <v>1383</v>
      </c>
      <c r="C1192" t="s">
        <v>1384</v>
      </c>
      <c r="D1192" t="s">
        <v>17533</v>
      </c>
      <c r="E1192" t="s">
        <v>18173</v>
      </c>
      <c r="F1192" t="s">
        <v>16291</v>
      </c>
      <c r="G1192" t="s">
        <v>1385</v>
      </c>
      <c r="H1192" t="s">
        <v>17</v>
      </c>
      <c r="I1192" t="s">
        <v>7927</v>
      </c>
      <c r="J1192" t="s">
        <v>19</v>
      </c>
      <c r="K1192">
        <v>0</v>
      </c>
      <c r="L1192">
        <v>123.797</v>
      </c>
      <c r="M1192" t="e">
        <v>#NAME?</v>
      </c>
      <c r="N1192" s="1">
        <v>5.0000000000000002E-5</v>
      </c>
      <c r="O1192">
        <v>1.39036E-3</v>
      </c>
      <c r="P1192" t="s">
        <v>20</v>
      </c>
    </row>
    <row r="1193" spans="1:16">
      <c r="A1193" t="s">
        <v>5459</v>
      </c>
      <c r="B1193" t="s">
        <v>5459</v>
      </c>
      <c r="C1193" t="s">
        <v>5460</v>
      </c>
      <c r="D1193" t="s">
        <v>17534</v>
      </c>
      <c r="E1193" t="s">
        <v>18173</v>
      </c>
      <c r="F1193" t="s">
        <v>16291</v>
      </c>
      <c r="G1193" t="s">
        <v>5461</v>
      </c>
      <c r="H1193" t="s">
        <v>17</v>
      </c>
      <c r="I1193" t="s">
        <v>7927</v>
      </c>
      <c r="J1193" t="s">
        <v>19</v>
      </c>
      <c r="K1193">
        <v>0</v>
      </c>
      <c r="L1193">
        <v>298.04899999999998</v>
      </c>
      <c r="M1193" t="e">
        <v>#NAME?</v>
      </c>
      <c r="N1193" s="1">
        <v>5.0000000000000002E-5</v>
      </c>
      <c r="O1193">
        <v>1.39036E-3</v>
      </c>
      <c r="P1193" t="s">
        <v>20</v>
      </c>
    </row>
    <row r="1194" spans="1:16">
      <c r="A1194" t="s">
        <v>5465</v>
      </c>
      <c r="B1194" t="s">
        <v>5465</v>
      </c>
      <c r="C1194" t="s">
        <v>5466</v>
      </c>
      <c r="D1194" t="s">
        <v>16293</v>
      </c>
      <c r="E1194" t="s">
        <v>18173</v>
      </c>
      <c r="F1194" t="s">
        <v>16291</v>
      </c>
      <c r="G1194" t="s">
        <v>5467</v>
      </c>
      <c r="H1194" t="s">
        <v>17</v>
      </c>
      <c r="I1194" t="s">
        <v>7927</v>
      </c>
      <c r="J1194" t="s">
        <v>19</v>
      </c>
      <c r="K1194">
        <v>0</v>
      </c>
      <c r="L1194">
        <v>23.642399999999999</v>
      </c>
      <c r="M1194" t="e">
        <v>#NAME?</v>
      </c>
      <c r="N1194" s="1">
        <v>5.0000000000000002E-5</v>
      </c>
      <c r="O1194">
        <v>1.39036E-3</v>
      </c>
      <c r="P1194" t="s">
        <v>20</v>
      </c>
    </row>
    <row r="1195" spans="1:16">
      <c r="A1195" t="s">
        <v>1392</v>
      </c>
      <c r="B1195" t="s">
        <v>1392</v>
      </c>
      <c r="C1195" t="s">
        <v>1393</v>
      </c>
      <c r="D1195" t="s">
        <v>17179</v>
      </c>
      <c r="E1195" t="s">
        <v>18173</v>
      </c>
      <c r="F1195" t="s">
        <v>16291</v>
      </c>
      <c r="G1195" t="s">
        <v>1394</v>
      </c>
      <c r="H1195" t="s">
        <v>17</v>
      </c>
      <c r="I1195" t="s">
        <v>7927</v>
      </c>
      <c r="J1195" t="s">
        <v>19</v>
      </c>
      <c r="K1195">
        <v>0</v>
      </c>
      <c r="L1195">
        <v>2.9415399999999998</v>
      </c>
      <c r="M1195" t="e">
        <v>#NAME?</v>
      </c>
      <c r="N1195" s="1">
        <v>5.0000000000000002E-5</v>
      </c>
      <c r="O1195">
        <v>1.39036E-3</v>
      </c>
      <c r="P1195" t="s">
        <v>20</v>
      </c>
    </row>
    <row r="1196" spans="1:16">
      <c r="A1196" t="s">
        <v>5468</v>
      </c>
      <c r="B1196" t="s">
        <v>5468</v>
      </c>
      <c r="C1196" t="s">
        <v>5469</v>
      </c>
      <c r="D1196" t="s">
        <v>17536</v>
      </c>
      <c r="E1196" t="s">
        <v>18173</v>
      </c>
      <c r="F1196" t="s">
        <v>16291</v>
      </c>
      <c r="G1196" t="s">
        <v>5470</v>
      </c>
      <c r="H1196" t="s">
        <v>17</v>
      </c>
      <c r="I1196" t="s">
        <v>7927</v>
      </c>
      <c r="J1196" t="s">
        <v>19</v>
      </c>
      <c r="K1196">
        <v>0</v>
      </c>
      <c r="L1196">
        <v>4.6069699999999996</v>
      </c>
      <c r="M1196" t="e">
        <v>#NAME?</v>
      </c>
      <c r="N1196" s="1">
        <v>5.0000000000000002E-5</v>
      </c>
      <c r="O1196">
        <v>1.39036E-3</v>
      </c>
      <c r="P1196" t="s">
        <v>20</v>
      </c>
    </row>
    <row r="1197" spans="1:16">
      <c r="A1197" t="s">
        <v>1398</v>
      </c>
      <c r="B1197" t="s">
        <v>1398</v>
      </c>
      <c r="C1197" t="s">
        <v>1399</v>
      </c>
      <c r="D1197" t="s">
        <v>16435</v>
      </c>
      <c r="E1197" t="s">
        <v>18173</v>
      </c>
      <c r="F1197" t="s">
        <v>16291</v>
      </c>
      <c r="G1197" t="s">
        <v>1400</v>
      </c>
      <c r="H1197" t="s">
        <v>17</v>
      </c>
      <c r="I1197" t="s">
        <v>7927</v>
      </c>
      <c r="J1197" t="s">
        <v>19</v>
      </c>
      <c r="K1197">
        <v>0</v>
      </c>
      <c r="L1197">
        <v>190.803</v>
      </c>
      <c r="M1197" t="e">
        <v>#NAME?</v>
      </c>
      <c r="N1197" s="1">
        <v>5.0000000000000002E-5</v>
      </c>
      <c r="O1197">
        <v>1.39036E-3</v>
      </c>
      <c r="P1197" t="s">
        <v>20</v>
      </c>
    </row>
    <row r="1198" spans="1:16">
      <c r="A1198" t="s">
        <v>5498</v>
      </c>
      <c r="B1198" t="s">
        <v>5498</v>
      </c>
      <c r="C1198" t="s">
        <v>5499</v>
      </c>
      <c r="D1198" t="s">
        <v>16293</v>
      </c>
      <c r="E1198" t="s">
        <v>18173</v>
      </c>
      <c r="F1198" t="s">
        <v>16291</v>
      </c>
      <c r="G1198" t="s">
        <v>5500</v>
      </c>
      <c r="H1198" t="s">
        <v>17</v>
      </c>
      <c r="I1198" t="s">
        <v>7927</v>
      </c>
      <c r="J1198" t="s">
        <v>19</v>
      </c>
      <c r="K1198">
        <v>0</v>
      </c>
      <c r="L1198">
        <v>2.4227799999999999</v>
      </c>
      <c r="M1198" t="e">
        <v>#NAME?</v>
      </c>
      <c r="N1198" s="1">
        <v>5.0000000000000002E-5</v>
      </c>
      <c r="O1198">
        <v>1.39036E-3</v>
      </c>
      <c r="P1198" t="s">
        <v>20</v>
      </c>
    </row>
    <row r="1199" spans="1:16">
      <c r="A1199" t="s">
        <v>5507</v>
      </c>
      <c r="B1199" t="s">
        <v>5507</v>
      </c>
      <c r="C1199" t="s">
        <v>5508</v>
      </c>
      <c r="D1199" t="s">
        <v>16557</v>
      </c>
      <c r="E1199" t="s">
        <v>18173</v>
      </c>
      <c r="F1199" t="s">
        <v>16291</v>
      </c>
      <c r="G1199" t="s">
        <v>5509</v>
      </c>
      <c r="H1199" t="s">
        <v>17</v>
      </c>
      <c r="I1199" t="s">
        <v>7927</v>
      </c>
      <c r="J1199" t="s">
        <v>19</v>
      </c>
      <c r="K1199">
        <v>0</v>
      </c>
      <c r="L1199">
        <v>3.9845000000000002</v>
      </c>
      <c r="M1199" t="e">
        <v>#NAME?</v>
      </c>
      <c r="N1199" s="1">
        <v>5.0000000000000002E-5</v>
      </c>
      <c r="O1199">
        <v>1.39036E-3</v>
      </c>
      <c r="P1199" t="s">
        <v>20</v>
      </c>
    </row>
    <row r="1200" spans="1:16">
      <c r="A1200" t="s">
        <v>1425</v>
      </c>
      <c r="B1200" t="s">
        <v>1425</v>
      </c>
      <c r="C1200" t="s">
        <v>1426</v>
      </c>
      <c r="D1200" t="s">
        <v>16547</v>
      </c>
      <c r="E1200" t="s">
        <v>18173</v>
      </c>
      <c r="F1200" t="s">
        <v>16291</v>
      </c>
      <c r="G1200" t="s">
        <v>1427</v>
      </c>
      <c r="H1200" t="s">
        <v>17</v>
      </c>
      <c r="I1200" t="s">
        <v>7927</v>
      </c>
      <c r="J1200" t="s">
        <v>19</v>
      </c>
      <c r="K1200">
        <v>0</v>
      </c>
      <c r="L1200">
        <v>26.632000000000001</v>
      </c>
      <c r="M1200" t="e">
        <v>#NAME?</v>
      </c>
      <c r="N1200" s="1">
        <v>5.0000000000000002E-5</v>
      </c>
      <c r="O1200">
        <v>1.39036E-3</v>
      </c>
      <c r="P1200" t="s">
        <v>20</v>
      </c>
    </row>
    <row r="1201" spans="1:16">
      <c r="A1201" t="s">
        <v>8773</v>
      </c>
      <c r="B1201" t="s">
        <v>8773</v>
      </c>
      <c r="C1201" t="s">
        <v>8774</v>
      </c>
      <c r="D1201" t="s">
        <v>16293</v>
      </c>
      <c r="E1201" t="s">
        <v>18173</v>
      </c>
      <c r="F1201" t="s">
        <v>16291</v>
      </c>
      <c r="G1201" t="s">
        <v>8775</v>
      </c>
      <c r="H1201" t="s">
        <v>17</v>
      </c>
      <c r="I1201" t="s">
        <v>7927</v>
      </c>
      <c r="J1201" t="s">
        <v>19</v>
      </c>
      <c r="K1201">
        <v>0</v>
      </c>
      <c r="L1201">
        <v>0.7762</v>
      </c>
      <c r="M1201" t="e">
        <v>#NAME?</v>
      </c>
      <c r="N1201">
        <v>6.6499999999999997E-3</v>
      </c>
      <c r="O1201">
        <v>7.9619700000000002E-2</v>
      </c>
      <c r="P1201" t="s">
        <v>24</v>
      </c>
    </row>
    <row r="1202" spans="1:16">
      <c r="A1202" t="s">
        <v>8779</v>
      </c>
      <c r="B1202" t="s">
        <v>8779</v>
      </c>
      <c r="C1202" t="s">
        <v>8780</v>
      </c>
      <c r="D1202" t="s">
        <v>16878</v>
      </c>
      <c r="E1202" t="s">
        <v>18173</v>
      </c>
      <c r="F1202" t="s">
        <v>16291</v>
      </c>
      <c r="G1202" t="s">
        <v>8781</v>
      </c>
      <c r="H1202" t="s">
        <v>17</v>
      </c>
      <c r="I1202" t="s">
        <v>7927</v>
      </c>
      <c r="J1202" t="s">
        <v>19</v>
      </c>
      <c r="K1202">
        <v>0</v>
      </c>
      <c r="L1202">
        <v>0.45547500000000002</v>
      </c>
      <c r="M1202" t="e">
        <v>#NAME?</v>
      </c>
      <c r="N1202">
        <v>1E-4</v>
      </c>
      <c r="O1202">
        <v>2.68096E-3</v>
      </c>
      <c r="P1202" t="s">
        <v>20</v>
      </c>
    </row>
    <row r="1203" spans="1:16">
      <c r="A1203" t="s">
        <v>8788</v>
      </c>
      <c r="B1203" t="s">
        <v>8788</v>
      </c>
      <c r="C1203" t="s">
        <v>8789</v>
      </c>
      <c r="D1203" t="s">
        <v>17543</v>
      </c>
      <c r="E1203" t="s">
        <v>18173</v>
      </c>
      <c r="F1203" t="s">
        <v>16291</v>
      </c>
      <c r="G1203" t="s">
        <v>8790</v>
      </c>
      <c r="H1203" t="s">
        <v>17</v>
      </c>
      <c r="I1203" t="s">
        <v>7927</v>
      </c>
      <c r="J1203" t="s">
        <v>19</v>
      </c>
      <c r="K1203">
        <v>0</v>
      </c>
      <c r="L1203">
        <v>6.3121499999999999</v>
      </c>
      <c r="M1203" t="e">
        <v>#NAME?</v>
      </c>
      <c r="N1203" s="1">
        <v>5.0000000000000002E-5</v>
      </c>
      <c r="O1203">
        <v>1.39036E-3</v>
      </c>
      <c r="P1203" t="s">
        <v>20</v>
      </c>
    </row>
    <row r="1204" spans="1:16">
      <c r="A1204" t="s">
        <v>5525</v>
      </c>
      <c r="B1204" t="s">
        <v>5525</v>
      </c>
      <c r="C1204" t="s">
        <v>5526</v>
      </c>
      <c r="D1204" t="s">
        <v>17545</v>
      </c>
      <c r="E1204" t="s">
        <v>18173</v>
      </c>
      <c r="F1204" t="s">
        <v>16291</v>
      </c>
      <c r="G1204" t="s">
        <v>5527</v>
      </c>
      <c r="H1204" t="s">
        <v>17</v>
      </c>
      <c r="I1204" t="s">
        <v>7927</v>
      </c>
      <c r="J1204" t="s">
        <v>19</v>
      </c>
      <c r="K1204">
        <v>0</v>
      </c>
      <c r="L1204">
        <v>75.9238</v>
      </c>
      <c r="M1204" t="e">
        <v>#NAME?</v>
      </c>
      <c r="N1204" s="1">
        <v>5.0000000000000002E-5</v>
      </c>
      <c r="O1204">
        <v>1.39036E-3</v>
      </c>
      <c r="P1204" t="s">
        <v>20</v>
      </c>
    </row>
    <row r="1205" spans="1:16">
      <c r="A1205" t="s">
        <v>8794</v>
      </c>
      <c r="B1205" t="s">
        <v>8794</v>
      </c>
      <c r="C1205" t="s">
        <v>8795</v>
      </c>
      <c r="D1205" t="s">
        <v>17547</v>
      </c>
      <c r="E1205" t="s">
        <v>18173</v>
      </c>
      <c r="F1205" t="s">
        <v>16291</v>
      </c>
      <c r="G1205" t="s">
        <v>8796</v>
      </c>
      <c r="H1205" t="s">
        <v>17</v>
      </c>
      <c r="I1205" t="s">
        <v>7927</v>
      </c>
      <c r="J1205" t="s">
        <v>19</v>
      </c>
      <c r="K1205">
        <v>0</v>
      </c>
      <c r="L1205">
        <v>11.0166</v>
      </c>
      <c r="M1205" t="e">
        <v>#NAME?</v>
      </c>
      <c r="N1205" s="1">
        <v>5.0000000000000002E-5</v>
      </c>
      <c r="O1205">
        <v>1.39036E-3</v>
      </c>
      <c r="P1205" t="s">
        <v>20</v>
      </c>
    </row>
    <row r="1206" spans="1:16">
      <c r="A1206" t="s">
        <v>8797</v>
      </c>
      <c r="B1206" t="s">
        <v>8797</v>
      </c>
      <c r="C1206" t="s">
        <v>8798</v>
      </c>
      <c r="D1206" t="s">
        <v>16487</v>
      </c>
      <c r="E1206" t="s">
        <v>18173</v>
      </c>
      <c r="F1206" t="s">
        <v>16291</v>
      </c>
      <c r="G1206" t="s">
        <v>8799</v>
      </c>
      <c r="H1206" t="s">
        <v>17</v>
      </c>
      <c r="I1206" t="s">
        <v>7927</v>
      </c>
      <c r="J1206" t="s">
        <v>19</v>
      </c>
      <c r="K1206">
        <v>0</v>
      </c>
      <c r="L1206">
        <v>0.31254599999999999</v>
      </c>
      <c r="M1206" t="e">
        <v>#NAME?</v>
      </c>
      <c r="N1206">
        <v>1.9499999999999999E-3</v>
      </c>
      <c r="O1206">
        <v>3.4777799999999998E-2</v>
      </c>
      <c r="P1206" t="s">
        <v>20</v>
      </c>
    </row>
    <row r="1207" spans="1:16">
      <c r="A1207" t="s">
        <v>8803</v>
      </c>
      <c r="B1207" t="s">
        <v>8803</v>
      </c>
      <c r="C1207" t="s">
        <v>8804</v>
      </c>
      <c r="D1207" t="s">
        <v>17548</v>
      </c>
      <c r="E1207" t="s">
        <v>18173</v>
      </c>
      <c r="F1207" t="s">
        <v>16291</v>
      </c>
      <c r="G1207" t="s">
        <v>8805</v>
      </c>
      <c r="H1207" t="s">
        <v>17</v>
      </c>
      <c r="I1207" t="s">
        <v>7927</v>
      </c>
      <c r="J1207" t="s">
        <v>19</v>
      </c>
      <c r="K1207">
        <v>0</v>
      </c>
      <c r="L1207">
        <v>0.53750500000000001</v>
      </c>
      <c r="M1207" t="e">
        <v>#NAME?</v>
      </c>
      <c r="N1207" s="1">
        <v>5.0000000000000002E-5</v>
      </c>
      <c r="O1207">
        <v>1.39036E-3</v>
      </c>
      <c r="P1207" t="s">
        <v>20</v>
      </c>
    </row>
    <row r="1208" spans="1:16">
      <c r="A1208" t="s">
        <v>8806</v>
      </c>
      <c r="B1208" t="s">
        <v>8806</v>
      </c>
      <c r="C1208" t="s">
        <v>8807</v>
      </c>
      <c r="D1208" t="s">
        <v>17549</v>
      </c>
      <c r="E1208" t="s">
        <v>18173</v>
      </c>
      <c r="F1208" t="s">
        <v>16291</v>
      </c>
      <c r="G1208" t="s">
        <v>8808</v>
      </c>
      <c r="H1208" t="s">
        <v>17</v>
      </c>
      <c r="I1208" t="s">
        <v>7927</v>
      </c>
      <c r="J1208" t="s">
        <v>19</v>
      </c>
      <c r="K1208">
        <v>0</v>
      </c>
      <c r="L1208">
        <v>1.8125199999999999</v>
      </c>
      <c r="M1208" t="e">
        <v>#NAME?</v>
      </c>
      <c r="N1208">
        <v>4.3499999999999997E-3</v>
      </c>
      <c r="O1208">
        <v>6.1928499999999997E-2</v>
      </c>
      <c r="P1208" t="s">
        <v>24</v>
      </c>
    </row>
    <row r="1209" spans="1:16">
      <c r="A1209" t="s">
        <v>1484</v>
      </c>
      <c r="B1209" t="s">
        <v>1484</v>
      </c>
      <c r="C1209" t="s">
        <v>1485</v>
      </c>
      <c r="D1209" t="s">
        <v>17550</v>
      </c>
      <c r="E1209" t="s">
        <v>18173</v>
      </c>
      <c r="F1209" t="s">
        <v>16291</v>
      </c>
      <c r="G1209" t="s">
        <v>1486</v>
      </c>
      <c r="H1209" t="s">
        <v>17</v>
      </c>
      <c r="I1209" t="s">
        <v>7927</v>
      </c>
      <c r="J1209" t="s">
        <v>19</v>
      </c>
      <c r="K1209">
        <v>0</v>
      </c>
      <c r="L1209">
        <v>5.2240799999999998</v>
      </c>
      <c r="M1209" t="e">
        <v>#NAME?</v>
      </c>
      <c r="N1209">
        <v>4.0000000000000002E-4</v>
      </c>
      <c r="O1209">
        <v>9.1785800000000004E-3</v>
      </c>
      <c r="P1209" t="s">
        <v>20</v>
      </c>
    </row>
    <row r="1210" spans="1:16">
      <c r="A1210" t="s">
        <v>1498</v>
      </c>
      <c r="B1210" t="s">
        <v>1498</v>
      </c>
      <c r="C1210" t="s">
        <v>1499</v>
      </c>
      <c r="D1210" t="s">
        <v>16363</v>
      </c>
      <c r="E1210" t="s">
        <v>18173</v>
      </c>
      <c r="F1210" t="s">
        <v>16291</v>
      </c>
      <c r="G1210" t="s">
        <v>1500</v>
      </c>
      <c r="H1210" t="s">
        <v>17</v>
      </c>
      <c r="I1210" t="s">
        <v>7927</v>
      </c>
      <c r="J1210" t="s">
        <v>19</v>
      </c>
      <c r="K1210">
        <v>0</v>
      </c>
      <c r="L1210">
        <v>0.813635</v>
      </c>
      <c r="M1210" t="e">
        <v>#NAME?</v>
      </c>
      <c r="N1210">
        <v>2.0500000000000002E-3</v>
      </c>
      <c r="O1210">
        <v>3.63389E-2</v>
      </c>
      <c r="P1210" t="s">
        <v>20</v>
      </c>
    </row>
    <row r="1211" spans="1:16">
      <c r="A1211" t="s">
        <v>5583</v>
      </c>
      <c r="B1211" t="s">
        <v>5583</v>
      </c>
      <c r="C1211" t="s">
        <v>5584</v>
      </c>
      <c r="D1211" t="s">
        <v>16293</v>
      </c>
      <c r="E1211" t="s">
        <v>18173</v>
      </c>
      <c r="F1211" t="s">
        <v>16291</v>
      </c>
      <c r="G1211" t="s">
        <v>5585</v>
      </c>
      <c r="H1211" t="s">
        <v>17</v>
      </c>
      <c r="I1211" t="s">
        <v>7927</v>
      </c>
      <c r="J1211" t="s">
        <v>19</v>
      </c>
      <c r="K1211">
        <v>0</v>
      </c>
      <c r="L1211">
        <v>7.6565899999999996</v>
      </c>
      <c r="M1211" t="e">
        <v>#NAME?</v>
      </c>
      <c r="N1211" s="1">
        <v>5.0000000000000002E-5</v>
      </c>
      <c r="O1211">
        <v>1.39036E-3</v>
      </c>
      <c r="P1211" t="s">
        <v>20</v>
      </c>
    </row>
    <row r="1212" spans="1:16">
      <c r="A1212" t="s">
        <v>8842</v>
      </c>
      <c r="B1212" t="s">
        <v>8842</v>
      </c>
      <c r="C1212" t="s">
        <v>8843</v>
      </c>
      <c r="D1212" t="s">
        <v>16338</v>
      </c>
      <c r="E1212" t="s">
        <v>18173</v>
      </c>
      <c r="F1212" t="s">
        <v>16291</v>
      </c>
      <c r="G1212" t="s">
        <v>8844</v>
      </c>
      <c r="H1212" t="s">
        <v>17</v>
      </c>
      <c r="I1212" t="s">
        <v>7927</v>
      </c>
      <c r="J1212" t="s">
        <v>19</v>
      </c>
      <c r="K1212">
        <v>0</v>
      </c>
      <c r="L1212">
        <v>1.5696699999999999</v>
      </c>
      <c r="M1212" t="e">
        <v>#NAME?</v>
      </c>
      <c r="N1212">
        <v>1E-4</v>
      </c>
      <c r="O1212">
        <v>2.68096E-3</v>
      </c>
      <c r="P1212" t="s">
        <v>20</v>
      </c>
    </row>
    <row r="1213" spans="1:16">
      <c r="A1213" t="s">
        <v>8848</v>
      </c>
      <c r="B1213" t="s">
        <v>8848</v>
      </c>
      <c r="C1213" t="s">
        <v>8849</v>
      </c>
      <c r="D1213" t="s">
        <v>16525</v>
      </c>
      <c r="E1213" t="s">
        <v>18173</v>
      </c>
      <c r="F1213" t="s">
        <v>16291</v>
      </c>
      <c r="G1213" t="s">
        <v>8850</v>
      </c>
      <c r="H1213" t="s">
        <v>17</v>
      </c>
      <c r="I1213" t="s">
        <v>7927</v>
      </c>
      <c r="J1213" t="s">
        <v>19</v>
      </c>
      <c r="K1213">
        <v>0</v>
      </c>
      <c r="L1213">
        <v>0.409499</v>
      </c>
      <c r="M1213" t="e">
        <v>#NAME?</v>
      </c>
      <c r="N1213">
        <v>5.9999999999999995E-4</v>
      </c>
      <c r="O1213">
        <v>1.30779E-2</v>
      </c>
      <c r="P1213" t="s">
        <v>20</v>
      </c>
    </row>
    <row r="1214" spans="1:16">
      <c r="A1214" t="s">
        <v>1525</v>
      </c>
      <c r="B1214" t="s">
        <v>1525</v>
      </c>
      <c r="C1214" t="s">
        <v>1526</v>
      </c>
      <c r="D1214" t="s">
        <v>16525</v>
      </c>
      <c r="E1214" t="s">
        <v>18173</v>
      </c>
      <c r="F1214" t="s">
        <v>16291</v>
      </c>
      <c r="G1214" t="s">
        <v>1527</v>
      </c>
      <c r="H1214" t="s">
        <v>17</v>
      </c>
      <c r="I1214" t="s">
        <v>7927</v>
      </c>
      <c r="J1214" t="s">
        <v>19</v>
      </c>
      <c r="K1214">
        <v>0</v>
      </c>
      <c r="L1214">
        <v>1.2220500000000001</v>
      </c>
      <c r="M1214" t="e">
        <v>#NAME?</v>
      </c>
      <c r="N1214" s="1">
        <v>5.0000000000000002E-5</v>
      </c>
      <c r="O1214">
        <v>1.39036E-3</v>
      </c>
      <c r="P1214" t="s">
        <v>20</v>
      </c>
    </row>
    <row r="1215" spans="1:16">
      <c r="A1215" t="s">
        <v>1539</v>
      </c>
      <c r="B1215" t="s">
        <v>1539</v>
      </c>
      <c r="C1215" t="s">
        <v>1540</v>
      </c>
      <c r="D1215" t="s">
        <v>17555</v>
      </c>
      <c r="E1215" t="s">
        <v>18173</v>
      </c>
      <c r="F1215" t="s">
        <v>16291</v>
      </c>
      <c r="G1215" t="s">
        <v>1541</v>
      </c>
      <c r="H1215" t="s">
        <v>17</v>
      </c>
      <c r="I1215" t="s">
        <v>7927</v>
      </c>
      <c r="J1215" t="s">
        <v>19</v>
      </c>
      <c r="K1215">
        <v>0</v>
      </c>
      <c r="L1215">
        <v>0.37704599999999999</v>
      </c>
      <c r="M1215" t="e">
        <v>#NAME?</v>
      </c>
      <c r="N1215" s="1">
        <v>5.0000000000000002E-5</v>
      </c>
      <c r="O1215">
        <v>1.39036E-3</v>
      </c>
      <c r="P1215" t="s">
        <v>20</v>
      </c>
    </row>
    <row r="1216" spans="1:16">
      <c r="A1216" t="s">
        <v>8854</v>
      </c>
      <c r="B1216" t="s">
        <v>8854</v>
      </c>
      <c r="C1216" t="s">
        <v>8855</v>
      </c>
      <c r="D1216" t="s">
        <v>17556</v>
      </c>
      <c r="E1216" t="s">
        <v>18173</v>
      </c>
      <c r="F1216" t="s">
        <v>16291</v>
      </c>
      <c r="G1216" t="s">
        <v>8856</v>
      </c>
      <c r="H1216" t="s">
        <v>17</v>
      </c>
      <c r="I1216" t="s">
        <v>7927</v>
      </c>
      <c r="J1216" t="s">
        <v>19</v>
      </c>
      <c r="K1216">
        <v>0</v>
      </c>
      <c r="L1216">
        <v>4.7232200000000004</v>
      </c>
      <c r="M1216" t="e">
        <v>#NAME?</v>
      </c>
      <c r="N1216">
        <v>8.3499999999999998E-3</v>
      </c>
      <c r="O1216">
        <v>9.3813999999999995E-2</v>
      </c>
      <c r="P1216" t="s">
        <v>24</v>
      </c>
    </row>
    <row r="1217" spans="1:16">
      <c r="A1217" t="s">
        <v>8860</v>
      </c>
      <c r="B1217" t="s">
        <v>8860</v>
      </c>
      <c r="C1217" t="s">
        <v>8861</v>
      </c>
      <c r="D1217" t="s">
        <v>16293</v>
      </c>
      <c r="E1217" t="s">
        <v>18173</v>
      </c>
      <c r="F1217" t="s">
        <v>16291</v>
      </c>
      <c r="G1217" t="s">
        <v>8862</v>
      </c>
      <c r="H1217" t="s">
        <v>17</v>
      </c>
      <c r="I1217" t="s">
        <v>7927</v>
      </c>
      <c r="J1217" t="s">
        <v>19</v>
      </c>
      <c r="K1217">
        <v>0</v>
      </c>
      <c r="L1217">
        <v>2.7425199999999998</v>
      </c>
      <c r="M1217" t="e">
        <v>#NAME?</v>
      </c>
      <c r="N1217">
        <v>2.9999999999999997E-4</v>
      </c>
      <c r="O1217">
        <v>7.1251800000000001E-3</v>
      </c>
      <c r="P1217" t="s">
        <v>20</v>
      </c>
    </row>
    <row r="1218" spans="1:16">
      <c r="A1218" t="s">
        <v>5630</v>
      </c>
      <c r="B1218" t="s">
        <v>5630</v>
      </c>
      <c r="C1218" t="s">
        <v>5631</v>
      </c>
      <c r="D1218" t="s">
        <v>16293</v>
      </c>
      <c r="E1218" t="s">
        <v>18173</v>
      </c>
      <c r="F1218" t="s">
        <v>16291</v>
      </c>
      <c r="G1218" t="s">
        <v>5632</v>
      </c>
      <c r="H1218" t="s">
        <v>17</v>
      </c>
      <c r="I1218" t="s">
        <v>7927</v>
      </c>
      <c r="J1218" t="s">
        <v>19</v>
      </c>
      <c r="K1218">
        <v>0</v>
      </c>
      <c r="L1218">
        <v>1.4212400000000001</v>
      </c>
      <c r="M1218" t="e">
        <v>#NAME?</v>
      </c>
      <c r="N1218">
        <v>2.0500000000000002E-3</v>
      </c>
      <c r="O1218">
        <v>3.63389E-2</v>
      </c>
      <c r="P1218" t="s">
        <v>20</v>
      </c>
    </row>
    <row r="1219" spans="1:16">
      <c r="A1219" t="s">
        <v>1592</v>
      </c>
      <c r="B1219" t="s">
        <v>1592</v>
      </c>
      <c r="C1219" t="s">
        <v>1593</v>
      </c>
      <c r="D1219" t="s">
        <v>16293</v>
      </c>
      <c r="E1219" t="s">
        <v>18173</v>
      </c>
      <c r="F1219" t="s">
        <v>16291</v>
      </c>
      <c r="G1219" t="s">
        <v>1594</v>
      </c>
      <c r="H1219" t="s">
        <v>17</v>
      </c>
      <c r="I1219" t="s">
        <v>7927</v>
      </c>
      <c r="J1219" t="s">
        <v>19</v>
      </c>
      <c r="K1219">
        <v>0</v>
      </c>
      <c r="L1219">
        <v>30.2714</v>
      </c>
      <c r="M1219" t="e">
        <v>#NAME?</v>
      </c>
      <c r="N1219" s="1">
        <v>5.0000000000000002E-5</v>
      </c>
      <c r="O1219">
        <v>1.39036E-3</v>
      </c>
      <c r="P1219" t="s">
        <v>20</v>
      </c>
    </row>
    <row r="1220" spans="1:16">
      <c r="A1220" t="s">
        <v>5639</v>
      </c>
      <c r="B1220" t="s">
        <v>5639</v>
      </c>
      <c r="C1220" t="s">
        <v>5640</v>
      </c>
      <c r="D1220" t="s">
        <v>17562</v>
      </c>
      <c r="E1220" t="s">
        <v>18173</v>
      </c>
      <c r="F1220" t="s">
        <v>16291</v>
      </c>
      <c r="G1220" t="s">
        <v>5641</v>
      </c>
      <c r="H1220" t="s">
        <v>17</v>
      </c>
      <c r="I1220" t="s">
        <v>7927</v>
      </c>
      <c r="J1220" t="s">
        <v>19</v>
      </c>
      <c r="K1220">
        <v>0</v>
      </c>
      <c r="L1220">
        <v>0.88007400000000002</v>
      </c>
      <c r="M1220" t="e">
        <v>#NAME?</v>
      </c>
      <c r="N1220" s="1">
        <v>5.0000000000000002E-5</v>
      </c>
      <c r="O1220">
        <v>1.39036E-3</v>
      </c>
      <c r="P1220" t="s">
        <v>20</v>
      </c>
    </row>
    <row r="1221" spans="1:16">
      <c r="A1221" t="s">
        <v>5645</v>
      </c>
      <c r="B1221" t="s">
        <v>5645</v>
      </c>
      <c r="C1221" t="s">
        <v>5646</v>
      </c>
      <c r="D1221" t="s">
        <v>16293</v>
      </c>
      <c r="E1221" t="s">
        <v>18173</v>
      </c>
      <c r="F1221" t="s">
        <v>16291</v>
      </c>
      <c r="G1221" t="s">
        <v>5647</v>
      </c>
      <c r="H1221" t="s">
        <v>17</v>
      </c>
      <c r="I1221" t="s">
        <v>7927</v>
      </c>
      <c r="J1221" t="s">
        <v>19</v>
      </c>
      <c r="K1221">
        <v>0</v>
      </c>
      <c r="L1221">
        <v>10.067299999999999</v>
      </c>
      <c r="M1221" t="e">
        <v>#NAME?</v>
      </c>
      <c r="N1221" s="1">
        <v>5.0000000000000002E-5</v>
      </c>
      <c r="O1221">
        <v>1.39036E-3</v>
      </c>
      <c r="P1221" t="s">
        <v>20</v>
      </c>
    </row>
    <row r="1222" spans="1:16">
      <c r="A1222" t="s">
        <v>5651</v>
      </c>
      <c r="B1222" t="s">
        <v>5651</v>
      </c>
      <c r="C1222" t="s">
        <v>5652</v>
      </c>
      <c r="D1222" t="s">
        <v>17563</v>
      </c>
      <c r="E1222" t="s">
        <v>18173</v>
      </c>
      <c r="F1222" t="s">
        <v>16291</v>
      </c>
      <c r="G1222" t="s">
        <v>5653</v>
      </c>
      <c r="H1222" t="s">
        <v>17</v>
      </c>
      <c r="I1222" t="s">
        <v>7927</v>
      </c>
      <c r="J1222" t="s">
        <v>19</v>
      </c>
      <c r="K1222">
        <v>0</v>
      </c>
      <c r="L1222">
        <v>0.56965500000000002</v>
      </c>
      <c r="M1222" t="e">
        <v>#NAME?</v>
      </c>
      <c r="N1222">
        <v>4.2500000000000003E-3</v>
      </c>
      <c r="O1222">
        <v>6.1928499999999997E-2</v>
      </c>
      <c r="P1222" t="s">
        <v>24</v>
      </c>
    </row>
    <row r="1223" spans="1:16">
      <c r="A1223" t="s">
        <v>5701</v>
      </c>
      <c r="B1223" t="s">
        <v>5701</v>
      </c>
      <c r="C1223" t="s">
        <v>5702</v>
      </c>
      <c r="D1223" t="s">
        <v>16293</v>
      </c>
      <c r="E1223" t="s">
        <v>18173</v>
      </c>
      <c r="F1223" t="s">
        <v>16291</v>
      </c>
      <c r="G1223" t="s">
        <v>5703</v>
      </c>
      <c r="H1223" t="s">
        <v>17</v>
      </c>
      <c r="I1223" t="s">
        <v>7927</v>
      </c>
      <c r="J1223" t="s">
        <v>19</v>
      </c>
      <c r="K1223">
        <v>0</v>
      </c>
      <c r="L1223">
        <v>24.378599999999999</v>
      </c>
      <c r="M1223" t="e">
        <v>#NAME?</v>
      </c>
      <c r="N1223" s="1">
        <v>5.0000000000000002E-5</v>
      </c>
      <c r="O1223">
        <v>1.39036E-3</v>
      </c>
      <c r="P1223" t="s">
        <v>20</v>
      </c>
    </row>
    <row r="1224" spans="1:16">
      <c r="A1224" t="s">
        <v>8910</v>
      </c>
      <c r="B1224" t="s">
        <v>8910</v>
      </c>
      <c r="C1224" t="s">
        <v>8911</v>
      </c>
      <c r="D1224" t="s">
        <v>16293</v>
      </c>
      <c r="E1224" t="s">
        <v>18173</v>
      </c>
      <c r="F1224" t="s">
        <v>16291</v>
      </c>
      <c r="G1224" t="s">
        <v>8912</v>
      </c>
      <c r="H1224" t="s">
        <v>17</v>
      </c>
      <c r="I1224" t="s">
        <v>7927</v>
      </c>
      <c r="J1224" t="s">
        <v>19</v>
      </c>
      <c r="K1224">
        <v>0</v>
      </c>
      <c r="L1224">
        <v>3.6041699999999999</v>
      </c>
      <c r="M1224" t="e">
        <v>#NAME?</v>
      </c>
      <c r="N1224">
        <v>3.5E-4</v>
      </c>
      <c r="O1224">
        <v>8.1207799999999993E-3</v>
      </c>
      <c r="P1224" t="s">
        <v>20</v>
      </c>
    </row>
    <row r="1225" spans="1:16">
      <c r="A1225" t="s">
        <v>5728</v>
      </c>
      <c r="B1225" t="s">
        <v>5728</v>
      </c>
      <c r="C1225" t="s">
        <v>5729</v>
      </c>
      <c r="D1225" t="s">
        <v>16293</v>
      </c>
      <c r="E1225" t="s">
        <v>18173</v>
      </c>
      <c r="F1225" t="s">
        <v>16291</v>
      </c>
      <c r="G1225" t="s">
        <v>5730</v>
      </c>
      <c r="H1225" t="s">
        <v>17</v>
      </c>
      <c r="I1225" t="s">
        <v>7927</v>
      </c>
      <c r="J1225" t="s">
        <v>19</v>
      </c>
      <c r="K1225">
        <v>0</v>
      </c>
      <c r="L1225">
        <v>3.2667199999999998</v>
      </c>
      <c r="M1225" t="e">
        <v>#NAME?</v>
      </c>
      <c r="N1225" s="1">
        <v>5.0000000000000002E-5</v>
      </c>
      <c r="O1225">
        <v>1.39036E-3</v>
      </c>
      <c r="P1225" t="s">
        <v>20</v>
      </c>
    </row>
    <row r="1226" spans="1:16">
      <c r="A1226" t="s">
        <v>1687</v>
      </c>
      <c r="B1226" t="s">
        <v>1687</v>
      </c>
      <c r="C1226" t="s">
        <v>1688</v>
      </c>
      <c r="D1226" t="s">
        <v>16328</v>
      </c>
      <c r="E1226" t="s">
        <v>18173</v>
      </c>
      <c r="F1226" t="s">
        <v>16291</v>
      </c>
      <c r="G1226" t="s">
        <v>1689</v>
      </c>
      <c r="H1226" t="s">
        <v>17</v>
      </c>
      <c r="I1226" t="s">
        <v>7927</v>
      </c>
      <c r="J1226" t="s">
        <v>19</v>
      </c>
      <c r="K1226">
        <v>0</v>
      </c>
      <c r="L1226">
        <v>0.744892</v>
      </c>
      <c r="M1226" t="e">
        <v>#NAME?</v>
      </c>
      <c r="N1226" s="1">
        <v>5.0000000000000002E-5</v>
      </c>
      <c r="O1226">
        <v>1.39036E-3</v>
      </c>
      <c r="P1226" t="s">
        <v>20</v>
      </c>
    </row>
    <row r="1227" spans="1:16">
      <c r="A1227" t="s">
        <v>5796</v>
      </c>
      <c r="B1227" t="s">
        <v>5796</v>
      </c>
      <c r="C1227" t="s">
        <v>5797</v>
      </c>
      <c r="D1227" t="s">
        <v>16395</v>
      </c>
      <c r="E1227" t="s">
        <v>18173</v>
      </c>
      <c r="F1227" t="s">
        <v>16291</v>
      </c>
      <c r="G1227" t="s">
        <v>5798</v>
      </c>
      <c r="H1227" t="s">
        <v>17</v>
      </c>
      <c r="I1227" t="s">
        <v>7927</v>
      </c>
      <c r="J1227" t="s">
        <v>19</v>
      </c>
      <c r="K1227">
        <v>0</v>
      </c>
      <c r="L1227">
        <v>0.62846800000000003</v>
      </c>
      <c r="M1227" t="e">
        <v>#NAME?</v>
      </c>
      <c r="N1227" s="1">
        <v>5.0000000000000002E-5</v>
      </c>
      <c r="O1227">
        <v>1.39036E-3</v>
      </c>
      <c r="P1227" t="s">
        <v>20</v>
      </c>
    </row>
    <row r="1228" spans="1:16">
      <c r="A1228" t="s">
        <v>8980</v>
      </c>
      <c r="B1228" t="s">
        <v>8980</v>
      </c>
      <c r="C1228" t="s">
        <v>8981</v>
      </c>
      <c r="D1228" t="s">
        <v>16447</v>
      </c>
      <c r="E1228" t="s">
        <v>18173</v>
      </c>
      <c r="F1228" t="s">
        <v>16291</v>
      </c>
      <c r="G1228" t="s">
        <v>8982</v>
      </c>
      <c r="H1228" t="s">
        <v>17</v>
      </c>
      <c r="I1228" t="s">
        <v>7927</v>
      </c>
      <c r="J1228" t="s">
        <v>19</v>
      </c>
      <c r="K1228">
        <v>0</v>
      </c>
      <c r="L1228">
        <v>2.0131199999999998</v>
      </c>
      <c r="M1228" t="e">
        <v>#NAME?</v>
      </c>
      <c r="N1228">
        <v>8.4999999999999995E-4</v>
      </c>
      <c r="O1228">
        <v>1.73952E-2</v>
      </c>
      <c r="P1228" t="s">
        <v>20</v>
      </c>
    </row>
    <row r="1229" spans="1:16">
      <c r="A1229" t="s">
        <v>5826</v>
      </c>
      <c r="B1229" t="s">
        <v>5826</v>
      </c>
      <c r="C1229" t="s">
        <v>5827</v>
      </c>
      <c r="D1229" t="s">
        <v>16597</v>
      </c>
      <c r="E1229" t="s">
        <v>18173</v>
      </c>
      <c r="F1229" t="s">
        <v>16291</v>
      </c>
      <c r="G1229" t="s">
        <v>5828</v>
      </c>
      <c r="H1229" t="s">
        <v>17</v>
      </c>
      <c r="I1229" t="s">
        <v>7927</v>
      </c>
      <c r="J1229" t="s">
        <v>19</v>
      </c>
      <c r="K1229">
        <v>0</v>
      </c>
      <c r="L1229">
        <v>0.47339100000000001</v>
      </c>
      <c r="M1229" t="e">
        <v>#NAME?</v>
      </c>
      <c r="N1229">
        <v>8.4999999999999995E-4</v>
      </c>
      <c r="O1229">
        <v>1.73952E-2</v>
      </c>
      <c r="P1229" t="s">
        <v>20</v>
      </c>
    </row>
    <row r="1230" spans="1:16">
      <c r="A1230" t="s">
        <v>5851</v>
      </c>
      <c r="B1230" t="s">
        <v>5851</v>
      </c>
      <c r="C1230" t="s">
        <v>5852</v>
      </c>
      <c r="D1230" t="s">
        <v>16484</v>
      </c>
      <c r="E1230" t="s">
        <v>18173</v>
      </c>
      <c r="F1230" t="s">
        <v>16291</v>
      </c>
      <c r="G1230" t="s">
        <v>5853</v>
      </c>
      <c r="H1230" t="s">
        <v>17</v>
      </c>
      <c r="I1230" t="s">
        <v>7927</v>
      </c>
      <c r="J1230" t="s">
        <v>19</v>
      </c>
      <c r="K1230">
        <v>0</v>
      </c>
      <c r="L1230">
        <v>1.6060399999999999</v>
      </c>
      <c r="M1230" t="e">
        <v>#NAME?</v>
      </c>
      <c r="N1230" s="1">
        <v>5.0000000000000002E-5</v>
      </c>
      <c r="O1230">
        <v>1.39036E-3</v>
      </c>
      <c r="P1230" t="s">
        <v>20</v>
      </c>
    </row>
    <row r="1231" spans="1:16">
      <c r="A1231" t="s">
        <v>5881</v>
      </c>
      <c r="B1231" t="s">
        <v>5881</v>
      </c>
      <c r="C1231" t="s">
        <v>5882</v>
      </c>
      <c r="D1231" t="s">
        <v>16293</v>
      </c>
      <c r="E1231" t="s">
        <v>18173</v>
      </c>
      <c r="F1231" t="s">
        <v>16291</v>
      </c>
      <c r="G1231" t="s">
        <v>5883</v>
      </c>
      <c r="H1231" t="s">
        <v>17</v>
      </c>
      <c r="I1231" t="s">
        <v>7927</v>
      </c>
      <c r="J1231" t="s">
        <v>19</v>
      </c>
      <c r="K1231">
        <v>0</v>
      </c>
      <c r="L1231">
        <v>12.7311</v>
      </c>
      <c r="M1231" t="e">
        <v>#NAME?</v>
      </c>
      <c r="N1231" s="1">
        <v>5.0000000000000002E-5</v>
      </c>
      <c r="O1231">
        <v>1.39036E-3</v>
      </c>
      <c r="P1231" t="s">
        <v>20</v>
      </c>
    </row>
    <row r="1232" spans="1:16">
      <c r="A1232" t="s">
        <v>9013</v>
      </c>
      <c r="B1232" t="s">
        <v>9013</v>
      </c>
      <c r="C1232" t="s">
        <v>9014</v>
      </c>
      <c r="D1232" t="s">
        <v>16967</v>
      </c>
      <c r="E1232" t="s">
        <v>18173</v>
      </c>
      <c r="F1232" t="s">
        <v>16291</v>
      </c>
      <c r="G1232" t="s">
        <v>9015</v>
      </c>
      <c r="H1232" t="s">
        <v>17</v>
      </c>
      <c r="I1232" t="s">
        <v>7927</v>
      </c>
      <c r="J1232" t="s">
        <v>19</v>
      </c>
      <c r="K1232">
        <v>0</v>
      </c>
      <c r="L1232">
        <v>0.49225200000000002</v>
      </c>
      <c r="M1232" t="e">
        <v>#NAME?</v>
      </c>
      <c r="N1232">
        <v>6.6499999999999997E-3</v>
      </c>
      <c r="O1232">
        <v>7.9619700000000002E-2</v>
      </c>
      <c r="P1232" t="s">
        <v>24</v>
      </c>
    </row>
    <row r="1233" spans="1:16">
      <c r="A1233" t="s">
        <v>1846</v>
      </c>
      <c r="B1233" t="s">
        <v>1846</v>
      </c>
      <c r="C1233" t="s">
        <v>1847</v>
      </c>
      <c r="D1233" t="s">
        <v>16293</v>
      </c>
      <c r="E1233" t="s">
        <v>18173</v>
      </c>
      <c r="F1233" t="s">
        <v>16291</v>
      </c>
      <c r="G1233" t="s">
        <v>1848</v>
      </c>
      <c r="H1233" t="s">
        <v>17</v>
      </c>
      <c r="I1233" t="s">
        <v>7927</v>
      </c>
      <c r="J1233" t="s">
        <v>19</v>
      </c>
      <c r="K1233">
        <v>0</v>
      </c>
      <c r="L1233">
        <v>1.0352699999999999</v>
      </c>
      <c r="M1233" t="e">
        <v>#NAME?</v>
      </c>
      <c r="N1233">
        <v>1.65E-3</v>
      </c>
      <c r="O1233">
        <v>3.0222700000000002E-2</v>
      </c>
      <c r="P1233" t="s">
        <v>20</v>
      </c>
    </row>
    <row r="1234" spans="1:16">
      <c r="A1234" t="s">
        <v>9016</v>
      </c>
      <c r="B1234" t="s">
        <v>9016</v>
      </c>
      <c r="C1234" t="s">
        <v>9017</v>
      </c>
      <c r="D1234" t="s">
        <v>16293</v>
      </c>
      <c r="E1234" t="s">
        <v>18173</v>
      </c>
      <c r="F1234" t="s">
        <v>16291</v>
      </c>
      <c r="G1234" t="s">
        <v>9018</v>
      </c>
      <c r="H1234" t="s">
        <v>17</v>
      </c>
      <c r="I1234" t="s">
        <v>7927</v>
      </c>
      <c r="J1234" t="s">
        <v>19</v>
      </c>
      <c r="K1234">
        <v>0</v>
      </c>
      <c r="L1234">
        <v>1.02393</v>
      </c>
      <c r="M1234" t="e">
        <v>#NAME?</v>
      </c>
      <c r="N1234">
        <v>3.5E-4</v>
      </c>
      <c r="O1234">
        <v>8.1207799999999993E-3</v>
      </c>
      <c r="P1234" t="s">
        <v>20</v>
      </c>
    </row>
    <row r="1235" spans="1:16">
      <c r="A1235" t="s">
        <v>1866</v>
      </c>
      <c r="B1235" t="s">
        <v>1866</v>
      </c>
      <c r="C1235" t="s">
        <v>1867</v>
      </c>
      <c r="D1235" t="s">
        <v>17591</v>
      </c>
      <c r="E1235" t="s">
        <v>18173</v>
      </c>
      <c r="F1235" t="s">
        <v>16291</v>
      </c>
      <c r="G1235" t="s">
        <v>1868</v>
      </c>
      <c r="H1235" t="s">
        <v>17</v>
      </c>
      <c r="I1235" t="s">
        <v>7927</v>
      </c>
      <c r="J1235" t="s">
        <v>19</v>
      </c>
      <c r="K1235">
        <v>0</v>
      </c>
      <c r="L1235">
        <v>181.68100000000001</v>
      </c>
      <c r="M1235" t="e">
        <v>#NAME?</v>
      </c>
      <c r="N1235" s="1">
        <v>5.0000000000000002E-5</v>
      </c>
      <c r="O1235">
        <v>1.39036E-3</v>
      </c>
      <c r="P1235" t="s">
        <v>20</v>
      </c>
    </row>
    <row r="1236" spans="1:16">
      <c r="A1236" t="s">
        <v>5911</v>
      </c>
      <c r="B1236" t="s">
        <v>5911</v>
      </c>
      <c r="C1236" t="s">
        <v>5912</v>
      </c>
      <c r="D1236" t="s">
        <v>17592</v>
      </c>
      <c r="E1236" t="s">
        <v>18173</v>
      </c>
      <c r="F1236" t="s">
        <v>16291</v>
      </c>
      <c r="G1236" t="s">
        <v>5913</v>
      </c>
      <c r="H1236" t="s">
        <v>17</v>
      </c>
      <c r="I1236" t="s">
        <v>7927</v>
      </c>
      <c r="J1236" t="s">
        <v>19</v>
      </c>
      <c r="K1236">
        <v>0</v>
      </c>
      <c r="L1236">
        <v>2.6763599999999999</v>
      </c>
      <c r="M1236" t="e">
        <v>#NAME?</v>
      </c>
      <c r="N1236">
        <v>1E-4</v>
      </c>
      <c r="O1236">
        <v>2.68096E-3</v>
      </c>
      <c r="P1236" t="s">
        <v>20</v>
      </c>
    </row>
    <row r="1237" spans="1:16">
      <c r="A1237" t="s">
        <v>9040</v>
      </c>
      <c r="B1237" t="s">
        <v>9040</v>
      </c>
      <c r="C1237" t="s">
        <v>9041</v>
      </c>
      <c r="D1237" t="s">
        <v>16293</v>
      </c>
      <c r="E1237" t="s">
        <v>18173</v>
      </c>
      <c r="F1237" t="s">
        <v>16291</v>
      </c>
      <c r="G1237" t="s">
        <v>9042</v>
      </c>
      <c r="H1237" t="s">
        <v>17</v>
      </c>
      <c r="I1237" t="s">
        <v>7927</v>
      </c>
      <c r="J1237" t="s">
        <v>19</v>
      </c>
      <c r="K1237">
        <v>0</v>
      </c>
      <c r="L1237">
        <v>0.433305</v>
      </c>
      <c r="M1237" t="e">
        <v>#NAME?</v>
      </c>
      <c r="N1237">
        <v>2.8500000000000001E-3</v>
      </c>
      <c r="O1237">
        <v>4.66337E-2</v>
      </c>
      <c r="P1237" t="s">
        <v>20</v>
      </c>
    </row>
    <row r="1238" spans="1:16">
      <c r="A1238" t="s">
        <v>5974</v>
      </c>
      <c r="B1238" t="s">
        <v>5974</v>
      </c>
      <c r="C1238" t="s">
        <v>5975</v>
      </c>
      <c r="D1238" t="s">
        <v>16756</v>
      </c>
      <c r="E1238" t="s">
        <v>18173</v>
      </c>
      <c r="F1238" t="s">
        <v>16291</v>
      </c>
      <c r="G1238" t="s">
        <v>5976</v>
      </c>
      <c r="H1238" t="s">
        <v>17</v>
      </c>
      <c r="I1238" t="s">
        <v>7927</v>
      </c>
      <c r="J1238" t="s">
        <v>19</v>
      </c>
      <c r="K1238">
        <v>0</v>
      </c>
      <c r="L1238">
        <v>1.3229200000000001</v>
      </c>
      <c r="M1238" t="e">
        <v>#NAME?</v>
      </c>
      <c r="N1238">
        <v>5.0000000000000001E-4</v>
      </c>
      <c r="O1238">
        <v>1.11827E-2</v>
      </c>
      <c r="P1238" t="s">
        <v>20</v>
      </c>
    </row>
    <row r="1239" spans="1:16">
      <c r="A1239" t="s">
        <v>1939</v>
      </c>
      <c r="B1239" t="s">
        <v>1939</v>
      </c>
      <c r="C1239" t="s">
        <v>1940</v>
      </c>
      <c r="D1239" t="s">
        <v>16311</v>
      </c>
      <c r="E1239" t="s">
        <v>18173</v>
      </c>
      <c r="F1239" t="s">
        <v>16291</v>
      </c>
      <c r="G1239" t="s">
        <v>1941</v>
      </c>
      <c r="H1239" t="s">
        <v>17</v>
      </c>
      <c r="I1239" t="s">
        <v>7927</v>
      </c>
      <c r="J1239" t="s">
        <v>19</v>
      </c>
      <c r="K1239">
        <v>0</v>
      </c>
      <c r="L1239">
        <v>15.902900000000001</v>
      </c>
      <c r="M1239" t="e">
        <v>#NAME?</v>
      </c>
      <c r="N1239" s="1">
        <v>5.0000000000000002E-5</v>
      </c>
      <c r="O1239">
        <v>1.39036E-3</v>
      </c>
      <c r="P1239" t="s">
        <v>20</v>
      </c>
    </row>
    <row r="1240" spans="1:16">
      <c r="A1240" t="s">
        <v>9043</v>
      </c>
      <c r="B1240" t="s">
        <v>9043</v>
      </c>
      <c r="C1240" t="s">
        <v>9044</v>
      </c>
      <c r="D1240" t="s">
        <v>16363</v>
      </c>
      <c r="E1240" t="s">
        <v>18173</v>
      </c>
      <c r="F1240" t="s">
        <v>16291</v>
      </c>
      <c r="G1240" t="s">
        <v>9045</v>
      </c>
      <c r="H1240" t="s">
        <v>17</v>
      </c>
      <c r="I1240" t="s">
        <v>7927</v>
      </c>
      <c r="J1240" t="s">
        <v>19</v>
      </c>
      <c r="K1240">
        <v>0</v>
      </c>
      <c r="L1240">
        <v>0.38609399999999999</v>
      </c>
      <c r="M1240" t="e">
        <v>#NAME?</v>
      </c>
      <c r="N1240" s="1">
        <v>5.0000000000000002E-5</v>
      </c>
      <c r="O1240">
        <v>1.39036E-3</v>
      </c>
      <c r="P1240" t="s">
        <v>20</v>
      </c>
    </row>
    <row r="1241" spans="1:16">
      <c r="A1241" t="s">
        <v>6013</v>
      </c>
      <c r="B1241" t="s">
        <v>6013</v>
      </c>
      <c r="C1241" t="s">
        <v>6014</v>
      </c>
      <c r="D1241" t="s">
        <v>16675</v>
      </c>
      <c r="E1241" t="s">
        <v>18173</v>
      </c>
      <c r="F1241" t="s">
        <v>16291</v>
      </c>
      <c r="G1241" t="s">
        <v>6015</v>
      </c>
      <c r="H1241" t="s">
        <v>17</v>
      </c>
      <c r="I1241" t="s">
        <v>7927</v>
      </c>
      <c r="J1241" t="s">
        <v>19</v>
      </c>
      <c r="K1241">
        <v>0</v>
      </c>
      <c r="L1241">
        <v>0.57353100000000001</v>
      </c>
      <c r="M1241" t="e">
        <v>#NAME?</v>
      </c>
      <c r="N1241" s="1">
        <v>5.0000000000000002E-5</v>
      </c>
      <c r="O1241">
        <v>1.39036E-3</v>
      </c>
      <c r="P1241" t="s">
        <v>20</v>
      </c>
    </row>
    <row r="1242" spans="1:16">
      <c r="A1242" t="s">
        <v>6016</v>
      </c>
      <c r="B1242" t="s">
        <v>6016</v>
      </c>
      <c r="C1242" t="s">
        <v>6017</v>
      </c>
      <c r="D1242" t="s">
        <v>17343</v>
      </c>
      <c r="E1242" t="s">
        <v>18173</v>
      </c>
      <c r="F1242" t="s">
        <v>16291</v>
      </c>
      <c r="G1242" t="s">
        <v>6018</v>
      </c>
      <c r="H1242" t="s">
        <v>17</v>
      </c>
      <c r="I1242" t="s">
        <v>7927</v>
      </c>
      <c r="J1242" t="s">
        <v>19</v>
      </c>
      <c r="K1242">
        <v>0</v>
      </c>
      <c r="L1242">
        <v>19.129000000000001</v>
      </c>
      <c r="M1242" t="e">
        <v>#NAME?</v>
      </c>
      <c r="N1242" s="1">
        <v>5.0000000000000002E-5</v>
      </c>
      <c r="O1242">
        <v>1.39036E-3</v>
      </c>
      <c r="P1242" t="s">
        <v>20</v>
      </c>
    </row>
    <row r="1243" spans="1:16">
      <c r="A1243" t="s">
        <v>9070</v>
      </c>
      <c r="B1243" t="s">
        <v>9070</v>
      </c>
      <c r="C1243" t="s">
        <v>9071</v>
      </c>
      <c r="D1243" t="s">
        <v>17606</v>
      </c>
      <c r="E1243" t="s">
        <v>18173</v>
      </c>
      <c r="F1243" t="s">
        <v>16291</v>
      </c>
      <c r="G1243" t="s">
        <v>9072</v>
      </c>
      <c r="H1243" t="s">
        <v>17</v>
      </c>
      <c r="I1243" t="s">
        <v>7927</v>
      </c>
      <c r="J1243" t="s">
        <v>19</v>
      </c>
      <c r="K1243">
        <v>0</v>
      </c>
      <c r="L1243">
        <v>0.57610499999999998</v>
      </c>
      <c r="M1243" t="e">
        <v>#NAME?</v>
      </c>
      <c r="N1243">
        <v>1.6999999999999999E-3</v>
      </c>
      <c r="O1243">
        <v>3.10215E-2</v>
      </c>
      <c r="P1243" t="s">
        <v>20</v>
      </c>
    </row>
    <row r="1244" spans="1:16">
      <c r="A1244" t="s">
        <v>1981</v>
      </c>
      <c r="B1244" t="s">
        <v>1981</v>
      </c>
      <c r="C1244" t="s">
        <v>1982</v>
      </c>
      <c r="D1244" t="s">
        <v>16293</v>
      </c>
      <c r="E1244" t="s">
        <v>18173</v>
      </c>
      <c r="F1244" t="s">
        <v>16291</v>
      </c>
      <c r="G1244" t="s">
        <v>1983</v>
      </c>
      <c r="H1244" t="s">
        <v>17</v>
      </c>
      <c r="I1244" t="s">
        <v>7927</v>
      </c>
      <c r="J1244" t="s">
        <v>19</v>
      </c>
      <c r="K1244">
        <v>0</v>
      </c>
      <c r="L1244">
        <v>2.60371</v>
      </c>
      <c r="M1244" t="e">
        <v>#NAME?</v>
      </c>
      <c r="N1244" s="1">
        <v>5.0000000000000002E-5</v>
      </c>
      <c r="O1244">
        <v>1.39036E-3</v>
      </c>
      <c r="P1244" t="s">
        <v>20</v>
      </c>
    </row>
    <row r="1245" spans="1:16">
      <c r="A1245" t="s">
        <v>6025</v>
      </c>
      <c r="B1245" t="s">
        <v>6025</v>
      </c>
      <c r="C1245" t="s">
        <v>6026</v>
      </c>
      <c r="D1245" t="s">
        <v>17608</v>
      </c>
      <c r="E1245" t="s">
        <v>18173</v>
      </c>
      <c r="F1245" t="s">
        <v>16291</v>
      </c>
      <c r="G1245" t="s">
        <v>6027</v>
      </c>
      <c r="H1245" t="s">
        <v>17</v>
      </c>
      <c r="I1245" t="s">
        <v>7927</v>
      </c>
      <c r="J1245" t="s">
        <v>19</v>
      </c>
      <c r="K1245">
        <v>0</v>
      </c>
      <c r="L1245">
        <v>1.1274599999999999</v>
      </c>
      <c r="M1245" t="e">
        <v>#NAME?</v>
      </c>
      <c r="N1245" s="1">
        <v>5.0000000000000002E-5</v>
      </c>
      <c r="O1245">
        <v>1.39036E-3</v>
      </c>
      <c r="P1245" t="s">
        <v>20</v>
      </c>
    </row>
    <row r="1246" spans="1:16">
      <c r="A1246" t="s">
        <v>6028</v>
      </c>
      <c r="B1246" t="s">
        <v>6028</v>
      </c>
      <c r="C1246" t="s">
        <v>6029</v>
      </c>
      <c r="D1246" t="s">
        <v>17609</v>
      </c>
      <c r="E1246" t="s">
        <v>18173</v>
      </c>
      <c r="F1246" t="s">
        <v>16291</v>
      </c>
      <c r="G1246" t="s">
        <v>6030</v>
      </c>
      <c r="H1246" t="s">
        <v>17</v>
      </c>
      <c r="I1246" t="s">
        <v>7927</v>
      </c>
      <c r="J1246" t="s">
        <v>19</v>
      </c>
      <c r="K1246">
        <v>0</v>
      </c>
      <c r="L1246">
        <v>10.911099999999999</v>
      </c>
      <c r="M1246" t="e">
        <v>#NAME?</v>
      </c>
      <c r="N1246" s="1">
        <v>5.0000000000000002E-5</v>
      </c>
      <c r="O1246">
        <v>1.39036E-3</v>
      </c>
      <c r="P1246" t="s">
        <v>20</v>
      </c>
    </row>
    <row r="1247" spans="1:16">
      <c r="A1247" t="s">
        <v>6031</v>
      </c>
      <c r="B1247" t="s">
        <v>6031</v>
      </c>
      <c r="C1247" t="s">
        <v>6032</v>
      </c>
      <c r="D1247" t="s">
        <v>17610</v>
      </c>
      <c r="E1247" t="s">
        <v>18173</v>
      </c>
      <c r="F1247" t="s">
        <v>16291</v>
      </c>
      <c r="G1247" t="s">
        <v>6033</v>
      </c>
      <c r="H1247" t="s">
        <v>17</v>
      </c>
      <c r="I1247" t="s">
        <v>7927</v>
      </c>
      <c r="J1247" t="s">
        <v>19</v>
      </c>
      <c r="K1247">
        <v>0</v>
      </c>
      <c r="L1247">
        <v>16.791699999999999</v>
      </c>
      <c r="M1247" t="e">
        <v>#NAME?</v>
      </c>
      <c r="N1247" s="1">
        <v>5.0000000000000002E-5</v>
      </c>
      <c r="O1247">
        <v>1.39036E-3</v>
      </c>
      <c r="P1247" t="s">
        <v>20</v>
      </c>
    </row>
    <row r="1248" spans="1:16">
      <c r="A1248" t="s">
        <v>9076</v>
      </c>
      <c r="B1248" t="s">
        <v>9076</v>
      </c>
      <c r="C1248" t="s">
        <v>9077</v>
      </c>
      <c r="D1248" t="s">
        <v>17611</v>
      </c>
      <c r="E1248" t="s">
        <v>18173</v>
      </c>
      <c r="F1248" t="s">
        <v>16291</v>
      </c>
      <c r="G1248" t="s">
        <v>9078</v>
      </c>
      <c r="H1248" t="s">
        <v>17</v>
      </c>
      <c r="I1248" t="s">
        <v>7927</v>
      </c>
      <c r="J1248" t="s">
        <v>19</v>
      </c>
      <c r="K1248">
        <v>0</v>
      </c>
      <c r="L1248">
        <v>3.7714599999999998</v>
      </c>
      <c r="M1248" t="e">
        <v>#NAME?</v>
      </c>
      <c r="N1248" s="1">
        <v>5.0000000000000002E-5</v>
      </c>
      <c r="O1248">
        <v>1.39036E-3</v>
      </c>
      <c r="P1248" t="s">
        <v>20</v>
      </c>
    </row>
    <row r="1249" spans="1:16">
      <c r="A1249" t="s">
        <v>9079</v>
      </c>
      <c r="B1249" t="s">
        <v>9079</v>
      </c>
      <c r="C1249" t="s">
        <v>9080</v>
      </c>
      <c r="D1249" t="s">
        <v>17612</v>
      </c>
      <c r="E1249" t="s">
        <v>18173</v>
      </c>
      <c r="F1249" t="s">
        <v>16291</v>
      </c>
      <c r="G1249" t="s">
        <v>9081</v>
      </c>
      <c r="H1249" t="s">
        <v>17</v>
      </c>
      <c r="I1249" t="s">
        <v>7927</v>
      </c>
      <c r="J1249" t="s">
        <v>19</v>
      </c>
      <c r="K1249">
        <v>0</v>
      </c>
      <c r="L1249">
        <v>366.82799999999997</v>
      </c>
      <c r="M1249" t="e">
        <v>#NAME?</v>
      </c>
      <c r="N1249" s="1">
        <v>5.0000000000000002E-5</v>
      </c>
      <c r="O1249">
        <v>1.39036E-3</v>
      </c>
      <c r="P1249" t="s">
        <v>20</v>
      </c>
    </row>
    <row r="1250" spans="1:16">
      <c r="A1250" t="s">
        <v>6034</v>
      </c>
      <c r="B1250" t="s">
        <v>6034</v>
      </c>
      <c r="C1250" t="s">
        <v>6035</v>
      </c>
      <c r="D1250" t="s">
        <v>17613</v>
      </c>
      <c r="E1250" t="s">
        <v>18173</v>
      </c>
      <c r="F1250" t="s">
        <v>16291</v>
      </c>
      <c r="G1250" t="s">
        <v>6036</v>
      </c>
      <c r="H1250" t="s">
        <v>17</v>
      </c>
      <c r="I1250" t="s">
        <v>7927</v>
      </c>
      <c r="J1250" t="s">
        <v>19</v>
      </c>
      <c r="K1250">
        <v>0</v>
      </c>
      <c r="L1250">
        <v>7.2233599999999996</v>
      </c>
      <c r="M1250" t="e">
        <v>#NAME?</v>
      </c>
      <c r="N1250" s="1">
        <v>5.0000000000000002E-5</v>
      </c>
      <c r="O1250">
        <v>1.39036E-3</v>
      </c>
      <c r="P1250" t="s">
        <v>20</v>
      </c>
    </row>
    <row r="1251" spans="1:16">
      <c r="A1251" t="s">
        <v>1986</v>
      </c>
      <c r="B1251" t="s">
        <v>1986</v>
      </c>
      <c r="C1251" t="s">
        <v>1987</v>
      </c>
      <c r="D1251" t="s">
        <v>17614</v>
      </c>
      <c r="E1251" t="s">
        <v>18173</v>
      </c>
      <c r="F1251" t="s">
        <v>16291</v>
      </c>
      <c r="G1251" t="s">
        <v>1988</v>
      </c>
      <c r="H1251" t="s">
        <v>17</v>
      </c>
      <c r="I1251" t="s">
        <v>7927</v>
      </c>
      <c r="J1251" t="s">
        <v>19</v>
      </c>
      <c r="K1251">
        <v>0</v>
      </c>
      <c r="L1251">
        <v>11.5501</v>
      </c>
      <c r="M1251" t="e">
        <v>#NAME?</v>
      </c>
      <c r="N1251" s="1">
        <v>5.0000000000000002E-5</v>
      </c>
      <c r="O1251">
        <v>1.39036E-3</v>
      </c>
      <c r="P1251" t="s">
        <v>20</v>
      </c>
    </row>
    <row r="1252" spans="1:16">
      <c r="A1252" t="s">
        <v>6037</v>
      </c>
      <c r="B1252" t="s">
        <v>6037</v>
      </c>
      <c r="C1252" t="s">
        <v>6038</v>
      </c>
      <c r="D1252" t="s">
        <v>17615</v>
      </c>
      <c r="E1252" t="s">
        <v>18173</v>
      </c>
      <c r="F1252" t="s">
        <v>16291</v>
      </c>
      <c r="G1252" t="s">
        <v>6039</v>
      </c>
      <c r="H1252" t="s">
        <v>17</v>
      </c>
      <c r="I1252" t="s">
        <v>7927</v>
      </c>
      <c r="J1252" t="s">
        <v>19</v>
      </c>
      <c r="K1252">
        <v>0</v>
      </c>
      <c r="L1252">
        <v>1144.03</v>
      </c>
      <c r="M1252" t="e">
        <v>#NAME?</v>
      </c>
      <c r="N1252" s="1">
        <v>5.0000000000000002E-5</v>
      </c>
      <c r="O1252">
        <v>1.39036E-3</v>
      </c>
      <c r="P1252" t="s">
        <v>20</v>
      </c>
    </row>
    <row r="1253" spans="1:16">
      <c r="A1253" t="s">
        <v>9082</v>
      </c>
      <c r="B1253" t="s">
        <v>9082</v>
      </c>
      <c r="C1253" t="s">
        <v>9083</v>
      </c>
      <c r="D1253" t="s">
        <v>17616</v>
      </c>
      <c r="E1253" t="s">
        <v>18173</v>
      </c>
      <c r="F1253" t="s">
        <v>16291</v>
      </c>
      <c r="G1253" t="s">
        <v>9084</v>
      </c>
      <c r="H1253" t="s">
        <v>17</v>
      </c>
      <c r="I1253" t="s">
        <v>7927</v>
      </c>
      <c r="J1253" t="s">
        <v>19</v>
      </c>
      <c r="K1253">
        <v>0</v>
      </c>
      <c r="L1253">
        <v>9.4097899999999992</v>
      </c>
      <c r="M1253" t="e">
        <v>#NAME?</v>
      </c>
      <c r="N1253" s="1">
        <v>5.0000000000000002E-5</v>
      </c>
      <c r="O1253">
        <v>1.39036E-3</v>
      </c>
      <c r="P1253" t="s">
        <v>20</v>
      </c>
    </row>
    <row r="1254" spans="1:16">
      <c r="A1254" t="s">
        <v>1989</v>
      </c>
      <c r="B1254" t="s">
        <v>1989</v>
      </c>
      <c r="C1254" t="s">
        <v>1990</v>
      </c>
      <c r="D1254" t="s">
        <v>17617</v>
      </c>
      <c r="E1254" t="s">
        <v>18173</v>
      </c>
      <c r="F1254" t="s">
        <v>16291</v>
      </c>
      <c r="G1254" t="s">
        <v>1991</v>
      </c>
      <c r="H1254" t="s">
        <v>17</v>
      </c>
      <c r="I1254" t="s">
        <v>7927</v>
      </c>
      <c r="J1254" t="s">
        <v>19</v>
      </c>
      <c r="K1254">
        <v>0</v>
      </c>
      <c r="L1254">
        <v>613.74300000000005</v>
      </c>
      <c r="M1254" t="e">
        <v>#NAME?</v>
      </c>
      <c r="N1254" s="1">
        <v>5.0000000000000002E-5</v>
      </c>
      <c r="O1254">
        <v>1.39036E-3</v>
      </c>
      <c r="P1254" t="s">
        <v>20</v>
      </c>
    </row>
    <row r="1255" spans="1:16">
      <c r="A1255" t="s">
        <v>1992</v>
      </c>
      <c r="B1255" t="s">
        <v>1992</v>
      </c>
      <c r="C1255" t="s">
        <v>1993</v>
      </c>
      <c r="D1255" t="s">
        <v>17618</v>
      </c>
      <c r="E1255" t="s">
        <v>18173</v>
      </c>
      <c r="F1255" t="s">
        <v>16291</v>
      </c>
      <c r="G1255" t="s">
        <v>1994</v>
      </c>
      <c r="H1255" t="s">
        <v>17</v>
      </c>
      <c r="I1255" t="s">
        <v>7927</v>
      </c>
      <c r="J1255" t="s">
        <v>19</v>
      </c>
      <c r="K1255">
        <v>0</v>
      </c>
      <c r="L1255">
        <v>2163.5300000000002</v>
      </c>
      <c r="M1255" t="e">
        <v>#NAME?</v>
      </c>
      <c r="N1255" s="1">
        <v>5.0000000000000002E-5</v>
      </c>
      <c r="O1255">
        <v>1.39036E-3</v>
      </c>
      <c r="P1255" t="s">
        <v>20</v>
      </c>
    </row>
    <row r="1256" spans="1:16">
      <c r="A1256" t="s">
        <v>1995</v>
      </c>
      <c r="B1256" t="s">
        <v>1995</v>
      </c>
      <c r="C1256" t="s">
        <v>1996</v>
      </c>
      <c r="D1256" t="s">
        <v>17619</v>
      </c>
      <c r="E1256" t="s">
        <v>18173</v>
      </c>
      <c r="F1256" t="s">
        <v>16291</v>
      </c>
      <c r="G1256" t="s">
        <v>1997</v>
      </c>
      <c r="H1256" t="s">
        <v>17</v>
      </c>
      <c r="I1256" t="s">
        <v>7927</v>
      </c>
      <c r="J1256" t="s">
        <v>19</v>
      </c>
      <c r="K1256">
        <v>0</v>
      </c>
      <c r="L1256">
        <v>272.05700000000002</v>
      </c>
      <c r="M1256" t="e">
        <v>#NAME?</v>
      </c>
      <c r="N1256" s="1">
        <v>5.0000000000000002E-5</v>
      </c>
      <c r="O1256">
        <v>1.39036E-3</v>
      </c>
      <c r="P1256" t="s">
        <v>20</v>
      </c>
    </row>
    <row r="1257" spans="1:16">
      <c r="A1257" t="s">
        <v>1998</v>
      </c>
      <c r="B1257" t="s">
        <v>1998</v>
      </c>
      <c r="C1257" t="s">
        <v>1999</v>
      </c>
      <c r="D1257" t="s">
        <v>17620</v>
      </c>
      <c r="E1257" t="s">
        <v>18173</v>
      </c>
      <c r="F1257" t="s">
        <v>16291</v>
      </c>
      <c r="G1257" t="s">
        <v>2000</v>
      </c>
      <c r="H1257" t="s">
        <v>17</v>
      </c>
      <c r="I1257" t="s">
        <v>7927</v>
      </c>
      <c r="J1257" t="s">
        <v>19</v>
      </c>
      <c r="K1257">
        <v>0</v>
      </c>
      <c r="L1257">
        <v>501.34100000000001</v>
      </c>
      <c r="M1257" t="e">
        <v>#NAME?</v>
      </c>
      <c r="N1257" s="1">
        <v>5.0000000000000002E-5</v>
      </c>
      <c r="O1257">
        <v>1.39036E-3</v>
      </c>
      <c r="P1257" t="s">
        <v>20</v>
      </c>
    </row>
    <row r="1258" spans="1:16">
      <c r="A1258" t="s">
        <v>6043</v>
      </c>
      <c r="B1258" t="s">
        <v>6043</v>
      </c>
      <c r="C1258" t="s">
        <v>6044</v>
      </c>
      <c r="D1258" t="s">
        <v>17621</v>
      </c>
      <c r="E1258" t="s">
        <v>18173</v>
      </c>
      <c r="F1258" t="s">
        <v>16291</v>
      </c>
      <c r="G1258" t="s">
        <v>6045</v>
      </c>
      <c r="H1258" t="s">
        <v>17</v>
      </c>
      <c r="I1258" t="s">
        <v>7927</v>
      </c>
      <c r="J1258" t="s">
        <v>19</v>
      </c>
      <c r="K1258">
        <v>0</v>
      </c>
      <c r="L1258">
        <v>58.498399999999997</v>
      </c>
      <c r="M1258" t="e">
        <v>#NAME?</v>
      </c>
      <c r="N1258" s="1">
        <v>5.0000000000000002E-5</v>
      </c>
      <c r="O1258">
        <v>1.39036E-3</v>
      </c>
      <c r="P1258" t="s">
        <v>20</v>
      </c>
    </row>
    <row r="1259" spans="1:16">
      <c r="A1259" t="s">
        <v>6049</v>
      </c>
      <c r="B1259" t="s">
        <v>6049</v>
      </c>
      <c r="C1259" t="s">
        <v>6050</v>
      </c>
      <c r="D1259" t="s">
        <v>17622</v>
      </c>
      <c r="E1259" t="s">
        <v>18173</v>
      </c>
      <c r="F1259" t="s">
        <v>16291</v>
      </c>
      <c r="G1259" t="s">
        <v>6051</v>
      </c>
      <c r="H1259" t="s">
        <v>17</v>
      </c>
      <c r="I1259" t="s">
        <v>7927</v>
      </c>
      <c r="J1259" t="s">
        <v>19</v>
      </c>
      <c r="K1259">
        <v>0</v>
      </c>
      <c r="L1259">
        <v>0.54858200000000001</v>
      </c>
      <c r="M1259" t="e">
        <v>#NAME?</v>
      </c>
      <c r="N1259">
        <v>3.3500000000000001E-3</v>
      </c>
      <c r="O1259">
        <v>5.3086300000000003E-2</v>
      </c>
      <c r="P1259" t="s">
        <v>24</v>
      </c>
    </row>
    <row r="1260" spans="1:16">
      <c r="A1260" t="s">
        <v>9085</v>
      </c>
      <c r="B1260" t="s">
        <v>9085</v>
      </c>
      <c r="C1260" t="s">
        <v>9086</v>
      </c>
      <c r="D1260" t="s">
        <v>17523</v>
      </c>
      <c r="E1260" t="s">
        <v>18173</v>
      </c>
      <c r="F1260" t="s">
        <v>16291</v>
      </c>
      <c r="G1260" t="s">
        <v>9087</v>
      </c>
      <c r="H1260" t="s">
        <v>17</v>
      </c>
      <c r="I1260" t="s">
        <v>7927</v>
      </c>
      <c r="J1260" t="s">
        <v>19</v>
      </c>
      <c r="K1260">
        <v>0</v>
      </c>
      <c r="L1260">
        <v>0.527694</v>
      </c>
      <c r="M1260" t="e">
        <v>#NAME?</v>
      </c>
      <c r="N1260">
        <v>2.9999999999999997E-4</v>
      </c>
      <c r="O1260">
        <v>7.1251800000000001E-3</v>
      </c>
      <c r="P1260" t="s">
        <v>20</v>
      </c>
    </row>
    <row r="1261" spans="1:16">
      <c r="A1261" t="s">
        <v>9088</v>
      </c>
      <c r="B1261" t="s">
        <v>9088</v>
      </c>
      <c r="C1261" t="s">
        <v>9089</v>
      </c>
      <c r="D1261" t="s">
        <v>17623</v>
      </c>
      <c r="E1261" t="s">
        <v>18173</v>
      </c>
      <c r="F1261" t="s">
        <v>16291</v>
      </c>
      <c r="G1261" t="s">
        <v>9090</v>
      </c>
      <c r="H1261" t="s">
        <v>17</v>
      </c>
      <c r="I1261" t="s">
        <v>7927</v>
      </c>
      <c r="J1261" t="s">
        <v>19</v>
      </c>
      <c r="K1261">
        <v>0</v>
      </c>
      <c r="L1261">
        <v>0.968059</v>
      </c>
      <c r="M1261" t="e">
        <v>#NAME?</v>
      </c>
      <c r="N1261">
        <v>1.6999999999999999E-3</v>
      </c>
      <c r="O1261">
        <v>3.10215E-2</v>
      </c>
      <c r="P1261" t="s">
        <v>20</v>
      </c>
    </row>
    <row r="1262" spans="1:16">
      <c r="A1262" t="s">
        <v>2007</v>
      </c>
      <c r="B1262" t="s">
        <v>2007</v>
      </c>
      <c r="C1262" t="s">
        <v>2008</v>
      </c>
      <c r="D1262" t="s">
        <v>16293</v>
      </c>
      <c r="E1262" t="s">
        <v>18173</v>
      </c>
      <c r="F1262" t="s">
        <v>16291</v>
      </c>
      <c r="G1262" t="s">
        <v>2009</v>
      </c>
      <c r="H1262" t="s">
        <v>17</v>
      </c>
      <c r="I1262" t="s">
        <v>7927</v>
      </c>
      <c r="J1262" t="s">
        <v>19</v>
      </c>
      <c r="K1262">
        <v>0</v>
      </c>
      <c r="L1262">
        <v>2.6488299999999998</v>
      </c>
      <c r="M1262" t="e">
        <v>#NAME?</v>
      </c>
      <c r="N1262" s="1">
        <v>5.0000000000000002E-5</v>
      </c>
      <c r="O1262">
        <v>1.39036E-3</v>
      </c>
      <c r="P1262" t="s">
        <v>20</v>
      </c>
    </row>
    <row r="1263" spans="1:16">
      <c r="A1263" t="s">
        <v>6055</v>
      </c>
      <c r="B1263" t="s">
        <v>6055</v>
      </c>
      <c r="C1263" t="s">
        <v>6056</v>
      </c>
      <c r="D1263" t="s">
        <v>16332</v>
      </c>
      <c r="E1263" t="s">
        <v>18173</v>
      </c>
      <c r="F1263" t="s">
        <v>16291</v>
      </c>
      <c r="G1263" t="s">
        <v>6057</v>
      </c>
      <c r="H1263" t="s">
        <v>17</v>
      </c>
      <c r="I1263" t="s">
        <v>7927</v>
      </c>
      <c r="J1263" t="s">
        <v>19</v>
      </c>
      <c r="K1263">
        <v>0</v>
      </c>
      <c r="L1263">
        <v>0.69437099999999996</v>
      </c>
      <c r="M1263" t="e">
        <v>#NAME?</v>
      </c>
      <c r="N1263">
        <v>5.9999999999999995E-4</v>
      </c>
      <c r="O1263">
        <v>1.30779E-2</v>
      </c>
      <c r="P1263" t="s">
        <v>20</v>
      </c>
    </row>
    <row r="1264" spans="1:16">
      <c r="A1264" t="s">
        <v>9100</v>
      </c>
      <c r="B1264" t="s">
        <v>9100</v>
      </c>
      <c r="C1264" t="s">
        <v>9101</v>
      </c>
      <c r="D1264" t="s">
        <v>17626</v>
      </c>
      <c r="E1264" t="s">
        <v>18173</v>
      </c>
      <c r="F1264" t="s">
        <v>16291</v>
      </c>
      <c r="G1264" t="s">
        <v>9102</v>
      </c>
      <c r="H1264" t="s">
        <v>17</v>
      </c>
      <c r="I1264" t="s">
        <v>7927</v>
      </c>
      <c r="J1264" t="s">
        <v>19</v>
      </c>
      <c r="K1264">
        <v>0</v>
      </c>
      <c r="L1264">
        <v>1.19702</v>
      </c>
      <c r="M1264" t="e">
        <v>#NAME?</v>
      </c>
      <c r="N1264">
        <v>2.8500000000000001E-3</v>
      </c>
      <c r="O1264">
        <v>4.66337E-2</v>
      </c>
      <c r="P1264" t="s">
        <v>20</v>
      </c>
    </row>
    <row r="1265" spans="1:16">
      <c r="A1265" t="s">
        <v>6061</v>
      </c>
      <c r="B1265" t="s">
        <v>6061</v>
      </c>
      <c r="C1265" t="s">
        <v>6062</v>
      </c>
      <c r="D1265" t="s">
        <v>16750</v>
      </c>
      <c r="E1265" t="s">
        <v>18173</v>
      </c>
      <c r="F1265" t="s">
        <v>16291</v>
      </c>
      <c r="G1265" t="s">
        <v>6063</v>
      </c>
      <c r="H1265" t="s">
        <v>17</v>
      </c>
      <c r="I1265" t="s">
        <v>7927</v>
      </c>
      <c r="J1265" t="s">
        <v>19</v>
      </c>
      <c r="K1265">
        <v>0</v>
      </c>
      <c r="L1265">
        <v>5.8137400000000001</v>
      </c>
      <c r="M1265" t="e">
        <v>#NAME?</v>
      </c>
      <c r="N1265" s="1">
        <v>5.0000000000000002E-5</v>
      </c>
      <c r="O1265">
        <v>1.39036E-3</v>
      </c>
      <c r="P1265" t="s">
        <v>20</v>
      </c>
    </row>
    <row r="1266" spans="1:16">
      <c r="A1266" t="s">
        <v>6064</v>
      </c>
      <c r="B1266" t="s">
        <v>6064</v>
      </c>
      <c r="C1266" t="s">
        <v>6065</v>
      </c>
      <c r="D1266" t="s">
        <v>16293</v>
      </c>
      <c r="E1266" t="s">
        <v>18173</v>
      </c>
      <c r="F1266" t="s">
        <v>16291</v>
      </c>
      <c r="G1266" t="s">
        <v>6066</v>
      </c>
      <c r="H1266" t="s">
        <v>17</v>
      </c>
      <c r="I1266" t="s">
        <v>7927</v>
      </c>
      <c r="J1266" t="s">
        <v>19</v>
      </c>
      <c r="K1266">
        <v>0</v>
      </c>
      <c r="L1266">
        <v>8.2442600000000006</v>
      </c>
      <c r="M1266" t="e">
        <v>#NAME?</v>
      </c>
      <c r="N1266">
        <v>1.4999999999999999E-4</v>
      </c>
      <c r="O1266">
        <v>3.9169399999999998E-3</v>
      </c>
      <c r="P1266" t="s">
        <v>20</v>
      </c>
    </row>
    <row r="1267" spans="1:16">
      <c r="A1267" t="s">
        <v>9103</v>
      </c>
      <c r="B1267" t="s">
        <v>9103</v>
      </c>
      <c r="C1267" t="s">
        <v>9104</v>
      </c>
      <c r="D1267" t="s">
        <v>16293</v>
      </c>
      <c r="E1267" t="s">
        <v>18173</v>
      </c>
      <c r="F1267" t="s">
        <v>16291</v>
      </c>
      <c r="G1267" t="s">
        <v>9105</v>
      </c>
      <c r="H1267" t="s">
        <v>17</v>
      </c>
      <c r="I1267" t="s">
        <v>7927</v>
      </c>
      <c r="J1267" t="s">
        <v>19</v>
      </c>
      <c r="K1267">
        <v>0</v>
      </c>
      <c r="L1267">
        <v>1.27939</v>
      </c>
      <c r="M1267" t="e">
        <v>#NAME?</v>
      </c>
      <c r="N1267">
        <v>2.8500000000000001E-3</v>
      </c>
      <c r="O1267">
        <v>4.66337E-2</v>
      </c>
      <c r="P1267" t="s">
        <v>20</v>
      </c>
    </row>
    <row r="1268" spans="1:16">
      <c r="A1268" t="s">
        <v>9115</v>
      </c>
      <c r="B1268" t="s">
        <v>9115</v>
      </c>
      <c r="C1268" t="s">
        <v>9116</v>
      </c>
      <c r="D1268" t="s">
        <v>17403</v>
      </c>
      <c r="E1268" t="s">
        <v>18173</v>
      </c>
      <c r="F1268" t="s">
        <v>16291</v>
      </c>
      <c r="G1268" t="s">
        <v>9117</v>
      </c>
      <c r="H1268" t="s">
        <v>17</v>
      </c>
      <c r="I1268" t="s">
        <v>7927</v>
      </c>
      <c r="J1268" t="s">
        <v>19</v>
      </c>
      <c r="K1268">
        <v>0</v>
      </c>
      <c r="L1268">
        <v>2.3398300000000001</v>
      </c>
      <c r="M1268" t="e">
        <v>#NAME?</v>
      </c>
      <c r="N1268">
        <v>2.3E-3</v>
      </c>
      <c r="O1268">
        <v>3.9520399999999997E-2</v>
      </c>
      <c r="P1268" t="s">
        <v>20</v>
      </c>
    </row>
    <row r="1269" spans="1:16">
      <c r="A1269" t="s">
        <v>2028</v>
      </c>
      <c r="B1269" t="s">
        <v>2028</v>
      </c>
      <c r="C1269" t="s">
        <v>2029</v>
      </c>
      <c r="D1269" t="s">
        <v>16635</v>
      </c>
      <c r="E1269" t="s">
        <v>18173</v>
      </c>
      <c r="F1269" t="s">
        <v>16291</v>
      </c>
      <c r="G1269" t="s">
        <v>2030</v>
      </c>
      <c r="H1269" t="s">
        <v>17</v>
      </c>
      <c r="I1269" t="s">
        <v>7927</v>
      </c>
      <c r="J1269" t="s">
        <v>19</v>
      </c>
      <c r="K1269">
        <v>0</v>
      </c>
      <c r="L1269">
        <v>7.1047000000000002</v>
      </c>
      <c r="M1269" t="e">
        <v>#NAME?</v>
      </c>
      <c r="N1269" s="1">
        <v>5.0000000000000002E-5</v>
      </c>
      <c r="O1269">
        <v>1.39036E-3</v>
      </c>
      <c r="P1269" t="s">
        <v>20</v>
      </c>
    </row>
    <row r="1270" spans="1:16">
      <c r="A1270" t="s">
        <v>9136</v>
      </c>
      <c r="B1270" t="s">
        <v>9136</v>
      </c>
      <c r="C1270" t="s">
        <v>9137</v>
      </c>
      <c r="D1270" t="s">
        <v>16293</v>
      </c>
      <c r="E1270" t="s">
        <v>18173</v>
      </c>
      <c r="F1270" t="s">
        <v>16291</v>
      </c>
      <c r="G1270" t="s">
        <v>9138</v>
      </c>
      <c r="H1270" t="s">
        <v>17</v>
      </c>
      <c r="I1270" t="s">
        <v>7927</v>
      </c>
      <c r="J1270" t="s">
        <v>19</v>
      </c>
      <c r="K1270">
        <v>0</v>
      </c>
      <c r="L1270">
        <v>5.4393399999999996</v>
      </c>
      <c r="M1270" t="e">
        <v>#NAME?</v>
      </c>
      <c r="N1270" s="1">
        <v>5.0000000000000002E-5</v>
      </c>
      <c r="O1270">
        <v>1.39036E-3</v>
      </c>
      <c r="P1270" t="s">
        <v>20</v>
      </c>
    </row>
    <row r="1271" spans="1:16">
      <c r="A1271" t="s">
        <v>6103</v>
      </c>
      <c r="B1271" t="s">
        <v>6103</v>
      </c>
      <c r="C1271" t="s">
        <v>6104</v>
      </c>
      <c r="D1271" t="s">
        <v>16293</v>
      </c>
      <c r="E1271" t="s">
        <v>18173</v>
      </c>
      <c r="F1271" t="s">
        <v>16291</v>
      </c>
      <c r="G1271" t="s">
        <v>6105</v>
      </c>
      <c r="H1271" t="s">
        <v>17</v>
      </c>
      <c r="I1271" t="s">
        <v>7927</v>
      </c>
      <c r="J1271" t="s">
        <v>19</v>
      </c>
      <c r="K1271">
        <v>0</v>
      </c>
      <c r="L1271">
        <v>1.1368400000000001</v>
      </c>
      <c r="M1271" t="e">
        <v>#NAME?</v>
      </c>
      <c r="N1271">
        <v>8.4999999999999995E-4</v>
      </c>
      <c r="O1271">
        <v>1.73952E-2</v>
      </c>
      <c r="P1271" t="s">
        <v>20</v>
      </c>
    </row>
    <row r="1272" spans="1:16">
      <c r="A1272" t="s">
        <v>6109</v>
      </c>
      <c r="B1272" t="s">
        <v>6109</v>
      </c>
      <c r="C1272" t="s">
        <v>6110</v>
      </c>
      <c r="D1272" t="s">
        <v>17635</v>
      </c>
      <c r="E1272" t="s">
        <v>18173</v>
      </c>
      <c r="F1272" t="s">
        <v>16291</v>
      </c>
      <c r="G1272" t="s">
        <v>6111</v>
      </c>
      <c r="H1272" t="s">
        <v>17</v>
      </c>
      <c r="I1272" t="s">
        <v>7927</v>
      </c>
      <c r="J1272" t="s">
        <v>19</v>
      </c>
      <c r="K1272">
        <v>0</v>
      </c>
      <c r="L1272">
        <v>87.775899999999993</v>
      </c>
      <c r="M1272" t="e">
        <v>#NAME?</v>
      </c>
      <c r="N1272" s="1">
        <v>5.0000000000000002E-5</v>
      </c>
      <c r="O1272">
        <v>1.39036E-3</v>
      </c>
      <c r="P1272" t="s">
        <v>20</v>
      </c>
    </row>
    <row r="1273" spans="1:16">
      <c r="A1273" t="s">
        <v>9175</v>
      </c>
      <c r="B1273" t="s">
        <v>9175</v>
      </c>
      <c r="C1273" t="s">
        <v>9176</v>
      </c>
      <c r="D1273" t="s">
        <v>16488</v>
      </c>
      <c r="E1273" t="s">
        <v>18173</v>
      </c>
      <c r="F1273" t="s">
        <v>16291</v>
      </c>
      <c r="G1273" t="s">
        <v>9177</v>
      </c>
      <c r="H1273" t="s">
        <v>17</v>
      </c>
      <c r="I1273" t="s">
        <v>7927</v>
      </c>
      <c r="J1273" t="s">
        <v>19</v>
      </c>
      <c r="K1273">
        <v>0</v>
      </c>
      <c r="L1273">
        <v>0.79927400000000004</v>
      </c>
      <c r="M1273" t="e">
        <v>#NAME?</v>
      </c>
      <c r="N1273">
        <v>2.5000000000000001E-4</v>
      </c>
      <c r="O1273">
        <v>6.0864700000000001E-3</v>
      </c>
      <c r="P1273" t="s">
        <v>20</v>
      </c>
    </row>
    <row r="1274" spans="1:16">
      <c r="A1274" t="s">
        <v>6156</v>
      </c>
      <c r="B1274" t="s">
        <v>6156</v>
      </c>
      <c r="C1274" t="s">
        <v>6157</v>
      </c>
      <c r="D1274" t="s">
        <v>16995</v>
      </c>
      <c r="E1274" t="s">
        <v>18173</v>
      </c>
      <c r="F1274" t="s">
        <v>16291</v>
      </c>
      <c r="G1274" t="s">
        <v>6158</v>
      </c>
      <c r="H1274" t="s">
        <v>17</v>
      </c>
      <c r="I1274" t="s">
        <v>7927</v>
      </c>
      <c r="J1274" t="s">
        <v>19</v>
      </c>
      <c r="K1274">
        <v>0</v>
      </c>
      <c r="L1274">
        <v>2.1779299999999999</v>
      </c>
      <c r="M1274" t="e">
        <v>#NAME?</v>
      </c>
      <c r="N1274" s="1">
        <v>5.0000000000000002E-5</v>
      </c>
      <c r="O1274">
        <v>1.39036E-3</v>
      </c>
      <c r="P1274" t="s">
        <v>20</v>
      </c>
    </row>
    <row r="1275" spans="1:16">
      <c r="A1275" t="s">
        <v>9193</v>
      </c>
      <c r="B1275" t="s">
        <v>9193</v>
      </c>
      <c r="C1275" t="s">
        <v>9194</v>
      </c>
      <c r="D1275" t="s">
        <v>17057</v>
      </c>
      <c r="E1275" t="s">
        <v>18173</v>
      </c>
      <c r="F1275" t="s">
        <v>16291</v>
      </c>
      <c r="G1275" t="s">
        <v>9195</v>
      </c>
      <c r="H1275" t="s">
        <v>17</v>
      </c>
      <c r="I1275" t="s">
        <v>7927</v>
      </c>
      <c r="J1275" t="s">
        <v>19</v>
      </c>
      <c r="K1275">
        <v>0</v>
      </c>
      <c r="L1275">
        <v>1.7749600000000001</v>
      </c>
      <c r="M1275" t="e">
        <v>#NAME?</v>
      </c>
      <c r="N1275">
        <v>5.9999999999999995E-4</v>
      </c>
      <c r="O1275">
        <v>1.30779E-2</v>
      </c>
      <c r="P1275" t="s">
        <v>20</v>
      </c>
    </row>
    <row r="1276" spans="1:16">
      <c r="A1276" t="s">
        <v>9199</v>
      </c>
      <c r="B1276" t="s">
        <v>9199</v>
      </c>
      <c r="C1276" t="s">
        <v>9200</v>
      </c>
      <c r="D1276" t="s">
        <v>16293</v>
      </c>
      <c r="E1276" t="s">
        <v>18173</v>
      </c>
      <c r="F1276" t="s">
        <v>16291</v>
      </c>
      <c r="G1276" t="s">
        <v>9201</v>
      </c>
      <c r="H1276" t="s">
        <v>17</v>
      </c>
      <c r="I1276" t="s">
        <v>7927</v>
      </c>
      <c r="J1276" t="s">
        <v>19</v>
      </c>
      <c r="K1276">
        <v>0</v>
      </c>
      <c r="L1276">
        <v>20.8904</v>
      </c>
      <c r="M1276" t="e">
        <v>#NAME?</v>
      </c>
      <c r="N1276" s="1">
        <v>5.0000000000000002E-5</v>
      </c>
      <c r="O1276">
        <v>1.39036E-3</v>
      </c>
      <c r="P1276" t="s">
        <v>20</v>
      </c>
    </row>
    <row r="1277" spans="1:16">
      <c r="A1277" t="s">
        <v>6210</v>
      </c>
      <c r="B1277" t="s">
        <v>6210</v>
      </c>
      <c r="C1277" t="s">
        <v>6211</v>
      </c>
      <c r="D1277" t="s">
        <v>17649</v>
      </c>
      <c r="E1277" t="s">
        <v>18173</v>
      </c>
      <c r="F1277" t="s">
        <v>16291</v>
      </c>
      <c r="G1277" t="s">
        <v>6212</v>
      </c>
      <c r="H1277" t="s">
        <v>17</v>
      </c>
      <c r="I1277" t="s">
        <v>7927</v>
      </c>
      <c r="J1277" t="s">
        <v>19</v>
      </c>
      <c r="K1277">
        <v>0</v>
      </c>
      <c r="L1277">
        <v>0.369475</v>
      </c>
      <c r="M1277" t="e">
        <v>#NAME?</v>
      </c>
      <c r="N1277" s="1">
        <v>5.0000000000000002E-5</v>
      </c>
      <c r="O1277">
        <v>1.39036E-3</v>
      </c>
      <c r="P1277" t="s">
        <v>20</v>
      </c>
    </row>
    <row r="1278" spans="1:16">
      <c r="A1278" t="s">
        <v>9205</v>
      </c>
      <c r="B1278" t="s">
        <v>9205</v>
      </c>
      <c r="C1278" t="s">
        <v>9206</v>
      </c>
      <c r="D1278" t="s">
        <v>16293</v>
      </c>
      <c r="E1278" t="s">
        <v>18173</v>
      </c>
      <c r="F1278" t="s">
        <v>16291</v>
      </c>
      <c r="G1278" t="s">
        <v>9207</v>
      </c>
      <c r="H1278" t="s">
        <v>17</v>
      </c>
      <c r="I1278" t="s">
        <v>7927</v>
      </c>
      <c r="J1278" t="s">
        <v>19</v>
      </c>
      <c r="K1278">
        <v>0</v>
      </c>
      <c r="L1278">
        <v>1.0289299999999999</v>
      </c>
      <c r="M1278" t="e">
        <v>#NAME?</v>
      </c>
      <c r="N1278">
        <v>2.9999999999999997E-4</v>
      </c>
      <c r="O1278">
        <v>7.1251800000000001E-3</v>
      </c>
      <c r="P1278" t="s">
        <v>20</v>
      </c>
    </row>
    <row r="1279" spans="1:16">
      <c r="A1279" t="s">
        <v>6228</v>
      </c>
      <c r="B1279" t="s">
        <v>6228</v>
      </c>
      <c r="C1279" t="s">
        <v>6229</v>
      </c>
      <c r="D1279" t="s">
        <v>16293</v>
      </c>
      <c r="E1279" t="s">
        <v>18173</v>
      </c>
      <c r="F1279" t="s">
        <v>16291</v>
      </c>
      <c r="G1279" t="s">
        <v>6230</v>
      </c>
      <c r="H1279" t="s">
        <v>17</v>
      </c>
      <c r="I1279" t="s">
        <v>7927</v>
      </c>
      <c r="J1279" t="s">
        <v>19</v>
      </c>
      <c r="K1279">
        <v>0</v>
      </c>
      <c r="L1279">
        <v>6.6779500000000001</v>
      </c>
      <c r="M1279" t="e">
        <v>#NAME?</v>
      </c>
      <c r="N1279" s="1">
        <v>5.0000000000000002E-5</v>
      </c>
      <c r="O1279">
        <v>1.39036E-3</v>
      </c>
      <c r="P1279" t="s">
        <v>20</v>
      </c>
    </row>
    <row r="1280" spans="1:16">
      <c r="A1280" t="s">
        <v>6240</v>
      </c>
      <c r="B1280" t="s">
        <v>6240</v>
      </c>
      <c r="C1280" t="s">
        <v>6241</v>
      </c>
      <c r="D1280" t="s">
        <v>17245</v>
      </c>
      <c r="E1280" t="s">
        <v>18173</v>
      </c>
      <c r="F1280" t="s">
        <v>16291</v>
      </c>
      <c r="G1280" t="s">
        <v>6242</v>
      </c>
      <c r="H1280" t="s">
        <v>17</v>
      </c>
      <c r="I1280" t="s">
        <v>7927</v>
      </c>
      <c r="J1280" t="s">
        <v>19</v>
      </c>
      <c r="K1280">
        <v>0</v>
      </c>
      <c r="L1280">
        <v>9.4076299999999993</v>
      </c>
      <c r="M1280" t="e">
        <v>#NAME?</v>
      </c>
      <c r="N1280" s="1">
        <v>5.0000000000000002E-5</v>
      </c>
      <c r="O1280">
        <v>1.39036E-3</v>
      </c>
      <c r="P1280" t="s">
        <v>20</v>
      </c>
    </row>
    <row r="1281" spans="1:16">
      <c r="A1281" t="s">
        <v>6255</v>
      </c>
      <c r="B1281" t="s">
        <v>6255</v>
      </c>
      <c r="C1281" t="s">
        <v>6256</v>
      </c>
      <c r="D1281" t="s">
        <v>17578</v>
      </c>
      <c r="E1281" t="s">
        <v>18173</v>
      </c>
      <c r="F1281" t="s">
        <v>16291</v>
      </c>
      <c r="G1281" t="s">
        <v>6257</v>
      </c>
      <c r="H1281" t="s">
        <v>17</v>
      </c>
      <c r="I1281" t="s">
        <v>7927</v>
      </c>
      <c r="J1281" t="s">
        <v>19</v>
      </c>
      <c r="K1281">
        <v>0</v>
      </c>
      <c r="L1281">
        <v>9.8664500000000004</v>
      </c>
      <c r="M1281" t="e">
        <v>#NAME?</v>
      </c>
      <c r="N1281" s="1">
        <v>5.0000000000000002E-5</v>
      </c>
      <c r="O1281">
        <v>1.39036E-3</v>
      </c>
      <c r="P1281" t="s">
        <v>20</v>
      </c>
    </row>
    <row r="1282" spans="1:16">
      <c r="A1282" t="s">
        <v>2203</v>
      </c>
      <c r="B1282" t="s">
        <v>2203</v>
      </c>
      <c r="C1282" t="s">
        <v>2204</v>
      </c>
      <c r="D1282" t="s">
        <v>16293</v>
      </c>
      <c r="E1282" t="s">
        <v>18173</v>
      </c>
      <c r="F1282" t="s">
        <v>16291</v>
      </c>
      <c r="G1282" t="s">
        <v>2205</v>
      </c>
      <c r="H1282" t="s">
        <v>17</v>
      </c>
      <c r="I1282" t="s">
        <v>7927</v>
      </c>
      <c r="J1282" t="s">
        <v>19</v>
      </c>
      <c r="K1282">
        <v>0</v>
      </c>
      <c r="L1282">
        <v>3.8579699999999999</v>
      </c>
      <c r="M1282" t="e">
        <v>#NAME?</v>
      </c>
      <c r="N1282" s="1">
        <v>5.0000000000000002E-5</v>
      </c>
      <c r="O1282">
        <v>1.39036E-3</v>
      </c>
      <c r="P1282" t="s">
        <v>20</v>
      </c>
    </row>
    <row r="1283" spans="1:16">
      <c r="A1283" t="s">
        <v>6279</v>
      </c>
      <c r="B1283" t="s">
        <v>6279</v>
      </c>
      <c r="C1283" t="s">
        <v>6280</v>
      </c>
      <c r="D1283" t="s">
        <v>16293</v>
      </c>
      <c r="E1283" t="s">
        <v>18173</v>
      </c>
      <c r="F1283" t="s">
        <v>16291</v>
      </c>
      <c r="G1283" t="s">
        <v>6281</v>
      </c>
      <c r="H1283" t="s">
        <v>17</v>
      </c>
      <c r="I1283" t="s">
        <v>7927</v>
      </c>
      <c r="J1283" t="s">
        <v>19</v>
      </c>
      <c r="K1283">
        <v>0</v>
      </c>
      <c r="L1283">
        <v>491.69200000000001</v>
      </c>
      <c r="M1283" t="e">
        <v>#NAME?</v>
      </c>
      <c r="N1283" s="1">
        <v>5.0000000000000002E-5</v>
      </c>
      <c r="O1283">
        <v>1.39036E-3</v>
      </c>
      <c r="P1283" t="s">
        <v>20</v>
      </c>
    </row>
    <row r="1284" spans="1:16">
      <c r="A1284" t="s">
        <v>6282</v>
      </c>
      <c r="B1284" t="s">
        <v>6282</v>
      </c>
      <c r="C1284" t="s">
        <v>6283</v>
      </c>
      <c r="D1284" t="s">
        <v>16664</v>
      </c>
      <c r="E1284" t="s">
        <v>18173</v>
      </c>
      <c r="F1284" t="s">
        <v>16291</v>
      </c>
      <c r="G1284" t="s">
        <v>6284</v>
      </c>
      <c r="H1284" t="s">
        <v>17</v>
      </c>
      <c r="I1284" t="s">
        <v>7927</v>
      </c>
      <c r="J1284" t="s">
        <v>19</v>
      </c>
      <c r="K1284">
        <v>0</v>
      </c>
      <c r="L1284">
        <v>3.6303999999999998</v>
      </c>
      <c r="M1284" t="e">
        <v>#NAME?</v>
      </c>
      <c r="N1284" s="1">
        <v>5.0000000000000002E-5</v>
      </c>
      <c r="O1284">
        <v>1.39036E-3</v>
      </c>
      <c r="P1284" t="s">
        <v>20</v>
      </c>
    </row>
    <row r="1285" spans="1:16">
      <c r="A1285" t="s">
        <v>6290</v>
      </c>
      <c r="B1285" t="s">
        <v>6290</v>
      </c>
      <c r="C1285" t="s">
        <v>6291</v>
      </c>
      <c r="D1285" t="s">
        <v>16314</v>
      </c>
      <c r="E1285" t="s">
        <v>18173</v>
      </c>
      <c r="F1285" t="s">
        <v>16291</v>
      </c>
      <c r="G1285" t="s">
        <v>6292</v>
      </c>
      <c r="H1285" t="s">
        <v>17</v>
      </c>
      <c r="I1285" t="s">
        <v>7927</v>
      </c>
      <c r="J1285" t="s">
        <v>19</v>
      </c>
      <c r="K1285">
        <v>0</v>
      </c>
      <c r="L1285">
        <v>7.5817500000000004</v>
      </c>
      <c r="M1285" t="e">
        <v>#NAME?</v>
      </c>
      <c r="N1285" s="1">
        <v>5.0000000000000002E-5</v>
      </c>
      <c r="O1285">
        <v>1.39036E-3</v>
      </c>
      <c r="P1285" t="s">
        <v>20</v>
      </c>
    </row>
    <row r="1286" spans="1:16">
      <c r="A1286" t="s">
        <v>9232</v>
      </c>
      <c r="B1286" t="s">
        <v>9232</v>
      </c>
      <c r="C1286" t="s">
        <v>9233</v>
      </c>
      <c r="D1286" t="s">
        <v>17652</v>
      </c>
      <c r="E1286" t="s">
        <v>18173</v>
      </c>
      <c r="F1286" t="s">
        <v>16291</v>
      </c>
      <c r="G1286" t="s">
        <v>9234</v>
      </c>
      <c r="H1286" t="s">
        <v>17</v>
      </c>
      <c r="I1286" t="s">
        <v>7927</v>
      </c>
      <c r="J1286" t="s">
        <v>19</v>
      </c>
      <c r="K1286">
        <v>0</v>
      </c>
      <c r="L1286">
        <v>1.4533100000000001</v>
      </c>
      <c r="M1286" t="e">
        <v>#NAME?</v>
      </c>
      <c r="N1286">
        <v>7.45E-3</v>
      </c>
      <c r="O1286">
        <v>8.6877899999999994E-2</v>
      </c>
      <c r="P1286" t="s">
        <v>24</v>
      </c>
    </row>
    <row r="1287" spans="1:16">
      <c r="A1287" t="s">
        <v>2242</v>
      </c>
      <c r="B1287" t="s">
        <v>2242</v>
      </c>
      <c r="C1287" t="s">
        <v>2243</v>
      </c>
      <c r="D1287" t="s">
        <v>16293</v>
      </c>
      <c r="E1287" t="s">
        <v>18173</v>
      </c>
      <c r="F1287" t="s">
        <v>16291</v>
      </c>
      <c r="G1287" t="s">
        <v>2244</v>
      </c>
      <c r="H1287" t="s">
        <v>17</v>
      </c>
      <c r="I1287" t="s">
        <v>7927</v>
      </c>
      <c r="J1287" t="s">
        <v>19</v>
      </c>
      <c r="K1287">
        <v>0</v>
      </c>
      <c r="L1287">
        <v>17.710999999999999</v>
      </c>
      <c r="M1287" t="e">
        <v>#NAME?</v>
      </c>
      <c r="N1287" s="1">
        <v>5.0000000000000002E-5</v>
      </c>
      <c r="O1287">
        <v>1.39036E-3</v>
      </c>
      <c r="P1287" t="s">
        <v>20</v>
      </c>
    </row>
    <row r="1288" spans="1:16">
      <c r="A1288" t="s">
        <v>2245</v>
      </c>
      <c r="B1288" t="s">
        <v>2245</v>
      </c>
      <c r="C1288" t="s">
        <v>2246</v>
      </c>
      <c r="D1288" t="s">
        <v>17657</v>
      </c>
      <c r="E1288" t="s">
        <v>18173</v>
      </c>
      <c r="F1288" t="s">
        <v>16291</v>
      </c>
      <c r="G1288" t="s">
        <v>2247</v>
      </c>
      <c r="H1288" t="s">
        <v>17</v>
      </c>
      <c r="I1288" t="s">
        <v>7927</v>
      </c>
      <c r="J1288" t="s">
        <v>19</v>
      </c>
      <c r="K1288">
        <v>0</v>
      </c>
      <c r="L1288">
        <v>9.5182000000000002</v>
      </c>
      <c r="M1288" t="e">
        <v>#NAME?</v>
      </c>
      <c r="N1288" s="1">
        <v>5.0000000000000002E-5</v>
      </c>
      <c r="O1288">
        <v>1.39036E-3</v>
      </c>
      <c r="P1288" t="s">
        <v>20</v>
      </c>
    </row>
    <row r="1289" spans="1:16">
      <c r="A1289" t="s">
        <v>2266</v>
      </c>
      <c r="B1289" t="s">
        <v>2266</v>
      </c>
      <c r="C1289" t="s">
        <v>2267</v>
      </c>
      <c r="D1289" t="s">
        <v>16293</v>
      </c>
      <c r="E1289" t="s">
        <v>18173</v>
      </c>
      <c r="F1289" t="s">
        <v>16291</v>
      </c>
      <c r="G1289" t="s">
        <v>2268</v>
      </c>
      <c r="H1289" t="s">
        <v>17</v>
      </c>
      <c r="I1289" t="s">
        <v>7927</v>
      </c>
      <c r="J1289" t="s">
        <v>19</v>
      </c>
      <c r="K1289">
        <v>0</v>
      </c>
      <c r="L1289">
        <v>1.20973</v>
      </c>
      <c r="M1289" t="e">
        <v>#NAME?</v>
      </c>
      <c r="N1289">
        <v>1.75E-3</v>
      </c>
      <c r="O1289">
        <v>3.1656400000000001E-2</v>
      </c>
      <c r="P1289" t="s">
        <v>20</v>
      </c>
    </row>
    <row r="1290" spans="1:16">
      <c r="A1290" t="s">
        <v>6344</v>
      </c>
      <c r="B1290" t="s">
        <v>6344</v>
      </c>
      <c r="C1290" t="s">
        <v>6345</v>
      </c>
      <c r="D1290" t="s">
        <v>16363</v>
      </c>
      <c r="E1290" t="s">
        <v>18173</v>
      </c>
      <c r="F1290" t="s">
        <v>16291</v>
      </c>
      <c r="G1290" t="s">
        <v>6346</v>
      </c>
      <c r="H1290" t="s">
        <v>17</v>
      </c>
      <c r="I1290" t="s">
        <v>7927</v>
      </c>
      <c r="J1290" t="s">
        <v>19</v>
      </c>
      <c r="K1290">
        <v>0</v>
      </c>
      <c r="L1290">
        <v>1.3748899999999999</v>
      </c>
      <c r="M1290" t="e">
        <v>#NAME?</v>
      </c>
      <c r="N1290" s="1">
        <v>5.0000000000000002E-5</v>
      </c>
      <c r="O1290">
        <v>1.39036E-3</v>
      </c>
      <c r="P1290" t="s">
        <v>20</v>
      </c>
    </row>
    <row r="1291" spans="1:16">
      <c r="A1291" t="s">
        <v>2336</v>
      </c>
      <c r="B1291" t="s">
        <v>2336</v>
      </c>
      <c r="C1291" t="s">
        <v>2337</v>
      </c>
      <c r="D1291" t="s">
        <v>17343</v>
      </c>
      <c r="E1291" t="s">
        <v>18173</v>
      </c>
      <c r="F1291" t="s">
        <v>16291</v>
      </c>
      <c r="G1291" t="s">
        <v>2338</v>
      </c>
      <c r="H1291" t="s">
        <v>17</v>
      </c>
      <c r="I1291" t="s">
        <v>7927</v>
      </c>
      <c r="J1291" t="s">
        <v>19</v>
      </c>
      <c r="K1291">
        <v>0</v>
      </c>
      <c r="L1291">
        <v>12.1698</v>
      </c>
      <c r="M1291" t="e">
        <v>#NAME?</v>
      </c>
      <c r="N1291" s="1">
        <v>5.0000000000000002E-5</v>
      </c>
      <c r="O1291">
        <v>1.39036E-3</v>
      </c>
      <c r="P1291" t="s">
        <v>20</v>
      </c>
    </row>
    <row r="1292" spans="1:16">
      <c r="A1292" t="s">
        <v>9274</v>
      </c>
      <c r="B1292" t="s">
        <v>9274</v>
      </c>
      <c r="C1292" t="s">
        <v>9275</v>
      </c>
      <c r="D1292" t="s">
        <v>16668</v>
      </c>
      <c r="E1292" t="s">
        <v>18173</v>
      </c>
      <c r="F1292" t="s">
        <v>16291</v>
      </c>
      <c r="G1292" t="s">
        <v>9276</v>
      </c>
      <c r="H1292" t="s">
        <v>17</v>
      </c>
      <c r="I1292" t="s">
        <v>7927</v>
      </c>
      <c r="J1292" t="s">
        <v>19</v>
      </c>
      <c r="K1292">
        <v>0</v>
      </c>
      <c r="L1292">
        <v>1.3451200000000001</v>
      </c>
      <c r="M1292" t="e">
        <v>#NAME?</v>
      </c>
      <c r="N1292">
        <v>2.0000000000000001E-4</v>
      </c>
      <c r="O1292">
        <v>4.9603399999999997E-3</v>
      </c>
      <c r="P1292" t="s">
        <v>20</v>
      </c>
    </row>
    <row r="1293" spans="1:16">
      <c r="A1293" t="s">
        <v>6384</v>
      </c>
      <c r="B1293" t="s">
        <v>6384</v>
      </c>
      <c r="C1293" t="s">
        <v>6385</v>
      </c>
      <c r="D1293" t="s">
        <v>16293</v>
      </c>
      <c r="E1293" t="s">
        <v>18173</v>
      </c>
      <c r="F1293" t="s">
        <v>16291</v>
      </c>
      <c r="G1293" t="s">
        <v>6386</v>
      </c>
      <c r="H1293" t="s">
        <v>17</v>
      </c>
      <c r="I1293" t="s">
        <v>7927</v>
      </c>
      <c r="J1293" t="s">
        <v>19</v>
      </c>
      <c r="K1293">
        <v>0</v>
      </c>
      <c r="L1293">
        <v>106.807</v>
      </c>
      <c r="M1293" t="e">
        <v>#NAME?</v>
      </c>
      <c r="N1293" s="1">
        <v>5.0000000000000002E-5</v>
      </c>
      <c r="O1293">
        <v>1.39036E-3</v>
      </c>
      <c r="P1293" t="s">
        <v>20</v>
      </c>
    </row>
    <row r="1294" spans="1:16">
      <c r="A1294" t="s">
        <v>9280</v>
      </c>
      <c r="B1294" t="s">
        <v>9280</v>
      </c>
      <c r="C1294" t="s">
        <v>9281</v>
      </c>
      <c r="D1294" t="s">
        <v>16293</v>
      </c>
      <c r="E1294" t="s">
        <v>18173</v>
      </c>
      <c r="F1294" t="s">
        <v>16291</v>
      </c>
      <c r="G1294" t="s">
        <v>9282</v>
      </c>
      <c r="H1294" t="s">
        <v>17</v>
      </c>
      <c r="I1294" t="s">
        <v>7927</v>
      </c>
      <c r="J1294" t="s">
        <v>19</v>
      </c>
      <c r="K1294">
        <v>0</v>
      </c>
      <c r="L1294">
        <v>0.46502300000000002</v>
      </c>
      <c r="M1294" t="e">
        <v>#NAME?</v>
      </c>
      <c r="N1294">
        <v>6.0499999999999998E-3</v>
      </c>
      <c r="O1294">
        <v>7.4235400000000007E-2</v>
      </c>
      <c r="P1294" t="s">
        <v>24</v>
      </c>
    </row>
    <row r="1295" spans="1:16">
      <c r="A1295" t="s">
        <v>6393</v>
      </c>
      <c r="B1295" t="s">
        <v>6393</v>
      </c>
      <c r="C1295" t="s">
        <v>6394</v>
      </c>
      <c r="D1295" t="s">
        <v>17667</v>
      </c>
      <c r="E1295" t="s">
        <v>18173</v>
      </c>
      <c r="F1295" t="s">
        <v>16291</v>
      </c>
      <c r="G1295" t="s">
        <v>6395</v>
      </c>
      <c r="H1295" t="s">
        <v>17</v>
      </c>
      <c r="I1295" t="s">
        <v>7927</v>
      </c>
      <c r="J1295" t="s">
        <v>19</v>
      </c>
      <c r="K1295">
        <v>0</v>
      </c>
      <c r="L1295">
        <v>0.77310199999999996</v>
      </c>
      <c r="M1295" t="e">
        <v>#NAME?</v>
      </c>
      <c r="N1295">
        <v>5.0000000000000001E-4</v>
      </c>
      <c r="O1295">
        <v>1.11827E-2</v>
      </c>
      <c r="P1295" t="s">
        <v>20</v>
      </c>
    </row>
    <row r="1296" spans="1:16">
      <c r="A1296" t="s">
        <v>6417</v>
      </c>
      <c r="B1296" t="s">
        <v>6417</v>
      </c>
      <c r="C1296" t="s">
        <v>6418</v>
      </c>
      <c r="D1296" t="s">
        <v>16293</v>
      </c>
      <c r="E1296" t="s">
        <v>18173</v>
      </c>
      <c r="F1296" t="s">
        <v>16291</v>
      </c>
      <c r="G1296" t="s">
        <v>6419</v>
      </c>
      <c r="H1296" t="s">
        <v>17</v>
      </c>
      <c r="I1296" t="s">
        <v>7927</v>
      </c>
      <c r="J1296" t="s">
        <v>19</v>
      </c>
      <c r="K1296">
        <v>0</v>
      </c>
      <c r="L1296">
        <v>1.55877</v>
      </c>
      <c r="M1296" t="e">
        <v>#NAME?</v>
      </c>
      <c r="N1296">
        <v>1E-4</v>
      </c>
      <c r="O1296">
        <v>2.68096E-3</v>
      </c>
      <c r="P1296" t="s">
        <v>20</v>
      </c>
    </row>
    <row r="1297" spans="1:16">
      <c r="A1297" t="s">
        <v>9289</v>
      </c>
      <c r="B1297" t="s">
        <v>9289</v>
      </c>
      <c r="C1297" t="s">
        <v>9290</v>
      </c>
      <c r="D1297" t="s">
        <v>16293</v>
      </c>
      <c r="E1297" t="s">
        <v>18173</v>
      </c>
      <c r="F1297" t="s">
        <v>16291</v>
      </c>
      <c r="G1297" t="s">
        <v>9291</v>
      </c>
      <c r="H1297" t="s">
        <v>17</v>
      </c>
      <c r="I1297" t="s">
        <v>7927</v>
      </c>
      <c r="J1297" t="s">
        <v>19</v>
      </c>
      <c r="K1297">
        <v>0</v>
      </c>
      <c r="L1297">
        <v>0.64344000000000001</v>
      </c>
      <c r="M1297" t="e">
        <v>#NAME?</v>
      </c>
      <c r="N1297">
        <v>3.8500000000000001E-3</v>
      </c>
      <c r="O1297">
        <v>5.7952799999999999E-2</v>
      </c>
      <c r="P1297" t="s">
        <v>24</v>
      </c>
    </row>
    <row r="1298" spans="1:16">
      <c r="A1298" t="s">
        <v>9292</v>
      </c>
      <c r="B1298" t="s">
        <v>9292</v>
      </c>
      <c r="C1298" t="s">
        <v>9293</v>
      </c>
      <c r="D1298" t="s">
        <v>17669</v>
      </c>
      <c r="E1298" t="s">
        <v>18173</v>
      </c>
      <c r="F1298" t="s">
        <v>16291</v>
      </c>
      <c r="G1298" t="s">
        <v>9294</v>
      </c>
      <c r="H1298" t="s">
        <v>17</v>
      </c>
      <c r="I1298" t="s">
        <v>7927</v>
      </c>
      <c r="J1298" t="s">
        <v>19</v>
      </c>
      <c r="K1298">
        <v>0</v>
      </c>
      <c r="L1298">
        <v>0.99804499999999996</v>
      </c>
      <c r="M1298" t="e">
        <v>#NAME?</v>
      </c>
      <c r="N1298" s="1">
        <v>5.0000000000000002E-5</v>
      </c>
      <c r="O1298">
        <v>1.39036E-3</v>
      </c>
      <c r="P1298" t="s">
        <v>20</v>
      </c>
    </row>
    <row r="1299" spans="1:16">
      <c r="A1299" t="s">
        <v>2387</v>
      </c>
      <c r="B1299" t="s">
        <v>2387</v>
      </c>
      <c r="C1299" t="s">
        <v>2388</v>
      </c>
      <c r="D1299" t="s">
        <v>16293</v>
      </c>
      <c r="E1299" t="s">
        <v>18173</v>
      </c>
      <c r="F1299" t="s">
        <v>16291</v>
      </c>
      <c r="G1299" t="s">
        <v>2389</v>
      </c>
      <c r="H1299" t="s">
        <v>17</v>
      </c>
      <c r="I1299" t="s">
        <v>7927</v>
      </c>
      <c r="J1299" t="s">
        <v>19</v>
      </c>
      <c r="K1299">
        <v>0</v>
      </c>
      <c r="L1299">
        <v>57.258699999999997</v>
      </c>
      <c r="M1299" t="e">
        <v>#NAME?</v>
      </c>
      <c r="N1299" s="1">
        <v>5.0000000000000002E-5</v>
      </c>
      <c r="O1299">
        <v>1.39036E-3</v>
      </c>
      <c r="P1299" t="s">
        <v>20</v>
      </c>
    </row>
    <row r="1300" spans="1:16">
      <c r="A1300" t="s">
        <v>6440</v>
      </c>
      <c r="B1300" t="s">
        <v>6440</v>
      </c>
      <c r="C1300" t="s">
        <v>6441</v>
      </c>
      <c r="D1300" t="s">
        <v>17671</v>
      </c>
      <c r="E1300" t="s">
        <v>18173</v>
      </c>
      <c r="F1300" t="s">
        <v>16291</v>
      </c>
      <c r="G1300" t="s">
        <v>6442</v>
      </c>
      <c r="H1300" t="s">
        <v>17</v>
      </c>
      <c r="I1300" t="s">
        <v>7927</v>
      </c>
      <c r="J1300" t="s">
        <v>19</v>
      </c>
      <c r="K1300">
        <v>0</v>
      </c>
      <c r="L1300">
        <v>1.5744100000000001</v>
      </c>
      <c r="M1300" t="e">
        <v>#NAME?</v>
      </c>
      <c r="N1300">
        <v>8.9999999999999998E-4</v>
      </c>
      <c r="O1300">
        <v>1.8239100000000001E-2</v>
      </c>
      <c r="P1300" t="s">
        <v>20</v>
      </c>
    </row>
    <row r="1301" spans="1:16">
      <c r="A1301" t="s">
        <v>6443</v>
      </c>
      <c r="B1301" t="s">
        <v>6443</v>
      </c>
      <c r="C1301" t="s">
        <v>6444</v>
      </c>
      <c r="D1301" t="s">
        <v>17672</v>
      </c>
      <c r="E1301" t="s">
        <v>18173</v>
      </c>
      <c r="F1301" t="s">
        <v>16291</v>
      </c>
      <c r="G1301" t="s">
        <v>6445</v>
      </c>
      <c r="H1301" t="s">
        <v>17</v>
      </c>
      <c r="I1301" t="s">
        <v>7927</v>
      </c>
      <c r="J1301" t="s">
        <v>19</v>
      </c>
      <c r="K1301">
        <v>0</v>
      </c>
      <c r="L1301">
        <v>0.59314800000000001</v>
      </c>
      <c r="M1301" t="e">
        <v>#NAME?</v>
      </c>
      <c r="N1301">
        <v>8.4999999999999995E-4</v>
      </c>
      <c r="O1301">
        <v>1.73952E-2</v>
      </c>
      <c r="P1301" t="s">
        <v>20</v>
      </c>
    </row>
    <row r="1302" spans="1:16">
      <c r="A1302" t="s">
        <v>6446</v>
      </c>
      <c r="B1302" t="s">
        <v>6446</v>
      </c>
      <c r="C1302" t="s">
        <v>6447</v>
      </c>
      <c r="D1302" t="s">
        <v>17673</v>
      </c>
      <c r="E1302" t="s">
        <v>18173</v>
      </c>
      <c r="F1302" t="s">
        <v>16291</v>
      </c>
      <c r="G1302" t="s">
        <v>6448</v>
      </c>
      <c r="H1302" t="s">
        <v>17</v>
      </c>
      <c r="I1302" t="s">
        <v>7927</v>
      </c>
      <c r="J1302" t="s">
        <v>19</v>
      </c>
      <c r="K1302">
        <v>0</v>
      </c>
      <c r="L1302">
        <v>0.71172899999999995</v>
      </c>
      <c r="M1302" t="e">
        <v>#NAME?</v>
      </c>
      <c r="N1302">
        <v>2.9999999999999997E-4</v>
      </c>
      <c r="O1302">
        <v>7.1251800000000001E-3</v>
      </c>
      <c r="P1302" t="s">
        <v>20</v>
      </c>
    </row>
    <row r="1303" spans="1:16">
      <c r="A1303" t="s">
        <v>6449</v>
      </c>
      <c r="B1303" t="s">
        <v>6449</v>
      </c>
      <c r="C1303" t="s">
        <v>6450</v>
      </c>
      <c r="D1303" t="s">
        <v>17674</v>
      </c>
      <c r="E1303" t="s">
        <v>18173</v>
      </c>
      <c r="F1303" t="s">
        <v>16291</v>
      </c>
      <c r="G1303" t="s">
        <v>6451</v>
      </c>
      <c r="H1303" t="s">
        <v>17</v>
      </c>
      <c r="I1303" t="s">
        <v>7927</v>
      </c>
      <c r="J1303" t="s">
        <v>19</v>
      </c>
      <c r="K1303">
        <v>0</v>
      </c>
      <c r="L1303">
        <v>0.92083800000000005</v>
      </c>
      <c r="M1303" t="e">
        <v>#NAME?</v>
      </c>
      <c r="N1303" s="1">
        <v>5.0000000000000002E-5</v>
      </c>
      <c r="O1303">
        <v>1.39036E-3</v>
      </c>
      <c r="P1303" t="s">
        <v>20</v>
      </c>
    </row>
    <row r="1304" spans="1:16">
      <c r="A1304" t="s">
        <v>2396</v>
      </c>
      <c r="B1304" t="s">
        <v>2396</v>
      </c>
      <c r="C1304" t="s">
        <v>16086</v>
      </c>
      <c r="D1304" t="s">
        <v>17676</v>
      </c>
      <c r="E1304" t="s">
        <v>18173</v>
      </c>
      <c r="F1304" t="s">
        <v>16291</v>
      </c>
      <c r="G1304" t="s">
        <v>2397</v>
      </c>
      <c r="H1304" t="s">
        <v>17</v>
      </c>
      <c r="I1304" t="s">
        <v>7927</v>
      </c>
      <c r="J1304" t="s">
        <v>19</v>
      </c>
      <c r="K1304">
        <v>0</v>
      </c>
      <c r="L1304">
        <v>100.479</v>
      </c>
      <c r="M1304" t="e">
        <v>#NAME?</v>
      </c>
      <c r="N1304" s="1">
        <v>5.0000000000000002E-5</v>
      </c>
      <c r="O1304">
        <v>1.39036E-3</v>
      </c>
      <c r="P1304" t="s">
        <v>20</v>
      </c>
    </row>
    <row r="1305" spans="1:16">
      <c r="A1305" t="s">
        <v>6455</v>
      </c>
      <c r="B1305" t="s">
        <v>6455</v>
      </c>
      <c r="C1305" t="s">
        <v>6456</v>
      </c>
      <c r="D1305" t="s">
        <v>16293</v>
      </c>
      <c r="E1305" t="s">
        <v>18173</v>
      </c>
      <c r="F1305" t="s">
        <v>16291</v>
      </c>
      <c r="G1305" t="s">
        <v>2397</v>
      </c>
      <c r="H1305" t="s">
        <v>17</v>
      </c>
      <c r="I1305" t="s">
        <v>7927</v>
      </c>
      <c r="J1305" t="s">
        <v>19</v>
      </c>
      <c r="K1305">
        <v>0</v>
      </c>
      <c r="L1305">
        <v>0.660192</v>
      </c>
      <c r="M1305" t="e">
        <v>#NAME?</v>
      </c>
      <c r="N1305">
        <v>6.4999999999999997E-3</v>
      </c>
      <c r="O1305">
        <v>7.8436000000000006E-2</v>
      </c>
      <c r="P1305" t="s">
        <v>24</v>
      </c>
    </row>
    <row r="1306" spans="1:16">
      <c r="A1306" t="s">
        <v>2396</v>
      </c>
      <c r="B1306" t="s">
        <v>2396</v>
      </c>
      <c r="C1306" t="s">
        <v>16087</v>
      </c>
      <c r="D1306" t="s">
        <v>17676</v>
      </c>
      <c r="E1306" t="s">
        <v>18173</v>
      </c>
      <c r="F1306" t="s">
        <v>16291</v>
      </c>
      <c r="G1306" t="s">
        <v>2397</v>
      </c>
      <c r="H1306" t="s">
        <v>17</v>
      </c>
      <c r="I1306" t="s">
        <v>7927</v>
      </c>
      <c r="J1306" t="s">
        <v>19</v>
      </c>
      <c r="K1306">
        <v>0</v>
      </c>
      <c r="L1306">
        <v>100.479</v>
      </c>
      <c r="M1306" t="e">
        <v>#NAME?</v>
      </c>
      <c r="N1306" s="1">
        <v>5.0000000000000002E-5</v>
      </c>
      <c r="O1306">
        <v>1.39036E-3</v>
      </c>
      <c r="P1306" t="s">
        <v>20</v>
      </c>
    </row>
    <row r="1307" spans="1:16">
      <c r="A1307" t="s">
        <v>6478</v>
      </c>
      <c r="B1307" t="s">
        <v>6478</v>
      </c>
      <c r="C1307" t="s">
        <v>6479</v>
      </c>
      <c r="D1307" t="s">
        <v>16437</v>
      </c>
      <c r="E1307" t="s">
        <v>18173</v>
      </c>
      <c r="F1307" t="s">
        <v>16291</v>
      </c>
      <c r="G1307" t="s">
        <v>6480</v>
      </c>
      <c r="H1307" t="s">
        <v>17</v>
      </c>
      <c r="I1307" t="s">
        <v>7927</v>
      </c>
      <c r="J1307" t="s">
        <v>19</v>
      </c>
      <c r="K1307">
        <v>0</v>
      </c>
      <c r="L1307">
        <v>2.16452</v>
      </c>
      <c r="M1307" t="e">
        <v>#NAME?</v>
      </c>
      <c r="N1307" s="1">
        <v>5.0000000000000002E-5</v>
      </c>
      <c r="O1307">
        <v>1.39036E-3</v>
      </c>
      <c r="P1307" t="s">
        <v>20</v>
      </c>
    </row>
    <row r="1308" spans="1:16">
      <c r="A1308" t="s">
        <v>6484</v>
      </c>
      <c r="B1308" t="s">
        <v>6484</v>
      </c>
      <c r="C1308" t="s">
        <v>16148</v>
      </c>
      <c r="D1308" t="s">
        <v>16303</v>
      </c>
      <c r="E1308" t="s">
        <v>18173</v>
      </c>
      <c r="F1308" t="s">
        <v>16291</v>
      </c>
      <c r="G1308" t="s">
        <v>6485</v>
      </c>
      <c r="H1308" t="s">
        <v>17</v>
      </c>
      <c r="I1308" t="s">
        <v>7927</v>
      </c>
      <c r="J1308" t="s">
        <v>19</v>
      </c>
      <c r="K1308">
        <v>0</v>
      </c>
      <c r="L1308">
        <v>6.1458000000000004</v>
      </c>
      <c r="M1308" t="e">
        <v>#NAME?</v>
      </c>
      <c r="N1308" s="1">
        <v>5.0000000000000002E-5</v>
      </c>
      <c r="O1308">
        <v>1.39036E-3</v>
      </c>
      <c r="P1308" t="s">
        <v>20</v>
      </c>
    </row>
    <row r="1309" spans="1:16">
      <c r="A1309" t="s">
        <v>6484</v>
      </c>
      <c r="B1309" t="s">
        <v>6484</v>
      </c>
      <c r="C1309" t="s">
        <v>16149</v>
      </c>
      <c r="D1309" t="s">
        <v>16293</v>
      </c>
      <c r="E1309" t="s">
        <v>18173</v>
      </c>
      <c r="F1309" t="s">
        <v>16291</v>
      </c>
      <c r="G1309" t="s">
        <v>6485</v>
      </c>
      <c r="H1309" t="s">
        <v>17</v>
      </c>
      <c r="I1309" t="s">
        <v>7927</v>
      </c>
      <c r="J1309" t="s">
        <v>19</v>
      </c>
      <c r="K1309">
        <v>0</v>
      </c>
      <c r="L1309">
        <v>6.1458000000000004</v>
      </c>
      <c r="M1309" t="e">
        <v>#NAME?</v>
      </c>
      <c r="N1309" s="1">
        <v>5.0000000000000002E-5</v>
      </c>
      <c r="O1309">
        <v>1.39036E-3</v>
      </c>
      <c r="P1309" t="s">
        <v>20</v>
      </c>
    </row>
    <row r="1310" spans="1:16">
      <c r="A1310" t="s">
        <v>6504</v>
      </c>
      <c r="B1310" t="s">
        <v>6504</v>
      </c>
      <c r="C1310" t="s">
        <v>6505</v>
      </c>
      <c r="D1310" t="s">
        <v>16293</v>
      </c>
      <c r="E1310" t="s">
        <v>18173</v>
      </c>
      <c r="F1310" t="s">
        <v>16291</v>
      </c>
      <c r="G1310" t="s">
        <v>6506</v>
      </c>
      <c r="H1310" t="s">
        <v>17</v>
      </c>
      <c r="I1310" t="s">
        <v>7927</v>
      </c>
      <c r="J1310" t="s">
        <v>19</v>
      </c>
      <c r="K1310">
        <v>0</v>
      </c>
      <c r="L1310">
        <v>5.9928299999999997</v>
      </c>
      <c r="M1310" t="e">
        <v>#NAME?</v>
      </c>
      <c r="N1310" s="1">
        <v>5.0000000000000002E-5</v>
      </c>
      <c r="O1310">
        <v>1.39036E-3</v>
      </c>
      <c r="P1310" t="s">
        <v>20</v>
      </c>
    </row>
    <row r="1311" spans="1:16">
      <c r="A1311" t="s">
        <v>6507</v>
      </c>
      <c r="B1311" t="s">
        <v>6507</v>
      </c>
      <c r="C1311" t="s">
        <v>6508</v>
      </c>
      <c r="D1311" t="s">
        <v>16332</v>
      </c>
      <c r="E1311" t="s">
        <v>18173</v>
      </c>
      <c r="F1311" t="s">
        <v>16291</v>
      </c>
      <c r="G1311" t="s">
        <v>6509</v>
      </c>
      <c r="H1311" t="s">
        <v>17</v>
      </c>
      <c r="I1311" t="s">
        <v>7927</v>
      </c>
      <c r="J1311" t="s">
        <v>19</v>
      </c>
      <c r="K1311">
        <v>0</v>
      </c>
      <c r="L1311">
        <v>7.6012700000000004</v>
      </c>
      <c r="M1311" t="e">
        <v>#NAME?</v>
      </c>
      <c r="N1311" s="1">
        <v>5.0000000000000002E-5</v>
      </c>
      <c r="O1311">
        <v>1.39036E-3</v>
      </c>
      <c r="P1311" t="s">
        <v>20</v>
      </c>
    </row>
    <row r="1312" spans="1:16">
      <c r="A1312" t="s">
        <v>9362</v>
      </c>
      <c r="B1312" t="s">
        <v>9362</v>
      </c>
      <c r="C1312" t="s">
        <v>9363</v>
      </c>
      <c r="D1312" t="s">
        <v>17129</v>
      </c>
      <c r="E1312" t="s">
        <v>18173</v>
      </c>
      <c r="F1312" t="s">
        <v>16291</v>
      </c>
      <c r="G1312" t="s">
        <v>9364</v>
      </c>
      <c r="H1312" t="s">
        <v>17</v>
      </c>
      <c r="I1312" t="s">
        <v>7927</v>
      </c>
      <c r="J1312" t="s">
        <v>19</v>
      </c>
      <c r="K1312">
        <v>0</v>
      </c>
      <c r="L1312">
        <v>2.7715100000000001</v>
      </c>
      <c r="M1312" t="e">
        <v>#NAME?</v>
      </c>
      <c r="N1312" s="1">
        <v>5.0000000000000002E-5</v>
      </c>
      <c r="O1312">
        <v>1.39036E-3</v>
      </c>
      <c r="P1312" t="s">
        <v>20</v>
      </c>
    </row>
    <row r="1313" spans="1:16">
      <c r="A1313" t="s">
        <v>6558</v>
      </c>
      <c r="B1313" t="s">
        <v>6558</v>
      </c>
      <c r="C1313" t="s">
        <v>6559</v>
      </c>
      <c r="D1313" t="s">
        <v>17685</v>
      </c>
      <c r="E1313" t="s">
        <v>18173</v>
      </c>
      <c r="F1313" t="s">
        <v>16291</v>
      </c>
      <c r="G1313" t="s">
        <v>6560</v>
      </c>
      <c r="H1313" t="s">
        <v>17</v>
      </c>
      <c r="I1313" t="s">
        <v>7927</v>
      </c>
      <c r="J1313" t="s">
        <v>19</v>
      </c>
      <c r="K1313">
        <v>0</v>
      </c>
      <c r="L1313">
        <v>0.73183100000000001</v>
      </c>
      <c r="M1313" t="e">
        <v>#NAME?</v>
      </c>
      <c r="N1313" s="1">
        <v>5.0000000000000002E-5</v>
      </c>
      <c r="O1313">
        <v>1.39036E-3</v>
      </c>
      <c r="P1313" t="s">
        <v>20</v>
      </c>
    </row>
    <row r="1314" spans="1:16">
      <c r="A1314" t="s">
        <v>2515</v>
      </c>
      <c r="B1314" t="s">
        <v>2515</v>
      </c>
      <c r="C1314" t="s">
        <v>2516</v>
      </c>
      <c r="D1314" t="s">
        <v>16293</v>
      </c>
      <c r="E1314" t="s">
        <v>18173</v>
      </c>
      <c r="F1314" t="s">
        <v>16291</v>
      </c>
      <c r="G1314" t="s">
        <v>2517</v>
      </c>
      <c r="H1314" t="s">
        <v>17</v>
      </c>
      <c r="I1314" t="s">
        <v>7927</v>
      </c>
      <c r="J1314" t="s">
        <v>19</v>
      </c>
      <c r="K1314">
        <v>0</v>
      </c>
      <c r="L1314">
        <v>31.23</v>
      </c>
      <c r="M1314" t="e">
        <v>#NAME?</v>
      </c>
      <c r="N1314" s="1">
        <v>5.0000000000000002E-5</v>
      </c>
      <c r="O1314">
        <v>1.39036E-3</v>
      </c>
      <c r="P1314" t="s">
        <v>20</v>
      </c>
    </row>
    <row r="1315" spans="1:16">
      <c r="A1315" t="s">
        <v>9371</v>
      </c>
      <c r="B1315" t="s">
        <v>9371</v>
      </c>
      <c r="C1315" t="s">
        <v>9372</v>
      </c>
      <c r="D1315" t="s">
        <v>17689</v>
      </c>
      <c r="E1315" t="s">
        <v>18173</v>
      </c>
      <c r="F1315" t="s">
        <v>16291</v>
      </c>
      <c r="G1315" t="s">
        <v>9373</v>
      </c>
      <c r="H1315" t="s">
        <v>17</v>
      </c>
      <c r="I1315" t="s">
        <v>7927</v>
      </c>
      <c r="J1315" t="s">
        <v>19</v>
      </c>
      <c r="K1315">
        <v>0</v>
      </c>
      <c r="L1315">
        <v>1.3182</v>
      </c>
      <c r="M1315" t="e">
        <v>#NAME?</v>
      </c>
      <c r="N1315" s="1">
        <v>5.0000000000000002E-5</v>
      </c>
      <c r="O1315">
        <v>1.39036E-3</v>
      </c>
      <c r="P1315" t="s">
        <v>20</v>
      </c>
    </row>
    <row r="1316" spans="1:16">
      <c r="A1316" t="s">
        <v>2536</v>
      </c>
      <c r="B1316" t="s">
        <v>2536</v>
      </c>
      <c r="C1316" t="s">
        <v>2537</v>
      </c>
      <c r="D1316" t="s">
        <v>16696</v>
      </c>
      <c r="E1316" t="s">
        <v>18173</v>
      </c>
      <c r="F1316" t="s">
        <v>16291</v>
      </c>
      <c r="G1316" t="s">
        <v>2538</v>
      </c>
      <c r="H1316" t="s">
        <v>17</v>
      </c>
      <c r="I1316" t="s">
        <v>7927</v>
      </c>
      <c r="J1316" t="s">
        <v>19</v>
      </c>
      <c r="K1316">
        <v>0</v>
      </c>
      <c r="L1316">
        <v>72.712999999999994</v>
      </c>
      <c r="M1316" t="e">
        <v>#NAME?</v>
      </c>
      <c r="N1316" s="1">
        <v>5.0000000000000002E-5</v>
      </c>
      <c r="O1316">
        <v>1.39036E-3</v>
      </c>
      <c r="P1316" t="s">
        <v>20</v>
      </c>
    </row>
    <row r="1317" spans="1:16">
      <c r="A1317" t="s">
        <v>2554</v>
      </c>
      <c r="B1317" t="s">
        <v>2554</v>
      </c>
      <c r="C1317" t="s">
        <v>2555</v>
      </c>
      <c r="D1317" t="s">
        <v>16336</v>
      </c>
      <c r="E1317" t="s">
        <v>18173</v>
      </c>
      <c r="F1317" t="s">
        <v>16291</v>
      </c>
      <c r="G1317" t="s">
        <v>2556</v>
      </c>
      <c r="H1317" t="s">
        <v>17</v>
      </c>
      <c r="I1317" t="s">
        <v>7927</v>
      </c>
      <c r="J1317" t="s">
        <v>19</v>
      </c>
      <c r="K1317">
        <v>0</v>
      </c>
      <c r="L1317">
        <v>1.5597700000000001</v>
      </c>
      <c r="M1317" t="e">
        <v>#NAME?</v>
      </c>
      <c r="N1317" s="1">
        <v>5.0000000000000002E-5</v>
      </c>
      <c r="O1317">
        <v>1.39036E-3</v>
      </c>
      <c r="P1317" t="s">
        <v>20</v>
      </c>
    </row>
    <row r="1318" spans="1:16">
      <c r="A1318" t="s">
        <v>2557</v>
      </c>
      <c r="B1318" t="s">
        <v>2557</v>
      </c>
      <c r="C1318" t="s">
        <v>2558</v>
      </c>
      <c r="D1318" t="s">
        <v>16336</v>
      </c>
      <c r="E1318" t="s">
        <v>18173</v>
      </c>
      <c r="F1318" t="s">
        <v>16291</v>
      </c>
      <c r="G1318" t="s">
        <v>2559</v>
      </c>
      <c r="H1318" t="s">
        <v>17</v>
      </c>
      <c r="I1318" t="s">
        <v>7927</v>
      </c>
      <c r="J1318" t="s">
        <v>19</v>
      </c>
      <c r="K1318">
        <v>0</v>
      </c>
      <c r="L1318">
        <v>0.52274100000000001</v>
      </c>
      <c r="M1318" t="e">
        <v>#NAME?</v>
      </c>
      <c r="N1318">
        <v>4.0000000000000001E-3</v>
      </c>
      <c r="O1318">
        <v>5.9656099999999997E-2</v>
      </c>
      <c r="P1318" t="s">
        <v>24</v>
      </c>
    </row>
    <row r="1319" spans="1:16">
      <c r="A1319" t="s">
        <v>9389</v>
      </c>
      <c r="B1319" t="s">
        <v>9389</v>
      </c>
      <c r="C1319" t="s">
        <v>9390</v>
      </c>
      <c r="D1319" t="s">
        <v>16698</v>
      </c>
      <c r="E1319" t="s">
        <v>18173</v>
      </c>
      <c r="F1319" t="s">
        <v>16291</v>
      </c>
      <c r="G1319" t="s">
        <v>9391</v>
      </c>
      <c r="H1319" t="s">
        <v>17</v>
      </c>
      <c r="I1319" t="s">
        <v>7927</v>
      </c>
      <c r="J1319" t="s">
        <v>19</v>
      </c>
      <c r="K1319">
        <v>0</v>
      </c>
      <c r="L1319">
        <v>0.317579</v>
      </c>
      <c r="M1319" t="e">
        <v>#NAME?</v>
      </c>
      <c r="N1319">
        <v>1.1000000000000001E-3</v>
      </c>
      <c r="O1319">
        <v>2.1645000000000001E-2</v>
      </c>
      <c r="P1319" t="s">
        <v>20</v>
      </c>
    </row>
    <row r="1320" spans="1:16">
      <c r="A1320" t="s">
        <v>2563</v>
      </c>
      <c r="B1320" t="s">
        <v>2563</v>
      </c>
      <c r="C1320" t="s">
        <v>2564</v>
      </c>
      <c r="D1320" t="s">
        <v>16549</v>
      </c>
      <c r="E1320" t="s">
        <v>18173</v>
      </c>
      <c r="F1320" t="s">
        <v>16291</v>
      </c>
      <c r="G1320" t="s">
        <v>2565</v>
      </c>
      <c r="H1320" t="s">
        <v>17</v>
      </c>
      <c r="I1320" t="s">
        <v>7927</v>
      </c>
      <c r="J1320" t="s">
        <v>19</v>
      </c>
      <c r="K1320">
        <v>0</v>
      </c>
      <c r="L1320">
        <v>5.0112899999999998</v>
      </c>
      <c r="M1320" t="e">
        <v>#NAME?</v>
      </c>
      <c r="N1320" s="1">
        <v>5.0000000000000002E-5</v>
      </c>
      <c r="O1320">
        <v>1.39036E-3</v>
      </c>
      <c r="P1320" t="s">
        <v>20</v>
      </c>
    </row>
    <row r="1321" spans="1:16">
      <c r="A1321" t="s">
        <v>9395</v>
      </c>
      <c r="B1321" t="s">
        <v>9395</v>
      </c>
      <c r="C1321" t="s">
        <v>9396</v>
      </c>
      <c r="D1321" t="s">
        <v>16619</v>
      </c>
      <c r="E1321" t="s">
        <v>18173</v>
      </c>
      <c r="F1321" t="s">
        <v>16291</v>
      </c>
      <c r="G1321" t="s">
        <v>9397</v>
      </c>
      <c r="H1321" t="s">
        <v>17</v>
      </c>
      <c r="I1321" t="s">
        <v>7927</v>
      </c>
      <c r="J1321" t="s">
        <v>19</v>
      </c>
      <c r="K1321">
        <v>0</v>
      </c>
      <c r="L1321">
        <v>0.60837399999999997</v>
      </c>
      <c r="M1321" t="e">
        <v>#NAME?</v>
      </c>
      <c r="N1321">
        <v>1.75E-3</v>
      </c>
      <c r="O1321">
        <v>3.1656400000000001E-2</v>
      </c>
      <c r="P1321" t="s">
        <v>20</v>
      </c>
    </row>
    <row r="1322" spans="1:16">
      <c r="A1322" t="s">
        <v>6609</v>
      </c>
      <c r="B1322" t="s">
        <v>6609</v>
      </c>
      <c r="C1322" t="s">
        <v>16150</v>
      </c>
      <c r="D1322" t="s">
        <v>16293</v>
      </c>
      <c r="E1322" t="s">
        <v>18173</v>
      </c>
      <c r="F1322" t="s">
        <v>16291</v>
      </c>
      <c r="G1322" t="s">
        <v>6610</v>
      </c>
      <c r="H1322" t="s">
        <v>17</v>
      </c>
      <c r="I1322" t="s">
        <v>7927</v>
      </c>
      <c r="J1322" t="s">
        <v>19</v>
      </c>
      <c r="K1322">
        <v>0</v>
      </c>
      <c r="L1322">
        <v>3.0185599999999999</v>
      </c>
      <c r="M1322" t="e">
        <v>#NAME?</v>
      </c>
      <c r="N1322" s="1">
        <v>5.0000000000000002E-5</v>
      </c>
      <c r="O1322">
        <v>1.39036E-3</v>
      </c>
      <c r="P1322" t="s">
        <v>20</v>
      </c>
    </row>
    <row r="1323" spans="1:16">
      <c r="A1323" t="s">
        <v>6609</v>
      </c>
      <c r="B1323" t="s">
        <v>6609</v>
      </c>
      <c r="C1323" t="s">
        <v>16151</v>
      </c>
      <c r="D1323" t="s">
        <v>16437</v>
      </c>
      <c r="E1323" t="s">
        <v>18173</v>
      </c>
      <c r="F1323" t="s">
        <v>16291</v>
      </c>
      <c r="G1323" t="s">
        <v>6610</v>
      </c>
      <c r="H1323" t="s">
        <v>17</v>
      </c>
      <c r="I1323" t="s">
        <v>7927</v>
      </c>
      <c r="J1323" t="s">
        <v>19</v>
      </c>
      <c r="K1323">
        <v>0</v>
      </c>
      <c r="L1323">
        <v>3.0185599999999999</v>
      </c>
      <c r="M1323" t="e">
        <v>#NAME?</v>
      </c>
      <c r="N1323" s="1">
        <v>5.0000000000000002E-5</v>
      </c>
      <c r="O1323">
        <v>1.39036E-3</v>
      </c>
      <c r="P1323" t="s">
        <v>20</v>
      </c>
    </row>
    <row r="1324" spans="1:16">
      <c r="A1324" t="s">
        <v>9407</v>
      </c>
      <c r="B1324" t="s">
        <v>9407</v>
      </c>
      <c r="C1324" t="s">
        <v>9408</v>
      </c>
      <c r="D1324" t="s">
        <v>16293</v>
      </c>
      <c r="E1324" t="s">
        <v>18173</v>
      </c>
      <c r="F1324" t="s">
        <v>16291</v>
      </c>
      <c r="G1324" t="s">
        <v>9409</v>
      </c>
      <c r="H1324" t="s">
        <v>17</v>
      </c>
      <c r="I1324" t="s">
        <v>7927</v>
      </c>
      <c r="J1324" t="s">
        <v>19</v>
      </c>
      <c r="K1324">
        <v>0</v>
      </c>
      <c r="L1324">
        <v>1.7348399999999999</v>
      </c>
      <c r="M1324" t="e">
        <v>#NAME?</v>
      </c>
      <c r="N1324">
        <v>3.8500000000000001E-3</v>
      </c>
      <c r="O1324">
        <v>5.7952799999999999E-2</v>
      </c>
      <c r="P1324" t="s">
        <v>24</v>
      </c>
    </row>
    <row r="1325" spans="1:16">
      <c r="A1325" t="s">
        <v>9437</v>
      </c>
      <c r="B1325" t="s">
        <v>9437</v>
      </c>
      <c r="C1325" t="s">
        <v>9438</v>
      </c>
      <c r="D1325" t="s">
        <v>16437</v>
      </c>
      <c r="E1325" t="s">
        <v>18173</v>
      </c>
      <c r="F1325" t="s">
        <v>16291</v>
      </c>
      <c r="G1325" t="s">
        <v>9439</v>
      </c>
      <c r="H1325" t="s">
        <v>17</v>
      </c>
      <c r="I1325" t="s">
        <v>7927</v>
      </c>
      <c r="J1325" t="s">
        <v>19</v>
      </c>
      <c r="K1325">
        <v>0</v>
      </c>
      <c r="L1325">
        <v>0.97232799999999997</v>
      </c>
      <c r="M1325" t="e">
        <v>#NAME?</v>
      </c>
      <c r="N1325" s="1">
        <v>5.0000000000000002E-5</v>
      </c>
      <c r="O1325">
        <v>1.39036E-3</v>
      </c>
      <c r="P1325" t="s">
        <v>20</v>
      </c>
    </row>
    <row r="1326" spans="1:16">
      <c r="A1326" t="s">
        <v>9440</v>
      </c>
      <c r="B1326" t="s">
        <v>9440</v>
      </c>
      <c r="C1326" t="s">
        <v>9441</v>
      </c>
      <c r="D1326" t="s">
        <v>17702</v>
      </c>
      <c r="E1326" t="s">
        <v>18173</v>
      </c>
      <c r="F1326" t="s">
        <v>16291</v>
      </c>
      <c r="G1326" t="s">
        <v>9442</v>
      </c>
      <c r="H1326" t="s">
        <v>17</v>
      </c>
      <c r="I1326" t="s">
        <v>7927</v>
      </c>
      <c r="J1326" t="s">
        <v>19</v>
      </c>
      <c r="K1326">
        <v>0</v>
      </c>
      <c r="L1326">
        <v>2327.0500000000002</v>
      </c>
      <c r="M1326" t="e">
        <v>#NAME?</v>
      </c>
      <c r="N1326" s="1">
        <v>5.0000000000000002E-5</v>
      </c>
      <c r="O1326">
        <v>1.39036E-3</v>
      </c>
      <c r="P1326" t="s">
        <v>20</v>
      </c>
    </row>
    <row r="1327" spans="1:16">
      <c r="A1327" t="s">
        <v>6644</v>
      </c>
      <c r="B1327" t="s">
        <v>6644</v>
      </c>
      <c r="C1327" t="s">
        <v>6645</v>
      </c>
      <c r="D1327" t="s">
        <v>16293</v>
      </c>
      <c r="E1327" t="s">
        <v>18173</v>
      </c>
      <c r="F1327" t="s">
        <v>16291</v>
      </c>
      <c r="G1327" t="s">
        <v>6646</v>
      </c>
      <c r="H1327" t="s">
        <v>17</v>
      </c>
      <c r="I1327" t="s">
        <v>7927</v>
      </c>
      <c r="J1327" t="s">
        <v>19</v>
      </c>
      <c r="K1327">
        <v>0</v>
      </c>
      <c r="L1327">
        <v>0.97833099999999995</v>
      </c>
      <c r="M1327" t="e">
        <v>#NAME?</v>
      </c>
      <c r="N1327">
        <v>8.9999999999999998E-4</v>
      </c>
      <c r="O1327">
        <v>1.8239100000000001E-2</v>
      </c>
      <c r="P1327" t="s">
        <v>20</v>
      </c>
    </row>
    <row r="1328" spans="1:16">
      <c r="A1328" t="s">
        <v>6647</v>
      </c>
      <c r="B1328" t="s">
        <v>6647</v>
      </c>
      <c r="C1328" t="s">
        <v>6648</v>
      </c>
      <c r="D1328" t="s">
        <v>17705</v>
      </c>
      <c r="E1328" t="s">
        <v>18173</v>
      </c>
      <c r="F1328" t="s">
        <v>16291</v>
      </c>
      <c r="G1328" t="s">
        <v>6649</v>
      </c>
      <c r="H1328" t="s">
        <v>17</v>
      </c>
      <c r="I1328" t="s">
        <v>7927</v>
      </c>
      <c r="J1328" t="s">
        <v>19</v>
      </c>
      <c r="K1328">
        <v>0</v>
      </c>
      <c r="L1328">
        <v>651.84699999999998</v>
      </c>
      <c r="M1328" t="e">
        <v>#NAME?</v>
      </c>
      <c r="N1328" s="1">
        <v>5.0000000000000002E-5</v>
      </c>
      <c r="O1328">
        <v>1.39036E-3</v>
      </c>
      <c r="P1328" t="s">
        <v>20</v>
      </c>
    </row>
    <row r="1329" spans="1:16">
      <c r="A1329" t="s">
        <v>6650</v>
      </c>
      <c r="B1329" t="s">
        <v>6650</v>
      </c>
      <c r="C1329" t="s">
        <v>6651</v>
      </c>
      <c r="D1329" t="s">
        <v>17252</v>
      </c>
      <c r="E1329" t="s">
        <v>18173</v>
      </c>
      <c r="F1329" t="s">
        <v>16291</v>
      </c>
      <c r="G1329" t="s">
        <v>6652</v>
      </c>
      <c r="H1329" t="s">
        <v>17</v>
      </c>
      <c r="I1329" t="s">
        <v>7927</v>
      </c>
      <c r="J1329" t="s">
        <v>19</v>
      </c>
      <c r="K1329">
        <v>0</v>
      </c>
      <c r="L1329">
        <v>2022.28</v>
      </c>
      <c r="M1329" t="e">
        <v>#NAME?</v>
      </c>
      <c r="N1329" s="1">
        <v>5.0000000000000002E-5</v>
      </c>
      <c r="O1329">
        <v>1.39036E-3</v>
      </c>
      <c r="P1329" t="s">
        <v>20</v>
      </c>
    </row>
    <row r="1330" spans="1:16">
      <c r="A1330" t="s">
        <v>9449</v>
      </c>
      <c r="B1330" t="s">
        <v>9449</v>
      </c>
      <c r="C1330" t="s">
        <v>9450</v>
      </c>
      <c r="D1330" t="s">
        <v>16363</v>
      </c>
      <c r="E1330" t="s">
        <v>18173</v>
      </c>
      <c r="F1330" t="s">
        <v>16291</v>
      </c>
      <c r="G1330" t="s">
        <v>9451</v>
      </c>
      <c r="H1330" t="s">
        <v>17</v>
      </c>
      <c r="I1330" t="s">
        <v>7927</v>
      </c>
      <c r="J1330" t="s">
        <v>19</v>
      </c>
      <c r="K1330">
        <v>0</v>
      </c>
      <c r="L1330">
        <v>0.40854499999999999</v>
      </c>
      <c r="M1330" t="e">
        <v>#NAME?</v>
      </c>
      <c r="N1330" s="1">
        <v>5.0000000000000002E-5</v>
      </c>
      <c r="O1330">
        <v>1.39036E-3</v>
      </c>
      <c r="P1330" t="s">
        <v>20</v>
      </c>
    </row>
    <row r="1331" spans="1:16">
      <c r="A1331" t="s">
        <v>9455</v>
      </c>
      <c r="B1331" t="s">
        <v>9455</v>
      </c>
      <c r="C1331" t="s">
        <v>9456</v>
      </c>
      <c r="D1331" t="s">
        <v>16293</v>
      </c>
      <c r="E1331" t="s">
        <v>18173</v>
      </c>
      <c r="F1331" t="s">
        <v>16291</v>
      </c>
      <c r="G1331" t="s">
        <v>9457</v>
      </c>
      <c r="H1331" t="s">
        <v>17</v>
      </c>
      <c r="I1331" t="s">
        <v>7927</v>
      </c>
      <c r="J1331" t="s">
        <v>19</v>
      </c>
      <c r="K1331">
        <v>0</v>
      </c>
      <c r="L1331">
        <v>1.7577799999999999</v>
      </c>
      <c r="M1331" t="e">
        <v>#NAME?</v>
      </c>
      <c r="N1331">
        <v>4.4999999999999997E-3</v>
      </c>
      <c r="O1331">
        <v>6.3077900000000006E-2</v>
      </c>
      <c r="P1331" t="s">
        <v>24</v>
      </c>
    </row>
    <row r="1332" spans="1:16">
      <c r="A1332" t="s">
        <v>6665</v>
      </c>
      <c r="B1332" t="s">
        <v>6665</v>
      </c>
      <c r="C1332" t="s">
        <v>6666</v>
      </c>
      <c r="D1332" t="s">
        <v>16363</v>
      </c>
      <c r="E1332" t="s">
        <v>18173</v>
      </c>
      <c r="F1332" t="s">
        <v>16291</v>
      </c>
      <c r="G1332" t="s">
        <v>6667</v>
      </c>
      <c r="H1332" t="s">
        <v>17</v>
      </c>
      <c r="I1332" t="s">
        <v>7927</v>
      </c>
      <c r="J1332" t="s">
        <v>19</v>
      </c>
      <c r="K1332">
        <v>0</v>
      </c>
      <c r="L1332">
        <v>1.6020399999999999</v>
      </c>
      <c r="M1332" t="e">
        <v>#NAME?</v>
      </c>
      <c r="N1332" s="1">
        <v>5.0000000000000002E-5</v>
      </c>
      <c r="O1332">
        <v>1.39036E-3</v>
      </c>
      <c r="P1332" t="s">
        <v>20</v>
      </c>
    </row>
    <row r="1333" spans="1:16">
      <c r="A1333" t="s">
        <v>9461</v>
      </c>
      <c r="B1333" t="s">
        <v>9461</v>
      </c>
      <c r="C1333" t="s">
        <v>9462</v>
      </c>
      <c r="D1333" t="s">
        <v>16293</v>
      </c>
      <c r="E1333" t="s">
        <v>18173</v>
      </c>
      <c r="F1333" t="s">
        <v>16291</v>
      </c>
      <c r="G1333" t="s">
        <v>9463</v>
      </c>
      <c r="H1333" t="s">
        <v>17</v>
      </c>
      <c r="I1333" t="s">
        <v>7927</v>
      </c>
      <c r="J1333" t="s">
        <v>19</v>
      </c>
      <c r="K1333">
        <v>0</v>
      </c>
      <c r="L1333">
        <v>4.3687899999999997</v>
      </c>
      <c r="M1333" t="e">
        <v>#NAME?</v>
      </c>
      <c r="N1333">
        <v>2.8500000000000001E-3</v>
      </c>
      <c r="O1333">
        <v>4.66337E-2</v>
      </c>
      <c r="P1333" t="s">
        <v>20</v>
      </c>
    </row>
    <row r="1334" spans="1:16">
      <c r="A1334" t="s">
        <v>9466</v>
      </c>
      <c r="B1334" t="s">
        <v>9466</v>
      </c>
      <c r="C1334" t="s">
        <v>9467</v>
      </c>
      <c r="D1334" t="s">
        <v>16293</v>
      </c>
      <c r="E1334" t="s">
        <v>18173</v>
      </c>
      <c r="F1334" t="s">
        <v>16291</v>
      </c>
      <c r="G1334" t="s">
        <v>18165</v>
      </c>
      <c r="H1334" t="s">
        <v>17</v>
      </c>
      <c r="I1334" t="s">
        <v>7927</v>
      </c>
      <c r="J1334" t="s">
        <v>19</v>
      </c>
      <c r="K1334">
        <v>0</v>
      </c>
      <c r="L1334">
        <v>2.9604699999999999</v>
      </c>
      <c r="M1334" t="e">
        <v>#NAME?</v>
      </c>
      <c r="N1334" s="1">
        <v>5.0000000000000002E-5</v>
      </c>
      <c r="O1334">
        <v>1.39036E-3</v>
      </c>
      <c r="P1334" t="s">
        <v>20</v>
      </c>
    </row>
    <row r="1335" spans="1:16">
      <c r="A1335" t="s">
        <v>9468</v>
      </c>
      <c r="B1335" t="s">
        <v>9468</v>
      </c>
      <c r="C1335" t="s">
        <v>9469</v>
      </c>
      <c r="D1335" t="s">
        <v>16293</v>
      </c>
      <c r="E1335" t="s">
        <v>18173</v>
      </c>
      <c r="F1335" t="s">
        <v>16291</v>
      </c>
      <c r="G1335" t="s">
        <v>18166</v>
      </c>
      <c r="H1335" t="s">
        <v>17</v>
      </c>
      <c r="I1335" t="s">
        <v>7927</v>
      </c>
      <c r="J1335" t="s">
        <v>19</v>
      </c>
      <c r="K1335">
        <v>0</v>
      </c>
      <c r="L1335">
        <v>0.45240799999999998</v>
      </c>
      <c r="M1335" t="e">
        <v>#NAME?</v>
      </c>
      <c r="N1335">
        <v>3.5E-4</v>
      </c>
      <c r="O1335">
        <v>8.1207799999999993E-3</v>
      </c>
      <c r="P1335" t="s">
        <v>20</v>
      </c>
    </row>
    <row r="1336" spans="1:16">
      <c r="A1336" t="s">
        <v>2646</v>
      </c>
      <c r="B1336" t="s">
        <v>2646</v>
      </c>
      <c r="C1336" t="s">
        <v>2647</v>
      </c>
      <c r="D1336" t="s">
        <v>16293</v>
      </c>
      <c r="E1336" t="s">
        <v>18173</v>
      </c>
      <c r="F1336" t="s">
        <v>16291</v>
      </c>
      <c r="G1336" t="s">
        <v>2648</v>
      </c>
      <c r="H1336" t="s">
        <v>17</v>
      </c>
      <c r="I1336" t="s">
        <v>7927</v>
      </c>
      <c r="J1336" t="s">
        <v>19</v>
      </c>
      <c r="K1336">
        <v>0</v>
      </c>
      <c r="L1336">
        <v>5.7725400000000002</v>
      </c>
      <c r="M1336" t="e">
        <v>#NAME?</v>
      </c>
      <c r="N1336" s="1">
        <v>5.0000000000000002E-5</v>
      </c>
      <c r="O1336">
        <v>1.39036E-3</v>
      </c>
      <c r="P1336" t="s">
        <v>20</v>
      </c>
    </row>
    <row r="1337" spans="1:16">
      <c r="A1337" t="s">
        <v>6686</v>
      </c>
      <c r="B1337" t="s">
        <v>6686</v>
      </c>
      <c r="C1337" t="s">
        <v>6687</v>
      </c>
      <c r="D1337" t="s">
        <v>16293</v>
      </c>
      <c r="E1337" t="s">
        <v>18173</v>
      </c>
      <c r="F1337" t="s">
        <v>16291</v>
      </c>
      <c r="G1337" t="s">
        <v>6688</v>
      </c>
      <c r="H1337" t="s">
        <v>17</v>
      </c>
      <c r="I1337" t="s">
        <v>7927</v>
      </c>
      <c r="J1337" t="s">
        <v>19</v>
      </c>
      <c r="K1337">
        <v>0</v>
      </c>
      <c r="L1337">
        <v>31.4557</v>
      </c>
      <c r="M1337" t="e">
        <v>#NAME?</v>
      </c>
      <c r="N1337" s="1">
        <v>5.0000000000000002E-5</v>
      </c>
      <c r="O1337">
        <v>1.39036E-3</v>
      </c>
      <c r="P1337" t="s">
        <v>20</v>
      </c>
    </row>
    <row r="1338" spans="1:16">
      <c r="A1338" t="s">
        <v>9476</v>
      </c>
      <c r="B1338" t="s">
        <v>9476</v>
      </c>
      <c r="C1338" t="s">
        <v>9477</v>
      </c>
      <c r="D1338" t="s">
        <v>16390</v>
      </c>
      <c r="E1338" t="s">
        <v>18173</v>
      </c>
      <c r="F1338" t="s">
        <v>16291</v>
      </c>
      <c r="G1338" t="s">
        <v>9478</v>
      </c>
      <c r="H1338" t="s">
        <v>17</v>
      </c>
      <c r="I1338" t="s">
        <v>7927</v>
      </c>
      <c r="J1338" t="s">
        <v>19</v>
      </c>
      <c r="K1338">
        <v>0</v>
      </c>
      <c r="L1338">
        <v>0.36759199999999997</v>
      </c>
      <c r="M1338" t="e">
        <v>#NAME?</v>
      </c>
      <c r="N1338">
        <v>7.45E-3</v>
      </c>
      <c r="O1338">
        <v>8.6877899999999994E-2</v>
      </c>
      <c r="P1338" t="s">
        <v>24</v>
      </c>
    </row>
    <row r="1339" spans="1:16">
      <c r="A1339" t="s">
        <v>6716</v>
      </c>
      <c r="B1339" t="s">
        <v>6716</v>
      </c>
      <c r="C1339" t="s">
        <v>6717</v>
      </c>
      <c r="D1339" t="s">
        <v>16303</v>
      </c>
      <c r="E1339" t="s">
        <v>18173</v>
      </c>
      <c r="F1339" t="s">
        <v>16291</v>
      </c>
      <c r="G1339" t="s">
        <v>6718</v>
      </c>
      <c r="H1339" t="s">
        <v>17</v>
      </c>
      <c r="I1339" t="s">
        <v>7927</v>
      </c>
      <c r="J1339" t="s">
        <v>19</v>
      </c>
      <c r="K1339">
        <v>0</v>
      </c>
      <c r="L1339">
        <v>0.67288599999999998</v>
      </c>
      <c r="M1339" t="e">
        <v>#NAME?</v>
      </c>
      <c r="N1339" s="1">
        <v>5.0000000000000002E-5</v>
      </c>
      <c r="O1339">
        <v>1.39036E-3</v>
      </c>
      <c r="P1339" t="s">
        <v>20</v>
      </c>
    </row>
    <row r="1340" spans="1:16">
      <c r="A1340" t="s">
        <v>2709</v>
      </c>
      <c r="B1340" t="s">
        <v>2709</v>
      </c>
      <c r="C1340" t="s">
        <v>2710</v>
      </c>
      <c r="D1340" t="s">
        <v>16711</v>
      </c>
      <c r="E1340" t="s">
        <v>18173</v>
      </c>
      <c r="F1340" t="s">
        <v>16291</v>
      </c>
      <c r="G1340" t="s">
        <v>2711</v>
      </c>
      <c r="H1340" t="s">
        <v>17</v>
      </c>
      <c r="I1340" t="s">
        <v>7927</v>
      </c>
      <c r="J1340" t="s">
        <v>19</v>
      </c>
      <c r="K1340">
        <v>0</v>
      </c>
      <c r="L1340">
        <v>3.3160400000000001</v>
      </c>
      <c r="M1340" t="e">
        <v>#NAME?</v>
      </c>
      <c r="N1340" s="1">
        <v>5.0000000000000002E-5</v>
      </c>
      <c r="O1340">
        <v>1.39036E-3</v>
      </c>
      <c r="P1340" t="s">
        <v>20</v>
      </c>
    </row>
    <row r="1341" spans="1:16">
      <c r="A1341" t="s">
        <v>2727</v>
      </c>
      <c r="B1341" t="s">
        <v>2727</v>
      </c>
      <c r="C1341" t="s">
        <v>2728</v>
      </c>
      <c r="D1341" t="s">
        <v>17483</v>
      </c>
      <c r="E1341" t="s">
        <v>18173</v>
      </c>
      <c r="F1341" t="s">
        <v>16291</v>
      </c>
      <c r="G1341" t="s">
        <v>2729</v>
      </c>
      <c r="H1341" t="s">
        <v>17</v>
      </c>
      <c r="I1341" t="s">
        <v>7927</v>
      </c>
      <c r="J1341" t="s">
        <v>19</v>
      </c>
      <c r="K1341">
        <v>0</v>
      </c>
      <c r="L1341">
        <v>10.6275</v>
      </c>
      <c r="M1341" t="e">
        <v>#NAME?</v>
      </c>
      <c r="N1341" s="1">
        <v>5.0000000000000002E-5</v>
      </c>
      <c r="O1341">
        <v>1.39036E-3</v>
      </c>
      <c r="P1341" t="s">
        <v>20</v>
      </c>
    </row>
    <row r="1342" spans="1:16">
      <c r="A1342" t="s">
        <v>6719</v>
      </c>
      <c r="B1342" t="s">
        <v>6719</v>
      </c>
      <c r="C1342" t="s">
        <v>16152</v>
      </c>
      <c r="D1342" t="s">
        <v>16293</v>
      </c>
      <c r="E1342" t="s">
        <v>18173</v>
      </c>
      <c r="F1342" t="s">
        <v>16291</v>
      </c>
      <c r="G1342" t="s">
        <v>6720</v>
      </c>
      <c r="H1342" t="s">
        <v>17</v>
      </c>
      <c r="I1342" t="s">
        <v>7927</v>
      </c>
      <c r="J1342" t="s">
        <v>19</v>
      </c>
      <c r="K1342">
        <v>0</v>
      </c>
      <c r="L1342">
        <v>2.3324099999999999</v>
      </c>
      <c r="M1342" t="e">
        <v>#NAME?</v>
      </c>
      <c r="N1342" s="1">
        <v>5.0000000000000002E-5</v>
      </c>
      <c r="O1342">
        <v>1.39036E-3</v>
      </c>
      <c r="P1342" t="s">
        <v>20</v>
      </c>
    </row>
    <row r="1343" spans="1:16">
      <c r="A1343" t="s">
        <v>6719</v>
      </c>
      <c r="B1343" t="s">
        <v>6719</v>
      </c>
      <c r="C1343" t="s">
        <v>16153</v>
      </c>
      <c r="D1343" t="s">
        <v>16303</v>
      </c>
      <c r="E1343" t="s">
        <v>18173</v>
      </c>
      <c r="F1343" t="s">
        <v>16291</v>
      </c>
      <c r="G1343" t="s">
        <v>6720</v>
      </c>
      <c r="H1343" t="s">
        <v>17</v>
      </c>
      <c r="I1343" t="s">
        <v>7927</v>
      </c>
      <c r="J1343" t="s">
        <v>19</v>
      </c>
      <c r="K1343">
        <v>0</v>
      </c>
      <c r="L1343">
        <v>2.3324099999999999</v>
      </c>
      <c r="M1343" t="e">
        <v>#NAME?</v>
      </c>
      <c r="N1343" s="1">
        <v>5.0000000000000002E-5</v>
      </c>
      <c r="O1343">
        <v>1.39036E-3</v>
      </c>
      <c r="P1343" t="s">
        <v>20</v>
      </c>
    </row>
    <row r="1344" spans="1:16">
      <c r="A1344" t="s">
        <v>6721</v>
      </c>
      <c r="B1344" t="s">
        <v>6721</v>
      </c>
      <c r="C1344" t="s">
        <v>6722</v>
      </c>
      <c r="D1344" t="s">
        <v>16293</v>
      </c>
      <c r="E1344" t="s">
        <v>18173</v>
      </c>
      <c r="F1344" t="s">
        <v>16291</v>
      </c>
      <c r="G1344" t="s">
        <v>6723</v>
      </c>
      <c r="H1344" t="s">
        <v>17</v>
      </c>
      <c r="I1344" t="s">
        <v>7927</v>
      </c>
      <c r="J1344" t="s">
        <v>19</v>
      </c>
      <c r="K1344">
        <v>0</v>
      </c>
      <c r="L1344">
        <v>0.76850700000000005</v>
      </c>
      <c r="M1344" t="e">
        <v>#NAME?</v>
      </c>
      <c r="N1344">
        <v>1.0499999999999999E-3</v>
      </c>
      <c r="O1344">
        <v>2.0759199999999998E-2</v>
      </c>
      <c r="P1344" t="s">
        <v>20</v>
      </c>
    </row>
    <row r="1345" spans="1:16">
      <c r="A1345" t="s">
        <v>9512</v>
      </c>
      <c r="B1345" t="s">
        <v>9512</v>
      </c>
      <c r="C1345" t="s">
        <v>9513</v>
      </c>
      <c r="D1345" t="s">
        <v>16303</v>
      </c>
      <c r="E1345" t="s">
        <v>18173</v>
      </c>
      <c r="F1345" t="s">
        <v>16291</v>
      </c>
      <c r="G1345" t="s">
        <v>9514</v>
      </c>
      <c r="H1345" t="s">
        <v>17</v>
      </c>
      <c r="I1345" t="s">
        <v>7927</v>
      </c>
      <c r="J1345" t="s">
        <v>19</v>
      </c>
      <c r="K1345">
        <v>0</v>
      </c>
      <c r="L1345">
        <v>0.51310500000000003</v>
      </c>
      <c r="M1345" t="e">
        <v>#NAME?</v>
      </c>
      <c r="N1345" s="1">
        <v>5.0000000000000002E-5</v>
      </c>
      <c r="O1345">
        <v>1.39036E-3</v>
      </c>
      <c r="P1345" t="s">
        <v>20</v>
      </c>
    </row>
    <row r="1346" spans="1:16">
      <c r="A1346" t="s">
        <v>6751</v>
      </c>
      <c r="B1346" t="s">
        <v>6751</v>
      </c>
      <c r="C1346" t="s">
        <v>6752</v>
      </c>
      <c r="D1346" t="s">
        <v>17717</v>
      </c>
      <c r="E1346" t="s">
        <v>18173</v>
      </c>
      <c r="F1346" t="s">
        <v>16291</v>
      </c>
      <c r="G1346" t="s">
        <v>6753</v>
      </c>
      <c r="H1346" t="s">
        <v>17</v>
      </c>
      <c r="I1346" t="s">
        <v>7927</v>
      </c>
      <c r="J1346" t="s">
        <v>19</v>
      </c>
      <c r="K1346">
        <v>0</v>
      </c>
      <c r="L1346">
        <v>0.84705600000000003</v>
      </c>
      <c r="M1346" t="e">
        <v>#NAME?</v>
      </c>
      <c r="N1346">
        <v>3.15E-3</v>
      </c>
      <c r="O1346">
        <v>5.0549200000000002E-2</v>
      </c>
      <c r="P1346" t="s">
        <v>24</v>
      </c>
    </row>
    <row r="1347" spans="1:16">
      <c r="A1347" t="s">
        <v>2784</v>
      </c>
      <c r="B1347" t="s">
        <v>2784</v>
      </c>
      <c r="C1347" t="s">
        <v>2785</v>
      </c>
      <c r="D1347" t="s">
        <v>17720</v>
      </c>
      <c r="E1347" t="s">
        <v>18173</v>
      </c>
      <c r="F1347" t="s">
        <v>16291</v>
      </c>
      <c r="G1347" t="s">
        <v>2786</v>
      </c>
      <c r="H1347" t="s">
        <v>17</v>
      </c>
      <c r="I1347" t="s">
        <v>7927</v>
      </c>
      <c r="J1347" t="s">
        <v>19</v>
      </c>
      <c r="K1347">
        <v>0</v>
      </c>
      <c r="L1347">
        <v>87.310299999999998</v>
      </c>
      <c r="M1347" t="e">
        <v>#NAME?</v>
      </c>
      <c r="N1347" s="1">
        <v>5.0000000000000002E-5</v>
      </c>
      <c r="O1347">
        <v>1.39036E-3</v>
      </c>
      <c r="P1347" t="s">
        <v>20</v>
      </c>
    </row>
    <row r="1348" spans="1:16">
      <c r="A1348" t="s">
        <v>2787</v>
      </c>
      <c r="B1348" t="s">
        <v>2787</v>
      </c>
      <c r="C1348" t="s">
        <v>2788</v>
      </c>
      <c r="D1348" t="s">
        <v>17515</v>
      </c>
      <c r="E1348" t="s">
        <v>18173</v>
      </c>
      <c r="F1348" t="s">
        <v>16291</v>
      </c>
      <c r="G1348" t="s">
        <v>2789</v>
      </c>
      <c r="H1348" t="s">
        <v>17</v>
      </c>
      <c r="I1348" t="s">
        <v>7927</v>
      </c>
      <c r="J1348" t="s">
        <v>19</v>
      </c>
      <c r="K1348">
        <v>0</v>
      </c>
      <c r="L1348">
        <v>0.40421200000000002</v>
      </c>
      <c r="M1348" t="e">
        <v>#NAME?</v>
      </c>
      <c r="N1348">
        <v>6.0499999999999998E-3</v>
      </c>
      <c r="O1348">
        <v>7.4235400000000007E-2</v>
      </c>
      <c r="P1348" t="s">
        <v>24</v>
      </c>
    </row>
    <row r="1349" spans="1:16">
      <c r="A1349" t="s">
        <v>2825</v>
      </c>
      <c r="B1349" t="s">
        <v>2825</v>
      </c>
      <c r="C1349" t="s">
        <v>2826</v>
      </c>
      <c r="D1349" t="s">
        <v>16311</v>
      </c>
      <c r="E1349" t="s">
        <v>18173</v>
      </c>
      <c r="F1349" t="s">
        <v>16291</v>
      </c>
      <c r="G1349" t="s">
        <v>2827</v>
      </c>
      <c r="H1349" t="s">
        <v>17</v>
      </c>
      <c r="I1349" t="s">
        <v>7927</v>
      </c>
      <c r="J1349" t="s">
        <v>19</v>
      </c>
      <c r="K1349">
        <v>0</v>
      </c>
      <c r="L1349">
        <v>0.39329199999999997</v>
      </c>
      <c r="M1349" t="e">
        <v>#NAME?</v>
      </c>
      <c r="N1349">
        <v>3.5500000000000002E-3</v>
      </c>
      <c r="O1349">
        <v>5.4564399999999999E-2</v>
      </c>
      <c r="P1349" t="s">
        <v>24</v>
      </c>
    </row>
    <row r="1350" spans="1:16">
      <c r="A1350" t="s">
        <v>9560</v>
      </c>
      <c r="B1350" t="s">
        <v>9560</v>
      </c>
      <c r="C1350" t="s">
        <v>9561</v>
      </c>
      <c r="D1350" t="s">
        <v>16293</v>
      </c>
      <c r="E1350" t="s">
        <v>18173</v>
      </c>
      <c r="F1350" t="s">
        <v>16291</v>
      </c>
      <c r="G1350" t="s">
        <v>9562</v>
      </c>
      <c r="H1350" t="s">
        <v>17</v>
      </c>
      <c r="I1350" t="s">
        <v>7927</v>
      </c>
      <c r="J1350" t="s">
        <v>19</v>
      </c>
      <c r="K1350">
        <v>0</v>
      </c>
      <c r="L1350">
        <v>1.02786</v>
      </c>
      <c r="M1350" t="e">
        <v>#NAME?</v>
      </c>
      <c r="N1350">
        <v>2.8500000000000001E-3</v>
      </c>
      <c r="O1350">
        <v>4.66337E-2</v>
      </c>
      <c r="P1350" t="s">
        <v>20</v>
      </c>
    </row>
    <row r="1351" spans="1:16">
      <c r="A1351" t="s">
        <v>9563</v>
      </c>
      <c r="B1351" t="s">
        <v>9563</v>
      </c>
      <c r="C1351" t="s">
        <v>9564</v>
      </c>
      <c r="D1351" t="s">
        <v>16293</v>
      </c>
      <c r="E1351" t="s">
        <v>18173</v>
      </c>
      <c r="F1351" t="s">
        <v>16291</v>
      </c>
      <c r="G1351" t="s">
        <v>9565</v>
      </c>
      <c r="H1351" t="s">
        <v>17</v>
      </c>
      <c r="I1351" t="s">
        <v>7927</v>
      </c>
      <c r="J1351" t="s">
        <v>19</v>
      </c>
      <c r="K1351">
        <v>0</v>
      </c>
      <c r="L1351">
        <v>0.66666499999999995</v>
      </c>
      <c r="M1351" t="e">
        <v>#NAME?</v>
      </c>
      <c r="N1351">
        <v>2.8500000000000001E-3</v>
      </c>
      <c r="O1351">
        <v>4.66337E-2</v>
      </c>
      <c r="P1351" t="s">
        <v>20</v>
      </c>
    </row>
    <row r="1352" spans="1:16">
      <c r="A1352" t="s">
        <v>2839</v>
      </c>
      <c r="B1352" t="s">
        <v>2839</v>
      </c>
      <c r="C1352" t="s">
        <v>2840</v>
      </c>
      <c r="D1352" t="s">
        <v>16293</v>
      </c>
      <c r="E1352" t="s">
        <v>18173</v>
      </c>
      <c r="F1352" t="s">
        <v>16291</v>
      </c>
      <c r="G1352" t="s">
        <v>2841</v>
      </c>
      <c r="H1352" t="s">
        <v>17</v>
      </c>
      <c r="I1352" t="s">
        <v>7927</v>
      </c>
      <c r="J1352" t="s">
        <v>19</v>
      </c>
      <c r="K1352">
        <v>0</v>
      </c>
      <c r="L1352">
        <v>106.506</v>
      </c>
      <c r="M1352" t="e">
        <v>#NAME?</v>
      </c>
      <c r="N1352" s="1">
        <v>5.0000000000000002E-5</v>
      </c>
      <c r="O1352">
        <v>1.39036E-3</v>
      </c>
      <c r="P1352" t="s">
        <v>20</v>
      </c>
    </row>
    <row r="1353" spans="1:16">
      <c r="A1353" t="s">
        <v>6814</v>
      </c>
      <c r="B1353" t="s">
        <v>6814</v>
      </c>
      <c r="C1353" t="s">
        <v>6815</v>
      </c>
      <c r="D1353" t="s">
        <v>16814</v>
      </c>
      <c r="E1353" t="s">
        <v>18173</v>
      </c>
      <c r="F1353" t="s">
        <v>16291</v>
      </c>
      <c r="G1353" t="s">
        <v>6816</v>
      </c>
      <c r="H1353" t="s">
        <v>17</v>
      </c>
      <c r="I1353" t="s">
        <v>7927</v>
      </c>
      <c r="J1353" t="s">
        <v>19</v>
      </c>
      <c r="K1353">
        <v>0</v>
      </c>
      <c r="L1353">
        <v>0.93268499999999999</v>
      </c>
      <c r="M1353" t="e">
        <v>#NAME?</v>
      </c>
      <c r="N1353">
        <v>5.9999999999999995E-4</v>
      </c>
      <c r="O1353">
        <v>1.30779E-2</v>
      </c>
      <c r="P1353" t="s">
        <v>20</v>
      </c>
    </row>
    <row r="1354" spans="1:16">
      <c r="A1354" t="s">
        <v>6820</v>
      </c>
      <c r="B1354" t="s">
        <v>6820</v>
      </c>
      <c r="C1354" t="s">
        <v>6821</v>
      </c>
      <c r="D1354" t="s">
        <v>16293</v>
      </c>
      <c r="E1354" t="s">
        <v>18173</v>
      </c>
      <c r="F1354" t="s">
        <v>16291</v>
      </c>
      <c r="G1354" t="s">
        <v>6822</v>
      </c>
      <c r="H1354" t="s">
        <v>17</v>
      </c>
      <c r="I1354" t="s">
        <v>7927</v>
      </c>
      <c r="J1354" t="s">
        <v>19</v>
      </c>
      <c r="K1354">
        <v>0</v>
      </c>
      <c r="L1354">
        <v>1.77207</v>
      </c>
      <c r="M1354" t="e">
        <v>#NAME?</v>
      </c>
      <c r="N1354">
        <v>1.4999999999999999E-4</v>
      </c>
      <c r="O1354">
        <v>3.9169399999999998E-3</v>
      </c>
      <c r="P1354" t="s">
        <v>20</v>
      </c>
    </row>
    <row r="1355" spans="1:16">
      <c r="A1355" t="s">
        <v>9569</v>
      </c>
      <c r="B1355" t="s">
        <v>9569</v>
      </c>
      <c r="C1355" t="s">
        <v>9570</v>
      </c>
      <c r="D1355" t="s">
        <v>16293</v>
      </c>
      <c r="E1355" t="s">
        <v>18173</v>
      </c>
      <c r="F1355" t="s">
        <v>16291</v>
      </c>
      <c r="G1355" t="s">
        <v>9571</v>
      </c>
      <c r="H1355" t="s">
        <v>17</v>
      </c>
      <c r="I1355" t="s">
        <v>7927</v>
      </c>
      <c r="J1355" t="s">
        <v>19</v>
      </c>
      <c r="K1355">
        <v>0</v>
      </c>
      <c r="L1355">
        <v>4.3834799999999996</v>
      </c>
      <c r="M1355" t="e">
        <v>#NAME?</v>
      </c>
      <c r="N1355">
        <v>2.5000000000000001E-4</v>
      </c>
      <c r="O1355">
        <v>6.0864700000000001E-3</v>
      </c>
      <c r="P1355" t="s">
        <v>20</v>
      </c>
    </row>
    <row r="1356" spans="1:16">
      <c r="A1356" t="s">
        <v>6832</v>
      </c>
      <c r="B1356" t="s">
        <v>6832</v>
      </c>
      <c r="C1356" t="s">
        <v>6833</v>
      </c>
      <c r="D1356" t="s">
        <v>16423</v>
      </c>
      <c r="E1356" t="s">
        <v>18173</v>
      </c>
      <c r="F1356" t="s">
        <v>16291</v>
      </c>
      <c r="G1356" t="s">
        <v>6834</v>
      </c>
      <c r="H1356" t="s">
        <v>17</v>
      </c>
      <c r="I1356" t="s">
        <v>7927</v>
      </c>
      <c r="J1356" t="s">
        <v>19</v>
      </c>
      <c r="K1356">
        <v>0</v>
      </c>
      <c r="L1356">
        <v>0.54364500000000004</v>
      </c>
      <c r="M1356" t="e">
        <v>#NAME?</v>
      </c>
      <c r="N1356">
        <v>9.2999999999999992E-3</v>
      </c>
      <c r="O1356">
        <v>9.9493600000000001E-2</v>
      </c>
      <c r="P1356" t="s">
        <v>24</v>
      </c>
    </row>
    <row r="1357" spans="1:16">
      <c r="A1357" t="s">
        <v>6847</v>
      </c>
      <c r="B1357" t="s">
        <v>6847</v>
      </c>
      <c r="C1357" t="s">
        <v>6848</v>
      </c>
      <c r="D1357" t="s">
        <v>16293</v>
      </c>
      <c r="E1357" t="s">
        <v>18173</v>
      </c>
      <c r="F1357" t="s">
        <v>16291</v>
      </c>
      <c r="G1357" t="s">
        <v>6849</v>
      </c>
      <c r="H1357" t="s">
        <v>17</v>
      </c>
      <c r="I1357" t="s">
        <v>7927</v>
      </c>
      <c r="J1357" t="s">
        <v>19</v>
      </c>
      <c r="K1357">
        <v>0</v>
      </c>
      <c r="L1357">
        <v>1.09958</v>
      </c>
      <c r="M1357" t="e">
        <v>#NAME?</v>
      </c>
      <c r="N1357" s="1">
        <v>5.0000000000000002E-5</v>
      </c>
      <c r="O1357">
        <v>1.39036E-3</v>
      </c>
      <c r="P1357" t="s">
        <v>20</v>
      </c>
    </row>
    <row r="1358" spans="1:16">
      <c r="A1358" t="s">
        <v>9590</v>
      </c>
      <c r="B1358" t="s">
        <v>9590</v>
      </c>
      <c r="C1358" t="s">
        <v>9591</v>
      </c>
      <c r="D1358" t="s">
        <v>17732</v>
      </c>
      <c r="E1358" t="s">
        <v>18173</v>
      </c>
      <c r="F1358" t="s">
        <v>16291</v>
      </c>
      <c r="G1358" t="s">
        <v>9592</v>
      </c>
      <c r="H1358" t="s">
        <v>17</v>
      </c>
      <c r="I1358" t="s">
        <v>7927</v>
      </c>
      <c r="J1358" t="s">
        <v>19</v>
      </c>
      <c r="K1358">
        <v>0</v>
      </c>
      <c r="L1358">
        <v>2.84361</v>
      </c>
      <c r="M1358" t="e">
        <v>#NAME?</v>
      </c>
      <c r="N1358" s="1">
        <v>5.0000000000000002E-5</v>
      </c>
      <c r="O1358">
        <v>1.39036E-3</v>
      </c>
      <c r="P1358" t="s">
        <v>20</v>
      </c>
    </row>
    <row r="1359" spans="1:16">
      <c r="A1359" t="s">
        <v>9593</v>
      </c>
      <c r="B1359" t="s">
        <v>9593</v>
      </c>
      <c r="C1359" t="s">
        <v>9594</v>
      </c>
      <c r="D1359" t="s">
        <v>16293</v>
      </c>
      <c r="E1359" t="s">
        <v>18173</v>
      </c>
      <c r="F1359" t="s">
        <v>16291</v>
      </c>
      <c r="G1359" t="s">
        <v>9595</v>
      </c>
      <c r="H1359" t="s">
        <v>17</v>
      </c>
      <c r="I1359" t="s">
        <v>7927</v>
      </c>
      <c r="J1359" t="s">
        <v>19</v>
      </c>
      <c r="K1359">
        <v>0</v>
      </c>
      <c r="L1359">
        <v>1.85236</v>
      </c>
      <c r="M1359" t="e">
        <v>#NAME?</v>
      </c>
      <c r="N1359">
        <v>2.0999999999999999E-3</v>
      </c>
      <c r="O1359">
        <v>3.7000100000000001E-2</v>
      </c>
      <c r="P1359" t="s">
        <v>20</v>
      </c>
    </row>
    <row r="1360" spans="1:16">
      <c r="A1360" t="s">
        <v>2916</v>
      </c>
      <c r="B1360" t="s">
        <v>2916</v>
      </c>
      <c r="C1360" t="s">
        <v>2917</v>
      </c>
      <c r="D1360" t="s">
        <v>16293</v>
      </c>
      <c r="E1360" t="s">
        <v>18173</v>
      </c>
      <c r="F1360" t="s">
        <v>16291</v>
      </c>
      <c r="G1360" t="s">
        <v>2918</v>
      </c>
      <c r="H1360" t="s">
        <v>17</v>
      </c>
      <c r="I1360" t="s">
        <v>7927</v>
      </c>
      <c r="J1360" t="s">
        <v>19</v>
      </c>
      <c r="K1360">
        <v>0</v>
      </c>
      <c r="L1360">
        <v>45.0749</v>
      </c>
      <c r="M1360" t="e">
        <v>#NAME?</v>
      </c>
      <c r="N1360" s="1">
        <v>5.0000000000000002E-5</v>
      </c>
      <c r="O1360">
        <v>1.39036E-3</v>
      </c>
      <c r="P1360" t="s">
        <v>20</v>
      </c>
    </row>
    <row r="1361" spans="1:16">
      <c r="A1361" t="s">
        <v>9596</v>
      </c>
      <c r="B1361" t="s">
        <v>9596</v>
      </c>
      <c r="C1361" t="s">
        <v>9597</v>
      </c>
      <c r="D1361" t="s">
        <v>16363</v>
      </c>
      <c r="E1361" t="s">
        <v>18173</v>
      </c>
      <c r="F1361" t="s">
        <v>16291</v>
      </c>
      <c r="G1361" t="s">
        <v>9598</v>
      </c>
      <c r="H1361" t="s">
        <v>17</v>
      </c>
      <c r="I1361" t="s">
        <v>7927</v>
      </c>
      <c r="J1361" t="s">
        <v>19</v>
      </c>
      <c r="K1361">
        <v>0</v>
      </c>
      <c r="L1361">
        <v>2.8107000000000002</v>
      </c>
      <c r="M1361" t="e">
        <v>#NAME?</v>
      </c>
      <c r="N1361" s="1">
        <v>5.0000000000000002E-5</v>
      </c>
      <c r="O1361">
        <v>1.39036E-3</v>
      </c>
      <c r="P1361" t="s">
        <v>20</v>
      </c>
    </row>
    <row r="1362" spans="1:16">
      <c r="A1362" t="s">
        <v>6865</v>
      </c>
      <c r="B1362" t="s">
        <v>6865</v>
      </c>
      <c r="C1362" t="s">
        <v>6866</v>
      </c>
      <c r="D1362" t="s">
        <v>16293</v>
      </c>
      <c r="E1362" t="s">
        <v>18173</v>
      </c>
      <c r="F1362" t="s">
        <v>16291</v>
      </c>
      <c r="G1362" t="s">
        <v>6867</v>
      </c>
      <c r="H1362" t="s">
        <v>17</v>
      </c>
      <c r="I1362" t="s">
        <v>7927</v>
      </c>
      <c r="J1362" t="s">
        <v>19</v>
      </c>
      <c r="K1362">
        <v>0</v>
      </c>
      <c r="L1362">
        <v>1.21946</v>
      </c>
      <c r="M1362" t="e">
        <v>#NAME?</v>
      </c>
      <c r="N1362" s="1">
        <v>5.0000000000000002E-5</v>
      </c>
      <c r="O1362">
        <v>1.39036E-3</v>
      </c>
      <c r="P1362" t="s">
        <v>20</v>
      </c>
    </row>
    <row r="1363" spans="1:16">
      <c r="A1363" t="s">
        <v>2922</v>
      </c>
      <c r="B1363" t="s">
        <v>2922</v>
      </c>
      <c r="C1363" t="s">
        <v>2923</v>
      </c>
      <c r="D1363" t="s">
        <v>16293</v>
      </c>
      <c r="E1363" t="s">
        <v>18173</v>
      </c>
      <c r="F1363" t="s">
        <v>16291</v>
      </c>
      <c r="G1363" t="s">
        <v>2924</v>
      </c>
      <c r="H1363" t="s">
        <v>17</v>
      </c>
      <c r="I1363" t="s">
        <v>7927</v>
      </c>
      <c r="J1363" t="s">
        <v>19</v>
      </c>
      <c r="K1363">
        <v>0</v>
      </c>
      <c r="L1363">
        <v>1.03586</v>
      </c>
      <c r="M1363" t="e">
        <v>#NAME?</v>
      </c>
      <c r="N1363" s="1">
        <v>5.0000000000000002E-5</v>
      </c>
      <c r="O1363">
        <v>1.39036E-3</v>
      </c>
      <c r="P1363" t="s">
        <v>20</v>
      </c>
    </row>
    <row r="1364" spans="1:16">
      <c r="A1364" t="s">
        <v>6892</v>
      </c>
      <c r="B1364" t="s">
        <v>6892</v>
      </c>
      <c r="C1364" t="s">
        <v>6893</v>
      </c>
      <c r="D1364" t="s">
        <v>16363</v>
      </c>
      <c r="E1364" t="s">
        <v>18173</v>
      </c>
      <c r="F1364" t="s">
        <v>16291</v>
      </c>
      <c r="G1364" t="s">
        <v>6894</v>
      </c>
      <c r="H1364" t="s">
        <v>17</v>
      </c>
      <c r="I1364" t="s">
        <v>7927</v>
      </c>
      <c r="J1364" t="s">
        <v>19</v>
      </c>
      <c r="K1364">
        <v>0</v>
      </c>
      <c r="L1364">
        <v>2.54243</v>
      </c>
      <c r="M1364" t="e">
        <v>#NAME?</v>
      </c>
      <c r="N1364" s="1">
        <v>5.0000000000000002E-5</v>
      </c>
      <c r="O1364">
        <v>1.39036E-3</v>
      </c>
      <c r="P1364" t="s">
        <v>20</v>
      </c>
    </row>
    <row r="1365" spans="1:16">
      <c r="A1365" t="s">
        <v>2943</v>
      </c>
      <c r="B1365" t="s">
        <v>2943</v>
      </c>
      <c r="C1365" t="s">
        <v>2944</v>
      </c>
      <c r="D1365" t="s">
        <v>16435</v>
      </c>
      <c r="E1365" t="s">
        <v>18173</v>
      </c>
      <c r="F1365" t="s">
        <v>16291</v>
      </c>
      <c r="G1365" t="s">
        <v>2945</v>
      </c>
      <c r="H1365" t="s">
        <v>17</v>
      </c>
      <c r="I1365" t="s">
        <v>7927</v>
      </c>
      <c r="J1365" t="s">
        <v>19</v>
      </c>
      <c r="K1365">
        <v>0</v>
      </c>
      <c r="L1365">
        <v>1.2164200000000001</v>
      </c>
      <c r="M1365" t="e">
        <v>#NAME?</v>
      </c>
      <c r="N1365">
        <v>3.5E-4</v>
      </c>
      <c r="O1365">
        <v>8.1207799999999993E-3</v>
      </c>
      <c r="P1365" t="s">
        <v>20</v>
      </c>
    </row>
    <row r="1366" spans="1:16">
      <c r="A1366" t="s">
        <v>9626</v>
      </c>
      <c r="B1366" t="s">
        <v>9626</v>
      </c>
      <c r="C1366" t="s">
        <v>9627</v>
      </c>
      <c r="D1366" t="s">
        <v>17739</v>
      </c>
      <c r="E1366" t="s">
        <v>18173</v>
      </c>
      <c r="F1366" t="s">
        <v>16291</v>
      </c>
      <c r="G1366" t="s">
        <v>9628</v>
      </c>
      <c r="H1366" t="s">
        <v>17</v>
      </c>
      <c r="I1366" t="s">
        <v>7927</v>
      </c>
      <c r="J1366" t="s">
        <v>19</v>
      </c>
      <c r="K1366">
        <v>0</v>
      </c>
      <c r="L1366">
        <v>0.39777200000000001</v>
      </c>
      <c r="M1366" t="e">
        <v>#NAME?</v>
      </c>
      <c r="N1366">
        <v>6.1500000000000001E-3</v>
      </c>
      <c r="O1366">
        <v>7.5051599999999996E-2</v>
      </c>
      <c r="P1366" t="s">
        <v>24</v>
      </c>
    </row>
    <row r="1367" spans="1:16">
      <c r="A1367" t="s">
        <v>6916</v>
      </c>
      <c r="B1367" t="s">
        <v>6916</v>
      </c>
      <c r="C1367" t="s">
        <v>6917</v>
      </c>
      <c r="D1367" t="s">
        <v>17674</v>
      </c>
      <c r="E1367" t="s">
        <v>18173</v>
      </c>
      <c r="F1367" t="s">
        <v>16291</v>
      </c>
      <c r="G1367" t="s">
        <v>6918</v>
      </c>
      <c r="H1367" t="s">
        <v>17</v>
      </c>
      <c r="I1367" t="s">
        <v>7927</v>
      </c>
      <c r="J1367" t="s">
        <v>19</v>
      </c>
      <c r="K1367">
        <v>0</v>
      </c>
      <c r="L1367">
        <v>3.2531599999999998</v>
      </c>
      <c r="M1367" t="e">
        <v>#NAME?</v>
      </c>
      <c r="N1367" s="1">
        <v>5.0000000000000002E-5</v>
      </c>
      <c r="O1367">
        <v>1.39036E-3</v>
      </c>
      <c r="P1367" t="s">
        <v>20</v>
      </c>
    </row>
    <row r="1368" spans="1:16">
      <c r="A1368" t="s">
        <v>9632</v>
      </c>
      <c r="B1368" t="s">
        <v>9632</v>
      </c>
      <c r="C1368" t="s">
        <v>9633</v>
      </c>
      <c r="D1368" t="s">
        <v>16293</v>
      </c>
      <c r="E1368" t="s">
        <v>18173</v>
      </c>
      <c r="F1368" t="s">
        <v>16291</v>
      </c>
      <c r="G1368" t="s">
        <v>9634</v>
      </c>
      <c r="H1368" t="s">
        <v>17</v>
      </c>
      <c r="I1368" t="s">
        <v>7927</v>
      </c>
      <c r="J1368" t="s">
        <v>19</v>
      </c>
      <c r="K1368">
        <v>0</v>
      </c>
      <c r="L1368">
        <v>0.62809099999999995</v>
      </c>
      <c r="M1368" t="e">
        <v>#NAME?</v>
      </c>
      <c r="N1368">
        <v>6.1500000000000001E-3</v>
      </c>
      <c r="O1368">
        <v>7.5051599999999996E-2</v>
      </c>
      <c r="P1368" t="s">
        <v>24</v>
      </c>
    </row>
    <row r="1369" spans="1:16">
      <c r="A1369" t="s">
        <v>9638</v>
      </c>
      <c r="B1369" t="s">
        <v>9638</v>
      </c>
      <c r="C1369" t="s">
        <v>9639</v>
      </c>
      <c r="D1369" t="s">
        <v>16447</v>
      </c>
      <c r="E1369" t="s">
        <v>18173</v>
      </c>
      <c r="F1369" t="s">
        <v>16291</v>
      </c>
      <c r="G1369" t="s">
        <v>9640</v>
      </c>
      <c r="H1369" t="s">
        <v>17</v>
      </c>
      <c r="I1369" t="s">
        <v>7927</v>
      </c>
      <c r="J1369" t="s">
        <v>19</v>
      </c>
      <c r="K1369">
        <v>0</v>
      </c>
      <c r="L1369">
        <v>0.64908100000000002</v>
      </c>
      <c r="M1369" t="e">
        <v>#NAME?</v>
      </c>
      <c r="N1369">
        <v>1.4999999999999999E-4</v>
      </c>
      <c r="O1369">
        <v>3.9169399999999998E-3</v>
      </c>
      <c r="P1369" t="s">
        <v>20</v>
      </c>
    </row>
    <row r="1370" spans="1:16">
      <c r="A1370" t="s">
        <v>2969</v>
      </c>
      <c r="B1370" t="s">
        <v>2969</v>
      </c>
      <c r="C1370" t="s">
        <v>2970</v>
      </c>
      <c r="D1370" t="s">
        <v>17744</v>
      </c>
      <c r="E1370" t="s">
        <v>18173</v>
      </c>
      <c r="F1370" t="s">
        <v>16291</v>
      </c>
      <c r="G1370" t="s">
        <v>2971</v>
      </c>
      <c r="H1370" t="s">
        <v>17</v>
      </c>
      <c r="I1370" t="s">
        <v>7927</v>
      </c>
      <c r="J1370" t="s">
        <v>19</v>
      </c>
      <c r="K1370">
        <v>0</v>
      </c>
      <c r="L1370">
        <v>0.45738800000000002</v>
      </c>
      <c r="M1370" t="e">
        <v>#NAME?</v>
      </c>
      <c r="N1370" s="1">
        <v>5.0000000000000002E-5</v>
      </c>
      <c r="O1370">
        <v>1.39036E-3</v>
      </c>
      <c r="P1370" t="s">
        <v>20</v>
      </c>
    </row>
    <row r="1371" spans="1:16">
      <c r="A1371" t="s">
        <v>9644</v>
      </c>
      <c r="B1371" t="s">
        <v>9644</v>
      </c>
      <c r="C1371" t="s">
        <v>9645</v>
      </c>
      <c r="D1371" t="s">
        <v>17746</v>
      </c>
      <c r="E1371" t="s">
        <v>18173</v>
      </c>
      <c r="F1371" t="s">
        <v>16291</v>
      </c>
      <c r="G1371" t="s">
        <v>9646</v>
      </c>
      <c r="H1371" t="s">
        <v>17</v>
      </c>
      <c r="I1371" t="s">
        <v>7927</v>
      </c>
      <c r="J1371" t="s">
        <v>19</v>
      </c>
      <c r="K1371">
        <v>0</v>
      </c>
      <c r="L1371">
        <v>26.260200000000001</v>
      </c>
      <c r="M1371" t="e">
        <v>#NAME?</v>
      </c>
      <c r="N1371" s="1">
        <v>5.0000000000000002E-5</v>
      </c>
      <c r="O1371">
        <v>1.39036E-3</v>
      </c>
      <c r="P1371" t="s">
        <v>20</v>
      </c>
    </row>
    <row r="1372" spans="1:16">
      <c r="A1372" t="s">
        <v>9647</v>
      </c>
      <c r="B1372" t="s">
        <v>9647</v>
      </c>
      <c r="C1372" t="s">
        <v>9648</v>
      </c>
      <c r="D1372" t="s">
        <v>16293</v>
      </c>
      <c r="E1372" t="s">
        <v>18173</v>
      </c>
      <c r="F1372" t="s">
        <v>16291</v>
      </c>
      <c r="G1372" t="s">
        <v>9646</v>
      </c>
      <c r="H1372" t="s">
        <v>17</v>
      </c>
      <c r="I1372" t="s">
        <v>7927</v>
      </c>
      <c r="J1372" t="s">
        <v>19</v>
      </c>
      <c r="K1372">
        <v>0</v>
      </c>
      <c r="L1372">
        <v>1.2337400000000001</v>
      </c>
      <c r="M1372" t="e">
        <v>#NAME?</v>
      </c>
      <c r="N1372">
        <v>9.9500000000000005E-3</v>
      </c>
      <c r="O1372">
        <v>0.102918</v>
      </c>
      <c r="P1372" t="s">
        <v>24</v>
      </c>
    </row>
    <row r="1373" spans="1:16">
      <c r="A1373" t="s">
        <v>9649</v>
      </c>
      <c r="B1373" t="s">
        <v>9649</v>
      </c>
      <c r="C1373" t="s">
        <v>9650</v>
      </c>
      <c r="D1373" t="s">
        <v>17748</v>
      </c>
      <c r="E1373" t="s">
        <v>18173</v>
      </c>
      <c r="F1373" t="s">
        <v>16291</v>
      </c>
      <c r="G1373" t="s">
        <v>9651</v>
      </c>
      <c r="H1373" t="s">
        <v>17</v>
      </c>
      <c r="I1373" t="s">
        <v>7927</v>
      </c>
      <c r="J1373" t="s">
        <v>19</v>
      </c>
      <c r="K1373">
        <v>0</v>
      </c>
      <c r="L1373">
        <v>8.2315699999999996</v>
      </c>
      <c r="M1373" t="e">
        <v>#NAME?</v>
      </c>
      <c r="N1373" s="1">
        <v>5.0000000000000002E-5</v>
      </c>
      <c r="O1373">
        <v>1.39036E-3</v>
      </c>
      <c r="P1373" t="s">
        <v>20</v>
      </c>
    </row>
    <row r="1374" spans="1:16">
      <c r="A1374" t="s">
        <v>6952</v>
      </c>
      <c r="B1374" t="s">
        <v>6952</v>
      </c>
      <c r="C1374" t="s">
        <v>6953</v>
      </c>
      <c r="D1374" t="s">
        <v>17752</v>
      </c>
      <c r="E1374" t="s">
        <v>18173</v>
      </c>
      <c r="F1374" t="s">
        <v>16291</v>
      </c>
      <c r="G1374" t="s">
        <v>6954</v>
      </c>
      <c r="H1374" t="s">
        <v>17</v>
      </c>
      <c r="I1374" t="s">
        <v>7927</v>
      </c>
      <c r="J1374" t="s">
        <v>19</v>
      </c>
      <c r="K1374">
        <v>0</v>
      </c>
      <c r="L1374">
        <v>3.14913</v>
      </c>
      <c r="M1374" t="e">
        <v>#NAME?</v>
      </c>
      <c r="N1374">
        <v>5.0000000000000001E-4</v>
      </c>
      <c r="O1374">
        <v>1.11827E-2</v>
      </c>
      <c r="P1374" t="s">
        <v>20</v>
      </c>
    </row>
    <row r="1375" spans="1:16">
      <c r="A1375" t="s">
        <v>9676</v>
      </c>
      <c r="B1375" t="s">
        <v>9676</v>
      </c>
      <c r="C1375" t="s">
        <v>9677</v>
      </c>
      <c r="D1375" t="s">
        <v>17753</v>
      </c>
      <c r="E1375" t="s">
        <v>18173</v>
      </c>
      <c r="F1375" t="s">
        <v>16291</v>
      </c>
      <c r="G1375" t="s">
        <v>9678</v>
      </c>
      <c r="H1375" t="s">
        <v>17</v>
      </c>
      <c r="I1375" t="s">
        <v>7927</v>
      </c>
      <c r="J1375" t="s">
        <v>19</v>
      </c>
      <c r="K1375">
        <v>0</v>
      </c>
      <c r="L1375">
        <v>1.6886399999999999</v>
      </c>
      <c r="M1375" t="e">
        <v>#NAME?</v>
      </c>
      <c r="N1375">
        <v>4.5500000000000002E-3</v>
      </c>
      <c r="O1375">
        <v>6.3503900000000002E-2</v>
      </c>
      <c r="P1375" t="s">
        <v>24</v>
      </c>
    </row>
    <row r="1376" spans="1:16">
      <c r="A1376" t="s">
        <v>6961</v>
      </c>
      <c r="B1376" t="s">
        <v>6961</v>
      </c>
      <c r="C1376" t="s">
        <v>6962</v>
      </c>
      <c r="D1376" t="s">
        <v>16293</v>
      </c>
      <c r="E1376" t="s">
        <v>18173</v>
      </c>
      <c r="F1376" t="s">
        <v>16291</v>
      </c>
      <c r="G1376" t="s">
        <v>6963</v>
      </c>
      <c r="H1376" t="s">
        <v>17</v>
      </c>
      <c r="I1376" t="s">
        <v>7927</v>
      </c>
      <c r="J1376" t="s">
        <v>19</v>
      </c>
      <c r="K1376">
        <v>0</v>
      </c>
      <c r="L1376">
        <v>13.0745</v>
      </c>
      <c r="M1376" t="e">
        <v>#NAME?</v>
      </c>
      <c r="N1376" s="1">
        <v>5.0000000000000002E-5</v>
      </c>
      <c r="O1376">
        <v>1.39036E-3</v>
      </c>
      <c r="P1376" t="s">
        <v>20</v>
      </c>
    </row>
    <row r="1377" spans="1:16">
      <c r="A1377" t="s">
        <v>3026</v>
      </c>
      <c r="B1377" t="s">
        <v>3026</v>
      </c>
      <c r="C1377" t="s">
        <v>3027</v>
      </c>
      <c r="D1377" t="s">
        <v>16748</v>
      </c>
      <c r="E1377" t="s">
        <v>18173</v>
      </c>
      <c r="F1377" t="s">
        <v>16291</v>
      </c>
      <c r="G1377" t="s">
        <v>3028</v>
      </c>
      <c r="H1377" t="s">
        <v>17</v>
      </c>
      <c r="I1377" t="s">
        <v>7927</v>
      </c>
      <c r="J1377" t="s">
        <v>19</v>
      </c>
      <c r="K1377">
        <v>0</v>
      </c>
      <c r="L1377">
        <v>2.7183299999999999</v>
      </c>
      <c r="M1377" t="e">
        <v>#NAME?</v>
      </c>
      <c r="N1377" s="1">
        <v>5.0000000000000002E-5</v>
      </c>
      <c r="O1377">
        <v>1.39036E-3</v>
      </c>
      <c r="P1377" t="s">
        <v>20</v>
      </c>
    </row>
    <row r="1378" spans="1:16">
      <c r="A1378" t="s">
        <v>9688</v>
      </c>
      <c r="B1378" t="s">
        <v>9688</v>
      </c>
      <c r="C1378" t="s">
        <v>9689</v>
      </c>
      <c r="D1378" t="s">
        <v>17754</v>
      </c>
      <c r="E1378" t="s">
        <v>18173</v>
      </c>
      <c r="F1378" t="s">
        <v>16291</v>
      </c>
      <c r="G1378" t="s">
        <v>9690</v>
      </c>
      <c r="H1378" t="s">
        <v>17</v>
      </c>
      <c r="I1378" t="s">
        <v>7927</v>
      </c>
      <c r="J1378" t="s">
        <v>19</v>
      </c>
      <c r="K1378">
        <v>0</v>
      </c>
      <c r="L1378">
        <v>0.924126</v>
      </c>
      <c r="M1378" t="e">
        <v>#NAME?</v>
      </c>
      <c r="N1378">
        <v>2.8500000000000001E-3</v>
      </c>
      <c r="O1378">
        <v>4.66337E-2</v>
      </c>
      <c r="P1378" t="s">
        <v>20</v>
      </c>
    </row>
    <row r="1379" spans="1:16">
      <c r="A1379" t="s">
        <v>9703</v>
      </c>
      <c r="B1379" t="s">
        <v>9703</v>
      </c>
      <c r="C1379" t="s">
        <v>9704</v>
      </c>
      <c r="D1379" t="s">
        <v>16293</v>
      </c>
      <c r="E1379" t="s">
        <v>18173</v>
      </c>
      <c r="F1379" t="s">
        <v>16291</v>
      </c>
      <c r="G1379" t="s">
        <v>9705</v>
      </c>
      <c r="H1379" t="s">
        <v>17</v>
      </c>
      <c r="I1379" t="s">
        <v>7927</v>
      </c>
      <c r="J1379" t="s">
        <v>19</v>
      </c>
      <c r="K1379">
        <v>0</v>
      </c>
      <c r="L1379">
        <v>2.03999</v>
      </c>
      <c r="M1379" t="e">
        <v>#NAME?</v>
      </c>
      <c r="N1379" s="1">
        <v>5.0000000000000002E-5</v>
      </c>
      <c r="O1379">
        <v>1.39036E-3</v>
      </c>
      <c r="P1379" t="s">
        <v>20</v>
      </c>
    </row>
    <row r="1380" spans="1:16">
      <c r="A1380" t="s">
        <v>9715</v>
      </c>
      <c r="B1380" t="s">
        <v>9715</v>
      </c>
      <c r="C1380" t="s">
        <v>9716</v>
      </c>
      <c r="D1380" t="s">
        <v>16293</v>
      </c>
      <c r="E1380" t="s">
        <v>18173</v>
      </c>
      <c r="F1380" t="s">
        <v>16291</v>
      </c>
      <c r="G1380" t="s">
        <v>9717</v>
      </c>
      <c r="H1380" t="s">
        <v>17</v>
      </c>
      <c r="I1380" t="s">
        <v>7927</v>
      </c>
      <c r="J1380" t="s">
        <v>19</v>
      </c>
      <c r="K1380">
        <v>0</v>
      </c>
      <c r="L1380">
        <v>0.53333299999999995</v>
      </c>
      <c r="M1380" t="e">
        <v>#NAME?</v>
      </c>
      <c r="N1380" s="1">
        <v>5.0000000000000002E-5</v>
      </c>
      <c r="O1380">
        <v>1.39036E-3</v>
      </c>
      <c r="P1380" t="s">
        <v>20</v>
      </c>
    </row>
    <row r="1381" spans="1:16">
      <c r="A1381" t="s">
        <v>3077</v>
      </c>
      <c r="B1381" t="s">
        <v>3077</v>
      </c>
      <c r="C1381" t="s">
        <v>3078</v>
      </c>
      <c r="D1381" t="s">
        <v>17175</v>
      </c>
      <c r="E1381" t="s">
        <v>18173</v>
      </c>
      <c r="F1381" t="s">
        <v>16291</v>
      </c>
      <c r="G1381" t="s">
        <v>3079</v>
      </c>
      <c r="H1381" t="s">
        <v>17</v>
      </c>
      <c r="I1381" t="s">
        <v>7927</v>
      </c>
      <c r="J1381" t="s">
        <v>19</v>
      </c>
      <c r="K1381">
        <v>0</v>
      </c>
      <c r="L1381">
        <v>0.89396500000000001</v>
      </c>
      <c r="M1381" t="e">
        <v>#NAME?</v>
      </c>
      <c r="N1381">
        <v>1E-4</v>
      </c>
      <c r="O1381">
        <v>2.68096E-3</v>
      </c>
      <c r="P1381" t="s">
        <v>20</v>
      </c>
    </row>
    <row r="1382" spans="1:16">
      <c r="A1382" t="s">
        <v>3080</v>
      </c>
      <c r="B1382" t="s">
        <v>3080</v>
      </c>
      <c r="C1382" t="s">
        <v>3081</v>
      </c>
      <c r="D1382" t="s">
        <v>16751</v>
      </c>
      <c r="E1382" t="s">
        <v>18173</v>
      </c>
      <c r="F1382" t="s">
        <v>16291</v>
      </c>
      <c r="G1382" t="s">
        <v>3082</v>
      </c>
      <c r="H1382" t="s">
        <v>17</v>
      </c>
      <c r="I1382" t="s">
        <v>7927</v>
      </c>
      <c r="J1382" t="s">
        <v>19</v>
      </c>
      <c r="K1382">
        <v>0</v>
      </c>
      <c r="L1382">
        <v>0.42693399999999998</v>
      </c>
      <c r="M1382" t="e">
        <v>#NAME?</v>
      </c>
      <c r="N1382">
        <v>1.0499999999999999E-3</v>
      </c>
      <c r="O1382">
        <v>2.0759199999999998E-2</v>
      </c>
      <c r="P1382" t="s">
        <v>20</v>
      </c>
    </row>
    <row r="1383" spans="1:16">
      <c r="A1383" t="s">
        <v>7006</v>
      </c>
      <c r="B1383" t="s">
        <v>7006</v>
      </c>
      <c r="C1383" t="s">
        <v>7007</v>
      </c>
      <c r="D1383" t="s">
        <v>17674</v>
      </c>
      <c r="E1383" t="s">
        <v>18173</v>
      </c>
      <c r="F1383" t="s">
        <v>16291</v>
      </c>
      <c r="G1383" t="s">
        <v>7008</v>
      </c>
      <c r="H1383" t="s">
        <v>17</v>
      </c>
      <c r="I1383" t="s">
        <v>7927</v>
      </c>
      <c r="J1383" t="s">
        <v>19</v>
      </c>
      <c r="K1383">
        <v>0</v>
      </c>
      <c r="L1383">
        <v>1.5516300000000001</v>
      </c>
      <c r="M1383" t="e">
        <v>#NAME?</v>
      </c>
      <c r="N1383" s="1">
        <v>5.0000000000000002E-5</v>
      </c>
      <c r="O1383">
        <v>1.39036E-3</v>
      </c>
      <c r="P1383" t="s">
        <v>20</v>
      </c>
    </row>
    <row r="1384" spans="1:16">
      <c r="A1384" t="s">
        <v>9727</v>
      </c>
      <c r="B1384" t="s">
        <v>9727</v>
      </c>
      <c r="C1384" t="s">
        <v>9728</v>
      </c>
      <c r="D1384" t="s">
        <v>16847</v>
      </c>
      <c r="E1384" t="s">
        <v>18173</v>
      </c>
      <c r="F1384" t="s">
        <v>16291</v>
      </c>
      <c r="G1384" t="s">
        <v>9729</v>
      </c>
      <c r="H1384" t="s">
        <v>17</v>
      </c>
      <c r="I1384" t="s">
        <v>7927</v>
      </c>
      <c r="J1384" t="s">
        <v>19</v>
      </c>
      <c r="K1384">
        <v>0</v>
      </c>
      <c r="L1384">
        <v>1.7747200000000001</v>
      </c>
      <c r="M1384" t="e">
        <v>#NAME?</v>
      </c>
      <c r="N1384">
        <v>2.8500000000000001E-3</v>
      </c>
      <c r="O1384">
        <v>4.66337E-2</v>
      </c>
      <c r="P1384" t="s">
        <v>20</v>
      </c>
    </row>
    <row r="1385" spans="1:16">
      <c r="A1385" t="s">
        <v>9730</v>
      </c>
      <c r="B1385" t="s">
        <v>9730</v>
      </c>
      <c r="C1385" t="s">
        <v>9731</v>
      </c>
      <c r="D1385" t="s">
        <v>16293</v>
      </c>
      <c r="E1385" t="s">
        <v>18173</v>
      </c>
      <c r="F1385" t="s">
        <v>16291</v>
      </c>
      <c r="G1385" t="s">
        <v>9732</v>
      </c>
      <c r="H1385" t="s">
        <v>17</v>
      </c>
      <c r="I1385" t="s">
        <v>7927</v>
      </c>
      <c r="J1385" t="s">
        <v>19</v>
      </c>
      <c r="K1385">
        <v>0</v>
      </c>
      <c r="L1385">
        <v>0.72151699999999996</v>
      </c>
      <c r="M1385" t="e">
        <v>#NAME?</v>
      </c>
      <c r="N1385" s="1">
        <v>5.0000000000000002E-5</v>
      </c>
      <c r="O1385">
        <v>1.39036E-3</v>
      </c>
      <c r="P1385" t="s">
        <v>20</v>
      </c>
    </row>
    <row r="1386" spans="1:16">
      <c r="A1386" t="s">
        <v>9742</v>
      </c>
      <c r="B1386" t="s">
        <v>9742</v>
      </c>
      <c r="C1386" t="s">
        <v>9743</v>
      </c>
      <c r="D1386" t="s">
        <v>16293</v>
      </c>
      <c r="E1386" t="s">
        <v>18173</v>
      </c>
      <c r="F1386" t="s">
        <v>16291</v>
      </c>
      <c r="G1386" t="s">
        <v>9744</v>
      </c>
      <c r="H1386" t="s">
        <v>17</v>
      </c>
      <c r="I1386" t="s">
        <v>7927</v>
      </c>
      <c r="J1386" t="s">
        <v>19</v>
      </c>
      <c r="K1386">
        <v>0</v>
      </c>
      <c r="L1386">
        <v>0.40425899999999998</v>
      </c>
      <c r="M1386" t="e">
        <v>#NAME?</v>
      </c>
      <c r="N1386">
        <v>2.0999999999999999E-3</v>
      </c>
      <c r="O1386">
        <v>3.7000100000000001E-2</v>
      </c>
      <c r="P1386" t="s">
        <v>20</v>
      </c>
    </row>
    <row r="1387" spans="1:16">
      <c r="A1387" t="s">
        <v>3122</v>
      </c>
      <c r="B1387" t="s">
        <v>3122</v>
      </c>
      <c r="C1387" t="s">
        <v>3123</v>
      </c>
      <c r="D1387" t="s">
        <v>17187</v>
      </c>
      <c r="E1387" t="s">
        <v>18173</v>
      </c>
      <c r="F1387" t="s">
        <v>16291</v>
      </c>
      <c r="G1387" t="s">
        <v>3124</v>
      </c>
      <c r="H1387" t="s">
        <v>17</v>
      </c>
      <c r="I1387" t="s">
        <v>7927</v>
      </c>
      <c r="J1387" t="s">
        <v>19</v>
      </c>
      <c r="K1387">
        <v>0</v>
      </c>
      <c r="L1387">
        <v>26.458400000000001</v>
      </c>
      <c r="M1387" t="e">
        <v>#NAME?</v>
      </c>
      <c r="N1387" s="1">
        <v>5.0000000000000002E-5</v>
      </c>
      <c r="O1387">
        <v>1.39036E-3</v>
      </c>
      <c r="P1387" t="s">
        <v>20</v>
      </c>
    </row>
    <row r="1388" spans="1:16">
      <c r="A1388" t="s">
        <v>9766</v>
      </c>
      <c r="B1388" t="s">
        <v>9766</v>
      </c>
      <c r="C1388" t="s">
        <v>9767</v>
      </c>
      <c r="D1388" t="s">
        <v>16313</v>
      </c>
      <c r="E1388" t="s">
        <v>18173</v>
      </c>
      <c r="F1388" t="s">
        <v>16291</v>
      </c>
      <c r="G1388" t="s">
        <v>9768</v>
      </c>
      <c r="H1388" t="s">
        <v>17</v>
      </c>
      <c r="I1388" t="s">
        <v>7927</v>
      </c>
      <c r="J1388" t="s">
        <v>19</v>
      </c>
      <c r="K1388">
        <v>0</v>
      </c>
      <c r="L1388">
        <v>0.522698</v>
      </c>
      <c r="M1388" t="e">
        <v>#NAME?</v>
      </c>
      <c r="N1388">
        <v>3.2499999999999999E-3</v>
      </c>
      <c r="O1388">
        <v>5.17549E-2</v>
      </c>
      <c r="P1388" t="s">
        <v>24</v>
      </c>
    </row>
    <row r="1389" spans="1:16">
      <c r="A1389" t="s">
        <v>7084</v>
      </c>
      <c r="B1389" t="s">
        <v>7084</v>
      </c>
      <c r="C1389" t="s">
        <v>7085</v>
      </c>
      <c r="D1389" t="s">
        <v>16293</v>
      </c>
      <c r="E1389" t="s">
        <v>18173</v>
      </c>
      <c r="F1389" t="s">
        <v>16291</v>
      </c>
      <c r="G1389" t="s">
        <v>7086</v>
      </c>
      <c r="H1389" t="s">
        <v>17</v>
      </c>
      <c r="I1389" t="s">
        <v>7927</v>
      </c>
      <c r="J1389" t="s">
        <v>19</v>
      </c>
      <c r="K1389">
        <v>0</v>
      </c>
      <c r="L1389">
        <v>1.05393</v>
      </c>
      <c r="M1389" t="e">
        <v>#NAME?</v>
      </c>
      <c r="N1389" s="1">
        <v>5.0000000000000002E-5</v>
      </c>
      <c r="O1389">
        <v>1.39036E-3</v>
      </c>
      <c r="P1389" t="s">
        <v>20</v>
      </c>
    </row>
    <row r="1390" spans="1:16">
      <c r="A1390" t="s">
        <v>9775</v>
      </c>
      <c r="B1390" t="s">
        <v>9775</v>
      </c>
      <c r="C1390" t="s">
        <v>9776</v>
      </c>
      <c r="D1390" t="s">
        <v>16293</v>
      </c>
      <c r="E1390" t="s">
        <v>18173</v>
      </c>
      <c r="F1390" t="s">
        <v>16291</v>
      </c>
      <c r="G1390" t="s">
        <v>9777</v>
      </c>
      <c r="H1390" t="s">
        <v>17</v>
      </c>
      <c r="I1390" t="s">
        <v>7927</v>
      </c>
      <c r="J1390" t="s">
        <v>19</v>
      </c>
      <c r="K1390">
        <v>0</v>
      </c>
      <c r="L1390">
        <v>0.83899100000000004</v>
      </c>
      <c r="M1390" t="e">
        <v>#NAME?</v>
      </c>
      <c r="N1390">
        <v>4.45E-3</v>
      </c>
      <c r="O1390">
        <v>6.2739199999999995E-2</v>
      </c>
      <c r="P1390" t="s">
        <v>24</v>
      </c>
    </row>
    <row r="1391" spans="1:16">
      <c r="A1391" t="s">
        <v>7093</v>
      </c>
      <c r="B1391" t="s">
        <v>7093</v>
      </c>
      <c r="C1391" t="s">
        <v>7094</v>
      </c>
      <c r="D1391" t="s">
        <v>16363</v>
      </c>
      <c r="E1391" t="s">
        <v>18173</v>
      </c>
      <c r="F1391" t="s">
        <v>16291</v>
      </c>
      <c r="G1391" t="s">
        <v>7095</v>
      </c>
      <c r="H1391" t="s">
        <v>17</v>
      </c>
      <c r="I1391" t="s">
        <v>7927</v>
      </c>
      <c r="J1391" t="s">
        <v>19</v>
      </c>
      <c r="K1391">
        <v>0</v>
      </c>
      <c r="L1391">
        <v>3.7700200000000001</v>
      </c>
      <c r="M1391" t="e">
        <v>#NAME?</v>
      </c>
      <c r="N1391">
        <v>2.15E-3</v>
      </c>
      <c r="O1391">
        <v>3.7676099999999997E-2</v>
      </c>
      <c r="P1391" t="s">
        <v>20</v>
      </c>
    </row>
    <row r="1392" spans="1:16">
      <c r="A1392" t="s">
        <v>7096</v>
      </c>
      <c r="B1392" t="s">
        <v>7096</v>
      </c>
      <c r="C1392" t="s">
        <v>7097</v>
      </c>
      <c r="D1392" t="s">
        <v>17765</v>
      </c>
      <c r="E1392" t="s">
        <v>18173</v>
      </c>
      <c r="F1392" t="s">
        <v>16291</v>
      </c>
      <c r="G1392" t="s">
        <v>7098</v>
      </c>
      <c r="H1392" t="s">
        <v>17</v>
      </c>
      <c r="I1392" t="s">
        <v>7927</v>
      </c>
      <c r="J1392" t="s">
        <v>19</v>
      </c>
      <c r="K1392">
        <v>0</v>
      </c>
      <c r="L1392">
        <v>9.4506499999999996</v>
      </c>
      <c r="M1392" t="e">
        <v>#NAME?</v>
      </c>
      <c r="N1392" s="1">
        <v>5.0000000000000002E-5</v>
      </c>
      <c r="O1392">
        <v>1.39036E-3</v>
      </c>
      <c r="P1392" t="s">
        <v>20</v>
      </c>
    </row>
    <row r="1393" spans="1:16">
      <c r="A1393" t="s">
        <v>9778</v>
      </c>
      <c r="B1393" t="s">
        <v>9778</v>
      </c>
      <c r="C1393" t="s">
        <v>9779</v>
      </c>
      <c r="D1393" t="s">
        <v>16293</v>
      </c>
      <c r="E1393" t="s">
        <v>18173</v>
      </c>
      <c r="F1393" t="s">
        <v>16291</v>
      </c>
      <c r="G1393" t="s">
        <v>9780</v>
      </c>
      <c r="H1393" t="s">
        <v>17</v>
      </c>
      <c r="I1393" t="s">
        <v>7927</v>
      </c>
      <c r="J1393" t="s">
        <v>19</v>
      </c>
      <c r="K1393">
        <v>0</v>
      </c>
      <c r="L1393">
        <v>5.4383699999999999</v>
      </c>
      <c r="M1393" t="e">
        <v>#NAME?</v>
      </c>
      <c r="N1393" s="1">
        <v>5.0000000000000002E-5</v>
      </c>
      <c r="O1393">
        <v>1.39036E-3</v>
      </c>
      <c r="P1393" t="s">
        <v>20</v>
      </c>
    </row>
    <row r="1394" spans="1:16">
      <c r="A1394" t="s">
        <v>3164</v>
      </c>
      <c r="B1394" t="s">
        <v>3164</v>
      </c>
      <c r="C1394" t="s">
        <v>3165</v>
      </c>
      <c r="D1394" t="s">
        <v>16766</v>
      </c>
      <c r="E1394" t="s">
        <v>18173</v>
      </c>
      <c r="F1394" t="s">
        <v>16291</v>
      </c>
      <c r="G1394" t="s">
        <v>3166</v>
      </c>
      <c r="H1394" t="s">
        <v>17</v>
      </c>
      <c r="I1394" t="s">
        <v>7927</v>
      </c>
      <c r="J1394" t="s">
        <v>19</v>
      </c>
      <c r="K1394">
        <v>0</v>
      </c>
      <c r="L1394">
        <v>10.123799999999999</v>
      </c>
      <c r="M1394" t="e">
        <v>#NAME?</v>
      </c>
      <c r="N1394" s="1">
        <v>5.0000000000000002E-5</v>
      </c>
      <c r="O1394">
        <v>1.39036E-3</v>
      </c>
      <c r="P1394" t="s">
        <v>20</v>
      </c>
    </row>
    <row r="1395" spans="1:16">
      <c r="A1395" t="s">
        <v>9781</v>
      </c>
      <c r="B1395" t="s">
        <v>9781</v>
      </c>
      <c r="C1395" t="s">
        <v>9782</v>
      </c>
      <c r="D1395" t="s">
        <v>16293</v>
      </c>
      <c r="E1395" t="s">
        <v>18173</v>
      </c>
      <c r="F1395" t="s">
        <v>16291</v>
      </c>
      <c r="G1395" t="s">
        <v>9783</v>
      </c>
      <c r="H1395" t="s">
        <v>17</v>
      </c>
      <c r="I1395" t="s">
        <v>7927</v>
      </c>
      <c r="J1395" t="s">
        <v>19</v>
      </c>
      <c r="K1395">
        <v>0</v>
      </c>
      <c r="L1395">
        <v>5.9301899999999996</v>
      </c>
      <c r="M1395" t="e">
        <v>#NAME?</v>
      </c>
      <c r="N1395" s="1">
        <v>5.0000000000000002E-5</v>
      </c>
      <c r="O1395">
        <v>1.39036E-3</v>
      </c>
      <c r="P1395" t="s">
        <v>20</v>
      </c>
    </row>
    <row r="1396" spans="1:16">
      <c r="A1396" t="s">
        <v>9787</v>
      </c>
      <c r="B1396" t="s">
        <v>9787</v>
      </c>
      <c r="C1396" t="s">
        <v>9788</v>
      </c>
      <c r="D1396" t="s">
        <v>16293</v>
      </c>
      <c r="E1396" t="s">
        <v>18173</v>
      </c>
      <c r="F1396" t="s">
        <v>16291</v>
      </c>
      <c r="G1396" t="s">
        <v>9789</v>
      </c>
      <c r="H1396" t="s">
        <v>17</v>
      </c>
      <c r="I1396" t="s">
        <v>7927</v>
      </c>
      <c r="J1396" t="s">
        <v>19</v>
      </c>
      <c r="K1396">
        <v>0</v>
      </c>
      <c r="L1396">
        <v>0.61838599999999999</v>
      </c>
      <c r="M1396" t="e">
        <v>#NAME?</v>
      </c>
      <c r="N1396" s="1">
        <v>5.0000000000000002E-5</v>
      </c>
      <c r="O1396">
        <v>1.39036E-3</v>
      </c>
      <c r="P1396" t="s">
        <v>20</v>
      </c>
    </row>
    <row r="1397" spans="1:16">
      <c r="A1397" t="s">
        <v>7116</v>
      </c>
      <c r="B1397" t="s">
        <v>7116</v>
      </c>
      <c r="C1397" t="s">
        <v>7117</v>
      </c>
      <c r="D1397" t="s">
        <v>17767</v>
      </c>
      <c r="E1397" t="s">
        <v>18173</v>
      </c>
      <c r="F1397" t="s">
        <v>16291</v>
      </c>
      <c r="G1397" t="s">
        <v>7118</v>
      </c>
      <c r="H1397" t="s">
        <v>17</v>
      </c>
      <c r="I1397" t="s">
        <v>7927</v>
      </c>
      <c r="J1397" t="s">
        <v>19</v>
      </c>
      <c r="K1397">
        <v>0</v>
      </c>
      <c r="L1397">
        <v>15.168799999999999</v>
      </c>
      <c r="M1397" t="e">
        <v>#NAME?</v>
      </c>
      <c r="N1397" s="1">
        <v>5.0000000000000002E-5</v>
      </c>
      <c r="O1397">
        <v>1.39036E-3</v>
      </c>
      <c r="P1397" t="s">
        <v>20</v>
      </c>
    </row>
    <row r="1398" spans="1:16">
      <c r="A1398" t="s">
        <v>9790</v>
      </c>
      <c r="B1398" t="s">
        <v>9790</v>
      </c>
      <c r="C1398" t="s">
        <v>9791</v>
      </c>
      <c r="D1398" t="s">
        <v>16293</v>
      </c>
      <c r="E1398" t="s">
        <v>18173</v>
      </c>
      <c r="F1398" t="s">
        <v>16291</v>
      </c>
      <c r="G1398" t="s">
        <v>9792</v>
      </c>
      <c r="H1398" t="s">
        <v>17</v>
      </c>
      <c r="I1398" t="s">
        <v>7927</v>
      </c>
      <c r="J1398" t="s">
        <v>19</v>
      </c>
      <c r="K1398">
        <v>0</v>
      </c>
      <c r="L1398">
        <v>0.95933199999999996</v>
      </c>
      <c r="M1398" t="e">
        <v>#NAME?</v>
      </c>
      <c r="N1398" s="1">
        <v>5.0000000000000002E-5</v>
      </c>
      <c r="O1398">
        <v>1.39036E-3</v>
      </c>
      <c r="P1398" t="s">
        <v>20</v>
      </c>
    </row>
    <row r="1399" spans="1:16">
      <c r="A1399" t="s">
        <v>9805</v>
      </c>
      <c r="B1399" t="s">
        <v>9805</v>
      </c>
      <c r="C1399" t="s">
        <v>9806</v>
      </c>
      <c r="D1399" t="s">
        <v>17768</v>
      </c>
      <c r="E1399" t="s">
        <v>18173</v>
      </c>
      <c r="F1399" t="s">
        <v>16291</v>
      </c>
      <c r="G1399" t="s">
        <v>9807</v>
      </c>
      <c r="H1399" t="s">
        <v>17</v>
      </c>
      <c r="I1399" t="s">
        <v>7927</v>
      </c>
      <c r="J1399" t="s">
        <v>19</v>
      </c>
      <c r="K1399">
        <v>0</v>
      </c>
      <c r="L1399">
        <v>0.57824799999999998</v>
      </c>
      <c r="M1399" t="e">
        <v>#NAME?</v>
      </c>
      <c r="N1399">
        <v>2.8500000000000001E-3</v>
      </c>
      <c r="O1399">
        <v>4.66337E-2</v>
      </c>
      <c r="P1399" t="s">
        <v>20</v>
      </c>
    </row>
    <row r="1400" spans="1:16">
      <c r="A1400" t="s">
        <v>3194</v>
      </c>
      <c r="B1400" t="s">
        <v>3194</v>
      </c>
      <c r="C1400" t="s">
        <v>3195</v>
      </c>
      <c r="D1400" t="s">
        <v>16654</v>
      </c>
      <c r="E1400" t="s">
        <v>18173</v>
      </c>
      <c r="F1400" t="s">
        <v>16291</v>
      </c>
      <c r="G1400" t="s">
        <v>3196</v>
      </c>
      <c r="H1400" t="s">
        <v>17</v>
      </c>
      <c r="I1400" t="s">
        <v>7927</v>
      </c>
      <c r="J1400" t="s">
        <v>19</v>
      </c>
      <c r="K1400">
        <v>0</v>
      </c>
      <c r="L1400">
        <v>86.728999999999999</v>
      </c>
      <c r="M1400" t="e">
        <v>#NAME?</v>
      </c>
      <c r="N1400" s="1">
        <v>5.0000000000000002E-5</v>
      </c>
      <c r="O1400">
        <v>1.39036E-3</v>
      </c>
      <c r="P1400" t="s">
        <v>20</v>
      </c>
    </row>
    <row r="1401" spans="1:16">
      <c r="A1401" t="s">
        <v>7134</v>
      </c>
      <c r="B1401" t="s">
        <v>7134</v>
      </c>
      <c r="C1401" t="s">
        <v>7135</v>
      </c>
      <c r="D1401" t="s">
        <v>16293</v>
      </c>
      <c r="E1401" t="s">
        <v>18173</v>
      </c>
      <c r="F1401" t="s">
        <v>16291</v>
      </c>
      <c r="G1401" t="s">
        <v>7136</v>
      </c>
      <c r="H1401" t="s">
        <v>17</v>
      </c>
      <c r="I1401" t="s">
        <v>7927</v>
      </c>
      <c r="J1401" t="s">
        <v>19</v>
      </c>
      <c r="K1401">
        <v>0</v>
      </c>
      <c r="L1401">
        <v>0.53747500000000004</v>
      </c>
      <c r="M1401" t="e">
        <v>#NAME?</v>
      </c>
      <c r="N1401">
        <v>4.4999999999999997E-3</v>
      </c>
      <c r="O1401">
        <v>6.3077900000000006E-2</v>
      </c>
      <c r="P1401" t="s">
        <v>24</v>
      </c>
    </row>
    <row r="1402" spans="1:16">
      <c r="A1402" t="s">
        <v>3214</v>
      </c>
      <c r="B1402" t="s">
        <v>3214</v>
      </c>
      <c r="C1402" t="s">
        <v>3215</v>
      </c>
      <c r="D1402" t="s">
        <v>16293</v>
      </c>
      <c r="E1402" t="s">
        <v>18173</v>
      </c>
      <c r="F1402" t="s">
        <v>16291</v>
      </c>
      <c r="G1402" t="s">
        <v>3216</v>
      </c>
      <c r="H1402" t="s">
        <v>17</v>
      </c>
      <c r="I1402" t="s">
        <v>7927</v>
      </c>
      <c r="J1402" t="s">
        <v>19</v>
      </c>
      <c r="K1402">
        <v>0</v>
      </c>
      <c r="L1402">
        <v>40.108800000000002</v>
      </c>
      <c r="M1402" t="e">
        <v>#NAME?</v>
      </c>
      <c r="N1402" s="1">
        <v>5.0000000000000002E-5</v>
      </c>
      <c r="O1402">
        <v>1.39036E-3</v>
      </c>
      <c r="P1402" t="s">
        <v>20</v>
      </c>
    </row>
    <row r="1403" spans="1:16">
      <c r="A1403" t="s">
        <v>9817</v>
      </c>
      <c r="B1403" t="s">
        <v>9817</v>
      </c>
      <c r="C1403" t="s">
        <v>9818</v>
      </c>
      <c r="D1403" t="s">
        <v>16293</v>
      </c>
      <c r="E1403" t="s">
        <v>18173</v>
      </c>
      <c r="F1403" t="s">
        <v>16291</v>
      </c>
      <c r="G1403" t="s">
        <v>9819</v>
      </c>
      <c r="H1403" t="s">
        <v>17</v>
      </c>
      <c r="I1403" t="s">
        <v>7927</v>
      </c>
      <c r="J1403" t="s">
        <v>19</v>
      </c>
      <c r="K1403">
        <v>0</v>
      </c>
      <c r="L1403">
        <v>0.44547599999999998</v>
      </c>
      <c r="M1403" t="e">
        <v>#NAME?</v>
      </c>
      <c r="N1403">
        <v>8.4999999999999995E-4</v>
      </c>
      <c r="O1403">
        <v>1.73952E-2</v>
      </c>
      <c r="P1403" t="s">
        <v>20</v>
      </c>
    </row>
    <row r="1404" spans="1:16">
      <c r="A1404" t="s">
        <v>9820</v>
      </c>
      <c r="B1404" t="s">
        <v>9820</v>
      </c>
      <c r="C1404" t="s">
        <v>9821</v>
      </c>
      <c r="D1404" t="s">
        <v>16293</v>
      </c>
      <c r="E1404" t="s">
        <v>18173</v>
      </c>
      <c r="F1404" t="s">
        <v>16291</v>
      </c>
      <c r="G1404" t="s">
        <v>9822</v>
      </c>
      <c r="H1404" t="s">
        <v>17</v>
      </c>
      <c r="I1404" t="s">
        <v>7927</v>
      </c>
      <c r="J1404" t="s">
        <v>19</v>
      </c>
      <c r="K1404">
        <v>0</v>
      </c>
      <c r="L1404">
        <v>0.52295199999999997</v>
      </c>
      <c r="M1404" t="e">
        <v>#NAME?</v>
      </c>
      <c r="N1404">
        <v>3.8500000000000001E-3</v>
      </c>
      <c r="O1404">
        <v>5.7952799999999999E-2</v>
      </c>
      <c r="P1404" t="s">
        <v>24</v>
      </c>
    </row>
    <row r="1405" spans="1:16">
      <c r="A1405" t="s">
        <v>9823</v>
      </c>
      <c r="B1405" t="s">
        <v>9823</v>
      </c>
      <c r="C1405" t="s">
        <v>9824</v>
      </c>
      <c r="D1405" t="s">
        <v>16447</v>
      </c>
      <c r="E1405" t="s">
        <v>18173</v>
      </c>
      <c r="F1405" t="s">
        <v>16291</v>
      </c>
      <c r="G1405" t="s">
        <v>9825</v>
      </c>
      <c r="H1405" t="s">
        <v>17</v>
      </c>
      <c r="I1405" t="s">
        <v>7927</v>
      </c>
      <c r="J1405" t="s">
        <v>19</v>
      </c>
      <c r="K1405">
        <v>0</v>
      </c>
      <c r="L1405">
        <v>4.8364700000000003</v>
      </c>
      <c r="M1405" t="e">
        <v>#NAME?</v>
      </c>
      <c r="N1405">
        <v>6.4999999999999997E-4</v>
      </c>
      <c r="O1405">
        <v>1.39384E-2</v>
      </c>
      <c r="P1405" t="s">
        <v>20</v>
      </c>
    </row>
    <row r="1406" spans="1:16">
      <c r="A1406" t="s">
        <v>3265</v>
      </c>
      <c r="B1406" t="s">
        <v>3265</v>
      </c>
      <c r="C1406" t="s">
        <v>3266</v>
      </c>
      <c r="D1406" t="s">
        <v>17771</v>
      </c>
      <c r="E1406" t="s">
        <v>18173</v>
      </c>
      <c r="F1406" t="s">
        <v>16291</v>
      </c>
      <c r="G1406" t="s">
        <v>3267</v>
      </c>
      <c r="H1406" t="s">
        <v>17</v>
      </c>
      <c r="I1406" t="s">
        <v>7927</v>
      </c>
      <c r="J1406" t="s">
        <v>19</v>
      </c>
      <c r="K1406">
        <v>0</v>
      </c>
      <c r="L1406">
        <v>26.6783</v>
      </c>
      <c r="M1406" t="e">
        <v>#NAME?</v>
      </c>
      <c r="N1406" s="1">
        <v>5.0000000000000002E-5</v>
      </c>
      <c r="O1406">
        <v>1.39036E-3</v>
      </c>
      <c r="P1406" t="s">
        <v>20</v>
      </c>
    </row>
    <row r="1407" spans="1:16">
      <c r="A1407" t="s">
        <v>9835</v>
      </c>
      <c r="B1407" t="s">
        <v>9835</v>
      </c>
      <c r="C1407" t="s">
        <v>16178</v>
      </c>
      <c r="D1407" t="s">
        <v>16363</v>
      </c>
      <c r="E1407" t="s">
        <v>18173</v>
      </c>
      <c r="F1407" t="s">
        <v>16291</v>
      </c>
      <c r="G1407" t="s">
        <v>9836</v>
      </c>
      <c r="H1407" t="s">
        <v>17</v>
      </c>
      <c r="I1407" t="s">
        <v>7927</v>
      </c>
      <c r="J1407" t="s">
        <v>19</v>
      </c>
      <c r="K1407">
        <v>0</v>
      </c>
      <c r="L1407">
        <v>1.4020699999999999</v>
      </c>
      <c r="M1407" t="e">
        <v>#NAME?</v>
      </c>
      <c r="N1407" s="1">
        <v>5.0000000000000002E-5</v>
      </c>
      <c r="O1407">
        <v>1.39036E-3</v>
      </c>
      <c r="P1407" t="s">
        <v>20</v>
      </c>
    </row>
    <row r="1408" spans="1:16">
      <c r="A1408" t="s">
        <v>9835</v>
      </c>
      <c r="B1408" t="s">
        <v>9835</v>
      </c>
      <c r="C1408" t="s">
        <v>16179</v>
      </c>
      <c r="D1408" t="s">
        <v>16363</v>
      </c>
      <c r="E1408" t="s">
        <v>18173</v>
      </c>
      <c r="F1408" t="s">
        <v>16291</v>
      </c>
      <c r="G1408" t="s">
        <v>9836</v>
      </c>
      <c r="H1408" t="s">
        <v>17</v>
      </c>
      <c r="I1408" t="s">
        <v>7927</v>
      </c>
      <c r="J1408" t="s">
        <v>19</v>
      </c>
      <c r="K1408">
        <v>0</v>
      </c>
      <c r="L1408">
        <v>1.4020699999999999</v>
      </c>
      <c r="M1408" t="e">
        <v>#NAME?</v>
      </c>
      <c r="N1408" s="1">
        <v>5.0000000000000002E-5</v>
      </c>
      <c r="O1408">
        <v>1.39036E-3</v>
      </c>
      <c r="P1408" t="s">
        <v>20</v>
      </c>
    </row>
    <row r="1409" spans="1:16">
      <c r="A1409" t="s">
        <v>7176</v>
      </c>
      <c r="B1409" t="s">
        <v>7176</v>
      </c>
      <c r="C1409" t="s">
        <v>7177</v>
      </c>
      <c r="D1409" t="s">
        <v>16363</v>
      </c>
      <c r="E1409" t="s">
        <v>18173</v>
      </c>
      <c r="F1409" t="s">
        <v>16291</v>
      </c>
      <c r="G1409" t="s">
        <v>7178</v>
      </c>
      <c r="H1409" t="s">
        <v>17</v>
      </c>
      <c r="I1409" t="s">
        <v>7927</v>
      </c>
      <c r="J1409" t="s">
        <v>19</v>
      </c>
      <c r="K1409">
        <v>0</v>
      </c>
      <c r="L1409">
        <v>0.57632899999999998</v>
      </c>
      <c r="M1409" t="e">
        <v>#NAME?</v>
      </c>
      <c r="N1409" s="1">
        <v>5.0000000000000002E-5</v>
      </c>
      <c r="O1409">
        <v>1.39036E-3</v>
      </c>
      <c r="P1409" t="s">
        <v>20</v>
      </c>
    </row>
    <row r="1410" spans="1:16">
      <c r="A1410" t="s">
        <v>9858</v>
      </c>
      <c r="B1410" t="s">
        <v>9858</v>
      </c>
      <c r="C1410" t="s">
        <v>9859</v>
      </c>
      <c r="D1410" t="s">
        <v>16293</v>
      </c>
      <c r="E1410" t="s">
        <v>18173</v>
      </c>
      <c r="F1410" t="s">
        <v>16291</v>
      </c>
      <c r="G1410" t="s">
        <v>9860</v>
      </c>
      <c r="H1410" t="s">
        <v>17</v>
      </c>
      <c r="I1410" t="s">
        <v>7927</v>
      </c>
      <c r="J1410" t="s">
        <v>19</v>
      </c>
      <c r="K1410">
        <v>0</v>
      </c>
      <c r="L1410">
        <v>1.3229200000000001</v>
      </c>
      <c r="M1410" t="e">
        <v>#NAME?</v>
      </c>
      <c r="N1410" s="1">
        <v>5.0000000000000002E-5</v>
      </c>
      <c r="O1410">
        <v>1.39036E-3</v>
      </c>
      <c r="P1410" t="s">
        <v>20</v>
      </c>
    </row>
    <row r="1411" spans="1:16">
      <c r="A1411" t="s">
        <v>3322</v>
      </c>
      <c r="B1411" t="s">
        <v>3322</v>
      </c>
      <c r="C1411" t="s">
        <v>3323</v>
      </c>
      <c r="D1411" t="s">
        <v>17778</v>
      </c>
      <c r="E1411" t="s">
        <v>18173</v>
      </c>
      <c r="F1411" t="s">
        <v>16291</v>
      </c>
      <c r="G1411" t="s">
        <v>3324</v>
      </c>
      <c r="H1411" t="s">
        <v>17</v>
      </c>
      <c r="I1411" t="s">
        <v>7927</v>
      </c>
      <c r="J1411" t="s">
        <v>19</v>
      </c>
      <c r="K1411">
        <v>0</v>
      </c>
      <c r="L1411">
        <v>23.85</v>
      </c>
      <c r="M1411" t="e">
        <v>#NAME?</v>
      </c>
      <c r="N1411" s="1">
        <v>5.0000000000000002E-5</v>
      </c>
      <c r="O1411">
        <v>1.39036E-3</v>
      </c>
      <c r="P1411" t="s">
        <v>20</v>
      </c>
    </row>
    <row r="1412" spans="1:16">
      <c r="A1412" t="s">
        <v>7254</v>
      </c>
      <c r="B1412" t="s">
        <v>7254</v>
      </c>
      <c r="C1412" t="s">
        <v>7255</v>
      </c>
      <c r="D1412" t="s">
        <v>16557</v>
      </c>
      <c r="E1412" t="s">
        <v>18173</v>
      </c>
      <c r="F1412" t="s">
        <v>16291</v>
      </c>
      <c r="G1412" t="s">
        <v>7256</v>
      </c>
      <c r="H1412" t="s">
        <v>17</v>
      </c>
      <c r="I1412" t="s">
        <v>7927</v>
      </c>
      <c r="J1412" t="s">
        <v>19</v>
      </c>
      <c r="K1412">
        <v>0</v>
      </c>
      <c r="L1412">
        <v>124.672</v>
      </c>
      <c r="M1412" t="e">
        <v>#NAME?</v>
      </c>
      <c r="N1412" s="1">
        <v>5.0000000000000002E-5</v>
      </c>
      <c r="O1412">
        <v>1.39036E-3</v>
      </c>
      <c r="P1412" t="s">
        <v>20</v>
      </c>
    </row>
    <row r="1413" spans="1:16">
      <c r="A1413" t="s">
        <v>3349</v>
      </c>
      <c r="B1413" t="s">
        <v>3349</v>
      </c>
      <c r="C1413" t="s">
        <v>3350</v>
      </c>
      <c r="D1413" t="s">
        <v>16293</v>
      </c>
      <c r="E1413" t="s">
        <v>18173</v>
      </c>
      <c r="F1413" t="s">
        <v>16291</v>
      </c>
      <c r="G1413" t="s">
        <v>3351</v>
      </c>
      <c r="H1413" t="s">
        <v>17</v>
      </c>
      <c r="I1413" t="s">
        <v>7927</v>
      </c>
      <c r="J1413" t="s">
        <v>19</v>
      </c>
      <c r="K1413">
        <v>0</v>
      </c>
      <c r="L1413">
        <v>1.47784</v>
      </c>
      <c r="M1413" t="e">
        <v>#NAME?</v>
      </c>
      <c r="N1413">
        <v>6.0499999999999998E-3</v>
      </c>
      <c r="O1413">
        <v>7.4235400000000007E-2</v>
      </c>
      <c r="P1413" t="s">
        <v>24</v>
      </c>
    </row>
    <row r="1414" spans="1:16">
      <c r="A1414" t="s">
        <v>9904</v>
      </c>
      <c r="B1414" t="s">
        <v>9904</v>
      </c>
      <c r="C1414" t="s">
        <v>9905</v>
      </c>
      <c r="D1414" t="s">
        <v>16293</v>
      </c>
      <c r="E1414" t="s">
        <v>18173</v>
      </c>
      <c r="F1414" t="s">
        <v>16291</v>
      </c>
      <c r="G1414" t="s">
        <v>9906</v>
      </c>
      <c r="H1414" t="s">
        <v>17</v>
      </c>
      <c r="I1414" t="s">
        <v>7927</v>
      </c>
      <c r="J1414" t="s">
        <v>19</v>
      </c>
      <c r="K1414">
        <v>0</v>
      </c>
      <c r="L1414">
        <v>6.8787900000000004</v>
      </c>
      <c r="M1414" t="e">
        <v>#NAME?</v>
      </c>
      <c r="N1414" s="1">
        <v>5.0000000000000002E-5</v>
      </c>
      <c r="O1414">
        <v>1.39036E-3</v>
      </c>
      <c r="P1414" t="s">
        <v>20</v>
      </c>
    </row>
    <row r="1415" spans="1:16">
      <c r="A1415" t="s">
        <v>3360</v>
      </c>
      <c r="B1415" t="s">
        <v>3360</v>
      </c>
      <c r="C1415" t="s">
        <v>3361</v>
      </c>
      <c r="D1415" t="s">
        <v>16793</v>
      </c>
      <c r="E1415" t="s">
        <v>18173</v>
      </c>
      <c r="F1415" t="s">
        <v>16291</v>
      </c>
      <c r="G1415" t="s">
        <v>3362</v>
      </c>
      <c r="H1415" t="s">
        <v>17</v>
      </c>
      <c r="I1415" t="s">
        <v>7927</v>
      </c>
      <c r="J1415" t="s">
        <v>19</v>
      </c>
      <c r="K1415">
        <v>0</v>
      </c>
      <c r="L1415">
        <v>0.63973999999999998</v>
      </c>
      <c r="M1415" t="e">
        <v>#NAME?</v>
      </c>
      <c r="N1415" s="1">
        <v>5.0000000000000002E-5</v>
      </c>
      <c r="O1415">
        <v>1.39036E-3</v>
      </c>
      <c r="P1415" t="s">
        <v>20</v>
      </c>
    </row>
    <row r="1416" spans="1:16">
      <c r="A1416" t="s">
        <v>3375</v>
      </c>
      <c r="B1416" t="s">
        <v>3375</v>
      </c>
      <c r="C1416" t="s">
        <v>3376</v>
      </c>
      <c r="D1416" t="s">
        <v>16332</v>
      </c>
      <c r="E1416" t="s">
        <v>18173</v>
      </c>
      <c r="F1416" t="s">
        <v>16291</v>
      </c>
      <c r="G1416" t="s">
        <v>3377</v>
      </c>
      <c r="H1416" t="s">
        <v>17</v>
      </c>
      <c r="I1416" t="s">
        <v>7927</v>
      </c>
      <c r="J1416" t="s">
        <v>19</v>
      </c>
      <c r="K1416">
        <v>0</v>
      </c>
      <c r="L1416">
        <v>1.4780899999999999</v>
      </c>
      <c r="M1416" t="e">
        <v>#NAME?</v>
      </c>
      <c r="N1416">
        <v>4.4999999999999999E-4</v>
      </c>
      <c r="O1416">
        <v>1.0189500000000001E-2</v>
      </c>
      <c r="P1416" t="s">
        <v>20</v>
      </c>
    </row>
    <row r="1417" spans="1:16">
      <c r="A1417" t="s">
        <v>9925</v>
      </c>
      <c r="B1417" t="s">
        <v>9925</v>
      </c>
      <c r="C1417" t="s">
        <v>9926</v>
      </c>
      <c r="D1417" t="s">
        <v>16423</v>
      </c>
      <c r="E1417" t="s">
        <v>18173</v>
      </c>
      <c r="F1417" t="s">
        <v>16291</v>
      </c>
      <c r="G1417" t="s">
        <v>9927</v>
      </c>
      <c r="H1417" t="s">
        <v>17</v>
      </c>
      <c r="I1417" t="s">
        <v>7927</v>
      </c>
      <c r="J1417" t="s">
        <v>19</v>
      </c>
      <c r="K1417">
        <v>0</v>
      </c>
      <c r="L1417">
        <v>0.99096300000000004</v>
      </c>
      <c r="M1417" t="e">
        <v>#NAME?</v>
      </c>
      <c r="N1417">
        <v>1.4499999999999999E-3</v>
      </c>
      <c r="O1417">
        <v>2.71045E-2</v>
      </c>
      <c r="P1417" t="s">
        <v>20</v>
      </c>
    </row>
    <row r="1418" spans="1:16">
      <c r="A1418" t="s">
        <v>3390</v>
      </c>
      <c r="B1418" t="s">
        <v>3390</v>
      </c>
      <c r="C1418" t="s">
        <v>3391</v>
      </c>
      <c r="D1418" t="s">
        <v>16293</v>
      </c>
      <c r="E1418" t="s">
        <v>18173</v>
      </c>
      <c r="F1418" t="s">
        <v>16291</v>
      </c>
      <c r="G1418" t="s">
        <v>3392</v>
      </c>
      <c r="H1418" t="s">
        <v>17</v>
      </c>
      <c r="I1418" t="s">
        <v>7927</v>
      </c>
      <c r="J1418" t="s">
        <v>19</v>
      </c>
      <c r="K1418">
        <v>0</v>
      </c>
      <c r="L1418">
        <v>19.237400000000001</v>
      </c>
      <c r="M1418" t="e">
        <v>#NAME?</v>
      </c>
      <c r="N1418" s="1">
        <v>5.0000000000000002E-5</v>
      </c>
      <c r="O1418">
        <v>1.39036E-3</v>
      </c>
      <c r="P1418" t="s">
        <v>20</v>
      </c>
    </row>
    <row r="1419" spans="1:16">
      <c r="A1419" t="s">
        <v>3393</v>
      </c>
      <c r="B1419" t="s">
        <v>3393</v>
      </c>
      <c r="C1419" t="s">
        <v>3394</v>
      </c>
      <c r="D1419" t="s">
        <v>17793</v>
      </c>
      <c r="E1419" t="s">
        <v>18173</v>
      </c>
      <c r="F1419" t="s">
        <v>16291</v>
      </c>
      <c r="G1419" t="s">
        <v>3395</v>
      </c>
      <c r="H1419" t="s">
        <v>17</v>
      </c>
      <c r="I1419" t="s">
        <v>7927</v>
      </c>
      <c r="J1419" t="s">
        <v>19</v>
      </c>
      <c r="K1419">
        <v>0</v>
      </c>
      <c r="L1419">
        <v>51.308199999999999</v>
      </c>
      <c r="M1419" t="e">
        <v>#NAME?</v>
      </c>
      <c r="N1419" s="1">
        <v>5.0000000000000002E-5</v>
      </c>
      <c r="O1419">
        <v>1.39036E-3</v>
      </c>
      <c r="P1419" t="s">
        <v>20</v>
      </c>
    </row>
    <row r="1420" spans="1:16">
      <c r="A1420" t="s">
        <v>3396</v>
      </c>
      <c r="B1420" t="s">
        <v>3396</v>
      </c>
      <c r="C1420" t="s">
        <v>3397</v>
      </c>
      <c r="D1420" t="s">
        <v>17794</v>
      </c>
      <c r="E1420" t="s">
        <v>18173</v>
      </c>
      <c r="F1420" t="s">
        <v>16291</v>
      </c>
      <c r="G1420" t="s">
        <v>3398</v>
      </c>
      <c r="H1420" t="s">
        <v>17</v>
      </c>
      <c r="I1420" t="s">
        <v>7927</v>
      </c>
      <c r="J1420" t="s">
        <v>19</v>
      </c>
      <c r="K1420">
        <v>0</v>
      </c>
      <c r="L1420">
        <v>5.9867400000000002</v>
      </c>
      <c r="M1420" t="e">
        <v>#NAME?</v>
      </c>
      <c r="N1420" s="1">
        <v>5.0000000000000002E-5</v>
      </c>
      <c r="O1420">
        <v>1.39036E-3</v>
      </c>
      <c r="P1420" t="s">
        <v>20</v>
      </c>
    </row>
    <row r="1421" spans="1:16">
      <c r="A1421" t="s">
        <v>7308</v>
      </c>
      <c r="B1421" t="s">
        <v>7308</v>
      </c>
      <c r="C1421" t="s">
        <v>7309</v>
      </c>
      <c r="D1421" t="s">
        <v>16293</v>
      </c>
      <c r="E1421" t="s">
        <v>18173</v>
      </c>
      <c r="F1421" t="s">
        <v>16291</v>
      </c>
      <c r="G1421" t="s">
        <v>7310</v>
      </c>
      <c r="H1421" t="s">
        <v>17</v>
      </c>
      <c r="I1421" t="s">
        <v>7927</v>
      </c>
      <c r="J1421" t="s">
        <v>19</v>
      </c>
      <c r="K1421">
        <v>0</v>
      </c>
      <c r="L1421">
        <v>126.761</v>
      </c>
      <c r="M1421" t="e">
        <v>#NAME?</v>
      </c>
      <c r="N1421" s="1">
        <v>5.0000000000000002E-5</v>
      </c>
      <c r="O1421">
        <v>1.39036E-3</v>
      </c>
      <c r="P1421" t="s">
        <v>20</v>
      </c>
    </row>
    <row r="1422" spans="1:16">
      <c r="A1422" t="s">
        <v>9943</v>
      </c>
      <c r="B1422" t="s">
        <v>9943</v>
      </c>
      <c r="C1422" t="s">
        <v>9944</v>
      </c>
      <c r="D1422" t="s">
        <v>17298</v>
      </c>
      <c r="E1422" t="s">
        <v>18173</v>
      </c>
      <c r="F1422" t="s">
        <v>16291</v>
      </c>
      <c r="G1422" t="s">
        <v>9945</v>
      </c>
      <c r="H1422" t="s">
        <v>17</v>
      </c>
      <c r="I1422" t="s">
        <v>7927</v>
      </c>
      <c r="J1422" t="s">
        <v>19</v>
      </c>
      <c r="K1422">
        <v>0</v>
      </c>
      <c r="L1422">
        <v>0.56083899999999998</v>
      </c>
      <c r="M1422" t="e">
        <v>#NAME?</v>
      </c>
      <c r="N1422">
        <v>8.4999999999999995E-4</v>
      </c>
      <c r="O1422">
        <v>1.73952E-2</v>
      </c>
      <c r="P1422" t="s">
        <v>20</v>
      </c>
    </row>
    <row r="1423" spans="1:16">
      <c r="A1423" t="s">
        <v>7311</v>
      </c>
      <c r="B1423" t="s">
        <v>7311</v>
      </c>
      <c r="C1423" t="s">
        <v>7312</v>
      </c>
      <c r="D1423" t="s">
        <v>16293</v>
      </c>
      <c r="E1423" t="s">
        <v>18173</v>
      </c>
      <c r="F1423" t="s">
        <v>16291</v>
      </c>
      <c r="G1423" t="s">
        <v>7313</v>
      </c>
      <c r="H1423" t="s">
        <v>17</v>
      </c>
      <c r="I1423" t="s">
        <v>7927</v>
      </c>
      <c r="J1423" t="s">
        <v>19</v>
      </c>
      <c r="K1423">
        <v>0</v>
      </c>
      <c r="L1423">
        <v>0.462254</v>
      </c>
      <c r="M1423" t="e">
        <v>#NAME?</v>
      </c>
      <c r="N1423" s="1">
        <v>5.0000000000000002E-5</v>
      </c>
      <c r="O1423">
        <v>1.39036E-3</v>
      </c>
      <c r="P1423" t="s">
        <v>20</v>
      </c>
    </row>
    <row r="1424" spans="1:16">
      <c r="A1424" t="s">
        <v>9955</v>
      </c>
      <c r="B1424" t="s">
        <v>9955</v>
      </c>
      <c r="C1424" t="s">
        <v>9956</v>
      </c>
      <c r="D1424" t="s">
        <v>17797</v>
      </c>
      <c r="E1424" t="s">
        <v>18173</v>
      </c>
      <c r="F1424" t="s">
        <v>16291</v>
      </c>
      <c r="G1424" t="s">
        <v>9957</v>
      </c>
      <c r="H1424" t="s">
        <v>17</v>
      </c>
      <c r="I1424" t="s">
        <v>7927</v>
      </c>
      <c r="J1424" t="s">
        <v>19</v>
      </c>
      <c r="K1424">
        <v>0</v>
      </c>
      <c r="L1424">
        <v>1.46973</v>
      </c>
      <c r="M1424" t="e">
        <v>#NAME?</v>
      </c>
      <c r="N1424">
        <v>1E-4</v>
      </c>
      <c r="O1424">
        <v>2.68096E-3</v>
      </c>
      <c r="P1424" t="s">
        <v>20</v>
      </c>
    </row>
    <row r="1425" spans="1:16">
      <c r="A1425" t="s">
        <v>7335</v>
      </c>
      <c r="B1425" t="s">
        <v>7335</v>
      </c>
      <c r="C1425" t="s">
        <v>7336</v>
      </c>
      <c r="D1425" t="s">
        <v>16293</v>
      </c>
      <c r="E1425" t="s">
        <v>18173</v>
      </c>
      <c r="F1425" t="s">
        <v>16291</v>
      </c>
      <c r="G1425" t="s">
        <v>7337</v>
      </c>
      <c r="H1425" t="s">
        <v>17</v>
      </c>
      <c r="I1425" t="s">
        <v>7927</v>
      </c>
      <c r="J1425" t="s">
        <v>19</v>
      </c>
      <c r="K1425">
        <v>0</v>
      </c>
      <c r="L1425">
        <v>1.9385699999999999</v>
      </c>
      <c r="M1425" t="e">
        <v>#NAME?</v>
      </c>
      <c r="N1425">
        <v>5.5000000000000003E-4</v>
      </c>
      <c r="O1425">
        <v>1.2170200000000001E-2</v>
      </c>
      <c r="P1425" t="s">
        <v>20</v>
      </c>
    </row>
    <row r="1426" spans="1:16">
      <c r="A1426" t="s">
        <v>9961</v>
      </c>
      <c r="B1426" t="s">
        <v>9961</v>
      </c>
      <c r="C1426" t="s">
        <v>9962</v>
      </c>
      <c r="D1426" t="s">
        <v>16293</v>
      </c>
      <c r="E1426" t="s">
        <v>18173</v>
      </c>
      <c r="F1426" t="s">
        <v>16291</v>
      </c>
      <c r="G1426" t="s">
        <v>9963</v>
      </c>
      <c r="H1426" t="s">
        <v>17</v>
      </c>
      <c r="I1426" t="s">
        <v>7927</v>
      </c>
      <c r="J1426" t="s">
        <v>19</v>
      </c>
      <c r="K1426">
        <v>0</v>
      </c>
      <c r="L1426">
        <v>25.5138</v>
      </c>
      <c r="M1426" t="e">
        <v>#NAME?</v>
      </c>
      <c r="N1426" s="1">
        <v>5.0000000000000002E-5</v>
      </c>
      <c r="O1426">
        <v>1.39036E-3</v>
      </c>
      <c r="P1426" t="s">
        <v>20</v>
      </c>
    </row>
    <row r="1427" spans="1:16">
      <c r="A1427" t="s">
        <v>7338</v>
      </c>
      <c r="B1427" t="s">
        <v>7338</v>
      </c>
      <c r="C1427" t="s">
        <v>7339</v>
      </c>
      <c r="D1427" t="s">
        <v>16293</v>
      </c>
      <c r="E1427" t="s">
        <v>18173</v>
      </c>
      <c r="F1427" t="s">
        <v>16291</v>
      </c>
      <c r="G1427" t="s">
        <v>7340</v>
      </c>
      <c r="H1427" t="s">
        <v>17</v>
      </c>
      <c r="I1427" t="s">
        <v>7927</v>
      </c>
      <c r="J1427" t="s">
        <v>19</v>
      </c>
      <c r="K1427">
        <v>0</v>
      </c>
      <c r="L1427">
        <v>28.208100000000002</v>
      </c>
      <c r="M1427" t="e">
        <v>#NAME?</v>
      </c>
      <c r="N1427" s="1">
        <v>5.0000000000000002E-5</v>
      </c>
      <c r="O1427">
        <v>1.39036E-3</v>
      </c>
      <c r="P1427" t="s">
        <v>20</v>
      </c>
    </row>
    <row r="1428" spans="1:16">
      <c r="A1428" t="s">
        <v>9964</v>
      </c>
      <c r="B1428" t="s">
        <v>9964</v>
      </c>
      <c r="C1428" t="s">
        <v>9965</v>
      </c>
      <c r="D1428" t="s">
        <v>16293</v>
      </c>
      <c r="E1428" t="s">
        <v>18173</v>
      </c>
      <c r="F1428" t="s">
        <v>16291</v>
      </c>
      <c r="G1428" t="s">
        <v>9966</v>
      </c>
      <c r="H1428" t="s">
        <v>17</v>
      </c>
      <c r="I1428" t="s">
        <v>7927</v>
      </c>
      <c r="J1428" t="s">
        <v>19</v>
      </c>
      <c r="K1428">
        <v>0</v>
      </c>
      <c r="L1428">
        <v>23.907299999999999</v>
      </c>
      <c r="M1428" t="e">
        <v>#NAME?</v>
      </c>
      <c r="N1428" s="1">
        <v>5.0000000000000002E-5</v>
      </c>
      <c r="O1428">
        <v>1.39036E-3</v>
      </c>
      <c r="P1428" t="s">
        <v>20</v>
      </c>
    </row>
    <row r="1429" spans="1:16">
      <c r="A1429" t="s">
        <v>7341</v>
      </c>
      <c r="B1429" t="s">
        <v>7341</v>
      </c>
      <c r="C1429" t="s">
        <v>7342</v>
      </c>
      <c r="D1429" t="s">
        <v>16293</v>
      </c>
      <c r="E1429" t="s">
        <v>18173</v>
      </c>
      <c r="F1429" t="s">
        <v>16291</v>
      </c>
      <c r="G1429" t="s">
        <v>7343</v>
      </c>
      <c r="H1429" t="s">
        <v>17</v>
      </c>
      <c r="I1429" t="s">
        <v>7927</v>
      </c>
      <c r="J1429" t="s">
        <v>19</v>
      </c>
      <c r="K1429">
        <v>0</v>
      </c>
      <c r="L1429">
        <v>72.602500000000006</v>
      </c>
      <c r="M1429" t="e">
        <v>#NAME?</v>
      </c>
      <c r="N1429" s="1">
        <v>5.0000000000000002E-5</v>
      </c>
      <c r="O1429">
        <v>1.39036E-3</v>
      </c>
      <c r="P1429" t="s">
        <v>20</v>
      </c>
    </row>
    <row r="1430" spans="1:16">
      <c r="A1430" t="s">
        <v>9967</v>
      </c>
      <c r="B1430" t="s">
        <v>9967</v>
      </c>
      <c r="C1430" t="s">
        <v>9968</v>
      </c>
      <c r="D1430" t="s">
        <v>16293</v>
      </c>
      <c r="E1430" t="s">
        <v>18173</v>
      </c>
      <c r="F1430" t="s">
        <v>16291</v>
      </c>
      <c r="G1430" t="s">
        <v>9969</v>
      </c>
      <c r="H1430" t="s">
        <v>17</v>
      </c>
      <c r="I1430" t="s">
        <v>7927</v>
      </c>
      <c r="J1430" t="s">
        <v>19</v>
      </c>
      <c r="K1430">
        <v>0</v>
      </c>
      <c r="L1430">
        <v>486.54599999999999</v>
      </c>
      <c r="M1430" t="e">
        <v>#NAME?</v>
      </c>
      <c r="N1430" s="1">
        <v>5.0000000000000002E-5</v>
      </c>
      <c r="O1430">
        <v>1.39036E-3</v>
      </c>
      <c r="P1430" t="s">
        <v>20</v>
      </c>
    </row>
    <row r="1431" spans="1:16">
      <c r="A1431" t="s">
        <v>3438</v>
      </c>
      <c r="B1431" t="s">
        <v>3438</v>
      </c>
      <c r="C1431" t="s">
        <v>3439</v>
      </c>
      <c r="D1431" t="s">
        <v>16816</v>
      </c>
      <c r="E1431" t="s">
        <v>18173</v>
      </c>
      <c r="F1431" t="s">
        <v>16291</v>
      </c>
      <c r="G1431" t="s">
        <v>3440</v>
      </c>
      <c r="H1431" t="s">
        <v>17</v>
      </c>
      <c r="I1431" t="s">
        <v>7927</v>
      </c>
      <c r="J1431" t="s">
        <v>19</v>
      </c>
      <c r="K1431">
        <v>0</v>
      </c>
      <c r="L1431">
        <v>5.9127000000000001</v>
      </c>
      <c r="M1431" t="e">
        <v>#NAME?</v>
      </c>
      <c r="N1431" s="1">
        <v>5.0000000000000002E-5</v>
      </c>
      <c r="O1431">
        <v>1.39036E-3</v>
      </c>
      <c r="P1431" t="s">
        <v>20</v>
      </c>
    </row>
    <row r="1432" spans="1:16">
      <c r="A1432" t="s">
        <v>9970</v>
      </c>
      <c r="B1432" t="s">
        <v>9970</v>
      </c>
      <c r="C1432" t="s">
        <v>9971</v>
      </c>
      <c r="D1432" t="s">
        <v>16363</v>
      </c>
      <c r="E1432" t="s">
        <v>18173</v>
      </c>
      <c r="F1432" t="s">
        <v>16291</v>
      </c>
      <c r="G1432" t="s">
        <v>9972</v>
      </c>
      <c r="H1432" t="s">
        <v>17</v>
      </c>
      <c r="I1432" t="s">
        <v>7927</v>
      </c>
      <c r="J1432" t="s">
        <v>19</v>
      </c>
      <c r="K1432">
        <v>0</v>
      </c>
      <c r="L1432">
        <v>1.4087000000000001</v>
      </c>
      <c r="M1432" t="e">
        <v>#NAME?</v>
      </c>
      <c r="N1432" s="1">
        <v>5.0000000000000002E-5</v>
      </c>
      <c r="O1432">
        <v>1.39036E-3</v>
      </c>
      <c r="P1432" t="s">
        <v>20</v>
      </c>
    </row>
    <row r="1433" spans="1:16">
      <c r="A1433" t="s">
        <v>7344</v>
      </c>
      <c r="B1433" t="s">
        <v>7344</v>
      </c>
      <c r="C1433" t="s">
        <v>7345</v>
      </c>
      <c r="D1433" t="s">
        <v>17730</v>
      </c>
      <c r="E1433" t="s">
        <v>18173</v>
      </c>
      <c r="F1433" t="s">
        <v>16291</v>
      </c>
      <c r="G1433" t="s">
        <v>7346</v>
      </c>
      <c r="H1433" t="s">
        <v>17</v>
      </c>
      <c r="I1433" t="s">
        <v>7927</v>
      </c>
      <c r="J1433" t="s">
        <v>19</v>
      </c>
      <c r="K1433">
        <v>0</v>
      </c>
      <c r="L1433">
        <v>0.35926599999999997</v>
      </c>
      <c r="M1433" t="e">
        <v>#NAME?</v>
      </c>
      <c r="N1433">
        <v>5.0000000000000001E-4</v>
      </c>
      <c r="O1433">
        <v>1.11827E-2</v>
      </c>
      <c r="P1433" t="s">
        <v>20</v>
      </c>
    </row>
    <row r="1434" spans="1:16">
      <c r="A1434" t="s">
        <v>9973</v>
      </c>
      <c r="B1434" t="s">
        <v>9973</v>
      </c>
      <c r="C1434" t="s">
        <v>9974</v>
      </c>
      <c r="D1434" t="s">
        <v>17059</v>
      </c>
      <c r="E1434" t="s">
        <v>18173</v>
      </c>
      <c r="F1434" t="s">
        <v>16291</v>
      </c>
      <c r="G1434" t="s">
        <v>9975</v>
      </c>
      <c r="H1434" t="s">
        <v>17</v>
      </c>
      <c r="I1434" t="s">
        <v>7927</v>
      </c>
      <c r="J1434" t="s">
        <v>19</v>
      </c>
      <c r="K1434">
        <v>0</v>
      </c>
      <c r="L1434">
        <v>0.757073</v>
      </c>
      <c r="M1434" t="e">
        <v>#NAME?</v>
      </c>
      <c r="N1434">
        <v>8.4999999999999995E-4</v>
      </c>
      <c r="O1434">
        <v>1.73952E-2</v>
      </c>
      <c r="P1434" t="s">
        <v>20</v>
      </c>
    </row>
    <row r="1435" spans="1:16">
      <c r="A1435" t="s">
        <v>3450</v>
      </c>
      <c r="B1435" t="s">
        <v>3450</v>
      </c>
      <c r="C1435" t="s">
        <v>3451</v>
      </c>
      <c r="D1435" t="s">
        <v>17800</v>
      </c>
      <c r="E1435" t="s">
        <v>18173</v>
      </c>
      <c r="F1435" t="s">
        <v>16291</v>
      </c>
      <c r="G1435" t="s">
        <v>3452</v>
      </c>
      <c r="H1435" t="s">
        <v>17</v>
      </c>
      <c r="I1435" t="s">
        <v>7927</v>
      </c>
      <c r="J1435" t="s">
        <v>19</v>
      </c>
      <c r="K1435">
        <v>0</v>
      </c>
      <c r="L1435">
        <v>2.1553499999999999</v>
      </c>
      <c r="M1435" t="e">
        <v>#NAME?</v>
      </c>
      <c r="N1435" s="1">
        <v>5.0000000000000002E-5</v>
      </c>
      <c r="O1435">
        <v>1.39036E-3</v>
      </c>
      <c r="P1435" t="s">
        <v>20</v>
      </c>
    </row>
    <row r="1436" spans="1:16">
      <c r="A1436" t="s">
        <v>9982</v>
      </c>
      <c r="B1436" t="s">
        <v>9982</v>
      </c>
      <c r="C1436" t="s">
        <v>9983</v>
      </c>
      <c r="D1436" t="s">
        <v>16725</v>
      </c>
      <c r="E1436" t="s">
        <v>18173</v>
      </c>
      <c r="F1436" t="s">
        <v>16291</v>
      </c>
      <c r="G1436" t="s">
        <v>9984</v>
      </c>
      <c r="H1436" t="s">
        <v>17</v>
      </c>
      <c r="I1436" t="s">
        <v>7927</v>
      </c>
      <c r="J1436" t="s">
        <v>19</v>
      </c>
      <c r="K1436">
        <v>0</v>
      </c>
      <c r="L1436">
        <v>0.42970399999999997</v>
      </c>
      <c r="M1436" t="e">
        <v>#NAME?</v>
      </c>
      <c r="N1436">
        <v>9.2999999999999992E-3</v>
      </c>
      <c r="O1436">
        <v>9.9493600000000001E-2</v>
      </c>
      <c r="P1436" t="s">
        <v>24</v>
      </c>
    </row>
    <row r="1437" spans="1:16">
      <c r="A1437" t="s">
        <v>7362</v>
      </c>
      <c r="B1437" t="s">
        <v>7362</v>
      </c>
      <c r="C1437" t="s">
        <v>7363</v>
      </c>
      <c r="D1437" t="s">
        <v>17802</v>
      </c>
      <c r="E1437" t="s">
        <v>18173</v>
      </c>
      <c r="F1437" t="s">
        <v>16291</v>
      </c>
      <c r="G1437" t="s">
        <v>7364</v>
      </c>
      <c r="H1437" t="s">
        <v>17</v>
      </c>
      <c r="I1437" t="s">
        <v>7927</v>
      </c>
      <c r="J1437" t="s">
        <v>19</v>
      </c>
      <c r="K1437">
        <v>0</v>
      </c>
      <c r="L1437">
        <v>23.301100000000002</v>
      </c>
      <c r="M1437" t="e">
        <v>#NAME?</v>
      </c>
      <c r="N1437" s="1">
        <v>5.0000000000000002E-5</v>
      </c>
      <c r="O1437">
        <v>1.39036E-3</v>
      </c>
      <c r="P1437" t="s">
        <v>20</v>
      </c>
    </row>
    <row r="1438" spans="1:16">
      <c r="A1438" t="s">
        <v>7368</v>
      </c>
      <c r="B1438" t="s">
        <v>7368</v>
      </c>
      <c r="C1438" t="s">
        <v>7369</v>
      </c>
      <c r="D1438" t="s">
        <v>16293</v>
      </c>
      <c r="E1438" t="s">
        <v>18173</v>
      </c>
      <c r="F1438" t="s">
        <v>16291</v>
      </c>
      <c r="G1438" t="s">
        <v>7370</v>
      </c>
      <c r="H1438" t="s">
        <v>17</v>
      </c>
      <c r="I1438" t="s">
        <v>7927</v>
      </c>
      <c r="J1438" t="s">
        <v>19</v>
      </c>
      <c r="K1438">
        <v>0</v>
      </c>
      <c r="L1438">
        <v>2.2292700000000001</v>
      </c>
      <c r="M1438" t="e">
        <v>#NAME?</v>
      </c>
      <c r="N1438" s="1">
        <v>5.0000000000000002E-5</v>
      </c>
      <c r="O1438">
        <v>1.39036E-3</v>
      </c>
      <c r="P1438" t="s">
        <v>20</v>
      </c>
    </row>
    <row r="1439" spans="1:16">
      <c r="A1439" t="s">
        <v>7392</v>
      </c>
      <c r="B1439" t="s">
        <v>7392</v>
      </c>
      <c r="C1439" t="s">
        <v>7393</v>
      </c>
      <c r="D1439" t="s">
        <v>16293</v>
      </c>
      <c r="E1439" t="s">
        <v>18173</v>
      </c>
      <c r="F1439" t="s">
        <v>16291</v>
      </c>
      <c r="G1439" t="s">
        <v>7394</v>
      </c>
      <c r="H1439" t="s">
        <v>17</v>
      </c>
      <c r="I1439" t="s">
        <v>7927</v>
      </c>
      <c r="J1439" t="s">
        <v>19</v>
      </c>
      <c r="K1439">
        <v>0</v>
      </c>
      <c r="L1439">
        <v>1.44811</v>
      </c>
      <c r="M1439" t="e">
        <v>#NAME?</v>
      </c>
      <c r="N1439">
        <v>4.2500000000000003E-3</v>
      </c>
      <c r="O1439">
        <v>6.1928499999999997E-2</v>
      </c>
      <c r="P1439" t="s">
        <v>24</v>
      </c>
    </row>
    <row r="1440" spans="1:16">
      <c r="A1440" t="s">
        <v>9994</v>
      </c>
      <c r="B1440" t="s">
        <v>9994</v>
      </c>
      <c r="C1440" t="s">
        <v>9995</v>
      </c>
      <c r="D1440" t="s">
        <v>16293</v>
      </c>
      <c r="E1440" t="s">
        <v>18173</v>
      </c>
      <c r="F1440" t="s">
        <v>16291</v>
      </c>
      <c r="G1440" t="s">
        <v>9996</v>
      </c>
      <c r="H1440" t="s">
        <v>17</v>
      </c>
      <c r="I1440" t="s">
        <v>7927</v>
      </c>
      <c r="J1440" t="s">
        <v>19</v>
      </c>
      <c r="K1440">
        <v>0</v>
      </c>
      <c r="L1440">
        <v>0.592893</v>
      </c>
      <c r="M1440" t="e">
        <v>#NAME?</v>
      </c>
      <c r="N1440">
        <v>8.4999999999999995E-4</v>
      </c>
      <c r="O1440">
        <v>1.73952E-2</v>
      </c>
      <c r="P1440" t="s">
        <v>20</v>
      </c>
    </row>
    <row r="1441" spans="1:16">
      <c r="A1441" t="s">
        <v>3497</v>
      </c>
      <c r="B1441" t="s">
        <v>3497</v>
      </c>
      <c r="C1441" t="s">
        <v>3498</v>
      </c>
      <c r="D1441" t="s">
        <v>16338</v>
      </c>
      <c r="E1441" t="s">
        <v>18173</v>
      </c>
      <c r="F1441" t="s">
        <v>16291</v>
      </c>
      <c r="G1441" t="s">
        <v>3499</v>
      </c>
      <c r="H1441" t="s">
        <v>17</v>
      </c>
      <c r="I1441" t="s">
        <v>7927</v>
      </c>
      <c r="J1441" t="s">
        <v>19</v>
      </c>
      <c r="K1441">
        <v>0</v>
      </c>
      <c r="L1441">
        <v>7.0832100000000002</v>
      </c>
      <c r="M1441" t="e">
        <v>#NAME?</v>
      </c>
      <c r="N1441" s="1">
        <v>5.0000000000000002E-5</v>
      </c>
      <c r="O1441">
        <v>1.39036E-3</v>
      </c>
      <c r="P1441" t="s">
        <v>20</v>
      </c>
    </row>
    <row r="1442" spans="1:16">
      <c r="A1442" t="s">
        <v>9997</v>
      </c>
      <c r="B1442" t="s">
        <v>9997</v>
      </c>
      <c r="C1442" t="s">
        <v>9998</v>
      </c>
      <c r="D1442" t="s">
        <v>16437</v>
      </c>
      <c r="E1442" t="s">
        <v>18173</v>
      </c>
      <c r="F1442" t="s">
        <v>16291</v>
      </c>
      <c r="G1442" t="s">
        <v>9999</v>
      </c>
      <c r="H1442" t="s">
        <v>17</v>
      </c>
      <c r="I1442" t="s">
        <v>7927</v>
      </c>
      <c r="J1442" t="s">
        <v>19</v>
      </c>
      <c r="K1442">
        <v>0</v>
      </c>
      <c r="L1442">
        <v>0.73418600000000001</v>
      </c>
      <c r="M1442" t="e">
        <v>#NAME?</v>
      </c>
      <c r="N1442">
        <v>2.5000000000000001E-4</v>
      </c>
      <c r="O1442">
        <v>6.0864700000000001E-3</v>
      </c>
      <c r="P1442" t="s">
        <v>20</v>
      </c>
    </row>
    <row r="1443" spans="1:16">
      <c r="A1443" t="s">
        <v>7404</v>
      </c>
      <c r="B1443" t="s">
        <v>7404</v>
      </c>
      <c r="C1443" t="s">
        <v>7405</v>
      </c>
      <c r="D1443" t="s">
        <v>16363</v>
      </c>
      <c r="E1443" t="s">
        <v>18173</v>
      </c>
      <c r="F1443" t="s">
        <v>16291</v>
      </c>
      <c r="G1443" t="s">
        <v>7406</v>
      </c>
      <c r="H1443" t="s">
        <v>17</v>
      </c>
      <c r="I1443" t="s">
        <v>7927</v>
      </c>
      <c r="J1443" t="s">
        <v>19</v>
      </c>
      <c r="K1443">
        <v>0</v>
      </c>
      <c r="L1443">
        <v>0.54380399999999995</v>
      </c>
      <c r="M1443" t="e">
        <v>#NAME?</v>
      </c>
      <c r="N1443">
        <v>2.5999999999999999E-3</v>
      </c>
      <c r="O1443">
        <v>4.3746699999999999E-2</v>
      </c>
      <c r="P1443" t="s">
        <v>20</v>
      </c>
    </row>
    <row r="1444" spans="1:16">
      <c r="A1444" t="s">
        <v>7407</v>
      </c>
      <c r="B1444" t="s">
        <v>7407</v>
      </c>
      <c r="C1444" t="s">
        <v>7408</v>
      </c>
      <c r="D1444" t="s">
        <v>17805</v>
      </c>
      <c r="E1444" t="s">
        <v>18173</v>
      </c>
      <c r="F1444" t="s">
        <v>16291</v>
      </c>
      <c r="G1444" t="s">
        <v>7409</v>
      </c>
      <c r="H1444" t="s">
        <v>17</v>
      </c>
      <c r="I1444" t="s">
        <v>7927</v>
      </c>
      <c r="J1444" t="s">
        <v>19</v>
      </c>
      <c r="K1444">
        <v>0</v>
      </c>
      <c r="L1444">
        <v>0.33712900000000001</v>
      </c>
      <c r="M1444" t="e">
        <v>#NAME?</v>
      </c>
      <c r="N1444">
        <v>3.8999999999999998E-3</v>
      </c>
      <c r="O1444">
        <v>5.8493999999999997E-2</v>
      </c>
      <c r="P1444" t="s">
        <v>24</v>
      </c>
    </row>
    <row r="1445" spans="1:16">
      <c r="A1445" t="s">
        <v>10000</v>
      </c>
      <c r="B1445" t="s">
        <v>10000</v>
      </c>
      <c r="C1445" t="s">
        <v>10001</v>
      </c>
      <c r="D1445" t="s">
        <v>17774</v>
      </c>
      <c r="E1445" t="s">
        <v>18173</v>
      </c>
      <c r="F1445" t="s">
        <v>16291</v>
      </c>
      <c r="G1445" t="s">
        <v>10002</v>
      </c>
      <c r="H1445" t="s">
        <v>17</v>
      </c>
      <c r="I1445" t="s">
        <v>7927</v>
      </c>
      <c r="J1445" t="s">
        <v>19</v>
      </c>
      <c r="K1445">
        <v>0</v>
      </c>
      <c r="L1445">
        <v>0.63773000000000002</v>
      </c>
      <c r="M1445" t="e">
        <v>#NAME?</v>
      </c>
      <c r="N1445" s="1">
        <v>5.0000000000000002E-5</v>
      </c>
      <c r="O1445">
        <v>1.39036E-3</v>
      </c>
      <c r="P1445" t="s">
        <v>20</v>
      </c>
    </row>
    <row r="1446" spans="1:16">
      <c r="A1446" t="s">
        <v>10003</v>
      </c>
      <c r="B1446" t="s">
        <v>10003</v>
      </c>
      <c r="C1446" t="s">
        <v>10004</v>
      </c>
      <c r="D1446" t="s">
        <v>16342</v>
      </c>
      <c r="E1446" t="s">
        <v>18173</v>
      </c>
      <c r="F1446" t="s">
        <v>16291</v>
      </c>
      <c r="G1446" t="s">
        <v>10005</v>
      </c>
      <c r="H1446" t="s">
        <v>17</v>
      </c>
      <c r="I1446" t="s">
        <v>7927</v>
      </c>
      <c r="J1446" t="s">
        <v>19</v>
      </c>
      <c r="K1446">
        <v>0</v>
      </c>
      <c r="L1446">
        <v>0.94282500000000002</v>
      </c>
      <c r="M1446" t="e">
        <v>#NAME?</v>
      </c>
      <c r="N1446" s="1">
        <v>5.0000000000000002E-5</v>
      </c>
      <c r="O1446">
        <v>1.39036E-3</v>
      </c>
      <c r="P1446" t="s">
        <v>20</v>
      </c>
    </row>
    <row r="1447" spans="1:16">
      <c r="A1447" t="s">
        <v>3524</v>
      </c>
      <c r="B1447" t="s">
        <v>3524</v>
      </c>
      <c r="C1447" t="s">
        <v>3525</v>
      </c>
      <c r="D1447" t="s">
        <v>16293</v>
      </c>
      <c r="E1447" t="s">
        <v>18173</v>
      </c>
      <c r="F1447" t="s">
        <v>16291</v>
      </c>
      <c r="G1447" t="s">
        <v>3526</v>
      </c>
      <c r="H1447" t="s">
        <v>17</v>
      </c>
      <c r="I1447" t="s">
        <v>7927</v>
      </c>
      <c r="J1447" t="s">
        <v>19</v>
      </c>
      <c r="K1447">
        <v>0</v>
      </c>
      <c r="L1447">
        <v>24.692799999999998</v>
      </c>
      <c r="M1447" t="e">
        <v>#NAME?</v>
      </c>
      <c r="N1447" s="1">
        <v>5.0000000000000002E-5</v>
      </c>
      <c r="O1447">
        <v>1.39036E-3</v>
      </c>
      <c r="P1447" t="s">
        <v>20</v>
      </c>
    </row>
    <row r="1448" spans="1:16">
      <c r="A1448" t="s">
        <v>3556</v>
      </c>
      <c r="B1448" t="s">
        <v>3556</v>
      </c>
      <c r="C1448" t="s">
        <v>3557</v>
      </c>
      <c r="D1448" t="s">
        <v>17811</v>
      </c>
      <c r="E1448" t="s">
        <v>18173</v>
      </c>
      <c r="F1448" t="s">
        <v>16291</v>
      </c>
      <c r="G1448" t="s">
        <v>3558</v>
      </c>
      <c r="H1448" t="s">
        <v>17</v>
      </c>
      <c r="I1448" t="s">
        <v>7927</v>
      </c>
      <c r="J1448" t="s">
        <v>19</v>
      </c>
      <c r="K1448">
        <v>0</v>
      </c>
      <c r="L1448">
        <v>1.5769500000000001</v>
      </c>
      <c r="M1448" t="e">
        <v>#NAME?</v>
      </c>
      <c r="N1448" s="1">
        <v>5.0000000000000002E-5</v>
      </c>
      <c r="O1448">
        <v>1.39036E-3</v>
      </c>
      <c r="P1448" t="s">
        <v>20</v>
      </c>
    </row>
    <row r="1449" spans="1:16">
      <c r="A1449" t="s">
        <v>10026</v>
      </c>
      <c r="B1449" t="s">
        <v>10026</v>
      </c>
      <c r="C1449" t="s">
        <v>10027</v>
      </c>
      <c r="D1449" t="s">
        <v>16335</v>
      </c>
      <c r="E1449" t="s">
        <v>18173</v>
      </c>
      <c r="F1449" t="s">
        <v>16291</v>
      </c>
      <c r="G1449" t="s">
        <v>10028</v>
      </c>
      <c r="H1449" t="s">
        <v>17</v>
      </c>
      <c r="I1449" t="s">
        <v>7927</v>
      </c>
      <c r="J1449" t="s">
        <v>19</v>
      </c>
      <c r="K1449">
        <v>0</v>
      </c>
      <c r="L1449">
        <v>0.57577299999999998</v>
      </c>
      <c r="M1449" t="e">
        <v>#NAME?</v>
      </c>
      <c r="N1449">
        <v>6.4999999999999997E-4</v>
      </c>
      <c r="O1449">
        <v>1.39384E-2</v>
      </c>
      <c r="P1449" t="s">
        <v>20</v>
      </c>
    </row>
    <row r="1450" spans="1:16">
      <c r="A1450" t="s">
        <v>3579</v>
      </c>
      <c r="B1450" t="s">
        <v>3579</v>
      </c>
      <c r="C1450" t="s">
        <v>3580</v>
      </c>
      <c r="D1450" t="s">
        <v>16831</v>
      </c>
      <c r="E1450" t="s">
        <v>18173</v>
      </c>
      <c r="F1450" t="s">
        <v>16291</v>
      </c>
      <c r="G1450" t="s">
        <v>3581</v>
      </c>
      <c r="H1450" t="s">
        <v>17</v>
      </c>
      <c r="I1450" t="s">
        <v>7927</v>
      </c>
      <c r="J1450" t="s">
        <v>19</v>
      </c>
      <c r="K1450">
        <v>0</v>
      </c>
      <c r="L1450">
        <v>1.2276100000000001</v>
      </c>
      <c r="M1450" t="e">
        <v>#NAME?</v>
      </c>
      <c r="N1450">
        <v>3.5E-4</v>
      </c>
      <c r="O1450">
        <v>8.1207799999999993E-3</v>
      </c>
      <c r="P1450" t="s">
        <v>20</v>
      </c>
    </row>
    <row r="1451" spans="1:16">
      <c r="A1451" t="s">
        <v>10065</v>
      </c>
      <c r="B1451" t="s">
        <v>10065</v>
      </c>
      <c r="C1451" t="s">
        <v>10066</v>
      </c>
      <c r="D1451" t="s">
        <v>17324</v>
      </c>
      <c r="E1451" t="s">
        <v>18173</v>
      </c>
      <c r="F1451" t="s">
        <v>16291</v>
      </c>
      <c r="G1451" t="s">
        <v>10067</v>
      </c>
      <c r="H1451" t="s">
        <v>17</v>
      </c>
      <c r="I1451" t="s">
        <v>7927</v>
      </c>
      <c r="J1451" t="s">
        <v>19</v>
      </c>
      <c r="K1451">
        <v>0</v>
      </c>
      <c r="L1451">
        <v>1.8773500000000001</v>
      </c>
      <c r="M1451" t="e">
        <v>#NAME?</v>
      </c>
      <c r="N1451" s="1">
        <v>5.0000000000000002E-5</v>
      </c>
      <c r="O1451">
        <v>1.39036E-3</v>
      </c>
      <c r="P1451" t="s">
        <v>20</v>
      </c>
    </row>
    <row r="1452" spans="1:16">
      <c r="A1452" t="s">
        <v>10073</v>
      </c>
      <c r="B1452" t="s">
        <v>10073</v>
      </c>
      <c r="C1452" t="s">
        <v>10074</v>
      </c>
      <c r="D1452" t="s">
        <v>17752</v>
      </c>
      <c r="E1452" t="s">
        <v>18173</v>
      </c>
      <c r="F1452" t="s">
        <v>16291</v>
      </c>
      <c r="G1452" t="s">
        <v>10075</v>
      </c>
      <c r="H1452" t="s">
        <v>17</v>
      </c>
      <c r="I1452" t="s">
        <v>7927</v>
      </c>
      <c r="J1452" t="s">
        <v>19</v>
      </c>
      <c r="K1452">
        <v>0</v>
      </c>
      <c r="L1452">
        <v>1.31603</v>
      </c>
      <c r="M1452" t="e">
        <v>#NAME?</v>
      </c>
      <c r="N1452">
        <v>2.3E-3</v>
      </c>
      <c r="O1452">
        <v>3.9520399999999997E-2</v>
      </c>
      <c r="P1452" t="s">
        <v>20</v>
      </c>
    </row>
    <row r="1453" spans="1:16">
      <c r="A1453" t="s">
        <v>3632</v>
      </c>
      <c r="B1453" t="s">
        <v>3632</v>
      </c>
      <c r="C1453" t="s">
        <v>3633</v>
      </c>
      <c r="D1453" t="s">
        <v>17816</v>
      </c>
      <c r="E1453" t="s">
        <v>18173</v>
      </c>
      <c r="F1453" t="s">
        <v>16291</v>
      </c>
      <c r="G1453" t="s">
        <v>3634</v>
      </c>
      <c r="H1453" t="s">
        <v>17</v>
      </c>
      <c r="I1453" t="s">
        <v>7927</v>
      </c>
      <c r="J1453" t="s">
        <v>19</v>
      </c>
      <c r="K1453">
        <v>0</v>
      </c>
      <c r="L1453">
        <v>4.7305999999999999</v>
      </c>
      <c r="M1453" t="e">
        <v>#NAME?</v>
      </c>
      <c r="N1453">
        <v>4.4999999999999999E-4</v>
      </c>
      <c r="O1453">
        <v>1.0189500000000001E-2</v>
      </c>
      <c r="P1453" t="s">
        <v>20</v>
      </c>
    </row>
    <row r="1454" spans="1:16">
      <c r="A1454" t="s">
        <v>10108</v>
      </c>
      <c r="B1454" t="s">
        <v>10108</v>
      </c>
      <c r="C1454" t="s">
        <v>10109</v>
      </c>
      <c r="D1454" t="s">
        <v>17824</v>
      </c>
      <c r="E1454" t="s">
        <v>18173</v>
      </c>
      <c r="F1454" t="s">
        <v>16291</v>
      </c>
      <c r="G1454" t="s">
        <v>10110</v>
      </c>
      <c r="H1454" t="s">
        <v>17</v>
      </c>
      <c r="I1454" t="s">
        <v>7927</v>
      </c>
      <c r="J1454" t="s">
        <v>19</v>
      </c>
      <c r="K1454">
        <v>0</v>
      </c>
      <c r="L1454">
        <v>0.65968800000000005</v>
      </c>
      <c r="M1454" t="e">
        <v>#NAME?</v>
      </c>
      <c r="N1454">
        <v>2.8500000000000001E-3</v>
      </c>
      <c r="O1454">
        <v>4.66337E-2</v>
      </c>
      <c r="P1454" t="s">
        <v>20</v>
      </c>
    </row>
    <row r="1455" spans="1:16">
      <c r="A1455" t="s">
        <v>10111</v>
      </c>
      <c r="B1455" t="s">
        <v>10111</v>
      </c>
      <c r="C1455" t="s">
        <v>10112</v>
      </c>
      <c r="D1455" t="s">
        <v>17825</v>
      </c>
      <c r="E1455" t="s">
        <v>18173</v>
      </c>
      <c r="F1455" t="s">
        <v>16291</v>
      </c>
      <c r="G1455" t="s">
        <v>10113</v>
      </c>
      <c r="H1455" t="s">
        <v>17</v>
      </c>
      <c r="I1455" t="s">
        <v>7927</v>
      </c>
      <c r="J1455" t="s">
        <v>19</v>
      </c>
      <c r="K1455">
        <v>0</v>
      </c>
      <c r="L1455">
        <v>2.0001000000000002</v>
      </c>
      <c r="M1455" t="e">
        <v>#NAME?</v>
      </c>
      <c r="N1455">
        <v>3.8500000000000001E-3</v>
      </c>
      <c r="O1455">
        <v>5.7952799999999999E-2</v>
      </c>
      <c r="P1455" t="s">
        <v>24</v>
      </c>
    </row>
    <row r="1456" spans="1:16">
      <c r="A1456" t="s">
        <v>10114</v>
      </c>
      <c r="B1456" t="s">
        <v>10114</v>
      </c>
      <c r="C1456" t="s">
        <v>10115</v>
      </c>
      <c r="D1456" t="s">
        <v>16374</v>
      </c>
      <c r="E1456" t="s">
        <v>18173</v>
      </c>
      <c r="F1456" t="s">
        <v>16291</v>
      </c>
      <c r="G1456" t="s">
        <v>10116</v>
      </c>
      <c r="H1456" t="s">
        <v>17</v>
      </c>
      <c r="I1456" t="s">
        <v>7927</v>
      </c>
      <c r="J1456" t="s">
        <v>19</v>
      </c>
      <c r="K1456">
        <v>0</v>
      </c>
      <c r="L1456">
        <v>0.84703600000000001</v>
      </c>
      <c r="M1456" t="e">
        <v>#NAME?</v>
      </c>
      <c r="N1456" s="1">
        <v>5.0000000000000002E-5</v>
      </c>
      <c r="O1456">
        <v>1.39036E-3</v>
      </c>
      <c r="P1456" t="s">
        <v>20</v>
      </c>
    </row>
    <row r="1457" spans="1:16">
      <c r="A1457" t="s">
        <v>10117</v>
      </c>
      <c r="B1457" t="s">
        <v>10117</v>
      </c>
      <c r="C1457" t="s">
        <v>10118</v>
      </c>
      <c r="D1457" t="s">
        <v>16437</v>
      </c>
      <c r="E1457" t="s">
        <v>18173</v>
      </c>
      <c r="F1457" t="s">
        <v>16291</v>
      </c>
      <c r="G1457" t="s">
        <v>10119</v>
      </c>
      <c r="H1457" t="s">
        <v>17</v>
      </c>
      <c r="I1457" t="s">
        <v>7927</v>
      </c>
      <c r="J1457" t="s">
        <v>19</v>
      </c>
      <c r="K1457">
        <v>0</v>
      </c>
      <c r="L1457">
        <v>1.0239400000000001</v>
      </c>
      <c r="M1457" t="e">
        <v>#NAME?</v>
      </c>
      <c r="N1457" s="1">
        <v>5.0000000000000002E-5</v>
      </c>
      <c r="O1457">
        <v>1.39036E-3</v>
      </c>
      <c r="P1457" t="s">
        <v>20</v>
      </c>
    </row>
    <row r="1458" spans="1:16">
      <c r="A1458" t="s">
        <v>7536</v>
      </c>
      <c r="B1458" t="s">
        <v>7536</v>
      </c>
      <c r="C1458" t="s">
        <v>7537</v>
      </c>
      <c r="D1458" t="s">
        <v>16597</v>
      </c>
      <c r="E1458" t="s">
        <v>18173</v>
      </c>
      <c r="F1458" t="s">
        <v>16291</v>
      </c>
      <c r="G1458" t="s">
        <v>7538</v>
      </c>
      <c r="H1458" t="s">
        <v>17</v>
      </c>
      <c r="I1458" t="s">
        <v>7927</v>
      </c>
      <c r="J1458" t="s">
        <v>19</v>
      </c>
      <c r="K1458">
        <v>0</v>
      </c>
      <c r="L1458">
        <v>0.57663900000000001</v>
      </c>
      <c r="M1458" t="e">
        <v>#NAME?</v>
      </c>
      <c r="N1458" s="1">
        <v>5.0000000000000002E-5</v>
      </c>
      <c r="O1458">
        <v>1.39036E-3</v>
      </c>
      <c r="P1458" t="s">
        <v>20</v>
      </c>
    </row>
    <row r="1459" spans="1:16">
      <c r="A1459" t="s">
        <v>10125</v>
      </c>
      <c r="B1459" t="s">
        <v>10125</v>
      </c>
      <c r="C1459" t="s">
        <v>10126</v>
      </c>
      <c r="D1459" t="s">
        <v>16363</v>
      </c>
      <c r="E1459" t="s">
        <v>18173</v>
      </c>
      <c r="F1459" t="s">
        <v>16291</v>
      </c>
      <c r="G1459" t="s">
        <v>10127</v>
      </c>
      <c r="H1459" t="s">
        <v>17</v>
      </c>
      <c r="I1459" t="s">
        <v>7927</v>
      </c>
      <c r="J1459" t="s">
        <v>19</v>
      </c>
      <c r="K1459">
        <v>0</v>
      </c>
      <c r="L1459">
        <v>1.1839</v>
      </c>
      <c r="M1459" t="e">
        <v>#NAME?</v>
      </c>
      <c r="N1459">
        <v>8.9999999999999998E-4</v>
      </c>
      <c r="O1459">
        <v>1.8239100000000001E-2</v>
      </c>
      <c r="P1459" t="s">
        <v>20</v>
      </c>
    </row>
    <row r="1460" spans="1:16">
      <c r="A1460" t="s">
        <v>7539</v>
      </c>
      <c r="B1460" t="s">
        <v>7539</v>
      </c>
      <c r="C1460" t="s">
        <v>7540</v>
      </c>
      <c r="D1460" t="s">
        <v>17827</v>
      </c>
      <c r="E1460" t="s">
        <v>18173</v>
      </c>
      <c r="F1460" t="s">
        <v>16291</v>
      </c>
      <c r="G1460" t="s">
        <v>7541</v>
      </c>
      <c r="H1460" t="s">
        <v>17</v>
      </c>
      <c r="I1460" t="s">
        <v>7927</v>
      </c>
      <c r="J1460" t="s">
        <v>19</v>
      </c>
      <c r="K1460">
        <v>0</v>
      </c>
      <c r="L1460">
        <v>3.18804</v>
      </c>
      <c r="M1460" t="e">
        <v>#NAME?</v>
      </c>
      <c r="N1460" s="1">
        <v>5.0000000000000002E-5</v>
      </c>
      <c r="O1460">
        <v>1.39036E-3</v>
      </c>
      <c r="P1460" t="s">
        <v>20</v>
      </c>
    </row>
    <row r="1461" spans="1:16">
      <c r="A1461" t="s">
        <v>10128</v>
      </c>
      <c r="B1461" t="s">
        <v>10128</v>
      </c>
      <c r="C1461" t="s">
        <v>10129</v>
      </c>
      <c r="D1461" t="s">
        <v>17828</v>
      </c>
      <c r="E1461" t="s">
        <v>18173</v>
      </c>
      <c r="F1461" t="s">
        <v>16291</v>
      </c>
      <c r="G1461" t="s">
        <v>10130</v>
      </c>
      <c r="H1461" t="s">
        <v>17</v>
      </c>
      <c r="I1461" t="s">
        <v>7927</v>
      </c>
      <c r="J1461" t="s">
        <v>19</v>
      </c>
      <c r="K1461">
        <v>0</v>
      </c>
      <c r="L1461">
        <v>5.1248800000000001</v>
      </c>
      <c r="M1461" t="e">
        <v>#NAME?</v>
      </c>
      <c r="N1461" s="1">
        <v>5.0000000000000002E-5</v>
      </c>
      <c r="O1461">
        <v>1.39036E-3</v>
      </c>
      <c r="P1461" t="s">
        <v>20</v>
      </c>
    </row>
    <row r="1462" spans="1:16">
      <c r="A1462" t="s">
        <v>3671</v>
      </c>
      <c r="B1462" t="s">
        <v>3671</v>
      </c>
      <c r="C1462" t="s">
        <v>3672</v>
      </c>
      <c r="D1462" t="s">
        <v>17829</v>
      </c>
      <c r="E1462" t="s">
        <v>18173</v>
      </c>
      <c r="F1462" t="s">
        <v>16291</v>
      </c>
      <c r="G1462" t="s">
        <v>3673</v>
      </c>
      <c r="H1462" t="s">
        <v>17</v>
      </c>
      <c r="I1462" t="s">
        <v>7927</v>
      </c>
      <c r="J1462" t="s">
        <v>19</v>
      </c>
      <c r="K1462">
        <v>0</v>
      </c>
      <c r="L1462">
        <v>1.4605399999999999</v>
      </c>
      <c r="M1462" t="e">
        <v>#NAME?</v>
      </c>
      <c r="N1462" s="1">
        <v>5.0000000000000002E-5</v>
      </c>
      <c r="O1462">
        <v>1.39036E-3</v>
      </c>
      <c r="P1462" t="s">
        <v>20</v>
      </c>
    </row>
    <row r="1463" spans="1:16">
      <c r="A1463" t="s">
        <v>3674</v>
      </c>
      <c r="B1463" t="s">
        <v>3674</v>
      </c>
      <c r="C1463" t="s">
        <v>3675</v>
      </c>
      <c r="D1463" t="s">
        <v>17829</v>
      </c>
      <c r="E1463" t="s">
        <v>18173</v>
      </c>
      <c r="F1463" t="s">
        <v>16291</v>
      </c>
      <c r="G1463" t="s">
        <v>3676</v>
      </c>
      <c r="H1463" t="s">
        <v>17</v>
      </c>
      <c r="I1463" t="s">
        <v>7927</v>
      </c>
      <c r="J1463" t="s">
        <v>19</v>
      </c>
      <c r="K1463">
        <v>0</v>
      </c>
      <c r="L1463">
        <v>3.1324999999999998</v>
      </c>
      <c r="M1463" t="e">
        <v>#NAME?</v>
      </c>
      <c r="N1463" s="1">
        <v>5.0000000000000002E-5</v>
      </c>
      <c r="O1463">
        <v>1.39036E-3</v>
      </c>
      <c r="P1463" t="s">
        <v>20</v>
      </c>
    </row>
    <row r="1464" spans="1:16">
      <c r="A1464" t="s">
        <v>10134</v>
      </c>
      <c r="B1464" t="s">
        <v>10134</v>
      </c>
      <c r="C1464" t="s">
        <v>10135</v>
      </c>
      <c r="D1464" t="s">
        <v>16293</v>
      </c>
      <c r="E1464" t="s">
        <v>18173</v>
      </c>
      <c r="F1464" t="s">
        <v>16291</v>
      </c>
      <c r="G1464" t="s">
        <v>10136</v>
      </c>
      <c r="H1464" t="s">
        <v>17</v>
      </c>
      <c r="I1464" t="s">
        <v>7927</v>
      </c>
      <c r="J1464" t="s">
        <v>19</v>
      </c>
      <c r="K1464">
        <v>0</v>
      </c>
      <c r="L1464">
        <v>0.57646500000000001</v>
      </c>
      <c r="M1464" t="e">
        <v>#NAME?</v>
      </c>
      <c r="N1464" s="1">
        <v>5.0000000000000002E-5</v>
      </c>
      <c r="O1464">
        <v>1.39036E-3</v>
      </c>
      <c r="P1464" t="s">
        <v>20</v>
      </c>
    </row>
    <row r="1465" spans="1:16">
      <c r="A1465" t="s">
        <v>3689</v>
      </c>
      <c r="B1465" t="s">
        <v>3689</v>
      </c>
      <c r="C1465" t="s">
        <v>3690</v>
      </c>
      <c r="D1465" t="s">
        <v>17830</v>
      </c>
      <c r="E1465" t="s">
        <v>18173</v>
      </c>
      <c r="F1465" t="s">
        <v>16291</v>
      </c>
      <c r="G1465" t="s">
        <v>3691</v>
      </c>
      <c r="H1465" t="s">
        <v>17</v>
      </c>
      <c r="I1465" t="s">
        <v>7927</v>
      </c>
      <c r="J1465" t="s">
        <v>19</v>
      </c>
      <c r="K1465">
        <v>0</v>
      </c>
      <c r="L1465">
        <v>17.627600000000001</v>
      </c>
      <c r="M1465" t="e">
        <v>#NAME?</v>
      </c>
      <c r="N1465" s="1">
        <v>5.0000000000000002E-5</v>
      </c>
      <c r="O1465">
        <v>1.39036E-3</v>
      </c>
      <c r="P1465" t="s">
        <v>20</v>
      </c>
    </row>
    <row r="1466" spans="1:16">
      <c r="A1466" t="s">
        <v>10140</v>
      </c>
      <c r="B1466" t="s">
        <v>10140</v>
      </c>
      <c r="C1466" t="s">
        <v>10141</v>
      </c>
      <c r="D1466" t="s">
        <v>17831</v>
      </c>
      <c r="E1466" t="s">
        <v>18173</v>
      </c>
      <c r="F1466" t="s">
        <v>16291</v>
      </c>
      <c r="G1466" t="s">
        <v>10142</v>
      </c>
      <c r="H1466" t="s">
        <v>17</v>
      </c>
      <c r="I1466" t="s">
        <v>7927</v>
      </c>
      <c r="J1466" t="s">
        <v>19</v>
      </c>
      <c r="K1466">
        <v>0</v>
      </c>
      <c r="L1466">
        <v>1.4806600000000001</v>
      </c>
      <c r="M1466" t="e">
        <v>#NAME?</v>
      </c>
      <c r="N1466" s="1">
        <v>5.0000000000000002E-5</v>
      </c>
      <c r="O1466">
        <v>1.39036E-3</v>
      </c>
      <c r="P1466" t="s">
        <v>20</v>
      </c>
    </row>
    <row r="1467" spans="1:16">
      <c r="A1467" t="s">
        <v>7554</v>
      </c>
      <c r="B1467" t="s">
        <v>7554</v>
      </c>
      <c r="C1467" t="s">
        <v>7555</v>
      </c>
      <c r="D1467" t="s">
        <v>16391</v>
      </c>
      <c r="E1467" t="s">
        <v>18173</v>
      </c>
      <c r="F1467" t="s">
        <v>16291</v>
      </c>
      <c r="G1467" t="s">
        <v>7556</v>
      </c>
      <c r="H1467" t="s">
        <v>17</v>
      </c>
      <c r="I1467" t="s">
        <v>7927</v>
      </c>
      <c r="J1467" t="s">
        <v>19</v>
      </c>
      <c r="K1467">
        <v>0</v>
      </c>
      <c r="L1467">
        <v>3.3464999999999998</v>
      </c>
      <c r="M1467" t="e">
        <v>#NAME?</v>
      </c>
      <c r="N1467" s="1">
        <v>5.0000000000000002E-5</v>
      </c>
      <c r="O1467">
        <v>1.39036E-3</v>
      </c>
      <c r="P1467" t="s">
        <v>20</v>
      </c>
    </row>
    <row r="1468" spans="1:16">
      <c r="A1468" t="s">
        <v>7574</v>
      </c>
      <c r="B1468" t="s">
        <v>7574</v>
      </c>
      <c r="C1468" t="s">
        <v>7575</v>
      </c>
      <c r="D1468" t="s">
        <v>16560</v>
      </c>
      <c r="E1468" t="s">
        <v>18173</v>
      </c>
      <c r="F1468" t="s">
        <v>16291</v>
      </c>
      <c r="G1468" t="s">
        <v>7576</v>
      </c>
      <c r="H1468" t="s">
        <v>17</v>
      </c>
      <c r="I1468" t="s">
        <v>7927</v>
      </c>
      <c r="J1468" t="s">
        <v>19</v>
      </c>
      <c r="K1468">
        <v>0</v>
      </c>
      <c r="L1468">
        <v>3.37175</v>
      </c>
      <c r="M1468" t="e">
        <v>#NAME?</v>
      </c>
      <c r="N1468" s="1">
        <v>5.0000000000000002E-5</v>
      </c>
      <c r="O1468">
        <v>1.39036E-3</v>
      </c>
      <c r="P1468" t="s">
        <v>20</v>
      </c>
    </row>
    <row r="1469" spans="1:16">
      <c r="A1469" t="s">
        <v>7589</v>
      </c>
      <c r="B1469" t="s">
        <v>7589</v>
      </c>
      <c r="C1469" t="s">
        <v>7590</v>
      </c>
      <c r="D1469" t="s">
        <v>16670</v>
      </c>
      <c r="E1469" t="s">
        <v>18173</v>
      </c>
      <c r="F1469" t="s">
        <v>16291</v>
      </c>
      <c r="G1469" t="s">
        <v>7591</v>
      </c>
      <c r="H1469" t="s">
        <v>17</v>
      </c>
      <c r="I1469" t="s">
        <v>7927</v>
      </c>
      <c r="J1469" t="s">
        <v>19</v>
      </c>
      <c r="K1469">
        <v>0</v>
      </c>
      <c r="L1469">
        <v>1.74437</v>
      </c>
      <c r="M1469" t="e">
        <v>#NAME?</v>
      </c>
      <c r="N1469" s="1">
        <v>5.0000000000000002E-5</v>
      </c>
      <c r="O1469">
        <v>1.39036E-3</v>
      </c>
      <c r="P1469" t="s">
        <v>20</v>
      </c>
    </row>
    <row r="1470" spans="1:16">
      <c r="A1470" t="s">
        <v>7592</v>
      </c>
      <c r="B1470" t="s">
        <v>7592</v>
      </c>
      <c r="C1470" t="s">
        <v>7593</v>
      </c>
      <c r="D1470" t="s">
        <v>16383</v>
      </c>
      <c r="E1470" t="s">
        <v>18173</v>
      </c>
      <c r="F1470" t="s">
        <v>16291</v>
      </c>
      <c r="G1470" t="s">
        <v>7594</v>
      </c>
      <c r="H1470" t="s">
        <v>17</v>
      </c>
      <c r="I1470" t="s">
        <v>7927</v>
      </c>
      <c r="J1470" t="s">
        <v>19</v>
      </c>
      <c r="K1470">
        <v>0</v>
      </c>
      <c r="L1470">
        <v>2.4693700000000001</v>
      </c>
      <c r="M1470" t="e">
        <v>#NAME?</v>
      </c>
      <c r="N1470">
        <v>2.0000000000000001E-4</v>
      </c>
      <c r="O1470">
        <v>4.9603399999999997E-3</v>
      </c>
      <c r="P1470" t="s">
        <v>20</v>
      </c>
    </row>
    <row r="1471" spans="1:16">
      <c r="A1471" t="s">
        <v>10154</v>
      </c>
      <c r="B1471" t="s">
        <v>10154</v>
      </c>
      <c r="C1471" t="s">
        <v>10155</v>
      </c>
      <c r="D1471" t="s">
        <v>17835</v>
      </c>
      <c r="E1471" t="s">
        <v>18173</v>
      </c>
      <c r="F1471" t="s">
        <v>16291</v>
      </c>
      <c r="G1471" t="s">
        <v>10156</v>
      </c>
      <c r="H1471" t="s">
        <v>17</v>
      </c>
      <c r="I1471" t="s">
        <v>7927</v>
      </c>
      <c r="J1471" t="s">
        <v>19</v>
      </c>
      <c r="K1471">
        <v>0</v>
      </c>
      <c r="L1471">
        <v>1.13381</v>
      </c>
      <c r="M1471" t="e">
        <v>#NAME?</v>
      </c>
      <c r="N1471">
        <v>2.0999999999999999E-3</v>
      </c>
      <c r="O1471">
        <v>3.7000100000000001E-2</v>
      </c>
      <c r="P1471" t="s">
        <v>20</v>
      </c>
    </row>
    <row r="1472" spans="1:16">
      <c r="A1472" t="s">
        <v>7619</v>
      </c>
      <c r="B1472" t="s">
        <v>7619</v>
      </c>
      <c r="C1472" t="s">
        <v>7620</v>
      </c>
      <c r="D1472" t="s">
        <v>16293</v>
      </c>
      <c r="E1472" t="s">
        <v>18173</v>
      </c>
      <c r="F1472" t="s">
        <v>16291</v>
      </c>
      <c r="G1472" t="s">
        <v>7621</v>
      </c>
      <c r="H1472" t="s">
        <v>17</v>
      </c>
      <c r="I1472" t="s">
        <v>7927</v>
      </c>
      <c r="J1472" t="s">
        <v>19</v>
      </c>
      <c r="K1472">
        <v>0</v>
      </c>
      <c r="L1472">
        <v>6.9017600000000003</v>
      </c>
      <c r="M1472" t="e">
        <v>#NAME?</v>
      </c>
      <c r="N1472">
        <v>4.7999999999999996E-3</v>
      </c>
      <c r="O1472">
        <v>6.5981899999999996E-2</v>
      </c>
      <c r="P1472" t="s">
        <v>24</v>
      </c>
    </row>
    <row r="1473" spans="1:16">
      <c r="A1473" t="s">
        <v>10172</v>
      </c>
      <c r="B1473" t="s">
        <v>10172</v>
      </c>
      <c r="C1473" t="s">
        <v>10173</v>
      </c>
      <c r="D1473" t="s">
        <v>17837</v>
      </c>
      <c r="E1473" t="s">
        <v>18173</v>
      </c>
      <c r="F1473" t="s">
        <v>16291</v>
      </c>
      <c r="G1473" t="s">
        <v>10174</v>
      </c>
      <c r="H1473" t="s">
        <v>17</v>
      </c>
      <c r="I1473" t="s">
        <v>7927</v>
      </c>
      <c r="J1473" t="s">
        <v>19</v>
      </c>
      <c r="K1473">
        <v>0</v>
      </c>
      <c r="L1473">
        <v>1.41621</v>
      </c>
      <c r="M1473" t="e">
        <v>#NAME?</v>
      </c>
      <c r="N1473">
        <v>6.1500000000000001E-3</v>
      </c>
      <c r="O1473">
        <v>7.5051599999999996E-2</v>
      </c>
      <c r="P1473" t="s">
        <v>24</v>
      </c>
    </row>
    <row r="1474" spans="1:16">
      <c r="A1474" t="s">
        <v>10175</v>
      </c>
      <c r="B1474" t="s">
        <v>10175</v>
      </c>
      <c r="C1474" t="s">
        <v>10176</v>
      </c>
      <c r="D1474" t="s">
        <v>16678</v>
      </c>
      <c r="E1474" t="s">
        <v>18173</v>
      </c>
      <c r="F1474" t="s">
        <v>16291</v>
      </c>
      <c r="G1474" t="s">
        <v>10177</v>
      </c>
      <c r="H1474" t="s">
        <v>17</v>
      </c>
      <c r="I1474" t="s">
        <v>7927</v>
      </c>
      <c r="J1474" t="s">
        <v>19</v>
      </c>
      <c r="K1474">
        <v>0</v>
      </c>
      <c r="L1474">
        <v>0.47031000000000001</v>
      </c>
      <c r="M1474" t="e">
        <v>#NAME?</v>
      </c>
      <c r="N1474">
        <v>2.7000000000000001E-3</v>
      </c>
      <c r="O1474">
        <v>4.5220299999999998E-2</v>
      </c>
      <c r="P1474" t="s">
        <v>20</v>
      </c>
    </row>
    <row r="1475" spans="1:16">
      <c r="A1475" t="s">
        <v>3779</v>
      </c>
      <c r="B1475" t="s">
        <v>3779</v>
      </c>
      <c r="C1475" t="s">
        <v>3780</v>
      </c>
      <c r="D1475" t="s">
        <v>16549</v>
      </c>
      <c r="E1475" t="s">
        <v>18173</v>
      </c>
      <c r="F1475" t="s">
        <v>16291</v>
      </c>
      <c r="G1475" t="s">
        <v>3781</v>
      </c>
      <c r="H1475" t="s">
        <v>17</v>
      </c>
      <c r="I1475" t="s">
        <v>7927</v>
      </c>
      <c r="J1475" t="s">
        <v>19</v>
      </c>
      <c r="K1475">
        <v>0</v>
      </c>
      <c r="L1475">
        <v>514.46799999999996</v>
      </c>
      <c r="M1475" t="e">
        <v>#NAME?</v>
      </c>
      <c r="N1475" s="1">
        <v>5.0000000000000002E-5</v>
      </c>
      <c r="O1475">
        <v>1.39036E-3</v>
      </c>
      <c r="P1475" t="s">
        <v>20</v>
      </c>
    </row>
    <row r="1476" spans="1:16">
      <c r="A1476" t="s">
        <v>7643</v>
      </c>
      <c r="B1476" t="s">
        <v>7643</v>
      </c>
      <c r="C1476" t="s">
        <v>7644</v>
      </c>
      <c r="D1476" t="s">
        <v>16549</v>
      </c>
      <c r="E1476" t="s">
        <v>18173</v>
      </c>
      <c r="F1476" t="s">
        <v>16291</v>
      </c>
      <c r="G1476" t="s">
        <v>7645</v>
      </c>
      <c r="H1476" t="s">
        <v>17</v>
      </c>
      <c r="I1476" t="s">
        <v>7927</v>
      </c>
      <c r="J1476" t="s">
        <v>19</v>
      </c>
      <c r="K1476">
        <v>0</v>
      </c>
      <c r="L1476">
        <v>39.578000000000003</v>
      </c>
      <c r="M1476" t="e">
        <v>#NAME?</v>
      </c>
      <c r="N1476" s="1">
        <v>5.0000000000000002E-5</v>
      </c>
      <c r="O1476">
        <v>1.39036E-3</v>
      </c>
      <c r="P1476" t="s">
        <v>20</v>
      </c>
    </row>
    <row r="1477" spans="1:16">
      <c r="A1477" t="s">
        <v>7652</v>
      </c>
      <c r="B1477" t="s">
        <v>7652</v>
      </c>
      <c r="C1477" t="s">
        <v>7653</v>
      </c>
      <c r="D1477" t="s">
        <v>16363</v>
      </c>
      <c r="E1477" t="s">
        <v>18173</v>
      </c>
      <c r="F1477" t="s">
        <v>16291</v>
      </c>
      <c r="G1477" t="s">
        <v>7654</v>
      </c>
      <c r="H1477" t="s">
        <v>17</v>
      </c>
      <c r="I1477" t="s">
        <v>7927</v>
      </c>
      <c r="J1477" t="s">
        <v>19</v>
      </c>
      <c r="K1477">
        <v>0</v>
      </c>
      <c r="L1477">
        <v>0.50808299999999995</v>
      </c>
      <c r="M1477" t="e">
        <v>#NAME?</v>
      </c>
      <c r="N1477" s="1">
        <v>5.0000000000000002E-5</v>
      </c>
      <c r="O1477">
        <v>1.39036E-3</v>
      </c>
      <c r="P1477" t="s">
        <v>20</v>
      </c>
    </row>
    <row r="1478" spans="1:16">
      <c r="A1478" t="s">
        <v>3785</v>
      </c>
      <c r="B1478" t="s">
        <v>3785</v>
      </c>
      <c r="C1478" t="s">
        <v>3786</v>
      </c>
      <c r="D1478" t="s">
        <v>17838</v>
      </c>
      <c r="E1478" t="s">
        <v>18173</v>
      </c>
      <c r="F1478" t="s">
        <v>16291</v>
      </c>
      <c r="G1478" t="s">
        <v>3787</v>
      </c>
      <c r="H1478" t="s">
        <v>17</v>
      </c>
      <c r="I1478" t="s">
        <v>7927</v>
      </c>
      <c r="J1478" t="s">
        <v>19</v>
      </c>
      <c r="K1478">
        <v>0</v>
      </c>
      <c r="L1478">
        <v>0.61976200000000004</v>
      </c>
      <c r="M1478" t="e">
        <v>#NAME?</v>
      </c>
      <c r="N1478">
        <v>3.3500000000000001E-3</v>
      </c>
      <c r="O1478">
        <v>5.3086300000000003E-2</v>
      </c>
      <c r="P1478" t="s">
        <v>24</v>
      </c>
    </row>
    <row r="1479" spans="1:16">
      <c r="A1479" t="s">
        <v>7655</v>
      </c>
      <c r="B1479" t="s">
        <v>7655</v>
      </c>
      <c r="C1479" t="s">
        <v>7656</v>
      </c>
      <c r="D1479" t="s">
        <v>16293</v>
      </c>
      <c r="E1479" t="s">
        <v>18173</v>
      </c>
      <c r="F1479" t="s">
        <v>16291</v>
      </c>
      <c r="G1479" t="s">
        <v>7657</v>
      </c>
      <c r="H1479" t="s">
        <v>17</v>
      </c>
      <c r="I1479" t="s">
        <v>7927</v>
      </c>
      <c r="J1479" t="s">
        <v>19</v>
      </c>
      <c r="K1479">
        <v>0</v>
      </c>
      <c r="L1479">
        <v>1.81579</v>
      </c>
      <c r="M1479" t="e">
        <v>#NAME?</v>
      </c>
      <c r="N1479" s="1">
        <v>5.0000000000000002E-5</v>
      </c>
      <c r="O1479">
        <v>1.39036E-3</v>
      </c>
      <c r="P1479" t="s">
        <v>20</v>
      </c>
    </row>
    <row r="1480" spans="1:16">
      <c r="A1480" t="s">
        <v>10181</v>
      </c>
      <c r="B1480" t="s">
        <v>10181</v>
      </c>
      <c r="C1480" t="s">
        <v>10182</v>
      </c>
      <c r="D1480" t="s">
        <v>16293</v>
      </c>
      <c r="E1480" t="s">
        <v>18173</v>
      </c>
      <c r="F1480" t="s">
        <v>16291</v>
      </c>
      <c r="G1480" t="s">
        <v>10183</v>
      </c>
      <c r="H1480" t="s">
        <v>17</v>
      </c>
      <c r="I1480" t="s">
        <v>7927</v>
      </c>
      <c r="J1480" t="s">
        <v>19</v>
      </c>
      <c r="K1480">
        <v>0</v>
      </c>
      <c r="L1480">
        <v>3.0069300000000001</v>
      </c>
      <c r="M1480" t="e">
        <v>#NAME?</v>
      </c>
      <c r="N1480">
        <v>6.4999999999999997E-4</v>
      </c>
      <c r="O1480">
        <v>1.39384E-2</v>
      </c>
      <c r="P1480" t="s">
        <v>20</v>
      </c>
    </row>
    <row r="1481" spans="1:16">
      <c r="A1481" t="s">
        <v>10193</v>
      </c>
      <c r="B1481" t="s">
        <v>10193</v>
      </c>
      <c r="C1481" t="s">
        <v>10194</v>
      </c>
      <c r="D1481" t="s">
        <v>16447</v>
      </c>
      <c r="E1481" t="s">
        <v>18173</v>
      </c>
      <c r="F1481" t="s">
        <v>16291</v>
      </c>
      <c r="G1481" t="s">
        <v>10195</v>
      </c>
      <c r="H1481" t="s">
        <v>17</v>
      </c>
      <c r="I1481" t="s">
        <v>7927</v>
      </c>
      <c r="J1481" t="s">
        <v>19</v>
      </c>
      <c r="K1481">
        <v>0</v>
      </c>
      <c r="L1481">
        <v>1.1669099999999999</v>
      </c>
      <c r="M1481" t="e">
        <v>#NAME?</v>
      </c>
      <c r="N1481">
        <v>6.4999999999999997E-4</v>
      </c>
      <c r="O1481">
        <v>1.39384E-2</v>
      </c>
      <c r="P1481" t="s">
        <v>20</v>
      </c>
    </row>
    <row r="1482" spans="1:16">
      <c r="A1482" t="s">
        <v>10199</v>
      </c>
      <c r="B1482" t="s">
        <v>10199</v>
      </c>
      <c r="C1482" t="s">
        <v>10200</v>
      </c>
      <c r="D1482" t="s">
        <v>17843</v>
      </c>
      <c r="E1482" t="s">
        <v>18173</v>
      </c>
      <c r="F1482" t="s">
        <v>16291</v>
      </c>
      <c r="G1482" t="s">
        <v>10201</v>
      </c>
      <c r="H1482" t="s">
        <v>17</v>
      </c>
      <c r="I1482" t="s">
        <v>7927</v>
      </c>
      <c r="J1482" t="s">
        <v>19</v>
      </c>
      <c r="K1482">
        <v>0</v>
      </c>
      <c r="L1482">
        <v>0.36272199999999999</v>
      </c>
      <c r="M1482" t="e">
        <v>#NAME?</v>
      </c>
      <c r="N1482">
        <v>2.9999999999999997E-4</v>
      </c>
      <c r="O1482">
        <v>7.1251800000000001E-3</v>
      </c>
      <c r="P1482" t="s">
        <v>20</v>
      </c>
    </row>
    <row r="1483" spans="1:16">
      <c r="A1483" t="s">
        <v>10202</v>
      </c>
      <c r="B1483" t="s">
        <v>10202</v>
      </c>
      <c r="C1483" t="s">
        <v>10203</v>
      </c>
      <c r="D1483" t="s">
        <v>17844</v>
      </c>
      <c r="E1483" t="s">
        <v>18173</v>
      </c>
      <c r="F1483" t="s">
        <v>16291</v>
      </c>
      <c r="G1483" t="s">
        <v>10204</v>
      </c>
      <c r="H1483" t="s">
        <v>17</v>
      </c>
      <c r="I1483" t="s">
        <v>7927</v>
      </c>
      <c r="J1483" t="s">
        <v>19</v>
      </c>
      <c r="K1483">
        <v>0</v>
      </c>
      <c r="L1483">
        <v>1.4586600000000001</v>
      </c>
      <c r="M1483" t="e">
        <v>#NAME?</v>
      </c>
      <c r="N1483">
        <v>8.4999999999999995E-4</v>
      </c>
      <c r="O1483">
        <v>1.73952E-2</v>
      </c>
      <c r="P1483" t="s">
        <v>20</v>
      </c>
    </row>
    <row r="1484" spans="1:16">
      <c r="A1484" t="s">
        <v>10211</v>
      </c>
      <c r="B1484" t="s">
        <v>10211</v>
      </c>
      <c r="C1484" t="s">
        <v>10212</v>
      </c>
      <c r="D1484" t="s">
        <v>17846</v>
      </c>
      <c r="E1484" t="s">
        <v>18173</v>
      </c>
      <c r="F1484" t="s">
        <v>16291</v>
      </c>
      <c r="G1484" t="s">
        <v>10213</v>
      </c>
      <c r="H1484" t="s">
        <v>17</v>
      </c>
      <c r="I1484" t="s">
        <v>7927</v>
      </c>
      <c r="J1484" t="s">
        <v>19</v>
      </c>
      <c r="K1484">
        <v>0</v>
      </c>
      <c r="L1484">
        <v>0.37825700000000001</v>
      </c>
      <c r="M1484" t="e">
        <v>#NAME?</v>
      </c>
      <c r="N1484">
        <v>1E-4</v>
      </c>
      <c r="O1484">
        <v>2.68096E-3</v>
      </c>
      <c r="P1484" t="s">
        <v>20</v>
      </c>
    </row>
    <row r="1485" spans="1:16">
      <c r="A1485" t="s">
        <v>7700</v>
      </c>
      <c r="B1485" t="s">
        <v>7700</v>
      </c>
      <c r="C1485" t="s">
        <v>7701</v>
      </c>
      <c r="D1485" t="s">
        <v>16484</v>
      </c>
      <c r="E1485" t="s">
        <v>18173</v>
      </c>
      <c r="F1485" t="s">
        <v>16291</v>
      </c>
      <c r="G1485" t="s">
        <v>7702</v>
      </c>
      <c r="H1485" t="s">
        <v>17</v>
      </c>
      <c r="I1485" t="s">
        <v>7927</v>
      </c>
      <c r="J1485" t="s">
        <v>19</v>
      </c>
      <c r="K1485">
        <v>0</v>
      </c>
      <c r="L1485">
        <v>0.49819400000000003</v>
      </c>
      <c r="M1485" t="e">
        <v>#NAME?</v>
      </c>
      <c r="N1485">
        <v>4.5999999999999999E-3</v>
      </c>
      <c r="O1485">
        <v>6.38957E-2</v>
      </c>
      <c r="P1485" t="s">
        <v>24</v>
      </c>
    </row>
    <row r="1486" spans="1:16">
      <c r="A1486" t="s">
        <v>10214</v>
      </c>
      <c r="B1486" t="s">
        <v>10214</v>
      </c>
      <c r="C1486" t="s">
        <v>10215</v>
      </c>
      <c r="D1486" t="s">
        <v>17847</v>
      </c>
      <c r="E1486" t="s">
        <v>18173</v>
      </c>
      <c r="F1486" t="s">
        <v>16291</v>
      </c>
      <c r="G1486" t="s">
        <v>10216</v>
      </c>
      <c r="H1486" t="s">
        <v>17</v>
      </c>
      <c r="I1486" t="s">
        <v>7927</v>
      </c>
      <c r="J1486" t="s">
        <v>19</v>
      </c>
      <c r="K1486">
        <v>0</v>
      </c>
      <c r="L1486">
        <v>4.8849299999999998</v>
      </c>
      <c r="M1486" t="e">
        <v>#NAME?</v>
      </c>
      <c r="N1486" s="1">
        <v>5.0000000000000002E-5</v>
      </c>
      <c r="O1486">
        <v>1.39036E-3</v>
      </c>
      <c r="P1486" t="s">
        <v>20</v>
      </c>
    </row>
    <row r="1487" spans="1:16">
      <c r="A1487" t="s">
        <v>7709</v>
      </c>
      <c r="B1487" t="s">
        <v>7709</v>
      </c>
      <c r="C1487" t="s">
        <v>7710</v>
      </c>
      <c r="D1487" t="s">
        <v>16293</v>
      </c>
      <c r="E1487" t="s">
        <v>18173</v>
      </c>
      <c r="F1487" t="s">
        <v>16291</v>
      </c>
      <c r="G1487" t="s">
        <v>7711</v>
      </c>
      <c r="H1487" t="s">
        <v>17</v>
      </c>
      <c r="I1487" t="s">
        <v>7927</v>
      </c>
      <c r="J1487" t="s">
        <v>19</v>
      </c>
      <c r="K1487">
        <v>0</v>
      </c>
      <c r="L1487">
        <v>3.5291399999999999</v>
      </c>
      <c r="M1487" t="e">
        <v>#NAME?</v>
      </c>
      <c r="N1487" s="1">
        <v>5.0000000000000002E-5</v>
      </c>
      <c r="O1487">
        <v>1.39036E-3</v>
      </c>
      <c r="P1487" t="s">
        <v>20</v>
      </c>
    </row>
    <row r="1488" spans="1:16">
      <c r="A1488" t="s">
        <v>10223</v>
      </c>
      <c r="B1488" t="s">
        <v>10223</v>
      </c>
      <c r="C1488" t="s">
        <v>10224</v>
      </c>
      <c r="D1488" t="s">
        <v>16852</v>
      </c>
      <c r="E1488" t="s">
        <v>18173</v>
      </c>
      <c r="F1488" t="s">
        <v>16291</v>
      </c>
      <c r="G1488" t="s">
        <v>10225</v>
      </c>
      <c r="H1488" t="s">
        <v>17</v>
      </c>
      <c r="I1488" t="s">
        <v>7927</v>
      </c>
      <c r="J1488" t="s">
        <v>19</v>
      </c>
      <c r="K1488">
        <v>0</v>
      </c>
      <c r="L1488">
        <v>0.94886000000000004</v>
      </c>
      <c r="M1488" t="e">
        <v>#NAME?</v>
      </c>
      <c r="N1488">
        <v>6.9999999999999999E-4</v>
      </c>
      <c r="O1488">
        <v>1.4782200000000001E-2</v>
      </c>
      <c r="P1488" t="s">
        <v>20</v>
      </c>
    </row>
    <row r="1489" spans="1:16">
      <c r="A1489" t="s">
        <v>3857</v>
      </c>
      <c r="B1489" t="s">
        <v>3857</v>
      </c>
      <c r="C1489" t="s">
        <v>3858</v>
      </c>
      <c r="D1489" t="s">
        <v>17850</v>
      </c>
      <c r="E1489" t="s">
        <v>18173</v>
      </c>
      <c r="F1489" t="s">
        <v>16291</v>
      </c>
      <c r="G1489" t="s">
        <v>3859</v>
      </c>
      <c r="H1489" t="s">
        <v>17</v>
      </c>
      <c r="I1489" t="s">
        <v>7927</v>
      </c>
      <c r="J1489" t="s">
        <v>19</v>
      </c>
      <c r="K1489">
        <v>0</v>
      </c>
      <c r="L1489">
        <v>6.2016200000000001</v>
      </c>
      <c r="M1489" t="e">
        <v>#NAME?</v>
      </c>
      <c r="N1489" s="1">
        <v>5.0000000000000002E-5</v>
      </c>
      <c r="O1489">
        <v>1.39036E-3</v>
      </c>
      <c r="P1489" t="s">
        <v>20</v>
      </c>
    </row>
    <row r="1490" spans="1:16">
      <c r="A1490" t="s">
        <v>10235</v>
      </c>
      <c r="B1490" t="s">
        <v>10235</v>
      </c>
      <c r="C1490" t="s">
        <v>10236</v>
      </c>
      <c r="D1490" t="s">
        <v>16841</v>
      </c>
      <c r="E1490" t="s">
        <v>18173</v>
      </c>
      <c r="F1490" t="s">
        <v>16291</v>
      </c>
      <c r="G1490" t="s">
        <v>10237</v>
      </c>
      <c r="H1490" t="s">
        <v>17</v>
      </c>
      <c r="I1490" t="s">
        <v>7927</v>
      </c>
      <c r="J1490" t="s">
        <v>19</v>
      </c>
      <c r="K1490">
        <v>0</v>
      </c>
      <c r="L1490">
        <v>2.44726</v>
      </c>
      <c r="M1490" t="e">
        <v>#NAME?</v>
      </c>
      <c r="N1490" s="1">
        <v>5.0000000000000002E-5</v>
      </c>
      <c r="O1490">
        <v>1.39036E-3</v>
      </c>
      <c r="P1490" t="s">
        <v>20</v>
      </c>
    </row>
    <row r="1491" spans="1:16">
      <c r="A1491" t="s">
        <v>10244</v>
      </c>
      <c r="B1491" t="s">
        <v>10244</v>
      </c>
      <c r="C1491" t="s">
        <v>10245</v>
      </c>
      <c r="D1491" t="s">
        <v>16293</v>
      </c>
      <c r="E1491" t="s">
        <v>18173</v>
      </c>
      <c r="F1491" t="s">
        <v>16291</v>
      </c>
      <c r="G1491" t="s">
        <v>10246</v>
      </c>
      <c r="H1491" t="s">
        <v>17</v>
      </c>
      <c r="I1491" t="s">
        <v>7927</v>
      </c>
      <c r="J1491" t="s">
        <v>19</v>
      </c>
      <c r="K1491">
        <v>0</v>
      </c>
      <c r="L1491">
        <v>0.86622500000000002</v>
      </c>
      <c r="M1491" t="e">
        <v>#NAME?</v>
      </c>
      <c r="N1491">
        <v>2.2000000000000001E-3</v>
      </c>
      <c r="O1491">
        <v>3.8230399999999998E-2</v>
      </c>
      <c r="P1491" t="s">
        <v>20</v>
      </c>
    </row>
    <row r="1492" spans="1:16">
      <c r="A1492" t="s">
        <v>10256</v>
      </c>
      <c r="B1492" t="s">
        <v>10256</v>
      </c>
      <c r="C1492" t="s">
        <v>10257</v>
      </c>
      <c r="D1492" t="s">
        <v>16435</v>
      </c>
      <c r="E1492" t="s">
        <v>18173</v>
      </c>
      <c r="F1492" t="s">
        <v>16291</v>
      </c>
      <c r="G1492" t="s">
        <v>10258</v>
      </c>
      <c r="H1492" t="s">
        <v>17</v>
      </c>
      <c r="I1492" t="s">
        <v>7927</v>
      </c>
      <c r="J1492" t="s">
        <v>19</v>
      </c>
      <c r="K1492">
        <v>0</v>
      </c>
      <c r="L1492">
        <v>0.97148699999999999</v>
      </c>
      <c r="M1492" t="e">
        <v>#NAME?</v>
      </c>
      <c r="N1492">
        <v>2.0000000000000001E-4</v>
      </c>
      <c r="O1492">
        <v>4.9603399999999997E-3</v>
      </c>
      <c r="P1492" t="s">
        <v>20</v>
      </c>
    </row>
    <row r="1493" spans="1:16">
      <c r="A1493" t="s">
        <v>10259</v>
      </c>
      <c r="B1493" t="s">
        <v>10259</v>
      </c>
      <c r="C1493" t="s">
        <v>10260</v>
      </c>
      <c r="D1493" t="s">
        <v>16435</v>
      </c>
      <c r="E1493" t="s">
        <v>18173</v>
      </c>
      <c r="F1493" t="s">
        <v>16291</v>
      </c>
      <c r="G1493" t="s">
        <v>10261</v>
      </c>
      <c r="H1493" t="s">
        <v>17</v>
      </c>
      <c r="I1493" t="s">
        <v>7927</v>
      </c>
      <c r="J1493" t="s">
        <v>19</v>
      </c>
      <c r="K1493">
        <v>0</v>
      </c>
      <c r="L1493">
        <v>0.91791599999999995</v>
      </c>
      <c r="M1493" t="e">
        <v>#NAME?</v>
      </c>
      <c r="N1493">
        <v>2.0000000000000001E-4</v>
      </c>
      <c r="O1493">
        <v>4.9603399999999997E-3</v>
      </c>
      <c r="P1493" t="s">
        <v>20</v>
      </c>
    </row>
    <row r="1494" spans="1:16">
      <c r="A1494" t="s">
        <v>10262</v>
      </c>
      <c r="B1494" t="s">
        <v>10262</v>
      </c>
      <c r="C1494" t="s">
        <v>10263</v>
      </c>
      <c r="D1494" t="s">
        <v>16435</v>
      </c>
      <c r="E1494" t="s">
        <v>18173</v>
      </c>
      <c r="F1494" t="s">
        <v>16291</v>
      </c>
      <c r="G1494" t="s">
        <v>10264</v>
      </c>
      <c r="H1494" t="s">
        <v>17</v>
      </c>
      <c r="I1494" t="s">
        <v>7927</v>
      </c>
      <c r="J1494" t="s">
        <v>19</v>
      </c>
      <c r="K1494">
        <v>0</v>
      </c>
      <c r="L1494">
        <v>1.7734700000000001</v>
      </c>
      <c r="M1494" t="e">
        <v>#NAME?</v>
      </c>
      <c r="N1494">
        <v>4.0000000000000002E-4</v>
      </c>
      <c r="O1494">
        <v>9.1785800000000004E-3</v>
      </c>
      <c r="P1494" t="s">
        <v>20</v>
      </c>
    </row>
    <row r="1495" spans="1:16">
      <c r="A1495" t="s">
        <v>7766</v>
      </c>
      <c r="B1495" t="s">
        <v>7766</v>
      </c>
      <c r="C1495" t="s">
        <v>7767</v>
      </c>
      <c r="D1495" t="s">
        <v>16530</v>
      </c>
      <c r="E1495" t="s">
        <v>18173</v>
      </c>
      <c r="F1495" t="s">
        <v>16291</v>
      </c>
      <c r="G1495" t="s">
        <v>7768</v>
      </c>
      <c r="H1495" t="s">
        <v>17</v>
      </c>
      <c r="I1495" t="s">
        <v>7927</v>
      </c>
      <c r="J1495" t="s">
        <v>19</v>
      </c>
      <c r="K1495">
        <v>0</v>
      </c>
      <c r="L1495">
        <v>0.929396</v>
      </c>
      <c r="M1495" t="e">
        <v>#NAME?</v>
      </c>
      <c r="N1495" s="1">
        <v>5.0000000000000002E-5</v>
      </c>
      <c r="O1495">
        <v>1.39036E-3</v>
      </c>
      <c r="P1495" t="s">
        <v>20</v>
      </c>
    </row>
    <row r="1496" spans="1:16">
      <c r="A1496" t="s">
        <v>7787</v>
      </c>
      <c r="B1496" t="s">
        <v>7787</v>
      </c>
      <c r="C1496" t="s">
        <v>7788</v>
      </c>
      <c r="D1496" t="s">
        <v>16903</v>
      </c>
      <c r="E1496" t="s">
        <v>18173</v>
      </c>
      <c r="F1496" t="s">
        <v>16291</v>
      </c>
      <c r="G1496" t="s">
        <v>7789</v>
      </c>
      <c r="H1496" t="s">
        <v>17</v>
      </c>
      <c r="I1496" t="s">
        <v>7927</v>
      </c>
      <c r="J1496" t="s">
        <v>19</v>
      </c>
      <c r="K1496">
        <v>0</v>
      </c>
      <c r="L1496">
        <v>9.6473499999999994</v>
      </c>
      <c r="M1496" t="e">
        <v>#NAME?</v>
      </c>
      <c r="N1496" s="1">
        <v>5.0000000000000002E-5</v>
      </c>
      <c r="O1496">
        <v>1.39036E-3</v>
      </c>
      <c r="P1496" t="s">
        <v>20</v>
      </c>
    </row>
    <row r="1497" spans="1:16">
      <c r="A1497" t="s">
        <v>3944</v>
      </c>
      <c r="B1497" t="s">
        <v>3944</v>
      </c>
      <c r="C1497" t="s">
        <v>3945</v>
      </c>
      <c r="D1497" t="s">
        <v>17856</v>
      </c>
      <c r="E1497" t="s">
        <v>18173</v>
      </c>
      <c r="F1497" t="s">
        <v>16291</v>
      </c>
      <c r="G1497" t="s">
        <v>3946</v>
      </c>
      <c r="H1497" t="s">
        <v>17</v>
      </c>
      <c r="I1497" t="s">
        <v>7927</v>
      </c>
      <c r="J1497" t="s">
        <v>19</v>
      </c>
      <c r="K1497">
        <v>0</v>
      </c>
      <c r="L1497">
        <v>7.1283000000000003</v>
      </c>
      <c r="M1497" t="e">
        <v>#NAME?</v>
      </c>
      <c r="N1497" s="1">
        <v>5.0000000000000002E-5</v>
      </c>
      <c r="O1497">
        <v>1.39036E-3</v>
      </c>
      <c r="P1497" t="s">
        <v>20</v>
      </c>
    </row>
    <row r="1498" spans="1:16">
      <c r="A1498" t="s">
        <v>3950</v>
      </c>
      <c r="B1498" t="s">
        <v>3950</v>
      </c>
      <c r="C1498" t="s">
        <v>16105</v>
      </c>
      <c r="D1498" t="s">
        <v>16560</v>
      </c>
      <c r="E1498" t="s">
        <v>18173</v>
      </c>
      <c r="F1498" t="s">
        <v>16291</v>
      </c>
      <c r="G1498" t="s">
        <v>3951</v>
      </c>
      <c r="H1498" t="s">
        <v>17</v>
      </c>
      <c r="I1498" t="s">
        <v>7927</v>
      </c>
      <c r="J1498" t="s">
        <v>19</v>
      </c>
      <c r="K1498">
        <v>0</v>
      </c>
      <c r="L1498">
        <v>2.0781700000000001</v>
      </c>
      <c r="M1498" t="e">
        <v>#NAME?</v>
      </c>
      <c r="N1498" s="1">
        <v>5.0000000000000002E-5</v>
      </c>
      <c r="O1498">
        <v>1.39036E-3</v>
      </c>
      <c r="P1498" t="s">
        <v>20</v>
      </c>
    </row>
    <row r="1499" spans="1:16">
      <c r="A1499" t="s">
        <v>3950</v>
      </c>
      <c r="B1499" t="s">
        <v>3950</v>
      </c>
      <c r="C1499" t="s">
        <v>16106</v>
      </c>
      <c r="D1499" t="s">
        <v>16882</v>
      </c>
      <c r="E1499" t="s">
        <v>18173</v>
      </c>
      <c r="F1499" t="s">
        <v>16291</v>
      </c>
      <c r="G1499" t="s">
        <v>3951</v>
      </c>
      <c r="H1499" t="s">
        <v>17</v>
      </c>
      <c r="I1499" t="s">
        <v>7927</v>
      </c>
      <c r="J1499" t="s">
        <v>19</v>
      </c>
      <c r="K1499">
        <v>0</v>
      </c>
      <c r="L1499">
        <v>2.0781700000000001</v>
      </c>
      <c r="M1499" t="e">
        <v>#NAME?</v>
      </c>
      <c r="N1499" s="1">
        <v>5.0000000000000002E-5</v>
      </c>
      <c r="O1499">
        <v>1.39036E-3</v>
      </c>
      <c r="P1499" t="s">
        <v>20</v>
      </c>
    </row>
    <row r="1500" spans="1:16">
      <c r="A1500" t="s">
        <v>3952</v>
      </c>
      <c r="B1500" t="s">
        <v>3952</v>
      </c>
      <c r="C1500" t="s">
        <v>3953</v>
      </c>
      <c r="D1500" t="s">
        <v>17857</v>
      </c>
      <c r="E1500" t="s">
        <v>18173</v>
      </c>
      <c r="F1500" t="s">
        <v>16291</v>
      </c>
      <c r="G1500" t="s">
        <v>3954</v>
      </c>
      <c r="H1500" t="s">
        <v>17</v>
      </c>
      <c r="I1500" t="s">
        <v>7927</v>
      </c>
      <c r="J1500" t="s">
        <v>19</v>
      </c>
      <c r="K1500">
        <v>0</v>
      </c>
      <c r="L1500">
        <v>20.323499999999999</v>
      </c>
      <c r="M1500" t="e">
        <v>#NAME?</v>
      </c>
      <c r="N1500" s="1">
        <v>5.0000000000000002E-5</v>
      </c>
      <c r="O1500">
        <v>1.39036E-3</v>
      </c>
      <c r="P1500" t="s">
        <v>20</v>
      </c>
    </row>
    <row r="1501" spans="1:16">
      <c r="A1501" t="s">
        <v>10283</v>
      </c>
      <c r="B1501" t="s">
        <v>10283</v>
      </c>
      <c r="C1501" t="s">
        <v>10284</v>
      </c>
      <c r="D1501" t="s">
        <v>16293</v>
      </c>
      <c r="E1501" t="s">
        <v>18173</v>
      </c>
      <c r="F1501" t="s">
        <v>16291</v>
      </c>
      <c r="G1501" t="s">
        <v>10285</v>
      </c>
      <c r="H1501" t="s">
        <v>17</v>
      </c>
      <c r="I1501" t="s">
        <v>7927</v>
      </c>
      <c r="J1501" t="s">
        <v>19</v>
      </c>
      <c r="K1501">
        <v>0</v>
      </c>
      <c r="L1501">
        <v>0.80987299999999995</v>
      </c>
      <c r="M1501" t="e">
        <v>#NAME?</v>
      </c>
      <c r="N1501" s="1">
        <v>5.0000000000000002E-5</v>
      </c>
      <c r="O1501">
        <v>1.39036E-3</v>
      </c>
      <c r="P1501" t="s">
        <v>20</v>
      </c>
    </row>
    <row r="1502" spans="1:16">
      <c r="A1502" t="s">
        <v>3958</v>
      </c>
      <c r="B1502" t="s">
        <v>3958</v>
      </c>
      <c r="C1502" t="s">
        <v>3959</v>
      </c>
      <c r="D1502" t="s">
        <v>16565</v>
      </c>
      <c r="E1502" t="s">
        <v>18173</v>
      </c>
      <c r="F1502" t="s">
        <v>16291</v>
      </c>
      <c r="G1502" t="s">
        <v>3960</v>
      </c>
      <c r="H1502" t="s">
        <v>17</v>
      </c>
      <c r="I1502" t="s">
        <v>7927</v>
      </c>
      <c r="J1502" t="s">
        <v>19</v>
      </c>
      <c r="K1502">
        <v>0</v>
      </c>
      <c r="L1502">
        <v>0.51397400000000004</v>
      </c>
      <c r="M1502" t="e">
        <v>#NAME?</v>
      </c>
      <c r="N1502">
        <v>2.4499999999999999E-3</v>
      </c>
      <c r="O1502">
        <v>4.1631399999999999E-2</v>
      </c>
      <c r="P1502" t="s">
        <v>20</v>
      </c>
    </row>
    <row r="1503" spans="1:16">
      <c r="A1503" t="s">
        <v>10295</v>
      </c>
      <c r="B1503" t="s">
        <v>10295</v>
      </c>
      <c r="C1503" t="s">
        <v>10296</v>
      </c>
      <c r="D1503" t="s">
        <v>16293</v>
      </c>
      <c r="E1503" t="s">
        <v>18173</v>
      </c>
      <c r="F1503" t="s">
        <v>16291</v>
      </c>
      <c r="G1503" t="s">
        <v>10297</v>
      </c>
      <c r="H1503" t="s">
        <v>17</v>
      </c>
      <c r="I1503" t="s">
        <v>7927</v>
      </c>
      <c r="J1503" t="s">
        <v>19</v>
      </c>
      <c r="K1503">
        <v>0</v>
      </c>
      <c r="L1503">
        <v>8.3483199999999993</v>
      </c>
      <c r="M1503" t="e">
        <v>#NAME?</v>
      </c>
      <c r="N1503">
        <v>2.8500000000000001E-3</v>
      </c>
      <c r="O1503">
        <v>4.66337E-2</v>
      </c>
      <c r="P1503" t="s">
        <v>20</v>
      </c>
    </row>
    <row r="1504" spans="1:16">
      <c r="A1504" t="s">
        <v>3967</v>
      </c>
      <c r="B1504" t="s">
        <v>3967</v>
      </c>
      <c r="C1504" t="s">
        <v>3968</v>
      </c>
      <c r="D1504" t="s">
        <v>17859</v>
      </c>
      <c r="E1504" t="s">
        <v>18173</v>
      </c>
      <c r="F1504" t="s">
        <v>16291</v>
      </c>
      <c r="G1504" t="s">
        <v>3969</v>
      </c>
      <c r="H1504" t="s">
        <v>17</v>
      </c>
      <c r="I1504" t="s">
        <v>7927</v>
      </c>
      <c r="J1504" t="s">
        <v>19</v>
      </c>
      <c r="K1504">
        <v>0</v>
      </c>
      <c r="L1504">
        <v>607.28499999999997</v>
      </c>
      <c r="M1504" t="e">
        <v>#NAME?</v>
      </c>
      <c r="N1504" s="1">
        <v>5.0000000000000002E-5</v>
      </c>
      <c r="O1504">
        <v>1.39036E-3</v>
      </c>
      <c r="P1504" t="s">
        <v>20</v>
      </c>
    </row>
    <row r="1505" spans="1:16">
      <c r="A1505" t="s">
        <v>7807</v>
      </c>
      <c r="B1505" t="s">
        <v>7807</v>
      </c>
      <c r="C1505" t="s">
        <v>7808</v>
      </c>
      <c r="D1505" t="s">
        <v>16293</v>
      </c>
      <c r="E1505" t="s">
        <v>18173</v>
      </c>
      <c r="F1505" t="s">
        <v>16291</v>
      </c>
      <c r="G1505" t="s">
        <v>7809</v>
      </c>
      <c r="H1505" t="s">
        <v>17</v>
      </c>
      <c r="I1505" t="s">
        <v>7927</v>
      </c>
      <c r="J1505" t="s">
        <v>19</v>
      </c>
      <c r="K1505">
        <v>0</v>
      </c>
      <c r="L1505">
        <v>2.5268600000000001</v>
      </c>
      <c r="M1505" t="e">
        <v>#NAME?</v>
      </c>
      <c r="N1505" s="1">
        <v>5.0000000000000002E-5</v>
      </c>
      <c r="O1505">
        <v>1.39036E-3</v>
      </c>
      <c r="P1505" t="s">
        <v>20</v>
      </c>
    </row>
    <row r="1506" spans="1:16">
      <c r="A1506" t="s">
        <v>7810</v>
      </c>
      <c r="B1506" t="s">
        <v>7810</v>
      </c>
      <c r="C1506" t="s">
        <v>7811</v>
      </c>
      <c r="D1506" t="s">
        <v>16293</v>
      </c>
      <c r="E1506" t="s">
        <v>18173</v>
      </c>
      <c r="F1506" t="s">
        <v>16291</v>
      </c>
      <c r="G1506" t="s">
        <v>7812</v>
      </c>
      <c r="H1506" t="s">
        <v>17</v>
      </c>
      <c r="I1506" t="s">
        <v>7927</v>
      </c>
      <c r="J1506" t="s">
        <v>19</v>
      </c>
      <c r="K1506">
        <v>0</v>
      </c>
      <c r="L1506">
        <v>2.7559300000000002</v>
      </c>
      <c r="M1506" t="e">
        <v>#NAME?</v>
      </c>
      <c r="N1506" s="1">
        <v>5.0000000000000002E-5</v>
      </c>
      <c r="O1506">
        <v>1.39036E-3</v>
      </c>
      <c r="P1506" t="s">
        <v>20</v>
      </c>
    </row>
    <row r="1507" spans="1:16">
      <c r="A1507" t="s">
        <v>10301</v>
      </c>
      <c r="B1507" t="s">
        <v>10301</v>
      </c>
      <c r="C1507" t="s">
        <v>10302</v>
      </c>
      <c r="D1507" t="s">
        <v>16293</v>
      </c>
      <c r="E1507" t="s">
        <v>18173</v>
      </c>
      <c r="F1507" t="s">
        <v>16291</v>
      </c>
      <c r="G1507" t="s">
        <v>10303</v>
      </c>
      <c r="H1507" t="s">
        <v>17</v>
      </c>
      <c r="I1507" t="s">
        <v>7927</v>
      </c>
      <c r="J1507" t="s">
        <v>19</v>
      </c>
      <c r="K1507">
        <v>0</v>
      </c>
      <c r="L1507">
        <v>0.63587099999999996</v>
      </c>
      <c r="M1507" t="e">
        <v>#NAME?</v>
      </c>
      <c r="N1507">
        <v>1.6000000000000001E-3</v>
      </c>
      <c r="O1507">
        <v>2.9604599999999998E-2</v>
      </c>
      <c r="P1507" t="s">
        <v>20</v>
      </c>
    </row>
    <row r="1508" spans="1:16">
      <c r="A1508" t="s">
        <v>7819</v>
      </c>
      <c r="B1508" t="s">
        <v>7819</v>
      </c>
      <c r="C1508" t="s">
        <v>7820</v>
      </c>
      <c r="D1508" t="s">
        <v>16293</v>
      </c>
      <c r="E1508" t="s">
        <v>18173</v>
      </c>
      <c r="F1508" t="s">
        <v>16291</v>
      </c>
      <c r="G1508" t="s">
        <v>7821</v>
      </c>
      <c r="H1508" t="s">
        <v>17</v>
      </c>
      <c r="I1508" t="s">
        <v>7927</v>
      </c>
      <c r="J1508" t="s">
        <v>19</v>
      </c>
      <c r="K1508">
        <v>0</v>
      </c>
      <c r="L1508">
        <v>0.679261</v>
      </c>
      <c r="M1508" t="e">
        <v>#NAME?</v>
      </c>
      <c r="N1508" s="1">
        <v>5.0000000000000002E-5</v>
      </c>
      <c r="O1508">
        <v>1.39036E-3</v>
      </c>
      <c r="P1508" t="s">
        <v>20</v>
      </c>
    </row>
    <row r="1509" spans="1:16">
      <c r="A1509" t="s">
        <v>3984</v>
      </c>
      <c r="B1509" t="s">
        <v>3984</v>
      </c>
      <c r="C1509" t="s">
        <v>3985</v>
      </c>
      <c r="D1509" t="s">
        <v>16641</v>
      </c>
      <c r="E1509" t="s">
        <v>18173</v>
      </c>
      <c r="F1509" t="s">
        <v>16291</v>
      </c>
      <c r="G1509" t="s">
        <v>3986</v>
      </c>
      <c r="H1509" t="s">
        <v>17</v>
      </c>
      <c r="I1509" t="s">
        <v>7927</v>
      </c>
      <c r="J1509" t="s">
        <v>19</v>
      </c>
      <c r="K1509">
        <v>0</v>
      </c>
      <c r="L1509">
        <v>6.9096099999999998</v>
      </c>
      <c r="M1509" t="e">
        <v>#NAME?</v>
      </c>
      <c r="N1509" s="1">
        <v>5.0000000000000002E-5</v>
      </c>
      <c r="O1509">
        <v>1.39036E-3</v>
      </c>
      <c r="P1509" t="s">
        <v>20</v>
      </c>
    </row>
    <row r="1510" spans="1:16">
      <c r="A1510" t="s">
        <v>7831</v>
      </c>
      <c r="B1510" t="s">
        <v>7831</v>
      </c>
      <c r="C1510" t="s">
        <v>7832</v>
      </c>
      <c r="D1510" t="s">
        <v>16293</v>
      </c>
      <c r="E1510" t="s">
        <v>18173</v>
      </c>
      <c r="F1510" t="s">
        <v>16291</v>
      </c>
      <c r="G1510" t="s">
        <v>7833</v>
      </c>
      <c r="H1510" t="s">
        <v>17</v>
      </c>
      <c r="I1510" t="s">
        <v>7927</v>
      </c>
      <c r="J1510" t="s">
        <v>19</v>
      </c>
      <c r="K1510">
        <v>0</v>
      </c>
      <c r="L1510">
        <v>0.86217500000000002</v>
      </c>
      <c r="M1510" t="e">
        <v>#NAME?</v>
      </c>
      <c r="N1510">
        <v>3.5E-4</v>
      </c>
      <c r="O1510">
        <v>8.1207799999999993E-3</v>
      </c>
      <c r="P1510" t="s">
        <v>20</v>
      </c>
    </row>
    <row r="1511" spans="1:16">
      <c r="A1511" t="s">
        <v>4005</v>
      </c>
      <c r="B1511" t="s">
        <v>4005</v>
      </c>
      <c r="C1511" t="s">
        <v>4006</v>
      </c>
      <c r="D1511" t="s">
        <v>17865</v>
      </c>
      <c r="E1511" t="s">
        <v>18173</v>
      </c>
      <c r="F1511" t="s">
        <v>16291</v>
      </c>
      <c r="G1511" t="s">
        <v>4007</v>
      </c>
      <c r="H1511" t="s">
        <v>17</v>
      </c>
      <c r="I1511" t="s">
        <v>7927</v>
      </c>
      <c r="J1511" t="s">
        <v>19</v>
      </c>
      <c r="K1511">
        <v>0</v>
      </c>
      <c r="L1511">
        <v>2.0552299999999999</v>
      </c>
      <c r="M1511" t="e">
        <v>#NAME?</v>
      </c>
      <c r="N1511">
        <v>2.9999999999999997E-4</v>
      </c>
      <c r="O1511">
        <v>7.1251800000000001E-3</v>
      </c>
      <c r="P1511" t="s">
        <v>20</v>
      </c>
    </row>
    <row r="1512" spans="1:16">
      <c r="A1512" t="s">
        <v>4011</v>
      </c>
      <c r="B1512" t="s">
        <v>4011</v>
      </c>
      <c r="C1512" t="s">
        <v>4012</v>
      </c>
      <c r="D1512" t="s">
        <v>16293</v>
      </c>
      <c r="E1512" t="s">
        <v>18173</v>
      </c>
      <c r="F1512" t="s">
        <v>16291</v>
      </c>
      <c r="G1512" t="s">
        <v>4013</v>
      </c>
      <c r="H1512" t="s">
        <v>17</v>
      </c>
      <c r="I1512" t="s">
        <v>7927</v>
      </c>
      <c r="J1512" t="s">
        <v>19</v>
      </c>
      <c r="K1512">
        <v>0</v>
      </c>
      <c r="L1512">
        <v>12.364100000000001</v>
      </c>
      <c r="M1512" t="e">
        <v>#NAME?</v>
      </c>
      <c r="N1512" s="1">
        <v>5.0000000000000002E-5</v>
      </c>
      <c r="O1512">
        <v>1.39036E-3</v>
      </c>
      <c r="P1512" t="s">
        <v>20</v>
      </c>
    </row>
    <row r="1513" spans="1:16">
      <c r="A1513" t="s">
        <v>10313</v>
      </c>
      <c r="B1513" t="s">
        <v>10313</v>
      </c>
      <c r="C1513" t="s">
        <v>10314</v>
      </c>
      <c r="D1513" t="s">
        <v>16293</v>
      </c>
      <c r="E1513" t="s">
        <v>18173</v>
      </c>
      <c r="F1513" t="s">
        <v>16291</v>
      </c>
      <c r="G1513" t="s">
        <v>10315</v>
      </c>
      <c r="H1513" t="s">
        <v>17</v>
      </c>
      <c r="I1513" t="s">
        <v>7927</v>
      </c>
      <c r="J1513" t="s">
        <v>19</v>
      </c>
      <c r="K1513">
        <v>0</v>
      </c>
      <c r="L1513">
        <v>1.3315900000000001</v>
      </c>
      <c r="M1513" t="e">
        <v>#NAME?</v>
      </c>
      <c r="N1513">
        <v>9.4999999999999998E-3</v>
      </c>
      <c r="O1513">
        <v>0.100856</v>
      </c>
      <c r="P1513" t="s">
        <v>24</v>
      </c>
    </row>
    <row r="1514" spans="1:16">
      <c r="A1514" t="s">
        <v>7843</v>
      </c>
      <c r="B1514" t="s">
        <v>7843</v>
      </c>
      <c r="C1514" t="s">
        <v>7844</v>
      </c>
      <c r="D1514" t="s">
        <v>17867</v>
      </c>
      <c r="E1514" t="s">
        <v>18173</v>
      </c>
      <c r="F1514" t="s">
        <v>16291</v>
      </c>
      <c r="G1514" t="s">
        <v>7845</v>
      </c>
      <c r="H1514" t="s">
        <v>17</v>
      </c>
      <c r="I1514" t="s">
        <v>7927</v>
      </c>
      <c r="J1514" t="s">
        <v>19</v>
      </c>
      <c r="K1514">
        <v>0</v>
      </c>
      <c r="L1514">
        <v>0.94615400000000005</v>
      </c>
      <c r="M1514" t="e">
        <v>#NAME?</v>
      </c>
      <c r="N1514" s="1">
        <v>5.0000000000000002E-5</v>
      </c>
      <c r="O1514">
        <v>1.39036E-3</v>
      </c>
      <c r="P1514" t="s">
        <v>20</v>
      </c>
    </row>
    <row r="1515" spans="1:16">
      <c r="A1515" t="s">
        <v>7852</v>
      </c>
      <c r="B1515" t="s">
        <v>7852</v>
      </c>
      <c r="C1515" t="s">
        <v>16158</v>
      </c>
      <c r="D1515" t="s">
        <v>16293</v>
      </c>
      <c r="E1515" t="s">
        <v>18173</v>
      </c>
      <c r="F1515" t="s">
        <v>16291</v>
      </c>
      <c r="G1515" t="s">
        <v>7853</v>
      </c>
      <c r="H1515" t="s">
        <v>17</v>
      </c>
      <c r="I1515" t="s">
        <v>7927</v>
      </c>
      <c r="J1515" t="s">
        <v>19</v>
      </c>
      <c r="K1515">
        <v>0</v>
      </c>
      <c r="L1515">
        <v>47.474600000000002</v>
      </c>
      <c r="M1515" t="e">
        <v>#NAME?</v>
      </c>
      <c r="N1515" s="1">
        <v>5.0000000000000002E-5</v>
      </c>
      <c r="O1515">
        <v>1.39036E-3</v>
      </c>
      <c r="P1515" t="s">
        <v>20</v>
      </c>
    </row>
    <row r="1516" spans="1:16">
      <c r="A1516" t="s">
        <v>7852</v>
      </c>
      <c r="B1516" t="s">
        <v>7852</v>
      </c>
      <c r="C1516" t="s">
        <v>16159</v>
      </c>
      <c r="D1516" t="s">
        <v>16293</v>
      </c>
      <c r="E1516" t="s">
        <v>18173</v>
      </c>
      <c r="F1516" t="s">
        <v>16291</v>
      </c>
      <c r="G1516" t="s">
        <v>7853</v>
      </c>
      <c r="H1516" t="s">
        <v>17</v>
      </c>
      <c r="I1516" t="s">
        <v>7927</v>
      </c>
      <c r="J1516" t="s">
        <v>19</v>
      </c>
      <c r="K1516">
        <v>0</v>
      </c>
      <c r="L1516">
        <v>47.474600000000002</v>
      </c>
      <c r="M1516" t="e">
        <v>#NAME?</v>
      </c>
      <c r="N1516" s="1">
        <v>5.0000000000000002E-5</v>
      </c>
      <c r="O1516">
        <v>1.39036E-3</v>
      </c>
      <c r="P1516" t="s">
        <v>20</v>
      </c>
    </row>
    <row r="1517" spans="1:16">
      <c r="A1517" t="s">
        <v>10334</v>
      </c>
      <c r="B1517" t="s">
        <v>10334</v>
      </c>
      <c r="C1517" t="s">
        <v>10335</v>
      </c>
      <c r="D1517" t="s">
        <v>16293</v>
      </c>
      <c r="E1517" t="s">
        <v>18173</v>
      </c>
      <c r="F1517" t="s">
        <v>16291</v>
      </c>
      <c r="G1517" t="s">
        <v>10336</v>
      </c>
      <c r="H1517" t="s">
        <v>17</v>
      </c>
      <c r="I1517" t="s">
        <v>7927</v>
      </c>
      <c r="J1517" t="s">
        <v>19</v>
      </c>
      <c r="K1517">
        <v>0</v>
      </c>
      <c r="L1517">
        <v>0.66260600000000003</v>
      </c>
      <c r="M1517" t="e">
        <v>#NAME?</v>
      </c>
      <c r="N1517">
        <v>1.4499999999999999E-3</v>
      </c>
      <c r="O1517">
        <v>2.71045E-2</v>
      </c>
      <c r="P1517" t="s">
        <v>20</v>
      </c>
    </row>
    <row r="1518" spans="1:16">
      <c r="A1518" t="s">
        <v>4059</v>
      </c>
      <c r="B1518" t="s">
        <v>4059</v>
      </c>
      <c r="C1518" t="s">
        <v>4060</v>
      </c>
      <c r="D1518" t="s">
        <v>17085</v>
      </c>
      <c r="E1518" t="s">
        <v>18173</v>
      </c>
      <c r="F1518" t="s">
        <v>16291</v>
      </c>
      <c r="G1518" t="s">
        <v>4061</v>
      </c>
      <c r="H1518" t="s">
        <v>17</v>
      </c>
      <c r="I1518" t="s">
        <v>7927</v>
      </c>
      <c r="J1518" t="s">
        <v>19</v>
      </c>
      <c r="K1518">
        <v>0</v>
      </c>
      <c r="L1518">
        <v>0.74929500000000004</v>
      </c>
      <c r="M1518" t="e">
        <v>#NAME?</v>
      </c>
      <c r="N1518">
        <v>3.5E-4</v>
      </c>
      <c r="O1518">
        <v>8.1207799999999993E-3</v>
      </c>
      <c r="P1518" t="s">
        <v>20</v>
      </c>
    </row>
    <row r="1519" spans="1:16">
      <c r="A1519" t="s">
        <v>10340</v>
      </c>
      <c r="B1519" t="s">
        <v>10340</v>
      </c>
      <c r="C1519" t="s">
        <v>10341</v>
      </c>
      <c r="D1519" t="s">
        <v>16293</v>
      </c>
      <c r="E1519" t="s">
        <v>18173</v>
      </c>
      <c r="F1519" t="s">
        <v>16291</v>
      </c>
      <c r="G1519" t="s">
        <v>10342</v>
      </c>
      <c r="H1519" t="s">
        <v>17</v>
      </c>
      <c r="I1519" t="s">
        <v>7927</v>
      </c>
      <c r="J1519" t="s">
        <v>19</v>
      </c>
      <c r="K1519">
        <v>0</v>
      </c>
      <c r="L1519">
        <v>1.23048</v>
      </c>
      <c r="M1519" t="e">
        <v>#NAME?</v>
      </c>
      <c r="N1519">
        <v>1.1000000000000001E-3</v>
      </c>
      <c r="O1519">
        <v>2.1645000000000001E-2</v>
      </c>
      <c r="P1519" t="s">
        <v>20</v>
      </c>
    </row>
    <row r="1520" spans="1:16">
      <c r="A1520" t="s">
        <v>7913</v>
      </c>
      <c r="B1520" t="s">
        <v>7913</v>
      </c>
      <c r="C1520" t="s">
        <v>7914</v>
      </c>
      <c r="D1520" t="s">
        <v>17808</v>
      </c>
      <c r="E1520" t="s">
        <v>18173</v>
      </c>
      <c r="F1520" t="s">
        <v>16291</v>
      </c>
      <c r="G1520" t="s">
        <v>7915</v>
      </c>
      <c r="H1520" t="s">
        <v>17</v>
      </c>
      <c r="I1520" t="s">
        <v>7927</v>
      </c>
      <c r="J1520" t="s">
        <v>19</v>
      </c>
      <c r="K1520">
        <v>0</v>
      </c>
      <c r="L1520">
        <v>3.2844899999999999</v>
      </c>
      <c r="M1520" t="e">
        <v>#NAME?</v>
      </c>
      <c r="N1520" s="1">
        <v>5.0000000000000002E-5</v>
      </c>
      <c r="O1520">
        <v>1.39036E-3</v>
      </c>
      <c r="P1520" t="s">
        <v>20</v>
      </c>
    </row>
    <row r="1521" spans="1:16">
      <c r="A1521" t="s">
        <v>7916</v>
      </c>
      <c r="B1521" t="s">
        <v>7916</v>
      </c>
      <c r="C1521" t="s">
        <v>7917</v>
      </c>
      <c r="D1521" t="s">
        <v>17529</v>
      </c>
      <c r="E1521" t="s">
        <v>18173</v>
      </c>
      <c r="F1521" t="s">
        <v>16291</v>
      </c>
      <c r="G1521" t="s">
        <v>7918</v>
      </c>
      <c r="H1521" t="s">
        <v>17</v>
      </c>
      <c r="I1521" t="s">
        <v>7927</v>
      </c>
      <c r="J1521" t="s">
        <v>19</v>
      </c>
      <c r="K1521">
        <v>0</v>
      </c>
      <c r="L1521">
        <v>10.0281</v>
      </c>
      <c r="M1521" t="e">
        <v>#NAME?</v>
      </c>
      <c r="N1521" s="1">
        <v>5.0000000000000002E-5</v>
      </c>
      <c r="O1521">
        <v>1.39036E-3</v>
      </c>
      <c r="P1521" t="s">
        <v>20</v>
      </c>
    </row>
    <row r="1522" spans="1:16">
      <c r="A1522" t="s">
        <v>4146</v>
      </c>
      <c r="B1522" t="s">
        <v>4146</v>
      </c>
      <c r="C1522" t="s">
        <v>4147</v>
      </c>
      <c r="D1522" t="s">
        <v>16904</v>
      </c>
      <c r="E1522" t="s">
        <v>18152</v>
      </c>
      <c r="F1522" t="s">
        <v>16292</v>
      </c>
      <c r="G1522" t="s">
        <v>4148</v>
      </c>
      <c r="H1522" t="s">
        <v>17</v>
      </c>
      <c r="I1522" t="s">
        <v>7927</v>
      </c>
      <c r="J1522" t="s">
        <v>19</v>
      </c>
      <c r="K1522">
        <v>1.0122</v>
      </c>
      <c r="L1522">
        <v>0</v>
      </c>
      <c r="M1522" t="e">
        <v>#NAME?</v>
      </c>
      <c r="N1522" s="1">
        <v>5.0000000000000002E-5</v>
      </c>
      <c r="O1522">
        <v>1.39036E-3</v>
      </c>
      <c r="P1522" t="s">
        <v>20</v>
      </c>
    </row>
    <row r="1523" spans="1:16">
      <c r="A1523" t="s">
        <v>4161</v>
      </c>
      <c r="B1523" t="s">
        <v>4161</v>
      </c>
      <c r="C1523" t="s">
        <v>4162</v>
      </c>
      <c r="D1523" t="s">
        <v>17347</v>
      </c>
      <c r="E1523" t="s">
        <v>18152</v>
      </c>
      <c r="F1523" t="s">
        <v>16292</v>
      </c>
      <c r="G1523" t="s">
        <v>4163</v>
      </c>
      <c r="H1523" t="s">
        <v>17</v>
      </c>
      <c r="I1523" t="s">
        <v>7927</v>
      </c>
      <c r="J1523" t="s">
        <v>19</v>
      </c>
      <c r="K1523">
        <v>0.32255</v>
      </c>
      <c r="L1523">
        <v>0</v>
      </c>
      <c r="M1523" t="e">
        <v>#NAME?</v>
      </c>
      <c r="N1523">
        <v>8.6499999999999997E-3</v>
      </c>
      <c r="O1523">
        <v>9.3813999999999995E-2</v>
      </c>
      <c r="P1523" t="s">
        <v>24</v>
      </c>
    </row>
    <row r="1524" spans="1:16">
      <c r="A1524" t="s">
        <v>25</v>
      </c>
      <c r="B1524" t="s">
        <v>25</v>
      </c>
      <c r="C1524" t="s">
        <v>26</v>
      </c>
      <c r="D1524" t="s">
        <v>17348</v>
      </c>
      <c r="E1524" t="s">
        <v>18152</v>
      </c>
      <c r="F1524" t="s">
        <v>16292</v>
      </c>
      <c r="G1524" t="s">
        <v>27</v>
      </c>
      <c r="H1524" t="s">
        <v>17</v>
      </c>
      <c r="I1524" t="s">
        <v>7927</v>
      </c>
      <c r="J1524" t="s">
        <v>19</v>
      </c>
      <c r="K1524">
        <v>2.3607999999999998</v>
      </c>
      <c r="L1524">
        <v>0</v>
      </c>
      <c r="M1524" t="e">
        <v>#NAME?</v>
      </c>
      <c r="N1524" s="1">
        <v>5.0000000000000002E-5</v>
      </c>
      <c r="O1524">
        <v>1.39036E-3</v>
      </c>
      <c r="P1524" t="s">
        <v>20</v>
      </c>
    </row>
    <row r="1525" spans="1:16">
      <c r="A1525" t="s">
        <v>28</v>
      </c>
      <c r="B1525" t="s">
        <v>28</v>
      </c>
      <c r="C1525" t="s">
        <v>29</v>
      </c>
      <c r="D1525" t="s">
        <v>16492</v>
      </c>
      <c r="E1525" t="s">
        <v>18152</v>
      </c>
      <c r="F1525" t="s">
        <v>16292</v>
      </c>
      <c r="G1525" t="s">
        <v>30</v>
      </c>
      <c r="H1525" t="s">
        <v>17</v>
      </c>
      <c r="I1525" t="s">
        <v>7927</v>
      </c>
      <c r="J1525" t="s">
        <v>19</v>
      </c>
      <c r="K1525">
        <v>0.62471399999999999</v>
      </c>
      <c r="L1525">
        <v>0</v>
      </c>
      <c r="M1525" t="e">
        <v>#NAME?</v>
      </c>
      <c r="N1525">
        <v>1E-4</v>
      </c>
      <c r="O1525">
        <v>2.68096E-3</v>
      </c>
      <c r="P1525" t="s">
        <v>20</v>
      </c>
    </row>
    <row r="1526" spans="1:16">
      <c r="A1526" t="s">
        <v>40</v>
      </c>
      <c r="B1526" t="s">
        <v>40</v>
      </c>
      <c r="C1526" t="s">
        <v>41</v>
      </c>
      <c r="D1526" t="s">
        <v>16293</v>
      </c>
      <c r="E1526" t="s">
        <v>18152</v>
      </c>
      <c r="F1526" t="s">
        <v>16292</v>
      </c>
      <c r="G1526" t="s">
        <v>42</v>
      </c>
      <c r="H1526" t="s">
        <v>17</v>
      </c>
      <c r="I1526" t="s">
        <v>7927</v>
      </c>
      <c r="J1526" t="s">
        <v>19</v>
      </c>
      <c r="K1526">
        <v>1.07358</v>
      </c>
      <c r="L1526">
        <v>0</v>
      </c>
      <c r="M1526" t="e">
        <v>#NAME?</v>
      </c>
      <c r="N1526" s="1">
        <v>5.0000000000000002E-5</v>
      </c>
      <c r="O1526">
        <v>1.39036E-3</v>
      </c>
      <c r="P1526" t="s">
        <v>20</v>
      </c>
    </row>
    <row r="1527" spans="1:16">
      <c r="A1527" t="s">
        <v>46</v>
      </c>
      <c r="B1527" t="s">
        <v>46</v>
      </c>
      <c r="C1527" t="s">
        <v>47</v>
      </c>
      <c r="D1527" t="s">
        <v>16293</v>
      </c>
      <c r="E1527" t="s">
        <v>18152</v>
      </c>
      <c r="F1527" t="s">
        <v>16292</v>
      </c>
      <c r="G1527" t="s">
        <v>48</v>
      </c>
      <c r="H1527" t="s">
        <v>17</v>
      </c>
      <c r="I1527" t="s">
        <v>7927</v>
      </c>
      <c r="J1527" t="s">
        <v>19</v>
      </c>
      <c r="K1527">
        <v>0.64179200000000003</v>
      </c>
      <c r="L1527">
        <v>0</v>
      </c>
      <c r="M1527" t="e">
        <v>#NAME?</v>
      </c>
      <c r="N1527" s="1">
        <v>5.0000000000000002E-5</v>
      </c>
      <c r="O1527">
        <v>1.39036E-3</v>
      </c>
      <c r="P1527" t="s">
        <v>20</v>
      </c>
    </row>
    <row r="1528" spans="1:16">
      <c r="A1528" t="s">
        <v>81</v>
      </c>
      <c r="B1528" t="s">
        <v>81</v>
      </c>
      <c r="C1528" t="s">
        <v>82</v>
      </c>
      <c r="D1528" t="s">
        <v>16314</v>
      </c>
      <c r="E1528" t="s">
        <v>18152</v>
      </c>
      <c r="F1528" t="s">
        <v>16292</v>
      </c>
      <c r="G1528" t="s">
        <v>83</v>
      </c>
      <c r="H1528" t="s">
        <v>17</v>
      </c>
      <c r="I1528" t="s">
        <v>7927</v>
      </c>
      <c r="J1528" t="s">
        <v>19</v>
      </c>
      <c r="K1528">
        <v>2.0369999999999999</v>
      </c>
      <c r="L1528">
        <v>0</v>
      </c>
      <c r="M1528" t="e">
        <v>#NAME?</v>
      </c>
      <c r="N1528" s="1">
        <v>5.0000000000000002E-5</v>
      </c>
      <c r="O1528">
        <v>1.39036E-3</v>
      </c>
      <c r="P1528" t="s">
        <v>20</v>
      </c>
    </row>
    <row r="1529" spans="1:16">
      <c r="A1529" t="s">
        <v>93</v>
      </c>
      <c r="B1529" t="s">
        <v>93</v>
      </c>
      <c r="C1529" t="s">
        <v>94</v>
      </c>
      <c r="D1529" t="s">
        <v>17048</v>
      </c>
      <c r="E1529" t="s">
        <v>18152</v>
      </c>
      <c r="F1529" t="s">
        <v>16292</v>
      </c>
      <c r="G1529" t="s">
        <v>95</v>
      </c>
      <c r="H1529" t="s">
        <v>17</v>
      </c>
      <c r="I1529" t="s">
        <v>7927</v>
      </c>
      <c r="J1529" t="s">
        <v>19</v>
      </c>
      <c r="K1529">
        <v>121.105</v>
      </c>
      <c r="L1529">
        <v>0</v>
      </c>
      <c r="M1529" t="e">
        <v>#NAME?</v>
      </c>
      <c r="N1529" s="1">
        <v>5.0000000000000002E-5</v>
      </c>
      <c r="O1529">
        <v>1.39036E-3</v>
      </c>
      <c r="P1529" t="s">
        <v>20</v>
      </c>
    </row>
    <row r="1530" spans="1:16">
      <c r="A1530" t="s">
        <v>8010</v>
      </c>
      <c r="B1530" t="s">
        <v>8010</v>
      </c>
      <c r="C1530" t="s">
        <v>8011</v>
      </c>
      <c r="D1530" t="s">
        <v>16922</v>
      </c>
      <c r="E1530" t="s">
        <v>18152</v>
      </c>
      <c r="F1530" t="s">
        <v>16292</v>
      </c>
      <c r="G1530" t="s">
        <v>8012</v>
      </c>
      <c r="H1530" t="s">
        <v>17</v>
      </c>
      <c r="I1530" t="s">
        <v>7927</v>
      </c>
      <c r="J1530" t="s">
        <v>19</v>
      </c>
      <c r="K1530">
        <v>303.07100000000003</v>
      </c>
      <c r="L1530">
        <v>0</v>
      </c>
      <c r="M1530" t="e">
        <v>#NAME?</v>
      </c>
      <c r="N1530" s="1">
        <v>5.0000000000000002E-5</v>
      </c>
      <c r="O1530">
        <v>1.39036E-3</v>
      </c>
      <c r="P1530" t="s">
        <v>20</v>
      </c>
    </row>
    <row r="1531" spans="1:16">
      <c r="A1531" t="s">
        <v>123</v>
      </c>
      <c r="B1531" t="s">
        <v>123</v>
      </c>
      <c r="C1531" t="s">
        <v>124</v>
      </c>
      <c r="D1531" t="s">
        <v>16383</v>
      </c>
      <c r="E1531" t="s">
        <v>18152</v>
      </c>
      <c r="F1531" t="s">
        <v>16292</v>
      </c>
      <c r="G1531" t="s">
        <v>125</v>
      </c>
      <c r="H1531" t="s">
        <v>17</v>
      </c>
      <c r="I1531" t="s">
        <v>7927</v>
      </c>
      <c r="J1531" t="s">
        <v>19</v>
      </c>
      <c r="K1531">
        <v>3.6916000000000002</v>
      </c>
      <c r="L1531">
        <v>0</v>
      </c>
      <c r="M1531" t="e">
        <v>#NAME?</v>
      </c>
      <c r="N1531" s="1">
        <v>5.0000000000000002E-5</v>
      </c>
      <c r="O1531">
        <v>1.39036E-3</v>
      </c>
      <c r="P1531" t="s">
        <v>20</v>
      </c>
    </row>
    <row r="1532" spans="1:16">
      <c r="A1532" t="s">
        <v>126</v>
      </c>
      <c r="B1532" t="s">
        <v>126</v>
      </c>
      <c r="C1532" t="s">
        <v>127</v>
      </c>
      <c r="D1532" t="s">
        <v>17356</v>
      </c>
      <c r="E1532" t="s">
        <v>18152</v>
      </c>
      <c r="F1532" t="s">
        <v>16292</v>
      </c>
      <c r="G1532" t="s">
        <v>128</v>
      </c>
      <c r="H1532" t="s">
        <v>17</v>
      </c>
      <c r="I1532" t="s">
        <v>7927</v>
      </c>
      <c r="J1532" t="s">
        <v>19</v>
      </c>
      <c r="K1532">
        <v>1.3797699999999999</v>
      </c>
      <c r="L1532">
        <v>0</v>
      </c>
      <c r="M1532" t="e">
        <v>#NAME?</v>
      </c>
      <c r="N1532" s="1">
        <v>5.0000000000000002E-5</v>
      </c>
      <c r="O1532">
        <v>1.39036E-3</v>
      </c>
      <c r="P1532" t="s">
        <v>20</v>
      </c>
    </row>
    <row r="1533" spans="1:16">
      <c r="A1533" t="s">
        <v>4261</v>
      </c>
      <c r="B1533" t="s">
        <v>4261</v>
      </c>
      <c r="C1533" t="s">
        <v>4262</v>
      </c>
      <c r="D1533" t="s">
        <v>16311</v>
      </c>
      <c r="E1533" t="s">
        <v>18152</v>
      </c>
      <c r="F1533" t="s">
        <v>16292</v>
      </c>
      <c r="G1533" t="s">
        <v>4263</v>
      </c>
      <c r="H1533" t="s">
        <v>17</v>
      </c>
      <c r="I1533" t="s">
        <v>7927</v>
      </c>
      <c r="J1533" t="s">
        <v>19</v>
      </c>
      <c r="K1533">
        <v>2.9331700000000001</v>
      </c>
      <c r="L1533">
        <v>0</v>
      </c>
      <c r="M1533" t="e">
        <v>#NAME?</v>
      </c>
      <c r="N1533" s="1">
        <v>5.0000000000000002E-5</v>
      </c>
      <c r="O1533">
        <v>1.39036E-3</v>
      </c>
      <c r="P1533" t="s">
        <v>20</v>
      </c>
    </row>
    <row r="1534" spans="1:16">
      <c r="A1534" t="s">
        <v>4270</v>
      </c>
      <c r="B1534" t="s">
        <v>4270</v>
      </c>
      <c r="C1534" t="s">
        <v>4271</v>
      </c>
      <c r="D1534" t="s">
        <v>16293</v>
      </c>
      <c r="E1534" t="s">
        <v>18152</v>
      </c>
      <c r="F1534" t="s">
        <v>16292</v>
      </c>
      <c r="G1534" t="s">
        <v>4272</v>
      </c>
      <c r="H1534" t="s">
        <v>17</v>
      </c>
      <c r="I1534" t="s">
        <v>7927</v>
      </c>
      <c r="J1534" t="s">
        <v>19</v>
      </c>
      <c r="K1534">
        <v>53.9557</v>
      </c>
      <c r="L1534">
        <v>0</v>
      </c>
      <c r="M1534" t="e">
        <v>#NAME?</v>
      </c>
      <c r="N1534" s="1">
        <v>5.0000000000000002E-5</v>
      </c>
      <c r="O1534">
        <v>1.39036E-3</v>
      </c>
      <c r="P1534" t="s">
        <v>20</v>
      </c>
    </row>
    <row r="1535" spans="1:16">
      <c r="A1535" t="s">
        <v>142</v>
      </c>
      <c r="B1535" t="s">
        <v>142</v>
      </c>
      <c r="C1535" t="s">
        <v>143</v>
      </c>
      <c r="D1535" t="s">
        <v>16922</v>
      </c>
      <c r="E1535" t="s">
        <v>18152</v>
      </c>
      <c r="F1535" t="s">
        <v>16292</v>
      </c>
      <c r="G1535" t="s">
        <v>144</v>
      </c>
      <c r="H1535" t="s">
        <v>17</v>
      </c>
      <c r="I1535" t="s">
        <v>7927</v>
      </c>
      <c r="J1535" t="s">
        <v>19</v>
      </c>
      <c r="K1535">
        <v>170.58699999999999</v>
      </c>
      <c r="L1535">
        <v>0</v>
      </c>
      <c r="M1535" t="e">
        <v>#NAME?</v>
      </c>
      <c r="N1535" s="1">
        <v>5.0000000000000002E-5</v>
      </c>
      <c r="O1535">
        <v>1.39036E-3</v>
      </c>
      <c r="P1535" t="s">
        <v>20</v>
      </c>
    </row>
    <row r="1536" spans="1:16">
      <c r="A1536" t="s">
        <v>4288</v>
      </c>
      <c r="B1536" t="s">
        <v>4288</v>
      </c>
      <c r="C1536" t="s">
        <v>4289</v>
      </c>
      <c r="D1536" t="s">
        <v>17361</v>
      </c>
      <c r="E1536" t="s">
        <v>18152</v>
      </c>
      <c r="F1536" t="s">
        <v>16292</v>
      </c>
      <c r="G1536" t="s">
        <v>4290</v>
      </c>
      <c r="H1536" t="s">
        <v>17</v>
      </c>
      <c r="I1536" t="s">
        <v>7927</v>
      </c>
      <c r="J1536" t="s">
        <v>19</v>
      </c>
      <c r="K1536">
        <v>3.7404500000000001</v>
      </c>
      <c r="L1536">
        <v>0</v>
      </c>
      <c r="M1536" t="e">
        <v>#NAME?</v>
      </c>
      <c r="N1536" s="1">
        <v>5.0000000000000002E-5</v>
      </c>
      <c r="O1536">
        <v>1.39036E-3</v>
      </c>
      <c r="P1536" t="s">
        <v>20</v>
      </c>
    </row>
    <row r="1537" spans="1:16">
      <c r="A1537" t="s">
        <v>8030</v>
      </c>
      <c r="B1537" t="s">
        <v>8030</v>
      </c>
      <c r="C1537" t="s">
        <v>8031</v>
      </c>
      <c r="D1537" t="s">
        <v>16333</v>
      </c>
      <c r="E1537" t="s">
        <v>18152</v>
      </c>
      <c r="F1537" t="s">
        <v>16292</v>
      </c>
      <c r="G1537" t="s">
        <v>8032</v>
      </c>
      <c r="H1537" t="s">
        <v>17</v>
      </c>
      <c r="I1537" t="s">
        <v>7927</v>
      </c>
      <c r="J1537" t="s">
        <v>19</v>
      </c>
      <c r="K1537">
        <v>1.12693</v>
      </c>
      <c r="L1537">
        <v>0</v>
      </c>
      <c r="M1537" t="e">
        <v>#NAME?</v>
      </c>
      <c r="N1537" s="1">
        <v>5.0000000000000002E-5</v>
      </c>
      <c r="O1537">
        <v>1.39036E-3</v>
      </c>
      <c r="P1537" t="s">
        <v>20</v>
      </c>
    </row>
    <row r="1538" spans="1:16">
      <c r="A1538" t="s">
        <v>8039</v>
      </c>
      <c r="B1538" t="s">
        <v>8039</v>
      </c>
      <c r="C1538" t="s">
        <v>8040</v>
      </c>
      <c r="D1538" t="s">
        <v>16293</v>
      </c>
      <c r="E1538" t="s">
        <v>18152</v>
      </c>
      <c r="F1538" t="s">
        <v>16292</v>
      </c>
      <c r="G1538" t="s">
        <v>8041</v>
      </c>
      <c r="H1538" t="s">
        <v>17</v>
      </c>
      <c r="I1538" t="s">
        <v>7927</v>
      </c>
      <c r="J1538" t="s">
        <v>19</v>
      </c>
      <c r="K1538">
        <v>2.6331699999999998</v>
      </c>
      <c r="L1538">
        <v>0</v>
      </c>
      <c r="M1538" t="e">
        <v>#NAME?</v>
      </c>
      <c r="N1538" s="1">
        <v>5.0000000000000002E-5</v>
      </c>
      <c r="O1538">
        <v>1.39036E-3</v>
      </c>
      <c r="P1538" t="s">
        <v>20</v>
      </c>
    </row>
    <row r="1539" spans="1:16">
      <c r="A1539" t="s">
        <v>153</v>
      </c>
      <c r="B1539" t="s">
        <v>153</v>
      </c>
      <c r="C1539" t="s">
        <v>154</v>
      </c>
      <c r="D1539" t="s">
        <v>16293</v>
      </c>
      <c r="E1539" t="s">
        <v>18152</v>
      </c>
      <c r="F1539" t="s">
        <v>16292</v>
      </c>
      <c r="G1539" t="s">
        <v>155</v>
      </c>
      <c r="H1539" t="s">
        <v>17</v>
      </c>
      <c r="I1539" t="s">
        <v>7927</v>
      </c>
      <c r="J1539" t="s">
        <v>19</v>
      </c>
      <c r="K1539">
        <v>4.7036800000000003</v>
      </c>
      <c r="L1539">
        <v>0</v>
      </c>
      <c r="M1539" t="e">
        <v>#NAME?</v>
      </c>
      <c r="N1539" s="1">
        <v>5.0000000000000002E-5</v>
      </c>
      <c r="O1539">
        <v>1.39036E-3</v>
      </c>
      <c r="P1539" t="s">
        <v>20</v>
      </c>
    </row>
    <row r="1540" spans="1:16">
      <c r="A1540" t="s">
        <v>159</v>
      </c>
      <c r="B1540" t="s">
        <v>159</v>
      </c>
      <c r="C1540" t="s">
        <v>160</v>
      </c>
      <c r="D1540" t="s">
        <v>16533</v>
      </c>
      <c r="E1540" t="s">
        <v>18152</v>
      </c>
      <c r="F1540" t="s">
        <v>16292</v>
      </c>
      <c r="G1540" t="s">
        <v>161</v>
      </c>
      <c r="H1540" t="s">
        <v>17</v>
      </c>
      <c r="I1540" t="s">
        <v>7927</v>
      </c>
      <c r="J1540" t="s">
        <v>19</v>
      </c>
      <c r="K1540">
        <v>112.569</v>
      </c>
      <c r="L1540">
        <v>0</v>
      </c>
      <c r="M1540" t="e">
        <v>#NAME?</v>
      </c>
      <c r="N1540" s="1">
        <v>5.0000000000000002E-5</v>
      </c>
      <c r="O1540">
        <v>1.39036E-3</v>
      </c>
      <c r="P1540" t="s">
        <v>20</v>
      </c>
    </row>
    <row r="1541" spans="1:16">
      <c r="A1541" t="s">
        <v>177</v>
      </c>
      <c r="B1541" t="s">
        <v>177</v>
      </c>
      <c r="C1541" t="s">
        <v>178</v>
      </c>
      <c r="D1541" t="s">
        <v>17362</v>
      </c>
      <c r="E1541" t="s">
        <v>18152</v>
      </c>
      <c r="F1541" t="s">
        <v>16292</v>
      </c>
      <c r="G1541" t="s">
        <v>179</v>
      </c>
      <c r="H1541" t="s">
        <v>17</v>
      </c>
      <c r="I1541" t="s">
        <v>7927</v>
      </c>
      <c r="J1541" t="s">
        <v>19</v>
      </c>
      <c r="K1541">
        <v>1.0488299999999999</v>
      </c>
      <c r="L1541">
        <v>0</v>
      </c>
      <c r="M1541" t="e">
        <v>#NAME?</v>
      </c>
      <c r="N1541" s="1">
        <v>5.0000000000000002E-5</v>
      </c>
      <c r="O1541">
        <v>1.39036E-3</v>
      </c>
      <c r="P1541" t="s">
        <v>20</v>
      </c>
    </row>
    <row r="1542" spans="1:16">
      <c r="A1542" t="s">
        <v>180</v>
      </c>
      <c r="B1542" t="s">
        <v>180</v>
      </c>
      <c r="C1542" t="s">
        <v>181</v>
      </c>
      <c r="D1542" t="s">
        <v>17363</v>
      </c>
      <c r="E1542" t="s">
        <v>18152</v>
      </c>
      <c r="F1542" t="s">
        <v>16292</v>
      </c>
      <c r="G1542" t="s">
        <v>182</v>
      </c>
      <c r="H1542" t="s">
        <v>17</v>
      </c>
      <c r="I1542" t="s">
        <v>7927</v>
      </c>
      <c r="J1542" t="s">
        <v>19</v>
      </c>
      <c r="K1542">
        <v>0.37557800000000002</v>
      </c>
      <c r="L1542">
        <v>0</v>
      </c>
      <c r="M1542" t="e">
        <v>#NAME?</v>
      </c>
      <c r="N1542">
        <v>5.3E-3</v>
      </c>
      <c r="O1542">
        <v>6.8737199999999998E-2</v>
      </c>
      <c r="P1542" t="s">
        <v>24</v>
      </c>
    </row>
    <row r="1543" spans="1:16">
      <c r="A1543" t="s">
        <v>195</v>
      </c>
      <c r="B1543" t="s">
        <v>195</v>
      </c>
      <c r="C1543" t="s">
        <v>196</v>
      </c>
      <c r="D1543" t="s">
        <v>16839</v>
      </c>
      <c r="E1543" t="s">
        <v>18152</v>
      </c>
      <c r="F1543" t="s">
        <v>16292</v>
      </c>
      <c r="G1543" t="s">
        <v>197</v>
      </c>
      <c r="H1543" t="s">
        <v>17</v>
      </c>
      <c r="I1543" t="s">
        <v>7927</v>
      </c>
      <c r="J1543" t="s">
        <v>19</v>
      </c>
      <c r="K1543">
        <v>10.4095</v>
      </c>
      <c r="L1543">
        <v>0</v>
      </c>
      <c r="M1543" t="e">
        <v>#NAME?</v>
      </c>
      <c r="N1543" s="1">
        <v>5.0000000000000002E-5</v>
      </c>
      <c r="O1543">
        <v>1.39036E-3</v>
      </c>
      <c r="P1543" t="s">
        <v>20</v>
      </c>
    </row>
    <row r="1544" spans="1:16">
      <c r="A1544" t="s">
        <v>4338</v>
      </c>
      <c r="B1544" t="s">
        <v>4338</v>
      </c>
      <c r="C1544" t="s">
        <v>4339</v>
      </c>
      <c r="D1544" t="s">
        <v>16397</v>
      </c>
      <c r="E1544" t="s">
        <v>18152</v>
      </c>
      <c r="F1544" t="s">
        <v>16292</v>
      </c>
      <c r="G1544" t="s">
        <v>4340</v>
      </c>
      <c r="H1544" t="s">
        <v>17</v>
      </c>
      <c r="I1544" t="s">
        <v>7927</v>
      </c>
      <c r="J1544" t="s">
        <v>19</v>
      </c>
      <c r="K1544">
        <v>90.337500000000006</v>
      </c>
      <c r="L1544">
        <v>0</v>
      </c>
      <c r="M1544" t="e">
        <v>#NAME?</v>
      </c>
      <c r="N1544" s="1">
        <v>5.0000000000000002E-5</v>
      </c>
      <c r="O1544">
        <v>1.39036E-3</v>
      </c>
      <c r="P1544" t="s">
        <v>20</v>
      </c>
    </row>
    <row r="1545" spans="1:16">
      <c r="A1545" t="s">
        <v>8066</v>
      </c>
      <c r="B1545" t="s">
        <v>8066</v>
      </c>
      <c r="C1545" t="s">
        <v>8067</v>
      </c>
      <c r="D1545" t="s">
        <v>17081</v>
      </c>
      <c r="E1545" t="s">
        <v>18152</v>
      </c>
      <c r="F1545" t="s">
        <v>16292</v>
      </c>
      <c r="G1545" t="s">
        <v>8068</v>
      </c>
      <c r="H1545" t="s">
        <v>17</v>
      </c>
      <c r="I1545" t="s">
        <v>7927</v>
      </c>
      <c r="J1545" t="s">
        <v>19</v>
      </c>
      <c r="K1545">
        <v>0.31823600000000002</v>
      </c>
      <c r="L1545">
        <v>0</v>
      </c>
      <c r="M1545" t="e">
        <v>#NAME?</v>
      </c>
      <c r="N1545">
        <v>2.5000000000000001E-4</v>
      </c>
      <c r="O1545">
        <v>6.0864700000000001E-3</v>
      </c>
      <c r="P1545" t="s">
        <v>20</v>
      </c>
    </row>
    <row r="1546" spans="1:16">
      <c r="A1546" t="s">
        <v>204</v>
      </c>
      <c r="B1546" t="s">
        <v>204</v>
      </c>
      <c r="C1546" t="s">
        <v>205</v>
      </c>
      <c r="D1546" t="s">
        <v>16488</v>
      </c>
      <c r="E1546" t="s">
        <v>18152</v>
      </c>
      <c r="F1546" t="s">
        <v>16292</v>
      </c>
      <c r="G1546" t="s">
        <v>206</v>
      </c>
      <c r="H1546" t="s">
        <v>17</v>
      </c>
      <c r="I1546" t="s">
        <v>7927</v>
      </c>
      <c r="J1546" t="s">
        <v>19</v>
      </c>
      <c r="K1546">
        <v>0.98691200000000001</v>
      </c>
      <c r="L1546">
        <v>0</v>
      </c>
      <c r="M1546" t="e">
        <v>#NAME?</v>
      </c>
      <c r="N1546" s="1">
        <v>5.0000000000000002E-5</v>
      </c>
      <c r="O1546">
        <v>1.39036E-3</v>
      </c>
      <c r="P1546" t="s">
        <v>20</v>
      </c>
    </row>
    <row r="1547" spans="1:16">
      <c r="A1547" t="s">
        <v>222</v>
      </c>
      <c r="B1547" t="s">
        <v>222</v>
      </c>
      <c r="C1547" t="s">
        <v>223</v>
      </c>
      <c r="D1547" t="s">
        <v>16293</v>
      </c>
      <c r="E1547" t="s">
        <v>18152</v>
      </c>
      <c r="F1547" t="s">
        <v>16292</v>
      </c>
      <c r="G1547" t="s">
        <v>224</v>
      </c>
      <c r="H1547" t="s">
        <v>17</v>
      </c>
      <c r="I1547" t="s">
        <v>7927</v>
      </c>
      <c r="J1547" t="s">
        <v>19</v>
      </c>
      <c r="K1547">
        <v>0.801755</v>
      </c>
      <c r="L1547">
        <v>0</v>
      </c>
      <c r="M1547" t="e">
        <v>#NAME?</v>
      </c>
      <c r="N1547">
        <v>3.4499999999999999E-3</v>
      </c>
      <c r="O1547">
        <v>5.3308500000000002E-2</v>
      </c>
      <c r="P1547" t="s">
        <v>24</v>
      </c>
    </row>
    <row r="1548" spans="1:16">
      <c r="A1548" t="s">
        <v>237</v>
      </c>
      <c r="B1548" t="s">
        <v>237</v>
      </c>
      <c r="C1548" t="s">
        <v>238</v>
      </c>
      <c r="D1548" t="s">
        <v>16293</v>
      </c>
      <c r="E1548" t="s">
        <v>18152</v>
      </c>
      <c r="F1548" t="s">
        <v>16292</v>
      </c>
      <c r="G1548" t="s">
        <v>239</v>
      </c>
      <c r="H1548" t="s">
        <v>17</v>
      </c>
      <c r="I1548" t="s">
        <v>7927</v>
      </c>
      <c r="J1548" t="s">
        <v>19</v>
      </c>
      <c r="K1548">
        <v>3.1252399999999998</v>
      </c>
      <c r="L1548">
        <v>0</v>
      </c>
      <c r="M1548" t="e">
        <v>#NAME?</v>
      </c>
      <c r="N1548">
        <v>5.4999999999999997E-3</v>
      </c>
      <c r="O1548">
        <v>6.8790100000000007E-2</v>
      </c>
      <c r="P1548" t="s">
        <v>24</v>
      </c>
    </row>
    <row r="1549" spans="1:16">
      <c r="A1549" t="s">
        <v>8087</v>
      </c>
      <c r="B1549" t="s">
        <v>8087</v>
      </c>
      <c r="C1549" t="s">
        <v>8088</v>
      </c>
      <c r="D1549" t="s">
        <v>16421</v>
      </c>
      <c r="E1549" t="s">
        <v>18152</v>
      </c>
      <c r="F1549" t="s">
        <v>16292</v>
      </c>
      <c r="G1549" t="s">
        <v>8089</v>
      </c>
      <c r="H1549" t="s">
        <v>17</v>
      </c>
      <c r="I1549" t="s">
        <v>7927</v>
      </c>
      <c r="J1549" t="s">
        <v>19</v>
      </c>
      <c r="K1549">
        <v>0.72858599999999996</v>
      </c>
      <c r="L1549">
        <v>0</v>
      </c>
      <c r="M1549" t="e">
        <v>#NAME?</v>
      </c>
      <c r="N1549" s="1">
        <v>5.0000000000000002E-5</v>
      </c>
      <c r="O1549">
        <v>1.39036E-3</v>
      </c>
      <c r="P1549" t="s">
        <v>20</v>
      </c>
    </row>
    <row r="1550" spans="1:16">
      <c r="A1550" t="s">
        <v>4389</v>
      </c>
      <c r="B1550" t="s">
        <v>4389</v>
      </c>
      <c r="C1550" t="s">
        <v>4390</v>
      </c>
      <c r="D1550" t="s">
        <v>16293</v>
      </c>
      <c r="E1550" t="s">
        <v>18152</v>
      </c>
      <c r="F1550" t="s">
        <v>16292</v>
      </c>
      <c r="G1550" t="s">
        <v>4391</v>
      </c>
      <c r="H1550" t="s">
        <v>17</v>
      </c>
      <c r="I1550" t="s">
        <v>7927</v>
      </c>
      <c r="J1550" t="s">
        <v>19</v>
      </c>
      <c r="K1550">
        <v>1.5317700000000001</v>
      </c>
      <c r="L1550">
        <v>0</v>
      </c>
      <c r="M1550" t="e">
        <v>#NAME?</v>
      </c>
      <c r="N1550" s="1">
        <v>5.0000000000000002E-5</v>
      </c>
      <c r="O1550">
        <v>1.39036E-3</v>
      </c>
      <c r="P1550" t="s">
        <v>20</v>
      </c>
    </row>
    <row r="1551" spans="1:16">
      <c r="A1551" t="s">
        <v>272</v>
      </c>
      <c r="B1551" t="s">
        <v>272</v>
      </c>
      <c r="C1551" t="s">
        <v>273</v>
      </c>
      <c r="D1551" t="s">
        <v>16293</v>
      </c>
      <c r="E1551" t="s">
        <v>18152</v>
      </c>
      <c r="F1551" t="s">
        <v>16292</v>
      </c>
      <c r="G1551" t="s">
        <v>274</v>
      </c>
      <c r="H1551" t="s">
        <v>17</v>
      </c>
      <c r="I1551" t="s">
        <v>7927</v>
      </c>
      <c r="J1551" t="s">
        <v>19</v>
      </c>
      <c r="K1551">
        <v>1.1653500000000001</v>
      </c>
      <c r="L1551">
        <v>0</v>
      </c>
      <c r="M1551" t="e">
        <v>#NAME?</v>
      </c>
      <c r="N1551">
        <v>6.0000000000000001E-3</v>
      </c>
      <c r="O1551">
        <v>7.3901900000000006E-2</v>
      </c>
      <c r="P1551" t="s">
        <v>24</v>
      </c>
    </row>
    <row r="1552" spans="1:16">
      <c r="A1552" t="s">
        <v>275</v>
      </c>
      <c r="B1552" t="s">
        <v>275</v>
      </c>
      <c r="C1552" t="s">
        <v>276</v>
      </c>
      <c r="D1552" t="s">
        <v>16293</v>
      </c>
      <c r="E1552" t="s">
        <v>18152</v>
      </c>
      <c r="F1552" t="s">
        <v>16292</v>
      </c>
      <c r="G1552" t="s">
        <v>277</v>
      </c>
      <c r="H1552" t="s">
        <v>17</v>
      </c>
      <c r="I1552" t="s">
        <v>7927</v>
      </c>
      <c r="J1552" t="s">
        <v>19</v>
      </c>
      <c r="K1552">
        <v>1.8724799999999999</v>
      </c>
      <c r="L1552">
        <v>0</v>
      </c>
      <c r="M1552" t="e">
        <v>#NAME?</v>
      </c>
      <c r="N1552" s="1">
        <v>5.0000000000000002E-5</v>
      </c>
      <c r="O1552">
        <v>1.39036E-3</v>
      </c>
      <c r="P1552" t="s">
        <v>20</v>
      </c>
    </row>
    <row r="1553" spans="1:16">
      <c r="A1553" t="s">
        <v>278</v>
      </c>
      <c r="B1553" t="s">
        <v>278</v>
      </c>
      <c r="C1553" t="s">
        <v>279</v>
      </c>
      <c r="D1553" t="s">
        <v>16293</v>
      </c>
      <c r="E1553" t="s">
        <v>18152</v>
      </c>
      <c r="F1553" t="s">
        <v>16292</v>
      </c>
      <c r="G1553" t="s">
        <v>280</v>
      </c>
      <c r="H1553" t="s">
        <v>17</v>
      </c>
      <c r="I1553" t="s">
        <v>7927</v>
      </c>
      <c r="J1553" t="s">
        <v>19</v>
      </c>
      <c r="K1553">
        <v>1.42262</v>
      </c>
      <c r="L1553">
        <v>0</v>
      </c>
      <c r="M1553" t="e">
        <v>#NAME?</v>
      </c>
      <c r="N1553">
        <v>4.3499999999999997E-3</v>
      </c>
      <c r="O1553">
        <v>6.1928499999999997E-2</v>
      </c>
      <c r="P1553" t="s">
        <v>24</v>
      </c>
    </row>
    <row r="1554" spans="1:16">
      <c r="A1554" t="s">
        <v>305</v>
      </c>
      <c r="B1554" t="s">
        <v>305</v>
      </c>
      <c r="C1554" t="s">
        <v>306</v>
      </c>
      <c r="D1554" t="s">
        <v>16912</v>
      </c>
      <c r="E1554" t="s">
        <v>18152</v>
      </c>
      <c r="F1554" t="s">
        <v>16292</v>
      </c>
      <c r="G1554" t="s">
        <v>307</v>
      </c>
      <c r="H1554" t="s">
        <v>17</v>
      </c>
      <c r="I1554" t="s">
        <v>7927</v>
      </c>
      <c r="J1554" t="s">
        <v>19</v>
      </c>
      <c r="K1554">
        <v>0.80433900000000003</v>
      </c>
      <c r="L1554">
        <v>0</v>
      </c>
      <c r="M1554" t="e">
        <v>#NAME?</v>
      </c>
      <c r="N1554" s="1">
        <v>5.0000000000000002E-5</v>
      </c>
      <c r="O1554">
        <v>1.39036E-3</v>
      </c>
      <c r="P1554" t="s">
        <v>20</v>
      </c>
    </row>
    <row r="1555" spans="1:16">
      <c r="A1555" t="s">
        <v>4479</v>
      </c>
      <c r="B1555" t="s">
        <v>4479</v>
      </c>
      <c r="C1555" t="s">
        <v>4480</v>
      </c>
      <c r="D1555" t="s">
        <v>17373</v>
      </c>
      <c r="E1555" t="s">
        <v>18152</v>
      </c>
      <c r="F1555" t="s">
        <v>16292</v>
      </c>
      <c r="G1555" t="s">
        <v>4481</v>
      </c>
      <c r="H1555" t="s">
        <v>17</v>
      </c>
      <c r="I1555" t="s">
        <v>7927</v>
      </c>
      <c r="J1555" t="s">
        <v>19</v>
      </c>
      <c r="K1555">
        <v>112.65600000000001</v>
      </c>
      <c r="L1555">
        <v>0</v>
      </c>
      <c r="M1555" t="e">
        <v>#NAME?</v>
      </c>
      <c r="N1555" s="1">
        <v>5.0000000000000002E-5</v>
      </c>
      <c r="O1555">
        <v>1.39036E-3</v>
      </c>
      <c r="P1555" t="s">
        <v>20</v>
      </c>
    </row>
    <row r="1556" spans="1:16">
      <c r="A1556" t="s">
        <v>8111</v>
      </c>
      <c r="B1556" t="s">
        <v>8111</v>
      </c>
      <c r="C1556" t="s">
        <v>16162</v>
      </c>
      <c r="D1556" t="s">
        <v>17374</v>
      </c>
      <c r="E1556" t="s">
        <v>18152</v>
      </c>
      <c r="F1556" t="s">
        <v>16292</v>
      </c>
      <c r="G1556" t="s">
        <v>8112</v>
      </c>
      <c r="H1556" t="s">
        <v>17</v>
      </c>
      <c r="I1556" t="s">
        <v>7927</v>
      </c>
      <c r="J1556" t="s">
        <v>19</v>
      </c>
      <c r="K1556">
        <v>3.4334699999999998</v>
      </c>
      <c r="L1556">
        <v>0</v>
      </c>
      <c r="M1556" t="e">
        <v>#NAME?</v>
      </c>
      <c r="N1556" s="1">
        <v>5.0000000000000002E-5</v>
      </c>
      <c r="O1556">
        <v>1.39036E-3</v>
      </c>
      <c r="P1556" t="s">
        <v>20</v>
      </c>
    </row>
    <row r="1557" spans="1:16">
      <c r="A1557" t="s">
        <v>8111</v>
      </c>
      <c r="B1557" t="s">
        <v>8111</v>
      </c>
      <c r="C1557" t="s">
        <v>16163</v>
      </c>
      <c r="D1557" t="s">
        <v>17374</v>
      </c>
      <c r="E1557" t="s">
        <v>18152</v>
      </c>
      <c r="F1557" t="s">
        <v>16292</v>
      </c>
      <c r="G1557" t="s">
        <v>8112</v>
      </c>
      <c r="H1557" t="s">
        <v>17</v>
      </c>
      <c r="I1557" t="s">
        <v>7927</v>
      </c>
      <c r="J1557" t="s">
        <v>19</v>
      </c>
      <c r="K1557">
        <v>3.4334699999999998</v>
      </c>
      <c r="L1557">
        <v>0</v>
      </c>
      <c r="M1557" t="e">
        <v>#NAME?</v>
      </c>
      <c r="N1557" s="1">
        <v>5.0000000000000002E-5</v>
      </c>
      <c r="O1557">
        <v>1.39036E-3</v>
      </c>
      <c r="P1557" t="s">
        <v>20</v>
      </c>
    </row>
    <row r="1558" spans="1:16">
      <c r="A1558" t="s">
        <v>4509</v>
      </c>
      <c r="B1558" t="s">
        <v>4509</v>
      </c>
      <c r="C1558" t="s">
        <v>4510</v>
      </c>
      <c r="D1558" t="s">
        <v>16293</v>
      </c>
      <c r="E1558" t="s">
        <v>18152</v>
      </c>
      <c r="F1558" t="s">
        <v>16292</v>
      </c>
      <c r="G1558" t="s">
        <v>4511</v>
      </c>
      <c r="H1558" t="s">
        <v>17</v>
      </c>
      <c r="I1558" t="s">
        <v>7927</v>
      </c>
      <c r="J1558" t="s">
        <v>19</v>
      </c>
      <c r="K1558">
        <v>4.5514999999999999</v>
      </c>
      <c r="L1558">
        <v>0</v>
      </c>
      <c r="M1558" t="e">
        <v>#NAME?</v>
      </c>
      <c r="N1558" s="1">
        <v>5.0000000000000002E-5</v>
      </c>
      <c r="O1558">
        <v>1.39036E-3</v>
      </c>
      <c r="P1558" t="s">
        <v>20</v>
      </c>
    </row>
    <row r="1559" spans="1:16">
      <c r="A1559" t="s">
        <v>338</v>
      </c>
      <c r="B1559" t="s">
        <v>338</v>
      </c>
      <c r="C1559" t="s">
        <v>339</v>
      </c>
      <c r="D1559" t="s">
        <v>17122</v>
      </c>
      <c r="E1559" t="s">
        <v>18152</v>
      </c>
      <c r="F1559" t="s">
        <v>16292</v>
      </c>
      <c r="G1559" t="s">
        <v>340</v>
      </c>
      <c r="H1559" t="s">
        <v>17</v>
      </c>
      <c r="I1559" t="s">
        <v>7927</v>
      </c>
      <c r="J1559" t="s">
        <v>19</v>
      </c>
      <c r="K1559">
        <v>52.833300000000001</v>
      </c>
      <c r="L1559">
        <v>0</v>
      </c>
      <c r="M1559" t="e">
        <v>#NAME?</v>
      </c>
      <c r="N1559" s="1">
        <v>5.0000000000000002E-5</v>
      </c>
      <c r="O1559">
        <v>1.39036E-3</v>
      </c>
      <c r="P1559" t="s">
        <v>20</v>
      </c>
    </row>
    <row r="1560" spans="1:16">
      <c r="A1560" t="s">
        <v>347</v>
      </c>
      <c r="B1560" t="s">
        <v>347</v>
      </c>
      <c r="C1560" t="s">
        <v>348</v>
      </c>
      <c r="D1560" t="s">
        <v>16293</v>
      </c>
      <c r="E1560" t="s">
        <v>18152</v>
      </c>
      <c r="F1560" t="s">
        <v>16292</v>
      </c>
      <c r="G1560" t="s">
        <v>349</v>
      </c>
      <c r="H1560" t="s">
        <v>17</v>
      </c>
      <c r="I1560" t="s">
        <v>7927</v>
      </c>
      <c r="J1560" t="s">
        <v>19</v>
      </c>
      <c r="K1560">
        <v>2.12723</v>
      </c>
      <c r="L1560">
        <v>0</v>
      </c>
      <c r="M1560" t="e">
        <v>#NAME?</v>
      </c>
      <c r="N1560">
        <v>5.3E-3</v>
      </c>
      <c r="O1560">
        <v>6.8737199999999998E-2</v>
      </c>
      <c r="P1560" t="s">
        <v>24</v>
      </c>
    </row>
    <row r="1561" spans="1:16">
      <c r="A1561" t="s">
        <v>374</v>
      </c>
      <c r="B1561" t="s">
        <v>374</v>
      </c>
      <c r="C1561" t="s">
        <v>375</v>
      </c>
      <c r="D1561" t="s">
        <v>16293</v>
      </c>
      <c r="E1561" t="s">
        <v>18152</v>
      </c>
      <c r="F1561" t="s">
        <v>16292</v>
      </c>
      <c r="G1561" t="s">
        <v>376</v>
      </c>
      <c r="H1561" t="s">
        <v>17</v>
      </c>
      <c r="I1561" t="s">
        <v>7927</v>
      </c>
      <c r="J1561" t="s">
        <v>19</v>
      </c>
      <c r="K1561">
        <v>1.17916</v>
      </c>
      <c r="L1561">
        <v>0</v>
      </c>
      <c r="M1561" t="e">
        <v>#NAME?</v>
      </c>
      <c r="N1561">
        <v>2.0000000000000001E-4</v>
      </c>
      <c r="O1561">
        <v>4.9603399999999997E-3</v>
      </c>
      <c r="P1561" t="s">
        <v>20</v>
      </c>
    </row>
    <row r="1562" spans="1:16">
      <c r="A1562" t="s">
        <v>383</v>
      </c>
      <c r="B1562" t="s">
        <v>383</v>
      </c>
      <c r="C1562" t="s">
        <v>384</v>
      </c>
      <c r="D1562" t="s">
        <v>16338</v>
      </c>
      <c r="E1562" t="s">
        <v>18152</v>
      </c>
      <c r="F1562" t="s">
        <v>16292</v>
      </c>
      <c r="G1562" t="s">
        <v>385</v>
      </c>
      <c r="H1562" t="s">
        <v>17</v>
      </c>
      <c r="I1562" t="s">
        <v>7927</v>
      </c>
      <c r="J1562" t="s">
        <v>19</v>
      </c>
      <c r="K1562">
        <v>0.34859600000000002</v>
      </c>
      <c r="L1562">
        <v>0</v>
      </c>
      <c r="M1562" t="e">
        <v>#NAME?</v>
      </c>
      <c r="N1562" s="1">
        <v>5.0000000000000002E-5</v>
      </c>
      <c r="O1562">
        <v>1.39036E-3</v>
      </c>
      <c r="P1562" t="s">
        <v>20</v>
      </c>
    </row>
    <row r="1563" spans="1:16">
      <c r="A1563" t="s">
        <v>8155</v>
      </c>
      <c r="B1563" t="s">
        <v>8155</v>
      </c>
      <c r="C1563" t="s">
        <v>8156</v>
      </c>
      <c r="D1563" t="s">
        <v>16391</v>
      </c>
      <c r="E1563" t="s">
        <v>18152</v>
      </c>
      <c r="F1563" t="s">
        <v>16292</v>
      </c>
      <c r="G1563" t="s">
        <v>8157</v>
      </c>
      <c r="H1563" t="s">
        <v>17</v>
      </c>
      <c r="I1563" t="s">
        <v>7927</v>
      </c>
      <c r="J1563" t="s">
        <v>19</v>
      </c>
      <c r="K1563">
        <v>7.5170399999999997</v>
      </c>
      <c r="L1563">
        <v>0</v>
      </c>
      <c r="M1563" t="e">
        <v>#NAME?</v>
      </c>
      <c r="N1563" s="1">
        <v>5.0000000000000002E-5</v>
      </c>
      <c r="O1563">
        <v>1.39036E-3</v>
      </c>
      <c r="P1563" t="s">
        <v>20</v>
      </c>
    </row>
    <row r="1564" spans="1:16">
      <c r="A1564" t="s">
        <v>8158</v>
      </c>
      <c r="B1564" t="s">
        <v>8158</v>
      </c>
      <c r="C1564" t="s">
        <v>8159</v>
      </c>
      <c r="D1564" t="s">
        <v>16391</v>
      </c>
      <c r="E1564" t="s">
        <v>18152</v>
      </c>
      <c r="F1564" t="s">
        <v>16292</v>
      </c>
      <c r="G1564" t="s">
        <v>8160</v>
      </c>
      <c r="H1564" t="s">
        <v>17</v>
      </c>
      <c r="I1564" t="s">
        <v>7927</v>
      </c>
      <c r="J1564" t="s">
        <v>19</v>
      </c>
      <c r="K1564">
        <v>0.43606899999999998</v>
      </c>
      <c r="L1564">
        <v>0</v>
      </c>
      <c r="M1564" t="e">
        <v>#NAME?</v>
      </c>
      <c r="N1564" s="1">
        <v>5.0000000000000002E-5</v>
      </c>
      <c r="O1564">
        <v>1.39036E-3</v>
      </c>
      <c r="P1564" t="s">
        <v>20</v>
      </c>
    </row>
    <row r="1565" spans="1:16">
      <c r="A1565" t="s">
        <v>440</v>
      </c>
      <c r="B1565" t="s">
        <v>440</v>
      </c>
      <c r="C1565" t="s">
        <v>441</v>
      </c>
      <c r="D1565" t="s">
        <v>17386</v>
      </c>
      <c r="E1565" t="s">
        <v>18152</v>
      </c>
      <c r="F1565" t="s">
        <v>16292</v>
      </c>
      <c r="G1565" t="s">
        <v>442</v>
      </c>
      <c r="H1565" t="s">
        <v>17</v>
      </c>
      <c r="I1565" t="s">
        <v>7927</v>
      </c>
      <c r="J1565" t="s">
        <v>19</v>
      </c>
      <c r="K1565">
        <v>0.897644</v>
      </c>
      <c r="L1565">
        <v>0</v>
      </c>
      <c r="M1565" t="e">
        <v>#NAME?</v>
      </c>
      <c r="N1565" s="1">
        <v>5.0000000000000002E-5</v>
      </c>
      <c r="O1565">
        <v>1.39036E-3</v>
      </c>
      <c r="P1565" t="s">
        <v>20</v>
      </c>
    </row>
    <row r="1566" spans="1:16">
      <c r="A1566" t="s">
        <v>8179</v>
      </c>
      <c r="B1566" t="s">
        <v>8179</v>
      </c>
      <c r="C1566" t="s">
        <v>8180</v>
      </c>
      <c r="D1566" t="s">
        <v>17391</v>
      </c>
      <c r="E1566" t="s">
        <v>18152</v>
      </c>
      <c r="F1566" t="s">
        <v>16292</v>
      </c>
      <c r="G1566" t="s">
        <v>8181</v>
      </c>
      <c r="H1566" t="s">
        <v>17</v>
      </c>
      <c r="I1566" t="s">
        <v>7927</v>
      </c>
      <c r="J1566" t="s">
        <v>19</v>
      </c>
      <c r="K1566">
        <v>1.4257500000000001</v>
      </c>
      <c r="L1566">
        <v>0</v>
      </c>
      <c r="M1566" t="e">
        <v>#NAME?</v>
      </c>
      <c r="N1566" s="1">
        <v>5.0000000000000002E-5</v>
      </c>
      <c r="O1566">
        <v>1.39036E-3</v>
      </c>
      <c r="P1566" t="s">
        <v>20</v>
      </c>
    </row>
    <row r="1567" spans="1:16">
      <c r="A1567" t="s">
        <v>464</v>
      </c>
      <c r="B1567" t="s">
        <v>464</v>
      </c>
      <c r="C1567" t="s">
        <v>465</v>
      </c>
      <c r="D1567" t="s">
        <v>16293</v>
      </c>
      <c r="E1567" t="s">
        <v>18152</v>
      </c>
      <c r="F1567" t="s">
        <v>16292</v>
      </c>
      <c r="G1567" t="s">
        <v>466</v>
      </c>
      <c r="H1567" t="s">
        <v>17</v>
      </c>
      <c r="I1567" t="s">
        <v>7927</v>
      </c>
      <c r="J1567" t="s">
        <v>19</v>
      </c>
      <c r="K1567">
        <v>0.73164499999999999</v>
      </c>
      <c r="L1567">
        <v>0</v>
      </c>
      <c r="M1567" t="e">
        <v>#NAME?</v>
      </c>
      <c r="N1567">
        <v>4.3499999999999997E-3</v>
      </c>
      <c r="O1567">
        <v>6.1928499999999997E-2</v>
      </c>
      <c r="P1567" t="s">
        <v>24</v>
      </c>
    </row>
    <row r="1568" spans="1:16">
      <c r="A1568" t="s">
        <v>8209</v>
      </c>
      <c r="B1568" t="s">
        <v>8209</v>
      </c>
      <c r="C1568" t="s">
        <v>8210</v>
      </c>
      <c r="D1568" t="s">
        <v>17403</v>
      </c>
      <c r="E1568" t="s">
        <v>18152</v>
      </c>
      <c r="F1568" t="s">
        <v>16292</v>
      </c>
      <c r="G1568" t="s">
        <v>8211</v>
      </c>
      <c r="H1568" t="s">
        <v>17</v>
      </c>
      <c r="I1568" t="s">
        <v>7927</v>
      </c>
      <c r="J1568" t="s">
        <v>19</v>
      </c>
      <c r="K1568">
        <v>0.60063599999999995</v>
      </c>
      <c r="L1568">
        <v>0</v>
      </c>
      <c r="M1568" t="e">
        <v>#NAME?</v>
      </c>
      <c r="N1568">
        <v>3.4499999999999999E-3</v>
      </c>
      <c r="O1568">
        <v>5.3308500000000002E-2</v>
      </c>
      <c r="P1568" t="s">
        <v>24</v>
      </c>
    </row>
    <row r="1569" spans="1:16">
      <c r="A1569" t="s">
        <v>4703</v>
      </c>
      <c r="B1569" t="s">
        <v>4703</v>
      </c>
      <c r="C1569" t="s">
        <v>4704</v>
      </c>
      <c r="D1569" t="s">
        <v>17417</v>
      </c>
      <c r="E1569" t="s">
        <v>18152</v>
      </c>
      <c r="F1569" t="s">
        <v>16292</v>
      </c>
      <c r="G1569" t="s">
        <v>4705</v>
      </c>
      <c r="H1569" t="s">
        <v>17</v>
      </c>
      <c r="I1569" t="s">
        <v>7927</v>
      </c>
      <c r="J1569" t="s">
        <v>19</v>
      </c>
      <c r="K1569">
        <v>129.80600000000001</v>
      </c>
      <c r="L1569">
        <v>0</v>
      </c>
      <c r="M1569" t="e">
        <v>#NAME?</v>
      </c>
      <c r="N1569" s="1">
        <v>5.0000000000000002E-5</v>
      </c>
      <c r="O1569">
        <v>1.39036E-3</v>
      </c>
      <c r="P1569" t="s">
        <v>20</v>
      </c>
    </row>
    <row r="1570" spans="1:16">
      <c r="A1570" t="s">
        <v>560</v>
      </c>
      <c r="B1570" t="s">
        <v>560</v>
      </c>
      <c r="C1570" t="s">
        <v>561</v>
      </c>
      <c r="D1570" t="s">
        <v>16293</v>
      </c>
      <c r="E1570" t="s">
        <v>18152</v>
      </c>
      <c r="F1570" t="s">
        <v>16292</v>
      </c>
      <c r="G1570" t="s">
        <v>562</v>
      </c>
      <c r="H1570" t="s">
        <v>17</v>
      </c>
      <c r="I1570" t="s">
        <v>7927</v>
      </c>
      <c r="J1570" t="s">
        <v>19</v>
      </c>
      <c r="K1570">
        <v>117.71299999999999</v>
      </c>
      <c r="L1570">
        <v>0</v>
      </c>
      <c r="M1570" t="e">
        <v>#NAME?</v>
      </c>
      <c r="N1570" s="1">
        <v>5.0000000000000002E-5</v>
      </c>
      <c r="O1570">
        <v>1.39036E-3</v>
      </c>
      <c r="P1570" t="s">
        <v>20</v>
      </c>
    </row>
    <row r="1571" spans="1:16">
      <c r="A1571" t="s">
        <v>563</v>
      </c>
      <c r="B1571" t="s">
        <v>563</v>
      </c>
      <c r="C1571" t="s">
        <v>564</v>
      </c>
      <c r="D1571" t="s">
        <v>16594</v>
      </c>
      <c r="E1571" t="s">
        <v>18152</v>
      </c>
      <c r="F1571" t="s">
        <v>16292</v>
      </c>
      <c r="G1571" t="s">
        <v>565</v>
      </c>
      <c r="H1571" t="s">
        <v>17</v>
      </c>
      <c r="I1571" t="s">
        <v>7927</v>
      </c>
      <c r="J1571" t="s">
        <v>19</v>
      </c>
      <c r="K1571">
        <v>231.88200000000001</v>
      </c>
      <c r="L1571">
        <v>0</v>
      </c>
      <c r="M1571" t="e">
        <v>#NAME?</v>
      </c>
      <c r="N1571" s="1">
        <v>5.0000000000000002E-5</v>
      </c>
      <c r="O1571">
        <v>1.39036E-3</v>
      </c>
      <c r="P1571" t="s">
        <v>20</v>
      </c>
    </row>
    <row r="1572" spans="1:16">
      <c r="A1572" t="s">
        <v>566</v>
      </c>
      <c r="B1572" t="s">
        <v>566</v>
      </c>
      <c r="C1572" t="s">
        <v>567</v>
      </c>
      <c r="D1572" t="s">
        <v>17418</v>
      </c>
      <c r="E1572" t="s">
        <v>18152</v>
      </c>
      <c r="F1572" t="s">
        <v>16292</v>
      </c>
      <c r="G1572" t="s">
        <v>568</v>
      </c>
      <c r="H1572" t="s">
        <v>17</v>
      </c>
      <c r="I1572" t="s">
        <v>7927</v>
      </c>
      <c r="J1572" t="s">
        <v>19</v>
      </c>
      <c r="K1572">
        <v>384.97199999999998</v>
      </c>
      <c r="L1572">
        <v>0</v>
      </c>
      <c r="M1572" t="e">
        <v>#NAME?</v>
      </c>
      <c r="N1572" s="1">
        <v>5.0000000000000002E-5</v>
      </c>
      <c r="O1572">
        <v>1.39036E-3</v>
      </c>
      <c r="P1572" t="s">
        <v>20</v>
      </c>
    </row>
    <row r="1573" spans="1:16">
      <c r="A1573" t="s">
        <v>8242</v>
      </c>
      <c r="B1573" t="s">
        <v>8242</v>
      </c>
      <c r="C1573" t="s">
        <v>8243</v>
      </c>
      <c r="D1573" t="s">
        <v>16293</v>
      </c>
      <c r="E1573" t="s">
        <v>18152</v>
      </c>
      <c r="F1573" t="s">
        <v>16292</v>
      </c>
      <c r="G1573" t="s">
        <v>8244</v>
      </c>
      <c r="H1573" t="s">
        <v>17</v>
      </c>
      <c r="I1573" t="s">
        <v>7927</v>
      </c>
      <c r="J1573" t="s">
        <v>19</v>
      </c>
      <c r="K1573">
        <v>145.98599999999999</v>
      </c>
      <c r="L1573">
        <v>0</v>
      </c>
      <c r="M1573" t="e">
        <v>#NAME?</v>
      </c>
      <c r="N1573" s="1">
        <v>5.0000000000000002E-5</v>
      </c>
      <c r="O1573">
        <v>1.39036E-3</v>
      </c>
      <c r="P1573" t="s">
        <v>20</v>
      </c>
    </row>
    <row r="1574" spans="1:16">
      <c r="A1574" t="s">
        <v>578</v>
      </c>
      <c r="B1574" t="s">
        <v>578</v>
      </c>
      <c r="C1574" t="s">
        <v>579</v>
      </c>
      <c r="D1574" t="s">
        <v>16293</v>
      </c>
      <c r="E1574" t="s">
        <v>18152</v>
      </c>
      <c r="F1574" t="s">
        <v>16292</v>
      </c>
      <c r="G1574" t="s">
        <v>580</v>
      </c>
      <c r="H1574" t="s">
        <v>17</v>
      </c>
      <c r="I1574" t="s">
        <v>7927</v>
      </c>
      <c r="J1574" t="s">
        <v>19</v>
      </c>
      <c r="K1574">
        <v>1.7284299999999999</v>
      </c>
      <c r="L1574">
        <v>0</v>
      </c>
      <c r="M1574" t="e">
        <v>#NAME?</v>
      </c>
      <c r="N1574" s="1">
        <v>5.0000000000000002E-5</v>
      </c>
      <c r="O1574">
        <v>1.39036E-3</v>
      </c>
      <c r="P1574" t="s">
        <v>20</v>
      </c>
    </row>
    <row r="1575" spans="1:16">
      <c r="A1575" t="s">
        <v>584</v>
      </c>
      <c r="B1575" t="s">
        <v>584</v>
      </c>
      <c r="C1575" t="s">
        <v>585</v>
      </c>
      <c r="D1575" t="s">
        <v>17421</v>
      </c>
      <c r="E1575" t="s">
        <v>18152</v>
      </c>
      <c r="F1575" t="s">
        <v>16292</v>
      </c>
      <c r="G1575" t="s">
        <v>586</v>
      </c>
      <c r="H1575" t="s">
        <v>17</v>
      </c>
      <c r="I1575" t="s">
        <v>7927</v>
      </c>
      <c r="J1575" t="s">
        <v>19</v>
      </c>
      <c r="K1575">
        <v>1.7358199999999999</v>
      </c>
      <c r="L1575">
        <v>0</v>
      </c>
      <c r="M1575" t="e">
        <v>#NAME?</v>
      </c>
      <c r="N1575" s="1">
        <v>5.0000000000000002E-5</v>
      </c>
      <c r="O1575">
        <v>1.39036E-3</v>
      </c>
      <c r="P1575" t="s">
        <v>20</v>
      </c>
    </row>
    <row r="1576" spans="1:16">
      <c r="A1576" t="s">
        <v>4736</v>
      </c>
      <c r="B1576" t="s">
        <v>4736</v>
      </c>
      <c r="C1576" t="s">
        <v>16120</v>
      </c>
      <c r="D1576" t="s">
        <v>16293</v>
      </c>
      <c r="E1576" t="s">
        <v>18152</v>
      </c>
      <c r="F1576" t="s">
        <v>16292</v>
      </c>
      <c r="G1576" t="s">
        <v>4737</v>
      </c>
      <c r="H1576" t="s">
        <v>17</v>
      </c>
      <c r="I1576" t="s">
        <v>7927</v>
      </c>
      <c r="J1576" t="s">
        <v>19</v>
      </c>
      <c r="K1576">
        <v>9.4957600000000006</v>
      </c>
      <c r="L1576">
        <v>0</v>
      </c>
      <c r="M1576" t="e">
        <v>#NAME?</v>
      </c>
      <c r="N1576" s="1">
        <v>5.0000000000000002E-5</v>
      </c>
      <c r="O1576">
        <v>1.39036E-3</v>
      </c>
      <c r="P1576" t="s">
        <v>20</v>
      </c>
    </row>
    <row r="1577" spans="1:16">
      <c r="A1577" t="s">
        <v>4736</v>
      </c>
      <c r="B1577" t="s">
        <v>4736</v>
      </c>
      <c r="C1577" t="s">
        <v>16121</v>
      </c>
      <c r="D1577" t="s">
        <v>16293</v>
      </c>
      <c r="E1577" t="s">
        <v>18152</v>
      </c>
      <c r="F1577" t="s">
        <v>16292</v>
      </c>
      <c r="G1577" t="s">
        <v>4737</v>
      </c>
      <c r="H1577" t="s">
        <v>17</v>
      </c>
      <c r="I1577" t="s">
        <v>7927</v>
      </c>
      <c r="J1577" t="s">
        <v>19</v>
      </c>
      <c r="K1577">
        <v>9.4957600000000006</v>
      </c>
      <c r="L1577">
        <v>0</v>
      </c>
      <c r="M1577" t="e">
        <v>#NAME?</v>
      </c>
      <c r="N1577" s="1">
        <v>5.0000000000000002E-5</v>
      </c>
      <c r="O1577">
        <v>1.39036E-3</v>
      </c>
      <c r="P1577" t="s">
        <v>20</v>
      </c>
    </row>
    <row r="1578" spans="1:16">
      <c r="A1578" t="s">
        <v>605</v>
      </c>
      <c r="B1578" t="s">
        <v>605</v>
      </c>
      <c r="C1578" t="s">
        <v>16046</v>
      </c>
      <c r="D1578" t="s">
        <v>17427</v>
      </c>
      <c r="E1578" t="s">
        <v>18152</v>
      </c>
      <c r="F1578" t="s">
        <v>16292</v>
      </c>
      <c r="G1578" t="s">
        <v>606</v>
      </c>
      <c r="H1578" t="s">
        <v>17</v>
      </c>
      <c r="I1578" t="s">
        <v>7927</v>
      </c>
      <c r="J1578" t="s">
        <v>19</v>
      </c>
      <c r="K1578">
        <v>1.78118</v>
      </c>
      <c r="L1578">
        <v>0</v>
      </c>
      <c r="M1578" t="e">
        <v>#NAME?</v>
      </c>
      <c r="N1578" s="1">
        <v>5.0000000000000002E-5</v>
      </c>
      <c r="O1578">
        <v>1.39036E-3</v>
      </c>
      <c r="P1578" t="s">
        <v>20</v>
      </c>
    </row>
    <row r="1579" spans="1:16">
      <c r="A1579" t="s">
        <v>605</v>
      </c>
      <c r="B1579" t="s">
        <v>605</v>
      </c>
      <c r="C1579" t="s">
        <v>16047</v>
      </c>
      <c r="D1579" t="s">
        <v>16293</v>
      </c>
      <c r="E1579" t="s">
        <v>18152</v>
      </c>
      <c r="F1579" t="s">
        <v>16292</v>
      </c>
      <c r="G1579" t="s">
        <v>606</v>
      </c>
      <c r="H1579" t="s">
        <v>17</v>
      </c>
      <c r="I1579" t="s">
        <v>7927</v>
      </c>
      <c r="J1579" t="s">
        <v>19</v>
      </c>
      <c r="K1579">
        <v>1.78118</v>
      </c>
      <c r="L1579">
        <v>0</v>
      </c>
      <c r="M1579" t="e">
        <v>#NAME?</v>
      </c>
      <c r="N1579" s="1">
        <v>5.0000000000000002E-5</v>
      </c>
      <c r="O1579">
        <v>1.39036E-3</v>
      </c>
      <c r="P1579" t="s">
        <v>20</v>
      </c>
    </row>
    <row r="1580" spans="1:16">
      <c r="A1580" t="s">
        <v>4752</v>
      </c>
      <c r="B1580" t="s">
        <v>4752</v>
      </c>
      <c r="C1580" t="s">
        <v>4753</v>
      </c>
      <c r="D1580" t="s">
        <v>16293</v>
      </c>
      <c r="E1580" t="s">
        <v>18152</v>
      </c>
      <c r="F1580" t="s">
        <v>16292</v>
      </c>
      <c r="G1580" t="s">
        <v>4754</v>
      </c>
      <c r="H1580" t="s">
        <v>17</v>
      </c>
      <c r="I1580" t="s">
        <v>7927</v>
      </c>
      <c r="J1580" t="s">
        <v>19</v>
      </c>
      <c r="K1580">
        <v>56.988500000000002</v>
      </c>
      <c r="L1580">
        <v>0</v>
      </c>
      <c r="M1580" t="e">
        <v>#NAME?</v>
      </c>
      <c r="N1580" s="1">
        <v>5.0000000000000002E-5</v>
      </c>
      <c r="O1580">
        <v>1.39036E-3</v>
      </c>
      <c r="P1580" t="s">
        <v>20</v>
      </c>
    </row>
    <row r="1581" spans="1:16">
      <c r="A1581" t="s">
        <v>8270</v>
      </c>
      <c r="B1581" t="s">
        <v>8270</v>
      </c>
      <c r="C1581" t="s">
        <v>8271</v>
      </c>
      <c r="D1581" t="s">
        <v>16293</v>
      </c>
      <c r="E1581" t="s">
        <v>18152</v>
      </c>
      <c r="F1581" t="s">
        <v>16292</v>
      </c>
      <c r="G1581" t="s">
        <v>8272</v>
      </c>
      <c r="H1581" t="s">
        <v>17</v>
      </c>
      <c r="I1581" t="s">
        <v>7927</v>
      </c>
      <c r="J1581" t="s">
        <v>19</v>
      </c>
      <c r="K1581">
        <v>0.72326100000000004</v>
      </c>
      <c r="L1581">
        <v>0</v>
      </c>
      <c r="M1581" t="e">
        <v>#NAME?</v>
      </c>
      <c r="N1581" s="1">
        <v>5.0000000000000002E-5</v>
      </c>
      <c r="O1581">
        <v>1.39036E-3</v>
      </c>
      <c r="P1581" t="s">
        <v>20</v>
      </c>
    </row>
    <row r="1582" spans="1:16">
      <c r="A1582" t="s">
        <v>637</v>
      </c>
      <c r="B1582" t="s">
        <v>637</v>
      </c>
      <c r="C1582" t="s">
        <v>638</v>
      </c>
      <c r="D1582" t="s">
        <v>16340</v>
      </c>
      <c r="E1582" t="s">
        <v>18152</v>
      </c>
      <c r="F1582" t="s">
        <v>16292</v>
      </c>
      <c r="G1582" t="s">
        <v>639</v>
      </c>
      <c r="H1582" t="s">
        <v>17</v>
      </c>
      <c r="I1582" t="s">
        <v>7927</v>
      </c>
      <c r="J1582" t="s">
        <v>19</v>
      </c>
      <c r="K1582">
        <v>0.66769000000000001</v>
      </c>
      <c r="L1582">
        <v>0</v>
      </c>
      <c r="M1582" t="e">
        <v>#NAME?</v>
      </c>
      <c r="N1582" s="1">
        <v>5.0000000000000002E-5</v>
      </c>
      <c r="O1582">
        <v>1.39036E-3</v>
      </c>
      <c r="P1582" t="s">
        <v>20</v>
      </c>
    </row>
    <row r="1583" spans="1:16">
      <c r="A1583" t="s">
        <v>640</v>
      </c>
      <c r="B1583" t="s">
        <v>640</v>
      </c>
      <c r="C1583" t="s">
        <v>641</v>
      </c>
      <c r="D1583" t="s">
        <v>16293</v>
      </c>
      <c r="E1583" t="s">
        <v>18152</v>
      </c>
      <c r="F1583" t="s">
        <v>16292</v>
      </c>
      <c r="G1583" t="s">
        <v>642</v>
      </c>
      <c r="H1583" t="s">
        <v>17</v>
      </c>
      <c r="I1583" t="s">
        <v>7927</v>
      </c>
      <c r="J1583" t="s">
        <v>19</v>
      </c>
      <c r="K1583">
        <v>0.84354399999999996</v>
      </c>
      <c r="L1583">
        <v>0</v>
      </c>
      <c r="M1583" t="e">
        <v>#NAME?</v>
      </c>
      <c r="N1583" s="1">
        <v>5.0000000000000002E-5</v>
      </c>
      <c r="O1583">
        <v>1.39036E-3</v>
      </c>
      <c r="P1583" t="s">
        <v>20</v>
      </c>
    </row>
    <row r="1584" spans="1:16">
      <c r="A1584" t="s">
        <v>679</v>
      </c>
      <c r="B1584" t="s">
        <v>679</v>
      </c>
      <c r="C1584" t="s">
        <v>680</v>
      </c>
      <c r="D1584" t="s">
        <v>16305</v>
      </c>
      <c r="E1584" t="s">
        <v>18152</v>
      </c>
      <c r="F1584" t="s">
        <v>16292</v>
      </c>
      <c r="G1584" t="s">
        <v>681</v>
      </c>
      <c r="H1584" t="s">
        <v>17</v>
      </c>
      <c r="I1584" t="s">
        <v>7927</v>
      </c>
      <c r="J1584" t="s">
        <v>19</v>
      </c>
      <c r="K1584">
        <v>7.6861800000000002</v>
      </c>
      <c r="L1584">
        <v>0</v>
      </c>
      <c r="M1584" t="e">
        <v>#NAME?</v>
      </c>
      <c r="N1584" s="1">
        <v>5.0000000000000002E-5</v>
      </c>
      <c r="O1584">
        <v>1.39036E-3</v>
      </c>
      <c r="P1584" t="s">
        <v>20</v>
      </c>
    </row>
    <row r="1585" spans="1:16">
      <c r="A1585" t="s">
        <v>8315</v>
      </c>
      <c r="B1585" t="s">
        <v>8315</v>
      </c>
      <c r="C1585" t="s">
        <v>8316</v>
      </c>
      <c r="D1585" t="s">
        <v>16293</v>
      </c>
      <c r="E1585" t="s">
        <v>18152</v>
      </c>
      <c r="F1585" t="s">
        <v>16292</v>
      </c>
      <c r="G1585" t="s">
        <v>8317</v>
      </c>
      <c r="H1585" t="s">
        <v>17</v>
      </c>
      <c r="I1585" t="s">
        <v>7927</v>
      </c>
      <c r="J1585" t="s">
        <v>19</v>
      </c>
      <c r="K1585">
        <v>0.72216499999999995</v>
      </c>
      <c r="L1585">
        <v>0</v>
      </c>
      <c r="M1585" t="e">
        <v>#NAME?</v>
      </c>
      <c r="N1585" s="1">
        <v>5.0000000000000002E-5</v>
      </c>
      <c r="O1585">
        <v>1.39036E-3</v>
      </c>
      <c r="P1585" t="s">
        <v>20</v>
      </c>
    </row>
    <row r="1586" spans="1:16">
      <c r="A1586" t="s">
        <v>8318</v>
      </c>
      <c r="B1586" t="s">
        <v>8318</v>
      </c>
      <c r="C1586" t="s">
        <v>4836</v>
      </c>
      <c r="D1586" t="s">
        <v>16293</v>
      </c>
      <c r="E1586" t="s">
        <v>18152</v>
      </c>
      <c r="F1586" t="s">
        <v>16292</v>
      </c>
      <c r="G1586" t="s">
        <v>4837</v>
      </c>
      <c r="H1586" t="s">
        <v>17</v>
      </c>
      <c r="I1586" t="s">
        <v>7927</v>
      </c>
      <c r="J1586" t="s">
        <v>19</v>
      </c>
      <c r="K1586">
        <v>1.4321900000000001</v>
      </c>
      <c r="L1586">
        <v>0</v>
      </c>
      <c r="M1586" t="e">
        <v>#NAME?</v>
      </c>
      <c r="N1586">
        <v>3.5E-4</v>
      </c>
      <c r="O1586">
        <v>8.1207799999999993E-3</v>
      </c>
      <c r="P1586" t="s">
        <v>20</v>
      </c>
    </row>
    <row r="1587" spans="1:16">
      <c r="A1587" t="s">
        <v>687</v>
      </c>
      <c r="B1587" t="s">
        <v>687</v>
      </c>
      <c r="C1587" t="s">
        <v>688</v>
      </c>
      <c r="D1587" t="s">
        <v>16425</v>
      </c>
      <c r="E1587" t="s">
        <v>18152</v>
      </c>
      <c r="F1587" t="s">
        <v>16292</v>
      </c>
      <c r="G1587" t="s">
        <v>689</v>
      </c>
      <c r="H1587" t="s">
        <v>17</v>
      </c>
      <c r="I1587" t="s">
        <v>7927</v>
      </c>
      <c r="J1587" t="s">
        <v>19</v>
      </c>
      <c r="K1587">
        <v>2.0862400000000001</v>
      </c>
      <c r="L1587">
        <v>0</v>
      </c>
      <c r="M1587" t="e">
        <v>#NAME?</v>
      </c>
      <c r="N1587" s="1">
        <v>5.0000000000000002E-5</v>
      </c>
      <c r="O1587">
        <v>1.39036E-3</v>
      </c>
      <c r="P1587" t="s">
        <v>20</v>
      </c>
    </row>
    <row r="1588" spans="1:16">
      <c r="A1588" t="s">
        <v>8319</v>
      </c>
      <c r="B1588" t="s">
        <v>8319</v>
      </c>
      <c r="C1588" t="s">
        <v>8320</v>
      </c>
      <c r="D1588" t="s">
        <v>16342</v>
      </c>
      <c r="E1588" t="s">
        <v>18152</v>
      </c>
      <c r="F1588" t="s">
        <v>16292</v>
      </c>
      <c r="G1588" t="s">
        <v>8321</v>
      </c>
      <c r="H1588" t="s">
        <v>17</v>
      </c>
      <c r="I1588" t="s">
        <v>7927</v>
      </c>
      <c r="J1588" t="s">
        <v>19</v>
      </c>
      <c r="K1588">
        <v>0.35398000000000002</v>
      </c>
      <c r="L1588">
        <v>0</v>
      </c>
      <c r="M1588" t="e">
        <v>#NAME?</v>
      </c>
      <c r="N1588" s="1">
        <v>5.0000000000000002E-5</v>
      </c>
      <c r="O1588">
        <v>1.39036E-3</v>
      </c>
      <c r="P1588" t="s">
        <v>20</v>
      </c>
    </row>
    <row r="1589" spans="1:16">
      <c r="A1589" t="s">
        <v>699</v>
      </c>
      <c r="B1589" t="s">
        <v>699</v>
      </c>
      <c r="C1589" t="s">
        <v>700</v>
      </c>
      <c r="D1589" t="s">
        <v>17139</v>
      </c>
      <c r="E1589" t="s">
        <v>18152</v>
      </c>
      <c r="F1589" t="s">
        <v>16292</v>
      </c>
      <c r="G1589" t="s">
        <v>701</v>
      </c>
      <c r="H1589" t="s">
        <v>17</v>
      </c>
      <c r="I1589" t="s">
        <v>7927</v>
      </c>
      <c r="J1589" t="s">
        <v>19</v>
      </c>
      <c r="K1589">
        <v>189.75200000000001</v>
      </c>
      <c r="L1589">
        <v>0</v>
      </c>
      <c r="M1589" t="e">
        <v>#NAME?</v>
      </c>
      <c r="N1589" s="1">
        <v>5.0000000000000002E-5</v>
      </c>
      <c r="O1589">
        <v>1.39036E-3</v>
      </c>
      <c r="P1589" t="s">
        <v>20</v>
      </c>
    </row>
    <row r="1590" spans="1:16">
      <c r="A1590" t="s">
        <v>702</v>
      </c>
      <c r="B1590" t="s">
        <v>702</v>
      </c>
      <c r="C1590" t="s">
        <v>703</v>
      </c>
      <c r="D1590" t="s">
        <v>17010</v>
      </c>
      <c r="E1590" t="s">
        <v>18152</v>
      </c>
      <c r="F1590" t="s">
        <v>16292</v>
      </c>
      <c r="G1590" t="s">
        <v>704</v>
      </c>
      <c r="H1590" t="s">
        <v>17</v>
      </c>
      <c r="I1590" t="s">
        <v>7927</v>
      </c>
      <c r="J1590" t="s">
        <v>19</v>
      </c>
      <c r="K1590">
        <v>77.704899999999995</v>
      </c>
      <c r="L1590">
        <v>0</v>
      </c>
      <c r="M1590" t="e">
        <v>#NAME?</v>
      </c>
      <c r="N1590" s="1">
        <v>5.0000000000000002E-5</v>
      </c>
      <c r="O1590">
        <v>1.39036E-3</v>
      </c>
      <c r="P1590" t="s">
        <v>20</v>
      </c>
    </row>
    <row r="1591" spans="1:16">
      <c r="A1591" t="s">
        <v>8337</v>
      </c>
      <c r="B1591" t="s">
        <v>8337</v>
      </c>
      <c r="C1591" t="s">
        <v>8338</v>
      </c>
      <c r="D1591" t="s">
        <v>16746</v>
      </c>
      <c r="E1591" t="s">
        <v>18152</v>
      </c>
      <c r="F1591" t="s">
        <v>16292</v>
      </c>
      <c r="G1591" t="s">
        <v>8339</v>
      </c>
      <c r="H1591" t="s">
        <v>17</v>
      </c>
      <c r="I1591" t="s">
        <v>7927</v>
      </c>
      <c r="J1591" t="s">
        <v>19</v>
      </c>
      <c r="K1591">
        <v>1.05145</v>
      </c>
      <c r="L1591">
        <v>0</v>
      </c>
      <c r="M1591" t="e">
        <v>#NAME?</v>
      </c>
      <c r="N1591">
        <v>5.3E-3</v>
      </c>
      <c r="O1591">
        <v>6.8737199999999998E-2</v>
      </c>
      <c r="P1591" t="s">
        <v>24</v>
      </c>
    </row>
    <row r="1592" spans="1:16">
      <c r="A1592" t="s">
        <v>717</v>
      </c>
      <c r="B1592" t="s">
        <v>717</v>
      </c>
      <c r="C1592" t="s">
        <v>718</v>
      </c>
      <c r="D1592" t="s">
        <v>16303</v>
      </c>
      <c r="E1592" t="s">
        <v>18152</v>
      </c>
      <c r="F1592" t="s">
        <v>16292</v>
      </c>
      <c r="G1592" t="s">
        <v>719</v>
      </c>
      <c r="H1592" t="s">
        <v>17</v>
      </c>
      <c r="I1592" t="s">
        <v>7927</v>
      </c>
      <c r="J1592" t="s">
        <v>19</v>
      </c>
      <c r="K1592">
        <v>0.32858500000000002</v>
      </c>
      <c r="L1592">
        <v>0</v>
      </c>
      <c r="M1592" t="e">
        <v>#NAME?</v>
      </c>
      <c r="N1592" s="1">
        <v>5.0000000000000002E-5</v>
      </c>
      <c r="O1592">
        <v>1.39036E-3</v>
      </c>
      <c r="P1592" t="s">
        <v>20</v>
      </c>
    </row>
    <row r="1593" spans="1:16">
      <c r="A1593" t="s">
        <v>4873</v>
      </c>
      <c r="B1593" t="s">
        <v>4873</v>
      </c>
      <c r="C1593" t="s">
        <v>4874</v>
      </c>
      <c r="D1593" t="s">
        <v>16293</v>
      </c>
      <c r="E1593" t="s">
        <v>18152</v>
      </c>
      <c r="F1593" t="s">
        <v>16292</v>
      </c>
      <c r="G1593" t="s">
        <v>4875</v>
      </c>
      <c r="H1593" t="s">
        <v>17</v>
      </c>
      <c r="I1593" t="s">
        <v>7927</v>
      </c>
      <c r="J1593" t="s">
        <v>19</v>
      </c>
      <c r="K1593">
        <v>3.8022800000000001</v>
      </c>
      <c r="L1593">
        <v>0</v>
      </c>
      <c r="M1593" t="e">
        <v>#NAME?</v>
      </c>
      <c r="N1593" s="1">
        <v>5.0000000000000002E-5</v>
      </c>
      <c r="O1593">
        <v>1.39036E-3</v>
      </c>
      <c r="P1593" t="s">
        <v>20</v>
      </c>
    </row>
    <row r="1594" spans="1:16">
      <c r="A1594" t="s">
        <v>723</v>
      </c>
      <c r="B1594" t="s">
        <v>723</v>
      </c>
      <c r="C1594" t="s">
        <v>724</v>
      </c>
      <c r="D1594" t="s">
        <v>16933</v>
      </c>
      <c r="E1594" t="s">
        <v>18152</v>
      </c>
      <c r="F1594" t="s">
        <v>16292</v>
      </c>
      <c r="G1594" t="s">
        <v>725</v>
      </c>
      <c r="H1594" t="s">
        <v>17</v>
      </c>
      <c r="I1594" t="s">
        <v>7927</v>
      </c>
      <c r="J1594" t="s">
        <v>19</v>
      </c>
      <c r="K1594">
        <v>85.865899999999996</v>
      </c>
      <c r="L1594">
        <v>0</v>
      </c>
      <c r="M1594" t="e">
        <v>#NAME?</v>
      </c>
      <c r="N1594" s="1">
        <v>5.0000000000000002E-5</v>
      </c>
      <c r="O1594">
        <v>1.39036E-3</v>
      </c>
      <c r="P1594" t="s">
        <v>20</v>
      </c>
    </row>
    <row r="1595" spans="1:16">
      <c r="A1595" t="s">
        <v>740</v>
      </c>
      <c r="B1595" t="s">
        <v>740</v>
      </c>
      <c r="C1595" t="s">
        <v>741</v>
      </c>
      <c r="D1595" t="s">
        <v>16293</v>
      </c>
      <c r="E1595" t="s">
        <v>18152</v>
      </c>
      <c r="F1595" t="s">
        <v>16292</v>
      </c>
      <c r="G1595" t="s">
        <v>742</v>
      </c>
      <c r="H1595" t="s">
        <v>17</v>
      </c>
      <c r="I1595" t="s">
        <v>7927</v>
      </c>
      <c r="J1595" t="s">
        <v>19</v>
      </c>
      <c r="K1595">
        <v>8.4798399999999994</v>
      </c>
      <c r="L1595">
        <v>0</v>
      </c>
      <c r="M1595" t="e">
        <v>#NAME?</v>
      </c>
      <c r="N1595">
        <v>5.0000000000000001E-4</v>
      </c>
      <c r="O1595">
        <v>1.11827E-2</v>
      </c>
      <c r="P1595" t="s">
        <v>20</v>
      </c>
    </row>
    <row r="1596" spans="1:16">
      <c r="A1596" t="s">
        <v>4936</v>
      </c>
      <c r="B1596" t="s">
        <v>4936</v>
      </c>
      <c r="C1596" t="s">
        <v>4937</v>
      </c>
      <c r="D1596" t="s">
        <v>17202</v>
      </c>
      <c r="E1596" t="s">
        <v>18152</v>
      </c>
      <c r="F1596" t="s">
        <v>16292</v>
      </c>
      <c r="G1596" t="s">
        <v>4938</v>
      </c>
      <c r="H1596" t="s">
        <v>17</v>
      </c>
      <c r="I1596" t="s">
        <v>7927</v>
      </c>
      <c r="J1596" t="s">
        <v>19</v>
      </c>
      <c r="K1596">
        <v>14.516299999999999</v>
      </c>
      <c r="L1596">
        <v>0</v>
      </c>
      <c r="M1596" t="e">
        <v>#NAME?</v>
      </c>
      <c r="N1596" s="1">
        <v>5.0000000000000002E-5</v>
      </c>
      <c r="O1596">
        <v>1.39036E-3</v>
      </c>
      <c r="P1596" t="s">
        <v>20</v>
      </c>
    </row>
    <row r="1597" spans="1:16">
      <c r="A1597" t="s">
        <v>8379</v>
      </c>
      <c r="B1597" t="s">
        <v>8379</v>
      </c>
      <c r="C1597" t="s">
        <v>8380</v>
      </c>
      <c r="D1597" t="s">
        <v>16293</v>
      </c>
      <c r="E1597" t="s">
        <v>18152</v>
      </c>
      <c r="F1597" t="s">
        <v>16292</v>
      </c>
      <c r="G1597" t="s">
        <v>8381</v>
      </c>
      <c r="H1597" t="s">
        <v>17</v>
      </c>
      <c r="I1597" t="s">
        <v>7927</v>
      </c>
      <c r="J1597" t="s">
        <v>19</v>
      </c>
      <c r="K1597">
        <v>11.4779</v>
      </c>
      <c r="L1597">
        <v>0</v>
      </c>
      <c r="M1597" t="e">
        <v>#NAME?</v>
      </c>
      <c r="N1597" s="1">
        <v>5.0000000000000002E-5</v>
      </c>
      <c r="O1597">
        <v>1.39036E-3</v>
      </c>
      <c r="P1597" t="s">
        <v>20</v>
      </c>
    </row>
    <row r="1598" spans="1:16">
      <c r="A1598" t="s">
        <v>8382</v>
      </c>
      <c r="B1598" t="s">
        <v>8382</v>
      </c>
      <c r="C1598" t="s">
        <v>8383</v>
      </c>
      <c r="D1598" t="s">
        <v>17147</v>
      </c>
      <c r="E1598" t="s">
        <v>18152</v>
      </c>
      <c r="F1598" t="s">
        <v>16292</v>
      </c>
      <c r="G1598" t="s">
        <v>8384</v>
      </c>
      <c r="H1598" t="s">
        <v>17</v>
      </c>
      <c r="I1598" t="s">
        <v>7927</v>
      </c>
      <c r="J1598" t="s">
        <v>19</v>
      </c>
      <c r="K1598">
        <v>81.890600000000006</v>
      </c>
      <c r="L1598">
        <v>0</v>
      </c>
      <c r="M1598" t="e">
        <v>#NAME?</v>
      </c>
      <c r="N1598" s="1">
        <v>5.0000000000000002E-5</v>
      </c>
      <c r="O1598">
        <v>1.39036E-3</v>
      </c>
      <c r="P1598" t="s">
        <v>20</v>
      </c>
    </row>
    <row r="1599" spans="1:16">
      <c r="A1599" t="s">
        <v>8397</v>
      </c>
      <c r="B1599" t="s">
        <v>8397</v>
      </c>
      <c r="C1599" t="s">
        <v>8398</v>
      </c>
      <c r="D1599" t="s">
        <v>17149</v>
      </c>
      <c r="E1599" t="s">
        <v>18152</v>
      </c>
      <c r="F1599" t="s">
        <v>16292</v>
      </c>
      <c r="G1599" t="s">
        <v>8399</v>
      </c>
      <c r="H1599" t="s">
        <v>17</v>
      </c>
      <c r="I1599" t="s">
        <v>7927</v>
      </c>
      <c r="J1599" t="s">
        <v>19</v>
      </c>
      <c r="K1599">
        <v>26.208200000000001</v>
      </c>
      <c r="L1599">
        <v>0</v>
      </c>
      <c r="M1599" t="e">
        <v>#NAME?</v>
      </c>
      <c r="N1599" s="1">
        <v>5.0000000000000002E-5</v>
      </c>
      <c r="O1599">
        <v>1.39036E-3</v>
      </c>
      <c r="P1599" t="s">
        <v>20</v>
      </c>
    </row>
    <row r="1600" spans="1:16">
      <c r="A1600" t="s">
        <v>802</v>
      </c>
      <c r="B1600" t="s">
        <v>802</v>
      </c>
      <c r="C1600" t="s">
        <v>803</v>
      </c>
      <c r="D1600" t="s">
        <v>16425</v>
      </c>
      <c r="E1600" t="s">
        <v>18152</v>
      </c>
      <c r="F1600" t="s">
        <v>16292</v>
      </c>
      <c r="G1600" t="s">
        <v>804</v>
      </c>
      <c r="H1600" t="s">
        <v>17</v>
      </c>
      <c r="I1600" t="s">
        <v>7927</v>
      </c>
      <c r="J1600" t="s">
        <v>19</v>
      </c>
      <c r="K1600">
        <v>1.32544</v>
      </c>
      <c r="L1600">
        <v>0</v>
      </c>
      <c r="M1600" t="e">
        <v>#NAME?</v>
      </c>
      <c r="N1600" s="1">
        <v>5.0000000000000002E-5</v>
      </c>
      <c r="O1600">
        <v>1.39036E-3</v>
      </c>
      <c r="P1600" t="s">
        <v>20</v>
      </c>
    </row>
    <row r="1601" spans="1:16">
      <c r="A1601" t="s">
        <v>4954</v>
      </c>
      <c r="B1601" t="s">
        <v>4954</v>
      </c>
      <c r="C1601" t="s">
        <v>4955</v>
      </c>
      <c r="D1601" t="s">
        <v>16936</v>
      </c>
      <c r="E1601" t="s">
        <v>18152</v>
      </c>
      <c r="F1601" t="s">
        <v>16292</v>
      </c>
      <c r="G1601" t="s">
        <v>4956</v>
      </c>
      <c r="H1601" t="s">
        <v>17</v>
      </c>
      <c r="I1601" t="s">
        <v>7927</v>
      </c>
      <c r="J1601" t="s">
        <v>19</v>
      </c>
      <c r="K1601">
        <v>2.5610599999999999</v>
      </c>
      <c r="L1601">
        <v>0</v>
      </c>
      <c r="M1601" t="e">
        <v>#NAME?</v>
      </c>
      <c r="N1601" s="1">
        <v>5.0000000000000002E-5</v>
      </c>
      <c r="O1601">
        <v>1.39036E-3</v>
      </c>
      <c r="P1601" t="s">
        <v>20</v>
      </c>
    </row>
    <row r="1602" spans="1:16">
      <c r="A1602" t="s">
        <v>843</v>
      </c>
      <c r="B1602" t="s">
        <v>843</v>
      </c>
      <c r="C1602" t="s">
        <v>844</v>
      </c>
      <c r="D1602" t="s">
        <v>16467</v>
      </c>
      <c r="E1602" t="s">
        <v>18152</v>
      </c>
      <c r="F1602" t="s">
        <v>16292</v>
      </c>
      <c r="G1602" t="s">
        <v>845</v>
      </c>
      <c r="H1602" t="s">
        <v>17</v>
      </c>
      <c r="I1602" t="s">
        <v>7927</v>
      </c>
      <c r="J1602" t="s">
        <v>19</v>
      </c>
      <c r="K1602">
        <v>4.4630999999999998</v>
      </c>
      <c r="L1602">
        <v>0</v>
      </c>
      <c r="M1602" t="e">
        <v>#NAME?</v>
      </c>
      <c r="N1602" s="1">
        <v>5.0000000000000002E-5</v>
      </c>
      <c r="O1602">
        <v>1.39036E-3</v>
      </c>
      <c r="P1602" t="s">
        <v>20</v>
      </c>
    </row>
    <row r="1603" spans="1:16">
      <c r="A1603" t="s">
        <v>849</v>
      </c>
      <c r="B1603" t="s">
        <v>849</v>
      </c>
      <c r="C1603" t="s">
        <v>850</v>
      </c>
      <c r="D1603" t="s">
        <v>16293</v>
      </c>
      <c r="E1603" t="s">
        <v>18152</v>
      </c>
      <c r="F1603" t="s">
        <v>16292</v>
      </c>
      <c r="G1603" t="s">
        <v>851</v>
      </c>
      <c r="H1603" t="s">
        <v>17</v>
      </c>
      <c r="I1603" t="s">
        <v>7927</v>
      </c>
      <c r="J1603" t="s">
        <v>19</v>
      </c>
      <c r="K1603">
        <v>1.3284499999999999</v>
      </c>
      <c r="L1603">
        <v>0</v>
      </c>
      <c r="M1603" t="e">
        <v>#NAME?</v>
      </c>
      <c r="N1603" s="1">
        <v>5.0000000000000002E-5</v>
      </c>
      <c r="O1603">
        <v>1.39036E-3</v>
      </c>
      <c r="P1603" t="s">
        <v>20</v>
      </c>
    </row>
    <row r="1604" spans="1:16">
      <c r="A1604" t="s">
        <v>4984</v>
      </c>
      <c r="B1604" t="s">
        <v>4984</v>
      </c>
      <c r="C1604" t="s">
        <v>4985</v>
      </c>
      <c r="D1604" t="s">
        <v>16293</v>
      </c>
      <c r="E1604" t="s">
        <v>18152</v>
      </c>
      <c r="F1604" t="s">
        <v>16292</v>
      </c>
      <c r="G1604" t="s">
        <v>4986</v>
      </c>
      <c r="H1604" t="s">
        <v>17</v>
      </c>
      <c r="I1604" t="s">
        <v>7927</v>
      </c>
      <c r="J1604" t="s">
        <v>19</v>
      </c>
      <c r="K1604">
        <v>0.41666300000000001</v>
      </c>
      <c r="L1604">
        <v>0</v>
      </c>
      <c r="M1604" t="e">
        <v>#NAME?</v>
      </c>
      <c r="N1604" s="1">
        <v>5.0000000000000002E-5</v>
      </c>
      <c r="O1604">
        <v>1.39036E-3</v>
      </c>
      <c r="P1604" t="s">
        <v>20</v>
      </c>
    </row>
    <row r="1605" spans="1:16">
      <c r="A1605" t="s">
        <v>8417</v>
      </c>
      <c r="B1605" t="s">
        <v>8417</v>
      </c>
      <c r="C1605" t="s">
        <v>8418</v>
      </c>
      <c r="D1605" t="s">
        <v>17458</v>
      </c>
      <c r="E1605" t="s">
        <v>18152</v>
      </c>
      <c r="F1605" t="s">
        <v>16292</v>
      </c>
      <c r="G1605" t="s">
        <v>8419</v>
      </c>
      <c r="H1605" t="s">
        <v>17</v>
      </c>
      <c r="I1605" t="s">
        <v>7927</v>
      </c>
      <c r="J1605" t="s">
        <v>19</v>
      </c>
      <c r="K1605">
        <v>3.9856099999999999</v>
      </c>
      <c r="L1605">
        <v>0</v>
      </c>
      <c r="M1605" t="e">
        <v>#NAME?</v>
      </c>
      <c r="N1605" s="1">
        <v>5.0000000000000002E-5</v>
      </c>
      <c r="O1605">
        <v>1.39036E-3</v>
      </c>
      <c r="P1605" t="s">
        <v>20</v>
      </c>
    </row>
    <row r="1606" spans="1:16">
      <c r="A1606" t="s">
        <v>8420</v>
      </c>
      <c r="B1606" t="s">
        <v>8420</v>
      </c>
      <c r="C1606" t="s">
        <v>8421</v>
      </c>
      <c r="D1606" t="s">
        <v>16293</v>
      </c>
      <c r="E1606" t="s">
        <v>18152</v>
      </c>
      <c r="F1606" t="s">
        <v>16292</v>
      </c>
      <c r="G1606" t="s">
        <v>8422</v>
      </c>
      <c r="H1606" t="s">
        <v>17</v>
      </c>
      <c r="I1606" t="s">
        <v>7927</v>
      </c>
      <c r="J1606" t="s">
        <v>19</v>
      </c>
      <c r="K1606">
        <v>48.012999999999998</v>
      </c>
      <c r="L1606">
        <v>0</v>
      </c>
      <c r="M1606" t="e">
        <v>#NAME?</v>
      </c>
      <c r="N1606" s="1">
        <v>5.0000000000000002E-5</v>
      </c>
      <c r="O1606">
        <v>1.39036E-3</v>
      </c>
      <c r="P1606" t="s">
        <v>20</v>
      </c>
    </row>
    <row r="1607" spans="1:16">
      <c r="A1607" t="s">
        <v>887</v>
      </c>
      <c r="B1607" t="s">
        <v>887</v>
      </c>
      <c r="C1607" t="s">
        <v>888</v>
      </c>
      <c r="D1607" t="s">
        <v>16477</v>
      </c>
      <c r="E1607" t="s">
        <v>18152</v>
      </c>
      <c r="F1607" t="s">
        <v>16292</v>
      </c>
      <c r="G1607" t="s">
        <v>889</v>
      </c>
      <c r="H1607" t="s">
        <v>17</v>
      </c>
      <c r="I1607" t="s">
        <v>7927</v>
      </c>
      <c r="J1607" t="s">
        <v>19</v>
      </c>
      <c r="K1607">
        <v>7.782</v>
      </c>
      <c r="L1607">
        <v>0</v>
      </c>
      <c r="M1607" t="e">
        <v>#NAME?</v>
      </c>
      <c r="N1607" s="1">
        <v>5.0000000000000002E-5</v>
      </c>
      <c r="O1607">
        <v>1.39036E-3</v>
      </c>
      <c r="P1607" t="s">
        <v>20</v>
      </c>
    </row>
    <row r="1608" spans="1:16">
      <c r="A1608" t="s">
        <v>5016</v>
      </c>
      <c r="B1608" t="s">
        <v>5016</v>
      </c>
      <c r="C1608" t="s">
        <v>5017</v>
      </c>
      <c r="D1608" t="s">
        <v>16856</v>
      </c>
      <c r="E1608" t="s">
        <v>18152</v>
      </c>
      <c r="F1608" t="s">
        <v>16292</v>
      </c>
      <c r="G1608" t="s">
        <v>5018</v>
      </c>
      <c r="H1608" t="s">
        <v>17</v>
      </c>
      <c r="I1608" t="s">
        <v>7927</v>
      </c>
      <c r="J1608" t="s">
        <v>19</v>
      </c>
      <c r="K1608">
        <v>0.664022</v>
      </c>
      <c r="L1608">
        <v>0</v>
      </c>
      <c r="M1608" t="e">
        <v>#NAME?</v>
      </c>
      <c r="N1608">
        <v>5.3E-3</v>
      </c>
      <c r="O1608">
        <v>6.8737199999999998E-2</v>
      </c>
      <c r="P1608" t="s">
        <v>24</v>
      </c>
    </row>
    <row r="1609" spans="1:16">
      <c r="A1609" t="s">
        <v>923</v>
      </c>
      <c r="B1609" t="s">
        <v>923</v>
      </c>
      <c r="C1609" t="s">
        <v>924</v>
      </c>
      <c r="D1609" t="s">
        <v>17465</v>
      </c>
      <c r="E1609" t="s">
        <v>18152</v>
      </c>
      <c r="F1609" t="s">
        <v>16292</v>
      </c>
      <c r="G1609" t="s">
        <v>925</v>
      </c>
      <c r="H1609" t="s">
        <v>17</v>
      </c>
      <c r="I1609" t="s">
        <v>7927</v>
      </c>
      <c r="J1609" t="s">
        <v>19</v>
      </c>
      <c r="K1609">
        <v>19.555499999999999</v>
      </c>
      <c r="L1609">
        <v>0</v>
      </c>
      <c r="M1609" t="e">
        <v>#NAME?</v>
      </c>
      <c r="N1609" s="1">
        <v>5.0000000000000002E-5</v>
      </c>
      <c r="O1609">
        <v>1.39036E-3</v>
      </c>
      <c r="P1609" t="s">
        <v>20</v>
      </c>
    </row>
    <row r="1610" spans="1:16">
      <c r="A1610" t="s">
        <v>5034</v>
      </c>
      <c r="B1610" t="s">
        <v>5034</v>
      </c>
      <c r="C1610" t="s">
        <v>5035</v>
      </c>
      <c r="D1610" t="s">
        <v>16293</v>
      </c>
      <c r="E1610" t="s">
        <v>18152</v>
      </c>
      <c r="F1610" t="s">
        <v>16292</v>
      </c>
      <c r="G1610" t="s">
        <v>5036</v>
      </c>
      <c r="H1610" t="s">
        <v>17</v>
      </c>
      <c r="I1610" t="s">
        <v>7927</v>
      </c>
      <c r="J1610" t="s">
        <v>19</v>
      </c>
      <c r="K1610">
        <v>7.9385700000000003</v>
      </c>
      <c r="L1610">
        <v>0</v>
      </c>
      <c r="M1610" t="e">
        <v>#NAME?</v>
      </c>
      <c r="N1610" s="1">
        <v>5.0000000000000002E-5</v>
      </c>
      <c r="O1610">
        <v>1.39036E-3</v>
      </c>
      <c r="P1610" t="s">
        <v>20</v>
      </c>
    </row>
    <row r="1611" spans="1:16">
      <c r="A1611" t="s">
        <v>926</v>
      </c>
      <c r="B1611" t="s">
        <v>926</v>
      </c>
      <c r="C1611" t="s">
        <v>927</v>
      </c>
      <c r="D1611" t="s">
        <v>16293</v>
      </c>
      <c r="E1611" t="s">
        <v>18152</v>
      </c>
      <c r="F1611" t="s">
        <v>16292</v>
      </c>
      <c r="G1611" t="s">
        <v>928</v>
      </c>
      <c r="H1611" t="s">
        <v>17</v>
      </c>
      <c r="I1611" t="s">
        <v>7927</v>
      </c>
      <c r="J1611" t="s">
        <v>19</v>
      </c>
      <c r="K1611">
        <v>5.91669</v>
      </c>
      <c r="L1611">
        <v>0</v>
      </c>
      <c r="M1611" t="e">
        <v>#NAME?</v>
      </c>
      <c r="N1611" s="1">
        <v>5.0000000000000002E-5</v>
      </c>
      <c r="O1611">
        <v>1.39036E-3</v>
      </c>
      <c r="P1611" t="s">
        <v>20</v>
      </c>
    </row>
    <row r="1612" spans="1:16">
      <c r="A1612" t="s">
        <v>8459</v>
      </c>
      <c r="B1612" t="s">
        <v>8459</v>
      </c>
      <c r="C1612" t="s">
        <v>8460</v>
      </c>
      <c r="D1612" t="s">
        <v>17468</v>
      </c>
      <c r="E1612" t="s">
        <v>18152</v>
      </c>
      <c r="F1612" t="s">
        <v>16292</v>
      </c>
      <c r="G1612" t="s">
        <v>8461</v>
      </c>
      <c r="H1612" t="s">
        <v>17</v>
      </c>
      <c r="I1612" t="s">
        <v>7927</v>
      </c>
      <c r="J1612" t="s">
        <v>19</v>
      </c>
      <c r="K1612">
        <v>0.33757599999999999</v>
      </c>
      <c r="L1612">
        <v>0</v>
      </c>
      <c r="M1612" t="e">
        <v>#NAME?</v>
      </c>
      <c r="N1612">
        <v>8.6499999999999997E-3</v>
      </c>
      <c r="O1612">
        <v>9.3813999999999995E-2</v>
      </c>
      <c r="P1612" t="s">
        <v>24</v>
      </c>
    </row>
    <row r="1613" spans="1:16">
      <c r="A1613" t="s">
        <v>944</v>
      </c>
      <c r="B1613" t="s">
        <v>944</v>
      </c>
      <c r="C1613" t="s">
        <v>945</v>
      </c>
      <c r="D1613" t="s">
        <v>16670</v>
      </c>
      <c r="E1613" t="s">
        <v>18152</v>
      </c>
      <c r="F1613" t="s">
        <v>16292</v>
      </c>
      <c r="G1613" t="s">
        <v>946</v>
      </c>
      <c r="H1613" t="s">
        <v>17</v>
      </c>
      <c r="I1613" t="s">
        <v>7927</v>
      </c>
      <c r="J1613" t="s">
        <v>19</v>
      </c>
      <c r="K1613">
        <v>0.53273800000000004</v>
      </c>
      <c r="L1613">
        <v>0</v>
      </c>
      <c r="M1613" t="e">
        <v>#NAME?</v>
      </c>
      <c r="N1613" s="1">
        <v>5.0000000000000002E-5</v>
      </c>
      <c r="O1613">
        <v>1.39036E-3</v>
      </c>
      <c r="P1613" t="s">
        <v>20</v>
      </c>
    </row>
    <row r="1614" spans="1:16">
      <c r="A1614" t="s">
        <v>5078</v>
      </c>
      <c r="B1614" t="s">
        <v>5078</v>
      </c>
      <c r="C1614" t="s">
        <v>5079</v>
      </c>
      <c r="D1614" t="s">
        <v>16461</v>
      </c>
      <c r="E1614" t="s">
        <v>18152</v>
      </c>
      <c r="F1614" t="s">
        <v>16292</v>
      </c>
      <c r="G1614" t="s">
        <v>5080</v>
      </c>
      <c r="H1614" t="s">
        <v>17</v>
      </c>
      <c r="I1614" t="s">
        <v>7927</v>
      </c>
      <c r="J1614" t="s">
        <v>19</v>
      </c>
      <c r="K1614">
        <v>2.8779599999999999</v>
      </c>
      <c r="L1614">
        <v>0</v>
      </c>
      <c r="M1614" t="e">
        <v>#NAME?</v>
      </c>
      <c r="N1614" s="1">
        <v>5.0000000000000002E-5</v>
      </c>
      <c r="O1614">
        <v>1.39036E-3</v>
      </c>
      <c r="P1614" t="s">
        <v>20</v>
      </c>
    </row>
    <row r="1615" spans="1:16">
      <c r="A1615" t="s">
        <v>950</v>
      </c>
      <c r="B1615" t="s">
        <v>950</v>
      </c>
      <c r="C1615" t="s">
        <v>951</v>
      </c>
      <c r="D1615" t="s">
        <v>16461</v>
      </c>
      <c r="E1615" t="s">
        <v>18152</v>
      </c>
      <c r="F1615" t="s">
        <v>16292</v>
      </c>
      <c r="G1615" t="s">
        <v>952</v>
      </c>
      <c r="H1615" t="s">
        <v>17</v>
      </c>
      <c r="I1615" t="s">
        <v>7927</v>
      </c>
      <c r="J1615" t="s">
        <v>19</v>
      </c>
      <c r="K1615">
        <v>0.95792100000000002</v>
      </c>
      <c r="L1615">
        <v>0</v>
      </c>
      <c r="M1615" t="e">
        <v>#NAME?</v>
      </c>
      <c r="N1615" s="1">
        <v>5.0000000000000002E-5</v>
      </c>
      <c r="O1615">
        <v>1.39036E-3</v>
      </c>
      <c r="P1615" t="s">
        <v>20</v>
      </c>
    </row>
    <row r="1616" spans="1:16">
      <c r="A1616" t="s">
        <v>953</v>
      </c>
      <c r="B1616" t="s">
        <v>953</v>
      </c>
      <c r="C1616" t="s">
        <v>954</v>
      </c>
      <c r="D1616" t="s">
        <v>16461</v>
      </c>
      <c r="E1616" t="s">
        <v>18152</v>
      </c>
      <c r="F1616" t="s">
        <v>16292</v>
      </c>
      <c r="G1616" t="s">
        <v>955</v>
      </c>
      <c r="H1616" t="s">
        <v>17</v>
      </c>
      <c r="I1616" t="s">
        <v>7927</v>
      </c>
      <c r="J1616" t="s">
        <v>19</v>
      </c>
      <c r="K1616">
        <v>144.459</v>
      </c>
      <c r="L1616">
        <v>0</v>
      </c>
      <c r="M1616" t="e">
        <v>#NAME?</v>
      </c>
      <c r="N1616" s="1">
        <v>5.0000000000000002E-5</v>
      </c>
      <c r="O1616">
        <v>1.39036E-3</v>
      </c>
      <c r="P1616" t="s">
        <v>20</v>
      </c>
    </row>
    <row r="1617" spans="1:16">
      <c r="A1617" t="s">
        <v>5081</v>
      </c>
      <c r="B1617" t="s">
        <v>5081</v>
      </c>
      <c r="C1617" t="s">
        <v>5082</v>
      </c>
      <c r="D1617" t="s">
        <v>16461</v>
      </c>
      <c r="E1617" t="s">
        <v>18152</v>
      </c>
      <c r="F1617" t="s">
        <v>16292</v>
      </c>
      <c r="G1617" t="s">
        <v>5083</v>
      </c>
      <c r="H1617" t="s">
        <v>17</v>
      </c>
      <c r="I1617" t="s">
        <v>7927</v>
      </c>
      <c r="J1617" t="s">
        <v>19</v>
      </c>
      <c r="K1617">
        <v>2.98889</v>
      </c>
      <c r="L1617">
        <v>0</v>
      </c>
      <c r="M1617" t="e">
        <v>#NAME?</v>
      </c>
      <c r="N1617" s="1">
        <v>5.0000000000000002E-5</v>
      </c>
      <c r="O1617">
        <v>1.39036E-3</v>
      </c>
      <c r="P1617" t="s">
        <v>20</v>
      </c>
    </row>
    <row r="1618" spans="1:16">
      <c r="A1618" t="s">
        <v>992</v>
      </c>
      <c r="B1618" t="s">
        <v>992</v>
      </c>
      <c r="C1618" t="s">
        <v>993</v>
      </c>
      <c r="D1618" t="s">
        <v>16293</v>
      </c>
      <c r="E1618" t="s">
        <v>18152</v>
      </c>
      <c r="F1618" t="s">
        <v>16292</v>
      </c>
      <c r="G1618" t="s">
        <v>994</v>
      </c>
      <c r="H1618" t="s">
        <v>17</v>
      </c>
      <c r="I1618" t="s">
        <v>7927</v>
      </c>
      <c r="J1618" t="s">
        <v>19</v>
      </c>
      <c r="K1618">
        <v>0.66406200000000004</v>
      </c>
      <c r="L1618">
        <v>0</v>
      </c>
      <c r="M1618" t="e">
        <v>#NAME?</v>
      </c>
      <c r="N1618" s="1">
        <v>5.0000000000000002E-5</v>
      </c>
      <c r="O1618">
        <v>1.39036E-3</v>
      </c>
      <c r="P1618" t="s">
        <v>20</v>
      </c>
    </row>
    <row r="1619" spans="1:16">
      <c r="A1619" t="s">
        <v>8498</v>
      </c>
      <c r="B1619" t="s">
        <v>8498</v>
      </c>
      <c r="C1619" t="s">
        <v>8499</v>
      </c>
      <c r="D1619" t="s">
        <v>16293</v>
      </c>
      <c r="E1619" t="s">
        <v>18152</v>
      </c>
      <c r="F1619" t="s">
        <v>16292</v>
      </c>
      <c r="G1619" t="s">
        <v>8500</v>
      </c>
      <c r="H1619" t="s">
        <v>17</v>
      </c>
      <c r="I1619" t="s">
        <v>7927</v>
      </c>
      <c r="J1619" t="s">
        <v>19</v>
      </c>
      <c r="K1619">
        <v>2.4464700000000001</v>
      </c>
      <c r="L1619">
        <v>0</v>
      </c>
      <c r="M1619" t="e">
        <v>#NAME?</v>
      </c>
      <c r="N1619" s="1">
        <v>5.0000000000000002E-5</v>
      </c>
      <c r="O1619">
        <v>1.39036E-3</v>
      </c>
      <c r="P1619" t="s">
        <v>20</v>
      </c>
    </row>
    <row r="1620" spans="1:16">
      <c r="A1620" t="s">
        <v>8504</v>
      </c>
      <c r="B1620" t="s">
        <v>8504</v>
      </c>
      <c r="C1620" t="s">
        <v>8505</v>
      </c>
      <c r="D1620" t="s">
        <v>16941</v>
      </c>
      <c r="E1620" t="s">
        <v>18152</v>
      </c>
      <c r="F1620" t="s">
        <v>16292</v>
      </c>
      <c r="G1620" t="s">
        <v>8506</v>
      </c>
      <c r="H1620" t="s">
        <v>17</v>
      </c>
      <c r="I1620" t="s">
        <v>7927</v>
      </c>
      <c r="J1620" t="s">
        <v>19</v>
      </c>
      <c r="K1620">
        <v>61.695700000000002</v>
      </c>
      <c r="L1620">
        <v>0</v>
      </c>
      <c r="M1620" t="e">
        <v>#NAME?</v>
      </c>
      <c r="N1620" s="1">
        <v>5.0000000000000002E-5</v>
      </c>
      <c r="O1620">
        <v>1.39036E-3</v>
      </c>
      <c r="P1620" t="s">
        <v>20</v>
      </c>
    </row>
    <row r="1621" spans="1:16">
      <c r="A1621" t="s">
        <v>5129</v>
      </c>
      <c r="B1621" t="s">
        <v>5129</v>
      </c>
      <c r="C1621" t="s">
        <v>5130</v>
      </c>
      <c r="D1621" t="s">
        <v>16496</v>
      </c>
      <c r="E1621" t="s">
        <v>18152</v>
      </c>
      <c r="F1621" t="s">
        <v>16292</v>
      </c>
      <c r="G1621" t="s">
        <v>5131</v>
      </c>
      <c r="H1621" t="s">
        <v>17</v>
      </c>
      <c r="I1621" t="s">
        <v>7927</v>
      </c>
      <c r="J1621" t="s">
        <v>19</v>
      </c>
      <c r="K1621">
        <v>10.997</v>
      </c>
      <c r="L1621">
        <v>0</v>
      </c>
      <c r="M1621" t="e">
        <v>#NAME?</v>
      </c>
      <c r="N1621" s="1">
        <v>5.0000000000000002E-5</v>
      </c>
      <c r="O1621">
        <v>1.39036E-3</v>
      </c>
      <c r="P1621" t="s">
        <v>20</v>
      </c>
    </row>
    <row r="1622" spans="1:16">
      <c r="A1622" t="s">
        <v>1036</v>
      </c>
      <c r="B1622" t="s">
        <v>1036</v>
      </c>
      <c r="C1622" t="s">
        <v>1037</v>
      </c>
      <c r="D1622" t="s">
        <v>16293</v>
      </c>
      <c r="E1622" t="s">
        <v>18152</v>
      </c>
      <c r="F1622" t="s">
        <v>16292</v>
      </c>
      <c r="G1622" t="s">
        <v>1038</v>
      </c>
      <c r="H1622" t="s">
        <v>17</v>
      </c>
      <c r="I1622" t="s">
        <v>7927</v>
      </c>
      <c r="J1622" t="s">
        <v>19</v>
      </c>
      <c r="K1622">
        <v>12.447900000000001</v>
      </c>
      <c r="L1622">
        <v>0</v>
      </c>
      <c r="M1622" t="e">
        <v>#NAME?</v>
      </c>
      <c r="N1622" s="1">
        <v>5.0000000000000002E-5</v>
      </c>
      <c r="O1622">
        <v>1.39036E-3</v>
      </c>
      <c r="P1622" t="s">
        <v>20</v>
      </c>
    </row>
    <row r="1623" spans="1:16">
      <c r="A1623" t="s">
        <v>5150</v>
      </c>
      <c r="B1623" t="s">
        <v>5150</v>
      </c>
      <c r="C1623" t="s">
        <v>5151</v>
      </c>
      <c r="D1623" t="s">
        <v>16293</v>
      </c>
      <c r="E1623" t="s">
        <v>18152</v>
      </c>
      <c r="F1623" t="s">
        <v>16292</v>
      </c>
      <c r="G1623" t="s">
        <v>5152</v>
      </c>
      <c r="H1623" t="s">
        <v>17</v>
      </c>
      <c r="I1623" t="s">
        <v>7927</v>
      </c>
      <c r="J1623" t="s">
        <v>19</v>
      </c>
      <c r="K1623">
        <v>1.29531</v>
      </c>
      <c r="L1623">
        <v>0</v>
      </c>
      <c r="M1623" t="e">
        <v>#NAME?</v>
      </c>
      <c r="N1623" s="1">
        <v>5.0000000000000002E-5</v>
      </c>
      <c r="O1623">
        <v>1.39036E-3</v>
      </c>
      <c r="P1623" t="s">
        <v>20</v>
      </c>
    </row>
    <row r="1624" spans="1:16">
      <c r="A1624" t="s">
        <v>1042</v>
      </c>
      <c r="B1624" t="s">
        <v>1042</v>
      </c>
      <c r="C1624" t="s">
        <v>1043</v>
      </c>
      <c r="D1624" t="s">
        <v>16293</v>
      </c>
      <c r="E1624" t="s">
        <v>18152</v>
      </c>
      <c r="F1624" t="s">
        <v>16292</v>
      </c>
      <c r="G1624" t="s">
        <v>1044</v>
      </c>
      <c r="H1624" t="s">
        <v>17</v>
      </c>
      <c r="I1624" t="s">
        <v>7927</v>
      </c>
      <c r="J1624" t="s">
        <v>19</v>
      </c>
      <c r="K1624">
        <v>0.42652299999999999</v>
      </c>
      <c r="L1624">
        <v>0</v>
      </c>
      <c r="M1624" t="e">
        <v>#NAME?</v>
      </c>
      <c r="N1624">
        <v>2.0000000000000001E-4</v>
      </c>
      <c r="O1624">
        <v>4.9603399999999997E-3</v>
      </c>
      <c r="P1624" t="s">
        <v>20</v>
      </c>
    </row>
    <row r="1625" spans="1:16">
      <c r="A1625" t="s">
        <v>1066</v>
      </c>
      <c r="B1625" t="s">
        <v>1066</v>
      </c>
      <c r="C1625" t="s">
        <v>1067</v>
      </c>
      <c r="D1625" t="s">
        <v>16537</v>
      </c>
      <c r="E1625" t="s">
        <v>18152</v>
      </c>
      <c r="F1625" t="s">
        <v>16292</v>
      </c>
      <c r="G1625" t="s">
        <v>1068</v>
      </c>
      <c r="H1625" t="s">
        <v>17</v>
      </c>
      <c r="I1625" t="s">
        <v>7927</v>
      </c>
      <c r="J1625" t="s">
        <v>19</v>
      </c>
      <c r="K1625">
        <v>0.65396100000000001</v>
      </c>
      <c r="L1625">
        <v>0</v>
      </c>
      <c r="M1625" t="e">
        <v>#NAME?</v>
      </c>
      <c r="N1625">
        <v>5.4999999999999997E-3</v>
      </c>
      <c r="O1625">
        <v>6.8790100000000007E-2</v>
      </c>
      <c r="P1625" t="s">
        <v>24</v>
      </c>
    </row>
    <row r="1626" spans="1:16">
      <c r="A1626" t="s">
        <v>5192</v>
      </c>
      <c r="B1626" t="s">
        <v>5192</v>
      </c>
      <c r="C1626" t="s">
        <v>5193</v>
      </c>
      <c r="D1626" t="s">
        <v>16508</v>
      </c>
      <c r="E1626" t="s">
        <v>18152</v>
      </c>
      <c r="F1626" t="s">
        <v>16292</v>
      </c>
      <c r="G1626" t="s">
        <v>5194</v>
      </c>
      <c r="H1626" t="s">
        <v>17</v>
      </c>
      <c r="I1626" t="s">
        <v>7927</v>
      </c>
      <c r="J1626" t="s">
        <v>19</v>
      </c>
      <c r="K1626">
        <v>2.2753800000000002</v>
      </c>
      <c r="L1626">
        <v>0</v>
      </c>
      <c r="M1626" t="e">
        <v>#NAME?</v>
      </c>
      <c r="N1626" s="1">
        <v>5.0000000000000002E-5</v>
      </c>
      <c r="O1626">
        <v>1.39036E-3</v>
      </c>
      <c r="P1626" t="s">
        <v>20</v>
      </c>
    </row>
    <row r="1627" spans="1:16">
      <c r="A1627" t="s">
        <v>8570</v>
      </c>
      <c r="B1627" t="s">
        <v>8570</v>
      </c>
      <c r="C1627" t="s">
        <v>8571</v>
      </c>
      <c r="D1627" t="s">
        <v>16293</v>
      </c>
      <c r="E1627" t="s">
        <v>18152</v>
      </c>
      <c r="F1627" t="s">
        <v>16292</v>
      </c>
      <c r="G1627" t="s">
        <v>8572</v>
      </c>
      <c r="H1627" t="s">
        <v>17</v>
      </c>
      <c r="I1627" t="s">
        <v>7927</v>
      </c>
      <c r="J1627" t="s">
        <v>19</v>
      </c>
      <c r="K1627">
        <v>2.5839599999999998</v>
      </c>
      <c r="L1627">
        <v>0</v>
      </c>
      <c r="M1627" t="e">
        <v>#NAME?</v>
      </c>
      <c r="N1627" s="1">
        <v>5.0000000000000002E-5</v>
      </c>
      <c r="O1627">
        <v>1.39036E-3</v>
      </c>
      <c r="P1627" t="s">
        <v>20</v>
      </c>
    </row>
    <row r="1628" spans="1:16">
      <c r="A1628" t="s">
        <v>1108</v>
      </c>
      <c r="B1628" t="s">
        <v>1108</v>
      </c>
      <c r="C1628" t="s">
        <v>1109</v>
      </c>
      <c r="D1628" t="s">
        <v>16447</v>
      </c>
      <c r="E1628" t="s">
        <v>18152</v>
      </c>
      <c r="F1628" t="s">
        <v>16292</v>
      </c>
      <c r="G1628" t="s">
        <v>1110</v>
      </c>
      <c r="H1628" t="s">
        <v>17</v>
      </c>
      <c r="I1628" t="s">
        <v>7927</v>
      </c>
      <c r="J1628" t="s">
        <v>19</v>
      </c>
      <c r="K1628">
        <v>0.37303399999999998</v>
      </c>
      <c r="L1628">
        <v>0</v>
      </c>
      <c r="M1628" t="e">
        <v>#NAME?</v>
      </c>
      <c r="N1628">
        <v>3.65E-3</v>
      </c>
      <c r="O1628">
        <v>5.5748600000000002E-2</v>
      </c>
      <c r="P1628" t="s">
        <v>24</v>
      </c>
    </row>
    <row r="1629" spans="1:16">
      <c r="A1629" t="s">
        <v>8573</v>
      </c>
      <c r="B1629" t="s">
        <v>8573</v>
      </c>
      <c r="C1629" t="s">
        <v>8574</v>
      </c>
      <c r="D1629" t="s">
        <v>16950</v>
      </c>
      <c r="E1629" t="s">
        <v>18152</v>
      </c>
      <c r="F1629" t="s">
        <v>16292</v>
      </c>
      <c r="G1629" t="s">
        <v>8575</v>
      </c>
      <c r="H1629" t="s">
        <v>17</v>
      </c>
      <c r="I1629" t="s">
        <v>7927</v>
      </c>
      <c r="J1629" t="s">
        <v>19</v>
      </c>
      <c r="K1629">
        <v>15.5817</v>
      </c>
      <c r="L1629">
        <v>0</v>
      </c>
      <c r="M1629" t="e">
        <v>#NAME?</v>
      </c>
      <c r="N1629" s="1">
        <v>5.0000000000000002E-5</v>
      </c>
      <c r="O1629">
        <v>1.39036E-3</v>
      </c>
      <c r="P1629" t="s">
        <v>20</v>
      </c>
    </row>
    <row r="1630" spans="1:16">
      <c r="A1630" t="s">
        <v>8582</v>
      </c>
      <c r="B1630" t="s">
        <v>8582</v>
      </c>
      <c r="C1630" t="s">
        <v>8583</v>
      </c>
      <c r="D1630" t="s">
        <v>16293</v>
      </c>
      <c r="E1630" t="s">
        <v>18152</v>
      </c>
      <c r="F1630" t="s">
        <v>16292</v>
      </c>
      <c r="G1630" t="s">
        <v>8584</v>
      </c>
      <c r="H1630" t="s">
        <v>17</v>
      </c>
      <c r="I1630" t="s">
        <v>7927</v>
      </c>
      <c r="J1630" t="s">
        <v>19</v>
      </c>
      <c r="K1630">
        <v>17.777000000000001</v>
      </c>
      <c r="L1630">
        <v>0</v>
      </c>
      <c r="M1630" t="e">
        <v>#NAME?</v>
      </c>
      <c r="N1630">
        <v>5.4999999999999997E-3</v>
      </c>
      <c r="O1630">
        <v>6.8790100000000007E-2</v>
      </c>
      <c r="P1630" t="s">
        <v>24</v>
      </c>
    </row>
    <row r="1631" spans="1:16">
      <c r="A1631" t="s">
        <v>5222</v>
      </c>
      <c r="B1631" t="s">
        <v>5222</v>
      </c>
      <c r="C1631" t="s">
        <v>5223</v>
      </c>
      <c r="D1631" t="s">
        <v>16321</v>
      </c>
      <c r="E1631" t="s">
        <v>18152</v>
      </c>
      <c r="F1631" t="s">
        <v>16292</v>
      </c>
      <c r="G1631" t="s">
        <v>5224</v>
      </c>
      <c r="H1631" t="s">
        <v>17</v>
      </c>
      <c r="I1631" t="s">
        <v>7927</v>
      </c>
      <c r="J1631" t="s">
        <v>19</v>
      </c>
      <c r="K1631">
        <v>32.132300000000001</v>
      </c>
      <c r="L1631">
        <v>0</v>
      </c>
      <c r="M1631" t="e">
        <v>#NAME?</v>
      </c>
      <c r="N1631" s="1">
        <v>5.0000000000000002E-5</v>
      </c>
      <c r="O1631">
        <v>1.39036E-3</v>
      </c>
      <c r="P1631" t="s">
        <v>20</v>
      </c>
    </row>
    <row r="1632" spans="1:16">
      <c r="A1632" t="s">
        <v>1144</v>
      </c>
      <c r="B1632" t="s">
        <v>1144</v>
      </c>
      <c r="C1632" t="s">
        <v>1145</v>
      </c>
      <c r="D1632" t="s">
        <v>16321</v>
      </c>
      <c r="E1632" t="s">
        <v>18152</v>
      </c>
      <c r="F1632" t="s">
        <v>16292</v>
      </c>
      <c r="G1632" t="s">
        <v>1146</v>
      </c>
      <c r="H1632" t="s">
        <v>17</v>
      </c>
      <c r="I1632" t="s">
        <v>7927</v>
      </c>
      <c r="J1632" t="s">
        <v>19</v>
      </c>
      <c r="K1632">
        <v>122.014</v>
      </c>
      <c r="L1632">
        <v>0</v>
      </c>
      <c r="M1632" t="e">
        <v>#NAME?</v>
      </c>
      <c r="N1632" s="1">
        <v>5.0000000000000002E-5</v>
      </c>
      <c r="O1632">
        <v>1.39036E-3</v>
      </c>
      <c r="P1632" t="s">
        <v>20</v>
      </c>
    </row>
    <row r="1633" spans="1:16">
      <c r="A1633" t="s">
        <v>8602</v>
      </c>
      <c r="B1633" t="s">
        <v>8602</v>
      </c>
      <c r="C1633" t="s">
        <v>8603</v>
      </c>
      <c r="D1633" t="s">
        <v>16293</v>
      </c>
      <c r="E1633" t="s">
        <v>18152</v>
      </c>
      <c r="F1633" t="s">
        <v>16292</v>
      </c>
      <c r="G1633" t="s">
        <v>8604</v>
      </c>
      <c r="H1633" t="s">
        <v>17</v>
      </c>
      <c r="I1633" t="s">
        <v>7927</v>
      </c>
      <c r="J1633" t="s">
        <v>19</v>
      </c>
      <c r="K1633">
        <v>0.63471299999999997</v>
      </c>
      <c r="L1633">
        <v>0</v>
      </c>
      <c r="M1633" t="e">
        <v>#NAME?</v>
      </c>
      <c r="N1633" s="1">
        <v>5.0000000000000002E-5</v>
      </c>
      <c r="O1633">
        <v>1.39036E-3</v>
      </c>
      <c r="P1633" t="s">
        <v>20</v>
      </c>
    </row>
    <row r="1634" spans="1:16">
      <c r="A1634" t="s">
        <v>5249</v>
      </c>
      <c r="B1634" t="s">
        <v>5249</v>
      </c>
      <c r="C1634" t="s">
        <v>5250</v>
      </c>
      <c r="D1634" t="s">
        <v>16311</v>
      </c>
      <c r="E1634" t="s">
        <v>18152</v>
      </c>
      <c r="F1634" t="s">
        <v>16292</v>
      </c>
      <c r="G1634" t="s">
        <v>5251</v>
      </c>
      <c r="H1634" t="s">
        <v>17</v>
      </c>
      <c r="I1634" t="s">
        <v>7927</v>
      </c>
      <c r="J1634" t="s">
        <v>19</v>
      </c>
      <c r="K1634">
        <v>8.1387999999999998</v>
      </c>
      <c r="L1634">
        <v>0</v>
      </c>
      <c r="M1634" t="e">
        <v>#NAME?</v>
      </c>
      <c r="N1634" s="1">
        <v>5.0000000000000002E-5</v>
      </c>
      <c r="O1634">
        <v>1.39036E-3</v>
      </c>
      <c r="P1634" t="s">
        <v>20</v>
      </c>
    </row>
    <row r="1635" spans="1:16">
      <c r="A1635" t="s">
        <v>1164</v>
      </c>
      <c r="B1635" t="s">
        <v>1164</v>
      </c>
      <c r="C1635" t="s">
        <v>1165</v>
      </c>
      <c r="D1635" t="s">
        <v>16632</v>
      </c>
      <c r="E1635" t="s">
        <v>18152</v>
      </c>
      <c r="F1635" t="s">
        <v>16292</v>
      </c>
      <c r="G1635" t="s">
        <v>1166</v>
      </c>
      <c r="H1635" t="s">
        <v>17</v>
      </c>
      <c r="I1635" t="s">
        <v>7927</v>
      </c>
      <c r="J1635" t="s">
        <v>19</v>
      </c>
      <c r="K1635">
        <v>0.57419600000000004</v>
      </c>
      <c r="L1635">
        <v>0</v>
      </c>
      <c r="M1635" t="e">
        <v>#NAME?</v>
      </c>
      <c r="N1635">
        <v>8.6499999999999997E-3</v>
      </c>
      <c r="O1635">
        <v>9.3813999999999995E-2</v>
      </c>
      <c r="P1635" t="s">
        <v>24</v>
      </c>
    </row>
    <row r="1636" spans="1:16">
      <c r="A1636" t="s">
        <v>8629</v>
      </c>
      <c r="B1636" t="s">
        <v>8629</v>
      </c>
      <c r="C1636" t="s">
        <v>8630</v>
      </c>
      <c r="D1636" t="s">
        <v>17309</v>
      </c>
      <c r="E1636" t="s">
        <v>18152</v>
      </c>
      <c r="F1636" t="s">
        <v>16292</v>
      </c>
      <c r="G1636" t="s">
        <v>8631</v>
      </c>
      <c r="H1636" t="s">
        <v>17</v>
      </c>
      <c r="I1636" t="s">
        <v>7927</v>
      </c>
      <c r="J1636" t="s">
        <v>19</v>
      </c>
      <c r="K1636">
        <v>13.910299999999999</v>
      </c>
      <c r="L1636">
        <v>0</v>
      </c>
      <c r="M1636" t="e">
        <v>#NAME?</v>
      </c>
      <c r="N1636" s="1">
        <v>5.0000000000000002E-5</v>
      </c>
      <c r="O1636">
        <v>1.39036E-3</v>
      </c>
      <c r="P1636" t="s">
        <v>20</v>
      </c>
    </row>
    <row r="1637" spans="1:16">
      <c r="A1637" t="s">
        <v>1179</v>
      </c>
      <c r="B1637" t="s">
        <v>1179</v>
      </c>
      <c r="C1637" t="s">
        <v>1180</v>
      </c>
      <c r="D1637" t="s">
        <v>16471</v>
      </c>
      <c r="E1637" t="s">
        <v>18152</v>
      </c>
      <c r="F1637" t="s">
        <v>16292</v>
      </c>
      <c r="G1637" t="s">
        <v>1181</v>
      </c>
      <c r="H1637" t="s">
        <v>17</v>
      </c>
      <c r="I1637" t="s">
        <v>7927</v>
      </c>
      <c r="J1637" t="s">
        <v>19</v>
      </c>
      <c r="K1637">
        <v>0.51214099999999996</v>
      </c>
      <c r="L1637">
        <v>0</v>
      </c>
      <c r="M1637" t="e">
        <v>#NAME?</v>
      </c>
      <c r="N1637" s="1">
        <v>5.0000000000000002E-5</v>
      </c>
      <c r="O1637">
        <v>1.39036E-3</v>
      </c>
      <c r="P1637" t="s">
        <v>20</v>
      </c>
    </row>
    <row r="1638" spans="1:16">
      <c r="A1638" t="s">
        <v>5264</v>
      </c>
      <c r="B1638" t="s">
        <v>5264</v>
      </c>
      <c r="C1638" t="s">
        <v>5265</v>
      </c>
      <c r="D1638" t="s">
        <v>16311</v>
      </c>
      <c r="E1638" t="s">
        <v>18152</v>
      </c>
      <c r="F1638" t="s">
        <v>16292</v>
      </c>
      <c r="G1638" t="s">
        <v>5266</v>
      </c>
      <c r="H1638" t="s">
        <v>17</v>
      </c>
      <c r="I1638" t="s">
        <v>7927</v>
      </c>
      <c r="J1638" t="s">
        <v>19</v>
      </c>
      <c r="K1638">
        <v>0.885934</v>
      </c>
      <c r="L1638">
        <v>0</v>
      </c>
      <c r="M1638" t="e">
        <v>#NAME?</v>
      </c>
      <c r="N1638" s="1">
        <v>5.0000000000000002E-5</v>
      </c>
      <c r="O1638">
        <v>1.39036E-3</v>
      </c>
      <c r="P1638" t="s">
        <v>20</v>
      </c>
    </row>
    <row r="1639" spans="1:16">
      <c r="A1639" t="s">
        <v>1191</v>
      </c>
      <c r="B1639" t="s">
        <v>1191</v>
      </c>
      <c r="C1639" t="s">
        <v>1192</v>
      </c>
      <c r="D1639" t="s">
        <v>16419</v>
      </c>
      <c r="E1639" t="s">
        <v>18152</v>
      </c>
      <c r="F1639" t="s">
        <v>16292</v>
      </c>
      <c r="G1639" t="s">
        <v>1193</v>
      </c>
      <c r="H1639" t="s">
        <v>17</v>
      </c>
      <c r="I1639" t="s">
        <v>7927</v>
      </c>
      <c r="J1639" t="s">
        <v>19</v>
      </c>
      <c r="K1639">
        <v>0.51283800000000002</v>
      </c>
      <c r="L1639">
        <v>0</v>
      </c>
      <c r="M1639" t="e">
        <v>#NAME?</v>
      </c>
      <c r="N1639" s="1">
        <v>5.0000000000000002E-5</v>
      </c>
      <c r="O1639">
        <v>1.39036E-3</v>
      </c>
      <c r="P1639" t="s">
        <v>20</v>
      </c>
    </row>
    <row r="1640" spans="1:16">
      <c r="A1640" t="s">
        <v>5276</v>
      </c>
      <c r="B1640" t="s">
        <v>5276</v>
      </c>
      <c r="C1640" t="s">
        <v>5277</v>
      </c>
      <c r="D1640" t="s">
        <v>16293</v>
      </c>
      <c r="E1640" t="s">
        <v>18152</v>
      </c>
      <c r="F1640" t="s">
        <v>16292</v>
      </c>
      <c r="G1640" t="s">
        <v>5278</v>
      </c>
      <c r="H1640" t="s">
        <v>17</v>
      </c>
      <c r="I1640" t="s">
        <v>7927</v>
      </c>
      <c r="J1640" t="s">
        <v>19</v>
      </c>
      <c r="K1640">
        <v>15.0006</v>
      </c>
      <c r="L1640">
        <v>0</v>
      </c>
      <c r="M1640" t="e">
        <v>#NAME?</v>
      </c>
      <c r="N1640" s="1">
        <v>5.0000000000000002E-5</v>
      </c>
      <c r="O1640">
        <v>1.39036E-3</v>
      </c>
      <c r="P1640" t="s">
        <v>20</v>
      </c>
    </row>
    <row r="1641" spans="1:16">
      <c r="A1641" t="s">
        <v>8635</v>
      </c>
      <c r="B1641" t="s">
        <v>8635</v>
      </c>
      <c r="C1641" t="s">
        <v>8636</v>
      </c>
      <c r="D1641" t="s">
        <v>17154</v>
      </c>
      <c r="E1641" t="s">
        <v>18152</v>
      </c>
      <c r="F1641" t="s">
        <v>16292</v>
      </c>
      <c r="G1641" t="s">
        <v>8637</v>
      </c>
      <c r="H1641" t="s">
        <v>17</v>
      </c>
      <c r="I1641" t="s">
        <v>7927</v>
      </c>
      <c r="J1641" t="s">
        <v>19</v>
      </c>
      <c r="K1641">
        <v>54.839300000000001</v>
      </c>
      <c r="L1641">
        <v>0</v>
      </c>
      <c r="M1641" t="e">
        <v>#NAME?</v>
      </c>
      <c r="N1641" s="1">
        <v>5.0000000000000002E-5</v>
      </c>
      <c r="O1641">
        <v>1.39036E-3</v>
      </c>
      <c r="P1641" t="s">
        <v>20</v>
      </c>
    </row>
    <row r="1642" spans="1:16">
      <c r="A1642" t="s">
        <v>1203</v>
      </c>
      <c r="B1642" t="s">
        <v>1203</v>
      </c>
      <c r="C1642" t="s">
        <v>1204</v>
      </c>
      <c r="D1642" t="s">
        <v>16425</v>
      </c>
      <c r="E1642" t="s">
        <v>18152</v>
      </c>
      <c r="F1642" t="s">
        <v>16292</v>
      </c>
      <c r="G1642" t="s">
        <v>1205</v>
      </c>
      <c r="H1642" t="s">
        <v>17</v>
      </c>
      <c r="I1642" t="s">
        <v>7927</v>
      </c>
      <c r="J1642" t="s">
        <v>19</v>
      </c>
      <c r="K1642">
        <v>0.61499800000000004</v>
      </c>
      <c r="L1642">
        <v>0</v>
      </c>
      <c r="M1642" t="e">
        <v>#NAME?</v>
      </c>
      <c r="N1642" s="1">
        <v>5.0000000000000002E-5</v>
      </c>
      <c r="O1642">
        <v>1.39036E-3</v>
      </c>
      <c r="P1642" t="s">
        <v>20</v>
      </c>
    </row>
    <row r="1643" spans="1:16">
      <c r="A1643" t="s">
        <v>1212</v>
      </c>
      <c r="B1643" t="s">
        <v>1212</v>
      </c>
      <c r="C1643" t="s">
        <v>1213</v>
      </c>
      <c r="D1643" t="s">
        <v>16321</v>
      </c>
      <c r="E1643" t="s">
        <v>18152</v>
      </c>
      <c r="F1643" t="s">
        <v>16292</v>
      </c>
      <c r="G1643" t="s">
        <v>1214</v>
      </c>
      <c r="H1643" t="s">
        <v>17</v>
      </c>
      <c r="I1643" t="s">
        <v>7927</v>
      </c>
      <c r="J1643" t="s">
        <v>19</v>
      </c>
      <c r="K1643">
        <v>77.485699999999994</v>
      </c>
      <c r="L1643">
        <v>0</v>
      </c>
      <c r="M1643" t="e">
        <v>#NAME?</v>
      </c>
      <c r="N1643" s="1">
        <v>5.0000000000000002E-5</v>
      </c>
      <c r="O1643">
        <v>1.39036E-3</v>
      </c>
      <c r="P1643" t="s">
        <v>20</v>
      </c>
    </row>
    <row r="1644" spans="1:16">
      <c r="A1644" t="s">
        <v>8644</v>
      </c>
      <c r="B1644" t="s">
        <v>8644</v>
      </c>
      <c r="C1644" t="s">
        <v>8645</v>
      </c>
      <c r="D1644" t="s">
        <v>16956</v>
      </c>
      <c r="E1644" t="s">
        <v>18152</v>
      </c>
      <c r="F1644" t="s">
        <v>16292</v>
      </c>
      <c r="G1644" t="s">
        <v>8646</v>
      </c>
      <c r="H1644" t="s">
        <v>17</v>
      </c>
      <c r="I1644" t="s">
        <v>7927</v>
      </c>
      <c r="J1644" t="s">
        <v>19</v>
      </c>
      <c r="K1644">
        <v>1.6599900000000001</v>
      </c>
      <c r="L1644">
        <v>0</v>
      </c>
      <c r="M1644" t="e">
        <v>#NAME?</v>
      </c>
      <c r="N1644" s="1">
        <v>5.0000000000000002E-5</v>
      </c>
      <c r="O1644">
        <v>1.39036E-3</v>
      </c>
      <c r="P1644" t="s">
        <v>20</v>
      </c>
    </row>
    <row r="1645" spans="1:16">
      <c r="A1645" t="s">
        <v>1233</v>
      </c>
      <c r="B1645" t="s">
        <v>1233</v>
      </c>
      <c r="C1645" t="s">
        <v>1234</v>
      </c>
      <c r="D1645" t="s">
        <v>16293</v>
      </c>
      <c r="E1645" t="s">
        <v>18152</v>
      </c>
      <c r="F1645" t="s">
        <v>16292</v>
      </c>
      <c r="G1645" t="s">
        <v>1235</v>
      </c>
      <c r="H1645" t="s">
        <v>17</v>
      </c>
      <c r="I1645" t="s">
        <v>7927</v>
      </c>
      <c r="J1645" t="s">
        <v>19</v>
      </c>
      <c r="K1645">
        <v>0.37091400000000002</v>
      </c>
      <c r="L1645">
        <v>0</v>
      </c>
      <c r="M1645" t="e">
        <v>#NAME?</v>
      </c>
      <c r="N1645">
        <v>5.3E-3</v>
      </c>
      <c r="O1645">
        <v>6.8737199999999998E-2</v>
      </c>
      <c r="P1645" t="s">
        <v>24</v>
      </c>
    </row>
    <row r="1646" spans="1:16">
      <c r="A1646" t="s">
        <v>8653</v>
      </c>
      <c r="B1646" t="s">
        <v>8653</v>
      </c>
      <c r="C1646" t="s">
        <v>8654</v>
      </c>
      <c r="D1646" t="s">
        <v>16293</v>
      </c>
      <c r="E1646" t="s">
        <v>18152</v>
      </c>
      <c r="F1646" t="s">
        <v>16292</v>
      </c>
      <c r="G1646" t="s">
        <v>8655</v>
      </c>
      <c r="H1646" t="s">
        <v>17</v>
      </c>
      <c r="I1646" t="s">
        <v>7927</v>
      </c>
      <c r="J1646" t="s">
        <v>19</v>
      </c>
      <c r="K1646">
        <v>9.6259399999999999</v>
      </c>
      <c r="L1646">
        <v>0</v>
      </c>
      <c r="M1646" t="e">
        <v>#NAME?</v>
      </c>
      <c r="N1646" s="1">
        <v>5.0000000000000002E-5</v>
      </c>
      <c r="O1646">
        <v>1.39036E-3</v>
      </c>
      <c r="P1646" t="s">
        <v>20</v>
      </c>
    </row>
    <row r="1647" spans="1:16">
      <c r="A1647" t="s">
        <v>5324</v>
      </c>
      <c r="B1647" t="s">
        <v>5324</v>
      </c>
      <c r="C1647" t="s">
        <v>5325</v>
      </c>
      <c r="D1647" t="s">
        <v>17514</v>
      </c>
      <c r="E1647" t="s">
        <v>18152</v>
      </c>
      <c r="F1647" t="s">
        <v>16292</v>
      </c>
      <c r="G1647" t="s">
        <v>5326</v>
      </c>
      <c r="H1647" t="s">
        <v>17</v>
      </c>
      <c r="I1647" t="s">
        <v>7927</v>
      </c>
      <c r="J1647" t="s">
        <v>19</v>
      </c>
      <c r="K1647">
        <v>0.34119699999999997</v>
      </c>
      <c r="L1647">
        <v>0</v>
      </c>
      <c r="M1647" t="e">
        <v>#NAME?</v>
      </c>
      <c r="N1647" s="1">
        <v>5.0000000000000002E-5</v>
      </c>
      <c r="O1647">
        <v>1.39036E-3</v>
      </c>
      <c r="P1647" t="s">
        <v>20</v>
      </c>
    </row>
    <row r="1648" spans="1:16">
      <c r="A1648" t="s">
        <v>5327</v>
      </c>
      <c r="B1648" t="s">
        <v>5327</v>
      </c>
      <c r="C1648" t="s">
        <v>5328</v>
      </c>
      <c r="D1648" t="s">
        <v>16293</v>
      </c>
      <c r="E1648" t="s">
        <v>18152</v>
      </c>
      <c r="F1648" t="s">
        <v>16292</v>
      </c>
      <c r="G1648" t="s">
        <v>5329</v>
      </c>
      <c r="H1648" t="s">
        <v>17</v>
      </c>
      <c r="I1648" t="s">
        <v>7927</v>
      </c>
      <c r="J1648" t="s">
        <v>19</v>
      </c>
      <c r="K1648">
        <v>0.31817400000000001</v>
      </c>
      <c r="L1648">
        <v>0</v>
      </c>
      <c r="M1648" t="e">
        <v>#NAME?</v>
      </c>
      <c r="N1648" s="1">
        <v>5.0000000000000002E-5</v>
      </c>
      <c r="O1648">
        <v>1.39036E-3</v>
      </c>
      <c r="P1648" t="s">
        <v>20</v>
      </c>
    </row>
    <row r="1649" spans="1:16">
      <c r="A1649" t="s">
        <v>1245</v>
      </c>
      <c r="B1649" t="s">
        <v>1245</v>
      </c>
      <c r="C1649" t="s">
        <v>1246</v>
      </c>
      <c r="D1649" t="s">
        <v>16471</v>
      </c>
      <c r="E1649" t="s">
        <v>18152</v>
      </c>
      <c r="F1649" t="s">
        <v>16292</v>
      </c>
      <c r="G1649" t="s">
        <v>1247</v>
      </c>
      <c r="H1649" t="s">
        <v>17</v>
      </c>
      <c r="I1649" t="s">
        <v>7927</v>
      </c>
      <c r="J1649" t="s">
        <v>19</v>
      </c>
      <c r="K1649">
        <v>14.3835</v>
      </c>
      <c r="L1649">
        <v>0</v>
      </c>
      <c r="M1649" t="e">
        <v>#NAME?</v>
      </c>
      <c r="N1649" s="1">
        <v>5.0000000000000002E-5</v>
      </c>
      <c r="O1649">
        <v>1.39036E-3</v>
      </c>
      <c r="P1649" t="s">
        <v>20</v>
      </c>
    </row>
    <row r="1650" spans="1:16">
      <c r="A1650" t="s">
        <v>5330</v>
      </c>
      <c r="B1650" t="s">
        <v>5330</v>
      </c>
      <c r="C1650" t="s">
        <v>5331</v>
      </c>
      <c r="D1650" t="s">
        <v>16471</v>
      </c>
      <c r="E1650" t="s">
        <v>18152</v>
      </c>
      <c r="F1650" t="s">
        <v>16292</v>
      </c>
      <c r="G1650" t="s">
        <v>5332</v>
      </c>
      <c r="H1650" t="s">
        <v>17</v>
      </c>
      <c r="I1650" t="s">
        <v>7927</v>
      </c>
      <c r="J1650" t="s">
        <v>19</v>
      </c>
      <c r="K1650">
        <v>0.60136000000000001</v>
      </c>
      <c r="L1650">
        <v>0</v>
      </c>
      <c r="M1650" t="e">
        <v>#NAME?</v>
      </c>
      <c r="N1650" s="1">
        <v>5.0000000000000002E-5</v>
      </c>
      <c r="O1650">
        <v>1.39036E-3</v>
      </c>
      <c r="P1650" t="s">
        <v>20</v>
      </c>
    </row>
    <row r="1651" spans="1:16">
      <c r="A1651" t="s">
        <v>8659</v>
      </c>
      <c r="B1651" t="s">
        <v>8659</v>
      </c>
      <c r="C1651" t="s">
        <v>8660</v>
      </c>
      <c r="D1651" t="s">
        <v>16597</v>
      </c>
      <c r="E1651" t="s">
        <v>18152</v>
      </c>
      <c r="F1651" t="s">
        <v>16292</v>
      </c>
      <c r="G1651" t="s">
        <v>8661</v>
      </c>
      <c r="H1651" t="s">
        <v>17</v>
      </c>
      <c r="I1651" t="s">
        <v>7927</v>
      </c>
      <c r="J1651" t="s">
        <v>19</v>
      </c>
      <c r="K1651">
        <v>0.35634500000000002</v>
      </c>
      <c r="L1651">
        <v>0</v>
      </c>
      <c r="M1651" t="e">
        <v>#NAME?</v>
      </c>
      <c r="N1651">
        <v>8.6499999999999997E-3</v>
      </c>
      <c r="O1651">
        <v>9.3813999999999995E-2</v>
      </c>
      <c r="P1651" t="s">
        <v>24</v>
      </c>
    </row>
    <row r="1652" spans="1:16">
      <c r="A1652" t="s">
        <v>5348</v>
      </c>
      <c r="B1652" t="s">
        <v>5348</v>
      </c>
      <c r="C1652" t="s">
        <v>5349</v>
      </c>
      <c r="D1652" t="s">
        <v>17516</v>
      </c>
      <c r="E1652" t="s">
        <v>18152</v>
      </c>
      <c r="F1652" t="s">
        <v>16292</v>
      </c>
      <c r="G1652" t="s">
        <v>5350</v>
      </c>
      <c r="H1652" t="s">
        <v>17</v>
      </c>
      <c r="I1652" t="s">
        <v>7927</v>
      </c>
      <c r="J1652" t="s">
        <v>19</v>
      </c>
      <c r="K1652">
        <v>1.7021200000000001</v>
      </c>
      <c r="L1652">
        <v>0</v>
      </c>
      <c r="M1652" t="e">
        <v>#NAME?</v>
      </c>
      <c r="N1652" s="1">
        <v>5.0000000000000002E-5</v>
      </c>
      <c r="O1652">
        <v>1.39036E-3</v>
      </c>
      <c r="P1652" t="s">
        <v>20</v>
      </c>
    </row>
    <row r="1653" spans="1:16">
      <c r="A1653" t="s">
        <v>8668</v>
      </c>
      <c r="B1653" t="s">
        <v>8668</v>
      </c>
      <c r="C1653" t="s">
        <v>8669</v>
      </c>
      <c r="D1653" t="s">
        <v>16293</v>
      </c>
      <c r="E1653" t="s">
        <v>18152</v>
      </c>
      <c r="F1653" t="s">
        <v>16292</v>
      </c>
      <c r="G1653" t="s">
        <v>8670</v>
      </c>
      <c r="H1653" t="s">
        <v>17</v>
      </c>
      <c r="I1653" t="s">
        <v>7927</v>
      </c>
      <c r="J1653" t="s">
        <v>19</v>
      </c>
      <c r="K1653">
        <v>33.2303</v>
      </c>
      <c r="L1653">
        <v>0</v>
      </c>
      <c r="M1653" t="e">
        <v>#NAME?</v>
      </c>
      <c r="N1653" s="1">
        <v>5.0000000000000002E-5</v>
      </c>
      <c r="O1653">
        <v>1.39036E-3</v>
      </c>
      <c r="P1653" t="s">
        <v>20</v>
      </c>
    </row>
    <row r="1654" spans="1:16">
      <c r="A1654" t="s">
        <v>5351</v>
      </c>
      <c r="B1654" t="s">
        <v>5351</v>
      </c>
      <c r="C1654" t="s">
        <v>5352</v>
      </c>
      <c r="D1654" t="s">
        <v>16293</v>
      </c>
      <c r="E1654" t="s">
        <v>18152</v>
      </c>
      <c r="F1654" t="s">
        <v>16292</v>
      </c>
      <c r="G1654" t="s">
        <v>5353</v>
      </c>
      <c r="H1654" t="s">
        <v>17</v>
      </c>
      <c r="I1654" t="s">
        <v>7927</v>
      </c>
      <c r="J1654" t="s">
        <v>19</v>
      </c>
      <c r="K1654">
        <v>1.45749</v>
      </c>
      <c r="L1654">
        <v>0</v>
      </c>
      <c r="M1654" t="e">
        <v>#NAME?</v>
      </c>
      <c r="N1654" s="1">
        <v>5.0000000000000002E-5</v>
      </c>
      <c r="O1654">
        <v>1.39036E-3</v>
      </c>
      <c r="P1654" t="s">
        <v>20</v>
      </c>
    </row>
    <row r="1655" spans="1:16">
      <c r="A1655" t="s">
        <v>5354</v>
      </c>
      <c r="B1655" t="s">
        <v>5354</v>
      </c>
      <c r="C1655" t="s">
        <v>5355</v>
      </c>
      <c r="D1655" t="s">
        <v>16293</v>
      </c>
      <c r="E1655" t="s">
        <v>18152</v>
      </c>
      <c r="F1655" t="s">
        <v>16292</v>
      </c>
      <c r="G1655" t="s">
        <v>5356</v>
      </c>
      <c r="H1655" t="s">
        <v>17</v>
      </c>
      <c r="I1655" t="s">
        <v>7927</v>
      </c>
      <c r="J1655" t="s">
        <v>19</v>
      </c>
      <c r="K1655">
        <v>6.1116099999999998</v>
      </c>
      <c r="L1655">
        <v>0</v>
      </c>
      <c r="M1655" t="e">
        <v>#NAME?</v>
      </c>
      <c r="N1655" s="1">
        <v>5.0000000000000002E-5</v>
      </c>
      <c r="O1655">
        <v>1.39036E-3</v>
      </c>
      <c r="P1655" t="s">
        <v>20</v>
      </c>
    </row>
    <row r="1656" spans="1:16">
      <c r="A1656" t="s">
        <v>8677</v>
      </c>
      <c r="B1656" t="s">
        <v>8677</v>
      </c>
      <c r="C1656" t="s">
        <v>8678</v>
      </c>
      <c r="D1656" t="s">
        <v>17519</v>
      </c>
      <c r="E1656" t="s">
        <v>18152</v>
      </c>
      <c r="F1656" t="s">
        <v>16292</v>
      </c>
      <c r="G1656" t="s">
        <v>8679</v>
      </c>
      <c r="H1656" t="s">
        <v>17</v>
      </c>
      <c r="I1656" t="s">
        <v>7927</v>
      </c>
      <c r="J1656" t="s">
        <v>19</v>
      </c>
      <c r="K1656">
        <v>0.37174299999999999</v>
      </c>
      <c r="L1656">
        <v>0</v>
      </c>
      <c r="M1656" t="e">
        <v>#NAME?</v>
      </c>
      <c r="N1656">
        <v>5.4999999999999997E-3</v>
      </c>
      <c r="O1656">
        <v>6.8790100000000007E-2</v>
      </c>
      <c r="P1656" t="s">
        <v>24</v>
      </c>
    </row>
    <row r="1657" spans="1:16">
      <c r="A1657" t="s">
        <v>1278</v>
      </c>
      <c r="B1657" t="s">
        <v>1278</v>
      </c>
      <c r="C1657" t="s">
        <v>1279</v>
      </c>
      <c r="D1657" t="s">
        <v>16338</v>
      </c>
      <c r="E1657" t="s">
        <v>18152</v>
      </c>
      <c r="F1657" t="s">
        <v>16292</v>
      </c>
      <c r="G1657" t="s">
        <v>1280</v>
      </c>
      <c r="H1657" t="s">
        <v>17</v>
      </c>
      <c r="I1657" t="s">
        <v>7927</v>
      </c>
      <c r="J1657" t="s">
        <v>19</v>
      </c>
      <c r="K1657">
        <v>2.8224999999999998</v>
      </c>
      <c r="L1657">
        <v>0</v>
      </c>
      <c r="M1657" t="e">
        <v>#NAME?</v>
      </c>
      <c r="N1657" s="1">
        <v>5.0000000000000002E-5</v>
      </c>
      <c r="O1657">
        <v>1.39036E-3</v>
      </c>
      <c r="P1657" t="s">
        <v>20</v>
      </c>
    </row>
    <row r="1658" spans="1:16">
      <c r="A1658" t="s">
        <v>1302</v>
      </c>
      <c r="B1658" t="s">
        <v>1302</v>
      </c>
      <c r="C1658" t="s">
        <v>1303</v>
      </c>
      <c r="D1658" t="s">
        <v>16538</v>
      </c>
      <c r="E1658" t="s">
        <v>18152</v>
      </c>
      <c r="F1658" t="s">
        <v>16292</v>
      </c>
      <c r="G1658" t="s">
        <v>1304</v>
      </c>
      <c r="H1658" t="s">
        <v>17</v>
      </c>
      <c r="I1658" t="s">
        <v>7927</v>
      </c>
      <c r="J1658" t="s">
        <v>19</v>
      </c>
      <c r="K1658">
        <v>0.33687099999999998</v>
      </c>
      <c r="L1658">
        <v>0</v>
      </c>
      <c r="M1658" t="e">
        <v>#NAME?</v>
      </c>
      <c r="N1658" s="1">
        <v>5.0000000000000002E-5</v>
      </c>
      <c r="O1658">
        <v>1.39036E-3</v>
      </c>
      <c r="P1658" t="s">
        <v>20</v>
      </c>
    </row>
    <row r="1659" spans="1:16">
      <c r="A1659" t="s">
        <v>5372</v>
      </c>
      <c r="B1659" t="s">
        <v>5372</v>
      </c>
      <c r="C1659" t="s">
        <v>5373</v>
      </c>
      <c r="D1659" t="s">
        <v>16293</v>
      </c>
      <c r="E1659" t="s">
        <v>18152</v>
      </c>
      <c r="F1659" t="s">
        <v>16292</v>
      </c>
      <c r="G1659" t="s">
        <v>5374</v>
      </c>
      <c r="H1659" t="s">
        <v>17</v>
      </c>
      <c r="I1659" t="s">
        <v>7927</v>
      </c>
      <c r="J1659" t="s">
        <v>19</v>
      </c>
      <c r="K1659">
        <v>0.36188999999999999</v>
      </c>
      <c r="L1659">
        <v>0</v>
      </c>
      <c r="M1659" t="e">
        <v>#NAME?</v>
      </c>
      <c r="N1659">
        <v>5.4999999999999997E-3</v>
      </c>
      <c r="O1659">
        <v>6.8790100000000007E-2</v>
      </c>
      <c r="P1659" t="s">
        <v>24</v>
      </c>
    </row>
    <row r="1660" spans="1:16">
      <c r="A1660" t="s">
        <v>5378</v>
      </c>
      <c r="B1660" t="s">
        <v>5378</v>
      </c>
      <c r="C1660" t="s">
        <v>5379</v>
      </c>
      <c r="D1660" t="s">
        <v>17488</v>
      </c>
      <c r="E1660" t="s">
        <v>18152</v>
      </c>
      <c r="F1660" t="s">
        <v>16292</v>
      </c>
      <c r="G1660" t="s">
        <v>5380</v>
      </c>
      <c r="H1660" t="s">
        <v>17</v>
      </c>
      <c r="I1660" t="s">
        <v>7927</v>
      </c>
      <c r="J1660" t="s">
        <v>19</v>
      </c>
      <c r="K1660">
        <v>2.0545300000000002</v>
      </c>
      <c r="L1660">
        <v>0</v>
      </c>
      <c r="M1660" t="e">
        <v>#NAME?</v>
      </c>
      <c r="N1660" s="1">
        <v>5.0000000000000002E-5</v>
      </c>
      <c r="O1660">
        <v>1.39036E-3</v>
      </c>
      <c r="P1660" t="s">
        <v>20</v>
      </c>
    </row>
    <row r="1661" spans="1:16">
      <c r="A1661" t="s">
        <v>5393</v>
      </c>
      <c r="B1661" t="s">
        <v>5393</v>
      </c>
      <c r="C1661" t="s">
        <v>5394</v>
      </c>
      <c r="D1661" t="s">
        <v>17520</v>
      </c>
      <c r="E1661" t="s">
        <v>18152</v>
      </c>
      <c r="F1661" t="s">
        <v>16292</v>
      </c>
      <c r="G1661" t="s">
        <v>5395</v>
      </c>
      <c r="H1661" t="s">
        <v>17</v>
      </c>
      <c r="I1661" t="s">
        <v>7927</v>
      </c>
      <c r="J1661" t="s">
        <v>19</v>
      </c>
      <c r="K1661">
        <v>9.0532199999999996</v>
      </c>
      <c r="L1661">
        <v>0</v>
      </c>
      <c r="M1661" t="e">
        <v>#NAME?</v>
      </c>
      <c r="N1661" s="1">
        <v>5.0000000000000002E-5</v>
      </c>
      <c r="O1661">
        <v>1.39036E-3</v>
      </c>
      <c r="P1661" t="s">
        <v>20</v>
      </c>
    </row>
    <row r="1662" spans="1:16">
      <c r="A1662" t="s">
        <v>1320</v>
      </c>
      <c r="B1662" t="s">
        <v>1320</v>
      </c>
      <c r="C1662" t="s">
        <v>1321</v>
      </c>
      <c r="D1662" t="s">
        <v>16293</v>
      </c>
      <c r="E1662" t="s">
        <v>18152</v>
      </c>
      <c r="F1662" t="s">
        <v>16292</v>
      </c>
      <c r="G1662" t="s">
        <v>1322</v>
      </c>
      <c r="H1662" t="s">
        <v>17</v>
      </c>
      <c r="I1662" t="s">
        <v>7927</v>
      </c>
      <c r="J1662" t="s">
        <v>19</v>
      </c>
      <c r="K1662">
        <v>2.3758499999999998</v>
      </c>
      <c r="L1662">
        <v>0</v>
      </c>
      <c r="M1662" t="e">
        <v>#NAME?</v>
      </c>
      <c r="N1662" s="1">
        <v>5.0000000000000002E-5</v>
      </c>
      <c r="O1662">
        <v>1.39036E-3</v>
      </c>
      <c r="P1662" t="s">
        <v>20</v>
      </c>
    </row>
    <row r="1663" spans="1:16">
      <c r="A1663" t="s">
        <v>5396</v>
      </c>
      <c r="B1663" t="s">
        <v>5396</v>
      </c>
      <c r="C1663" t="s">
        <v>5397</v>
      </c>
      <c r="D1663" t="s">
        <v>17521</v>
      </c>
      <c r="E1663" t="s">
        <v>18152</v>
      </c>
      <c r="F1663" t="s">
        <v>16292</v>
      </c>
      <c r="G1663" t="s">
        <v>5398</v>
      </c>
      <c r="H1663" t="s">
        <v>17</v>
      </c>
      <c r="I1663" t="s">
        <v>7927</v>
      </c>
      <c r="J1663" t="s">
        <v>19</v>
      </c>
      <c r="K1663">
        <v>12.9002</v>
      </c>
      <c r="L1663">
        <v>0</v>
      </c>
      <c r="M1663" t="e">
        <v>#NAME?</v>
      </c>
      <c r="N1663" s="1">
        <v>5.0000000000000002E-5</v>
      </c>
      <c r="O1663">
        <v>1.39036E-3</v>
      </c>
      <c r="P1663" t="s">
        <v>20</v>
      </c>
    </row>
    <row r="1664" spans="1:16">
      <c r="A1664" t="s">
        <v>8683</v>
      </c>
      <c r="B1664" t="s">
        <v>8683</v>
      </c>
      <c r="C1664" t="s">
        <v>8684</v>
      </c>
      <c r="D1664" t="s">
        <v>17523</v>
      </c>
      <c r="E1664" t="s">
        <v>18152</v>
      </c>
      <c r="F1664" t="s">
        <v>16292</v>
      </c>
      <c r="G1664" t="s">
        <v>8685</v>
      </c>
      <c r="H1664" t="s">
        <v>17</v>
      </c>
      <c r="I1664" t="s">
        <v>7927</v>
      </c>
      <c r="J1664" t="s">
        <v>19</v>
      </c>
      <c r="K1664">
        <v>0.55071300000000001</v>
      </c>
      <c r="L1664">
        <v>0</v>
      </c>
      <c r="M1664" t="e">
        <v>#NAME?</v>
      </c>
      <c r="N1664">
        <v>2.0000000000000001E-4</v>
      </c>
      <c r="O1664">
        <v>4.9603399999999997E-3</v>
      </c>
      <c r="P1664" t="s">
        <v>20</v>
      </c>
    </row>
    <row r="1665" spans="1:16">
      <c r="A1665" t="s">
        <v>5420</v>
      </c>
      <c r="B1665" t="s">
        <v>5420</v>
      </c>
      <c r="C1665" t="s">
        <v>5421</v>
      </c>
      <c r="D1665" t="s">
        <v>17525</v>
      </c>
      <c r="E1665" t="s">
        <v>18152</v>
      </c>
      <c r="F1665" t="s">
        <v>16292</v>
      </c>
      <c r="G1665" t="s">
        <v>5422</v>
      </c>
      <c r="H1665" t="s">
        <v>17</v>
      </c>
      <c r="I1665" t="s">
        <v>7927</v>
      </c>
      <c r="J1665" t="s">
        <v>19</v>
      </c>
      <c r="K1665">
        <v>2.31935</v>
      </c>
      <c r="L1665">
        <v>0</v>
      </c>
      <c r="M1665" t="e">
        <v>#NAME?</v>
      </c>
      <c r="N1665" s="1">
        <v>5.0000000000000002E-5</v>
      </c>
      <c r="O1665">
        <v>1.39036E-3</v>
      </c>
      <c r="P1665" t="s">
        <v>20</v>
      </c>
    </row>
    <row r="1666" spans="1:16">
      <c r="A1666" t="s">
        <v>1356</v>
      </c>
      <c r="B1666" t="s">
        <v>1356</v>
      </c>
      <c r="C1666" t="s">
        <v>1357</v>
      </c>
      <c r="D1666" t="s">
        <v>17330</v>
      </c>
      <c r="E1666" t="s">
        <v>18152</v>
      </c>
      <c r="F1666" t="s">
        <v>16292</v>
      </c>
      <c r="G1666" t="s">
        <v>1358</v>
      </c>
      <c r="H1666" t="s">
        <v>17</v>
      </c>
      <c r="I1666" t="s">
        <v>7927</v>
      </c>
      <c r="J1666" t="s">
        <v>19</v>
      </c>
      <c r="K1666">
        <v>61.081400000000002</v>
      </c>
      <c r="L1666">
        <v>0</v>
      </c>
      <c r="M1666" t="e">
        <v>#NAME?</v>
      </c>
      <c r="N1666" s="1">
        <v>5.0000000000000002E-5</v>
      </c>
      <c r="O1666">
        <v>1.39036E-3</v>
      </c>
      <c r="P1666" t="s">
        <v>20</v>
      </c>
    </row>
    <row r="1667" spans="1:16">
      <c r="A1667" t="s">
        <v>8722</v>
      </c>
      <c r="B1667" t="s">
        <v>8722</v>
      </c>
      <c r="C1667" t="s">
        <v>8723</v>
      </c>
      <c r="D1667" t="s">
        <v>16313</v>
      </c>
      <c r="E1667" t="s">
        <v>18152</v>
      </c>
      <c r="F1667" t="s">
        <v>16292</v>
      </c>
      <c r="G1667" t="s">
        <v>8724</v>
      </c>
      <c r="H1667" t="s">
        <v>17</v>
      </c>
      <c r="I1667" t="s">
        <v>7927</v>
      </c>
      <c r="J1667" t="s">
        <v>19</v>
      </c>
      <c r="K1667">
        <v>1.1268199999999999</v>
      </c>
      <c r="L1667">
        <v>0</v>
      </c>
      <c r="M1667" t="e">
        <v>#NAME?</v>
      </c>
      <c r="N1667">
        <v>3.4499999999999999E-3</v>
      </c>
      <c r="O1667">
        <v>5.3308500000000002E-2</v>
      </c>
      <c r="P1667" t="s">
        <v>24</v>
      </c>
    </row>
    <row r="1668" spans="1:16">
      <c r="A1668" t="s">
        <v>8725</v>
      </c>
      <c r="B1668" t="s">
        <v>8725</v>
      </c>
      <c r="C1668" t="s">
        <v>8726</v>
      </c>
      <c r="D1668" t="s">
        <v>16293</v>
      </c>
      <c r="E1668" t="s">
        <v>18152</v>
      </c>
      <c r="F1668" t="s">
        <v>16292</v>
      </c>
      <c r="G1668" t="s">
        <v>8727</v>
      </c>
      <c r="H1668" t="s">
        <v>17</v>
      </c>
      <c r="I1668" t="s">
        <v>7927</v>
      </c>
      <c r="J1668" t="s">
        <v>19</v>
      </c>
      <c r="K1668">
        <v>0.34255400000000003</v>
      </c>
      <c r="L1668">
        <v>0</v>
      </c>
      <c r="M1668" t="e">
        <v>#NAME?</v>
      </c>
      <c r="N1668">
        <v>1E-4</v>
      </c>
      <c r="O1668">
        <v>2.68096E-3</v>
      </c>
      <c r="P1668" t="s">
        <v>20</v>
      </c>
    </row>
    <row r="1669" spans="1:16">
      <c r="A1669" t="s">
        <v>8731</v>
      </c>
      <c r="B1669" t="s">
        <v>8731</v>
      </c>
      <c r="C1669" t="s">
        <v>8732</v>
      </c>
      <c r="D1669" t="s">
        <v>16550</v>
      </c>
      <c r="E1669" t="s">
        <v>18152</v>
      </c>
      <c r="F1669" t="s">
        <v>16292</v>
      </c>
      <c r="G1669" t="s">
        <v>8733</v>
      </c>
      <c r="H1669" t="s">
        <v>17</v>
      </c>
      <c r="I1669" t="s">
        <v>7927</v>
      </c>
      <c r="J1669" t="s">
        <v>19</v>
      </c>
      <c r="K1669">
        <v>158.05199999999999</v>
      </c>
      <c r="L1669">
        <v>0</v>
      </c>
      <c r="M1669" t="e">
        <v>#NAME?</v>
      </c>
      <c r="N1669" s="1">
        <v>5.0000000000000002E-5</v>
      </c>
      <c r="O1669">
        <v>1.39036E-3</v>
      </c>
      <c r="P1669" t="s">
        <v>20</v>
      </c>
    </row>
    <row r="1670" spans="1:16">
      <c r="A1670" t="s">
        <v>5471</v>
      </c>
      <c r="B1670" t="s">
        <v>5471</v>
      </c>
      <c r="C1670" t="s">
        <v>5472</v>
      </c>
      <c r="D1670" t="s">
        <v>16293</v>
      </c>
      <c r="E1670" t="s">
        <v>18152</v>
      </c>
      <c r="F1670" t="s">
        <v>16292</v>
      </c>
      <c r="G1670" t="s">
        <v>5473</v>
      </c>
      <c r="H1670" t="s">
        <v>17</v>
      </c>
      <c r="I1670" t="s">
        <v>7927</v>
      </c>
      <c r="J1670" t="s">
        <v>19</v>
      </c>
      <c r="K1670">
        <v>0.58959300000000003</v>
      </c>
      <c r="L1670">
        <v>0</v>
      </c>
      <c r="M1670" t="e">
        <v>#NAME?</v>
      </c>
      <c r="N1670">
        <v>5.4999999999999997E-3</v>
      </c>
      <c r="O1670">
        <v>6.8790100000000007E-2</v>
      </c>
      <c r="P1670" t="s">
        <v>24</v>
      </c>
    </row>
    <row r="1671" spans="1:16">
      <c r="A1671" t="s">
        <v>8752</v>
      </c>
      <c r="B1671" t="s">
        <v>8752</v>
      </c>
      <c r="C1671" t="s">
        <v>8753</v>
      </c>
      <c r="D1671" t="s">
        <v>16293</v>
      </c>
      <c r="E1671" t="s">
        <v>18152</v>
      </c>
      <c r="F1671" t="s">
        <v>16292</v>
      </c>
      <c r="G1671" t="s">
        <v>8754</v>
      </c>
      <c r="H1671" t="s">
        <v>17</v>
      </c>
      <c r="I1671" t="s">
        <v>7927</v>
      </c>
      <c r="J1671" t="s">
        <v>19</v>
      </c>
      <c r="K1671">
        <v>74.432900000000004</v>
      </c>
      <c r="L1671">
        <v>0</v>
      </c>
      <c r="M1671" t="e">
        <v>#NAME?</v>
      </c>
      <c r="N1671" s="1">
        <v>5.0000000000000002E-5</v>
      </c>
      <c r="O1671">
        <v>1.39036E-3</v>
      </c>
      <c r="P1671" t="s">
        <v>20</v>
      </c>
    </row>
    <row r="1672" spans="1:16">
      <c r="A1672" t="s">
        <v>1419</v>
      </c>
      <c r="B1672" t="s">
        <v>1419</v>
      </c>
      <c r="C1672" t="s">
        <v>1420</v>
      </c>
      <c r="D1672" t="s">
        <v>17187</v>
      </c>
      <c r="E1672" t="s">
        <v>18152</v>
      </c>
      <c r="F1672" t="s">
        <v>16292</v>
      </c>
      <c r="G1672" t="s">
        <v>1421</v>
      </c>
      <c r="H1672" t="s">
        <v>17</v>
      </c>
      <c r="I1672" t="s">
        <v>7927</v>
      </c>
      <c r="J1672" t="s">
        <v>19</v>
      </c>
      <c r="K1672">
        <v>77.930999999999997</v>
      </c>
      <c r="L1672">
        <v>0</v>
      </c>
      <c r="M1672" t="e">
        <v>#NAME?</v>
      </c>
      <c r="N1672" s="1">
        <v>5.0000000000000002E-5</v>
      </c>
      <c r="O1672">
        <v>1.39036E-3</v>
      </c>
      <c r="P1672" t="s">
        <v>20</v>
      </c>
    </row>
    <row r="1673" spans="1:16">
      <c r="A1673" t="s">
        <v>1422</v>
      </c>
      <c r="B1673" t="s">
        <v>1422</v>
      </c>
      <c r="C1673" t="s">
        <v>1423</v>
      </c>
      <c r="D1673" t="s">
        <v>16922</v>
      </c>
      <c r="E1673" t="s">
        <v>18152</v>
      </c>
      <c r="F1673" t="s">
        <v>16292</v>
      </c>
      <c r="G1673" t="s">
        <v>1424</v>
      </c>
      <c r="H1673" t="s">
        <v>17</v>
      </c>
      <c r="I1673" t="s">
        <v>7927</v>
      </c>
      <c r="J1673" t="s">
        <v>19</v>
      </c>
      <c r="K1673">
        <v>110.181</v>
      </c>
      <c r="L1673">
        <v>0</v>
      </c>
      <c r="M1673" t="e">
        <v>#NAME?</v>
      </c>
      <c r="N1673" s="1">
        <v>5.0000000000000002E-5</v>
      </c>
      <c r="O1673">
        <v>1.39036E-3</v>
      </c>
      <c r="P1673" t="s">
        <v>20</v>
      </c>
    </row>
    <row r="1674" spans="1:16">
      <c r="A1674" t="s">
        <v>8761</v>
      </c>
      <c r="B1674" t="s">
        <v>8761</v>
      </c>
      <c r="C1674" t="s">
        <v>8762</v>
      </c>
      <c r="D1674" t="s">
        <v>16383</v>
      </c>
      <c r="E1674" t="s">
        <v>18152</v>
      </c>
      <c r="F1674" t="s">
        <v>16292</v>
      </c>
      <c r="G1674" t="s">
        <v>8763</v>
      </c>
      <c r="H1674" t="s">
        <v>17</v>
      </c>
      <c r="I1674" t="s">
        <v>7927</v>
      </c>
      <c r="J1674" t="s">
        <v>19</v>
      </c>
      <c r="K1674">
        <v>5.3105099999999998</v>
      </c>
      <c r="L1674">
        <v>0</v>
      </c>
      <c r="M1674" t="e">
        <v>#NAME?</v>
      </c>
      <c r="N1674" s="1">
        <v>5.0000000000000002E-5</v>
      </c>
      <c r="O1674">
        <v>1.39036E-3</v>
      </c>
      <c r="P1674" t="s">
        <v>20</v>
      </c>
    </row>
    <row r="1675" spans="1:16">
      <c r="A1675" t="s">
        <v>8764</v>
      </c>
      <c r="B1675" t="s">
        <v>8764</v>
      </c>
      <c r="C1675" t="s">
        <v>8765</v>
      </c>
      <c r="D1675" t="s">
        <v>16437</v>
      </c>
      <c r="E1675" t="s">
        <v>18152</v>
      </c>
      <c r="F1675" t="s">
        <v>16292</v>
      </c>
      <c r="G1675" t="s">
        <v>8766</v>
      </c>
      <c r="H1675" t="s">
        <v>17</v>
      </c>
      <c r="I1675" t="s">
        <v>7927</v>
      </c>
      <c r="J1675" t="s">
        <v>19</v>
      </c>
      <c r="K1675">
        <v>6.35433</v>
      </c>
      <c r="L1675">
        <v>0</v>
      </c>
      <c r="M1675" t="e">
        <v>#NAME?</v>
      </c>
      <c r="N1675" s="1">
        <v>5.0000000000000002E-5</v>
      </c>
      <c r="O1675">
        <v>1.39036E-3</v>
      </c>
      <c r="P1675" t="s">
        <v>20</v>
      </c>
    </row>
    <row r="1676" spans="1:16">
      <c r="A1676" t="s">
        <v>1431</v>
      </c>
      <c r="B1676" t="s">
        <v>1431</v>
      </c>
      <c r="C1676" t="s">
        <v>1432</v>
      </c>
      <c r="D1676" t="s">
        <v>16293</v>
      </c>
      <c r="E1676" t="s">
        <v>18152</v>
      </c>
      <c r="F1676" t="s">
        <v>16292</v>
      </c>
      <c r="G1676" t="s">
        <v>1433</v>
      </c>
      <c r="H1676" t="s">
        <v>17</v>
      </c>
      <c r="I1676" t="s">
        <v>7927</v>
      </c>
      <c r="J1676" t="s">
        <v>19</v>
      </c>
      <c r="K1676">
        <v>1.8639699999999999</v>
      </c>
      <c r="L1676">
        <v>0</v>
      </c>
      <c r="M1676" t="e">
        <v>#NAME?</v>
      </c>
      <c r="N1676" s="1">
        <v>5.0000000000000002E-5</v>
      </c>
      <c r="O1676">
        <v>1.39036E-3</v>
      </c>
      <c r="P1676" t="s">
        <v>20</v>
      </c>
    </row>
    <row r="1677" spans="1:16">
      <c r="A1677" t="s">
        <v>5519</v>
      </c>
      <c r="B1677" t="s">
        <v>5519</v>
      </c>
      <c r="C1677" t="s">
        <v>5520</v>
      </c>
      <c r="D1677" t="s">
        <v>16293</v>
      </c>
      <c r="E1677" t="s">
        <v>18152</v>
      </c>
      <c r="F1677" t="s">
        <v>16292</v>
      </c>
      <c r="G1677" t="s">
        <v>5521</v>
      </c>
      <c r="H1677" t="s">
        <v>17</v>
      </c>
      <c r="I1677" t="s">
        <v>7927</v>
      </c>
      <c r="J1677" t="s">
        <v>19</v>
      </c>
      <c r="K1677">
        <v>0.929033</v>
      </c>
      <c r="L1677">
        <v>0</v>
      </c>
      <c r="M1677" t="e">
        <v>#NAME?</v>
      </c>
      <c r="N1677" s="1">
        <v>5.0000000000000002E-5</v>
      </c>
      <c r="O1677">
        <v>1.39036E-3</v>
      </c>
      <c r="P1677" t="s">
        <v>20</v>
      </c>
    </row>
    <row r="1678" spans="1:16">
      <c r="A1678" t="s">
        <v>8782</v>
      </c>
      <c r="B1678" t="s">
        <v>8782</v>
      </c>
      <c r="C1678" t="s">
        <v>8783</v>
      </c>
      <c r="D1678" t="s">
        <v>16363</v>
      </c>
      <c r="E1678" t="s">
        <v>18152</v>
      </c>
      <c r="F1678" t="s">
        <v>16292</v>
      </c>
      <c r="G1678" t="s">
        <v>8784</v>
      </c>
      <c r="H1678" t="s">
        <v>17</v>
      </c>
      <c r="I1678" t="s">
        <v>7927</v>
      </c>
      <c r="J1678" t="s">
        <v>19</v>
      </c>
      <c r="K1678">
        <v>2.0055000000000001</v>
      </c>
      <c r="L1678">
        <v>0</v>
      </c>
      <c r="M1678" t="e">
        <v>#NAME?</v>
      </c>
      <c r="N1678" s="1">
        <v>5.0000000000000002E-5</v>
      </c>
      <c r="O1678">
        <v>1.39036E-3</v>
      </c>
      <c r="P1678" t="s">
        <v>20</v>
      </c>
    </row>
    <row r="1679" spans="1:16">
      <c r="A1679" t="s">
        <v>1451</v>
      </c>
      <c r="B1679" t="s">
        <v>1451</v>
      </c>
      <c r="C1679" t="s">
        <v>1452</v>
      </c>
      <c r="D1679" t="s">
        <v>16293</v>
      </c>
      <c r="E1679" t="s">
        <v>18152</v>
      </c>
      <c r="F1679" t="s">
        <v>16292</v>
      </c>
      <c r="G1679" t="s">
        <v>1453</v>
      </c>
      <c r="H1679" t="s">
        <v>17</v>
      </c>
      <c r="I1679" t="s">
        <v>7927</v>
      </c>
      <c r="J1679" t="s">
        <v>19</v>
      </c>
      <c r="K1679">
        <v>0.32724799999999998</v>
      </c>
      <c r="L1679">
        <v>0</v>
      </c>
      <c r="M1679" t="e">
        <v>#NAME?</v>
      </c>
      <c r="N1679" s="1">
        <v>5.0000000000000002E-5</v>
      </c>
      <c r="O1679">
        <v>1.39036E-3</v>
      </c>
      <c r="P1679" t="s">
        <v>20</v>
      </c>
    </row>
    <row r="1680" spans="1:16">
      <c r="A1680" t="s">
        <v>8785</v>
      </c>
      <c r="B1680" t="s">
        <v>8785</v>
      </c>
      <c r="C1680" t="s">
        <v>8786</v>
      </c>
      <c r="D1680" t="s">
        <v>16293</v>
      </c>
      <c r="E1680" t="s">
        <v>18152</v>
      </c>
      <c r="F1680" t="s">
        <v>16292</v>
      </c>
      <c r="G1680" t="s">
        <v>8787</v>
      </c>
      <c r="H1680" t="s">
        <v>17</v>
      </c>
      <c r="I1680" t="s">
        <v>7927</v>
      </c>
      <c r="J1680" t="s">
        <v>19</v>
      </c>
      <c r="K1680">
        <v>0.69316500000000003</v>
      </c>
      <c r="L1680">
        <v>0</v>
      </c>
      <c r="M1680" t="e">
        <v>#NAME?</v>
      </c>
      <c r="N1680" s="1">
        <v>5.0000000000000002E-5</v>
      </c>
      <c r="O1680">
        <v>1.39036E-3</v>
      </c>
      <c r="P1680" t="s">
        <v>20</v>
      </c>
    </row>
    <row r="1681" spans="1:16">
      <c r="A1681" t="s">
        <v>5531</v>
      </c>
      <c r="B1681" t="s">
        <v>5531</v>
      </c>
      <c r="C1681" t="s">
        <v>5532</v>
      </c>
      <c r="D1681" t="s">
        <v>17546</v>
      </c>
      <c r="E1681" t="s">
        <v>18152</v>
      </c>
      <c r="F1681" t="s">
        <v>16292</v>
      </c>
      <c r="G1681" t="s">
        <v>5533</v>
      </c>
      <c r="H1681" t="s">
        <v>17</v>
      </c>
      <c r="I1681" t="s">
        <v>7927</v>
      </c>
      <c r="J1681" t="s">
        <v>19</v>
      </c>
      <c r="K1681">
        <v>0.63334800000000002</v>
      </c>
      <c r="L1681">
        <v>0</v>
      </c>
      <c r="M1681" t="e">
        <v>#NAME?</v>
      </c>
      <c r="N1681">
        <v>8.6499999999999997E-3</v>
      </c>
      <c r="O1681">
        <v>9.3813999999999995E-2</v>
      </c>
      <c r="P1681" t="s">
        <v>24</v>
      </c>
    </row>
    <row r="1682" spans="1:16">
      <c r="A1682" t="s">
        <v>1475</v>
      </c>
      <c r="B1682" t="s">
        <v>1475</v>
      </c>
      <c r="C1682" t="s">
        <v>1476</v>
      </c>
      <c r="D1682" t="s">
        <v>16293</v>
      </c>
      <c r="E1682" t="s">
        <v>18152</v>
      </c>
      <c r="F1682" t="s">
        <v>16292</v>
      </c>
      <c r="G1682" t="s">
        <v>1477</v>
      </c>
      <c r="H1682" t="s">
        <v>17</v>
      </c>
      <c r="I1682" t="s">
        <v>7927</v>
      </c>
      <c r="J1682" t="s">
        <v>19</v>
      </c>
      <c r="K1682">
        <v>8.8223699999999994</v>
      </c>
      <c r="L1682">
        <v>0</v>
      </c>
      <c r="M1682" t="e">
        <v>#NAME?</v>
      </c>
      <c r="N1682" s="1">
        <v>5.0000000000000002E-5</v>
      </c>
      <c r="O1682">
        <v>1.39036E-3</v>
      </c>
      <c r="P1682" t="s">
        <v>20</v>
      </c>
    </row>
    <row r="1683" spans="1:16">
      <c r="A1683" t="s">
        <v>8800</v>
      </c>
      <c r="B1683" t="s">
        <v>8800</v>
      </c>
      <c r="C1683" t="s">
        <v>8801</v>
      </c>
      <c r="D1683" t="s">
        <v>17192</v>
      </c>
      <c r="E1683" t="s">
        <v>18152</v>
      </c>
      <c r="F1683" t="s">
        <v>16292</v>
      </c>
      <c r="G1683" t="s">
        <v>8802</v>
      </c>
      <c r="H1683" t="s">
        <v>17</v>
      </c>
      <c r="I1683" t="s">
        <v>7927</v>
      </c>
      <c r="J1683" t="s">
        <v>19</v>
      </c>
      <c r="K1683">
        <v>356.44</v>
      </c>
      <c r="L1683">
        <v>0</v>
      </c>
      <c r="M1683" t="e">
        <v>#NAME?</v>
      </c>
      <c r="N1683" s="1">
        <v>5.0000000000000002E-5</v>
      </c>
      <c r="O1683">
        <v>1.39036E-3</v>
      </c>
      <c r="P1683" t="s">
        <v>20</v>
      </c>
    </row>
    <row r="1684" spans="1:16">
      <c r="A1684" t="s">
        <v>5560</v>
      </c>
      <c r="B1684" t="s">
        <v>5560</v>
      </c>
      <c r="C1684" t="s">
        <v>16135</v>
      </c>
      <c r="D1684" t="s">
        <v>17551</v>
      </c>
      <c r="E1684" t="s">
        <v>18152</v>
      </c>
      <c r="F1684" t="s">
        <v>16292</v>
      </c>
      <c r="G1684" t="s">
        <v>5561</v>
      </c>
      <c r="H1684" t="s">
        <v>17</v>
      </c>
      <c r="I1684" t="s">
        <v>7927</v>
      </c>
      <c r="J1684" t="s">
        <v>19</v>
      </c>
      <c r="K1684">
        <v>1.19739</v>
      </c>
      <c r="L1684">
        <v>0</v>
      </c>
      <c r="M1684" t="e">
        <v>#NAME?</v>
      </c>
      <c r="N1684" s="1">
        <v>5.0000000000000002E-5</v>
      </c>
      <c r="O1684">
        <v>1.39036E-3</v>
      </c>
      <c r="P1684" t="s">
        <v>20</v>
      </c>
    </row>
    <row r="1685" spans="1:16">
      <c r="A1685" t="s">
        <v>5560</v>
      </c>
      <c r="B1685" t="s">
        <v>5560</v>
      </c>
      <c r="C1685" t="s">
        <v>16136</v>
      </c>
      <c r="D1685" t="s">
        <v>16363</v>
      </c>
      <c r="E1685" t="s">
        <v>18152</v>
      </c>
      <c r="F1685" t="s">
        <v>16292</v>
      </c>
      <c r="G1685" t="s">
        <v>5561</v>
      </c>
      <c r="H1685" t="s">
        <v>17</v>
      </c>
      <c r="I1685" t="s">
        <v>7927</v>
      </c>
      <c r="J1685" t="s">
        <v>19</v>
      </c>
      <c r="K1685">
        <v>1.19739</v>
      </c>
      <c r="L1685">
        <v>0</v>
      </c>
      <c r="M1685" t="e">
        <v>#NAME?</v>
      </c>
      <c r="N1685" s="1">
        <v>5.0000000000000002E-5</v>
      </c>
      <c r="O1685">
        <v>1.39036E-3</v>
      </c>
      <c r="P1685" t="s">
        <v>20</v>
      </c>
    </row>
    <row r="1686" spans="1:16">
      <c r="A1686" t="s">
        <v>1493</v>
      </c>
      <c r="B1686" t="s">
        <v>1493</v>
      </c>
      <c r="C1686" t="s">
        <v>1494</v>
      </c>
      <c r="D1686" t="s">
        <v>16293</v>
      </c>
      <c r="E1686" t="s">
        <v>18152</v>
      </c>
      <c r="F1686" t="s">
        <v>16292</v>
      </c>
      <c r="G1686" t="s">
        <v>18154</v>
      </c>
      <c r="H1686" t="s">
        <v>17</v>
      </c>
      <c r="I1686" t="s">
        <v>7927</v>
      </c>
      <c r="J1686" t="s">
        <v>19</v>
      </c>
      <c r="K1686">
        <v>4.5303399999999998</v>
      </c>
      <c r="L1686">
        <v>0</v>
      </c>
      <c r="M1686" t="e">
        <v>#NAME?</v>
      </c>
      <c r="N1686">
        <v>2.0000000000000001E-4</v>
      </c>
      <c r="O1686">
        <v>4.9603399999999997E-3</v>
      </c>
      <c r="P1686" t="s">
        <v>20</v>
      </c>
    </row>
    <row r="1687" spans="1:16">
      <c r="A1687" t="s">
        <v>8818</v>
      </c>
      <c r="B1687" t="s">
        <v>8818</v>
      </c>
      <c r="C1687" t="s">
        <v>8819</v>
      </c>
      <c r="D1687" t="s">
        <v>16967</v>
      </c>
      <c r="E1687" t="s">
        <v>18152</v>
      </c>
      <c r="F1687" t="s">
        <v>16292</v>
      </c>
      <c r="G1687" t="s">
        <v>8820</v>
      </c>
      <c r="H1687" t="s">
        <v>17</v>
      </c>
      <c r="I1687" t="s">
        <v>7927</v>
      </c>
      <c r="J1687" t="s">
        <v>19</v>
      </c>
      <c r="K1687">
        <v>6.4313500000000001</v>
      </c>
      <c r="L1687">
        <v>0</v>
      </c>
      <c r="M1687" t="e">
        <v>#NAME?</v>
      </c>
      <c r="N1687" s="1">
        <v>5.0000000000000002E-5</v>
      </c>
      <c r="O1687">
        <v>1.39036E-3</v>
      </c>
      <c r="P1687" t="s">
        <v>20</v>
      </c>
    </row>
    <row r="1688" spans="1:16">
      <c r="A1688" t="s">
        <v>8821</v>
      </c>
      <c r="B1688" t="s">
        <v>8821</v>
      </c>
      <c r="C1688" t="s">
        <v>8822</v>
      </c>
      <c r="D1688" t="s">
        <v>17553</v>
      </c>
      <c r="E1688" t="s">
        <v>18152</v>
      </c>
      <c r="F1688" t="s">
        <v>16292</v>
      </c>
      <c r="G1688" t="s">
        <v>8823</v>
      </c>
      <c r="H1688" t="s">
        <v>17</v>
      </c>
      <c r="I1688" t="s">
        <v>7927</v>
      </c>
      <c r="J1688" t="s">
        <v>19</v>
      </c>
      <c r="K1688">
        <v>0.71650700000000001</v>
      </c>
      <c r="L1688">
        <v>0</v>
      </c>
      <c r="M1688" t="e">
        <v>#NAME?</v>
      </c>
      <c r="N1688" s="1">
        <v>5.0000000000000002E-5</v>
      </c>
      <c r="O1688">
        <v>1.39036E-3</v>
      </c>
      <c r="P1688" t="s">
        <v>20</v>
      </c>
    </row>
    <row r="1689" spans="1:16">
      <c r="A1689" t="s">
        <v>5568</v>
      </c>
      <c r="B1689" t="s">
        <v>5568</v>
      </c>
      <c r="C1689" t="s">
        <v>5569</v>
      </c>
      <c r="D1689" t="s">
        <v>17010</v>
      </c>
      <c r="E1689" t="s">
        <v>18152</v>
      </c>
      <c r="F1689" t="s">
        <v>16292</v>
      </c>
      <c r="G1689" t="s">
        <v>5570</v>
      </c>
      <c r="H1689" t="s">
        <v>17</v>
      </c>
      <c r="I1689" t="s">
        <v>7927</v>
      </c>
      <c r="J1689" t="s">
        <v>19</v>
      </c>
      <c r="K1689">
        <v>4.62622</v>
      </c>
      <c r="L1689">
        <v>0</v>
      </c>
      <c r="M1689" t="e">
        <v>#NAME?</v>
      </c>
      <c r="N1689" s="1">
        <v>5.0000000000000002E-5</v>
      </c>
      <c r="O1689">
        <v>1.39036E-3</v>
      </c>
      <c r="P1689" t="s">
        <v>20</v>
      </c>
    </row>
    <row r="1690" spans="1:16">
      <c r="A1690" t="s">
        <v>8827</v>
      </c>
      <c r="B1690" t="s">
        <v>8827</v>
      </c>
      <c r="C1690" t="s">
        <v>8828</v>
      </c>
      <c r="D1690" t="s">
        <v>16355</v>
      </c>
      <c r="E1690" t="s">
        <v>18152</v>
      </c>
      <c r="F1690" t="s">
        <v>16292</v>
      </c>
      <c r="G1690" t="s">
        <v>8829</v>
      </c>
      <c r="H1690" t="s">
        <v>17</v>
      </c>
      <c r="I1690" t="s">
        <v>7927</v>
      </c>
      <c r="J1690" t="s">
        <v>19</v>
      </c>
      <c r="K1690">
        <v>1.73922</v>
      </c>
      <c r="L1690">
        <v>0</v>
      </c>
      <c r="M1690" t="e">
        <v>#NAME?</v>
      </c>
      <c r="N1690" s="1">
        <v>5.0000000000000002E-5</v>
      </c>
      <c r="O1690">
        <v>1.39036E-3</v>
      </c>
      <c r="P1690" t="s">
        <v>20</v>
      </c>
    </row>
    <row r="1691" spans="1:16">
      <c r="A1691" t="s">
        <v>8830</v>
      </c>
      <c r="B1691" t="s">
        <v>8830</v>
      </c>
      <c r="C1691" t="s">
        <v>8831</v>
      </c>
      <c r="D1691" t="s">
        <v>16493</v>
      </c>
      <c r="E1691" t="s">
        <v>18152</v>
      </c>
      <c r="F1691" t="s">
        <v>16292</v>
      </c>
      <c r="G1691" t="s">
        <v>8832</v>
      </c>
      <c r="H1691" t="s">
        <v>17</v>
      </c>
      <c r="I1691" t="s">
        <v>7927</v>
      </c>
      <c r="J1691" t="s">
        <v>19</v>
      </c>
      <c r="K1691">
        <v>0.78296399999999999</v>
      </c>
      <c r="L1691">
        <v>0</v>
      </c>
      <c r="M1691" t="e">
        <v>#NAME?</v>
      </c>
      <c r="N1691" s="1">
        <v>5.0000000000000002E-5</v>
      </c>
      <c r="O1691">
        <v>1.39036E-3</v>
      </c>
      <c r="P1691" t="s">
        <v>20</v>
      </c>
    </row>
    <row r="1692" spans="1:16">
      <c r="A1692" t="s">
        <v>8833</v>
      </c>
      <c r="B1692" t="s">
        <v>8833</v>
      </c>
      <c r="C1692" t="s">
        <v>8834</v>
      </c>
      <c r="D1692" t="s">
        <v>16687</v>
      </c>
      <c r="E1692" t="s">
        <v>18152</v>
      </c>
      <c r="F1692" t="s">
        <v>16292</v>
      </c>
      <c r="G1692" t="s">
        <v>8835</v>
      </c>
      <c r="H1692" t="s">
        <v>17</v>
      </c>
      <c r="I1692" t="s">
        <v>7927</v>
      </c>
      <c r="J1692" t="s">
        <v>19</v>
      </c>
      <c r="K1692">
        <v>59.6873</v>
      </c>
      <c r="L1692">
        <v>0</v>
      </c>
      <c r="M1692" t="e">
        <v>#NAME?</v>
      </c>
      <c r="N1692" s="1">
        <v>5.0000000000000002E-5</v>
      </c>
      <c r="O1692">
        <v>1.39036E-3</v>
      </c>
      <c r="P1692" t="s">
        <v>20</v>
      </c>
    </row>
    <row r="1693" spans="1:16">
      <c r="A1693" t="s">
        <v>1513</v>
      </c>
      <c r="B1693" t="s">
        <v>1513</v>
      </c>
      <c r="C1693" t="s">
        <v>1514</v>
      </c>
      <c r="D1693" t="s">
        <v>16293</v>
      </c>
      <c r="E1693" t="s">
        <v>18152</v>
      </c>
      <c r="F1693" t="s">
        <v>16292</v>
      </c>
      <c r="G1693" t="s">
        <v>1515</v>
      </c>
      <c r="H1693" t="s">
        <v>17</v>
      </c>
      <c r="I1693" t="s">
        <v>7927</v>
      </c>
      <c r="J1693" t="s">
        <v>19</v>
      </c>
      <c r="K1693">
        <v>3.2277200000000001</v>
      </c>
      <c r="L1693">
        <v>0</v>
      </c>
      <c r="M1693" t="e">
        <v>#NAME?</v>
      </c>
      <c r="N1693">
        <v>5.3E-3</v>
      </c>
      <c r="O1693">
        <v>6.8737199999999998E-2</v>
      </c>
      <c r="P1693" t="s">
        <v>24</v>
      </c>
    </row>
    <row r="1694" spans="1:16">
      <c r="A1694" t="s">
        <v>8836</v>
      </c>
      <c r="B1694" t="s">
        <v>8836</v>
      </c>
      <c r="C1694" t="s">
        <v>8837</v>
      </c>
      <c r="D1694" t="s">
        <v>16442</v>
      </c>
      <c r="E1694" t="s">
        <v>18152</v>
      </c>
      <c r="F1694" t="s">
        <v>16292</v>
      </c>
      <c r="G1694" t="s">
        <v>8838</v>
      </c>
      <c r="H1694" t="s">
        <v>17</v>
      </c>
      <c r="I1694" t="s">
        <v>7927</v>
      </c>
      <c r="J1694" t="s">
        <v>19</v>
      </c>
      <c r="K1694">
        <v>0.80808500000000005</v>
      </c>
      <c r="L1694">
        <v>0</v>
      </c>
      <c r="M1694" t="e">
        <v>#NAME?</v>
      </c>
      <c r="N1694" s="1">
        <v>5.0000000000000002E-5</v>
      </c>
      <c r="O1694">
        <v>1.39036E-3</v>
      </c>
      <c r="P1694" t="s">
        <v>20</v>
      </c>
    </row>
    <row r="1695" spans="1:16">
      <c r="A1695" t="s">
        <v>8839</v>
      </c>
      <c r="B1695" t="s">
        <v>8839</v>
      </c>
      <c r="C1695" t="s">
        <v>8840</v>
      </c>
      <c r="D1695" t="s">
        <v>16687</v>
      </c>
      <c r="E1695" t="s">
        <v>18152</v>
      </c>
      <c r="F1695" t="s">
        <v>16292</v>
      </c>
      <c r="G1695" t="s">
        <v>8841</v>
      </c>
      <c r="H1695" t="s">
        <v>17</v>
      </c>
      <c r="I1695" t="s">
        <v>7927</v>
      </c>
      <c r="J1695" t="s">
        <v>19</v>
      </c>
      <c r="K1695">
        <v>500.72199999999998</v>
      </c>
      <c r="L1695">
        <v>0</v>
      </c>
      <c r="M1695" t="e">
        <v>#NAME?</v>
      </c>
      <c r="N1695" s="1">
        <v>5.0000000000000002E-5</v>
      </c>
      <c r="O1695">
        <v>1.39036E-3</v>
      </c>
      <c r="P1695" t="s">
        <v>20</v>
      </c>
    </row>
    <row r="1696" spans="1:16">
      <c r="A1696" t="s">
        <v>1531</v>
      </c>
      <c r="B1696" t="s">
        <v>1531</v>
      </c>
      <c r="C1696" t="s">
        <v>1532</v>
      </c>
      <c r="D1696" t="s">
        <v>16293</v>
      </c>
      <c r="E1696" t="s">
        <v>18152</v>
      </c>
      <c r="F1696" t="s">
        <v>16292</v>
      </c>
      <c r="G1696" t="s">
        <v>1533</v>
      </c>
      <c r="H1696" t="s">
        <v>17</v>
      </c>
      <c r="I1696" t="s">
        <v>7927</v>
      </c>
      <c r="J1696" t="s">
        <v>19</v>
      </c>
      <c r="K1696">
        <v>2.11259</v>
      </c>
      <c r="L1696">
        <v>0</v>
      </c>
      <c r="M1696" t="e">
        <v>#NAME?</v>
      </c>
      <c r="N1696" s="1">
        <v>5.0000000000000002E-5</v>
      </c>
      <c r="O1696">
        <v>1.39036E-3</v>
      </c>
      <c r="P1696" t="s">
        <v>20</v>
      </c>
    </row>
    <row r="1697" spans="1:16">
      <c r="A1697" t="s">
        <v>1534</v>
      </c>
      <c r="B1697" t="s">
        <v>1534</v>
      </c>
      <c r="C1697" t="s">
        <v>16069</v>
      </c>
      <c r="D1697" t="s">
        <v>16293</v>
      </c>
      <c r="E1697" t="s">
        <v>18152</v>
      </c>
      <c r="F1697" t="s">
        <v>16292</v>
      </c>
      <c r="G1697" t="s">
        <v>1535</v>
      </c>
      <c r="H1697" t="s">
        <v>17</v>
      </c>
      <c r="I1697" t="s">
        <v>7927</v>
      </c>
      <c r="J1697" t="s">
        <v>19</v>
      </c>
      <c r="K1697">
        <v>0.50957600000000003</v>
      </c>
      <c r="L1697">
        <v>0</v>
      </c>
      <c r="M1697" t="e">
        <v>#NAME?</v>
      </c>
      <c r="N1697" s="1">
        <v>5.0000000000000002E-5</v>
      </c>
      <c r="O1697">
        <v>1.39036E-3</v>
      </c>
      <c r="P1697" t="s">
        <v>20</v>
      </c>
    </row>
    <row r="1698" spans="1:16">
      <c r="A1698" t="s">
        <v>1534</v>
      </c>
      <c r="B1698" t="s">
        <v>1534</v>
      </c>
      <c r="C1698" t="s">
        <v>16070</v>
      </c>
      <c r="D1698" t="s">
        <v>16795</v>
      </c>
      <c r="E1698" t="s">
        <v>18152</v>
      </c>
      <c r="F1698" t="s">
        <v>16292</v>
      </c>
      <c r="G1698" t="s">
        <v>1535</v>
      </c>
      <c r="H1698" t="s">
        <v>17</v>
      </c>
      <c r="I1698" t="s">
        <v>7927</v>
      </c>
      <c r="J1698" t="s">
        <v>19</v>
      </c>
      <c r="K1698">
        <v>0.50957600000000003</v>
      </c>
      <c r="L1698">
        <v>0</v>
      </c>
      <c r="M1698" t="e">
        <v>#NAME?</v>
      </c>
      <c r="N1698" s="1">
        <v>5.0000000000000002E-5</v>
      </c>
      <c r="O1698">
        <v>1.39036E-3</v>
      </c>
      <c r="P1698" t="s">
        <v>20</v>
      </c>
    </row>
    <row r="1699" spans="1:16">
      <c r="A1699" t="s">
        <v>8851</v>
      </c>
      <c r="B1699" t="s">
        <v>8851</v>
      </c>
      <c r="C1699" t="s">
        <v>8852</v>
      </c>
      <c r="D1699" t="s">
        <v>17554</v>
      </c>
      <c r="E1699" t="s">
        <v>18152</v>
      </c>
      <c r="F1699" t="s">
        <v>16292</v>
      </c>
      <c r="G1699" t="s">
        <v>8853</v>
      </c>
      <c r="H1699" t="s">
        <v>17</v>
      </c>
      <c r="I1699" t="s">
        <v>7927</v>
      </c>
      <c r="J1699" t="s">
        <v>19</v>
      </c>
      <c r="K1699">
        <v>3.9631099999999999</v>
      </c>
      <c r="L1699">
        <v>0</v>
      </c>
      <c r="M1699" t="e">
        <v>#NAME?</v>
      </c>
      <c r="N1699" s="1">
        <v>5.0000000000000002E-5</v>
      </c>
      <c r="O1699">
        <v>1.39036E-3</v>
      </c>
      <c r="P1699" t="s">
        <v>20</v>
      </c>
    </row>
    <row r="1700" spans="1:16">
      <c r="A1700" t="s">
        <v>1536</v>
      </c>
      <c r="B1700" t="s">
        <v>1536</v>
      </c>
      <c r="C1700" t="s">
        <v>1537</v>
      </c>
      <c r="D1700" t="s">
        <v>16293</v>
      </c>
      <c r="E1700" t="s">
        <v>18152</v>
      </c>
      <c r="F1700" t="s">
        <v>16292</v>
      </c>
      <c r="G1700" t="s">
        <v>1538</v>
      </c>
      <c r="H1700" t="s">
        <v>17</v>
      </c>
      <c r="I1700" t="s">
        <v>7927</v>
      </c>
      <c r="J1700" t="s">
        <v>19</v>
      </c>
      <c r="K1700">
        <v>5.1069899999999997</v>
      </c>
      <c r="L1700">
        <v>0</v>
      </c>
      <c r="M1700" t="e">
        <v>#NAME?</v>
      </c>
      <c r="N1700">
        <v>3.4499999999999999E-3</v>
      </c>
      <c r="O1700">
        <v>5.3308500000000002E-2</v>
      </c>
      <c r="P1700" t="s">
        <v>24</v>
      </c>
    </row>
    <row r="1701" spans="1:16">
      <c r="A1701" t="s">
        <v>1548</v>
      </c>
      <c r="B1701" t="s">
        <v>1548</v>
      </c>
      <c r="C1701" t="s">
        <v>1549</v>
      </c>
      <c r="D1701" t="s">
        <v>17557</v>
      </c>
      <c r="E1701" t="s">
        <v>18152</v>
      </c>
      <c r="F1701" t="s">
        <v>16292</v>
      </c>
      <c r="G1701" t="s">
        <v>1550</v>
      </c>
      <c r="H1701" t="s">
        <v>17</v>
      </c>
      <c r="I1701" t="s">
        <v>7927</v>
      </c>
      <c r="J1701" t="s">
        <v>19</v>
      </c>
      <c r="K1701">
        <v>6.9004399999999997</v>
      </c>
      <c r="L1701">
        <v>0</v>
      </c>
      <c r="M1701" t="e">
        <v>#NAME?</v>
      </c>
      <c r="N1701" s="1">
        <v>5.0000000000000002E-5</v>
      </c>
      <c r="O1701">
        <v>1.39036E-3</v>
      </c>
      <c r="P1701" t="s">
        <v>20</v>
      </c>
    </row>
    <row r="1702" spans="1:16">
      <c r="A1702" t="s">
        <v>5609</v>
      </c>
      <c r="B1702" t="s">
        <v>5609</v>
      </c>
      <c r="C1702" t="s">
        <v>5610</v>
      </c>
      <c r="D1702" t="s">
        <v>17558</v>
      </c>
      <c r="E1702" t="s">
        <v>18152</v>
      </c>
      <c r="F1702" t="s">
        <v>16292</v>
      </c>
      <c r="G1702" t="s">
        <v>5611</v>
      </c>
      <c r="H1702" t="s">
        <v>17</v>
      </c>
      <c r="I1702" t="s">
        <v>7927</v>
      </c>
      <c r="J1702" t="s">
        <v>19</v>
      </c>
      <c r="K1702">
        <v>1.5909800000000001</v>
      </c>
      <c r="L1702">
        <v>0</v>
      </c>
      <c r="M1702" t="e">
        <v>#NAME?</v>
      </c>
      <c r="N1702" s="1">
        <v>5.0000000000000002E-5</v>
      </c>
      <c r="O1702">
        <v>1.39036E-3</v>
      </c>
      <c r="P1702" t="s">
        <v>20</v>
      </c>
    </row>
    <row r="1703" spans="1:16">
      <c r="A1703" t="s">
        <v>1556</v>
      </c>
      <c r="B1703" t="s">
        <v>1556</v>
      </c>
      <c r="C1703" t="s">
        <v>1557</v>
      </c>
      <c r="D1703" t="s">
        <v>16293</v>
      </c>
      <c r="E1703" t="s">
        <v>18152</v>
      </c>
      <c r="F1703" t="s">
        <v>16292</v>
      </c>
      <c r="G1703" t="s">
        <v>1558</v>
      </c>
      <c r="H1703" t="s">
        <v>17</v>
      </c>
      <c r="I1703" t="s">
        <v>7927</v>
      </c>
      <c r="J1703" t="s">
        <v>19</v>
      </c>
      <c r="K1703">
        <v>1.07422</v>
      </c>
      <c r="L1703">
        <v>0</v>
      </c>
      <c r="M1703" t="e">
        <v>#NAME?</v>
      </c>
      <c r="N1703" s="1">
        <v>5.0000000000000002E-5</v>
      </c>
      <c r="O1703">
        <v>1.39036E-3</v>
      </c>
      <c r="P1703" t="s">
        <v>20</v>
      </c>
    </row>
    <row r="1704" spans="1:16">
      <c r="A1704" t="s">
        <v>1559</v>
      </c>
      <c r="B1704" t="s">
        <v>1559</v>
      </c>
      <c r="C1704" t="s">
        <v>1560</v>
      </c>
      <c r="D1704" t="s">
        <v>16293</v>
      </c>
      <c r="E1704" t="s">
        <v>18152</v>
      </c>
      <c r="F1704" t="s">
        <v>16292</v>
      </c>
      <c r="G1704" t="s">
        <v>1561</v>
      </c>
      <c r="H1704" t="s">
        <v>17</v>
      </c>
      <c r="I1704" t="s">
        <v>7927</v>
      </c>
      <c r="J1704" t="s">
        <v>19</v>
      </c>
      <c r="K1704">
        <v>0.66498299999999999</v>
      </c>
      <c r="L1704">
        <v>0</v>
      </c>
      <c r="M1704" t="e">
        <v>#NAME?</v>
      </c>
      <c r="N1704" s="1">
        <v>5.0000000000000002E-5</v>
      </c>
      <c r="O1704">
        <v>1.39036E-3</v>
      </c>
      <c r="P1704" t="s">
        <v>20</v>
      </c>
    </row>
    <row r="1705" spans="1:16">
      <c r="A1705" t="s">
        <v>1577</v>
      </c>
      <c r="B1705" t="s">
        <v>1577</v>
      </c>
      <c r="C1705" t="s">
        <v>1578</v>
      </c>
      <c r="D1705" t="s">
        <v>16582</v>
      </c>
      <c r="E1705" t="s">
        <v>18152</v>
      </c>
      <c r="F1705" t="s">
        <v>16292</v>
      </c>
      <c r="G1705" t="s">
        <v>1579</v>
      </c>
      <c r="H1705" t="s">
        <v>17</v>
      </c>
      <c r="I1705" t="s">
        <v>7927</v>
      </c>
      <c r="J1705" t="s">
        <v>19</v>
      </c>
      <c r="K1705">
        <v>11.414199999999999</v>
      </c>
      <c r="L1705">
        <v>0</v>
      </c>
      <c r="M1705" t="e">
        <v>#NAME?</v>
      </c>
      <c r="N1705" s="1">
        <v>5.0000000000000002E-5</v>
      </c>
      <c r="O1705">
        <v>1.39036E-3</v>
      </c>
      <c r="P1705" t="s">
        <v>20</v>
      </c>
    </row>
    <row r="1706" spans="1:16">
      <c r="A1706" t="s">
        <v>1583</v>
      </c>
      <c r="B1706" t="s">
        <v>1583</v>
      </c>
      <c r="C1706" t="s">
        <v>1584</v>
      </c>
      <c r="D1706" t="s">
        <v>16970</v>
      </c>
      <c r="E1706" t="s">
        <v>18152</v>
      </c>
      <c r="F1706" t="s">
        <v>16292</v>
      </c>
      <c r="G1706" t="s">
        <v>1585</v>
      </c>
      <c r="H1706" t="s">
        <v>17</v>
      </c>
      <c r="I1706" t="s">
        <v>7927</v>
      </c>
      <c r="J1706" t="s">
        <v>19</v>
      </c>
      <c r="K1706">
        <v>28.9863</v>
      </c>
      <c r="L1706">
        <v>0</v>
      </c>
      <c r="M1706" t="e">
        <v>#NAME?</v>
      </c>
      <c r="N1706" s="1">
        <v>5.0000000000000002E-5</v>
      </c>
      <c r="O1706">
        <v>1.39036E-3</v>
      </c>
      <c r="P1706" t="s">
        <v>20</v>
      </c>
    </row>
    <row r="1707" spans="1:16">
      <c r="A1707" t="s">
        <v>1601</v>
      </c>
      <c r="B1707" t="s">
        <v>1601</v>
      </c>
      <c r="C1707" t="s">
        <v>1602</v>
      </c>
      <c r="D1707" t="s">
        <v>16425</v>
      </c>
      <c r="E1707" t="s">
        <v>18152</v>
      </c>
      <c r="F1707" t="s">
        <v>16292</v>
      </c>
      <c r="G1707" t="s">
        <v>1603</v>
      </c>
      <c r="H1707" t="s">
        <v>17</v>
      </c>
      <c r="I1707" t="s">
        <v>7927</v>
      </c>
      <c r="J1707" t="s">
        <v>19</v>
      </c>
      <c r="K1707">
        <v>3.6270199999999999</v>
      </c>
      <c r="L1707">
        <v>0</v>
      </c>
      <c r="M1707" t="e">
        <v>#NAME?</v>
      </c>
      <c r="N1707" s="1">
        <v>5.0000000000000002E-5</v>
      </c>
      <c r="O1707">
        <v>1.39036E-3</v>
      </c>
      <c r="P1707" t="s">
        <v>20</v>
      </c>
    </row>
    <row r="1708" spans="1:16">
      <c r="A1708" t="s">
        <v>5683</v>
      </c>
      <c r="B1708" t="s">
        <v>5683</v>
      </c>
      <c r="C1708" t="s">
        <v>5684</v>
      </c>
      <c r="D1708" t="s">
        <v>16293</v>
      </c>
      <c r="E1708" t="s">
        <v>18152</v>
      </c>
      <c r="F1708" t="s">
        <v>16292</v>
      </c>
      <c r="G1708" t="s">
        <v>5685</v>
      </c>
      <c r="H1708" t="s">
        <v>17</v>
      </c>
      <c r="I1708" t="s">
        <v>7927</v>
      </c>
      <c r="J1708" t="s">
        <v>19</v>
      </c>
      <c r="K1708">
        <v>0.76214400000000004</v>
      </c>
      <c r="L1708">
        <v>0</v>
      </c>
      <c r="M1708" t="e">
        <v>#NAME?</v>
      </c>
      <c r="N1708" s="1">
        <v>5.0000000000000002E-5</v>
      </c>
      <c r="O1708">
        <v>1.39036E-3</v>
      </c>
      <c r="P1708" t="s">
        <v>20</v>
      </c>
    </row>
    <row r="1709" spans="1:16">
      <c r="A1709" t="s">
        <v>5698</v>
      </c>
      <c r="B1709" t="s">
        <v>5698</v>
      </c>
      <c r="C1709" t="s">
        <v>5699</v>
      </c>
      <c r="D1709" t="s">
        <v>16305</v>
      </c>
      <c r="E1709" t="s">
        <v>18152</v>
      </c>
      <c r="F1709" t="s">
        <v>16292</v>
      </c>
      <c r="G1709" t="s">
        <v>5700</v>
      </c>
      <c r="H1709" t="s">
        <v>17</v>
      </c>
      <c r="I1709" t="s">
        <v>7927</v>
      </c>
      <c r="J1709" t="s">
        <v>19</v>
      </c>
      <c r="K1709">
        <v>10.356999999999999</v>
      </c>
      <c r="L1709">
        <v>0</v>
      </c>
      <c r="M1709" t="e">
        <v>#NAME?</v>
      </c>
      <c r="N1709" s="1">
        <v>5.0000000000000002E-5</v>
      </c>
      <c r="O1709">
        <v>1.39036E-3</v>
      </c>
      <c r="P1709" t="s">
        <v>20</v>
      </c>
    </row>
    <row r="1710" spans="1:16">
      <c r="A1710" t="s">
        <v>5707</v>
      </c>
      <c r="B1710" t="s">
        <v>5707</v>
      </c>
      <c r="C1710" t="s">
        <v>5708</v>
      </c>
      <c r="D1710" t="s">
        <v>16293</v>
      </c>
      <c r="E1710" t="s">
        <v>18152</v>
      </c>
      <c r="F1710" t="s">
        <v>16292</v>
      </c>
      <c r="G1710" t="s">
        <v>5709</v>
      </c>
      <c r="H1710" t="s">
        <v>17</v>
      </c>
      <c r="I1710" t="s">
        <v>7927</v>
      </c>
      <c r="J1710" t="s">
        <v>19</v>
      </c>
      <c r="K1710">
        <v>0.50824899999999995</v>
      </c>
      <c r="L1710">
        <v>0</v>
      </c>
      <c r="M1710" t="e">
        <v>#NAME?</v>
      </c>
      <c r="N1710" s="1">
        <v>5.0000000000000002E-5</v>
      </c>
      <c r="O1710">
        <v>1.39036E-3</v>
      </c>
      <c r="P1710" t="s">
        <v>20</v>
      </c>
    </row>
    <row r="1711" spans="1:16">
      <c r="A1711" t="s">
        <v>1642</v>
      </c>
      <c r="B1711" t="s">
        <v>1642</v>
      </c>
      <c r="C1711" t="s">
        <v>1643</v>
      </c>
      <c r="D1711" t="s">
        <v>16447</v>
      </c>
      <c r="E1711" t="s">
        <v>18152</v>
      </c>
      <c r="F1711" t="s">
        <v>16292</v>
      </c>
      <c r="G1711" t="s">
        <v>1644</v>
      </c>
      <c r="H1711" t="s">
        <v>17</v>
      </c>
      <c r="I1711" t="s">
        <v>7927</v>
      </c>
      <c r="J1711" t="s">
        <v>19</v>
      </c>
      <c r="K1711">
        <v>1.0009999999999999</v>
      </c>
      <c r="L1711">
        <v>0</v>
      </c>
      <c r="M1711" t="e">
        <v>#NAME?</v>
      </c>
      <c r="N1711" s="1">
        <v>5.0000000000000002E-5</v>
      </c>
      <c r="O1711">
        <v>1.39036E-3</v>
      </c>
      <c r="P1711" t="s">
        <v>20</v>
      </c>
    </row>
    <row r="1712" spans="1:16">
      <c r="A1712" t="s">
        <v>1645</v>
      </c>
      <c r="B1712" t="s">
        <v>1645</v>
      </c>
      <c r="C1712" t="s">
        <v>1646</v>
      </c>
      <c r="D1712" t="s">
        <v>17201</v>
      </c>
      <c r="E1712" t="s">
        <v>18152</v>
      </c>
      <c r="F1712" t="s">
        <v>16292</v>
      </c>
      <c r="G1712" t="s">
        <v>1647</v>
      </c>
      <c r="H1712" t="s">
        <v>17</v>
      </c>
      <c r="I1712" t="s">
        <v>7927</v>
      </c>
      <c r="J1712" t="s">
        <v>19</v>
      </c>
      <c r="K1712">
        <v>154.33600000000001</v>
      </c>
      <c r="L1712">
        <v>0</v>
      </c>
      <c r="M1712" t="e">
        <v>#NAME?</v>
      </c>
      <c r="N1712" s="1">
        <v>5.0000000000000002E-5</v>
      </c>
      <c r="O1712">
        <v>1.39036E-3</v>
      </c>
      <c r="P1712" t="s">
        <v>20</v>
      </c>
    </row>
    <row r="1713" spans="1:16">
      <c r="A1713" t="s">
        <v>5725</v>
      </c>
      <c r="B1713" t="s">
        <v>5725</v>
      </c>
      <c r="C1713" t="s">
        <v>5726</v>
      </c>
      <c r="D1713" t="s">
        <v>17201</v>
      </c>
      <c r="E1713" t="s">
        <v>18152</v>
      </c>
      <c r="F1713" t="s">
        <v>16292</v>
      </c>
      <c r="G1713" t="s">
        <v>5727</v>
      </c>
      <c r="H1713" t="s">
        <v>17</v>
      </c>
      <c r="I1713" t="s">
        <v>7927</v>
      </c>
      <c r="J1713" t="s">
        <v>19</v>
      </c>
      <c r="K1713">
        <v>29.845199999999998</v>
      </c>
      <c r="L1713">
        <v>0</v>
      </c>
      <c r="M1713" t="e">
        <v>#NAME?</v>
      </c>
      <c r="N1713" s="1">
        <v>5.0000000000000002E-5</v>
      </c>
      <c r="O1713">
        <v>1.39036E-3</v>
      </c>
      <c r="P1713" t="s">
        <v>20</v>
      </c>
    </row>
    <row r="1714" spans="1:16">
      <c r="A1714" t="s">
        <v>1648</v>
      </c>
      <c r="B1714" t="s">
        <v>1648</v>
      </c>
      <c r="C1714" t="s">
        <v>1649</v>
      </c>
      <c r="D1714" t="s">
        <v>16346</v>
      </c>
      <c r="E1714" t="s">
        <v>18152</v>
      </c>
      <c r="F1714" t="s">
        <v>16292</v>
      </c>
      <c r="G1714" t="s">
        <v>1650</v>
      </c>
      <c r="H1714" t="s">
        <v>17</v>
      </c>
      <c r="I1714" t="s">
        <v>7927</v>
      </c>
      <c r="J1714" t="s">
        <v>19</v>
      </c>
      <c r="K1714">
        <v>5.5262000000000002</v>
      </c>
      <c r="L1714">
        <v>0</v>
      </c>
      <c r="M1714" t="e">
        <v>#NAME?</v>
      </c>
      <c r="N1714" s="1">
        <v>5.0000000000000002E-5</v>
      </c>
      <c r="O1714">
        <v>1.39036E-3</v>
      </c>
      <c r="P1714" t="s">
        <v>20</v>
      </c>
    </row>
    <row r="1715" spans="1:16">
      <c r="A1715" t="s">
        <v>5752</v>
      </c>
      <c r="B1715" t="s">
        <v>5752</v>
      </c>
      <c r="C1715" t="s">
        <v>5753</v>
      </c>
      <c r="D1715" t="s">
        <v>16451</v>
      </c>
      <c r="E1715" t="s">
        <v>18152</v>
      </c>
      <c r="F1715" t="s">
        <v>16292</v>
      </c>
      <c r="G1715" t="s">
        <v>5754</v>
      </c>
      <c r="H1715" t="s">
        <v>17</v>
      </c>
      <c r="I1715" t="s">
        <v>7927</v>
      </c>
      <c r="J1715" t="s">
        <v>19</v>
      </c>
      <c r="K1715">
        <v>0.37999699999999997</v>
      </c>
      <c r="L1715">
        <v>0</v>
      </c>
      <c r="M1715" t="e">
        <v>#NAME?</v>
      </c>
      <c r="N1715">
        <v>3.8999999999999998E-3</v>
      </c>
      <c r="O1715">
        <v>5.8493999999999997E-2</v>
      </c>
      <c r="P1715" t="s">
        <v>24</v>
      </c>
    </row>
    <row r="1716" spans="1:16">
      <c r="A1716" t="s">
        <v>1675</v>
      </c>
      <c r="B1716" t="s">
        <v>1675</v>
      </c>
      <c r="C1716" t="s">
        <v>1676</v>
      </c>
      <c r="D1716" t="s">
        <v>16456</v>
      </c>
      <c r="E1716" t="s">
        <v>18152</v>
      </c>
      <c r="F1716" t="s">
        <v>16292</v>
      </c>
      <c r="G1716" t="s">
        <v>1677</v>
      </c>
      <c r="H1716" t="s">
        <v>17</v>
      </c>
      <c r="I1716" t="s">
        <v>7927</v>
      </c>
      <c r="J1716" t="s">
        <v>19</v>
      </c>
      <c r="K1716">
        <v>0.92569199999999996</v>
      </c>
      <c r="L1716">
        <v>0</v>
      </c>
      <c r="M1716" t="e">
        <v>#NAME?</v>
      </c>
      <c r="N1716" s="1">
        <v>5.0000000000000002E-5</v>
      </c>
      <c r="O1716">
        <v>1.39036E-3</v>
      </c>
      <c r="P1716" t="s">
        <v>20</v>
      </c>
    </row>
    <row r="1717" spans="1:16">
      <c r="A1717" t="s">
        <v>5767</v>
      </c>
      <c r="B1717" t="s">
        <v>5767</v>
      </c>
      <c r="C1717" t="s">
        <v>5768</v>
      </c>
      <c r="D1717" t="s">
        <v>16293</v>
      </c>
      <c r="E1717" t="s">
        <v>18152</v>
      </c>
      <c r="F1717" t="s">
        <v>16292</v>
      </c>
      <c r="G1717" t="s">
        <v>5769</v>
      </c>
      <c r="H1717" t="s">
        <v>17</v>
      </c>
      <c r="I1717" t="s">
        <v>7927</v>
      </c>
      <c r="J1717" t="s">
        <v>19</v>
      </c>
      <c r="K1717">
        <v>0.35739199999999999</v>
      </c>
      <c r="L1717">
        <v>0</v>
      </c>
      <c r="M1717" t="e">
        <v>#NAME?</v>
      </c>
      <c r="N1717">
        <v>4.3499999999999997E-3</v>
      </c>
      <c r="O1717">
        <v>6.1928499999999997E-2</v>
      </c>
      <c r="P1717" t="s">
        <v>24</v>
      </c>
    </row>
    <row r="1718" spans="1:16">
      <c r="A1718" t="s">
        <v>5770</v>
      </c>
      <c r="B1718" t="s">
        <v>5770</v>
      </c>
      <c r="C1718" t="s">
        <v>5771</v>
      </c>
      <c r="D1718" t="s">
        <v>16332</v>
      </c>
      <c r="E1718" t="s">
        <v>18152</v>
      </c>
      <c r="F1718" t="s">
        <v>16292</v>
      </c>
      <c r="G1718" t="s">
        <v>5772</v>
      </c>
      <c r="H1718" t="s">
        <v>17</v>
      </c>
      <c r="I1718" t="s">
        <v>7927</v>
      </c>
      <c r="J1718" t="s">
        <v>19</v>
      </c>
      <c r="K1718">
        <v>5.9873599999999998</v>
      </c>
      <c r="L1718">
        <v>0</v>
      </c>
      <c r="M1718" t="e">
        <v>#NAME?</v>
      </c>
      <c r="N1718" s="1">
        <v>5.0000000000000002E-5</v>
      </c>
      <c r="O1718">
        <v>1.39036E-3</v>
      </c>
      <c r="P1718" t="s">
        <v>20</v>
      </c>
    </row>
    <row r="1719" spans="1:16">
      <c r="A1719" t="s">
        <v>1705</v>
      </c>
      <c r="B1719" t="s">
        <v>1705</v>
      </c>
      <c r="C1719" t="s">
        <v>1706</v>
      </c>
      <c r="D1719" t="s">
        <v>16293</v>
      </c>
      <c r="E1719" t="s">
        <v>18152</v>
      </c>
      <c r="F1719" t="s">
        <v>16292</v>
      </c>
      <c r="G1719" t="s">
        <v>1707</v>
      </c>
      <c r="H1719" t="s">
        <v>17</v>
      </c>
      <c r="I1719" t="s">
        <v>7927</v>
      </c>
      <c r="J1719" t="s">
        <v>19</v>
      </c>
      <c r="K1719">
        <v>9.7380600000000008</v>
      </c>
      <c r="L1719">
        <v>0</v>
      </c>
      <c r="M1719" t="e">
        <v>#NAME?</v>
      </c>
      <c r="N1719">
        <v>8.6499999999999997E-3</v>
      </c>
      <c r="O1719">
        <v>9.3813999999999995E-2</v>
      </c>
      <c r="P1719" t="s">
        <v>24</v>
      </c>
    </row>
    <row r="1720" spans="1:16">
      <c r="A1720" t="s">
        <v>8936</v>
      </c>
      <c r="B1720" t="s">
        <v>8936</v>
      </c>
      <c r="C1720" t="s">
        <v>8937</v>
      </c>
      <c r="D1720" t="s">
        <v>16974</v>
      </c>
      <c r="E1720" t="s">
        <v>18152</v>
      </c>
      <c r="F1720" t="s">
        <v>16292</v>
      </c>
      <c r="G1720" t="s">
        <v>8938</v>
      </c>
      <c r="H1720" t="s">
        <v>17</v>
      </c>
      <c r="I1720" t="s">
        <v>7927</v>
      </c>
      <c r="J1720" t="s">
        <v>19</v>
      </c>
      <c r="K1720">
        <v>1.5066999999999999</v>
      </c>
      <c r="L1720">
        <v>0</v>
      </c>
      <c r="M1720" t="e">
        <v>#NAME?</v>
      </c>
      <c r="N1720" s="1">
        <v>5.0000000000000002E-5</v>
      </c>
      <c r="O1720">
        <v>1.39036E-3</v>
      </c>
      <c r="P1720" t="s">
        <v>20</v>
      </c>
    </row>
    <row r="1721" spans="1:16">
      <c r="A1721" t="s">
        <v>1711</v>
      </c>
      <c r="B1721" t="s">
        <v>1711</v>
      </c>
      <c r="C1721" t="s">
        <v>1712</v>
      </c>
      <c r="D1721" t="s">
        <v>17204</v>
      </c>
      <c r="E1721" t="s">
        <v>18152</v>
      </c>
      <c r="F1721" t="s">
        <v>16292</v>
      </c>
      <c r="G1721" t="s">
        <v>1713</v>
      </c>
      <c r="H1721" t="s">
        <v>17</v>
      </c>
      <c r="I1721" t="s">
        <v>7927</v>
      </c>
      <c r="J1721" t="s">
        <v>19</v>
      </c>
      <c r="K1721">
        <v>10.025700000000001</v>
      </c>
      <c r="L1721">
        <v>0</v>
      </c>
      <c r="M1721" t="e">
        <v>#NAME?</v>
      </c>
      <c r="N1721" s="1">
        <v>5.0000000000000002E-5</v>
      </c>
      <c r="O1721">
        <v>1.39036E-3</v>
      </c>
      <c r="P1721" t="s">
        <v>20</v>
      </c>
    </row>
    <row r="1722" spans="1:16">
      <c r="A1722" t="s">
        <v>1714</v>
      </c>
      <c r="B1722" t="s">
        <v>1714</v>
      </c>
      <c r="C1722" t="s">
        <v>1715</v>
      </c>
      <c r="D1722" t="s">
        <v>16293</v>
      </c>
      <c r="E1722" t="s">
        <v>18152</v>
      </c>
      <c r="F1722" t="s">
        <v>16292</v>
      </c>
      <c r="G1722" t="s">
        <v>1716</v>
      </c>
      <c r="H1722" t="s">
        <v>17</v>
      </c>
      <c r="I1722" t="s">
        <v>7927</v>
      </c>
      <c r="J1722" t="s">
        <v>19</v>
      </c>
      <c r="K1722">
        <v>0.99677099999999996</v>
      </c>
      <c r="L1722">
        <v>0</v>
      </c>
      <c r="M1722" t="e">
        <v>#NAME?</v>
      </c>
      <c r="N1722">
        <v>3.4499999999999999E-3</v>
      </c>
      <c r="O1722">
        <v>5.3308500000000002E-2</v>
      </c>
      <c r="P1722" t="s">
        <v>24</v>
      </c>
    </row>
    <row r="1723" spans="1:16">
      <c r="A1723" t="s">
        <v>5779</v>
      </c>
      <c r="B1723" t="s">
        <v>5779</v>
      </c>
      <c r="C1723" t="s">
        <v>5780</v>
      </c>
      <c r="D1723" t="s">
        <v>16595</v>
      </c>
      <c r="E1723" t="s">
        <v>18152</v>
      </c>
      <c r="F1723" t="s">
        <v>16292</v>
      </c>
      <c r="G1723" t="s">
        <v>5781</v>
      </c>
      <c r="H1723" t="s">
        <v>17</v>
      </c>
      <c r="I1723" t="s">
        <v>7927</v>
      </c>
      <c r="J1723" t="s">
        <v>19</v>
      </c>
      <c r="K1723">
        <v>6.2968599999999997</v>
      </c>
      <c r="L1723">
        <v>0</v>
      </c>
      <c r="M1723" t="e">
        <v>#NAME?</v>
      </c>
      <c r="N1723" s="1">
        <v>5.0000000000000002E-5</v>
      </c>
      <c r="O1723">
        <v>1.39036E-3</v>
      </c>
      <c r="P1723" t="s">
        <v>20</v>
      </c>
    </row>
    <row r="1724" spans="1:16">
      <c r="A1724" t="s">
        <v>8939</v>
      </c>
      <c r="B1724" t="s">
        <v>8939</v>
      </c>
      <c r="C1724" t="s">
        <v>8940</v>
      </c>
      <c r="D1724" t="s">
        <v>17094</v>
      </c>
      <c r="E1724" t="s">
        <v>18152</v>
      </c>
      <c r="F1724" t="s">
        <v>16292</v>
      </c>
      <c r="G1724" t="s">
        <v>8941</v>
      </c>
      <c r="H1724" t="s">
        <v>17</v>
      </c>
      <c r="I1724" t="s">
        <v>7927</v>
      </c>
      <c r="J1724" t="s">
        <v>19</v>
      </c>
      <c r="K1724">
        <v>44.546599999999998</v>
      </c>
      <c r="L1724">
        <v>0</v>
      </c>
      <c r="M1724" t="e">
        <v>#NAME?</v>
      </c>
      <c r="N1724" s="1">
        <v>5.0000000000000002E-5</v>
      </c>
      <c r="O1724">
        <v>1.39036E-3</v>
      </c>
      <c r="P1724" t="s">
        <v>20</v>
      </c>
    </row>
    <row r="1725" spans="1:16">
      <c r="A1725" t="s">
        <v>1717</v>
      </c>
      <c r="B1725" t="s">
        <v>1717</v>
      </c>
      <c r="C1725" t="s">
        <v>1718</v>
      </c>
      <c r="D1725" t="s">
        <v>17574</v>
      </c>
      <c r="E1725" t="s">
        <v>18152</v>
      </c>
      <c r="F1725" t="s">
        <v>16292</v>
      </c>
      <c r="G1725" t="s">
        <v>1719</v>
      </c>
      <c r="H1725" t="s">
        <v>17</v>
      </c>
      <c r="I1725" t="s">
        <v>7927</v>
      </c>
      <c r="J1725" t="s">
        <v>19</v>
      </c>
      <c r="K1725">
        <v>0.406503</v>
      </c>
      <c r="L1725">
        <v>0</v>
      </c>
      <c r="M1725" t="e">
        <v>#NAME?</v>
      </c>
      <c r="N1725" s="1">
        <v>5.0000000000000002E-5</v>
      </c>
      <c r="O1725">
        <v>1.39036E-3</v>
      </c>
      <c r="P1725" t="s">
        <v>20</v>
      </c>
    </row>
    <row r="1726" spans="1:16">
      <c r="A1726" t="s">
        <v>1723</v>
      </c>
      <c r="B1726" t="s">
        <v>1723</v>
      </c>
      <c r="C1726" t="s">
        <v>1724</v>
      </c>
      <c r="D1726" t="s">
        <v>16293</v>
      </c>
      <c r="E1726" t="s">
        <v>18152</v>
      </c>
      <c r="F1726" t="s">
        <v>16292</v>
      </c>
      <c r="G1726" t="s">
        <v>1725</v>
      </c>
      <c r="H1726" t="s">
        <v>17</v>
      </c>
      <c r="I1726" t="s">
        <v>7927</v>
      </c>
      <c r="J1726" t="s">
        <v>19</v>
      </c>
      <c r="K1726">
        <v>0.46554000000000001</v>
      </c>
      <c r="L1726">
        <v>0</v>
      </c>
      <c r="M1726" t="e">
        <v>#NAME?</v>
      </c>
      <c r="N1726">
        <v>5.4999999999999997E-3</v>
      </c>
      <c r="O1726">
        <v>6.8790100000000007E-2</v>
      </c>
      <c r="P1726" t="s">
        <v>24</v>
      </c>
    </row>
    <row r="1727" spans="1:16">
      <c r="A1727" t="s">
        <v>8954</v>
      </c>
      <c r="B1727" t="s">
        <v>8954</v>
      </c>
      <c r="C1727" t="s">
        <v>8955</v>
      </c>
      <c r="D1727" t="s">
        <v>16314</v>
      </c>
      <c r="E1727" t="s">
        <v>18152</v>
      </c>
      <c r="F1727" t="s">
        <v>16292</v>
      </c>
      <c r="G1727" t="s">
        <v>8956</v>
      </c>
      <c r="H1727" t="s">
        <v>17</v>
      </c>
      <c r="I1727" t="s">
        <v>7927</v>
      </c>
      <c r="J1727" t="s">
        <v>19</v>
      </c>
      <c r="K1727">
        <v>1.49159</v>
      </c>
      <c r="L1727">
        <v>0</v>
      </c>
      <c r="M1727" t="e">
        <v>#NAME?</v>
      </c>
      <c r="N1727" s="1">
        <v>5.0000000000000002E-5</v>
      </c>
      <c r="O1727">
        <v>1.39036E-3</v>
      </c>
      <c r="P1727" t="s">
        <v>20</v>
      </c>
    </row>
    <row r="1728" spans="1:16">
      <c r="A1728" t="s">
        <v>5799</v>
      </c>
      <c r="B1728" t="s">
        <v>5799</v>
      </c>
      <c r="C1728" t="s">
        <v>5800</v>
      </c>
      <c r="D1728" t="s">
        <v>17579</v>
      </c>
      <c r="E1728" t="s">
        <v>18152</v>
      </c>
      <c r="F1728" t="s">
        <v>16292</v>
      </c>
      <c r="G1728" t="s">
        <v>5801</v>
      </c>
      <c r="H1728" t="s">
        <v>17</v>
      </c>
      <c r="I1728" t="s">
        <v>7927</v>
      </c>
      <c r="J1728" t="s">
        <v>19</v>
      </c>
      <c r="K1728">
        <v>0.77013500000000001</v>
      </c>
      <c r="L1728">
        <v>0</v>
      </c>
      <c r="M1728" t="e">
        <v>#NAME?</v>
      </c>
      <c r="N1728" s="1">
        <v>5.0000000000000002E-5</v>
      </c>
      <c r="O1728">
        <v>1.39036E-3</v>
      </c>
      <c r="P1728" t="s">
        <v>20</v>
      </c>
    </row>
    <row r="1729" spans="1:16">
      <c r="A1729" t="s">
        <v>1747</v>
      </c>
      <c r="B1729" t="s">
        <v>1747</v>
      </c>
      <c r="C1729" t="s">
        <v>1748</v>
      </c>
      <c r="D1729" t="s">
        <v>16600</v>
      </c>
      <c r="E1729" t="s">
        <v>18152</v>
      </c>
      <c r="F1729" t="s">
        <v>16292</v>
      </c>
      <c r="G1729" t="s">
        <v>1749</v>
      </c>
      <c r="H1729" t="s">
        <v>17</v>
      </c>
      <c r="I1729" t="s">
        <v>7927</v>
      </c>
      <c r="J1729" t="s">
        <v>19</v>
      </c>
      <c r="K1729">
        <v>1.9793400000000001</v>
      </c>
      <c r="L1729">
        <v>0</v>
      </c>
      <c r="M1729" t="e">
        <v>#NAME?</v>
      </c>
      <c r="N1729" s="1">
        <v>5.0000000000000002E-5</v>
      </c>
      <c r="O1729">
        <v>1.39036E-3</v>
      </c>
      <c r="P1729" t="s">
        <v>20</v>
      </c>
    </row>
    <row r="1730" spans="1:16">
      <c r="A1730" t="s">
        <v>8974</v>
      </c>
      <c r="B1730" t="s">
        <v>8974</v>
      </c>
      <c r="C1730" t="s">
        <v>8975</v>
      </c>
      <c r="D1730" t="s">
        <v>17583</v>
      </c>
      <c r="E1730" t="s">
        <v>18152</v>
      </c>
      <c r="F1730" t="s">
        <v>16292</v>
      </c>
      <c r="G1730" t="s">
        <v>8976</v>
      </c>
      <c r="H1730" t="s">
        <v>17</v>
      </c>
      <c r="I1730" t="s">
        <v>7927</v>
      </c>
      <c r="J1730" t="s">
        <v>19</v>
      </c>
      <c r="K1730">
        <v>0.91851400000000005</v>
      </c>
      <c r="L1730">
        <v>0</v>
      </c>
      <c r="M1730" t="e">
        <v>#NAME?</v>
      </c>
      <c r="N1730">
        <v>3.4499999999999999E-3</v>
      </c>
      <c r="O1730">
        <v>5.3308500000000002E-2</v>
      </c>
      <c r="P1730" t="s">
        <v>24</v>
      </c>
    </row>
    <row r="1731" spans="1:16">
      <c r="A1731" t="s">
        <v>8986</v>
      </c>
      <c r="B1731" t="s">
        <v>8986</v>
      </c>
      <c r="C1731" t="s">
        <v>8987</v>
      </c>
      <c r="D1731" t="s">
        <v>16293</v>
      </c>
      <c r="E1731" t="s">
        <v>18152</v>
      </c>
      <c r="F1731" t="s">
        <v>16292</v>
      </c>
      <c r="G1731" t="s">
        <v>8988</v>
      </c>
      <c r="H1731" t="s">
        <v>17</v>
      </c>
      <c r="I1731" t="s">
        <v>7927</v>
      </c>
      <c r="J1731" t="s">
        <v>19</v>
      </c>
      <c r="K1731">
        <v>0.33937899999999999</v>
      </c>
      <c r="L1731">
        <v>0</v>
      </c>
      <c r="M1731" t="e">
        <v>#NAME?</v>
      </c>
      <c r="N1731">
        <v>5.3E-3</v>
      </c>
      <c r="O1731">
        <v>6.8737199999999998E-2</v>
      </c>
      <c r="P1731" t="s">
        <v>24</v>
      </c>
    </row>
    <row r="1732" spans="1:16">
      <c r="A1732" t="s">
        <v>5829</v>
      </c>
      <c r="B1732" t="s">
        <v>5829</v>
      </c>
      <c r="C1732" t="s">
        <v>5830</v>
      </c>
      <c r="D1732" t="s">
        <v>16293</v>
      </c>
      <c r="E1732" t="s">
        <v>18152</v>
      </c>
      <c r="F1732" t="s">
        <v>16292</v>
      </c>
      <c r="G1732" t="s">
        <v>5831</v>
      </c>
      <c r="H1732" t="s">
        <v>17</v>
      </c>
      <c r="I1732" t="s">
        <v>7927</v>
      </c>
      <c r="J1732" t="s">
        <v>19</v>
      </c>
      <c r="K1732">
        <v>1.2010700000000001</v>
      </c>
      <c r="L1732">
        <v>0</v>
      </c>
      <c r="M1732" t="e">
        <v>#NAME?</v>
      </c>
      <c r="N1732" s="1">
        <v>5.0000000000000002E-5</v>
      </c>
      <c r="O1732">
        <v>1.39036E-3</v>
      </c>
      <c r="P1732" t="s">
        <v>20</v>
      </c>
    </row>
    <row r="1733" spans="1:16">
      <c r="A1733" t="s">
        <v>5847</v>
      </c>
      <c r="B1733" t="s">
        <v>5847</v>
      </c>
      <c r="C1733" t="s">
        <v>5845</v>
      </c>
      <c r="D1733" t="s">
        <v>16293</v>
      </c>
      <c r="E1733" t="s">
        <v>18152</v>
      </c>
      <c r="F1733" t="s">
        <v>16292</v>
      </c>
      <c r="G1733" t="s">
        <v>5846</v>
      </c>
      <c r="H1733" t="s">
        <v>17</v>
      </c>
      <c r="I1733" t="s">
        <v>7927</v>
      </c>
      <c r="J1733" t="s">
        <v>19</v>
      </c>
      <c r="K1733">
        <v>97.388199999999998</v>
      </c>
      <c r="L1733">
        <v>0</v>
      </c>
      <c r="M1733" t="e">
        <v>#NAME?</v>
      </c>
      <c r="N1733" s="1">
        <v>5.0000000000000002E-5</v>
      </c>
      <c r="O1733">
        <v>1.39036E-3</v>
      </c>
      <c r="P1733" t="s">
        <v>20</v>
      </c>
    </row>
    <row r="1734" spans="1:16">
      <c r="A1734" t="s">
        <v>1801</v>
      </c>
      <c r="B1734" t="s">
        <v>1801</v>
      </c>
      <c r="C1734" t="s">
        <v>1802</v>
      </c>
      <c r="D1734" t="s">
        <v>16293</v>
      </c>
      <c r="E1734" t="s">
        <v>18152</v>
      </c>
      <c r="F1734" t="s">
        <v>16292</v>
      </c>
      <c r="G1734" t="s">
        <v>1803</v>
      </c>
      <c r="H1734" t="s">
        <v>17</v>
      </c>
      <c r="I1734" t="s">
        <v>7927</v>
      </c>
      <c r="J1734" t="s">
        <v>19</v>
      </c>
      <c r="K1734">
        <v>896.53399999999999</v>
      </c>
      <c r="L1734">
        <v>0</v>
      </c>
      <c r="M1734" t="e">
        <v>#NAME?</v>
      </c>
      <c r="N1734" s="1">
        <v>5.0000000000000002E-5</v>
      </c>
      <c r="O1734">
        <v>1.39036E-3</v>
      </c>
      <c r="P1734" t="s">
        <v>20</v>
      </c>
    </row>
    <row r="1735" spans="1:16">
      <c r="A1735" t="s">
        <v>9001</v>
      </c>
      <c r="B1735" t="s">
        <v>9001</v>
      </c>
      <c r="C1735" t="s">
        <v>9002</v>
      </c>
      <c r="D1735" t="s">
        <v>16293</v>
      </c>
      <c r="E1735" t="s">
        <v>18152</v>
      </c>
      <c r="F1735" t="s">
        <v>16292</v>
      </c>
      <c r="G1735" t="s">
        <v>9003</v>
      </c>
      <c r="H1735" t="s">
        <v>17</v>
      </c>
      <c r="I1735" t="s">
        <v>7927</v>
      </c>
      <c r="J1735" t="s">
        <v>19</v>
      </c>
      <c r="K1735">
        <v>651.18899999999996</v>
      </c>
      <c r="L1735">
        <v>0</v>
      </c>
      <c r="M1735" t="e">
        <v>#NAME?</v>
      </c>
      <c r="N1735" s="1">
        <v>5.0000000000000002E-5</v>
      </c>
      <c r="O1735">
        <v>1.39036E-3</v>
      </c>
      <c r="P1735" t="s">
        <v>20</v>
      </c>
    </row>
    <row r="1736" spans="1:16">
      <c r="A1736" t="s">
        <v>5863</v>
      </c>
      <c r="B1736" t="s">
        <v>5863</v>
      </c>
      <c r="C1736" t="s">
        <v>5864</v>
      </c>
      <c r="D1736" t="s">
        <v>16390</v>
      </c>
      <c r="E1736" t="s">
        <v>18152</v>
      </c>
      <c r="F1736" t="s">
        <v>16292</v>
      </c>
      <c r="G1736" t="s">
        <v>5865</v>
      </c>
      <c r="H1736" t="s">
        <v>17</v>
      </c>
      <c r="I1736" t="s">
        <v>7927</v>
      </c>
      <c r="J1736" t="s">
        <v>19</v>
      </c>
      <c r="K1736">
        <v>0.57890699999999995</v>
      </c>
      <c r="L1736">
        <v>0</v>
      </c>
      <c r="M1736" t="e">
        <v>#NAME?</v>
      </c>
      <c r="N1736" s="1">
        <v>5.0000000000000002E-5</v>
      </c>
      <c r="O1736">
        <v>1.39036E-3</v>
      </c>
      <c r="P1736" t="s">
        <v>20</v>
      </c>
    </row>
    <row r="1737" spans="1:16">
      <c r="A1737" t="s">
        <v>1834</v>
      </c>
      <c r="B1737" t="s">
        <v>1834</v>
      </c>
      <c r="C1737" t="s">
        <v>1835</v>
      </c>
      <c r="D1737" t="s">
        <v>17117</v>
      </c>
      <c r="E1737" t="s">
        <v>18152</v>
      </c>
      <c r="F1737" t="s">
        <v>16292</v>
      </c>
      <c r="G1737" t="s">
        <v>1836</v>
      </c>
      <c r="H1737" t="s">
        <v>17</v>
      </c>
      <c r="I1737" t="s">
        <v>7927</v>
      </c>
      <c r="J1737" t="s">
        <v>19</v>
      </c>
      <c r="K1737">
        <v>1.4573499999999999</v>
      </c>
      <c r="L1737">
        <v>0</v>
      </c>
      <c r="M1737" t="e">
        <v>#NAME?</v>
      </c>
      <c r="N1737" s="1">
        <v>5.0000000000000002E-5</v>
      </c>
      <c r="O1737">
        <v>1.39036E-3</v>
      </c>
      <c r="P1737" t="s">
        <v>20</v>
      </c>
    </row>
    <row r="1738" spans="1:16">
      <c r="A1738" t="s">
        <v>1840</v>
      </c>
      <c r="B1738" t="s">
        <v>1840</v>
      </c>
      <c r="C1738" t="s">
        <v>1841</v>
      </c>
      <c r="D1738" t="s">
        <v>17590</v>
      </c>
      <c r="E1738" t="s">
        <v>18152</v>
      </c>
      <c r="F1738" t="s">
        <v>16292</v>
      </c>
      <c r="G1738" t="s">
        <v>1842</v>
      </c>
      <c r="H1738" t="s">
        <v>17</v>
      </c>
      <c r="I1738" t="s">
        <v>7927</v>
      </c>
      <c r="J1738" t="s">
        <v>19</v>
      </c>
      <c r="K1738">
        <v>0.51217000000000001</v>
      </c>
      <c r="L1738">
        <v>0</v>
      </c>
      <c r="M1738" t="e">
        <v>#NAME?</v>
      </c>
      <c r="N1738">
        <v>1.4999999999999999E-4</v>
      </c>
      <c r="O1738">
        <v>3.9169399999999998E-3</v>
      </c>
      <c r="P1738" t="s">
        <v>20</v>
      </c>
    </row>
    <row r="1739" spans="1:16">
      <c r="A1739" t="s">
        <v>1843</v>
      </c>
      <c r="B1739" t="s">
        <v>1843</v>
      </c>
      <c r="C1739" t="s">
        <v>1844</v>
      </c>
      <c r="D1739" t="s">
        <v>16293</v>
      </c>
      <c r="E1739" t="s">
        <v>18152</v>
      </c>
      <c r="F1739" t="s">
        <v>16292</v>
      </c>
      <c r="G1739" t="s">
        <v>1845</v>
      </c>
      <c r="H1739" t="s">
        <v>17</v>
      </c>
      <c r="I1739" t="s">
        <v>7927</v>
      </c>
      <c r="J1739" t="s">
        <v>19</v>
      </c>
      <c r="K1739">
        <v>0.46383799999999997</v>
      </c>
      <c r="L1739">
        <v>0</v>
      </c>
      <c r="M1739" t="e">
        <v>#NAME?</v>
      </c>
      <c r="N1739">
        <v>2.0000000000000001E-4</v>
      </c>
      <c r="O1739">
        <v>4.9603399999999997E-3</v>
      </c>
      <c r="P1739" t="s">
        <v>20</v>
      </c>
    </row>
    <row r="1740" spans="1:16">
      <c r="A1740" t="s">
        <v>1849</v>
      </c>
      <c r="B1740" t="s">
        <v>1849</v>
      </c>
      <c r="C1740" t="s">
        <v>1850</v>
      </c>
      <c r="D1740" t="s">
        <v>16293</v>
      </c>
      <c r="E1740" t="s">
        <v>18152</v>
      </c>
      <c r="F1740" t="s">
        <v>16292</v>
      </c>
      <c r="G1740" t="s">
        <v>1851</v>
      </c>
      <c r="H1740" t="s">
        <v>17</v>
      </c>
      <c r="I1740" t="s">
        <v>7927</v>
      </c>
      <c r="J1740" t="s">
        <v>19</v>
      </c>
      <c r="K1740">
        <v>1.21462</v>
      </c>
      <c r="L1740">
        <v>0</v>
      </c>
      <c r="M1740" t="e">
        <v>#NAME?</v>
      </c>
      <c r="N1740">
        <v>7.3499999999999998E-3</v>
      </c>
      <c r="O1740">
        <v>8.5918099999999997E-2</v>
      </c>
      <c r="P1740" t="s">
        <v>24</v>
      </c>
    </row>
    <row r="1741" spans="1:16">
      <c r="A1741" t="s">
        <v>1852</v>
      </c>
      <c r="B1741" t="s">
        <v>1852</v>
      </c>
      <c r="C1741" t="s">
        <v>1853</v>
      </c>
      <c r="D1741" t="s">
        <v>16363</v>
      </c>
      <c r="E1741" t="s">
        <v>18152</v>
      </c>
      <c r="F1741" t="s">
        <v>16292</v>
      </c>
      <c r="G1741" t="s">
        <v>1854</v>
      </c>
      <c r="H1741" t="s">
        <v>17</v>
      </c>
      <c r="I1741" t="s">
        <v>7927</v>
      </c>
      <c r="J1741" t="s">
        <v>19</v>
      </c>
      <c r="K1741">
        <v>0.32518900000000001</v>
      </c>
      <c r="L1741">
        <v>0</v>
      </c>
      <c r="M1741" t="e">
        <v>#NAME?</v>
      </c>
      <c r="N1741" s="1">
        <v>5.0000000000000002E-5</v>
      </c>
      <c r="O1741">
        <v>1.39036E-3</v>
      </c>
      <c r="P1741" t="s">
        <v>20</v>
      </c>
    </row>
    <row r="1742" spans="1:16">
      <c r="A1742" t="s">
        <v>5920</v>
      </c>
      <c r="B1742" t="s">
        <v>5920</v>
      </c>
      <c r="C1742" t="s">
        <v>5921</v>
      </c>
      <c r="D1742" t="s">
        <v>16797</v>
      </c>
      <c r="E1742" t="s">
        <v>18152</v>
      </c>
      <c r="F1742" t="s">
        <v>16292</v>
      </c>
      <c r="G1742" t="s">
        <v>5922</v>
      </c>
      <c r="H1742" t="s">
        <v>17</v>
      </c>
      <c r="I1742" t="s">
        <v>7927</v>
      </c>
      <c r="J1742" t="s">
        <v>19</v>
      </c>
      <c r="K1742">
        <v>15.2469</v>
      </c>
      <c r="L1742">
        <v>0</v>
      </c>
      <c r="M1742" t="e">
        <v>#NAME?</v>
      </c>
      <c r="N1742" s="1">
        <v>5.0000000000000002E-5</v>
      </c>
      <c r="O1742">
        <v>1.39036E-3</v>
      </c>
      <c r="P1742" t="s">
        <v>20</v>
      </c>
    </row>
    <row r="1743" spans="1:16">
      <c r="A1743" t="s">
        <v>5923</v>
      </c>
      <c r="B1743" t="s">
        <v>5923</v>
      </c>
      <c r="C1743" t="s">
        <v>5924</v>
      </c>
      <c r="D1743" t="s">
        <v>16293</v>
      </c>
      <c r="E1743" t="s">
        <v>18152</v>
      </c>
      <c r="F1743" t="s">
        <v>16292</v>
      </c>
      <c r="G1743" t="s">
        <v>5925</v>
      </c>
      <c r="H1743" t="s">
        <v>17</v>
      </c>
      <c r="I1743" t="s">
        <v>7927</v>
      </c>
      <c r="J1743" t="s">
        <v>19</v>
      </c>
      <c r="K1743">
        <v>0.96911499999999995</v>
      </c>
      <c r="L1743">
        <v>0</v>
      </c>
      <c r="M1743" t="e">
        <v>#NAME?</v>
      </c>
      <c r="N1743" s="1">
        <v>5.0000000000000002E-5</v>
      </c>
      <c r="O1743">
        <v>1.39036E-3</v>
      </c>
      <c r="P1743" t="s">
        <v>20</v>
      </c>
    </row>
    <row r="1744" spans="1:16">
      <c r="A1744" t="s">
        <v>5932</v>
      </c>
      <c r="B1744" t="s">
        <v>5932</v>
      </c>
      <c r="C1744" t="s">
        <v>5933</v>
      </c>
      <c r="D1744" t="s">
        <v>17594</v>
      </c>
      <c r="E1744" t="s">
        <v>18152</v>
      </c>
      <c r="F1744" t="s">
        <v>16292</v>
      </c>
      <c r="G1744" t="s">
        <v>5934</v>
      </c>
      <c r="H1744" t="s">
        <v>17</v>
      </c>
      <c r="I1744" t="s">
        <v>7927</v>
      </c>
      <c r="J1744" t="s">
        <v>19</v>
      </c>
      <c r="K1744">
        <v>0.41099799999999997</v>
      </c>
      <c r="L1744">
        <v>0</v>
      </c>
      <c r="M1744" t="e">
        <v>#NAME?</v>
      </c>
      <c r="N1744">
        <v>8.6499999999999997E-3</v>
      </c>
      <c r="O1744">
        <v>9.3813999999999995E-2</v>
      </c>
      <c r="P1744" t="s">
        <v>24</v>
      </c>
    </row>
    <row r="1745" spans="1:16">
      <c r="A1745" t="s">
        <v>1881</v>
      </c>
      <c r="B1745" t="s">
        <v>1881</v>
      </c>
      <c r="C1745" t="s">
        <v>1882</v>
      </c>
      <c r="D1745" t="s">
        <v>17596</v>
      </c>
      <c r="E1745" t="s">
        <v>18152</v>
      </c>
      <c r="F1745" t="s">
        <v>16292</v>
      </c>
      <c r="G1745" t="s">
        <v>1883</v>
      </c>
      <c r="H1745" t="s">
        <v>17</v>
      </c>
      <c r="I1745" t="s">
        <v>7927</v>
      </c>
      <c r="J1745" t="s">
        <v>19</v>
      </c>
      <c r="K1745">
        <v>1.6378999999999999</v>
      </c>
      <c r="L1745">
        <v>0</v>
      </c>
      <c r="M1745" t="e">
        <v>#NAME?</v>
      </c>
      <c r="N1745" s="1">
        <v>5.0000000000000002E-5</v>
      </c>
      <c r="O1745">
        <v>1.39036E-3</v>
      </c>
      <c r="P1745" t="s">
        <v>20</v>
      </c>
    </row>
    <row r="1746" spans="1:16">
      <c r="A1746" t="s">
        <v>1884</v>
      </c>
      <c r="B1746" t="s">
        <v>1884</v>
      </c>
      <c r="C1746" t="s">
        <v>1885</v>
      </c>
      <c r="D1746" t="s">
        <v>17057</v>
      </c>
      <c r="E1746" t="s">
        <v>18152</v>
      </c>
      <c r="F1746" t="s">
        <v>16292</v>
      </c>
      <c r="G1746" t="s">
        <v>1886</v>
      </c>
      <c r="H1746" t="s">
        <v>17</v>
      </c>
      <c r="I1746" t="s">
        <v>7927</v>
      </c>
      <c r="J1746" t="s">
        <v>19</v>
      </c>
      <c r="K1746">
        <v>5.7667799999999998</v>
      </c>
      <c r="L1746">
        <v>0</v>
      </c>
      <c r="M1746" t="e">
        <v>#NAME?</v>
      </c>
      <c r="N1746" s="1">
        <v>5.0000000000000002E-5</v>
      </c>
      <c r="O1746">
        <v>1.39036E-3</v>
      </c>
      <c r="P1746" t="s">
        <v>20</v>
      </c>
    </row>
    <row r="1747" spans="1:16">
      <c r="A1747" t="s">
        <v>1890</v>
      </c>
      <c r="B1747" t="s">
        <v>1890</v>
      </c>
      <c r="C1747" t="s">
        <v>1891</v>
      </c>
      <c r="D1747" t="s">
        <v>16303</v>
      </c>
      <c r="E1747" t="s">
        <v>18152</v>
      </c>
      <c r="F1747" t="s">
        <v>16292</v>
      </c>
      <c r="G1747" t="s">
        <v>1892</v>
      </c>
      <c r="H1747" t="s">
        <v>17</v>
      </c>
      <c r="I1747" t="s">
        <v>7927</v>
      </c>
      <c r="J1747" t="s">
        <v>19</v>
      </c>
      <c r="K1747">
        <v>0.34458699999999998</v>
      </c>
      <c r="L1747">
        <v>0</v>
      </c>
      <c r="M1747" t="e">
        <v>#NAME?</v>
      </c>
      <c r="N1747">
        <v>3.4499999999999999E-3</v>
      </c>
      <c r="O1747">
        <v>5.3308500000000002E-2</v>
      </c>
      <c r="P1747" t="s">
        <v>24</v>
      </c>
    </row>
    <row r="1748" spans="1:16">
      <c r="A1748" t="s">
        <v>5947</v>
      </c>
      <c r="B1748" t="s">
        <v>5947</v>
      </c>
      <c r="C1748" t="s">
        <v>5948</v>
      </c>
      <c r="D1748" t="s">
        <v>16622</v>
      </c>
      <c r="E1748" t="s">
        <v>18152</v>
      </c>
      <c r="F1748" t="s">
        <v>16292</v>
      </c>
      <c r="G1748" t="s">
        <v>5949</v>
      </c>
      <c r="H1748" t="s">
        <v>17</v>
      </c>
      <c r="I1748" t="s">
        <v>7927</v>
      </c>
      <c r="J1748" t="s">
        <v>19</v>
      </c>
      <c r="K1748">
        <v>3.07748</v>
      </c>
      <c r="L1748">
        <v>0</v>
      </c>
      <c r="M1748" t="e">
        <v>#NAME?</v>
      </c>
      <c r="N1748" s="1">
        <v>5.0000000000000002E-5</v>
      </c>
      <c r="O1748">
        <v>1.39036E-3</v>
      </c>
      <c r="P1748" t="s">
        <v>20</v>
      </c>
    </row>
    <row r="1749" spans="1:16">
      <c r="A1749" t="s">
        <v>1893</v>
      </c>
      <c r="B1749" t="s">
        <v>1893</v>
      </c>
      <c r="C1749" t="s">
        <v>1894</v>
      </c>
      <c r="D1749" t="s">
        <v>17598</v>
      </c>
      <c r="E1749" t="s">
        <v>18152</v>
      </c>
      <c r="F1749" t="s">
        <v>16292</v>
      </c>
      <c r="G1749" t="s">
        <v>1895</v>
      </c>
      <c r="H1749" t="s">
        <v>17</v>
      </c>
      <c r="I1749" t="s">
        <v>7927</v>
      </c>
      <c r="J1749" t="s">
        <v>19</v>
      </c>
      <c r="K1749">
        <v>2.6578599999999999</v>
      </c>
      <c r="L1749">
        <v>0</v>
      </c>
      <c r="M1749" t="e">
        <v>#NAME?</v>
      </c>
      <c r="N1749" s="1">
        <v>5.0000000000000002E-5</v>
      </c>
      <c r="O1749">
        <v>1.39036E-3</v>
      </c>
      <c r="P1749" t="s">
        <v>20</v>
      </c>
    </row>
    <row r="1750" spans="1:16">
      <c r="A1750" t="s">
        <v>9037</v>
      </c>
      <c r="B1750" t="s">
        <v>9037</v>
      </c>
      <c r="C1750" t="s">
        <v>9038</v>
      </c>
      <c r="D1750" t="s">
        <v>16623</v>
      </c>
      <c r="E1750" t="s">
        <v>18152</v>
      </c>
      <c r="F1750" t="s">
        <v>16292</v>
      </c>
      <c r="G1750" t="s">
        <v>9039</v>
      </c>
      <c r="H1750" t="s">
        <v>17</v>
      </c>
      <c r="I1750" t="s">
        <v>7927</v>
      </c>
      <c r="J1750" t="s">
        <v>19</v>
      </c>
      <c r="K1750">
        <v>1.4462299999999999</v>
      </c>
      <c r="L1750">
        <v>0</v>
      </c>
      <c r="M1750" t="e">
        <v>#NAME?</v>
      </c>
      <c r="N1750" s="1">
        <v>5.0000000000000002E-5</v>
      </c>
      <c r="O1750">
        <v>1.39036E-3</v>
      </c>
      <c r="P1750" t="s">
        <v>20</v>
      </c>
    </row>
    <row r="1751" spans="1:16">
      <c r="A1751" t="s">
        <v>1908</v>
      </c>
      <c r="B1751" t="s">
        <v>1908</v>
      </c>
      <c r="C1751" t="s">
        <v>1909</v>
      </c>
      <c r="D1751" t="s">
        <v>16623</v>
      </c>
      <c r="E1751" t="s">
        <v>18152</v>
      </c>
      <c r="F1751" t="s">
        <v>16292</v>
      </c>
      <c r="G1751" t="s">
        <v>1910</v>
      </c>
      <c r="H1751" t="s">
        <v>17</v>
      </c>
      <c r="I1751" t="s">
        <v>7927</v>
      </c>
      <c r="J1751" t="s">
        <v>19</v>
      </c>
      <c r="K1751">
        <v>0.65798199999999996</v>
      </c>
      <c r="L1751">
        <v>0</v>
      </c>
      <c r="M1751" t="e">
        <v>#NAME?</v>
      </c>
      <c r="N1751" s="1">
        <v>5.0000000000000002E-5</v>
      </c>
      <c r="O1751">
        <v>1.39036E-3</v>
      </c>
      <c r="P1751" t="s">
        <v>20</v>
      </c>
    </row>
    <row r="1752" spans="1:16">
      <c r="A1752" t="s">
        <v>5962</v>
      </c>
      <c r="B1752" t="s">
        <v>5962</v>
      </c>
      <c r="C1752" t="s">
        <v>5963</v>
      </c>
      <c r="D1752" t="s">
        <v>16314</v>
      </c>
      <c r="E1752" t="s">
        <v>18152</v>
      </c>
      <c r="F1752" t="s">
        <v>16292</v>
      </c>
      <c r="G1752" t="s">
        <v>5964</v>
      </c>
      <c r="H1752" t="s">
        <v>17</v>
      </c>
      <c r="I1752" t="s">
        <v>7927</v>
      </c>
      <c r="J1752" t="s">
        <v>19</v>
      </c>
      <c r="K1752">
        <v>2.5894200000000001</v>
      </c>
      <c r="L1752">
        <v>0</v>
      </c>
      <c r="M1752" t="e">
        <v>#NAME?</v>
      </c>
      <c r="N1752" s="1">
        <v>5.0000000000000002E-5</v>
      </c>
      <c r="O1752">
        <v>1.39036E-3</v>
      </c>
      <c r="P1752" t="s">
        <v>20</v>
      </c>
    </row>
    <row r="1753" spans="1:16">
      <c r="A1753" t="s">
        <v>5968</v>
      </c>
      <c r="B1753" t="s">
        <v>5968</v>
      </c>
      <c r="C1753" t="s">
        <v>5969</v>
      </c>
      <c r="D1753" t="s">
        <v>16756</v>
      </c>
      <c r="E1753" t="s">
        <v>18152</v>
      </c>
      <c r="F1753" t="s">
        <v>16292</v>
      </c>
      <c r="G1753" t="s">
        <v>5970</v>
      </c>
      <c r="H1753" t="s">
        <v>17</v>
      </c>
      <c r="I1753" t="s">
        <v>7927</v>
      </c>
      <c r="J1753" t="s">
        <v>19</v>
      </c>
      <c r="K1753">
        <v>6.7534299999999998</v>
      </c>
      <c r="L1753">
        <v>0</v>
      </c>
      <c r="M1753" t="e">
        <v>#NAME?</v>
      </c>
      <c r="N1753" s="1">
        <v>5.0000000000000002E-5</v>
      </c>
      <c r="O1753">
        <v>1.39036E-3</v>
      </c>
      <c r="P1753" t="s">
        <v>20</v>
      </c>
    </row>
    <row r="1754" spans="1:16">
      <c r="A1754" t="s">
        <v>1926</v>
      </c>
      <c r="B1754" t="s">
        <v>1926</v>
      </c>
      <c r="C1754" t="s">
        <v>1927</v>
      </c>
      <c r="D1754" t="s">
        <v>16293</v>
      </c>
      <c r="E1754" t="s">
        <v>18152</v>
      </c>
      <c r="F1754" t="s">
        <v>16292</v>
      </c>
      <c r="G1754" t="s">
        <v>1928</v>
      </c>
      <c r="H1754" t="s">
        <v>17</v>
      </c>
      <c r="I1754" t="s">
        <v>7927</v>
      </c>
      <c r="J1754" t="s">
        <v>19</v>
      </c>
      <c r="K1754">
        <v>1.9337</v>
      </c>
      <c r="L1754">
        <v>0</v>
      </c>
      <c r="M1754" t="e">
        <v>#NAME?</v>
      </c>
      <c r="N1754" s="1">
        <v>5.0000000000000002E-5</v>
      </c>
      <c r="O1754">
        <v>1.39036E-3</v>
      </c>
      <c r="P1754" t="s">
        <v>20</v>
      </c>
    </row>
    <row r="1755" spans="1:16">
      <c r="A1755" t="s">
        <v>1929</v>
      </c>
      <c r="B1755" t="s">
        <v>1929</v>
      </c>
      <c r="C1755" t="s">
        <v>1930</v>
      </c>
      <c r="D1755" t="s">
        <v>16293</v>
      </c>
      <c r="E1755" t="s">
        <v>18152</v>
      </c>
      <c r="F1755" t="s">
        <v>16292</v>
      </c>
      <c r="G1755" t="s">
        <v>1931</v>
      </c>
      <c r="H1755" t="s">
        <v>17</v>
      </c>
      <c r="I1755" t="s">
        <v>7927</v>
      </c>
      <c r="J1755" t="s">
        <v>19</v>
      </c>
      <c r="K1755">
        <v>0.49734899999999999</v>
      </c>
      <c r="L1755">
        <v>0</v>
      </c>
      <c r="M1755" t="e">
        <v>#NAME?</v>
      </c>
      <c r="N1755">
        <v>2.0000000000000001E-4</v>
      </c>
      <c r="O1755">
        <v>4.9603399999999997E-3</v>
      </c>
      <c r="P1755" t="s">
        <v>20</v>
      </c>
    </row>
    <row r="1756" spans="1:16">
      <c r="A1756" t="s">
        <v>1936</v>
      </c>
      <c r="B1756" t="s">
        <v>1936</v>
      </c>
      <c r="C1756" t="s">
        <v>1937</v>
      </c>
      <c r="D1756" t="s">
        <v>16293</v>
      </c>
      <c r="E1756" t="s">
        <v>18152</v>
      </c>
      <c r="F1756" t="s">
        <v>16292</v>
      </c>
      <c r="G1756" t="s">
        <v>1938</v>
      </c>
      <c r="H1756" t="s">
        <v>17</v>
      </c>
      <c r="I1756" t="s">
        <v>7927</v>
      </c>
      <c r="J1756" t="s">
        <v>19</v>
      </c>
      <c r="K1756">
        <v>0.51321300000000003</v>
      </c>
      <c r="L1756">
        <v>0</v>
      </c>
      <c r="M1756" t="e">
        <v>#NAME?</v>
      </c>
      <c r="N1756">
        <v>2.0000000000000001E-4</v>
      </c>
      <c r="O1756">
        <v>4.9603399999999997E-3</v>
      </c>
      <c r="P1756" t="s">
        <v>20</v>
      </c>
    </row>
    <row r="1757" spans="1:16">
      <c r="A1757" t="s">
        <v>9046</v>
      </c>
      <c r="B1757" t="s">
        <v>9046</v>
      </c>
      <c r="C1757" t="s">
        <v>9047</v>
      </c>
      <c r="D1757" t="s">
        <v>16293</v>
      </c>
      <c r="E1757" t="s">
        <v>18152</v>
      </c>
      <c r="F1757" t="s">
        <v>16292</v>
      </c>
      <c r="G1757" t="s">
        <v>9048</v>
      </c>
      <c r="H1757" t="s">
        <v>17</v>
      </c>
      <c r="I1757" t="s">
        <v>7927</v>
      </c>
      <c r="J1757" t="s">
        <v>19</v>
      </c>
      <c r="K1757">
        <v>2.1339700000000001</v>
      </c>
      <c r="L1757">
        <v>0</v>
      </c>
      <c r="M1757" t="e">
        <v>#NAME?</v>
      </c>
      <c r="N1757" s="1">
        <v>5.0000000000000002E-5</v>
      </c>
      <c r="O1757">
        <v>1.39036E-3</v>
      </c>
      <c r="P1757" t="s">
        <v>20</v>
      </c>
    </row>
    <row r="1758" spans="1:16">
      <c r="A1758" t="s">
        <v>9052</v>
      </c>
      <c r="B1758" t="s">
        <v>9052</v>
      </c>
      <c r="C1758" t="s">
        <v>9053</v>
      </c>
      <c r="D1758" t="s">
        <v>16293</v>
      </c>
      <c r="E1758" t="s">
        <v>18152</v>
      </c>
      <c r="F1758" t="s">
        <v>16292</v>
      </c>
      <c r="G1758" t="s">
        <v>9054</v>
      </c>
      <c r="H1758" t="s">
        <v>17</v>
      </c>
      <c r="I1758" t="s">
        <v>7927</v>
      </c>
      <c r="J1758" t="s">
        <v>19</v>
      </c>
      <c r="K1758">
        <v>0.44960600000000001</v>
      </c>
      <c r="L1758">
        <v>0</v>
      </c>
      <c r="M1758" t="e">
        <v>#NAME?</v>
      </c>
      <c r="N1758">
        <v>3.4499999999999999E-3</v>
      </c>
      <c r="O1758">
        <v>5.3308500000000002E-2</v>
      </c>
      <c r="P1758" t="s">
        <v>24</v>
      </c>
    </row>
    <row r="1759" spans="1:16">
      <c r="A1759" t="s">
        <v>1948</v>
      </c>
      <c r="B1759" t="s">
        <v>1948</v>
      </c>
      <c r="C1759" t="s">
        <v>1949</v>
      </c>
      <c r="D1759" t="s">
        <v>16303</v>
      </c>
      <c r="E1759" t="s">
        <v>18152</v>
      </c>
      <c r="F1759" t="s">
        <v>16292</v>
      </c>
      <c r="G1759" t="s">
        <v>1950</v>
      </c>
      <c r="H1759" t="s">
        <v>17</v>
      </c>
      <c r="I1759" t="s">
        <v>7927</v>
      </c>
      <c r="J1759" t="s">
        <v>19</v>
      </c>
      <c r="K1759">
        <v>1.52468</v>
      </c>
      <c r="L1759">
        <v>0</v>
      </c>
      <c r="M1759" t="e">
        <v>#NAME?</v>
      </c>
      <c r="N1759" s="1">
        <v>5.0000000000000002E-5</v>
      </c>
      <c r="O1759">
        <v>1.39036E-3</v>
      </c>
      <c r="P1759" t="s">
        <v>20</v>
      </c>
    </row>
    <row r="1760" spans="1:16">
      <c r="A1760" t="s">
        <v>9055</v>
      </c>
      <c r="B1760" t="s">
        <v>9055</v>
      </c>
      <c r="C1760" t="s">
        <v>9056</v>
      </c>
      <c r="D1760" t="s">
        <v>16303</v>
      </c>
      <c r="E1760" t="s">
        <v>18152</v>
      </c>
      <c r="F1760" t="s">
        <v>16292</v>
      </c>
      <c r="G1760" t="s">
        <v>9057</v>
      </c>
      <c r="H1760" t="s">
        <v>17</v>
      </c>
      <c r="I1760" t="s">
        <v>7927</v>
      </c>
      <c r="J1760" t="s">
        <v>19</v>
      </c>
      <c r="K1760">
        <v>9.8597300000000008</v>
      </c>
      <c r="L1760">
        <v>0</v>
      </c>
      <c r="M1760" t="e">
        <v>#NAME?</v>
      </c>
      <c r="N1760" s="1">
        <v>5.0000000000000002E-5</v>
      </c>
      <c r="O1760">
        <v>1.39036E-3</v>
      </c>
      <c r="P1760" t="s">
        <v>20</v>
      </c>
    </row>
    <row r="1761" spans="1:16">
      <c r="A1761" t="s">
        <v>5986</v>
      </c>
      <c r="B1761" t="s">
        <v>5986</v>
      </c>
      <c r="C1761" t="s">
        <v>5987</v>
      </c>
      <c r="D1761" t="s">
        <v>17600</v>
      </c>
      <c r="E1761" t="s">
        <v>18152</v>
      </c>
      <c r="F1761" t="s">
        <v>16292</v>
      </c>
      <c r="G1761" t="s">
        <v>5988</v>
      </c>
      <c r="H1761" t="s">
        <v>17</v>
      </c>
      <c r="I1761" t="s">
        <v>7927</v>
      </c>
      <c r="J1761" t="s">
        <v>19</v>
      </c>
      <c r="K1761">
        <v>8.3079800000000006</v>
      </c>
      <c r="L1761">
        <v>0</v>
      </c>
      <c r="M1761" t="e">
        <v>#NAME?</v>
      </c>
      <c r="N1761" s="1">
        <v>5.0000000000000002E-5</v>
      </c>
      <c r="O1761">
        <v>1.39036E-3</v>
      </c>
      <c r="P1761" t="s">
        <v>20</v>
      </c>
    </row>
    <row r="1762" spans="1:16">
      <c r="A1762" t="s">
        <v>1951</v>
      </c>
      <c r="B1762" t="s">
        <v>1951</v>
      </c>
      <c r="C1762" t="s">
        <v>1952</v>
      </c>
      <c r="D1762" t="s">
        <v>16293</v>
      </c>
      <c r="E1762" t="s">
        <v>18152</v>
      </c>
      <c r="F1762" t="s">
        <v>16292</v>
      </c>
      <c r="G1762" t="s">
        <v>1953</v>
      </c>
      <c r="H1762" t="s">
        <v>17</v>
      </c>
      <c r="I1762" t="s">
        <v>7927</v>
      </c>
      <c r="J1762" t="s">
        <v>19</v>
      </c>
      <c r="K1762">
        <v>21.384</v>
      </c>
      <c r="L1762">
        <v>0</v>
      </c>
      <c r="M1762" t="e">
        <v>#NAME?</v>
      </c>
      <c r="N1762" s="1">
        <v>5.0000000000000002E-5</v>
      </c>
      <c r="O1762">
        <v>1.39036E-3</v>
      </c>
      <c r="P1762" t="s">
        <v>20</v>
      </c>
    </row>
    <row r="1763" spans="1:16">
      <c r="A1763" t="s">
        <v>6001</v>
      </c>
      <c r="B1763" t="s">
        <v>6001</v>
      </c>
      <c r="C1763" t="s">
        <v>6002</v>
      </c>
      <c r="D1763" t="s">
        <v>17223</v>
      </c>
      <c r="E1763" t="s">
        <v>18152</v>
      </c>
      <c r="F1763" t="s">
        <v>16292</v>
      </c>
      <c r="G1763" t="s">
        <v>6003</v>
      </c>
      <c r="H1763" t="s">
        <v>17</v>
      </c>
      <c r="I1763" t="s">
        <v>7927</v>
      </c>
      <c r="J1763" t="s">
        <v>19</v>
      </c>
      <c r="K1763">
        <v>7.5816299999999996</v>
      </c>
      <c r="L1763">
        <v>0</v>
      </c>
      <c r="M1763" t="e">
        <v>#NAME?</v>
      </c>
      <c r="N1763" s="1">
        <v>5.0000000000000002E-5</v>
      </c>
      <c r="O1763">
        <v>1.39036E-3</v>
      </c>
      <c r="P1763" t="s">
        <v>20</v>
      </c>
    </row>
    <row r="1764" spans="1:16">
      <c r="A1764" t="s">
        <v>1954</v>
      </c>
      <c r="B1764" t="s">
        <v>1954</v>
      </c>
      <c r="C1764" t="s">
        <v>1955</v>
      </c>
      <c r="D1764" t="s">
        <v>16293</v>
      </c>
      <c r="E1764" t="s">
        <v>18152</v>
      </c>
      <c r="F1764" t="s">
        <v>16292</v>
      </c>
      <c r="G1764" t="s">
        <v>1956</v>
      </c>
      <c r="H1764" t="s">
        <v>17</v>
      </c>
      <c r="I1764" t="s">
        <v>7927</v>
      </c>
      <c r="J1764" t="s">
        <v>19</v>
      </c>
      <c r="K1764">
        <v>1.9074500000000001</v>
      </c>
      <c r="L1764">
        <v>0</v>
      </c>
      <c r="M1764" t="e">
        <v>#NAME?</v>
      </c>
      <c r="N1764">
        <v>8.6499999999999997E-3</v>
      </c>
      <c r="O1764">
        <v>9.3813999999999995E-2</v>
      </c>
      <c r="P1764" t="s">
        <v>24</v>
      </c>
    </row>
    <row r="1765" spans="1:16">
      <c r="A1765" t="s">
        <v>1957</v>
      </c>
      <c r="B1765" t="s">
        <v>1957</v>
      </c>
      <c r="C1765" t="s">
        <v>1958</v>
      </c>
      <c r="D1765" t="s">
        <v>16984</v>
      </c>
      <c r="E1765" t="s">
        <v>18152</v>
      </c>
      <c r="F1765" t="s">
        <v>16292</v>
      </c>
      <c r="G1765" t="s">
        <v>1959</v>
      </c>
      <c r="H1765" t="s">
        <v>17</v>
      </c>
      <c r="I1765" t="s">
        <v>7927</v>
      </c>
      <c r="J1765" t="s">
        <v>19</v>
      </c>
      <c r="K1765">
        <v>77.453100000000006</v>
      </c>
      <c r="L1765">
        <v>0</v>
      </c>
      <c r="M1765" t="e">
        <v>#NAME?</v>
      </c>
      <c r="N1765" s="1">
        <v>5.0000000000000002E-5</v>
      </c>
      <c r="O1765">
        <v>1.39036E-3</v>
      </c>
      <c r="P1765" t="s">
        <v>20</v>
      </c>
    </row>
    <row r="1766" spans="1:16">
      <c r="A1766" t="s">
        <v>9061</v>
      </c>
      <c r="B1766" t="s">
        <v>9061</v>
      </c>
      <c r="C1766" t="s">
        <v>9062</v>
      </c>
      <c r="D1766" t="s">
        <v>17057</v>
      </c>
      <c r="E1766" t="s">
        <v>18152</v>
      </c>
      <c r="F1766" t="s">
        <v>16292</v>
      </c>
      <c r="G1766" t="s">
        <v>9063</v>
      </c>
      <c r="H1766" t="s">
        <v>17</v>
      </c>
      <c r="I1766" t="s">
        <v>7927</v>
      </c>
      <c r="J1766" t="s">
        <v>19</v>
      </c>
      <c r="K1766">
        <v>1.0344599999999999</v>
      </c>
      <c r="L1766">
        <v>0</v>
      </c>
      <c r="M1766" t="e">
        <v>#NAME?</v>
      </c>
      <c r="N1766">
        <v>8.6499999999999997E-3</v>
      </c>
      <c r="O1766">
        <v>9.3813999999999995E-2</v>
      </c>
      <c r="P1766" t="s">
        <v>24</v>
      </c>
    </row>
    <row r="1767" spans="1:16">
      <c r="A1767" t="s">
        <v>1963</v>
      </c>
      <c r="B1767" t="s">
        <v>1963</v>
      </c>
      <c r="C1767" t="s">
        <v>1964</v>
      </c>
      <c r="D1767" t="s">
        <v>16746</v>
      </c>
      <c r="E1767" t="s">
        <v>18152</v>
      </c>
      <c r="F1767" t="s">
        <v>16292</v>
      </c>
      <c r="G1767" t="s">
        <v>1965</v>
      </c>
      <c r="H1767" t="s">
        <v>17</v>
      </c>
      <c r="I1767" t="s">
        <v>7927</v>
      </c>
      <c r="J1767" t="s">
        <v>19</v>
      </c>
      <c r="K1767">
        <v>0.86637299999999995</v>
      </c>
      <c r="L1767">
        <v>0</v>
      </c>
      <c r="M1767" t="e">
        <v>#NAME?</v>
      </c>
      <c r="N1767" s="1">
        <v>5.0000000000000002E-5</v>
      </c>
      <c r="O1767">
        <v>1.39036E-3</v>
      </c>
      <c r="P1767" t="s">
        <v>20</v>
      </c>
    </row>
    <row r="1768" spans="1:16">
      <c r="A1768" t="s">
        <v>9064</v>
      </c>
      <c r="B1768" t="s">
        <v>9064</v>
      </c>
      <c r="C1768" t="s">
        <v>9065</v>
      </c>
      <c r="D1768" t="s">
        <v>16293</v>
      </c>
      <c r="E1768" t="s">
        <v>18152</v>
      </c>
      <c r="F1768" t="s">
        <v>16292</v>
      </c>
      <c r="G1768" t="s">
        <v>9066</v>
      </c>
      <c r="H1768" t="s">
        <v>17</v>
      </c>
      <c r="I1768" t="s">
        <v>7927</v>
      </c>
      <c r="J1768" t="s">
        <v>19</v>
      </c>
      <c r="K1768">
        <v>6.3872799999999996</v>
      </c>
      <c r="L1768">
        <v>0</v>
      </c>
      <c r="M1768" t="e">
        <v>#NAME?</v>
      </c>
      <c r="N1768" s="1">
        <v>5.0000000000000002E-5</v>
      </c>
      <c r="O1768">
        <v>1.39036E-3</v>
      </c>
      <c r="P1768" t="s">
        <v>20</v>
      </c>
    </row>
    <row r="1769" spans="1:16">
      <c r="A1769" t="s">
        <v>1975</v>
      </c>
      <c r="B1769" t="s">
        <v>1975</v>
      </c>
      <c r="C1769" t="s">
        <v>1976</v>
      </c>
      <c r="D1769" t="s">
        <v>16293</v>
      </c>
      <c r="E1769" t="s">
        <v>18152</v>
      </c>
      <c r="F1769" t="s">
        <v>16292</v>
      </c>
      <c r="G1769" t="s">
        <v>1977</v>
      </c>
      <c r="H1769" t="s">
        <v>17</v>
      </c>
      <c r="I1769" t="s">
        <v>7927</v>
      </c>
      <c r="J1769" t="s">
        <v>19</v>
      </c>
      <c r="K1769">
        <v>0.52624800000000005</v>
      </c>
      <c r="L1769">
        <v>0</v>
      </c>
      <c r="M1769" t="e">
        <v>#NAME?</v>
      </c>
      <c r="N1769">
        <v>1E-4</v>
      </c>
      <c r="O1769">
        <v>2.68096E-3</v>
      </c>
      <c r="P1769" t="s">
        <v>20</v>
      </c>
    </row>
    <row r="1770" spans="1:16">
      <c r="A1770" t="s">
        <v>9073</v>
      </c>
      <c r="B1770" t="s">
        <v>9073</v>
      </c>
      <c r="C1770" t="s">
        <v>9074</v>
      </c>
      <c r="D1770" t="s">
        <v>16694</v>
      </c>
      <c r="E1770" t="s">
        <v>18152</v>
      </c>
      <c r="F1770" t="s">
        <v>16292</v>
      </c>
      <c r="G1770" t="s">
        <v>9075</v>
      </c>
      <c r="H1770" t="s">
        <v>17</v>
      </c>
      <c r="I1770" t="s">
        <v>7927</v>
      </c>
      <c r="J1770" t="s">
        <v>19</v>
      </c>
      <c r="K1770">
        <v>0.74578199999999994</v>
      </c>
      <c r="L1770">
        <v>0</v>
      </c>
      <c r="M1770" t="e">
        <v>#NAME?</v>
      </c>
      <c r="N1770" s="1">
        <v>5.0000000000000002E-5</v>
      </c>
      <c r="O1770">
        <v>1.39036E-3</v>
      </c>
      <c r="P1770" t="s">
        <v>20</v>
      </c>
    </row>
    <row r="1771" spans="1:16">
      <c r="A1771" t="s">
        <v>2010</v>
      </c>
      <c r="B1771" t="s">
        <v>2010</v>
      </c>
      <c r="C1771" t="s">
        <v>2011</v>
      </c>
      <c r="D1771" t="s">
        <v>16293</v>
      </c>
      <c r="E1771" t="s">
        <v>18152</v>
      </c>
      <c r="F1771" t="s">
        <v>16292</v>
      </c>
      <c r="G1771" t="s">
        <v>2012</v>
      </c>
      <c r="H1771" t="s">
        <v>17</v>
      </c>
      <c r="I1771" t="s">
        <v>7927</v>
      </c>
      <c r="J1771" t="s">
        <v>19</v>
      </c>
      <c r="K1771">
        <v>6.86036</v>
      </c>
      <c r="L1771">
        <v>0</v>
      </c>
      <c r="M1771" t="e">
        <v>#NAME?</v>
      </c>
      <c r="N1771" s="1">
        <v>5.0000000000000002E-5</v>
      </c>
      <c r="O1771">
        <v>1.39036E-3</v>
      </c>
      <c r="P1771" t="s">
        <v>20</v>
      </c>
    </row>
    <row r="1772" spans="1:16">
      <c r="A1772" t="s">
        <v>6058</v>
      </c>
      <c r="B1772" t="s">
        <v>6058</v>
      </c>
      <c r="C1772" t="s">
        <v>6059</v>
      </c>
      <c r="D1772" t="s">
        <v>17627</v>
      </c>
      <c r="E1772" t="s">
        <v>18152</v>
      </c>
      <c r="F1772" t="s">
        <v>16292</v>
      </c>
      <c r="G1772" t="s">
        <v>6060</v>
      </c>
      <c r="H1772" t="s">
        <v>17</v>
      </c>
      <c r="I1772" t="s">
        <v>7927</v>
      </c>
      <c r="J1772" t="s">
        <v>19</v>
      </c>
      <c r="K1772">
        <v>2.69075</v>
      </c>
      <c r="L1772">
        <v>0</v>
      </c>
      <c r="M1772" t="e">
        <v>#NAME?</v>
      </c>
      <c r="N1772" s="1">
        <v>5.0000000000000002E-5</v>
      </c>
      <c r="O1772">
        <v>1.39036E-3</v>
      </c>
      <c r="P1772" t="s">
        <v>20</v>
      </c>
    </row>
    <row r="1773" spans="1:16">
      <c r="A1773" t="s">
        <v>6070</v>
      </c>
      <c r="B1773" t="s">
        <v>6070</v>
      </c>
      <c r="C1773" t="s">
        <v>6071</v>
      </c>
      <c r="D1773" t="s">
        <v>16439</v>
      </c>
      <c r="E1773" t="s">
        <v>18152</v>
      </c>
      <c r="F1773" t="s">
        <v>16292</v>
      </c>
      <c r="G1773" t="s">
        <v>6072</v>
      </c>
      <c r="H1773" t="s">
        <v>17</v>
      </c>
      <c r="I1773" t="s">
        <v>7927</v>
      </c>
      <c r="J1773" t="s">
        <v>19</v>
      </c>
      <c r="K1773">
        <v>42.588999999999999</v>
      </c>
      <c r="L1773">
        <v>0</v>
      </c>
      <c r="M1773" t="e">
        <v>#NAME?</v>
      </c>
      <c r="N1773" s="1">
        <v>5.0000000000000002E-5</v>
      </c>
      <c r="O1773">
        <v>1.39036E-3</v>
      </c>
      <c r="P1773" t="s">
        <v>20</v>
      </c>
    </row>
    <row r="1774" spans="1:16">
      <c r="A1774" t="s">
        <v>2072</v>
      </c>
      <c r="B1774" t="s">
        <v>2072</v>
      </c>
      <c r="C1774" t="s">
        <v>2073</v>
      </c>
      <c r="D1774" t="s">
        <v>16293</v>
      </c>
      <c r="E1774" t="s">
        <v>18152</v>
      </c>
      <c r="F1774" t="s">
        <v>16292</v>
      </c>
      <c r="G1774" t="s">
        <v>2074</v>
      </c>
      <c r="H1774" t="s">
        <v>17</v>
      </c>
      <c r="I1774" t="s">
        <v>7927</v>
      </c>
      <c r="J1774" t="s">
        <v>19</v>
      </c>
      <c r="K1774">
        <v>3.2141899999999999</v>
      </c>
      <c r="L1774">
        <v>0</v>
      </c>
      <c r="M1774" t="e">
        <v>#NAME?</v>
      </c>
      <c r="N1774" s="1">
        <v>5.0000000000000002E-5</v>
      </c>
      <c r="O1774">
        <v>1.39036E-3</v>
      </c>
      <c r="P1774" t="s">
        <v>20</v>
      </c>
    </row>
    <row r="1775" spans="1:16">
      <c r="A1775" t="s">
        <v>9130</v>
      </c>
      <c r="B1775" t="s">
        <v>9130</v>
      </c>
      <c r="C1775" t="s">
        <v>9131</v>
      </c>
      <c r="D1775" t="s">
        <v>17631</v>
      </c>
      <c r="E1775" t="s">
        <v>18152</v>
      </c>
      <c r="F1775" t="s">
        <v>16292</v>
      </c>
      <c r="G1775" t="s">
        <v>9132</v>
      </c>
      <c r="H1775" t="s">
        <v>17</v>
      </c>
      <c r="I1775" t="s">
        <v>7927</v>
      </c>
      <c r="J1775" t="s">
        <v>19</v>
      </c>
      <c r="K1775">
        <v>4.2674899999999996</v>
      </c>
      <c r="L1775">
        <v>0</v>
      </c>
      <c r="M1775" t="e">
        <v>#NAME?</v>
      </c>
      <c r="N1775" s="1">
        <v>5.0000000000000002E-5</v>
      </c>
      <c r="O1775">
        <v>1.39036E-3</v>
      </c>
      <c r="P1775" t="s">
        <v>20</v>
      </c>
    </row>
    <row r="1776" spans="1:16">
      <c r="A1776" t="s">
        <v>9142</v>
      </c>
      <c r="B1776" t="s">
        <v>9142</v>
      </c>
      <c r="C1776" t="s">
        <v>9143</v>
      </c>
      <c r="D1776" t="s">
        <v>16642</v>
      </c>
      <c r="E1776" t="s">
        <v>18152</v>
      </c>
      <c r="F1776" t="s">
        <v>16292</v>
      </c>
      <c r="G1776" t="s">
        <v>9144</v>
      </c>
      <c r="H1776" t="s">
        <v>17</v>
      </c>
      <c r="I1776" t="s">
        <v>7927</v>
      </c>
      <c r="J1776" t="s">
        <v>19</v>
      </c>
      <c r="K1776">
        <v>0.39932400000000001</v>
      </c>
      <c r="L1776">
        <v>0</v>
      </c>
      <c r="M1776" t="e">
        <v>#NAME?</v>
      </c>
      <c r="N1776">
        <v>5.3E-3</v>
      </c>
      <c r="O1776">
        <v>6.8737199999999998E-2</v>
      </c>
      <c r="P1776" t="s">
        <v>24</v>
      </c>
    </row>
    <row r="1777" spans="1:16">
      <c r="A1777" t="s">
        <v>2093</v>
      </c>
      <c r="B1777" t="s">
        <v>2093</v>
      </c>
      <c r="C1777" t="s">
        <v>2094</v>
      </c>
      <c r="D1777" t="s">
        <v>16293</v>
      </c>
      <c r="E1777" t="s">
        <v>18152</v>
      </c>
      <c r="F1777" t="s">
        <v>16292</v>
      </c>
      <c r="G1777" t="s">
        <v>2095</v>
      </c>
      <c r="H1777" t="s">
        <v>17</v>
      </c>
      <c r="I1777" t="s">
        <v>7927</v>
      </c>
      <c r="J1777" t="s">
        <v>19</v>
      </c>
      <c r="K1777">
        <v>3.9295</v>
      </c>
      <c r="L1777">
        <v>0</v>
      </c>
      <c r="M1777" t="e">
        <v>#NAME?</v>
      </c>
      <c r="N1777">
        <v>5.4999999999999997E-3</v>
      </c>
      <c r="O1777">
        <v>6.8790100000000007E-2</v>
      </c>
      <c r="P1777" t="s">
        <v>24</v>
      </c>
    </row>
    <row r="1778" spans="1:16">
      <c r="A1778" t="s">
        <v>9145</v>
      </c>
      <c r="B1778" t="s">
        <v>9145</v>
      </c>
      <c r="C1778" t="s">
        <v>9146</v>
      </c>
      <c r="D1778" t="s">
        <v>16293</v>
      </c>
      <c r="E1778" t="s">
        <v>18152</v>
      </c>
      <c r="F1778" t="s">
        <v>16292</v>
      </c>
      <c r="G1778" t="s">
        <v>9147</v>
      </c>
      <c r="H1778" t="s">
        <v>17</v>
      </c>
      <c r="I1778" t="s">
        <v>7927</v>
      </c>
      <c r="J1778" t="s">
        <v>19</v>
      </c>
      <c r="K1778">
        <v>1.6981200000000001</v>
      </c>
      <c r="L1778">
        <v>0</v>
      </c>
      <c r="M1778" t="e">
        <v>#NAME?</v>
      </c>
      <c r="N1778">
        <v>5.4999999999999997E-3</v>
      </c>
      <c r="O1778">
        <v>6.8790100000000007E-2</v>
      </c>
      <c r="P1778" t="s">
        <v>24</v>
      </c>
    </row>
    <row r="1779" spans="1:16">
      <c r="A1779" t="s">
        <v>6118</v>
      </c>
      <c r="B1779" t="s">
        <v>6118</v>
      </c>
      <c r="C1779" t="s">
        <v>6119</v>
      </c>
      <c r="D1779" t="s">
        <v>16293</v>
      </c>
      <c r="E1779" t="s">
        <v>18152</v>
      </c>
      <c r="F1779" t="s">
        <v>16292</v>
      </c>
      <c r="G1779" t="s">
        <v>6120</v>
      </c>
      <c r="H1779" t="s">
        <v>17</v>
      </c>
      <c r="I1779" t="s">
        <v>7927</v>
      </c>
      <c r="J1779" t="s">
        <v>19</v>
      </c>
      <c r="K1779">
        <v>46.389099999999999</v>
      </c>
      <c r="L1779">
        <v>0</v>
      </c>
      <c r="M1779" t="e">
        <v>#NAME?</v>
      </c>
      <c r="N1779" s="1">
        <v>5.0000000000000002E-5</v>
      </c>
      <c r="O1779">
        <v>1.39036E-3</v>
      </c>
      <c r="P1779" t="s">
        <v>20</v>
      </c>
    </row>
    <row r="1780" spans="1:16">
      <c r="A1780" t="s">
        <v>9181</v>
      </c>
      <c r="B1780" t="s">
        <v>9181</v>
      </c>
      <c r="C1780" t="s">
        <v>9182</v>
      </c>
      <c r="D1780" t="s">
        <v>17644</v>
      </c>
      <c r="E1780" t="s">
        <v>18152</v>
      </c>
      <c r="F1780" t="s">
        <v>16292</v>
      </c>
      <c r="G1780" t="s">
        <v>9183</v>
      </c>
      <c r="H1780" t="s">
        <v>17</v>
      </c>
      <c r="I1780" t="s">
        <v>7927</v>
      </c>
      <c r="J1780" t="s">
        <v>19</v>
      </c>
      <c r="K1780">
        <v>0.33537</v>
      </c>
      <c r="L1780">
        <v>0</v>
      </c>
      <c r="M1780" t="e">
        <v>#NAME?</v>
      </c>
      <c r="N1780" s="1">
        <v>5.0000000000000002E-5</v>
      </c>
      <c r="O1780">
        <v>1.39036E-3</v>
      </c>
      <c r="P1780" t="s">
        <v>20</v>
      </c>
    </row>
    <row r="1781" spans="1:16">
      <c r="A1781" t="s">
        <v>9187</v>
      </c>
      <c r="B1781" t="s">
        <v>9187</v>
      </c>
      <c r="C1781" t="s">
        <v>9188</v>
      </c>
      <c r="D1781" t="s">
        <v>16293</v>
      </c>
      <c r="E1781" t="s">
        <v>18152</v>
      </c>
      <c r="F1781" t="s">
        <v>16292</v>
      </c>
      <c r="G1781" t="s">
        <v>9189</v>
      </c>
      <c r="H1781" t="s">
        <v>17</v>
      </c>
      <c r="I1781" t="s">
        <v>7927</v>
      </c>
      <c r="J1781" t="s">
        <v>19</v>
      </c>
      <c r="K1781">
        <v>0.38229099999999999</v>
      </c>
      <c r="L1781">
        <v>0</v>
      </c>
      <c r="M1781" t="e">
        <v>#NAME?</v>
      </c>
      <c r="N1781">
        <v>2.0000000000000001E-4</v>
      </c>
      <c r="O1781">
        <v>4.9603399999999997E-3</v>
      </c>
      <c r="P1781" t="s">
        <v>20</v>
      </c>
    </row>
    <row r="1782" spans="1:16">
      <c r="A1782" t="s">
        <v>2158</v>
      </c>
      <c r="B1782" t="s">
        <v>2158</v>
      </c>
      <c r="C1782" t="s">
        <v>2159</v>
      </c>
      <c r="D1782" t="s">
        <v>16293</v>
      </c>
      <c r="E1782" t="s">
        <v>18152</v>
      </c>
      <c r="F1782" t="s">
        <v>16292</v>
      </c>
      <c r="G1782" t="s">
        <v>2160</v>
      </c>
      <c r="H1782" t="s">
        <v>17</v>
      </c>
      <c r="I1782" t="s">
        <v>7927</v>
      </c>
      <c r="J1782" t="s">
        <v>19</v>
      </c>
      <c r="K1782">
        <v>4.0046999999999997</v>
      </c>
      <c r="L1782">
        <v>0</v>
      </c>
      <c r="M1782" t="e">
        <v>#NAME?</v>
      </c>
      <c r="N1782" s="1">
        <v>5.0000000000000002E-5</v>
      </c>
      <c r="O1782">
        <v>1.39036E-3</v>
      </c>
      <c r="P1782" t="s">
        <v>20</v>
      </c>
    </row>
    <row r="1783" spans="1:16">
      <c r="A1783" t="s">
        <v>9208</v>
      </c>
      <c r="B1783" t="s">
        <v>9208</v>
      </c>
      <c r="C1783" t="s">
        <v>9209</v>
      </c>
      <c r="D1783" t="s">
        <v>16383</v>
      </c>
      <c r="E1783" t="s">
        <v>18152</v>
      </c>
      <c r="F1783" t="s">
        <v>16292</v>
      </c>
      <c r="G1783" t="s">
        <v>9210</v>
      </c>
      <c r="H1783" t="s">
        <v>17</v>
      </c>
      <c r="I1783" t="s">
        <v>7927</v>
      </c>
      <c r="J1783" t="s">
        <v>19</v>
      </c>
      <c r="K1783">
        <v>13.912800000000001</v>
      </c>
      <c r="L1783">
        <v>0</v>
      </c>
      <c r="M1783" t="e">
        <v>#NAME?</v>
      </c>
      <c r="N1783" s="1">
        <v>5.0000000000000002E-5</v>
      </c>
      <c r="O1783">
        <v>1.39036E-3</v>
      </c>
      <c r="P1783" t="s">
        <v>20</v>
      </c>
    </row>
    <row r="1784" spans="1:16">
      <c r="A1784" t="s">
        <v>9211</v>
      </c>
      <c r="B1784" t="s">
        <v>9211</v>
      </c>
      <c r="C1784" t="s">
        <v>9212</v>
      </c>
      <c r="D1784" t="s">
        <v>16655</v>
      </c>
      <c r="E1784" t="s">
        <v>18152</v>
      </c>
      <c r="F1784" t="s">
        <v>16292</v>
      </c>
      <c r="G1784" t="s">
        <v>9213</v>
      </c>
      <c r="H1784" t="s">
        <v>17</v>
      </c>
      <c r="I1784" t="s">
        <v>7927</v>
      </c>
      <c r="J1784" t="s">
        <v>19</v>
      </c>
      <c r="K1784">
        <v>2.1013600000000001</v>
      </c>
      <c r="L1784">
        <v>0</v>
      </c>
      <c r="M1784" t="e">
        <v>#NAME?</v>
      </c>
      <c r="N1784" s="1">
        <v>5.0000000000000002E-5</v>
      </c>
      <c r="O1784">
        <v>1.39036E-3</v>
      </c>
      <c r="P1784" t="s">
        <v>20</v>
      </c>
    </row>
    <row r="1785" spans="1:16">
      <c r="A1785" t="s">
        <v>2176</v>
      </c>
      <c r="B1785" t="s">
        <v>2176</v>
      </c>
      <c r="C1785" t="s">
        <v>2177</v>
      </c>
      <c r="D1785" t="s">
        <v>16328</v>
      </c>
      <c r="E1785" t="s">
        <v>18152</v>
      </c>
      <c r="F1785" t="s">
        <v>16292</v>
      </c>
      <c r="G1785" t="s">
        <v>2178</v>
      </c>
      <c r="H1785" t="s">
        <v>17</v>
      </c>
      <c r="I1785" t="s">
        <v>7927</v>
      </c>
      <c r="J1785" t="s">
        <v>19</v>
      </c>
      <c r="K1785">
        <v>0.48842999999999998</v>
      </c>
      <c r="L1785">
        <v>0</v>
      </c>
      <c r="M1785" t="e">
        <v>#NAME?</v>
      </c>
      <c r="N1785">
        <v>4.3499999999999997E-3</v>
      </c>
      <c r="O1785">
        <v>6.1928499999999997E-2</v>
      </c>
      <c r="P1785" t="s">
        <v>24</v>
      </c>
    </row>
    <row r="1786" spans="1:16">
      <c r="A1786" t="s">
        <v>6237</v>
      </c>
      <c r="B1786" t="s">
        <v>6237</v>
      </c>
      <c r="C1786" t="s">
        <v>6238</v>
      </c>
      <c r="D1786" t="s">
        <v>16293</v>
      </c>
      <c r="E1786" t="s">
        <v>18152</v>
      </c>
      <c r="F1786" t="s">
        <v>16292</v>
      </c>
      <c r="G1786" t="s">
        <v>6239</v>
      </c>
      <c r="H1786" t="s">
        <v>17</v>
      </c>
      <c r="I1786" t="s">
        <v>7927</v>
      </c>
      <c r="J1786" t="s">
        <v>19</v>
      </c>
      <c r="K1786">
        <v>13.4353</v>
      </c>
      <c r="L1786">
        <v>0</v>
      </c>
      <c r="M1786" t="e">
        <v>#NAME?</v>
      </c>
      <c r="N1786" s="1">
        <v>5.0000000000000002E-5</v>
      </c>
      <c r="O1786">
        <v>1.39036E-3</v>
      </c>
      <c r="P1786" t="s">
        <v>20</v>
      </c>
    </row>
    <row r="1787" spans="1:16">
      <c r="A1787" t="s">
        <v>2185</v>
      </c>
      <c r="B1787" t="s">
        <v>2185</v>
      </c>
      <c r="C1787" t="s">
        <v>2186</v>
      </c>
      <c r="D1787" t="s">
        <v>16658</v>
      </c>
      <c r="E1787" t="s">
        <v>18152</v>
      </c>
      <c r="F1787" t="s">
        <v>16292</v>
      </c>
      <c r="G1787" t="s">
        <v>2187</v>
      </c>
      <c r="H1787" t="s">
        <v>17</v>
      </c>
      <c r="I1787" t="s">
        <v>7927</v>
      </c>
      <c r="J1787" t="s">
        <v>19</v>
      </c>
      <c r="K1787">
        <v>216.08799999999999</v>
      </c>
      <c r="L1787">
        <v>0</v>
      </c>
      <c r="M1787" t="e">
        <v>#NAME?</v>
      </c>
      <c r="N1787" s="1">
        <v>5.0000000000000002E-5</v>
      </c>
      <c r="O1787">
        <v>1.39036E-3</v>
      </c>
      <c r="P1787" t="s">
        <v>20</v>
      </c>
    </row>
    <row r="1788" spans="1:16">
      <c r="A1788" t="s">
        <v>6261</v>
      </c>
      <c r="B1788" t="s">
        <v>6261</v>
      </c>
      <c r="C1788" t="s">
        <v>6262</v>
      </c>
      <c r="D1788" t="s">
        <v>16342</v>
      </c>
      <c r="E1788" t="s">
        <v>18152</v>
      </c>
      <c r="F1788" t="s">
        <v>16292</v>
      </c>
      <c r="G1788" t="s">
        <v>6263</v>
      </c>
      <c r="H1788" t="s">
        <v>17</v>
      </c>
      <c r="I1788" t="s">
        <v>7927</v>
      </c>
      <c r="J1788" t="s">
        <v>19</v>
      </c>
      <c r="K1788">
        <v>0.36094700000000002</v>
      </c>
      <c r="L1788">
        <v>0</v>
      </c>
      <c r="M1788" t="e">
        <v>#NAME?</v>
      </c>
      <c r="N1788" s="1">
        <v>5.0000000000000002E-5</v>
      </c>
      <c r="O1788">
        <v>1.39036E-3</v>
      </c>
      <c r="P1788" t="s">
        <v>20</v>
      </c>
    </row>
    <row r="1789" spans="1:16">
      <c r="A1789" t="s">
        <v>2233</v>
      </c>
      <c r="B1789" t="s">
        <v>2233</v>
      </c>
      <c r="C1789" t="s">
        <v>2234</v>
      </c>
      <c r="D1789" t="s">
        <v>16665</v>
      </c>
      <c r="E1789" t="s">
        <v>18152</v>
      </c>
      <c r="F1789" t="s">
        <v>16292</v>
      </c>
      <c r="G1789" t="s">
        <v>2235</v>
      </c>
      <c r="H1789" t="s">
        <v>17</v>
      </c>
      <c r="I1789" t="s">
        <v>7927</v>
      </c>
      <c r="J1789" t="s">
        <v>19</v>
      </c>
      <c r="K1789">
        <v>102.095</v>
      </c>
      <c r="L1789">
        <v>0</v>
      </c>
      <c r="M1789" t="e">
        <v>#NAME?</v>
      </c>
      <c r="N1789" s="1">
        <v>5.0000000000000002E-5</v>
      </c>
      <c r="O1789">
        <v>1.39036E-3</v>
      </c>
      <c r="P1789" t="s">
        <v>20</v>
      </c>
    </row>
    <row r="1790" spans="1:16">
      <c r="A1790" t="s">
        <v>6285</v>
      </c>
      <c r="B1790" t="s">
        <v>6285</v>
      </c>
      <c r="C1790" t="s">
        <v>6286</v>
      </c>
      <c r="D1790" t="s">
        <v>17651</v>
      </c>
      <c r="E1790" t="s">
        <v>18152</v>
      </c>
      <c r="F1790" t="s">
        <v>16292</v>
      </c>
      <c r="G1790" t="s">
        <v>6287</v>
      </c>
      <c r="H1790" t="s">
        <v>17</v>
      </c>
      <c r="I1790" t="s">
        <v>7927</v>
      </c>
      <c r="J1790" t="s">
        <v>19</v>
      </c>
      <c r="K1790">
        <v>6.2414399999999999</v>
      </c>
      <c r="L1790">
        <v>0</v>
      </c>
      <c r="M1790" t="e">
        <v>#NAME?</v>
      </c>
      <c r="N1790" s="1">
        <v>5.0000000000000002E-5</v>
      </c>
      <c r="O1790">
        <v>1.39036E-3</v>
      </c>
      <c r="P1790" t="s">
        <v>20</v>
      </c>
    </row>
    <row r="1791" spans="1:16">
      <c r="A1791" t="s">
        <v>9244</v>
      </c>
      <c r="B1791" t="s">
        <v>9244</v>
      </c>
      <c r="C1791" t="s">
        <v>9245</v>
      </c>
      <c r="D1791" t="s">
        <v>16308</v>
      </c>
      <c r="E1791" t="s">
        <v>18152</v>
      </c>
      <c r="F1791" t="s">
        <v>16292</v>
      </c>
      <c r="G1791" t="s">
        <v>9246</v>
      </c>
      <c r="H1791" t="s">
        <v>17</v>
      </c>
      <c r="I1791" t="s">
        <v>7927</v>
      </c>
      <c r="J1791" t="s">
        <v>19</v>
      </c>
      <c r="K1791">
        <v>0.68160200000000004</v>
      </c>
      <c r="L1791">
        <v>0</v>
      </c>
      <c r="M1791" t="e">
        <v>#NAME?</v>
      </c>
      <c r="N1791">
        <v>3.4499999999999999E-3</v>
      </c>
      <c r="O1791">
        <v>5.3308500000000002E-2</v>
      </c>
      <c r="P1791" t="s">
        <v>24</v>
      </c>
    </row>
    <row r="1792" spans="1:16">
      <c r="A1792" t="s">
        <v>6314</v>
      </c>
      <c r="B1792" t="s">
        <v>6314</v>
      </c>
      <c r="C1792" t="s">
        <v>6315</v>
      </c>
      <c r="D1792" t="s">
        <v>16293</v>
      </c>
      <c r="E1792" t="s">
        <v>18152</v>
      </c>
      <c r="F1792" t="s">
        <v>16292</v>
      </c>
      <c r="G1792" t="s">
        <v>6316</v>
      </c>
      <c r="H1792" t="s">
        <v>17</v>
      </c>
      <c r="I1792" t="s">
        <v>7927</v>
      </c>
      <c r="J1792" t="s">
        <v>19</v>
      </c>
      <c r="K1792">
        <v>0.39203399999999999</v>
      </c>
      <c r="L1792">
        <v>0</v>
      </c>
      <c r="M1792" t="e">
        <v>#NAME?</v>
      </c>
      <c r="N1792">
        <v>4.3499999999999997E-3</v>
      </c>
      <c r="O1792">
        <v>6.1928499999999997E-2</v>
      </c>
      <c r="P1792" t="s">
        <v>24</v>
      </c>
    </row>
    <row r="1793" spans="1:16">
      <c r="A1793" t="s">
        <v>6317</v>
      </c>
      <c r="B1793" t="s">
        <v>6317</v>
      </c>
      <c r="C1793" t="s">
        <v>6318</v>
      </c>
      <c r="D1793" t="s">
        <v>17029</v>
      </c>
      <c r="E1793" t="s">
        <v>18152</v>
      </c>
      <c r="F1793" t="s">
        <v>16292</v>
      </c>
      <c r="G1793" t="s">
        <v>6319</v>
      </c>
      <c r="H1793" t="s">
        <v>17</v>
      </c>
      <c r="I1793" t="s">
        <v>7927</v>
      </c>
      <c r="J1793" t="s">
        <v>19</v>
      </c>
      <c r="K1793">
        <v>10.277799999999999</v>
      </c>
      <c r="L1793">
        <v>0</v>
      </c>
      <c r="M1793" t="e">
        <v>#NAME?</v>
      </c>
      <c r="N1793" s="1">
        <v>5.0000000000000002E-5</v>
      </c>
      <c r="O1793">
        <v>1.39036E-3</v>
      </c>
      <c r="P1793" t="s">
        <v>20</v>
      </c>
    </row>
    <row r="1794" spans="1:16">
      <c r="A1794" t="s">
        <v>2263</v>
      </c>
      <c r="B1794" t="s">
        <v>2263</v>
      </c>
      <c r="C1794" t="s">
        <v>2264</v>
      </c>
      <c r="D1794" t="s">
        <v>16293</v>
      </c>
      <c r="E1794" t="s">
        <v>18152</v>
      </c>
      <c r="F1794" t="s">
        <v>16292</v>
      </c>
      <c r="G1794" t="s">
        <v>2265</v>
      </c>
      <c r="H1794" t="s">
        <v>17</v>
      </c>
      <c r="I1794" t="s">
        <v>7927</v>
      </c>
      <c r="J1794" t="s">
        <v>19</v>
      </c>
      <c r="K1794">
        <v>1.00424</v>
      </c>
      <c r="L1794">
        <v>0</v>
      </c>
      <c r="M1794" t="e">
        <v>#NAME?</v>
      </c>
      <c r="N1794">
        <v>5.4999999999999997E-3</v>
      </c>
      <c r="O1794">
        <v>6.8790100000000007E-2</v>
      </c>
      <c r="P1794" t="s">
        <v>24</v>
      </c>
    </row>
    <row r="1795" spans="1:16">
      <c r="A1795" t="s">
        <v>2284</v>
      </c>
      <c r="B1795" t="s">
        <v>2284</v>
      </c>
      <c r="C1795" t="s">
        <v>2285</v>
      </c>
      <c r="D1795" t="s">
        <v>16814</v>
      </c>
      <c r="E1795" t="s">
        <v>18152</v>
      </c>
      <c r="F1795" t="s">
        <v>16292</v>
      </c>
      <c r="G1795" t="s">
        <v>2286</v>
      </c>
      <c r="H1795" t="s">
        <v>17</v>
      </c>
      <c r="I1795" t="s">
        <v>7927</v>
      </c>
      <c r="J1795" t="s">
        <v>19</v>
      </c>
      <c r="K1795">
        <v>1.6190800000000001</v>
      </c>
      <c r="L1795">
        <v>0</v>
      </c>
      <c r="M1795" t="e">
        <v>#NAME?</v>
      </c>
      <c r="N1795">
        <v>7.5000000000000002E-4</v>
      </c>
      <c r="O1795">
        <v>1.57354E-2</v>
      </c>
      <c r="P1795" t="s">
        <v>20</v>
      </c>
    </row>
    <row r="1796" spans="1:16">
      <c r="A1796" t="s">
        <v>2296</v>
      </c>
      <c r="B1796" t="s">
        <v>2296</v>
      </c>
      <c r="C1796" t="s">
        <v>2297</v>
      </c>
      <c r="D1796" t="s">
        <v>17236</v>
      </c>
      <c r="E1796" t="s">
        <v>18152</v>
      </c>
      <c r="F1796" t="s">
        <v>16292</v>
      </c>
      <c r="G1796" t="s">
        <v>2298</v>
      </c>
      <c r="H1796" t="s">
        <v>17</v>
      </c>
      <c r="I1796" t="s">
        <v>7927</v>
      </c>
      <c r="J1796" t="s">
        <v>19</v>
      </c>
      <c r="K1796">
        <v>7.6224400000000001</v>
      </c>
      <c r="L1796">
        <v>0</v>
      </c>
      <c r="M1796" t="e">
        <v>#NAME?</v>
      </c>
      <c r="N1796" s="1">
        <v>5.0000000000000002E-5</v>
      </c>
      <c r="O1796">
        <v>1.39036E-3</v>
      </c>
      <c r="P1796" t="s">
        <v>20</v>
      </c>
    </row>
    <row r="1797" spans="1:16">
      <c r="A1797" t="s">
        <v>6338</v>
      </c>
      <c r="B1797" t="s">
        <v>6338</v>
      </c>
      <c r="C1797" t="s">
        <v>6339</v>
      </c>
      <c r="D1797" t="s">
        <v>16883</v>
      </c>
      <c r="E1797" t="s">
        <v>18152</v>
      </c>
      <c r="F1797" t="s">
        <v>16292</v>
      </c>
      <c r="G1797" t="s">
        <v>6340</v>
      </c>
      <c r="H1797" t="s">
        <v>17</v>
      </c>
      <c r="I1797" t="s">
        <v>7927</v>
      </c>
      <c r="J1797" t="s">
        <v>19</v>
      </c>
      <c r="K1797">
        <v>3.99004</v>
      </c>
      <c r="L1797">
        <v>0</v>
      </c>
      <c r="M1797" t="e">
        <v>#NAME?</v>
      </c>
      <c r="N1797" s="1">
        <v>5.0000000000000002E-5</v>
      </c>
      <c r="O1797">
        <v>1.39036E-3</v>
      </c>
      <c r="P1797" t="s">
        <v>20</v>
      </c>
    </row>
    <row r="1798" spans="1:16">
      <c r="A1798" t="s">
        <v>6353</v>
      </c>
      <c r="B1798" t="s">
        <v>6353</v>
      </c>
      <c r="C1798" t="s">
        <v>6354</v>
      </c>
      <c r="D1798" t="s">
        <v>16293</v>
      </c>
      <c r="E1798" t="s">
        <v>18152</v>
      </c>
      <c r="F1798" t="s">
        <v>16292</v>
      </c>
      <c r="G1798" t="s">
        <v>6355</v>
      </c>
      <c r="H1798" t="s">
        <v>17</v>
      </c>
      <c r="I1798" t="s">
        <v>7927</v>
      </c>
      <c r="J1798" t="s">
        <v>19</v>
      </c>
      <c r="K1798">
        <v>0.58096899999999996</v>
      </c>
      <c r="L1798">
        <v>0</v>
      </c>
      <c r="M1798" t="e">
        <v>#NAME?</v>
      </c>
      <c r="N1798">
        <v>5.4999999999999997E-3</v>
      </c>
      <c r="O1798">
        <v>6.8790100000000007E-2</v>
      </c>
      <c r="P1798" t="s">
        <v>24</v>
      </c>
    </row>
    <row r="1799" spans="1:16">
      <c r="A1799" t="s">
        <v>2317</v>
      </c>
      <c r="B1799" t="s">
        <v>2317</v>
      </c>
      <c r="C1799" t="s">
        <v>2318</v>
      </c>
      <c r="D1799" t="s">
        <v>16472</v>
      </c>
      <c r="E1799" t="s">
        <v>18152</v>
      </c>
      <c r="F1799" t="s">
        <v>16292</v>
      </c>
      <c r="G1799" t="s">
        <v>2319</v>
      </c>
      <c r="H1799" t="s">
        <v>17</v>
      </c>
      <c r="I1799" t="s">
        <v>7927</v>
      </c>
      <c r="J1799" t="s">
        <v>19</v>
      </c>
      <c r="K1799">
        <v>5.6256500000000003</v>
      </c>
      <c r="L1799">
        <v>0</v>
      </c>
      <c r="M1799" t="e">
        <v>#NAME?</v>
      </c>
      <c r="N1799" s="1">
        <v>5.0000000000000002E-5</v>
      </c>
      <c r="O1799">
        <v>1.39036E-3</v>
      </c>
      <c r="P1799" t="s">
        <v>20</v>
      </c>
    </row>
    <row r="1800" spans="1:16">
      <c r="A1800" t="s">
        <v>2320</v>
      </c>
      <c r="B1800" t="s">
        <v>2320</v>
      </c>
      <c r="C1800" t="s">
        <v>2321</v>
      </c>
      <c r="D1800" t="s">
        <v>16419</v>
      </c>
      <c r="E1800" t="s">
        <v>18152</v>
      </c>
      <c r="F1800" t="s">
        <v>16292</v>
      </c>
      <c r="G1800" t="s">
        <v>2322</v>
      </c>
      <c r="H1800" t="s">
        <v>17</v>
      </c>
      <c r="I1800" t="s">
        <v>7927</v>
      </c>
      <c r="J1800" t="s">
        <v>19</v>
      </c>
      <c r="K1800">
        <v>1.1323099999999999</v>
      </c>
      <c r="L1800">
        <v>0</v>
      </c>
      <c r="M1800" t="e">
        <v>#NAME?</v>
      </c>
      <c r="N1800" s="1">
        <v>5.0000000000000002E-5</v>
      </c>
      <c r="O1800">
        <v>1.39036E-3</v>
      </c>
      <c r="P1800" t="s">
        <v>20</v>
      </c>
    </row>
    <row r="1801" spans="1:16">
      <c r="A1801" t="s">
        <v>6356</v>
      </c>
      <c r="B1801" t="s">
        <v>6356</v>
      </c>
      <c r="C1801" t="s">
        <v>6357</v>
      </c>
      <c r="D1801" t="s">
        <v>16383</v>
      </c>
      <c r="E1801" t="s">
        <v>18152</v>
      </c>
      <c r="F1801" t="s">
        <v>16292</v>
      </c>
      <c r="G1801" t="s">
        <v>6358</v>
      </c>
      <c r="H1801" t="s">
        <v>17</v>
      </c>
      <c r="I1801" t="s">
        <v>7927</v>
      </c>
      <c r="J1801" t="s">
        <v>19</v>
      </c>
      <c r="K1801">
        <v>0.78127899999999995</v>
      </c>
      <c r="L1801">
        <v>0</v>
      </c>
      <c r="M1801" t="e">
        <v>#NAME?</v>
      </c>
      <c r="N1801">
        <v>8.6499999999999997E-3</v>
      </c>
      <c r="O1801">
        <v>9.3813999999999995E-2</v>
      </c>
      <c r="P1801" t="s">
        <v>24</v>
      </c>
    </row>
    <row r="1802" spans="1:16">
      <c r="A1802" t="s">
        <v>2326</v>
      </c>
      <c r="B1802" t="s">
        <v>2326</v>
      </c>
      <c r="C1802" t="s">
        <v>2327</v>
      </c>
      <c r="D1802" t="s">
        <v>16425</v>
      </c>
      <c r="E1802" t="s">
        <v>18152</v>
      </c>
      <c r="F1802" t="s">
        <v>16292</v>
      </c>
      <c r="G1802" t="s">
        <v>2328</v>
      </c>
      <c r="H1802" t="s">
        <v>17</v>
      </c>
      <c r="I1802" t="s">
        <v>7927</v>
      </c>
      <c r="J1802" t="s">
        <v>19</v>
      </c>
      <c r="K1802">
        <v>1.5521400000000001</v>
      </c>
      <c r="L1802">
        <v>0</v>
      </c>
      <c r="M1802" t="e">
        <v>#NAME?</v>
      </c>
      <c r="N1802" s="1">
        <v>5.0000000000000002E-5</v>
      </c>
      <c r="O1802">
        <v>1.39036E-3</v>
      </c>
      <c r="P1802" t="s">
        <v>20</v>
      </c>
    </row>
    <row r="1803" spans="1:16">
      <c r="A1803" t="s">
        <v>2329</v>
      </c>
      <c r="B1803" t="s">
        <v>2329</v>
      </c>
      <c r="C1803" t="s">
        <v>16084</v>
      </c>
      <c r="D1803" t="s">
        <v>17457</v>
      </c>
      <c r="E1803" t="s">
        <v>18152</v>
      </c>
      <c r="F1803" t="s">
        <v>16292</v>
      </c>
      <c r="G1803" t="s">
        <v>2330</v>
      </c>
      <c r="H1803" t="s">
        <v>17</v>
      </c>
      <c r="I1803" t="s">
        <v>7927</v>
      </c>
      <c r="J1803" t="s">
        <v>19</v>
      </c>
      <c r="K1803">
        <v>2.9658899999999999</v>
      </c>
      <c r="L1803">
        <v>0</v>
      </c>
      <c r="M1803" t="e">
        <v>#NAME?</v>
      </c>
      <c r="N1803" s="1">
        <v>5.0000000000000002E-5</v>
      </c>
      <c r="O1803">
        <v>1.39036E-3</v>
      </c>
      <c r="P1803" t="s">
        <v>20</v>
      </c>
    </row>
    <row r="1804" spans="1:16">
      <c r="A1804" t="s">
        <v>2329</v>
      </c>
      <c r="B1804" t="s">
        <v>2329</v>
      </c>
      <c r="C1804" t="s">
        <v>16085</v>
      </c>
      <c r="D1804" t="s">
        <v>16421</v>
      </c>
      <c r="E1804" t="s">
        <v>18152</v>
      </c>
      <c r="F1804" t="s">
        <v>16292</v>
      </c>
      <c r="G1804" t="s">
        <v>2330</v>
      </c>
      <c r="H1804" t="s">
        <v>17</v>
      </c>
      <c r="I1804" t="s">
        <v>7927</v>
      </c>
      <c r="J1804" t="s">
        <v>19</v>
      </c>
      <c r="K1804">
        <v>2.9658899999999999</v>
      </c>
      <c r="L1804">
        <v>0</v>
      </c>
      <c r="M1804" t="e">
        <v>#NAME?</v>
      </c>
      <c r="N1804" s="1">
        <v>5.0000000000000002E-5</v>
      </c>
      <c r="O1804">
        <v>1.39036E-3</v>
      </c>
      <c r="P1804" t="s">
        <v>20</v>
      </c>
    </row>
    <row r="1805" spans="1:16">
      <c r="A1805" t="s">
        <v>2342</v>
      </c>
      <c r="B1805" t="s">
        <v>2342</v>
      </c>
      <c r="C1805" t="s">
        <v>2343</v>
      </c>
      <c r="D1805" t="s">
        <v>16383</v>
      </c>
      <c r="E1805" t="s">
        <v>18152</v>
      </c>
      <c r="F1805" t="s">
        <v>16292</v>
      </c>
      <c r="G1805" t="s">
        <v>2344</v>
      </c>
      <c r="H1805" t="s">
        <v>17</v>
      </c>
      <c r="I1805" t="s">
        <v>7927</v>
      </c>
      <c r="J1805" t="s">
        <v>19</v>
      </c>
      <c r="K1805">
        <v>1.6172299999999999</v>
      </c>
      <c r="L1805">
        <v>0</v>
      </c>
      <c r="M1805" t="e">
        <v>#NAME?</v>
      </c>
      <c r="N1805" s="1">
        <v>5.0000000000000002E-5</v>
      </c>
      <c r="O1805">
        <v>1.39036E-3</v>
      </c>
      <c r="P1805" t="s">
        <v>20</v>
      </c>
    </row>
    <row r="1806" spans="1:16">
      <c r="A1806" t="s">
        <v>6372</v>
      </c>
      <c r="B1806" t="s">
        <v>6372</v>
      </c>
      <c r="C1806" t="s">
        <v>6373</v>
      </c>
      <c r="D1806" t="s">
        <v>16293</v>
      </c>
      <c r="E1806" t="s">
        <v>18152</v>
      </c>
      <c r="F1806" t="s">
        <v>16292</v>
      </c>
      <c r="G1806" t="s">
        <v>6374</v>
      </c>
      <c r="H1806" t="s">
        <v>17</v>
      </c>
      <c r="I1806" t="s">
        <v>7927</v>
      </c>
      <c r="J1806" t="s">
        <v>19</v>
      </c>
      <c r="K1806">
        <v>6.6841100000000004</v>
      </c>
      <c r="L1806">
        <v>0</v>
      </c>
      <c r="M1806" t="e">
        <v>#NAME?</v>
      </c>
      <c r="N1806" s="1">
        <v>5.0000000000000002E-5</v>
      </c>
      <c r="O1806">
        <v>1.39036E-3</v>
      </c>
      <c r="P1806" t="s">
        <v>20</v>
      </c>
    </row>
    <row r="1807" spans="1:16">
      <c r="A1807" t="s">
        <v>2354</v>
      </c>
      <c r="B1807" t="s">
        <v>2354</v>
      </c>
      <c r="C1807" t="s">
        <v>2355</v>
      </c>
      <c r="D1807" t="s">
        <v>16363</v>
      </c>
      <c r="E1807" t="s">
        <v>18152</v>
      </c>
      <c r="F1807" t="s">
        <v>16292</v>
      </c>
      <c r="G1807" t="s">
        <v>2356</v>
      </c>
      <c r="H1807" t="s">
        <v>17</v>
      </c>
      <c r="I1807" t="s">
        <v>7927</v>
      </c>
      <c r="J1807" t="s">
        <v>19</v>
      </c>
      <c r="K1807">
        <v>0.69386499999999995</v>
      </c>
      <c r="L1807">
        <v>0</v>
      </c>
      <c r="M1807" t="e">
        <v>#NAME?</v>
      </c>
      <c r="N1807">
        <v>5.3E-3</v>
      </c>
      <c r="O1807">
        <v>6.8737199999999998E-2</v>
      </c>
      <c r="P1807" t="s">
        <v>24</v>
      </c>
    </row>
    <row r="1808" spans="1:16">
      <c r="A1808" t="s">
        <v>2360</v>
      </c>
      <c r="B1808" t="s">
        <v>2360</v>
      </c>
      <c r="C1808" t="s">
        <v>2361</v>
      </c>
      <c r="D1808" t="s">
        <v>16363</v>
      </c>
      <c r="E1808" t="s">
        <v>18152</v>
      </c>
      <c r="F1808" t="s">
        <v>16292</v>
      </c>
      <c r="G1808" t="s">
        <v>2362</v>
      </c>
      <c r="H1808" t="s">
        <v>17</v>
      </c>
      <c r="I1808" t="s">
        <v>7927</v>
      </c>
      <c r="J1808" t="s">
        <v>19</v>
      </c>
      <c r="K1808">
        <v>0.83070100000000002</v>
      </c>
      <c r="L1808">
        <v>0</v>
      </c>
      <c r="M1808" t="e">
        <v>#NAME?</v>
      </c>
      <c r="N1808">
        <v>8.6499999999999997E-3</v>
      </c>
      <c r="O1808">
        <v>9.3813999999999995E-2</v>
      </c>
      <c r="P1808" t="s">
        <v>24</v>
      </c>
    </row>
    <row r="1809" spans="1:16">
      <c r="A1809" t="s">
        <v>2366</v>
      </c>
      <c r="B1809" t="s">
        <v>2366</v>
      </c>
      <c r="C1809" t="s">
        <v>2367</v>
      </c>
      <c r="D1809" t="s">
        <v>16293</v>
      </c>
      <c r="E1809" t="s">
        <v>18152</v>
      </c>
      <c r="F1809" t="s">
        <v>16292</v>
      </c>
      <c r="G1809" t="s">
        <v>2368</v>
      </c>
      <c r="H1809" t="s">
        <v>17</v>
      </c>
      <c r="I1809" t="s">
        <v>7927</v>
      </c>
      <c r="J1809" t="s">
        <v>19</v>
      </c>
      <c r="K1809">
        <v>0.45018399999999997</v>
      </c>
      <c r="L1809">
        <v>0</v>
      </c>
      <c r="M1809" t="e">
        <v>#NAME?</v>
      </c>
      <c r="N1809">
        <v>5.4999999999999997E-3</v>
      </c>
      <c r="O1809">
        <v>6.8790100000000007E-2</v>
      </c>
      <c r="P1809" t="s">
        <v>24</v>
      </c>
    </row>
    <row r="1810" spans="1:16">
      <c r="A1810" t="s">
        <v>9286</v>
      </c>
      <c r="B1810" t="s">
        <v>9286</v>
      </c>
      <c r="C1810" t="s">
        <v>9287</v>
      </c>
      <c r="D1810" t="s">
        <v>17668</v>
      </c>
      <c r="E1810" t="s">
        <v>18152</v>
      </c>
      <c r="F1810" t="s">
        <v>16292</v>
      </c>
      <c r="G1810" t="s">
        <v>9288</v>
      </c>
      <c r="H1810" t="s">
        <v>17</v>
      </c>
      <c r="I1810" t="s">
        <v>7927</v>
      </c>
      <c r="J1810" t="s">
        <v>19</v>
      </c>
      <c r="K1810">
        <v>2.6771199999999999</v>
      </c>
      <c r="L1810">
        <v>0</v>
      </c>
      <c r="M1810" t="e">
        <v>#NAME?</v>
      </c>
      <c r="N1810" s="1">
        <v>5.0000000000000002E-5</v>
      </c>
      <c r="O1810">
        <v>1.39036E-3</v>
      </c>
      <c r="P1810" t="s">
        <v>20</v>
      </c>
    </row>
    <row r="1811" spans="1:16">
      <c r="A1811" t="s">
        <v>6414</v>
      </c>
      <c r="B1811" t="s">
        <v>6414</v>
      </c>
      <c r="C1811" t="s">
        <v>6415</v>
      </c>
      <c r="D1811" t="s">
        <v>16363</v>
      </c>
      <c r="E1811" t="s">
        <v>18152</v>
      </c>
      <c r="F1811" t="s">
        <v>16292</v>
      </c>
      <c r="G1811" t="s">
        <v>6416</v>
      </c>
      <c r="H1811" t="s">
        <v>17</v>
      </c>
      <c r="I1811" t="s">
        <v>7927</v>
      </c>
      <c r="J1811" t="s">
        <v>19</v>
      </c>
      <c r="K1811">
        <v>0.88776500000000003</v>
      </c>
      <c r="L1811">
        <v>0</v>
      </c>
      <c r="M1811" t="e">
        <v>#NAME?</v>
      </c>
      <c r="N1811" s="1">
        <v>5.0000000000000002E-5</v>
      </c>
      <c r="O1811">
        <v>1.39036E-3</v>
      </c>
      <c r="P1811" t="s">
        <v>20</v>
      </c>
    </row>
    <row r="1812" spans="1:16">
      <c r="A1812" t="s">
        <v>2381</v>
      </c>
      <c r="B1812" t="s">
        <v>2381</v>
      </c>
      <c r="C1812" t="s">
        <v>2382</v>
      </c>
      <c r="D1812" t="s">
        <v>16363</v>
      </c>
      <c r="E1812" t="s">
        <v>18152</v>
      </c>
      <c r="F1812" t="s">
        <v>16292</v>
      </c>
      <c r="G1812" t="s">
        <v>2383</v>
      </c>
      <c r="H1812" t="s">
        <v>17</v>
      </c>
      <c r="I1812" t="s">
        <v>7927</v>
      </c>
      <c r="J1812" t="s">
        <v>19</v>
      </c>
      <c r="K1812">
        <v>0.67907200000000001</v>
      </c>
      <c r="L1812">
        <v>0</v>
      </c>
      <c r="M1812" t="e">
        <v>#NAME?</v>
      </c>
      <c r="N1812" s="1">
        <v>5.0000000000000002E-5</v>
      </c>
      <c r="O1812">
        <v>1.39036E-3</v>
      </c>
      <c r="P1812" t="s">
        <v>20</v>
      </c>
    </row>
    <row r="1813" spans="1:16">
      <c r="A1813" t="s">
        <v>6423</v>
      </c>
      <c r="B1813" t="s">
        <v>6423</v>
      </c>
      <c r="C1813" t="s">
        <v>6424</v>
      </c>
      <c r="D1813" t="s">
        <v>16293</v>
      </c>
      <c r="E1813" t="s">
        <v>18152</v>
      </c>
      <c r="F1813" t="s">
        <v>16292</v>
      </c>
      <c r="G1813" t="s">
        <v>6425</v>
      </c>
      <c r="H1813" t="s">
        <v>17</v>
      </c>
      <c r="I1813" t="s">
        <v>7927</v>
      </c>
      <c r="J1813" t="s">
        <v>19</v>
      </c>
      <c r="K1813">
        <v>4.7746399999999998</v>
      </c>
      <c r="L1813">
        <v>0</v>
      </c>
      <c r="M1813" t="e">
        <v>#NAME?</v>
      </c>
      <c r="N1813" s="1">
        <v>5.0000000000000002E-5</v>
      </c>
      <c r="O1813">
        <v>1.39036E-3</v>
      </c>
      <c r="P1813" t="s">
        <v>20</v>
      </c>
    </row>
    <row r="1814" spans="1:16">
      <c r="A1814" t="s">
        <v>9298</v>
      </c>
      <c r="B1814" t="s">
        <v>9298</v>
      </c>
      <c r="C1814" t="s">
        <v>9299</v>
      </c>
      <c r="D1814" t="s">
        <v>16293</v>
      </c>
      <c r="E1814" t="s">
        <v>18152</v>
      </c>
      <c r="F1814" t="s">
        <v>16292</v>
      </c>
      <c r="G1814" t="s">
        <v>9300</v>
      </c>
      <c r="H1814" t="s">
        <v>17</v>
      </c>
      <c r="I1814" t="s">
        <v>7927</v>
      </c>
      <c r="J1814" t="s">
        <v>19</v>
      </c>
      <c r="K1814">
        <v>0.375498</v>
      </c>
      <c r="L1814">
        <v>0</v>
      </c>
      <c r="M1814" t="e">
        <v>#NAME?</v>
      </c>
      <c r="N1814" s="1">
        <v>5.0000000000000002E-5</v>
      </c>
      <c r="O1814">
        <v>1.39036E-3</v>
      </c>
      <c r="P1814" t="s">
        <v>20</v>
      </c>
    </row>
    <row r="1815" spans="1:16">
      <c r="A1815" t="s">
        <v>9301</v>
      </c>
      <c r="B1815" t="s">
        <v>9301</v>
      </c>
      <c r="C1815" t="s">
        <v>9302</v>
      </c>
      <c r="D1815" t="s">
        <v>16293</v>
      </c>
      <c r="E1815" t="s">
        <v>18152</v>
      </c>
      <c r="F1815" t="s">
        <v>16292</v>
      </c>
      <c r="G1815" t="s">
        <v>9303</v>
      </c>
      <c r="H1815" t="s">
        <v>17</v>
      </c>
      <c r="I1815" t="s">
        <v>7927</v>
      </c>
      <c r="J1815" t="s">
        <v>19</v>
      </c>
      <c r="K1815">
        <v>1.16133</v>
      </c>
      <c r="L1815">
        <v>0</v>
      </c>
      <c r="M1815" t="e">
        <v>#NAME?</v>
      </c>
      <c r="N1815">
        <v>5.4999999999999997E-3</v>
      </c>
      <c r="O1815">
        <v>6.8790100000000007E-2</v>
      </c>
      <c r="P1815" t="s">
        <v>24</v>
      </c>
    </row>
    <row r="1816" spans="1:16">
      <c r="A1816" t="s">
        <v>9304</v>
      </c>
      <c r="B1816" t="s">
        <v>9304</v>
      </c>
      <c r="C1816" t="s">
        <v>16176</v>
      </c>
      <c r="D1816" t="s">
        <v>16397</v>
      </c>
      <c r="E1816" t="s">
        <v>18152</v>
      </c>
      <c r="F1816" t="s">
        <v>16292</v>
      </c>
      <c r="G1816" t="s">
        <v>9305</v>
      </c>
      <c r="H1816" t="s">
        <v>17</v>
      </c>
      <c r="I1816" t="s">
        <v>7927</v>
      </c>
      <c r="J1816" t="s">
        <v>19</v>
      </c>
      <c r="K1816">
        <v>58.912399999999998</v>
      </c>
      <c r="L1816">
        <v>0</v>
      </c>
      <c r="M1816" t="e">
        <v>#NAME?</v>
      </c>
      <c r="N1816" s="1">
        <v>5.0000000000000002E-5</v>
      </c>
      <c r="O1816">
        <v>1.39036E-3</v>
      </c>
      <c r="P1816" t="s">
        <v>20</v>
      </c>
    </row>
    <row r="1817" spans="1:16">
      <c r="A1817" t="s">
        <v>9304</v>
      </c>
      <c r="B1817" t="s">
        <v>9304</v>
      </c>
      <c r="C1817" t="s">
        <v>16177</v>
      </c>
      <c r="D1817" t="s">
        <v>16397</v>
      </c>
      <c r="E1817" t="s">
        <v>18152</v>
      </c>
      <c r="F1817" t="s">
        <v>16292</v>
      </c>
      <c r="G1817" t="s">
        <v>9305</v>
      </c>
      <c r="H1817" t="s">
        <v>17</v>
      </c>
      <c r="I1817" t="s">
        <v>7927</v>
      </c>
      <c r="J1817" t="s">
        <v>19</v>
      </c>
      <c r="K1817">
        <v>58.912399999999998</v>
      </c>
      <c r="L1817">
        <v>0</v>
      </c>
      <c r="M1817" t="e">
        <v>#NAME?</v>
      </c>
      <c r="N1817" s="1">
        <v>5.0000000000000002E-5</v>
      </c>
      <c r="O1817">
        <v>1.39036E-3</v>
      </c>
      <c r="P1817" t="s">
        <v>20</v>
      </c>
    </row>
    <row r="1818" spans="1:16">
      <c r="A1818" t="s">
        <v>9306</v>
      </c>
      <c r="B1818" t="s">
        <v>9306</v>
      </c>
      <c r="C1818" t="s">
        <v>9307</v>
      </c>
      <c r="D1818" t="s">
        <v>16678</v>
      </c>
      <c r="E1818" t="s">
        <v>18152</v>
      </c>
      <c r="F1818" t="s">
        <v>16292</v>
      </c>
      <c r="G1818" t="s">
        <v>9308</v>
      </c>
      <c r="H1818" t="s">
        <v>17</v>
      </c>
      <c r="I1818" t="s">
        <v>7927</v>
      </c>
      <c r="J1818" t="s">
        <v>19</v>
      </c>
      <c r="K1818">
        <v>150.767</v>
      </c>
      <c r="L1818">
        <v>0</v>
      </c>
      <c r="M1818" t="e">
        <v>#NAME?</v>
      </c>
      <c r="N1818" s="1">
        <v>5.0000000000000002E-5</v>
      </c>
      <c r="O1818">
        <v>1.39036E-3</v>
      </c>
      <c r="P1818" t="s">
        <v>20</v>
      </c>
    </row>
    <row r="1819" spans="1:16">
      <c r="A1819" t="s">
        <v>2419</v>
      </c>
      <c r="B1819" t="s">
        <v>2419</v>
      </c>
      <c r="C1819" t="s">
        <v>2420</v>
      </c>
      <c r="D1819" t="s">
        <v>16293</v>
      </c>
      <c r="E1819" t="s">
        <v>18152</v>
      </c>
      <c r="F1819" t="s">
        <v>16292</v>
      </c>
      <c r="G1819" t="s">
        <v>2421</v>
      </c>
      <c r="H1819" t="s">
        <v>17</v>
      </c>
      <c r="I1819" t="s">
        <v>7927</v>
      </c>
      <c r="J1819" t="s">
        <v>19</v>
      </c>
      <c r="K1819">
        <v>7.2654899999999998</v>
      </c>
      <c r="L1819">
        <v>0</v>
      </c>
      <c r="M1819" t="e">
        <v>#NAME?</v>
      </c>
      <c r="N1819">
        <v>4.4999999999999999E-4</v>
      </c>
      <c r="O1819">
        <v>1.0189500000000001E-2</v>
      </c>
      <c r="P1819" t="s">
        <v>20</v>
      </c>
    </row>
    <row r="1820" spans="1:16">
      <c r="A1820" t="s">
        <v>2422</v>
      </c>
      <c r="B1820" t="s">
        <v>2422</v>
      </c>
      <c r="C1820" t="s">
        <v>2423</v>
      </c>
      <c r="D1820" t="s">
        <v>16665</v>
      </c>
      <c r="E1820" t="s">
        <v>18152</v>
      </c>
      <c r="F1820" t="s">
        <v>16292</v>
      </c>
      <c r="G1820" t="s">
        <v>2424</v>
      </c>
      <c r="H1820" t="s">
        <v>17</v>
      </c>
      <c r="I1820" t="s">
        <v>7927</v>
      </c>
      <c r="J1820" t="s">
        <v>19</v>
      </c>
      <c r="K1820">
        <v>222.68199999999999</v>
      </c>
      <c r="L1820">
        <v>0</v>
      </c>
      <c r="M1820" t="e">
        <v>#NAME?</v>
      </c>
      <c r="N1820" s="1">
        <v>5.0000000000000002E-5</v>
      </c>
      <c r="O1820">
        <v>1.39036E-3</v>
      </c>
      <c r="P1820" t="s">
        <v>20</v>
      </c>
    </row>
    <row r="1821" spans="1:16">
      <c r="A1821" t="s">
        <v>2425</v>
      </c>
      <c r="B1821" t="s">
        <v>2425</v>
      </c>
      <c r="C1821" t="s">
        <v>2426</v>
      </c>
      <c r="D1821" t="s">
        <v>16704</v>
      </c>
      <c r="E1821" t="s">
        <v>18152</v>
      </c>
      <c r="F1821" t="s">
        <v>16292</v>
      </c>
      <c r="G1821" t="s">
        <v>2427</v>
      </c>
      <c r="H1821" t="s">
        <v>17</v>
      </c>
      <c r="I1821" t="s">
        <v>7927</v>
      </c>
      <c r="J1821" t="s">
        <v>19</v>
      </c>
      <c r="K1821">
        <v>114.65600000000001</v>
      </c>
      <c r="L1821">
        <v>0</v>
      </c>
      <c r="M1821" t="e">
        <v>#NAME?</v>
      </c>
      <c r="N1821" s="1">
        <v>5.0000000000000002E-5</v>
      </c>
      <c r="O1821">
        <v>1.39036E-3</v>
      </c>
      <c r="P1821" t="s">
        <v>20</v>
      </c>
    </row>
    <row r="1822" spans="1:16">
      <c r="A1822" t="s">
        <v>2431</v>
      </c>
      <c r="B1822" t="s">
        <v>2431</v>
      </c>
      <c r="C1822" t="s">
        <v>2432</v>
      </c>
      <c r="D1822" t="s">
        <v>16293</v>
      </c>
      <c r="E1822" t="s">
        <v>18152</v>
      </c>
      <c r="F1822" t="s">
        <v>16292</v>
      </c>
      <c r="G1822" t="s">
        <v>2433</v>
      </c>
      <c r="H1822" t="s">
        <v>17</v>
      </c>
      <c r="I1822" t="s">
        <v>7927</v>
      </c>
      <c r="J1822" t="s">
        <v>19</v>
      </c>
      <c r="K1822">
        <v>0.78333600000000003</v>
      </c>
      <c r="L1822">
        <v>0</v>
      </c>
      <c r="M1822" t="e">
        <v>#NAME?</v>
      </c>
      <c r="N1822">
        <v>5.4999999999999997E-3</v>
      </c>
      <c r="O1822">
        <v>6.8790100000000007E-2</v>
      </c>
      <c r="P1822" t="s">
        <v>24</v>
      </c>
    </row>
    <row r="1823" spans="1:16">
      <c r="A1823" t="s">
        <v>9332</v>
      </c>
      <c r="B1823" t="s">
        <v>9332</v>
      </c>
      <c r="C1823" t="s">
        <v>9333</v>
      </c>
      <c r="D1823" t="s">
        <v>16293</v>
      </c>
      <c r="E1823" t="s">
        <v>18152</v>
      </c>
      <c r="F1823" t="s">
        <v>16292</v>
      </c>
      <c r="G1823" t="s">
        <v>9334</v>
      </c>
      <c r="H1823" t="s">
        <v>17</v>
      </c>
      <c r="I1823" t="s">
        <v>7927</v>
      </c>
      <c r="J1823" t="s">
        <v>19</v>
      </c>
      <c r="K1823">
        <v>76.440399999999997</v>
      </c>
      <c r="L1823">
        <v>0</v>
      </c>
      <c r="M1823" t="e">
        <v>#NAME?</v>
      </c>
      <c r="N1823" s="1">
        <v>5.0000000000000002E-5</v>
      </c>
      <c r="O1823">
        <v>1.39036E-3</v>
      </c>
      <c r="P1823" t="s">
        <v>20</v>
      </c>
    </row>
    <row r="1824" spans="1:16">
      <c r="A1824" t="s">
        <v>6501</v>
      </c>
      <c r="B1824" t="s">
        <v>6501</v>
      </c>
      <c r="C1824" t="s">
        <v>6502</v>
      </c>
      <c r="D1824" t="s">
        <v>16876</v>
      </c>
      <c r="E1824" t="s">
        <v>18152</v>
      </c>
      <c r="F1824" t="s">
        <v>16292</v>
      </c>
      <c r="G1824" t="s">
        <v>6503</v>
      </c>
      <c r="H1824" t="s">
        <v>17</v>
      </c>
      <c r="I1824" t="s">
        <v>7927</v>
      </c>
      <c r="J1824" t="s">
        <v>19</v>
      </c>
      <c r="K1824">
        <v>21.005700000000001</v>
      </c>
      <c r="L1824">
        <v>0</v>
      </c>
      <c r="M1824" t="e">
        <v>#NAME?</v>
      </c>
      <c r="N1824" s="1">
        <v>5.0000000000000002E-5</v>
      </c>
      <c r="O1824">
        <v>1.39036E-3</v>
      </c>
      <c r="P1824" t="s">
        <v>20</v>
      </c>
    </row>
    <row r="1825" spans="1:16">
      <c r="A1825" t="s">
        <v>2446</v>
      </c>
      <c r="B1825" t="s">
        <v>2446</v>
      </c>
      <c r="C1825" t="s">
        <v>2447</v>
      </c>
      <c r="D1825" t="s">
        <v>16363</v>
      </c>
      <c r="E1825" t="s">
        <v>18152</v>
      </c>
      <c r="F1825" t="s">
        <v>16292</v>
      </c>
      <c r="G1825" t="s">
        <v>2448</v>
      </c>
      <c r="H1825" t="s">
        <v>17</v>
      </c>
      <c r="I1825" t="s">
        <v>7927</v>
      </c>
      <c r="J1825" t="s">
        <v>19</v>
      </c>
      <c r="K1825">
        <v>0.60734500000000002</v>
      </c>
      <c r="L1825">
        <v>0</v>
      </c>
      <c r="M1825" t="e">
        <v>#NAME?</v>
      </c>
      <c r="N1825" s="1">
        <v>5.0000000000000002E-5</v>
      </c>
      <c r="O1825">
        <v>1.39036E-3</v>
      </c>
      <c r="P1825" t="s">
        <v>20</v>
      </c>
    </row>
    <row r="1826" spans="1:16">
      <c r="A1826" t="s">
        <v>9335</v>
      </c>
      <c r="B1826" t="s">
        <v>9335</v>
      </c>
      <c r="C1826" t="s">
        <v>9336</v>
      </c>
      <c r="D1826" t="s">
        <v>17008</v>
      </c>
      <c r="E1826" t="s">
        <v>18152</v>
      </c>
      <c r="F1826" t="s">
        <v>16292</v>
      </c>
      <c r="G1826" t="s">
        <v>9337</v>
      </c>
      <c r="H1826" t="s">
        <v>17</v>
      </c>
      <c r="I1826" t="s">
        <v>7927</v>
      </c>
      <c r="J1826" t="s">
        <v>19</v>
      </c>
      <c r="K1826">
        <v>6.9032400000000003</v>
      </c>
      <c r="L1826">
        <v>0</v>
      </c>
      <c r="M1826" t="e">
        <v>#NAME?</v>
      </c>
      <c r="N1826" s="1">
        <v>5.0000000000000002E-5</v>
      </c>
      <c r="O1826">
        <v>1.39036E-3</v>
      </c>
      <c r="P1826" t="s">
        <v>20</v>
      </c>
    </row>
    <row r="1827" spans="1:16">
      <c r="A1827" t="s">
        <v>2452</v>
      </c>
      <c r="B1827" t="s">
        <v>2452</v>
      </c>
      <c r="C1827" t="s">
        <v>2453</v>
      </c>
      <c r="D1827" t="s">
        <v>16293</v>
      </c>
      <c r="E1827" t="s">
        <v>18152</v>
      </c>
      <c r="F1827" t="s">
        <v>16292</v>
      </c>
      <c r="G1827" t="s">
        <v>2454</v>
      </c>
      <c r="H1827" t="s">
        <v>17</v>
      </c>
      <c r="I1827" t="s">
        <v>7927</v>
      </c>
      <c r="J1827" t="s">
        <v>19</v>
      </c>
      <c r="K1827">
        <v>1.34789</v>
      </c>
      <c r="L1827">
        <v>0</v>
      </c>
      <c r="M1827" t="e">
        <v>#NAME?</v>
      </c>
      <c r="N1827" s="1">
        <v>5.0000000000000002E-5</v>
      </c>
      <c r="O1827">
        <v>1.39036E-3</v>
      </c>
      <c r="P1827" t="s">
        <v>20</v>
      </c>
    </row>
    <row r="1828" spans="1:16">
      <c r="A1828" t="s">
        <v>2455</v>
      </c>
      <c r="B1828" t="s">
        <v>2455</v>
      </c>
      <c r="C1828" t="s">
        <v>2456</v>
      </c>
      <c r="D1828" t="s">
        <v>16683</v>
      </c>
      <c r="E1828" t="s">
        <v>18152</v>
      </c>
      <c r="F1828" t="s">
        <v>16292</v>
      </c>
      <c r="G1828" t="s">
        <v>2457</v>
      </c>
      <c r="H1828" t="s">
        <v>17</v>
      </c>
      <c r="I1828" t="s">
        <v>7927</v>
      </c>
      <c r="J1828" t="s">
        <v>19</v>
      </c>
      <c r="K1828">
        <v>6.3304200000000002</v>
      </c>
      <c r="L1828">
        <v>0</v>
      </c>
      <c r="M1828" t="e">
        <v>#NAME?</v>
      </c>
      <c r="N1828" s="1">
        <v>5.0000000000000002E-5</v>
      </c>
      <c r="O1828">
        <v>1.39036E-3</v>
      </c>
      <c r="P1828" t="s">
        <v>20</v>
      </c>
    </row>
    <row r="1829" spans="1:16">
      <c r="A1829" t="s">
        <v>2458</v>
      </c>
      <c r="B1829" t="s">
        <v>2458</v>
      </c>
      <c r="C1829" t="s">
        <v>2459</v>
      </c>
      <c r="D1829" t="s">
        <v>17674</v>
      </c>
      <c r="E1829" t="s">
        <v>18152</v>
      </c>
      <c r="F1829" t="s">
        <v>16292</v>
      </c>
      <c r="G1829" t="s">
        <v>2460</v>
      </c>
      <c r="H1829" t="s">
        <v>17</v>
      </c>
      <c r="I1829" t="s">
        <v>7927</v>
      </c>
      <c r="J1829" t="s">
        <v>19</v>
      </c>
      <c r="K1829">
        <v>0.74368800000000002</v>
      </c>
      <c r="L1829">
        <v>0</v>
      </c>
      <c r="M1829" t="e">
        <v>#NAME?</v>
      </c>
      <c r="N1829" s="1">
        <v>5.0000000000000002E-5</v>
      </c>
      <c r="O1829">
        <v>1.39036E-3</v>
      </c>
      <c r="P1829" t="s">
        <v>20</v>
      </c>
    </row>
    <row r="1830" spans="1:16">
      <c r="A1830" t="s">
        <v>6522</v>
      </c>
      <c r="B1830" t="s">
        <v>6522</v>
      </c>
      <c r="C1830" t="s">
        <v>6523</v>
      </c>
      <c r="D1830" t="s">
        <v>16293</v>
      </c>
      <c r="E1830" t="s">
        <v>18152</v>
      </c>
      <c r="F1830" t="s">
        <v>16292</v>
      </c>
      <c r="G1830" t="s">
        <v>6524</v>
      </c>
      <c r="H1830" t="s">
        <v>17</v>
      </c>
      <c r="I1830" t="s">
        <v>7927</v>
      </c>
      <c r="J1830" t="s">
        <v>19</v>
      </c>
      <c r="K1830">
        <v>2.33317</v>
      </c>
      <c r="L1830">
        <v>0</v>
      </c>
      <c r="M1830" t="e">
        <v>#NAME?</v>
      </c>
      <c r="N1830" s="1">
        <v>5.0000000000000002E-5</v>
      </c>
      <c r="O1830">
        <v>1.39036E-3</v>
      </c>
      <c r="P1830" t="s">
        <v>20</v>
      </c>
    </row>
    <row r="1831" spans="1:16">
      <c r="A1831" t="s">
        <v>2479</v>
      </c>
      <c r="B1831" t="s">
        <v>2479</v>
      </c>
      <c r="C1831" t="s">
        <v>2480</v>
      </c>
      <c r="D1831" t="s">
        <v>16687</v>
      </c>
      <c r="E1831" t="s">
        <v>18152</v>
      </c>
      <c r="F1831" t="s">
        <v>16292</v>
      </c>
      <c r="G1831" t="s">
        <v>2481</v>
      </c>
      <c r="H1831" t="s">
        <v>17</v>
      </c>
      <c r="I1831" t="s">
        <v>7927</v>
      </c>
      <c r="J1831" t="s">
        <v>19</v>
      </c>
      <c r="K1831">
        <v>90.891499999999994</v>
      </c>
      <c r="L1831">
        <v>0</v>
      </c>
      <c r="M1831" t="e">
        <v>#NAME?</v>
      </c>
      <c r="N1831" s="1">
        <v>5.0000000000000002E-5</v>
      </c>
      <c r="O1831">
        <v>1.39036E-3</v>
      </c>
      <c r="P1831" t="s">
        <v>20</v>
      </c>
    </row>
    <row r="1832" spans="1:16">
      <c r="A1832" t="s">
        <v>9356</v>
      </c>
      <c r="B1832" t="s">
        <v>9356</v>
      </c>
      <c r="C1832" t="s">
        <v>9357</v>
      </c>
      <c r="D1832" t="s">
        <v>16687</v>
      </c>
      <c r="E1832" t="s">
        <v>18152</v>
      </c>
      <c r="F1832" t="s">
        <v>16292</v>
      </c>
      <c r="G1832" t="s">
        <v>9358</v>
      </c>
      <c r="H1832" t="s">
        <v>17</v>
      </c>
      <c r="I1832" t="s">
        <v>7927</v>
      </c>
      <c r="J1832" t="s">
        <v>19</v>
      </c>
      <c r="K1832">
        <v>114.14700000000001</v>
      </c>
      <c r="L1832">
        <v>0</v>
      </c>
      <c r="M1832" t="e">
        <v>#NAME?</v>
      </c>
      <c r="N1832" s="1">
        <v>5.0000000000000002E-5</v>
      </c>
      <c r="O1832">
        <v>1.39036E-3</v>
      </c>
      <c r="P1832" t="s">
        <v>20</v>
      </c>
    </row>
    <row r="1833" spans="1:16">
      <c r="A1833" t="s">
        <v>9359</v>
      </c>
      <c r="B1833" t="s">
        <v>9359</v>
      </c>
      <c r="C1833" t="s">
        <v>9360</v>
      </c>
      <c r="D1833" t="s">
        <v>16687</v>
      </c>
      <c r="E1833" t="s">
        <v>18152</v>
      </c>
      <c r="F1833" t="s">
        <v>16292</v>
      </c>
      <c r="G1833" t="s">
        <v>9361</v>
      </c>
      <c r="H1833" t="s">
        <v>17</v>
      </c>
      <c r="I1833" t="s">
        <v>7927</v>
      </c>
      <c r="J1833" t="s">
        <v>19</v>
      </c>
      <c r="K1833">
        <v>300.36799999999999</v>
      </c>
      <c r="L1833">
        <v>0</v>
      </c>
      <c r="M1833" t="e">
        <v>#NAME?</v>
      </c>
      <c r="N1833" s="1">
        <v>5.0000000000000002E-5</v>
      </c>
      <c r="O1833">
        <v>1.39036E-3</v>
      </c>
      <c r="P1833" t="s">
        <v>20</v>
      </c>
    </row>
    <row r="1834" spans="1:16">
      <c r="A1834" t="s">
        <v>2500</v>
      </c>
      <c r="B1834" t="s">
        <v>2500</v>
      </c>
      <c r="C1834" t="s">
        <v>2501</v>
      </c>
      <c r="D1834" t="s">
        <v>16363</v>
      </c>
      <c r="E1834" t="s">
        <v>18152</v>
      </c>
      <c r="F1834" t="s">
        <v>16292</v>
      </c>
      <c r="G1834" t="s">
        <v>2502</v>
      </c>
      <c r="H1834" t="s">
        <v>17</v>
      </c>
      <c r="I1834" t="s">
        <v>7927</v>
      </c>
      <c r="J1834" t="s">
        <v>19</v>
      </c>
      <c r="K1834">
        <v>0.67062200000000005</v>
      </c>
      <c r="L1834">
        <v>0</v>
      </c>
      <c r="M1834" t="e">
        <v>#NAME?</v>
      </c>
      <c r="N1834">
        <v>1E-4</v>
      </c>
      <c r="O1834">
        <v>2.68096E-3</v>
      </c>
      <c r="P1834" t="s">
        <v>20</v>
      </c>
    </row>
    <row r="1835" spans="1:16">
      <c r="A1835" t="s">
        <v>6555</v>
      </c>
      <c r="B1835" t="s">
        <v>6555</v>
      </c>
      <c r="C1835" t="s">
        <v>6556</v>
      </c>
      <c r="D1835" t="s">
        <v>17110</v>
      </c>
      <c r="E1835" t="s">
        <v>18152</v>
      </c>
      <c r="F1835" t="s">
        <v>16292</v>
      </c>
      <c r="G1835" t="s">
        <v>6557</v>
      </c>
      <c r="H1835" t="s">
        <v>17</v>
      </c>
      <c r="I1835" t="s">
        <v>7927</v>
      </c>
      <c r="J1835" t="s">
        <v>19</v>
      </c>
      <c r="K1835">
        <v>2.2758799999999999</v>
      </c>
      <c r="L1835">
        <v>0</v>
      </c>
      <c r="M1835" t="e">
        <v>#NAME?</v>
      </c>
      <c r="N1835" s="1">
        <v>5.0000000000000002E-5</v>
      </c>
      <c r="O1835">
        <v>1.39036E-3</v>
      </c>
      <c r="P1835" t="s">
        <v>20</v>
      </c>
    </row>
    <row r="1836" spans="1:16">
      <c r="A1836" t="s">
        <v>2527</v>
      </c>
      <c r="B1836" t="s">
        <v>2527</v>
      </c>
      <c r="C1836" t="s">
        <v>2528</v>
      </c>
      <c r="D1836" t="s">
        <v>17688</v>
      </c>
      <c r="E1836" t="s">
        <v>18152</v>
      </c>
      <c r="F1836" t="s">
        <v>16292</v>
      </c>
      <c r="G1836" t="s">
        <v>2529</v>
      </c>
      <c r="H1836" t="s">
        <v>17</v>
      </c>
      <c r="I1836" t="s">
        <v>7927</v>
      </c>
      <c r="J1836" t="s">
        <v>19</v>
      </c>
      <c r="K1836">
        <v>2.0504699999999998</v>
      </c>
      <c r="L1836">
        <v>0</v>
      </c>
      <c r="M1836" t="e">
        <v>#NAME?</v>
      </c>
      <c r="N1836" s="1">
        <v>5.0000000000000002E-5</v>
      </c>
      <c r="O1836">
        <v>1.39036E-3</v>
      </c>
      <c r="P1836" t="s">
        <v>20</v>
      </c>
    </row>
    <row r="1837" spans="1:16">
      <c r="A1837" t="s">
        <v>6573</v>
      </c>
      <c r="B1837" t="s">
        <v>6573</v>
      </c>
      <c r="C1837" t="s">
        <v>6574</v>
      </c>
      <c r="D1837" t="s">
        <v>17280</v>
      </c>
      <c r="E1837" t="s">
        <v>18152</v>
      </c>
      <c r="F1837" t="s">
        <v>16292</v>
      </c>
      <c r="G1837" t="s">
        <v>6575</v>
      </c>
      <c r="H1837" t="s">
        <v>17</v>
      </c>
      <c r="I1837" t="s">
        <v>7927</v>
      </c>
      <c r="J1837" t="s">
        <v>19</v>
      </c>
      <c r="K1837">
        <v>10.513299999999999</v>
      </c>
      <c r="L1837">
        <v>0</v>
      </c>
      <c r="M1837" t="e">
        <v>#NAME?</v>
      </c>
      <c r="N1837" s="1">
        <v>5.0000000000000002E-5</v>
      </c>
      <c r="O1837">
        <v>1.39036E-3</v>
      </c>
      <c r="P1837" t="s">
        <v>20</v>
      </c>
    </row>
    <row r="1838" spans="1:16">
      <c r="A1838" t="s">
        <v>9374</v>
      </c>
      <c r="B1838" t="s">
        <v>9374</v>
      </c>
      <c r="C1838" t="s">
        <v>9375</v>
      </c>
      <c r="D1838" t="s">
        <v>17690</v>
      </c>
      <c r="E1838" t="s">
        <v>18152</v>
      </c>
      <c r="F1838" t="s">
        <v>16292</v>
      </c>
      <c r="G1838" t="s">
        <v>9376</v>
      </c>
      <c r="H1838" t="s">
        <v>17</v>
      </c>
      <c r="I1838" t="s">
        <v>7927</v>
      </c>
      <c r="J1838" t="s">
        <v>19</v>
      </c>
      <c r="K1838">
        <v>22.053899999999999</v>
      </c>
      <c r="L1838">
        <v>0</v>
      </c>
      <c r="M1838" t="e">
        <v>#NAME?</v>
      </c>
      <c r="N1838" s="1">
        <v>5.0000000000000002E-5</v>
      </c>
      <c r="O1838">
        <v>1.39036E-3</v>
      </c>
      <c r="P1838" t="s">
        <v>20</v>
      </c>
    </row>
    <row r="1839" spans="1:16">
      <c r="A1839" t="s">
        <v>6582</v>
      </c>
      <c r="B1839" t="s">
        <v>6582</v>
      </c>
      <c r="C1839" t="s">
        <v>6583</v>
      </c>
      <c r="D1839" t="s">
        <v>16849</v>
      </c>
      <c r="E1839" t="s">
        <v>18152</v>
      </c>
      <c r="F1839" t="s">
        <v>16292</v>
      </c>
      <c r="G1839" t="s">
        <v>6584</v>
      </c>
      <c r="H1839" t="s">
        <v>17</v>
      </c>
      <c r="I1839" t="s">
        <v>7927</v>
      </c>
      <c r="J1839" t="s">
        <v>19</v>
      </c>
      <c r="K1839">
        <v>0.84148699999999999</v>
      </c>
      <c r="L1839">
        <v>0</v>
      </c>
      <c r="M1839" t="e">
        <v>#NAME?</v>
      </c>
      <c r="N1839" s="1">
        <v>5.0000000000000002E-5</v>
      </c>
      <c r="O1839">
        <v>1.39036E-3</v>
      </c>
      <c r="P1839" t="s">
        <v>20</v>
      </c>
    </row>
    <row r="1840" spans="1:16">
      <c r="A1840" t="s">
        <v>2548</v>
      </c>
      <c r="B1840" t="s">
        <v>2548</v>
      </c>
      <c r="C1840" t="s">
        <v>2549</v>
      </c>
      <c r="D1840" t="s">
        <v>16342</v>
      </c>
      <c r="E1840" t="s">
        <v>18152</v>
      </c>
      <c r="F1840" t="s">
        <v>16292</v>
      </c>
      <c r="G1840" t="s">
        <v>2550</v>
      </c>
      <c r="H1840" t="s">
        <v>17</v>
      </c>
      <c r="I1840" t="s">
        <v>7927</v>
      </c>
      <c r="J1840" t="s">
        <v>19</v>
      </c>
      <c r="K1840">
        <v>0.56266499999999997</v>
      </c>
      <c r="L1840">
        <v>0</v>
      </c>
      <c r="M1840" t="e">
        <v>#NAME?</v>
      </c>
      <c r="N1840" s="1">
        <v>5.0000000000000002E-5</v>
      </c>
      <c r="O1840">
        <v>1.39036E-3</v>
      </c>
      <c r="P1840" t="s">
        <v>20</v>
      </c>
    </row>
    <row r="1841" spans="1:16">
      <c r="A1841" t="s">
        <v>6591</v>
      </c>
      <c r="B1841" t="s">
        <v>6591</v>
      </c>
      <c r="C1841" t="s">
        <v>6592</v>
      </c>
      <c r="D1841" t="s">
        <v>17691</v>
      </c>
      <c r="E1841" t="s">
        <v>18152</v>
      </c>
      <c r="F1841" t="s">
        <v>16292</v>
      </c>
      <c r="G1841" t="s">
        <v>6593</v>
      </c>
      <c r="H1841" t="s">
        <v>17</v>
      </c>
      <c r="I1841" t="s">
        <v>7927</v>
      </c>
      <c r="J1841" t="s">
        <v>19</v>
      </c>
      <c r="K1841">
        <v>0.33573900000000001</v>
      </c>
      <c r="L1841">
        <v>0</v>
      </c>
      <c r="M1841" t="e">
        <v>#NAME?</v>
      </c>
      <c r="N1841">
        <v>8.6499999999999997E-3</v>
      </c>
      <c r="O1841">
        <v>9.3813999999999995E-2</v>
      </c>
      <c r="P1841" t="s">
        <v>24</v>
      </c>
    </row>
    <row r="1842" spans="1:16">
      <c r="A1842" t="s">
        <v>2566</v>
      </c>
      <c r="B1842" t="s">
        <v>2566</v>
      </c>
      <c r="C1842" t="s">
        <v>2567</v>
      </c>
      <c r="D1842" t="s">
        <v>16293</v>
      </c>
      <c r="E1842" t="s">
        <v>18152</v>
      </c>
      <c r="F1842" t="s">
        <v>16292</v>
      </c>
      <c r="G1842" t="s">
        <v>2568</v>
      </c>
      <c r="H1842" t="s">
        <v>17</v>
      </c>
      <c r="I1842" t="s">
        <v>7927</v>
      </c>
      <c r="J1842" t="s">
        <v>19</v>
      </c>
      <c r="K1842">
        <v>1.37981</v>
      </c>
      <c r="L1842">
        <v>0</v>
      </c>
      <c r="M1842" t="e">
        <v>#NAME?</v>
      </c>
      <c r="N1842" s="1">
        <v>5.0000000000000002E-5</v>
      </c>
      <c r="O1842">
        <v>1.39036E-3</v>
      </c>
      <c r="P1842" t="s">
        <v>20</v>
      </c>
    </row>
    <row r="1843" spans="1:16">
      <c r="A1843" t="s">
        <v>6611</v>
      </c>
      <c r="B1843" t="s">
        <v>6611</v>
      </c>
      <c r="C1843" t="s">
        <v>6612</v>
      </c>
      <c r="D1843" t="s">
        <v>16293</v>
      </c>
      <c r="E1843" t="s">
        <v>18152</v>
      </c>
      <c r="F1843" t="s">
        <v>16292</v>
      </c>
      <c r="G1843" t="s">
        <v>6613</v>
      </c>
      <c r="H1843" t="s">
        <v>17</v>
      </c>
      <c r="I1843" t="s">
        <v>7927</v>
      </c>
      <c r="J1843" t="s">
        <v>19</v>
      </c>
      <c r="K1843">
        <v>0.975526</v>
      </c>
      <c r="L1843">
        <v>0</v>
      </c>
      <c r="M1843" t="e">
        <v>#NAME?</v>
      </c>
      <c r="N1843" s="1">
        <v>5.0000000000000002E-5</v>
      </c>
      <c r="O1843">
        <v>1.39036E-3</v>
      </c>
      <c r="P1843" t="s">
        <v>20</v>
      </c>
    </row>
    <row r="1844" spans="1:16">
      <c r="A1844" t="s">
        <v>2575</v>
      </c>
      <c r="B1844" t="s">
        <v>2575</v>
      </c>
      <c r="C1844" t="s">
        <v>2576</v>
      </c>
      <c r="D1844" t="s">
        <v>16311</v>
      </c>
      <c r="E1844" t="s">
        <v>18152</v>
      </c>
      <c r="F1844" t="s">
        <v>16292</v>
      </c>
      <c r="G1844" t="s">
        <v>2577</v>
      </c>
      <c r="H1844" t="s">
        <v>17</v>
      </c>
      <c r="I1844" t="s">
        <v>7927</v>
      </c>
      <c r="J1844" t="s">
        <v>19</v>
      </c>
      <c r="K1844">
        <v>0.96487999999999996</v>
      </c>
      <c r="L1844">
        <v>0</v>
      </c>
      <c r="M1844" t="e">
        <v>#NAME?</v>
      </c>
      <c r="N1844">
        <v>2.0000000000000001E-4</v>
      </c>
      <c r="O1844">
        <v>4.9603399999999997E-3</v>
      </c>
      <c r="P1844" t="s">
        <v>20</v>
      </c>
    </row>
    <row r="1845" spans="1:16">
      <c r="A1845" t="s">
        <v>9401</v>
      </c>
      <c r="B1845" t="s">
        <v>9401</v>
      </c>
      <c r="C1845" t="s">
        <v>9402</v>
      </c>
      <c r="D1845" t="s">
        <v>16293</v>
      </c>
      <c r="E1845" t="s">
        <v>18152</v>
      </c>
      <c r="F1845" t="s">
        <v>16292</v>
      </c>
      <c r="G1845" t="s">
        <v>9403</v>
      </c>
      <c r="H1845" t="s">
        <v>17</v>
      </c>
      <c r="I1845" t="s">
        <v>7927</v>
      </c>
      <c r="J1845" t="s">
        <v>19</v>
      </c>
      <c r="K1845">
        <v>4.5352699999999997</v>
      </c>
      <c r="L1845">
        <v>0</v>
      </c>
      <c r="M1845" t="e">
        <v>#NAME?</v>
      </c>
      <c r="N1845" s="1">
        <v>5.0000000000000002E-5</v>
      </c>
      <c r="O1845">
        <v>1.39036E-3</v>
      </c>
      <c r="P1845" t="s">
        <v>20</v>
      </c>
    </row>
    <row r="1846" spans="1:16">
      <c r="A1846" t="s">
        <v>9404</v>
      </c>
      <c r="B1846" t="s">
        <v>9404</v>
      </c>
      <c r="C1846" t="s">
        <v>9405</v>
      </c>
      <c r="D1846" t="s">
        <v>17250</v>
      </c>
      <c r="E1846" t="s">
        <v>18152</v>
      </c>
      <c r="F1846" t="s">
        <v>16292</v>
      </c>
      <c r="G1846" t="s">
        <v>9406</v>
      </c>
      <c r="H1846" t="s">
        <v>17</v>
      </c>
      <c r="I1846" t="s">
        <v>7927</v>
      </c>
      <c r="J1846" t="s">
        <v>19</v>
      </c>
      <c r="K1846">
        <v>6.7101199999999999</v>
      </c>
      <c r="L1846">
        <v>0</v>
      </c>
      <c r="M1846" t="e">
        <v>#NAME?</v>
      </c>
      <c r="N1846" s="1">
        <v>5.0000000000000002E-5</v>
      </c>
      <c r="O1846">
        <v>1.39036E-3</v>
      </c>
      <c r="P1846" t="s">
        <v>20</v>
      </c>
    </row>
    <row r="1847" spans="1:16">
      <c r="A1847" t="s">
        <v>9416</v>
      </c>
      <c r="B1847" t="s">
        <v>9416</v>
      </c>
      <c r="C1847" t="s">
        <v>9417</v>
      </c>
      <c r="D1847" t="s">
        <v>16293</v>
      </c>
      <c r="E1847" t="s">
        <v>18152</v>
      </c>
      <c r="F1847" t="s">
        <v>16292</v>
      </c>
      <c r="G1847" t="s">
        <v>9418</v>
      </c>
      <c r="H1847" t="s">
        <v>17</v>
      </c>
      <c r="I1847" t="s">
        <v>7927</v>
      </c>
      <c r="J1847" t="s">
        <v>19</v>
      </c>
      <c r="K1847">
        <v>1.22454</v>
      </c>
      <c r="L1847">
        <v>0</v>
      </c>
      <c r="M1847" t="e">
        <v>#NAME?</v>
      </c>
      <c r="N1847">
        <v>1.5499999999999999E-3</v>
      </c>
      <c r="O1847">
        <v>2.8862700000000002E-2</v>
      </c>
      <c r="P1847" t="s">
        <v>20</v>
      </c>
    </row>
    <row r="1848" spans="1:16">
      <c r="A1848" t="s">
        <v>2593</v>
      </c>
      <c r="B1848" t="s">
        <v>2593</v>
      </c>
      <c r="C1848" t="s">
        <v>2594</v>
      </c>
      <c r="D1848" t="s">
        <v>17697</v>
      </c>
      <c r="E1848" t="s">
        <v>18152</v>
      </c>
      <c r="F1848" t="s">
        <v>16292</v>
      </c>
      <c r="G1848" t="s">
        <v>2595</v>
      </c>
      <c r="H1848" t="s">
        <v>17</v>
      </c>
      <c r="I1848" t="s">
        <v>7927</v>
      </c>
      <c r="J1848" t="s">
        <v>19</v>
      </c>
      <c r="K1848">
        <v>0.41961700000000002</v>
      </c>
      <c r="L1848">
        <v>0</v>
      </c>
      <c r="M1848" t="e">
        <v>#NAME?</v>
      </c>
      <c r="N1848">
        <v>2.0000000000000001E-4</v>
      </c>
      <c r="O1848">
        <v>4.9603399999999997E-3</v>
      </c>
      <c r="P1848" t="s">
        <v>20</v>
      </c>
    </row>
    <row r="1849" spans="1:16">
      <c r="A1849" t="s">
        <v>9419</v>
      </c>
      <c r="B1849" t="s">
        <v>9419</v>
      </c>
      <c r="C1849" t="s">
        <v>9420</v>
      </c>
      <c r="D1849" t="s">
        <v>16293</v>
      </c>
      <c r="E1849" t="s">
        <v>18152</v>
      </c>
      <c r="F1849" t="s">
        <v>16292</v>
      </c>
      <c r="G1849" t="s">
        <v>9421</v>
      </c>
      <c r="H1849" t="s">
        <v>17</v>
      </c>
      <c r="I1849" t="s">
        <v>7927</v>
      </c>
      <c r="J1849" t="s">
        <v>19</v>
      </c>
      <c r="K1849">
        <v>1.0262500000000001</v>
      </c>
      <c r="L1849">
        <v>0</v>
      </c>
      <c r="M1849" t="e">
        <v>#NAME?</v>
      </c>
      <c r="N1849" s="1">
        <v>5.0000000000000002E-5</v>
      </c>
      <c r="O1849">
        <v>1.39036E-3</v>
      </c>
      <c r="P1849" t="s">
        <v>20</v>
      </c>
    </row>
    <row r="1850" spans="1:16">
      <c r="A1850" t="s">
        <v>9425</v>
      </c>
      <c r="B1850" t="s">
        <v>9425</v>
      </c>
      <c r="C1850" t="s">
        <v>9426</v>
      </c>
      <c r="D1850" t="s">
        <v>16484</v>
      </c>
      <c r="E1850" t="s">
        <v>18152</v>
      </c>
      <c r="F1850" t="s">
        <v>16292</v>
      </c>
      <c r="G1850" t="s">
        <v>9427</v>
      </c>
      <c r="H1850" t="s">
        <v>17</v>
      </c>
      <c r="I1850" t="s">
        <v>7927</v>
      </c>
      <c r="J1850" t="s">
        <v>19</v>
      </c>
      <c r="K1850">
        <v>11.713100000000001</v>
      </c>
      <c r="L1850">
        <v>0</v>
      </c>
      <c r="M1850" t="e">
        <v>#NAME?</v>
      </c>
      <c r="N1850" s="1">
        <v>5.0000000000000002E-5</v>
      </c>
      <c r="O1850">
        <v>1.39036E-3</v>
      </c>
      <c r="P1850" t="s">
        <v>20</v>
      </c>
    </row>
    <row r="1851" spans="1:16">
      <c r="A1851" t="s">
        <v>6656</v>
      </c>
      <c r="B1851" t="s">
        <v>6656</v>
      </c>
      <c r="C1851" t="s">
        <v>6657</v>
      </c>
      <c r="D1851" t="s">
        <v>16293</v>
      </c>
      <c r="E1851" t="s">
        <v>18152</v>
      </c>
      <c r="F1851" t="s">
        <v>16292</v>
      </c>
      <c r="G1851" t="s">
        <v>6658</v>
      </c>
      <c r="H1851" t="s">
        <v>17</v>
      </c>
      <c r="I1851" t="s">
        <v>7927</v>
      </c>
      <c r="J1851" t="s">
        <v>19</v>
      </c>
      <c r="K1851">
        <v>0.57331399999999999</v>
      </c>
      <c r="L1851">
        <v>0</v>
      </c>
      <c r="M1851" t="e">
        <v>#NAME?</v>
      </c>
      <c r="N1851" s="1">
        <v>5.0000000000000002E-5</v>
      </c>
      <c r="O1851">
        <v>1.39036E-3</v>
      </c>
      <c r="P1851" t="s">
        <v>20</v>
      </c>
    </row>
    <row r="1852" spans="1:16">
      <c r="A1852" t="s">
        <v>2620</v>
      </c>
      <c r="B1852" t="s">
        <v>2620</v>
      </c>
      <c r="C1852" t="s">
        <v>2621</v>
      </c>
      <c r="D1852" t="s">
        <v>17707</v>
      </c>
      <c r="E1852" t="s">
        <v>18152</v>
      </c>
      <c r="F1852" t="s">
        <v>16292</v>
      </c>
      <c r="G1852" t="s">
        <v>2622</v>
      </c>
      <c r="H1852" t="s">
        <v>17</v>
      </c>
      <c r="I1852" t="s">
        <v>7927</v>
      </c>
      <c r="J1852" t="s">
        <v>19</v>
      </c>
      <c r="K1852">
        <v>13.2135</v>
      </c>
      <c r="L1852">
        <v>0</v>
      </c>
      <c r="M1852" t="e">
        <v>#NAME?</v>
      </c>
      <c r="N1852" s="1">
        <v>5.0000000000000002E-5</v>
      </c>
      <c r="O1852">
        <v>1.39036E-3</v>
      </c>
      <c r="P1852" t="s">
        <v>20</v>
      </c>
    </row>
    <row r="1853" spans="1:16">
      <c r="A1853" t="s">
        <v>2623</v>
      </c>
      <c r="B1853" t="s">
        <v>2623</v>
      </c>
      <c r="C1853" t="s">
        <v>2624</v>
      </c>
      <c r="D1853" t="s">
        <v>17253</v>
      </c>
      <c r="E1853" t="s">
        <v>18152</v>
      </c>
      <c r="F1853" t="s">
        <v>16292</v>
      </c>
      <c r="G1853" t="s">
        <v>2625</v>
      </c>
      <c r="H1853" t="s">
        <v>17</v>
      </c>
      <c r="I1853" t="s">
        <v>7927</v>
      </c>
      <c r="J1853" t="s">
        <v>19</v>
      </c>
      <c r="K1853">
        <v>532.36</v>
      </c>
      <c r="L1853">
        <v>0</v>
      </c>
      <c r="M1853" t="e">
        <v>#NAME?</v>
      </c>
      <c r="N1853" s="1">
        <v>5.0000000000000002E-5</v>
      </c>
      <c r="O1853">
        <v>1.39036E-3</v>
      </c>
      <c r="P1853" t="s">
        <v>20</v>
      </c>
    </row>
    <row r="1854" spans="1:16">
      <c r="A1854" t="s">
        <v>2626</v>
      </c>
      <c r="B1854" t="s">
        <v>2626</v>
      </c>
      <c r="C1854" t="s">
        <v>2627</v>
      </c>
      <c r="D1854" t="s">
        <v>17708</v>
      </c>
      <c r="E1854" t="s">
        <v>18152</v>
      </c>
      <c r="F1854" t="s">
        <v>16292</v>
      </c>
      <c r="G1854" t="s">
        <v>2628</v>
      </c>
      <c r="H1854" t="s">
        <v>17</v>
      </c>
      <c r="I1854" t="s">
        <v>7927</v>
      </c>
      <c r="J1854" t="s">
        <v>19</v>
      </c>
      <c r="K1854">
        <v>9.0485000000000007</v>
      </c>
      <c r="L1854">
        <v>0</v>
      </c>
      <c r="M1854" t="e">
        <v>#NAME?</v>
      </c>
      <c r="N1854" s="1">
        <v>5.0000000000000002E-5</v>
      </c>
      <c r="O1854">
        <v>1.39036E-3</v>
      </c>
      <c r="P1854" t="s">
        <v>20</v>
      </c>
    </row>
    <row r="1855" spans="1:16">
      <c r="A1855" t="s">
        <v>2629</v>
      </c>
      <c r="B1855" t="s">
        <v>2629</v>
      </c>
      <c r="C1855" t="s">
        <v>2630</v>
      </c>
      <c r="D1855" t="s">
        <v>16293</v>
      </c>
      <c r="E1855" t="s">
        <v>18152</v>
      </c>
      <c r="F1855" t="s">
        <v>16292</v>
      </c>
      <c r="G1855" t="s">
        <v>2631</v>
      </c>
      <c r="H1855" t="s">
        <v>17</v>
      </c>
      <c r="I1855" t="s">
        <v>7927</v>
      </c>
      <c r="J1855" t="s">
        <v>19</v>
      </c>
      <c r="K1855">
        <v>2.3091400000000002</v>
      </c>
      <c r="L1855">
        <v>0</v>
      </c>
      <c r="M1855" t="e">
        <v>#NAME?</v>
      </c>
      <c r="N1855" s="1">
        <v>5.0000000000000002E-5</v>
      </c>
      <c r="O1855">
        <v>1.39036E-3</v>
      </c>
      <c r="P1855" t="s">
        <v>20</v>
      </c>
    </row>
    <row r="1856" spans="1:16">
      <c r="A1856" t="s">
        <v>6671</v>
      </c>
      <c r="B1856" t="s">
        <v>6671</v>
      </c>
      <c r="C1856" t="s">
        <v>6672</v>
      </c>
      <c r="D1856" t="s">
        <v>16293</v>
      </c>
      <c r="E1856" t="s">
        <v>18152</v>
      </c>
      <c r="F1856" t="s">
        <v>16292</v>
      </c>
      <c r="G1856" t="s">
        <v>6673</v>
      </c>
      <c r="H1856" t="s">
        <v>17</v>
      </c>
      <c r="I1856" t="s">
        <v>7927</v>
      </c>
      <c r="J1856" t="s">
        <v>19</v>
      </c>
      <c r="K1856">
        <v>656.11300000000006</v>
      </c>
      <c r="L1856">
        <v>0</v>
      </c>
      <c r="M1856" t="e">
        <v>#NAME?</v>
      </c>
      <c r="N1856" s="1">
        <v>5.0000000000000002E-5</v>
      </c>
      <c r="O1856">
        <v>1.39036E-3</v>
      </c>
      <c r="P1856" t="s">
        <v>20</v>
      </c>
    </row>
    <row r="1857" spans="1:16">
      <c r="A1857" t="s">
        <v>2644</v>
      </c>
      <c r="B1857" t="s">
        <v>2644</v>
      </c>
      <c r="C1857" t="s">
        <v>2645</v>
      </c>
      <c r="D1857" t="s">
        <v>16707</v>
      </c>
      <c r="E1857" t="s">
        <v>18152</v>
      </c>
      <c r="F1857" t="s">
        <v>16292</v>
      </c>
      <c r="G1857" t="s">
        <v>18156</v>
      </c>
      <c r="H1857" t="s">
        <v>17</v>
      </c>
      <c r="I1857" t="s">
        <v>7927</v>
      </c>
      <c r="J1857" t="s">
        <v>19</v>
      </c>
      <c r="K1857">
        <v>5.46835</v>
      </c>
      <c r="L1857">
        <v>0</v>
      </c>
      <c r="M1857" t="e">
        <v>#NAME?</v>
      </c>
      <c r="N1857" s="1">
        <v>5.0000000000000002E-5</v>
      </c>
      <c r="O1857">
        <v>1.39036E-3</v>
      </c>
      <c r="P1857" t="s">
        <v>20</v>
      </c>
    </row>
    <row r="1858" spans="1:16">
      <c r="A1858" t="s">
        <v>9464</v>
      </c>
      <c r="B1858" t="s">
        <v>9464</v>
      </c>
      <c r="C1858" t="s">
        <v>9465</v>
      </c>
      <c r="D1858" t="s">
        <v>16439</v>
      </c>
      <c r="E1858" t="s">
        <v>18152</v>
      </c>
      <c r="F1858" t="s">
        <v>16292</v>
      </c>
      <c r="G1858" t="s">
        <v>18164</v>
      </c>
      <c r="H1858" t="s">
        <v>17</v>
      </c>
      <c r="I1858" t="s">
        <v>7927</v>
      </c>
      <c r="J1858" t="s">
        <v>19</v>
      </c>
      <c r="K1858">
        <v>18.606200000000001</v>
      </c>
      <c r="L1858">
        <v>0</v>
      </c>
      <c r="M1858" t="e">
        <v>#NAME?</v>
      </c>
      <c r="N1858" s="1">
        <v>5.0000000000000002E-5</v>
      </c>
      <c r="O1858">
        <v>1.39036E-3</v>
      </c>
      <c r="P1858" t="s">
        <v>20</v>
      </c>
    </row>
    <row r="1859" spans="1:16">
      <c r="A1859" t="s">
        <v>6677</v>
      </c>
      <c r="B1859" t="s">
        <v>6677</v>
      </c>
      <c r="C1859" t="s">
        <v>6678</v>
      </c>
      <c r="D1859" t="s">
        <v>17515</v>
      </c>
      <c r="E1859" t="s">
        <v>18152</v>
      </c>
      <c r="F1859" t="s">
        <v>16292</v>
      </c>
      <c r="G1859" t="s">
        <v>6679</v>
      </c>
      <c r="H1859" t="s">
        <v>17</v>
      </c>
      <c r="I1859" t="s">
        <v>7927</v>
      </c>
      <c r="J1859" t="s">
        <v>19</v>
      </c>
      <c r="K1859">
        <v>78.994399999999999</v>
      </c>
      <c r="L1859">
        <v>0</v>
      </c>
      <c r="M1859" t="e">
        <v>#NAME?</v>
      </c>
      <c r="N1859" s="1">
        <v>5.0000000000000002E-5</v>
      </c>
      <c r="O1859">
        <v>1.39036E-3</v>
      </c>
      <c r="P1859" t="s">
        <v>20</v>
      </c>
    </row>
    <row r="1860" spans="1:16">
      <c r="A1860" t="s">
        <v>6683</v>
      </c>
      <c r="B1860" t="s">
        <v>6683</v>
      </c>
      <c r="C1860" t="s">
        <v>6684</v>
      </c>
      <c r="D1860" t="s">
        <v>16293</v>
      </c>
      <c r="E1860" t="s">
        <v>18152</v>
      </c>
      <c r="F1860" t="s">
        <v>16292</v>
      </c>
      <c r="G1860" t="s">
        <v>6685</v>
      </c>
      <c r="H1860" t="s">
        <v>17</v>
      </c>
      <c r="I1860" t="s">
        <v>7927</v>
      </c>
      <c r="J1860" t="s">
        <v>19</v>
      </c>
      <c r="K1860">
        <v>28.070699999999999</v>
      </c>
      <c r="L1860">
        <v>0</v>
      </c>
      <c r="M1860" t="e">
        <v>#NAME?</v>
      </c>
      <c r="N1860" s="1">
        <v>5.0000000000000002E-5</v>
      </c>
      <c r="O1860">
        <v>1.39036E-3</v>
      </c>
      <c r="P1860" t="s">
        <v>20</v>
      </c>
    </row>
    <row r="1861" spans="1:16">
      <c r="A1861" t="s">
        <v>2664</v>
      </c>
      <c r="B1861" t="s">
        <v>2664</v>
      </c>
      <c r="C1861" t="s">
        <v>2665</v>
      </c>
      <c r="D1861" t="s">
        <v>16293</v>
      </c>
      <c r="E1861" t="s">
        <v>18152</v>
      </c>
      <c r="F1861" t="s">
        <v>16292</v>
      </c>
      <c r="G1861" t="s">
        <v>2666</v>
      </c>
      <c r="H1861" t="s">
        <v>17</v>
      </c>
      <c r="I1861" t="s">
        <v>7927</v>
      </c>
      <c r="J1861" t="s">
        <v>19</v>
      </c>
      <c r="K1861">
        <v>2.9742299999999999</v>
      </c>
      <c r="L1861">
        <v>0</v>
      </c>
      <c r="M1861" t="e">
        <v>#NAME?</v>
      </c>
      <c r="N1861" s="1">
        <v>5.0000000000000002E-5</v>
      </c>
      <c r="O1861">
        <v>1.39036E-3</v>
      </c>
      <c r="P1861" t="s">
        <v>20</v>
      </c>
    </row>
    <row r="1862" spans="1:16">
      <c r="A1862" t="s">
        <v>6689</v>
      </c>
      <c r="B1862" t="s">
        <v>6689</v>
      </c>
      <c r="C1862" t="s">
        <v>6690</v>
      </c>
      <c r="D1862" t="s">
        <v>16924</v>
      </c>
      <c r="E1862" t="s">
        <v>18152</v>
      </c>
      <c r="F1862" t="s">
        <v>16292</v>
      </c>
      <c r="G1862" t="s">
        <v>6691</v>
      </c>
      <c r="H1862" t="s">
        <v>17</v>
      </c>
      <c r="I1862" t="s">
        <v>7927</v>
      </c>
      <c r="J1862" t="s">
        <v>19</v>
      </c>
      <c r="K1862">
        <v>2.0527799999999998</v>
      </c>
      <c r="L1862">
        <v>0</v>
      </c>
      <c r="M1862" t="e">
        <v>#NAME?</v>
      </c>
      <c r="N1862">
        <v>1.8E-3</v>
      </c>
      <c r="O1862">
        <v>3.2480200000000001E-2</v>
      </c>
      <c r="P1862" t="s">
        <v>20</v>
      </c>
    </row>
    <row r="1863" spans="1:16">
      <c r="A1863" t="s">
        <v>9473</v>
      </c>
      <c r="B1863" t="s">
        <v>9473</v>
      </c>
      <c r="C1863" t="s">
        <v>9474</v>
      </c>
      <c r="D1863" t="s">
        <v>16308</v>
      </c>
      <c r="E1863" t="s">
        <v>18152</v>
      </c>
      <c r="F1863" t="s">
        <v>16292</v>
      </c>
      <c r="G1863" t="s">
        <v>9475</v>
      </c>
      <c r="H1863" t="s">
        <v>17</v>
      </c>
      <c r="I1863" t="s">
        <v>7927</v>
      </c>
      <c r="J1863" t="s">
        <v>19</v>
      </c>
      <c r="K1863">
        <v>0.46242899999999998</v>
      </c>
      <c r="L1863">
        <v>0</v>
      </c>
      <c r="M1863" t="e">
        <v>#NAME?</v>
      </c>
      <c r="N1863" s="1">
        <v>5.0000000000000002E-5</v>
      </c>
      <c r="O1863">
        <v>1.39036E-3</v>
      </c>
      <c r="P1863" t="s">
        <v>20</v>
      </c>
    </row>
    <row r="1864" spans="1:16">
      <c r="A1864" t="s">
        <v>6707</v>
      </c>
      <c r="B1864" t="s">
        <v>6707</v>
      </c>
      <c r="C1864" t="s">
        <v>6708</v>
      </c>
      <c r="D1864" t="s">
        <v>16363</v>
      </c>
      <c r="E1864" t="s">
        <v>18152</v>
      </c>
      <c r="F1864" t="s">
        <v>16292</v>
      </c>
      <c r="G1864" t="s">
        <v>6709</v>
      </c>
      <c r="H1864" t="s">
        <v>17</v>
      </c>
      <c r="I1864" t="s">
        <v>7927</v>
      </c>
      <c r="J1864" t="s">
        <v>19</v>
      </c>
      <c r="K1864">
        <v>8.6903500000000005</v>
      </c>
      <c r="L1864">
        <v>0</v>
      </c>
      <c r="M1864" t="e">
        <v>#NAME?</v>
      </c>
      <c r="N1864" s="1">
        <v>5.0000000000000002E-5</v>
      </c>
      <c r="O1864">
        <v>1.39036E-3</v>
      </c>
      <c r="P1864" t="s">
        <v>20</v>
      </c>
    </row>
    <row r="1865" spans="1:16">
      <c r="A1865" t="s">
        <v>2679</v>
      </c>
      <c r="B1865" t="s">
        <v>2679</v>
      </c>
      <c r="C1865" t="s">
        <v>2680</v>
      </c>
      <c r="D1865" t="s">
        <v>16293</v>
      </c>
      <c r="E1865" t="s">
        <v>18152</v>
      </c>
      <c r="F1865" t="s">
        <v>16292</v>
      </c>
      <c r="G1865" t="s">
        <v>2681</v>
      </c>
      <c r="H1865" t="s">
        <v>17</v>
      </c>
      <c r="I1865" t="s">
        <v>7927</v>
      </c>
      <c r="J1865" t="s">
        <v>19</v>
      </c>
      <c r="K1865">
        <v>0.82407200000000003</v>
      </c>
      <c r="L1865">
        <v>0</v>
      </c>
      <c r="M1865" t="e">
        <v>#NAME?</v>
      </c>
      <c r="N1865">
        <v>4.45E-3</v>
      </c>
      <c r="O1865">
        <v>6.2739199999999995E-2</v>
      </c>
      <c r="P1865" t="s">
        <v>24</v>
      </c>
    </row>
    <row r="1866" spans="1:16">
      <c r="A1866" t="s">
        <v>2682</v>
      </c>
      <c r="B1866" t="s">
        <v>2682</v>
      </c>
      <c r="C1866" t="s">
        <v>2683</v>
      </c>
      <c r="D1866" t="s">
        <v>17524</v>
      </c>
      <c r="E1866" t="s">
        <v>18152</v>
      </c>
      <c r="F1866" t="s">
        <v>16292</v>
      </c>
      <c r="G1866" t="s">
        <v>2684</v>
      </c>
      <c r="H1866" t="s">
        <v>17</v>
      </c>
      <c r="I1866" t="s">
        <v>7927</v>
      </c>
      <c r="J1866" t="s">
        <v>19</v>
      </c>
      <c r="K1866">
        <v>0.58292100000000002</v>
      </c>
      <c r="L1866">
        <v>0</v>
      </c>
      <c r="M1866" t="e">
        <v>#NAME?</v>
      </c>
      <c r="N1866">
        <v>1E-4</v>
      </c>
      <c r="O1866">
        <v>2.68096E-3</v>
      </c>
      <c r="P1866" t="s">
        <v>20</v>
      </c>
    </row>
    <row r="1867" spans="1:16">
      <c r="A1867" t="s">
        <v>9485</v>
      </c>
      <c r="B1867" t="s">
        <v>9485</v>
      </c>
      <c r="C1867" t="s">
        <v>9486</v>
      </c>
      <c r="D1867" t="s">
        <v>16293</v>
      </c>
      <c r="E1867" t="s">
        <v>18152</v>
      </c>
      <c r="F1867" t="s">
        <v>16292</v>
      </c>
      <c r="G1867" t="s">
        <v>9487</v>
      </c>
      <c r="H1867" t="s">
        <v>17</v>
      </c>
      <c r="I1867" t="s">
        <v>7927</v>
      </c>
      <c r="J1867" t="s">
        <v>19</v>
      </c>
      <c r="K1867">
        <v>0.34184799999999999</v>
      </c>
      <c r="L1867">
        <v>0</v>
      </c>
      <c r="M1867" t="e">
        <v>#NAME?</v>
      </c>
      <c r="N1867" s="1">
        <v>5.0000000000000002E-5</v>
      </c>
      <c r="O1867">
        <v>1.39036E-3</v>
      </c>
      <c r="P1867" t="s">
        <v>20</v>
      </c>
    </row>
    <row r="1868" spans="1:16">
      <c r="A1868" t="s">
        <v>2694</v>
      </c>
      <c r="B1868" t="s">
        <v>2694</v>
      </c>
      <c r="C1868" t="s">
        <v>2695</v>
      </c>
      <c r="D1868" t="s">
        <v>17712</v>
      </c>
      <c r="E1868" t="s">
        <v>18152</v>
      </c>
      <c r="F1868" t="s">
        <v>16292</v>
      </c>
      <c r="G1868" t="s">
        <v>2696</v>
      </c>
      <c r="H1868" t="s">
        <v>17</v>
      </c>
      <c r="I1868" t="s">
        <v>7927</v>
      </c>
      <c r="J1868" t="s">
        <v>19</v>
      </c>
      <c r="K1868">
        <v>0.66864800000000002</v>
      </c>
      <c r="L1868">
        <v>0</v>
      </c>
      <c r="M1868" t="e">
        <v>#NAME?</v>
      </c>
      <c r="N1868">
        <v>3.5000000000000001E-3</v>
      </c>
      <c r="O1868">
        <v>5.39952E-2</v>
      </c>
      <c r="P1868" t="s">
        <v>24</v>
      </c>
    </row>
    <row r="1869" spans="1:16">
      <c r="A1869" t="s">
        <v>9500</v>
      </c>
      <c r="B1869" t="s">
        <v>9500</v>
      </c>
      <c r="C1869" t="s">
        <v>9501</v>
      </c>
      <c r="D1869" t="s">
        <v>17360</v>
      </c>
      <c r="E1869" t="s">
        <v>18152</v>
      </c>
      <c r="F1869" t="s">
        <v>16292</v>
      </c>
      <c r="G1869" t="s">
        <v>9502</v>
      </c>
      <c r="H1869" t="s">
        <v>17</v>
      </c>
      <c r="I1869" t="s">
        <v>7927</v>
      </c>
      <c r="J1869" t="s">
        <v>19</v>
      </c>
      <c r="K1869">
        <v>0.38577800000000001</v>
      </c>
      <c r="L1869">
        <v>0</v>
      </c>
      <c r="M1869" t="e">
        <v>#NAME?</v>
      </c>
      <c r="N1869">
        <v>8.6499999999999997E-3</v>
      </c>
      <c r="O1869">
        <v>9.3813999999999995E-2</v>
      </c>
      <c r="P1869" t="s">
        <v>24</v>
      </c>
    </row>
    <row r="1870" spans="1:16">
      <c r="A1870" t="s">
        <v>2700</v>
      </c>
      <c r="B1870" t="s">
        <v>2700</v>
      </c>
      <c r="C1870" t="s">
        <v>2701</v>
      </c>
      <c r="D1870" t="s">
        <v>16293</v>
      </c>
      <c r="E1870" t="s">
        <v>18152</v>
      </c>
      <c r="F1870" t="s">
        <v>16292</v>
      </c>
      <c r="G1870" t="s">
        <v>2702</v>
      </c>
      <c r="H1870" t="s">
        <v>17</v>
      </c>
      <c r="I1870" t="s">
        <v>7927</v>
      </c>
      <c r="J1870" t="s">
        <v>19</v>
      </c>
      <c r="K1870">
        <v>27.345700000000001</v>
      </c>
      <c r="L1870">
        <v>0</v>
      </c>
      <c r="M1870" t="e">
        <v>#NAME?</v>
      </c>
      <c r="N1870">
        <v>3.4499999999999999E-3</v>
      </c>
      <c r="O1870">
        <v>5.3308500000000002E-2</v>
      </c>
      <c r="P1870" t="s">
        <v>24</v>
      </c>
    </row>
    <row r="1871" spans="1:16">
      <c r="A1871" t="s">
        <v>2712</v>
      </c>
      <c r="B1871" t="s">
        <v>2712</v>
      </c>
      <c r="C1871" t="s">
        <v>2713</v>
      </c>
      <c r="D1871" t="s">
        <v>17674</v>
      </c>
      <c r="E1871" t="s">
        <v>18152</v>
      </c>
      <c r="F1871" t="s">
        <v>16292</v>
      </c>
      <c r="G1871" t="s">
        <v>2714</v>
      </c>
      <c r="H1871" t="s">
        <v>17</v>
      </c>
      <c r="I1871" t="s">
        <v>7927</v>
      </c>
      <c r="J1871" t="s">
        <v>19</v>
      </c>
      <c r="K1871">
        <v>0.84863100000000002</v>
      </c>
      <c r="L1871">
        <v>0</v>
      </c>
      <c r="M1871" t="e">
        <v>#NAME?</v>
      </c>
      <c r="N1871" s="1">
        <v>5.0000000000000002E-5</v>
      </c>
      <c r="O1871">
        <v>1.39036E-3</v>
      </c>
      <c r="P1871" t="s">
        <v>20</v>
      </c>
    </row>
    <row r="1872" spans="1:16">
      <c r="A1872" t="s">
        <v>9509</v>
      </c>
      <c r="B1872" t="s">
        <v>9509</v>
      </c>
      <c r="C1872" t="s">
        <v>9510</v>
      </c>
      <c r="D1872" t="s">
        <v>16293</v>
      </c>
      <c r="E1872" t="s">
        <v>18152</v>
      </c>
      <c r="F1872" t="s">
        <v>16292</v>
      </c>
      <c r="G1872" t="s">
        <v>9511</v>
      </c>
      <c r="H1872" t="s">
        <v>17</v>
      </c>
      <c r="I1872" t="s">
        <v>7927</v>
      </c>
      <c r="J1872" t="s">
        <v>19</v>
      </c>
      <c r="K1872">
        <v>2.14513</v>
      </c>
      <c r="L1872">
        <v>0</v>
      </c>
      <c r="M1872" t="e">
        <v>#NAME?</v>
      </c>
      <c r="N1872" s="1">
        <v>5.0000000000000002E-5</v>
      </c>
      <c r="O1872">
        <v>1.39036E-3</v>
      </c>
      <c r="P1872" t="s">
        <v>20</v>
      </c>
    </row>
    <row r="1873" spans="1:16">
      <c r="A1873" t="s">
        <v>9515</v>
      </c>
      <c r="B1873" t="s">
        <v>9515</v>
      </c>
      <c r="C1873" t="s">
        <v>9516</v>
      </c>
      <c r="D1873" t="s">
        <v>16612</v>
      </c>
      <c r="E1873" t="s">
        <v>18152</v>
      </c>
      <c r="F1873" t="s">
        <v>16292</v>
      </c>
      <c r="G1873" t="s">
        <v>9517</v>
      </c>
      <c r="H1873" t="s">
        <v>17</v>
      </c>
      <c r="I1873" t="s">
        <v>7927</v>
      </c>
      <c r="J1873" t="s">
        <v>19</v>
      </c>
      <c r="K1873">
        <v>1.4536899999999999</v>
      </c>
      <c r="L1873">
        <v>0</v>
      </c>
      <c r="M1873" t="e">
        <v>#NAME?</v>
      </c>
      <c r="N1873" s="1">
        <v>5.0000000000000002E-5</v>
      </c>
      <c r="O1873">
        <v>1.39036E-3</v>
      </c>
      <c r="P1873" t="s">
        <v>20</v>
      </c>
    </row>
    <row r="1874" spans="1:16">
      <c r="A1874" t="s">
        <v>2757</v>
      </c>
      <c r="B1874" t="s">
        <v>2757</v>
      </c>
      <c r="C1874" t="s">
        <v>2758</v>
      </c>
      <c r="D1874" t="s">
        <v>16719</v>
      </c>
      <c r="E1874" t="s">
        <v>18152</v>
      </c>
      <c r="F1874" t="s">
        <v>16292</v>
      </c>
      <c r="G1874" t="s">
        <v>2759</v>
      </c>
      <c r="H1874" t="s">
        <v>17</v>
      </c>
      <c r="I1874" t="s">
        <v>7927</v>
      </c>
      <c r="J1874" t="s">
        <v>19</v>
      </c>
      <c r="K1874">
        <v>2.3020900000000002</v>
      </c>
      <c r="L1874">
        <v>0</v>
      </c>
      <c r="M1874" t="e">
        <v>#NAME?</v>
      </c>
      <c r="N1874" s="1">
        <v>5.0000000000000002E-5</v>
      </c>
      <c r="O1874">
        <v>1.39036E-3</v>
      </c>
      <c r="P1874" t="s">
        <v>20</v>
      </c>
    </row>
    <row r="1875" spans="1:16">
      <c r="A1875" t="s">
        <v>2775</v>
      </c>
      <c r="B1875" t="s">
        <v>2775</v>
      </c>
      <c r="C1875" t="s">
        <v>2776</v>
      </c>
      <c r="D1875" t="s">
        <v>16722</v>
      </c>
      <c r="E1875" t="s">
        <v>18152</v>
      </c>
      <c r="F1875" t="s">
        <v>16292</v>
      </c>
      <c r="G1875" t="s">
        <v>2777</v>
      </c>
      <c r="H1875" t="s">
        <v>17</v>
      </c>
      <c r="I1875" t="s">
        <v>7927</v>
      </c>
      <c r="J1875" t="s">
        <v>19</v>
      </c>
      <c r="K1875">
        <v>2.7458800000000001</v>
      </c>
      <c r="L1875">
        <v>0</v>
      </c>
      <c r="M1875" t="e">
        <v>#NAME?</v>
      </c>
      <c r="N1875" s="1">
        <v>5.0000000000000002E-5</v>
      </c>
      <c r="O1875">
        <v>1.39036E-3</v>
      </c>
      <c r="P1875" t="s">
        <v>20</v>
      </c>
    </row>
    <row r="1876" spans="1:16">
      <c r="A1876" t="s">
        <v>6757</v>
      </c>
      <c r="B1876" t="s">
        <v>6757</v>
      </c>
      <c r="C1876" t="s">
        <v>6758</v>
      </c>
      <c r="D1876" t="s">
        <v>16293</v>
      </c>
      <c r="E1876" t="s">
        <v>18152</v>
      </c>
      <c r="F1876" t="s">
        <v>16292</v>
      </c>
      <c r="G1876" t="s">
        <v>6759</v>
      </c>
      <c r="H1876" t="s">
        <v>17</v>
      </c>
      <c r="I1876" t="s">
        <v>7927</v>
      </c>
      <c r="J1876" t="s">
        <v>19</v>
      </c>
      <c r="K1876">
        <v>0.79457800000000001</v>
      </c>
      <c r="L1876">
        <v>0</v>
      </c>
      <c r="M1876" t="e">
        <v>#NAME?</v>
      </c>
      <c r="N1876" s="1">
        <v>5.0000000000000002E-5</v>
      </c>
      <c r="O1876">
        <v>1.39036E-3</v>
      </c>
      <c r="P1876" t="s">
        <v>20</v>
      </c>
    </row>
    <row r="1877" spans="1:16">
      <c r="A1877" t="s">
        <v>2793</v>
      </c>
      <c r="B1877" t="s">
        <v>2793</v>
      </c>
      <c r="C1877" t="s">
        <v>2794</v>
      </c>
      <c r="D1877" t="s">
        <v>16293</v>
      </c>
      <c r="E1877" t="s">
        <v>18152</v>
      </c>
      <c r="F1877" t="s">
        <v>16292</v>
      </c>
      <c r="G1877" t="s">
        <v>2795</v>
      </c>
      <c r="H1877" t="s">
        <v>17</v>
      </c>
      <c r="I1877" t="s">
        <v>7927</v>
      </c>
      <c r="J1877" t="s">
        <v>19</v>
      </c>
      <c r="K1877">
        <v>1.3001799999999999</v>
      </c>
      <c r="L1877">
        <v>0</v>
      </c>
      <c r="M1877" t="e">
        <v>#NAME?</v>
      </c>
      <c r="N1877">
        <v>5.4999999999999997E-3</v>
      </c>
      <c r="O1877">
        <v>6.8790100000000007E-2</v>
      </c>
      <c r="P1877" t="s">
        <v>24</v>
      </c>
    </row>
    <row r="1878" spans="1:16">
      <c r="A1878" t="s">
        <v>2817</v>
      </c>
      <c r="B1878" t="s">
        <v>2817</v>
      </c>
      <c r="C1878" t="s">
        <v>16088</v>
      </c>
      <c r="D1878" t="s">
        <v>16725</v>
      </c>
      <c r="E1878" t="s">
        <v>18152</v>
      </c>
      <c r="F1878" t="s">
        <v>16292</v>
      </c>
      <c r="G1878" t="s">
        <v>2818</v>
      </c>
      <c r="H1878" t="s">
        <v>17</v>
      </c>
      <c r="I1878" t="s">
        <v>7927</v>
      </c>
      <c r="J1878" t="s">
        <v>19</v>
      </c>
      <c r="K1878">
        <v>1.2712699999999999</v>
      </c>
      <c r="L1878">
        <v>0</v>
      </c>
      <c r="M1878" t="e">
        <v>#NAME?</v>
      </c>
      <c r="N1878" s="1">
        <v>5.0000000000000002E-5</v>
      </c>
      <c r="O1878">
        <v>1.39036E-3</v>
      </c>
      <c r="P1878" t="s">
        <v>20</v>
      </c>
    </row>
    <row r="1879" spans="1:16">
      <c r="A1879" t="s">
        <v>2817</v>
      </c>
      <c r="B1879" t="s">
        <v>2817</v>
      </c>
      <c r="C1879" t="s">
        <v>16089</v>
      </c>
      <c r="D1879" t="s">
        <v>16725</v>
      </c>
      <c r="E1879" t="s">
        <v>18152</v>
      </c>
      <c r="F1879" t="s">
        <v>16292</v>
      </c>
      <c r="G1879" t="s">
        <v>2818</v>
      </c>
      <c r="H1879" t="s">
        <v>17</v>
      </c>
      <c r="I1879" t="s">
        <v>7927</v>
      </c>
      <c r="J1879" t="s">
        <v>19</v>
      </c>
      <c r="K1879">
        <v>1.2712699999999999</v>
      </c>
      <c r="L1879">
        <v>0</v>
      </c>
      <c r="M1879" t="e">
        <v>#NAME?</v>
      </c>
      <c r="N1879" s="1">
        <v>5.0000000000000002E-5</v>
      </c>
      <c r="O1879">
        <v>1.39036E-3</v>
      </c>
      <c r="P1879" t="s">
        <v>20</v>
      </c>
    </row>
    <row r="1880" spans="1:16">
      <c r="A1880" t="s">
        <v>2819</v>
      </c>
      <c r="B1880" t="s">
        <v>2819</v>
      </c>
      <c r="C1880" t="s">
        <v>2820</v>
      </c>
      <c r="D1880" t="s">
        <v>16725</v>
      </c>
      <c r="E1880" t="s">
        <v>18152</v>
      </c>
      <c r="F1880" t="s">
        <v>16292</v>
      </c>
      <c r="G1880" t="s">
        <v>2821</v>
      </c>
      <c r="H1880" t="s">
        <v>17</v>
      </c>
      <c r="I1880" t="s">
        <v>7927</v>
      </c>
      <c r="J1880" t="s">
        <v>19</v>
      </c>
      <c r="K1880">
        <v>0.681724</v>
      </c>
      <c r="L1880">
        <v>0</v>
      </c>
      <c r="M1880" t="e">
        <v>#NAME?</v>
      </c>
      <c r="N1880">
        <v>5.4999999999999997E-3</v>
      </c>
      <c r="O1880">
        <v>6.8790100000000007E-2</v>
      </c>
      <c r="P1880" t="s">
        <v>24</v>
      </c>
    </row>
    <row r="1881" spans="1:16">
      <c r="A1881" t="s">
        <v>2828</v>
      </c>
      <c r="B1881" t="s">
        <v>2828</v>
      </c>
      <c r="C1881" t="s">
        <v>2829</v>
      </c>
      <c r="D1881" t="s">
        <v>16727</v>
      </c>
      <c r="E1881" t="s">
        <v>18152</v>
      </c>
      <c r="F1881" t="s">
        <v>16292</v>
      </c>
      <c r="G1881" t="s">
        <v>2830</v>
      </c>
      <c r="H1881" t="s">
        <v>17</v>
      </c>
      <c r="I1881" t="s">
        <v>7927</v>
      </c>
      <c r="J1881" t="s">
        <v>19</v>
      </c>
      <c r="K1881">
        <v>33.683900000000001</v>
      </c>
      <c r="L1881">
        <v>0</v>
      </c>
      <c r="M1881" t="e">
        <v>#NAME?</v>
      </c>
      <c r="N1881" s="1">
        <v>5.0000000000000002E-5</v>
      </c>
      <c r="O1881">
        <v>1.39036E-3</v>
      </c>
      <c r="P1881" t="s">
        <v>20</v>
      </c>
    </row>
    <row r="1882" spans="1:16">
      <c r="A1882" t="s">
        <v>6838</v>
      </c>
      <c r="B1882" t="s">
        <v>6838</v>
      </c>
      <c r="C1882" t="s">
        <v>6839</v>
      </c>
      <c r="D1882" t="s">
        <v>16557</v>
      </c>
      <c r="E1882" t="s">
        <v>18152</v>
      </c>
      <c r="F1882" t="s">
        <v>16292</v>
      </c>
      <c r="G1882" t="s">
        <v>6840</v>
      </c>
      <c r="H1882" t="s">
        <v>17</v>
      </c>
      <c r="I1882" t="s">
        <v>7927</v>
      </c>
      <c r="J1882" t="s">
        <v>19</v>
      </c>
      <c r="K1882">
        <v>5.3752700000000004</v>
      </c>
      <c r="L1882">
        <v>0</v>
      </c>
      <c r="M1882" t="e">
        <v>#NAME?</v>
      </c>
      <c r="N1882" s="1">
        <v>5.0000000000000002E-5</v>
      </c>
      <c r="O1882">
        <v>1.39036E-3</v>
      </c>
      <c r="P1882" t="s">
        <v>20</v>
      </c>
    </row>
    <row r="1883" spans="1:16">
      <c r="A1883" t="s">
        <v>9581</v>
      </c>
      <c r="B1883" t="s">
        <v>9581</v>
      </c>
      <c r="C1883" t="s">
        <v>9582</v>
      </c>
      <c r="D1883" t="s">
        <v>16338</v>
      </c>
      <c r="E1883" t="s">
        <v>18152</v>
      </c>
      <c r="F1883" t="s">
        <v>16292</v>
      </c>
      <c r="G1883" t="s">
        <v>9583</v>
      </c>
      <c r="H1883" t="s">
        <v>17</v>
      </c>
      <c r="I1883" t="s">
        <v>7927</v>
      </c>
      <c r="J1883" t="s">
        <v>19</v>
      </c>
      <c r="K1883">
        <v>0.54548399999999997</v>
      </c>
      <c r="L1883">
        <v>0</v>
      </c>
      <c r="M1883" t="e">
        <v>#NAME?</v>
      </c>
      <c r="N1883" s="1">
        <v>5.0000000000000002E-5</v>
      </c>
      <c r="O1883">
        <v>1.39036E-3</v>
      </c>
      <c r="P1883" t="s">
        <v>20</v>
      </c>
    </row>
    <row r="1884" spans="1:16">
      <c r="A1884" t="s">
        <v>2865</v>
      </c>
      <c r="B1884" t="s">
        <v>2865</v>
      </c>
      <c r="C1884" t="s">
        <v>2866</v>
      </c>
      <c r="D1884" t="s">
        <v>16338</v>
      </c>
      <c r="E1884" t="s">
        <v>18152</v>
      </c>
      <c r="F1884" t="s">
        <v>16292</v>
      </c>
      <c r="G1884" t="s">
        <v>2867</v>
      </c>
      <c r="H1884" t="s">
        <v>17</v>
      </c>
      <c r="I1884" t="s">
        <v>7927</v>
      </c>
      <c r="J1884" t="s">
        <v>19</v>
      </c>
      <c r="K1884">
        <v>0.55099900000000002</v>
      </c>
      <c r="L1884">
        <v>0</v>
      </c>
      <c r="M1884" t="e">
        <v>#NAME?</v>
      </c>
      <c r="N1884" s="1">
        <v>5.0000000000000002E-5</v>
      </c>
      <c r="O1884">
        <v>1.39036E-3</v>
      </c>
      <c r="P1884" t="s">
        <v>20</v>
      </c>
    </row>
    <row r="1885" spans="1:16">
      <c r="A1885" t="s">
        <v>2880</v>
      </c>
      <c r="B1885" t="s">
        <v>2880</v>
      </c>
      <c r="C1885" t="s">
        <v>2881</v>
      </c>
      <c r="D1885" t="s">
        <v>16363</v>
      </c>
      <c r="E1885" t="s">
        <v>18152</v>
      </c>
      <c r="F1885" t="s">
        <v>16292</v>
      </c>
      <c r="G1885" t="s">
        <v>2882</v>
      </c>
      <c r="H1885" t="s">
        <v>17</v>
      </c>
      <c r="I1885" t="s">
        <v>7927</v>
      </c>
      <c r="J1885" t="s">
        <v>19</v>
      </c>
      <c r="K1885">
        <v>7.4804000000000004</v>
      </c>
      <c r="L1885">
        <v>0</v>
      </c>
      <c r="M1885" t="e">
        <v>#NAME?</v>
      </c>
      <c r="N1885" s="1">
        <v>5.0000000000000002E-5</v>
      </c>
      <c r="O1885">
        <v>1.39036E-3</v>
      </c>
      <c r="P1885" t="s">
        <v>20</v>
      </c>
    </row>
    <row r="1886" spans="1:16">
      <c r="A1886" t="s">
        <v>6859</v>
      </c>
      <c r="B1886" t="s">
        <v>6859</v>
      </c>
      <c r="C1886" t="s">
        <v>6860</v>
      </c>
      <c r="D1886" t="s">
        <v>17731</v>
      </c>
      <c r="E1886" t="s">
        <v>18152</v>
      </c>
      <c r="F1886" t="s">
        <v>16292</v>
      </c>
      <c r="G1886" t="s">
        <v>6861</v>
      </c>
      <c r="H1886" t="s">
        <v>17</v>
      </c>
      <c r="I1886" t="s">
        <v>7927</v>
      </c>
      <c r="J1886" t="s">
        <v>19</v>
      </c>
      <c r="K1886">
        <v>0.41610900000000001</v>
      </c>
      <c r="L1886">
        <v>0</v>
      </c>
      <c r="M1886" t="e">
        <v>#NAME?</v>
      </c>
      <c r="N1886">
        <v>8.6499999999999997E-3</v>
      </c>
      <c r="O1886">
        <v>9.3813999999999995E-2</v>
      </c>
      <c r="P1886" t="s">
        <v>24</v>
      </c>
    </row>
    <row r="1887" spans="1:16">
      <c r="A1887" t="s">
        <v>2913</v>
      </c>
      <c r="B1887" t="s">
        <v>2913</v>
      </c>
      <c r="C1887" t="s">
        <v>2914</v>
      </c>
      <c r="D1887" t="s">
        <v>17187</v>
      </c>
      <c r="E1887" t="s">
        <v>18152</v>
      </c>
      <c r="F1887" t="s">
        <v>16292</v>
      </c>
      <c r="G1887" t="s">
        <v>2915</v>
      </c>
      <c r="H1887" t="s">
        <v>17</v>
      </c>
      <c r="I1887" t="s">
        <v>7927</v>
      </c>
      <c r="J1887" t="s">
        <v>19</v>
      </c>
      <c r="K1887">
        <v>71.574399999999997</v>
      </c>
      <c r="L1887">
        <v>0</v>
      </c>
      <c r="M1887" t="e">
        <v>#NAME?</v>
      </c>
      <c r="N1887" s="1">
        <v>5.0000000000000002E-5</v>
      </c>
      <c r="O1887">
        <v>1.39036E-3</v>
      </c>
      <c r="P1887" t="s">
        <v>20</v>
      </c>
    </row>
    <row r="1888" spans="1:16">
      <c r="A1888" t="s">
        <v>2928</v>
      </c>
      <c r="B1888" t="s">
        <v>2928</v>
      </c>
      <c r="C1888" t="s">
        <v>2929</v>
      </c>
      <c r="D1888" t="s">
        <v>16293</v>
      </c>
      <c r="E1888" t="s">
        <v>18152</v>
      </c>
      <c r="F1888" t="s">
        <v>16292</v>
      </c>
      <c r="G1888" t="s">
        <v>2930</v>
      </c>
      <c r="H1888" t="s">
        <v>17</v>
      </c>
      <c r="I1888" t="s">
        <v>7927</v>
      </c>
      <c r="J1888" t="s">
        <v>19</v>
      </c>
      <c r="K1888">
        <v>1.04013</v>
      </c>
      <c r="L1888">
        <v>0</v>
      </c>
      <c r="M1888" t="e">
        <v>#NAME?</v>
      </c>
      <c r="N1888" s="1">
        <v>5.0000000000000002E-5</v>
      </c>
      <c r="O1888">
        <v>1.39036E-3</v>
      </c>
      <c r="P1888" t="s">
        <v>20</v>
      </c>
    </row>
    <row r="1889" spans="1:16">
      <c r="A1889" t="s">
        <v>2931</v>
      </c>
      <c r="B1889" t="s">
        <v>2931</v>
      </c>
      <c r="C1889" t="s">
        <v>2932</v>
      </c>
      <c r="D1889" t="s">
        <v>17275</v>
      </c>
      <c r="E1889" t="s">
        <v>18152</v>
      </c>
      <c r="F1889" t="s">
        <v>16292</v>
      </c>
      <c r="G1889" t="s">
        <v>2933</v>
      </c>
      <c r="H1889" t="s">
        <v>17</v>
      </c>
      <c r="I1889" t="s">
        <v>7927</v>
      </c>
      <c r="J1889" t="s">
        <v>19</v>
      </c>
      <c r="K1889">
        <v>2.66723</v>
      </c>
      <c r="L1889">
        <v>0</v>
      </c>
      <c r="M1889" t="e">
        <v>#NAME?</v>
      </c>
      <c r="N1889" s="1">
        <v>5.0000000000000002E-5</v>
      </c>
      <c r="O1889">
        <v>1.39036E-3</v>
      </c>
      <c r="P1889" t="s">
        <v>20</v>
      </c>
    </row>
    <row r="1890" spans="1:16">
      <c r="A1890" t="s">
        <v>2934</v>
      </c>
      <c r="B1890" t="s">
        <v>2934</v>
      </c>
      <c r="C1890" t="s">
        <v>2935</v>
      </c>
      <c r="D1890" t="s">
        <v>17208</v>
      </c>
      <c r="E1890" t="s">
        <v>18152</v>
      </c>
      <c r="F1890" t="s">
        <v>16292</v>
      </c>
      <c r="G1890" t="s">
        <v>2936</v>
      </c>
      <c r="H1890" t="s">
        <v>17</v>
      </c>
      <c r="I1890" t="s">
        <v>7927</v>
      </c>
      <c r="J1890" t="s">
        <v>19</v>
      </c>
      <c r="K1890">
        <v>202.54300000000001</v>
      </c>
      <c r="L1890">
        <v>0</v>
      </c>
      <c r="M1890" t="e">
        <v>#NAME?</v>
      </c>
      <c r="N1890" s="1">
        <v>5.0000000000000002E-5</v>
      </c>
      <c r="O1890">
        <v>1.39036E-3</v>
      </c>
      <c r="P1890" t="s">
        <v>20</v>
      </c>
    </row>
    <row r="1891" spans="1:16">
      <c r="A1891" t="s">
        <v>2937</v>
      </c>
      <c r="B1891" t="s">
        <v>2937</v>
      </c>
      <c r="C1891" t="s">
        <v>2938</v>
      </c>
      <c r="D1891" t="s">
        <v>16293</v>
      </c>
      <c r="E1891" t="s">
        <v>18152</v>
      </c>
      <c r="F1891" t="s">
        <v>16292</v>
      </c>
      <c r="G1891" t="s">
        <v>2939</v>
      </c>
      <c r="H1891" t="s">
        <v>17</v>
      </c>
      <c r="I1891" t="s">
        <v>7927</v>
      </c>
      <c r="J1891" t="s">
        <v>19</v>
      </c>
      <c r="K1891">
        <v>7.2510899999999996</v>
      </c>
      <c r="L1891">
        <v>0</v>
      </c>
      <c r="M1891" t="e">
        <v>#NAME?</v>
      </c>
      <c r="N1891" s="1">
        <v>5.0000000000000002E-5</v>
      </c>
      <c r="O1891">
        <v>1.39036E-3</v>
      </c>
      <c r="P1891" t="s">
        <v>20</v>
      </c>
    </row>
    <row r="1892" spans="1:16">
      <c r="A1892" t="s">
        <v>9617</v>
      </c>
      <c r="B1892" t="s">
        <v>9617</v>
      </c>
      <c r="C1892" t="s">
        <v>9618</v>
      </c>
      <c r="D1892" t="s">
        <v>16293</v>
      </c>
      <c r="E1892" t="s">
        <v>18152</v>
      </c>
      <c r="F1892" t="s">
        <v>16292</v>
      </c>
      <c r="G1892" t="s">
        <v>9619</v>
      </c>
      <c r="H1892" t="s">
        <v>17</v>
      </c>
      <c r="I1892" t="s">
        <v>7927</v>
      </c>
      <c r="J1892" t="s">
        <v>19</v>
      </c>
      <c r="K1892">
        <v>1.3867499999999999</v>
      </c>
      <c r="L1892">
        <v>0</v>
      </c>
      <c r="M1892" t="e">
        <v>#NAME?</v>
      </c>
      <c r="N1892">
        <v>2.5000000000000001E-4</v>
      </c>
      <c r="O1892">
        <v>6.0864700000000001E-3</v>
      </c>
      <c r="P1892" t="s">
        <v>20</v>
      </c>
    </row>
    <row r="1893" spans="1:16">
      <c r="A1893" t="s">
        <v>6913</v>
      </c>
      <c r="B1893" t="s">
        <v>6913</v>
      </c>
      <c r="C1893" t="s">
        <v>6914</v>
      </c>
      <c r="D1893" t="s">
        <v>16293</v>
      </c>
      <c r="E1893" t="s">
        <v>18152</v>
      </c>
      <c r="F1893" t="s">
        <v>16292</v>
      </c>
      <c r="G1893" t="s">
        <v>6915</v>
      </c>
      <c r="H1893" t="s">
        <v>17</v>
      </c>
      <c r="I1893" t="s">
        <v>7927</v>
      </c>
      <c r="J1893" t="s">
        <v>19</v>
      </c>
      <c r="K1893">
        <v>1.95797</v>
      </c>
      <c r="L1893">
        <v>0</v>
      </c>
      <c r="M1893" t="e">
        <v>#NAME?</v>
      </c>
      <c r="N1893" s="1">
        <v>5.0000000000000002E-5</v>
      </c>
      <c r="O1893">
        <v>1.39036E-3</v>
      </c>
      <c r="P1893" t="s">
        <v>20</v>
      </c>
    </row>
    <row r="1894" spans="1:16">
      <c r="A1894" t="s">
        <v>2957</v>
      </c>
      <c r="B1894" t="s">
        <v>2957</v>
      </c>
      <c r="C1894" t="s">
        <v>2958</v>
      </c>
      <c r="D1894" t="s">
        <v>16293</v>
      </c>
      <c r="E1894" t="s">
        <v>18152</v>
      </c>
      <c r="F1894" t="s">
        <v>16292</v>
      </c>
      <c r="G1894" t="s">
        <v>2959</v>
      </c>
      <c r="H1894" t="s">
        <v>17</v>
      </c>
      <c r="I1894" t="s">
        <v>7927</v>
      </c>
      <c r="J1894" t="s">
        <v>19</v>
      </c>
      <c r="K1894">
        <v>1.2623599999999999</v>
      </c>
      <c r="L1894">
        <v>0</v>
      </c>
      <c r="M1894" t="e">
        <v>#NAME?</v>
      </c>
      <c r="N1894">
        <v>4.3499999999999997E-3</v>
      </c>
      <c r="O1894">
        <v>6.1928499999999997E-2</v>
      </c>
      <c r="P1894" t="s">
        <v>24</v>
      </c>
    </row>
    <row r="1895" spans="1:16">
      <c r="A1895" t="s">
        <v>2960</v>
      </c>
      <c r="B1895" t="s">
        <v>2960</v>
      </c>
      <c r="C1895" t="s">
        <v>2961</v>
      </c>
      <c r="D1895" t="s">
        <v>16504</v>
      </c>
      <c r="E1895" t="s">
        <v>18152</v>
      </c>
      <c r="F1895" t="s">
        <v>16292</v>
      </c>
      <c r="G1895" t="s">
        <v>2962</v>
      </c>
      <c r="H1895" t="s">
        <v>17</v>
      </c>
      <c r="I1895" t="s">
        <v>7927</v>
      </c>
      <c r="J1895" t="s">
        <v>19</v>
      </c>
      <c r="K1895">
        <v>3.32477</v>
      </c>
      <c r="L1895">
        <v>0</v>
      </c>
      <c r="M1895" t="e">
        <v>#NAME?</v>
      </c>
      <c r="N1895">
        <v>7.7499999999999999E-3</v>
      </c>
      <c r="O1895">
        <v>8.9374999999999996E-2</v>
      </c>
      <c r="P1895" t="s">
        <v>24</v>
      </c>
    </row>
    <row r="1896" spans="1:16">
      <c r="A1896" t="s">
        <v>2963</v>
      </c>
      <c r="B1896" t="s">
        <v>2963</v>
      </c>
      <c r="C1896" t="s">
        <v>2964</v>
      </c>
      <c r="D1896" t="s">
        <v>16293</v>
      </c>
      <c r="E1896" t="s">
        <v>18152</v>
      </c>
      <c r="F1896" t="s">
        <v>16292</v>
      </c>
      <c r="G1896" t="s">
        <v>2965</v>
      </c>
      <c r="H1896" t="s">
        <v>17</v>
      </c>
      <c r="I1896" t="s">
        <v>7927</v>
      </c>
      <c r="J1896" t="s">
        <v>19</v>
      </c>
      <c r="K1896">
        <v>143.33000000000001</v>
      </c>
      <c r="L1896">
        <v>0</v>
      </c>
      <c r="M1896" t="e">
        <v>#NAME?</v>
      </c>
      <c r="N1896" s="1">
        <v>5.0000000000000002E-5</v>
      </c>
      <c r="O1896">
        <v>1.39036E-3</v>
      </c>
      <c r="P1896" t="s">
        <v>20</v>
      </c>
    </row>
    <row r="1897" spans="1:16">
      <c r="A1897" t="s">
        <v>6928</v>
      </c>
      <c r="B1897" t="s">
        <v>6928</v>
      </c>
      <c r="C1897" t="s">
        <v>6929</v>
      </c>
      <c r="D1897" t="s">
        <v>17743</v>
      </c>
      <c r="E1897" t="s">
        <v>18152</v>
      </c>
      <c r="F1897" t="s">
        <v>16292</v>
      </c>
      <c r="G1897" t="s">
        <v>6930</v>
      </c>
      <c r="H1897" t="s">
        <v>17</v>
      </c>
      <c r="I1897" t="s">
        <v>7927</v>
      </c>
      <c r="J1897" t="s">
        <v>19</v>
      </c>
      <c r="K1897">
        <v>3.2135500000000001</v>
      </c>
      <c r="L1897">
        <v>0</v>
      </c>
      <c r="M1897" t="e">
        <v>#NAME?</v>
      </c>
      <c r="N1897" s="1">
        <v>5.0000000000000002E-5</v>
      </c>
      <c r="O1897">
        <v>1.39036E-3</v>
      </c>
      <c r="P1897" t="s">
        <v>20</v>
      </c>
    </row>
    <row r="1898" spans="1:16">
      <c r="A1898" t="s">
        <v>2966</v>
      </c>
      <c r="B1898" t="s">
        <v>2966</v>
      </c>
      <c r="C1898" t="s">
        <v>2967</v>
      </c>
      <c r="D1898" t="s">
        <v>17035</v>
      </c>
      <c r="E1898" t="s">
        <v>18152</v>
      </c>
      <c r="F1898" t="s">
        <v>16292</v>
      </c>
      <c r="G1898" t="s">
        <v>2968</v>
      </c>
      <c r="H1898" t="s">
        <v>17</v>
      </c>
      <c r="I1898" t="s">
        <v>7927</v>
      </c>
      <c r="J1898" t="s">
        <v>19</v>
      </c>
      <c r="K1898">
        <v>34.310499999999998</v>
      </c>
      <c r="L1898">
        <v>0</v>
      </c>
      <c r="M1898" t="e">
        <v>#NAME?</v>
      </c>
      <c r="N1898" s="1">
        <v>5.0000000000000002E-5</v>
      </c>
      <c r="O1898">
        <v>1.39036E-3</v>
      </c>
      <c r="P1898" t="s">
        <v>20</v>
      </c>
    </row>
    <row r="1899" spans="1:16">
      <c r="A1899" t="s">
        <v>9652</v>
      </c>
      <c r="B1899" t="s">
        <v>9652</v>
      </c>
      <c r="C1899" t="s">
        <v>9653</v>
      </c>
      <c r="D1899" t="s">
        <v>16363</v>
      </c>
      <c r="E1899" t="s">
        <v>18152</v>
      </c>
      <c r="F1899" t="s">
        <v>16292</v>
      </c>
      <c r="G1899" t="s">
        <v>9654</v>
      </c>
      <c r="H1899" t="s">
        <v>17</v>
      </c>
      <c r="I1899" t="s">
        <v>7927</v>
      </c>
      <c r="J1899" t="s">
        <v>19</v>
      </c>
      <c r="K1899">
        <v>0.68216100000000002</v>
      </c>
      <c r="L1899">
        <v>0</v>
      </c>
      <c r="M1899" t="e">
        <v>#NAME?</v>
      </c>
      <c r="N1899" s="1">
        <v>5.0000000000000002E-5</v>
      </c>
      <c r="O1899">
        <v>1.39036E-3</v>
      </c>
      <c r="P1899" t="s">
        <v>20</v>
      </c>
    </row>
    <row r="1900" spans="1:16">
      <c r="A1900" t="s">
        <v>6937</v>
      </c>
      <c r="B1900" t="s">
        <v>6937</v>
      </c>
      <c r="C1900" t="s">
        <v>6938</v>
      </c>
      <c r="D1900" t="s">
        <v>17749</v>
      </c>
      <c r="E1900" t="s">
        <v>18152</v>
      </c>
      <c r="F1900" t="s">
        <v>16292</v>
      </c>
      <c r="G1900" t="s">
        <v>6939</v>
      </c>
      <c r="H1900" t="s">
        <v>17</v>
      </c>
      <c r="I1900" t="s">
        <v>7927</v>
      </c>
      <c r="J1900" t="s">
        <v>19</v>
      </c>
      <c r="K1900">
        <v>2.0865499999999999</v>
      </c>
      <c r="L1900">
        <v>0</v>
      </c>
      <c r="M1900" t="e">
        <v>#NAME?</v>
      </c>
      <c r="N1900" s="1">
        <v>5.0000000000000002E-5</v>
      </c>
      <c r="O1900">
        <v>1.39036E-3</v>
      </c>
      <c r="P1900" t="s">
        <v>20</v>
      </c>
    </row>
    <row r="1901" spans="1:16">
      <c r="A1901" t="s">
        <v>6940</v>
      </c>
      <c r="B1901" t="s">
        <v>6940</v>
      </c>
      <c r="C1901" t="s">
        <v>6941</v>
      </c>
      <c r="D1901" t="s">
        <v>16293</v>
      </c>
      <c r="E1901" t="s">
        <v>18152</v>
      </c>
      <c r="F1901" t="s">
        <v>16292</v>
      </c>
      <c r="G1901" t="s">
        <v>6942</v>
      </c>
      <c r="H1901" t="s">
        <v>17</v>
      </c>
      <c r="I1901" t="s">
        <v>7927</v>
      </c>
      <c r="J1901" t="s">
        <v>19</v>
      </c>
      <c r="K1901">
        <v>0.46876200000000001</v>
      </c>
      <c r="L1901">
        <v>0</v>
      </c>
      <c r="M1901" t="e">
        <v>#NAME?</v>
      </c>
      <c r="N1901">
        <v>3.8999999999999998E-3</v>
      </c>
      <c r="O1901">
        <v>5.8493999999999997E-2</v>
      </c>
      <c r="P1901" t="s">
        <v>24</v>
      </c>
    </row>
    <row r="1902" spans="1:16">
      <c r="A1902" t="s">
        <v>9661</v>
      </c>
      <c r="B1902" t="s">
        <v>9661</v>
      </c>
      <c r="C1902" t="s">
        <v>9662</v>
      </c>
      <c r="D1902" t="s">
        <v>16293</v>
      </c>
      <c r="E1902" t="s">
        <v>18152</v>
      </c>
      <c r="F1902" t="s">
        <v>16292</v>
      </c>
      <c r="G1902" t="s">
        <v>9663</v>
      </c>
      <c r="H1902" t="s">
        <v>17</v>
      </c>
      <c r="I1902" t="s">
        <v>7927</v>
      </c>
      <c r="J1902" t="s">
        <v>19</v>
      </c>
      <c r="K1902">
        <v>0.35021400000000003</v>
      </c>
      <c r="L1902">
        <v>0</v>
      </c>
      <c r="M1902" t="e">
        <v>#NAME?</v>
      </c>
      <c r="N1902" s="1">
        <v>5.0000000000000002E-5</v>
      </c>
      <c r="O1902">
        <v>1.39036E-3</v>
      </c>
      <c r="P1902" t="s">
        <v>20</v>
      </c>
    </row>
    <row r="1903" spans="1:16">
      <c r="A1903" t="s">
        <v>2978</v>
      </c>
      <c r="B1903" t="s">
        <v>2978</v>
      </c>
      <c r="C1903" t="s">
        <v>2979</v>
      </c>
      <c r="D1903" t="s">
        <v>16293</v>
      </c>
      <c r="E1903" t="s">
        <v>18152</v>
      </c>
      <c r="F1903" t="s">
        <v>16292</v>
      </c>
      <c r="G1903" t="s">
        <v>2980</v>
      </c>
      <c r="H1903" t="s">
        <v>17</v>
      </c>
      <c r="I1903" t="s">
        <v>7927</v>
      </c>
      <c r="J1903" t="s">
        <v>19</v>
      </c>
      <c r="K1903">
        <v>4.5520899999999997</v>
      </c>
      <c r="L1903">
        <v>0</v>
      </c>
      <c r="M1903" t="e">
        <v>#NAME?</v>
      </c>
      <c r="N1903" s="1">
        <v>5.0000000000000002E-5</v>
      </c>
      <c r="O1903">
        <v>1.39036E-3</v>
      </c>
      <c r="P1903" t="s">
        <v>20</v>
      </c>
    </row>
    <row r="1904" spans="1:16">
      <c r="A1904" t="s">
        <v>2981</v>
      </c>
      <c r="B1904" t="s">
        <v>2981</v>
      </c>
      <c r="C1904" t="s">
        <v>2982</v>
      </c>
      <c r="D1904" t="s">
        <v>16342</v>
      </c>
      <c r="E1904" t="s">
        <v>18152</v>
      </c>
      <c r="F1904" t="s">
        <v>16292</v>
      </c>
      <c r="G1904" t="s">
        <v>2983</v>
      </c>
      <c r="H1904" t="s">
        <v>17</v>
      </c>
      <c r="I1904" t="s">
        <v>7927</v>
      </c>
      <c r="J1904" t="s">
        <v>19</v>
      </c>
      <c r="K1904">
        <v>2.2134999999999998</v>
      </c>
      <c r="L1904">
        <v>0</v>
      </c>
      <c r="M1904" t="e">
        <v>#NAME?</v>
      </c>
      <c r="N1904" s="1">
        <v>5.0000000000000002E-5</v>
      </c>
      <c r="O1904">
        <v>1.39036E-3</v>
      </c>
      <c r="P1904" t="s">
        <v>20</v>
      </c>
    </row>
    <row r="1905" spans="1:16">
      <c r="A1905" t="s">
        <v>9670</v>
      </c>
      <c r="B1905" t="s">
        <v>9670</v>
      </c>
      <c r="C1905" t="s">
        <v>9671</v>
      </c>
      <c r="D1905" t="s">
        <v>16397</v>
      </c>
      <c r="E1905" t="s">
        <v>18152</v>
      </c>
      <c r="F1905" t="s">
        <v>16292</v>
      </c>
      <c r="G1905" t="s">
        <v>9672</v>
      </c>
      <c r="H1905" t="s">
        <v>17</v>
      </c>
      <c r="I1905" t="s">
        <v>7927</v>
      </c>
      <c r="J1905" t="s">
        <v>19</v>
      </c>
      <c r="K1905">
        <v>42.700299999999999</v>
      </c>
      <c r="L1905">
        <v>0</v>
      </c>
      <c r="M1905" t="e">
        <v>#NAME?</v>
      </c>
      <c r="N1905" s="1">
        <v>5.0000000000000002E-5</v>
      </c>
      <c r="O1905">
        <v>1.39036E-3</v>
      </c>
      <c r="P1905" t="s">
        <v>20</v>
      </c>
    </row>
    <row r="1906" spans="1:16">
      <c r="A1906" t="s">
        <v>2990</v>
      </c>
      <c r="B1906" t="s">
        <v>2990</v>
      </c>
      <c r="C1906" t="s">
        <v>2991</v>
      </c>
      <c r="D1906" t="s">
        <v>17751</v>
      </c>
      <c r="E1906" t="s">
        <v>18152</v>
      </c>
      <c r="F1906" t="s">
        <v>16292</v>
      </c>
      <c r="G1906" t="s">
        <v>2992</v>
      </c>
      <c r="H1906" t="s">
        <v>17</v>
      </c>
      <c r="I1906" t="s">
        <v>7927</v>
      </c>
      <c r="J1906" t="s">
        <v>19</v>
      </c>
      <c r="K1906">
        <v>0.57350000000000001</v>
      </c>
      <c r="L1906">
        <v>0</v>
      </c>
      <c r="M1906" t="e">
        <v>#NAME?</v>
      </c>
      <c r="N1906">
        <v>2.0000000000000001E-4</v>
      </c>
      <c r="O1906">
        <v>4.9603399999999997E-3</v>
      </c>
      <c r="P1906" t="s">
        <v>20</v>
      </c>
    </row>
    <row r="1907" spans="1:16">
      <c r="A1907" t="s">
        <v>2996</v>
      </c>
      <c r="B1907" t="s">
        <v>2996</v>
      </c>
      <c r="C1907" t="s">
        <v>2997</v>
      </c>
      <c r="D1907" t="s">
        <v>16293</v>
      </c>
      <c r="E1907" t="s">
        <v>18152</v>
      </c>
      <c r="F1907" t="s">
        <v>16292</v>
      </c>
      <c r="G1907" t="s">
        <v>2998</v>
      </c>
      <c r="H1907" t="s">
        <v>17</v>
      </c>
      <c r="I1907" t="s">
        <v>7927</v>
      </c>
      <c r="J1907" t="s">
        <v>19</v>
      </c>
      <c r="K1907">
        <v>0.63623499999999999</v>
      </c>
      <c r="L1907">
        <v>0</v>
      </c>
      <c r="M1907" t="e">
        <v>#NAME?</v>
      </c>
      <c r="N1907">
        <v>4.3499999999999997E-3</v>
      </c>
      <c r="O1907">
        <v>6.1928499999999997E-2</v>
      </c>
      <c r="P1907" t="s">
        <v>24</v>
      </c>
    </row>
    <row r="1908" spans="1:16">
      <c r="A1908" t="s">
        <v>3014</v>
      </c>
      <c r="B1908" t="s">
        <v>3014</v>
      </c>
      <c r="C1908" t="s">
        <v>3015</v>
      </c>
      <c r="D1908" t="s">
        <v>16363</v>
      </c>
      <c r="E1908" t="s">
        <v>18152</v>
      </c>
      <c r="F1908" t="s">
        <v>16292</v>
      </c>
      <c r="G1908" t="s">
        <v>3016</v>
      </c>
      <c r="H1908" t="s">
        <v>17</v>
      </c>
      <c r="I1908" t="s">
        <v>7927</v>
      </c>
      <c r="J1908" t="s">
        <v>19</v>
      </c>
      <c r="K1908">
        <v>0.96180500000000002</v>
      </c>
      <c r="L1908">
        <v>0</v>
      </c>
      <c r="M1908" t="e">
        <v>#NAME?</v>
      </c>
      <c r="N1908" s="1">
        <v>5.0000000000000002E-5</v>
      </c>
      <c r="O1908">
        <v>1.39036E-3</v>
      </c>
      <c r="P1908" t="s">
        <v>20</v>
      </c>
    </row>
    <row r="1909" spans="1:16">
      <c r="A1909" t="s">
        <v>9682</v>
      </c>
      <c r="B1909" t="s">
        <v>9682</v>
      </c>
      <c r="C1909" t="s">
        <v>9683</v>
      </c>
      <c r="D1909" t="s">
        <v>16363</v>
      </c>
      <c r="E1909" t="s">
        <v>18152</v>
      </c>
      <c r="F1909" t="s">
        <v>16292</v>
      </c>
      <c r="G1909" t="s">
        <v>9684</v>
      </c>
      <c r="H1909" t="s">
        <v>17</v>
      </c>
      <c r="I1909" t="s">
        <v>7927</v>
      </c>
      <c r="J1909" t="s">
        <v>19</v>
      </c>
      <c r="K1909">
        <v>0.96357099999999996</v>
      </c>
      <c r="L1909">
        <v>0</v>
      </c>
      <c r="M1909" t="e">
        <v>#NAME?</v>
      </c>
      <c r="N1909" s="1">
        <v>5.0000000000000002E-5</v>
      </c>
      <c r="O1909">
        <v>1.39036E-3</v>
      </c>
      <c r="P1909" t="s">
        <v>20</v>
      </c>
    </row>
    <row r="1910" spans="1:16">
      <c r="A1910" t="s">
        <v>9685</v>
      </c>
      <c r="B1910" t="s">
        <v>9685</v>
      </c>
      <c r="C1910" t="s">
        <v>9686</v>
      </c>
      <c r="D1910" t="s">
        <v>16748</v>
      </c>
      <c r="E1910" t="s">
        <v>18152</v>
      </c>
      <c r="F1910" t="s">
        <v>16292</v>
      </c>
      <c r="G1910" t="s">
        <v>9687</v>
      </c>
      <c r="H1910" t="s">
        <v>17</v>
      </c>
      <c r="I1910" t="s">
        <v>7927</v>
      </c>
      <c r="J1910" t="s">
        <v>19</v>
      </c>
      <c r="K1910">
        <v>0.31416500000000003</v>
      </c>
      <c r="L1910">
        <v>0</v>
      </c>
      <c r="M1910" t="e">
        <v>#NAME?</v>
      </c>
      <c r="N1910">
        <v>5.3E-3</v>
      </c>
      <c r="O1910">
        <v>6.8737199999999998E-2</v>
      </c>
      <c r="P1910" t="s">
        <v>24</v>
      </c>
    </row>
    <row r="1911" spans="1:16">
      <c r="A1911" t="s">
        <v>3029</v>
      </c>
      <c r="B1911" t="s">
        <v>3029</v>
      </c>
      <c r="C1911" t="s">
        <v>3030</v>
      </c>
      <c r="D1911" t="s">
        <v>16810</v>
      </c>
      <c r="E1911" t="s">
        <v>18152</v>
      </c>
      <c r="F1911" t="s">
        <v>16292</v>
      </c>
      <c r="G1911" t="s">
        <v>3031</v>
      </c>
      <c r="H1911" t="s">
        <v>17</v>
      </c>
      <c r="I1911" t="s">
        <v>7927</v>
      </c>
      <c r="J1911" t="s">
        <v>19</v>
      </c>
      <c r="K1911">
        <v>31.4236</v>
      </c>
      <c r="L1911">
        <v>0</v>
      </c>
      <c r="M1911" t="e">
        <v>#NAME?</v>
      </c>
      <c r="N1911" s="1">
        <v>5.0000000000000002E-5</v>
      </c>
      <c r="O1911">
        <v>1.39036E-3</v>
      </c>
      <c r="P1911" t="s">
        <v>20</v>
      </c>
    </row>
    <row r="1912" spans="1:16">
      <c r="A1912" t="s">
        <v>3035</v>
      </c>
      <c r="B1912" t="s">
        <v>3035</v>
      </c>
      <c r="C1912" t="s">
        <v>3036</v>
      </c>
      <c r="D1912" t="s">
        <v>16442</v>
      </c>
      <c r="E1912" t="s">
        <v>18152</v>
      </c>
      <c r="F1912" t="s">
        <v>16292</v>
      </c>
      <c r="G1912" t="s">
        <v>3037</v>
      </c>
      <c r="H1912" t="s">
        <v>17</v>
      </c>
      <c r="I1912" t="s">
        <v>7927</v>
      </c>
      <c r="J1912" t="s">
        <v>19</v>
      </c>
      <c r="K1912">
        <v>2.1732399999999998</v>
      </c>
      <c r="L1912">
        <v>0</v>
      </c>
      <c r="M1912" t="e">
        <v>#NAME?</v>
      </c>
      <c r="N1912" s="1">
        <v>5.0000000000000002E-5</v>
      </c>
      <c r="O1912">
        <v>1.39036E-3</v>
      </c>
      <c r="P1912" t="s">
        <v>20</v>
      </c>
    </row>
    <row r="1913" spans="1:16">
      <c r="A1913" t="s">
        <v>9691</v>
      </c>
      <c r="B1913" t="s">
        <v>9691</v>
      </c>
      <c r="C1913" t="s">
        <v>9692</v>
      </c>
      <c r="D1913" t="s">
        <v>16363</v>
      </c>
      <c r="E1913" t="s">
        <v>18152</v>
      </c>
      <c r="F1913" t="s">
        <v>16292</v>
      </c>
      <c r="G1913" t="s">
        <v>9693</v>
      </c>
      <c r="H1913" t="s">
        <v>17</v>
      </c>
      <c r="I1913" t="s">
        <v>7927</v>
      </c>
      <c r="J1913" t="s">
        <v>19</v>
      </c>
      <c r="K1913">
        <v>0.38607000000000002</v>
      </c>
      <c r="L1913">
        <v>0</v>
      </c>
      <c r="M1913" t="e">
        <v>#NAME?</v>
      </c>
      <c r="N1913" s="1">
        <v>5.0000000000000002E-5</v>
      </c>
      <c r="O1913">
        <v>1.39036E-3</v>
      </c>
      <c r="P1913" t="s">
        <v>20</v>
      </c>
    </row>
    <row r="1914" spans="1:16">
      <c r="A1914" t="s">
        <v>3044</v>
      </c>
      <c r="B1914" t="s">
        <v>3044</v>
      </c>
      <c r="C1914" t="s">
        <v>3045</v>
      </c>
      <c r="D1914" t="s">
        <v>16363</v>
      </c>
      <c r="E1914" t="s">
        <v>18152</v>
      </c>
      <c r="F1914" t="s">
        <v>16292</v>
      </c>
      <c r="G1914" t="s">
        <v>3046</v>
      </c>
      <c r="H1914" t="s">
        <v>17</v>
      </c>
      <c r="I1914" t="s">
        <v>7927</v>
      </c>
      <c r="J1914" t="s">
        <v>19</v>
      </c>
      <c r="K1914">
        <v>0.46856799999999998</v>
      </c>
      <c r="L1914">
        <v>0</v>
      </c>
      <c r="M1914" t="e">
        <v>#NAME?</v>
      </c>
      <c r="N1914" s="1">
        <v>5.0000000000000002E-5</v>
      </c>
      <c r="O1914">
        <v>1.39036E-3</v>
      </c>
      <c r="P1914" t="s">
        <v>20</v>
      </c>
    </row>
    <row r="1915" spans="1:16">
      <c r="A1915" t="s">
        <v>3056</v>
      </c>
      <c r="B1915" t="s">
        <v>3056</v>
      </c>
      <c r="C1915" t="s">
        <v>3057</v>
      </c>
      <c r="D1915" t="s">
        <v>16482</v>
      </c>
      <c r="E1915" t="s">
        <v>18152</v>
      </c>
      <c r="F1915" t="s">
        <v>16292</v>
      </c>
      <c r="G1915" t="s">
        <v>3058</v>
      </c>
      <c r="H1915" t="s">
        <v>17</v>
      </c>
      <c r="I1915" t="s">
        <v>7927</v>
      </c>
      <c r="J1915" t="s">
        <v>19</v>
      </c>
      <c r="K1915">
        <v>0.812863</v>
      </c>
      <c r="L1915">
        <v>0</v>
      </c>
      <c r="M1915" t="e">
        <v>#NAME?</v>
      </c>
      <c r="N1915">
        <v>1E-4</v>
      </c>
      <c r="O1915">
        <v>2.68096E-3</v>
      </c>
      <c r="P1915" t="s">
        <v>20</v>
      </c>
    </row>
    <row r="1916" spans="1:16">
      <c r="A1916" t="s">
        <v>3059</v>
      </c>
      <c r="B1916" t="s">
        <v>3059</v>
      </c>
      <c r="C1916" t="s">
        <v>3060</v>
      </c>
      <c r="D1916" t="s">
        <v>16447</v>
      </c>
      <c r="E1916" t="s">
        <v>18152</v>
      </c>
      <c r="F1916" t="s">
        <v>16292</v>
      </c>
      <c r="G1916" t="s">
        <v>3061</v>
      </c>
      <c r="H1916" t="s">
        <v>17</v>
      </c>
      <c r="I1916" t="s">
        <v>7927</v>
      </c>
      <c r="J1916" t="s">
        <v>19</v>
      </c>
      <c r="K1916">
        <v>0.67760799999999999</v>
      </c>
      <c r="L1916">
        <v>0</v>
      </c>
      <c r="M1916" t="e">
        <v>#NAME?</v>
      </c>
      <c r="N1916">
        <v>3.5E-4</v>
      </c>
      <c r="O1916">
        <v>8.1207799999999993E-3</v>
      </c>
      <c r="P1916" t="s">
        <v>20</v>
      </c>
    </row>
    <row r="1917" spans="1:16">
      <c r="A1917" t="s">
        <v>6979</v>
      </c>
      <c r="B1917" t="s">
        <v>6979</v>
      </c>
      <c r="C1917" t="s">
        <v>6980</v>
      </c>
      <c r="D1917" t="s">
        <v>16293</v>
      </c>
      <c r="E1917" t="s">
        <v>18152</v>
      </c>
      <c r="F1917" t="s">
        <v>16292</v>
      </c>
      <c r="G1917" t="s">
        <v>6981</v>
      </c>
      <c r="H1917" t="s">
        <v>17</v>
      </c>
      <c r="I1917" t="s">
        <v>7927</v>
      </c>
      <c r="J1917" t="s">
        <v>19</v>
      </c>
      <c r="K1917">
        <v>1.6813199999999999</v>
      </c>
      <c r="L1917">
        <v>0</v>
      </c>
      <c r="M1917" t="e">
        <v>#NAME?</v>
      </c>
      <c r="N1917">
        <v>3.4499999999999999E-3</v>
      </c>
      <c r="O1917">
        <v>5.3308500000000002E-2</v>
      </c>
      <c r="P1917" t="s">
        <v>24</v>
      </c>
    </row>
    <row r="1918" spans="1:16">
      <c r="A1918" t="s">
        <v>6982</v>
      </c>
      <c r="B1918" t="s">
        <v>6982</v>
      </c>
      <c r="C1918" t="s">
        <v>6983</v>
      </c>
      <c r="D1918" t="s">
        <v>16293</v>
      </c>
      <c r="E1918" t="s">
        <v>18152</v>
      </c>
      <c r="F1918" t="s">
        <v>16292</v>
      </c>
      <c r="G1918" t="s">
        <v>6984</v>
      </c>
      <c r="H1918" t="s">
        <v>17</v>
      </c>
      <c r="I1918" t="s">
        <v>7927</v>
      </c>
      <c r="J1918" t="s">
        <v>19</v>
      </c>
      <c r="K1918">
        <v>5.7096200000000001</v>
      </c>
      <c r="L1918">
        <v>0</v>
      </c>
      <c r="M1918" t="e">
        <v>#NAME?</v>
      </c>
      <c r="N1918" s="1">
        <v>5.0000000000000002E-5</v>
      </c>
      <c r="O1918">
        <v>1.39036E-3</v>
      </c>
      <c r="P1918" t="s">
        <v>20</v>
      </c>
    </row>
    <row r="1919" spans="1:16">
      <c r="A1919" t="s">
        <v>9718</v>
      </c>
      <c r="B1919" t="s">
        <v>9718</v>
      </c>
      <c r="C1919" t="s">
        <v>9719</v>
      </c>
      <c r="D1919" t="s">
        <v>16293</v>
      </c>
      <c r="E1919" t="s">
        <v>18152</v>
      </c>
      <c r="F1919" t="s">
        <v>16292</v>
      </c>
      <c r="G1919" t="s">
        <v>9720</v>
      </c>
      <c r="H1919" t="s">
        <v>17</v>
      </c>
      <c r="I1919" t="s">
        <v>7927</v>
      </c>
      <c r="J1919" t="s">
        <v>19</v>
      </c>
      <c r="K1919">
        <v>2.9718499999999999</v>
      </c>
      <c r="L1919">
        <v>0</v>
      </c>
      <c r="M1919" t="e">
        <v>#NAME?</v>
      </c>
      <c r="N1919">
        <v>4.3499999999999997E-3</v>
      </c>
      <c r="O1919">
        <v>6.1928499999999997E-2</v>
      </c>
      <c r="P1919" t="s">
        <v>24</v>
      </c>
    </row>
    <row r="1920" spans="1:16">
      <c r="A1920" t="s">
        <v>7009</v>
      </c>
      <c r="B1920" t="s">
        <v>7009</v>
      </c>
      <c r="C1920" t="s">
        <v>7010</v>
      </c>
      <c r="D1920" t="s">
        <v>16753</v>
      </c>
      <c r="E1920" t="s">
        <v>18152</v>
      </c>
      <c r="F1920" t="s">
        <v>16292</v>
      </c>
      <c r="G1920" t="s">
        <v>7011</v>
      </c>
      <c r="H1920" t="s">
        <v>17</v>
      </c>
      <c r="I1920" t="s">
        <v>7927</v>
      </c>
      <c r="J1920" t="s">
        <v>19</v>
      </c>
      <c r="K1920">
        <v>140.00200000000001</v>
      </c>
      <c r="L1920">
        <v>0</v>
      </c>
      <c r="M1920" t="e">
        <v>#NAME?</v>
      </c>
      <c r="N1920" s="1">
        <v>5.0000000000000002E-5</v>
      </c>
      <c r="O1920">
        <v>1.39036E-3</v>
      </c>
      <c r="P1920" t="s">
        <v>20</v>
      </c>
    </row>
    <row r="1921" spans="1:16">
      <c r="A1921" t="s">
        <v>9736</v>
      </c>
      <c r="B1921" t="s">
        <v>9736</v>
      </c>
      <c r="C1921" t="s">
        <v>9737</v>
      </c>
      <c r="D1921" t="s">
        <v>16754</v>
      </c>
      <c r="E1921" t="s">
        <v>18152</v>
      </c>
      <c r="F1921" t="s">
        <v>16292</v>
      </c>
      <c r="G1921" t="s">
        <v>9738</v>
      </c>
      <c r="H1921" t="s">
        <v>17</v>
      </c>
      <c r="I1921" t="s">
        <v>7927</v>
      </c>
      <c r="J1921" t="s">
        <v>19</v>
      </c>
      <c r="K1921">
        <v>80.8673</v>
      </c>
      <c r="L1921">
        <v>0</v>
      </c>
      <c r="M1921" t="e">
        <v>#NAME?</v>
      </c>
      <c r="N1921" s="1">
        <v>5.0000000000000002E-5</v>
      </c>
      <c r="O1921">
        <v>1.39036E-3</v>
      </c>
      <c r="P1921" t="s">
        <v>20</v>
      </c>
    </row>
    <row r="1922" spans="1:16">
      <c r="A1922" t="s">
        <v>7015</v>
      </c>
      <c r="B1922" t="s">
        <v>7015</v>
      </c>
      <c r="C1922" t="s">
        <v>7016</v>
      </c>
      <c r="D1922" t="s">
        <v>16756</v>
      </c>
      <c r="E1922" t="s">
        <v>18152</v>
      </c>
      <c r="F1922" t="s">
        <v>16292</v>
      </c>
      <c r="G1922" t="s">
        <v>7017</v>
      </c>
      <c r="H1922" t="s">
        <v>17</v>
      </c>
      <c r="I1922" t="s">
        <v>7927</v>
      </c>
      <c r="J1922" t="s">
        <v>19</v>
      </c>
      <c r="K1922">
        <v>10.7583</v>
      </c>
      <c r="L1922">
        <v>0</v>
      </c>
      <c r="M1922" t="e">
        <v>#NAME?</v>
      </c>
      <c r="N1922" s="1">
        <v>5.0000000000000002E-5</v>
      </c>
      <c r="O1922">
        <v>1.39036E-3</v>
      </c>
      <c r="P1922" t="s">
        <v>20</v>
      </c>
    </row>
    <row r="1923" spans="1:16">
      <c r="A1923" t="s">
        <v>9745</v>
      </c>
      <c r="B1923" t="s">
        <v>9745</v>
      </c>
      <c r="C1923" t="s">
        <v>9746</v>
      </c>
      <c r="D1923" t="s">
        <v>16293</v>
      </c>
      <c r="E1923" t="s">
        <v>18152</v>
      </c>
      <c r="F1923" t="s">
        <v>16292</v>
      </c>
      <c r="G1923" t="s">
        <v>9747</v>
      </c>
      <c r="H1923" t="s">
        <v>17</v>
      </c>
      <c r="I1923" t="s">
        <v>7927</v>
      </c>
      <c r="J1923" t="s">
        <v>19</v>
      </c>
      <c r="K1923">
        <v>133.733</v>
      </c>
      <c r="L1923">
        <v>0</v>
      </c>
      <c r="M1923" t="e">
        <v>#NAME?</v>
      </c>
      <c r="N1923" s="1">
        <v>5.0000000000000002E-5</v>
      </c>
      <c r="O1923">
        <v>1.39036E-3</v>
      </c>
      <c r="P1923" t="s">
        <v>20</v>
      </c>
    </row>
    <row r="1924" spans="1:16">
      <c r="A1924" t="s">
        <v>7033</v>
      </c>
      <c r="B1924" t="s">
        <v>7033</v>
      </c>
      <c r="C1924" t="s">
        <v>7034</v>
      </c>
      <c r="D1924" t="s">
        <v>17057</v>
      </c>
      <c r="E1924" t="s">
        <v>18152</v>
      </c>
      <c r="F1924" t="s">
        <v>16292</v>
      </c>
      <c r="G1924" t="s">
        <v>7035</v>
      </c>
      <c r="H1924" t="s">
        <v>17</v>
      </c>
      <c r="I1924" t="s">
        <v>7927</v>
      </c>
      <c r="J1924" t="s">
        <v>19</v>
      </c>
      <c r="K1924">
        <v>0.37598500000000001</v>
      </c>
      <c r="L1924">
        <v>0</v>
      </c>
      <c r="M1924" t="e">
        <v>#NAME?</v>
      </c>
      <c r="N1924">
        <v>8.6499999999999997E-3</v>
      </c>
      <c r="O1924">
        <v>9.3813999999999995E-2</v>
      </c>
      <c r="P1924" t="s">
        <v>24</v>
      </c>
    </row>
    <row r="1925" spans="1:16">
      <c r="A1925" t="s">
        <v>3098</v>
      </c>
      <c r="B1925" t="s">
        <v>3098</v>
      </c>
      <c r="C1925" t="s">
        <v>3099</v>
      </c>
      <c r="D1925" t="s">
        <v>17057</v>
      </c>
      <c r="E1925" t="s">
        <v>18152</v>
      </c>
      <c r="F1925" t="s">
        <v>16292</v>
      </c>
      <c r="G1925" t="s">
        <v>3100</v>
      </c>
      <c r="H1925" t="s">
        <v>17</v>
      </c>
      <c r="I1925" t="s">
        <v>7927</v>
      </c>
      <c r="J1925" t="s">
        <v>19</v>
      </c>
      <c r="K1925">
        <v>0.60750700000000002</v>
      </c>
      <c r="L1925">
        <v>0</v>
      </c>
      <c r="M1925" t="e">
        <v>#NAME?</v>
      </c>
      <c r="N1925">
        <v>4.3499999999999997E-3</v>
      </c>
      <c r="O1925">
        <v>6.1928499999999997E-2</v>
      </c>
      <c r="P1925" t="s">
        <v>24</v>
      </c>
    </row>
    <row r="1926" spans="1:16">
      <c r="A1926" t="s">
        <v>9748</v>
      </c>
      <c r="B1926" t="s">
        <v>9748</v>
      </c>
      <c r="C1926" t="s">
        <v>9749</v>
      </c>
      <c r="D1926" t="s">
        <v>16390</v>
      </c>
      <c r="E1926" t="s">
        <v>18152</v>
      </c>
      <c r="F1926" t="s">
        <v>16292</v>
      </c>
      <c r="G1926" t="s">
        <v>9750</v>
      </c>
      <c r="H1926" t="s">
        <v>17</v>
      </c>
      <c r="I1926" t="s">
        <v>7927</v>
      </c>
      <c r="J1926" t="s">
        <v>19</v>
      </c>
      <c r="K1926">
        <v>0.41402</v>
      </c>
      <c r="L1926">
        <v>0</v>
      </c>
      <c r="M1926" t="e">
        <v>#NAME?</v>
      </c>
      <c r="N1926">
        <v>8.6499999999999997E-3</v>
      </c>
      <c r="O1926">
        <v>9.3813999999999995E-2</v>
      </c>
      <c r="P1926" t="s">
        <v>24</v>
      </c>
    </row>
    <row r="1927" spans="1:16">
      <c r="A1927" t="s">
        <v>7051</v>
      </c>
      <c r="B1927" t="s">
        <v>7051</v>
      </c>
      <c r="C1927" t="s">
        <v>7052</v>
      </c>
      <c r="D1927" t="s">
        <v>16293</v>
      </c>
      <c r="E1927" t="s">
        <v>18152</v>
      </c>
      <c r="F1927" t="s">
        <v>16292</v>
      </c>
      <c r="G1927" t="s">
        <v>7053</v>
      </c>
      <c r="H1927" t="s">
        <v>17</v>
      </c>
      <c r="I1927" t="s">
        <v>7927</v>
      </c>
      <c r="J1927" t="s">
        <v>19</v>
      </c>
      <c r="K1927">
        <v>17.437799999999999</v>
      </c>
      <c r="L1927">
        <v>0</v>
      </c>
      <c r="M1927" t="e">
        <v>#NAME?</v>
      </c>
      <c r="N1927" s="1">
        <v>5.0000000000000002E-5</v>
      </c>
      <c r="O1927">
        <v>1.39036E-3</v>
      </c>
      <c r="P1927" t="s">
        <v>20</v>
      </c>
    </row>
    <row r="1928" spans="1:16">
      <c r="A1928" t="s">
        <v>3116</v>
      </c>
      <c r="B1928" t="s">
        <v>3116</v>
      </c>
      <c r="C1928" t="s">
        <v>3117</v>
      </c>
      <c r="D1928" t="s">
        <v>16293</v>
      </c>
      <c r="E1928" t="s">
        <v>18152</v>
      </c>
      <c r="F1928" t="s">
        <v>16292</v>
      </c>
      <c r="G1928" t="s">
        <v>3118</v>
      </c>
      <c r="H1928" t="s">
        <v>17</v>
      </c>
      <c r="I1928" t="s">
        <v>7927</v>
      </c>
      <c r="J1928" t="s">
        <v>19</v>
      </c>
      <c r="K1928">
        <v>6.5151300000000001</v>
      </c>
      <c r="L1928">
        <v>0</v>
      </c>
      <c r="M1928" t="e">
        <v>#NAME?</v>
      </c>
      <c r="N1928" s="1">
        <v>5.0000000000000002E-5</v>
      </c>
      <c r="O1928">
        <v>1.39036E-3</v>
      </c>
      <c r="P1928" t="s">
        <v>20</v>
      </c>
    </row>
    <row r="1929" spans="1:16">
      <c r="A1929" t="s">
        <v>7072</v>
      </c>
      <c r="B1929" t="s">
        <v>7072</v>
      </c>
      <c r="C1929" t="s">
        <v>7073</v>
      </c>
      <c r="D1929" t="s">
        <v>16764</v>
      </c>
      <c r="E1929" t="s">
        <v>18152</v>
      </c>
      <c r="F1929" t="s">
        <v>16292</v>
      </c>
      <c r="G1929" t="s">
        <v>7074</v>
      </c>
      <c r="H1929" t="s">
        <v>17</v>
      </c>
      <c r="I1929" t="s">
        <v>7927</v>
      </c>
      <c r="J1929" t="s">
        <v>19</v>
      </c>
      <c r="K1929">
        <v>1.14181</v>
      </c>
      <c r="L1929">
        <v>0</v>
      </c>
      <c r="M1929" t="e">
        <v>#NAME?</v>
      </c>
      <c r="N1929" s="1">
        <v>5.0000000000000002E-5</v>
      </c>
      <c r="O1929">
        <v>1.39036E-3</v>
      </c>
      <c r="P1929" t="s">
        <v>20</v>
      </c>
    </row>
    <row r="1930" spans="1:16">
      <c r="A1930" t="s">
        <v>7078</v>
      </c>
      <c r="B1930" t="s">
        <v>7078</v>
      </c>
      <c r="C1930" t="s">
        <v>7079</v>
      </c>
      <c r="D1930" t="s">
        <v>17688</v>
      </c>
      <c r="E1930" t="s">
        <v>18152</v>
      </c>
      <c r="F1930" t="s">
        <v>16292</v>
      </c>
      <c r="G1930" t="s">
        <v>7080</v>
      </c>
      <c r="H1930" t="s">
        <v>17</v>
      </c>
      <c r="I1930" t="s">
        <v>7927</v>
      </c>
      <c r="J1930" t="s">
        <v>19</v>
      </c>
      <c r="K1930">
        <v>0.64558199999999999</v>
      </c>
      <c r="L1930">
        <v>0</v>
      </c>
      <c r="M1930" t="e">
        <v>#NAME?</v>
      </c>
      <c r="N1930" s="1">
        <v>5.0000000000000002E-5</v>
      </c>
      <c r="O1930">
        <v>1.39036E-3</v>
      </c>
      <c r="P1930" t="s">
        <v>20</v>
      </c>
    </row>
    <row r="1931" spans="1:16">
      <c r="A1931" t="s">
        <v>3149</v>
      </c>
      <c r="B1931" t="s">
        <v>3149</v>
      </c>
      <c r="C1931" t="s">
        <v>3150</v>
      </c>
      <c r="D1931" t="s">
        <v>16487</v>
      </c>
      <c r="E1931" t="s">
        <v>18152</v>
      </c>
      <c r="F1931" t="s">
        <v>16292</v>
      </c>
      <c r="G1931" t="s">
        <v>3151</v>
      </c>
      <c r="H1931" t="s">
        <v>17</v>
      </c>
      <c r="I1931" t="s">
        <v>7927</v>
      </c>
      <c r="J1931" t="s">
        <v>19</v>
      </c>
      <c r="K1931">
        <v>0.517563</v>
      </c>
      <c r="L1931">
        <v>0</v>
      </c>
      <c r="M1931" t="e">
        <v>#NAME?</v>
      </c>
      <c r="N1931" s="1">
        <v>5.0000000000000002E-5</v>
      </c>
      <c r="O1931">
        <v>1.39036E-3</v>
      </c>
      <c r="P1931" t="s">
        <v>20</v>
      </c>
    </row>
    <row r="1932" spans="1:16">
      <c r="A1932" t="s">
        <v>3152</v>
      </c>
      <c r="B1932" t="s">
        <v>3152</v>
      </c>
      <c r="C1932" t="s">
        <v>3153</v>
      </c>
      <c r="D1932" t="s">
        <v>16293</v>
      </c>
      <c r="E1932" t="s">
        <v>18152</v>
      </c>
      <c r="F1932" t="s">
        <v>16292</v>
      </c>
      <c r="G1932" t="s">
        <v>3154</v>
      </c>
      <c r="H1932" t="s">
        <v>17</v>
      </c>
      <c r="I1932" t="s">
        <v>7927</v>
      </c>
      <c r="J1932" t="s">
        <v>19</v>
      </c>
      <c r="K1932">
        <v>61.271099999999997</v>
      </c>
      <c r="L1932">
        <v>0</v>
      </c>
      <c r="M1932" t="e">
        <v>#NAME?</v>
      </c>
      <c r="N1932" s="1">
        <v>5.0000000000000002E-5</v>
      </c>
      <c r="O1932">
        <v>1.39036E-3</v>
      </c>
      <c r="P1932" t="s">
        <v>20</v>
      </c>
    </row>
    <row r="1933" spans="1:16">
      <c r="A1933" t="s">
        <v>3155</v>
      </c>
      <c r="B1933" t="s">
        <v>3155</v>
      </c>
      <c r="C1933" t="s">
        <v>3156</v>
      </c>
      <c r="D1933" t="s">
        <v>16442</v>
      </c>
      <c r="E1933" t="s">
        <v>18152</v>
      </c>
      <c r="F1933" t="s">
        <v>16292</v>
      </c>
      <c r="G1933" t="s">
        <v>3157</v>
      </c>
      <c r="H1933" t="s">
        <v>17</v>
      </c>
      <c r="I1933" t="s">
        <v>7927</v>
      </c>
      <c r="J1933" t="s">
        <v>19</v>
      </c>
      <c r="K1933">
        <v>2.2128299999999999</v>
      </c>
      <c r="L1933">
        <v>0</v>
      </c>
      <c r="M1933" t="e">
        <v>#NAME?</v>
      </c>
      <c r="N1933" s="1">
        <v>5.0000000000000002E-5</v>
      </c>
      <c r="O1933">
        <v>1.39036E-3</v>
      </c>
      <c r="P1933" t="s">
        <v>20</v>
      </c>
    </row>
    <row r="1934" spans="1:16">
      <c r="A1934" t="s">
        <v>7090</v>
      </c>
      <c r="B1934" t="s">
        <v>7090</v>
      </c>
      <c r="C1934" t="s">
        <v>7091</v>
      </c>
      <c r="D1934" t="s">
        <v>17360</v>
      </c>
      <c r="E1934" t="s">
        <v>18152</v>
      </c>
      <c r="F1934" t="s">
        <v>16292</v>
      </c>
      <c r="G1934" t="s">
        <v>7092</v>
      </c>
      <c r="H1934" t="s">
        <v>17</v>
      </c>
      <c r="I1934" t="s">
        <v>7927</v>
      </c>
      <c r="J1934" t="s">
        <v>19</v>
      </c>
      <c r="K1934">
        <v>1.1992799999999999</v>
      </c>
      <c r="L1934">
        <v>0</v>
      </c>
      <c r="M1934" t="e">
        <v>#NAME?</v>
      </c>
      <c r="N1934">
        <v>8.6499999999999997E-3</v>
      </c>
      <c r="O1934">
        <v>9.3813999999999995E-2</v>
      </c>
      <c r="P1934" t="s">
        <v>24</v>
      </c>
    </row>
    <row r="1935" spans="1:16">
      <c r="A1935" t="s">
        <v>3158</v>
      </c>
      <c r="B1935" t="s">
        <v>3158</v>
      </c>
      <c r="C1935" t="s">
        <v>3159</v>
      </c>
      <c r="D1935" t="s">
        <v>17766</v>
      </c>
      <c r="E1935" t="s">
        <v>18152</v>
      </c>
      <c r="F1935" t="s">
        <v>16292</v>
      </c>
      <c r="G1935" t="s">
        <v>3160</v>
      </c>
      <c r="H1935" t="s">
        <v>17</v>
      </c>
      <c r="I1935" t="s">
        <v>7927</v>
      </c>
      <c r="J1935" t="s">
        <v>19</v>
      </c>
      <c r="K1935">
        <v>0.98694400000000004</v>
      </c>
      <c r="L1935">
        <v>0</v>
      </c>
      <c r="M1935" t="e">
        <v>#NAME?</v>
      </c>
      <c r="N1935">
        <v>4.3499999999999997E-3</v>
      </c>
      <c r="O1935">
        <v>6.1928499999999997E-2</v>
      </c>
      <c r="P1935" t="s">
        <v>24</v>
      </c>
    </row>
    <row r="1936" spans="1:16">
      <c r="A1936" t="s">
        <v>9784</v>
      </c>
      <c r="B1936" t="s">
        <v>9784</v>
      </c>
      <c r="C1936" t="s">
        <v>9785</v>
      </c>
      <c r="D1936" t="s">
        <v>16293</v>
      </c>
      <c r="E1936" t="s">
        <v>18152</v>
      </c>
      <c r="F1936" t="s">
        <v>16292</v>
      </c>
      <c r="G1936" t="s">
        <v>9786</v>
      </c>
      <c r="H1936" t="s">
        <v>17</v>
      </c>
      <c r="I1936" t="s">
        <v>7927</v>
      </c>
      <c r="J1936" t="s">
        <v>19</v>
      </c>
      <c r="K1936">
        <v>2.66228</v>
      </c>
      <c r="L1936">
        <v>0</v>
      </c>
      <c r="M1936" t="e">
        <v>#NAME?</v>
      </c>
      <c r="N1936" s="1">
        <v>5.0000000000000002E-5</v>
      </c>
      <c r="O1936">
        <v>1.39036E-3</v>
      </c>
      <c r="P1936" t="s">
        <v>20</v>
      </c>
    </row>
    <row r="1937" spans="1:16">
      <c r="A1937" t="s">
        <v>7110</v>
      </c>
      <c r="B1937" t="s">
        <v>7110</v>
      </c>
      <c r="C1937" t="s">
        <v>7111</v>
      </c>
      <c r="D1937" t="s">
        <v>16557</v>
      </c>
      <c r="E1937" t="s">
        <v>18152</v>
      </c>
      <c r="F1937" t="s">
        <v>16292</v>
      </c>
      <c r="G1937" t="s">
        <v>7112</v>
      </c>
      <c r="H1937" t="s">
        <v>17</v>
      </c>
      <c r="I1937" t="s">
        <v>7927</v>
      </c>
      <c r="J1937" t="s">
        <v>19</v>
      </c>
      <c r="K1937">
        <v>60.341000000000001</v>
      </c>
      <c r="L1937">
        <v>0</v>
      </c>
      <c r="M1937" t="e">
        <v>#NAME?</v>
      </c>
      <c r="N1937" s="1">
        <v>5.0000000000000002E-5</v>
      </c>
      <c r="O1937">
        <v>1.39036E-3</v>
      </c>
      <c r="P1937" t="s">
        <v>20</v>
      </c>
    </row>
    <row r="1938" spans="1:16">
      <c r="A1938" t="s">
        <v>7113</v>
      </c>
      <c r="B1938" t="s">
        <v>7113</v>
      </c>
      <c r="C1938" t="s">
        <v>7114</v>
      </c>
      <c r="D1938" t="s">
        <v>16293</v>
      </c>
      <c r="E1938" t="s">
        <v>18152</v>
      </c>
      <c r="F1938" t="s">
        <v>16292</v>
      </c>
      <c r="G1938" t="s">
        <v>7115</v>
      </c>
      <c r="H1938" t="s">
        <v>17</v>
      </c>
      <c r="I1938" t="s">
        <v>7927</v>
      </c>
      <c r="J1938" t="s">
        <v>19</v>
      </c>
      <c r="K1938">
        <v>0.53330900000000003</v>
      </c>
      <c r="L1938">
        <v>0</v>
      </c>
      <c r="M1938" t="e">
        <v>#NAME?</v>
      </c>
      <c r="N1938">
        <v>5.0000000000000001E-4</v>
      </c>
      <c r="O1938">
        <v>1.11827E-2</v>
      </c>
      <c r="P1938" t="s">
        <v>20</v>
      </c>
    </row>
    <row r="1939" spans="1:16">
      <c r="A1939" t="s">
        <v>9793</v>
      </c>
      <c r="B1939" t="s">
        <v>9793</v>
      </c>
      <c r="C1939" t="s">
        <v>9794</v>
      </c>
      <c r="D1939" t="s">
        <v>17201</v>
      </c>
      <c r="E1939" t="s">
        <v>18152</v>
      </c>
      <c r="F1939" t="s">
        <v>16292</v>
      </c>
      <c r="G1939" t="s">
        <v>9795</v>
      </c>
      <c r="H1939" t="s">
        <v>17</v>
      </c>
      <c r="I1939" t="s">
        <v>7927</v>
      </c>
      <c r="J1939" t="s">
        <v>19</v>
      </c>
      <c r="K1939">
        <v>39.250599999999999</v>
      </c>
      <c r="L1939">
        <v>0</v>
      </c>
      <c r="M1939" t="e">
        <v>#NAME?</v>
      </c>
      <c r="N1939" s="1">
        <v>5.0000000000000002E-5</v>
      </c>
      <c r="O1939">
        <v>1.39036E-3</v>
      </c>
      <c r="P1939" t="s">
        <v>20</v>
      </c>
    </row>
    <row r="1940" spans="1:16">
      <c r="A1940" t="s">
        <v>3185</v>
      </c>
      <c r="B1940" t="s">
        <v>3185</v>
      </c>
      <c r="C1940" t="s">
        <v>3186</v>
      </c>
      <c r="D1940" t="s">
        <v>16293</v>
      </c>
      <c r="E1940" t="s">
        <v>18152</v>
      </c>
      <c r="F1940" t="s">
        <v>16292</v>
      </c>
      <c r="G1940" t="s">
        <v>3187</v>
      </c>
      <c r="H1940" t="s">
        <v>17</v>
      </c>
      <c r="I1940" t="s">
        <v>7927</v>
      </c>
      <c r="J1940" t="s">
        <v>19</v>
      </c>
      <c r="K1940">
        <v>2.0168400000000002</v>
      </c>
      <c r="L1940">
        <v>0</v>
      </c>
      <c r="M1940" t="e">
        <v>#NAME?</v>
      </c>
      <c r="N1940" s="1">
        <v>5.0000000000000002E-5</v>
      </c>
      <c r="O1940">
        <v>1.39036E-3</v>
      </c>
      <c r="P1940" t="s">
        <v>20</v>
      </c>
    </row>
    <row r="1941" spans="1:16">
      <c r="A1941" t="s">
        <v>9808</v>
      </c>
      <c r="B1941" t="s">
        <v>9808</v>
      </c>
      <c r="C1941" t="s">
        <v>9809</v>
      </c>
      <c r="D1941" t="s">
        <v>16293</v>
      </c>
      <c r="E1941" t="s">
        <v>18152</v>
      </c>
      <c r="F1941" t="s">
        <v>16292</v>
      </c>
      <c r="G1941" t="s">
        <v>9810</v>
      </c>
      <c r="H1941" t="s">
        <v>17</v>
      </c>
      <c r="I1941" t="s">
        <v>7927</v>
      </c>
      <c r="J1941" t="s">
        <v>19</v>
      </c>
      <c r="K1941">
        <v>1.1599699999999999</v>
      </c>
      <c r="L1941">
        <v>0</v>
      </c>
      <c r="M1941" t="e">
        <v>#NAME?</v>
      </c>
      <c r="N1941">
        <v>3.4499999999999999E-3</v>
      </c>
      <c r="O1941">
        <v>5.3308500000000002E-2</v>
      </c>
      <c r="P1941" t="s">
        <v>24</v>
      </c>
    </row>
    <row r="1942" spans="1:16">
      <c r="A1942" t="s">
        <v>3199</v>
      </c>
      <c r="B1942" t="s">
        <v>3199</v>
      </c>
      <c r="C1942" t="s">
        <v>3200</v>
      </c>
      <c r="D1942" t="s">
        <v>16363</v>
      </c>
      <c r="E1942" t="s">
        <v>18152</v>
      </c>
      <c r="F1942" t="s">
        <v>16292</v>
      </c>
      <c r="G1942" t="s">
        <v>3201</v>
      </c>
      <c r="H1942" t="s">
        <v>17</v>
      </c>
      <c r="I1942" t="s">
        <v>7927</v>
      </c>
      <c r="J1942" t="s">
        <v>19</v>
      </c>
      <c r="K1942">
        <v>0.52803100000000003</v>
      </c>
      <c r="L1942">
        <v>0</v>
      </c>
      <c r="M1942" t="e">
        <v>#NAME?</v>
      </c>
      <c r="N1942" s="1">
        <v>5.0000000000000002E-5</v>
      </c>
      <c r="O1942">
        <v>1.39036E-3</v>
      </c>
      <c r="P1942" t="s">
        <v>20</v>
      </c>
    </row>
    <row r="1943" spans="1:16">
      <c r="A1943" t="s">
        <v>3202</v>
      </c>
      <c r="B1943" t="s">
        <v>3202</v>
      </c>
      <c r="C1943" t="s">
        <v>3203</v>
      </c>
      <c r="D1943" t="s">
        <v>16564</v>
      </c>
      <c r="E1943" t="s">
        <v>18152</v>
      </c>
      <c r="F1943" t="s">
        <v>16292</v>
      </c>
      <c r="G1943" t="s">
        <v>3204</v>
      </c>
      <c r="H1943" t="s">
        <v>17</v>
      </c>
      <c r="I1943" t="s">
        <v>7927</v>
      </c>
      <c r="J1943" t="s">
        <v>19</v>
      </c>
      <c r="K1943">
        <v>4.6474700000000002</v>
      </c>
      <c r="L1943">
        <v>0</v>
      </c>
      <c r="M1943" t="e">
        <v>#NAME?</v>
      </c>
      <c r="N1943" s="1">
        <v>5.0000000000000002E-5</v>
      </c>
      <c r="O1943">
        <v>1.39036E-3</v>
      </c>
      <c r="P1943" t="s">
        <v>20</v>
      </c>
    </row>
    <row r="1944" spans="1:16">
      <c r="A1944" t="s">
        <v>3205</v>
      </c>
      <c r="B1944" t="s">
        <v>3205</v>
      </c>
      <c r="C1944" t="s">
        <v>3206</v>
      </c>
      <c r="D1944" t="s">
        <v>16293</v>
      </c>
      <c r="E1944" t="s">
        <v>18152</v>
      </c>
      <c r="F1944" t="s">
        <v>16292</v>
      </c>
      <c r="G1944" t="s">
        <v>3207</v>
      </c>
      <c r="H1944" t="s">
        <v>17</v>
      </c>
      <c r="I1944" t="s">
        <v>7927</v>
      </c>
      <c r="J1944" t="s">
        <v>19</v>
      </c>
      <c r="K1944">
        <v>4.1804399999999999</v>
      </c>
      <c r="L1944">
        <v>0</v>
      </c>
      <c r="M1944" t="e">
        <v>#NAME?</v>
      </c>
      <c r="N1944" s="1">
        <v>5.0000000000000002E-5</v>
      </c>
      <c r="O1944">
        <v>1.39036E-3</v>
      </c>
      <c r="P1944" t="s">
        <v>20</v>
      </c>
    </row>
    <row r="1945" spans="1:16">
      <c r="A1945" t="s">
        <v>3208</v>
      </c>
      <c r="B1945" t="s">
        <v>3208</v>
      </c>
      <c r="C1945" t="s">
        <v>3209</v>
      </c>
      <c r="D1945" t="s">
        <v>16293</v>
      </c>
      <c r="E1945" t="s">
        <v>18152</v>
      </c>
      <c r="F1945" t="s">
        <v>16292</v>
      </c>
      <c r="G1945" t="s">
        <v>3210</v>
      </c>
      <c r="H1945" t="s">
        <v>17</v>
      </c>
      <c r="I1945" t="s">
        <v>7927</v>
      </c>
      <c r="J1945" t="s">
        <v>19</v>
      </c>
      <c r="K1945">
        <v>0.82369800000000004</v>
      </c>
      <c r="L1945">
        <v>0</v>
      </c>
      <c r="M1945" t="e">
        <v>#NAME?</v>
      </c>
      <c r="N1945" s="1">
        <v>5.0000000000000002E-5</v>
      </c>
      <c r="O1945">
        <v>1.39036E-3</v>
      </c>
      <c r="P1945" t="s">
        <v>20</v>
      </c>
    </row>
    <row r="1946" spans="1:16">
      <c r="A1946" t="s">
        <v>3211</v>
      </c>
      <c r="B1946" t="s">
        <v>3211</v>
      </c>
      <c r="C1946" t="s">
        <v>3212</v>
      </c>
      <c r="D1946" t="s">
        <v>17143</v>
      </c>
      <c r="E1946" t="s">
        <v>18152</v>
      </c>
      <c r="F1946" t="s">
        <v>16292</v>
      </c>
      <c r="G1946" t="s">
        <v>3213</v>
      </c>
      <c r="H1946" t="s">
        <v>17</v>
      </c>
      <c r="I1946" t="s">
        <v>7927</v>
      </c>
      <c r="J1946" t="s">
        <v>19</v>
      </c>
      <c r="K1946">
        <v>4.5653699999999997</v>
      </c>
      <c r="L1946">
        <v>0</v>
      </c>
      <c r="M1946" t="e">
        <v>#NAME?</v>
      </c>
      <c r="N1946" s="1">
        <v>5.0000000000000002E-5</v>
      </c>
      <c r="O1946">
        <v>1.39036E-3</v>
      </c>
      <c r="P1946" t="s">
        <v>20</v>
      </c>
    </row>
    <row r="1947" spans="1:16">
      <c r="A1947" t="s">
        <v>9811</v>
      </c>
      <c r="B1947" t="s">
        <v>9811</v>
      </c>
      <c r="C1947" t="s">
        <v>9812</v>
      </c>
      <c r="D1947" t="s">
        <v>16810</v>
      </c>
      <c r="E1947" t="s">
        <v>18152</v>
      </c>
      <c r="F1947" t="s">
        <v>16292</v>
      </c>
      <c r="G1947" t="s">
        <v>9813</v>
      </c>
      <c r="H1947" t="s">
        <v>17</v>
      </c>
      <c r="I1947" t="s">
        <v>7927</v>
      </c>
      <c r="J1947" t="s">
        <v>19</v>
      </c>
      <c r="K1947">
        <v>4.2961600000000004</v>
      </c>
      <c r="L1947">
        <v>0</v>
      </c>
      <c r="M1947" t="e">
        <v>#NAME?</v>
      </c>
      <c r="N1947" s="1">
        <v>5.0000000000000002E-5</v>
      </c>
      <c r="O1947">
        <v>1.39036E-3</v>
      </c>
      <c r="P1947" t="s">
        <v>20</v>
      </c>
    </row>
    <row r="1948" spans="1:16">
      <c r="A1948" t="s">
        <v>7146</v>
      </c>
      <c r="B1948" t="s">
        <v>7146</v>
      </c>
      <c r="C1948" t="s">
        <v>7147</v>
      </c>
      <c r="D1948" t="s">
        <v>17770</v>
      </c>
      <c r="E1948" t="s">
        <v>18152</v>
      </c>
      <c r="F1948" t="s">
        <v>16292</v>
      </c>
      <c r="G1948" t="s">
        <v>7148</v>
      </c>
      <c r="H1948" t="s">
        <v>17</v>
      </c>
      <c r="I1948" t="s">
        <v>7927</v>
      </c>
      <c r="J1948" t="s">
        <v>19</v>
      </c>
      <c r="K1948">
        <v>2.0965099999999999</v>
      </c>
      <c r="L1948">
        <v>0</v>
      </c>
      <c r="M1948" t="e">
        <v>#NAME?</v>
      </c>
      <c r="N1948" s="1">
        <v>5.0000000000000002E-5</v>
      </c>
      <c r="O1948">
        <v>1.39036E-3</v>
      </c>
      <c r="P1948" t="s">
        <v>20</v>
      </c>
    </row>
    <row r="1949" spans="1:16">
      <c r="A1949" t="s">
        <v>9826</v>
      </c>
      <c r="B1949" t="s">
        <v>9826</v>
      </c>
      <c r="C1949" t="s">
        <v>9827</v>
      </c>
      <c r="D1949" t="s">
        <v>16847</v>
      </c>
      <c r="E1949" t="s">
        <v>18152</v>
      </c>
      <c r="F1949" t="s">
        <v>16292</v>
      </c>
      <c r="G1949" t="s">
        <v>9828</v>
      </c>
      <c r="H1949" t="s">
        <v>17</v>
      </c>
      <c r="I1949" t="s">
        <v>7927</v>
      </c>
      <c r="J1949" t="s">
        <v>19</v>
      </c>
      <c r="K1949">
        <v>0.86543899999999996</v>
      </c>
      <c r="L1949">
        <v>0</v>
      </c>
      <c r="M1949" t="e">
        <v>#NAME?</v>
      </c>
      <c r="N1949">
        <v>8.6499999999999997E-3</v>
      </c>
      <c r="O1949">
        <v>9.3813999999999995E-2</v>
      </c>
      <c r="P1949" t="s">
        <v>24</v>
      </c>
    </row>
    <row r="1950" spans="1:16">
      <c r="A1950" t="s">
        <v>3238</v>
      </c>
      <c r="B1950" t="s">
        <v>3238</v>
      </c>
      <c r="C1950" t="s">
        <v>3239</v>
      </c>
      <c r="D1950" t="s">
        <v>16363</v>
      </c>
      <c r="E1950" t="s">
        <v>18152</v>
      </c>
      <c r="F1950" t="s">
        <v>16292</v>
      </c>
      <c r="G1950" t="s">
        <v>3240</v>
      </c>
      <c r="H1950" t="s">
        <v>17</v>
      </c>
      <c r="I1950" t="s">
        <v>7927</v>
      </c>
      <c r="J1950" t="s">
        <v>19</v>
      </c>
      <c r="K1950">
        <v>0.51246800000000003</v>
      </c>
      <c r="L1950">
        <v>0</v>
      </c>
      <c r="M1950" t="e">
        <v>#NAME?</v>
      </c>
      <c r="N1950">
        <v>5.3E-3</v>
      </c>
      <c r="O1950">
        <v>6.8737199999999998E-2</v>
      </c>
      <c r="P1950" t="s">
        <v>24</v>
      </c>
    </row>
    <row r="1951" spans="1:16">
      <c r="A1951" t="s">
        <v>3241</v>
      </c>
      <c r="B1951" t="s">
        <v>3241</v>
      </c>
      <c r="C1951" t="s">
        <v>3242</v>
      </c>
      <c r="D1951" t="s">
        <v>17048</v>
      </c>
      <c r="E1951" t="s">
        <v>18152</v>
      </c>
      <c r="F1951" t="s">
        <v>16292</v>
      </c>
      <c r="G1951" t="s">
        <v>3243</v>
      </c>
      <c r="H1951" t="s">
        <v>17</v>
      </c>
      <c r="I1951" t="s">
        <v>7927</v>
      </c>
      <c r="J1951" t="s">
        <v>19</v>
      </c>
      <c r="K1951">
        <v>1.1341600000000001</v>
      </c>
      <c r="L1951">
        <v>0</v>
      </c>
      <c r="M1951" t="e">
        <v>#NAME?</v>
      </c>
      <c r="N1951" s="1">
        <v>5.0000000000000002E-5</v>
      </c>
      <c r="O1951">
        <v>1.39036E-3</v>
      </c>
      <c r="P1951" t="s">
        <v>20</v>
      </c>
    </row>
    <row r="1952" spans="1:16">
      <c r="A1952" t="s">
        <v>3244</v>
      </c>
      <c r="B1952" t="s">
        <v>3244</v>
      </c>
      <c r="C1952" t="s">
        <v>3245</v>
      </c>
      <c r="D1952" t="s">
        <v>16363</v>
      </c>
      <c r="E1952" t="s">
        <v>18152</v>
      </c>
      <c r="F1952" t="s">
        <v>16292</v>
      </c>
      <c r="G1952" t="s">
        <v>3246</v>
      </c>
      <c r="H1952" t="s">
        <v>17</v>
      </c>
      <c r="I1952" t="s">
        <v>7927</v>
      </c>
      <c r="J1952" t="s">
        <v>19</v>
      </c>
      <c r="K1952">
        <v>14.4475</v>
      </c>
      <c r="L1952">
        <v>0</v>
      </c>
      <c r="M1952" t="e">
        <v>#NAME?</v>
      </c>
      <c r="N1952" s="1">
        <v>5.0000000000000002E-5</v>
      </c>
      <c r="O1952">
        <v>1.39036E-3</v>
      </c>
      <c r="P1952" t="s">
        <v>20</v>
      </c>
    </row>
    <row r="1953" spans="1:16">
      <c r="A1953" t="s">
        <v>3247</v>
      </c>
      <c r="B1953" t="s">
        <v>3247</v>
      </c>
      <c r="C1953" t="s">
        <v>3248</v>
      </c>
      <c r="D1953" t="s">
        <v>17048</v>
      </c>
      <c r="E1953" t="s">
        <v>18152</v>
      </c>
      <c r="F1953" t="s">
        <v>16292</v>
      </c>
      <c r="G1953" t="s">
        <v>3249</v>
      </c>
      <c r="H1953" t="s">
        <v>17</v>
      </c>
      <c r="I1953" t="s">
        <v>7927</v>
      </c>
      <c r="J1953" t="s">
        <v>19</v>
      </c>
      <c r="K1953">
        <v>1.6562399999999999</v>
      </c>
      <c r="L1953">
        <v>0</v>
      </c>
      <c r="M1953" t="e">
        <v>#NAME?</v>
      </c>
      <c r="N1953" s="1">
        <v>5.0000000000000002E-5</v>
      </c>
      <c r="O1953">
        <v>1.39036E-3</v>
      </c>
      <c r="P1953" t="s">
        <v>20</v>
      </c>
    </row>
    <row r="1954" spans="1:16">
      <c r="A1954" t="s">
        <v>3250</v>
      </c>
      <c r="B1954" t="s">
        <v>3250</v>
      </c>
      <c r="C1954" t="s">
        <v>3251</v>
      </c>
      <c r="D1954" t="s">
        <v>17048</v>
      </c>
      <c r="E1954" t="s">
        <v>18152</v>
      </c>
      <c r="F1954" t="s">
        <v>16292</v>
      </c>
      <c r="G1954" t="s">
        <v>3252</v>
      </c>
      <c r="H1954" t="s">
        <v>17</v>
      </c>
      <c r="I1954" t="s">
        <v>7927</v>
      </c>
      <c r="J1954" t="s">
        <v>19</v>
      </c>
      <c r="K1954">
        <v>1.3132299999999999</v>
      </c>
      <c r="L1954">
        <v>0</v>
      </c>
      <c r="M1954" t="e">
        <v>#NAME?</v>
      </c>
      <c r="N1954" s="1">
        <v>5.0000000000000002E-5</v>
      </c>
      <c r="O1954">
        <v>1.39036E-3</v>
      </c>
      <c r="P1954" t="s">
        <v>20</v>
      </c>
    </row>
    <row r="1955" spans="1:16">
      <c r="A1955" t="s">
        <v>3253</v>
      </c>
      <c r="B1955" t="s">
        <v>3253</v>
      </c>
      <c r="C1955" t="s">
        <v>3254</v>
      </c>
      <c r="D1955" t="s">
        <v>17048</v>
      </c>
      <c r="E1955" t="s">
        <v>18152</v>
      </c>
      <c r="F1955" t="s">
        <v>16292</v>
      </c>
      <c r="G1955" t="s">
        <v>3255</v>
      </c>
      <c r="H1955" t="s">
        <v>17</v>
      </c>
      <c r="I1955" t="s">
        <v>7927</v>
      </c>
      <c r="J1955" t="s">
        <v>19</v>
      </c>
      <c r="K1955">
        <v>0.32414399999999999</v>
      </c>
      <c r="L1955">
        <v>0</v>
      </c>
      <c r="M1955" t="e">
        <v>#NAME?</v>
      </c>
      <c r="N1955">
        <v>8.6499999999999997E-3</v>
      </c>
      <c r="O1955">
        <v>9.3813999999999995E-2</v>
      </c>
      <c r="P1955" t="s">
        <v>24</v>
      </c>
    </row>
    <row r="1956" spans="1:16">
      <c r="A1956" t="s">
        <v>3256</v>
      </c>
      <c r="B1956" t="s">
        <v>3256</v>
      </c>
      <c r="C1956" t="s">
        <v>3257</v>
      </c>
      <c r="D1956" t="s">
        <v>17048</v>
      </c>
      <c r="E1956" t="s">
        <v>18152</v>
      </c>
      <c r="F1956" t="s">
        <v>16292</v>
      </c>
      <c r="G1956" t="s">
        <v>3258</v>
      </c>
      <c r="H1956" t="s">
        <v>17</v>
      </c>
      <c r="I1956" t="s">
        <v>7927</v>
      </c>
      <c r="J1956" t="s">
        <v>19</v>
      </c>
      <c r="K1956">
        <v>13.7807</v>
      </c>
      <c r="L1956">
        <v>0</v>
      </c>
      <c r="M1956" t="e">
        <v>#NAME?</v>
      </c>
      <c r="N1956" s="1">
        <v>5.0000000000000002E-5</v>
      </c>
      <c r="O1956">
        <v>1.39036E-3</v>
      </c>
      <c r="P1956" t="s">
        <v>20</v>
      </c>
    </row>
    <row r="1957" spans="1:16">
      <c r="A1957" t="s">
        <v>3259</v>
      </c>
      <c r="B1957" t="s">
        <v>3259</v>
      </c>
      <c r="C1957" t="s">
        <v>3260</v>
      </c>
      <c r="D1957" t="s">
        <v>17048</v>
      </c>
      <c r="E1957" t="s">
        <v>18152</v>
      </c>
      <c r="F1957" t="s">
        <v>16292</v>
      </c>
      <c r="G1957" t="s">
        <v>3261</v>
      </c>
      <c r="H1957" t="s">
        <v>17</v>
      </c>
      <c r="I1957" t="s">
        <v>7927</v>
      </c>
      <c r="J1957" t="s">
        <v>19</v>
      </c>
      <c r="K1957">
        <v>6.8182600000000004</v>
      </c>
      <c r="L1957">
        <v>0</v>
      </c>
      <c r="M1957" t="e">
        <v>#NAME?</v>
      </c>
      <c r="N1957" s="1">
        <v>5.0000000000000002E-5</v>
      </c>
      <c r="O1957">
        <v>1.39036E-3</v>
      </c>
      <c r="P1957" t="s">
        <v>20</v>
      </c>
    </row>
    <row r="1958" spans="1:16">
      <c r="A1958" t="s">
        <v>9829</v>
      </c>
      <c r="B1958" t="s">
        <v>9829</v>
      </c>
      <c r="C1958" t="s">
        <v>9830</v>
      </c>
      <c r="D1958" t="s">
        <v>16363</v>
      </c>
      <c r="E1958" t="s">
        <v>18152</v>
      </c>
      <c r="F1958" t="s">
        <v>16292</v>
      </c>
      <c r="G1958" t="s">
        <v>9831</v>
      </c>
      <c r="H1958" t="s">
        <v>17</v>
      </c>
      <c r="I1958" t="s">
        <v>7927</v>
      </c>
      <c r="J1958" t="s">
        <v>19</v>
      </c>
      <c r="K1958">
        <v>5.4470799999999997</v>
      </c>
      <c r="L1958">
        <v>0</v>
      </c>
      <c r="M1958" t="e">
        <v>#NAME?</v>
      </c>
      <c r="N1958" s="1">
        <v>5.0000000000000002E-5</v>
      </c>
      <c r="O1958">
        <v>1.39036E-3</v>
      </c>
      <c r="P1958" t="s">
        <v>20</v>
      </c>
    </row>
    <row r="1959" spans="1:16">
      <c r="A1959" t="s">
        <v>3262</v>
      </c>
      <c r="B1959" t="s">
        <v>3262</v>
      </c>
      <c r="C1959" t="s">
        <v>3263</v>
      </c>
      <c r="D1959" t="s">
        <v>17048</v>
      </c>
      <c r="E1959" t="s">
        <v>18152</v>
      </c>
      <c r="F1959" t="s">
        <v>16292</v>
      </c>
      <c r="G1959" t="s">
        <v>3264</v>
      </c>
      <c r="H1959" t="s">
        <v>17</v>
      </c>
      <c r="I1959" t="s">
        <v>7927</v>
      </c>
      <c r="J1959" t="s">
        <v>19</v>
      </c>
      <c r="K1959">
        <v>10.458399999999999</v>
      </c>
      <c r="L1959">
        <v>0</v>
      </c>
      <c r="M1959" t="e">
        <v>#NAME?</v>
      </c>
      <c r="N1959" s="1">
        <v>5.0000000000000002E-5</v>
      </c>
      <c r="O1959">
        <v>1.39036E-3</v>
      </c>
      <c r="P1959" t="s">
        <v>20</v>
      </c>
    </row>
    <row r="1960" spans="1:16">
      <c r="A1960" t="s">
        <v>9837</v>
      </c>
      <c r="B1960" t="s">
        <v>9837</v>
      </c>
      <c r="C1960" t="s">
        <v>9838</v>
      </c>
      <c r="D1960" t="s">
        <v>16363</v>
      </c>
      <c r="E1960" t="s">
        <v>18152</v>
      </c>
      <c r="F1960" t="s">
        <v>16292</v>
      </c>
      <c r="G1960" t="s">
        <v>9839</v>
      </c>
      <c r="H1960" t="s">
        <v>17</v>
      </c>
      <c r="I1960" t="s">
        <v>7927</v>
      </c>
      <c r="J1960" t="s">
        <v>19</v>
      </c>
      <c r="K1960">
        <v>1.5633699999999999</v>
      </c>
      <c r="L1960">
        <v>0</v>
      </c>
      <c r="M1960" t="e">
        <v>#NAME?</v>
      </c>
      <c r="N1960" s="1">
        <v>5.0000000000000002E-5</v>
      </c>
      <c r="O1960">
        <v>1.39036E-3</v>
      </c>
      <c r="P1960" t="s">
        <v>20</v>
      </c>
    </row>
    <row r="1961" spans="1:16">
      <c r="A1961" t="s">
        <v>9843</v>
      </c>
      <c r="B1961" t="s">
        <v>9843</v>
      </c>
      <c r="C1961" t="s">
        <v>9844</v>
      </c>
      <c r="D1961" t="s">
        <v>17775</v>
      </c>
      <c r="E1961" t="s">
        <v>18152</v>
      </c>
      <c r="F1961" t="s">
        <v>16292</v>
      </c>
      <c r="G1961" t="s">
        <v>9845</v>
      </c>
      <c r="H1961" t="s">
        <v>17</v>
      </c>
      <c r="I1961" t="s">
        <v>7927</v>
      </c>
      <c r="J1961" t="s">
        <v>19</v>
      </c>
      <c r="K1961">
        <v>1.4053100000000001</v>
      </c>
      <c r="L1961">
        <v>0</v>
      </c>
      <c r="M1961" t="e">
        <v>#NAME?</v>
      </c>
      <c r="N1961" s="1">
        <v>5.0000000000000002E-5</v>
      </c>
      <c r="O1961">
        <v>1.39036E-3</v>
      </c>
      <c r="P1961" t="s">
        <v>20</v>
      </c>
    </row>
    <row r="1962" spans="1:16">
      <c r="A1962" t="s">
        <v>9849</v>
      </c>
      <c r="B1962" t="s">
        <v>9849</v>
      </c>
      <c r="C1962" t="s">
        <v>9850</v>
      </c>
      <c r="D1962" t="s">
        <v>16293</v>
      </c>
      <c r="E1962" t="s">
        <v>18152</v>
      </c>
      <c r="F1962" t="s">
        <v>16292</v>
      </c>
      <c r="G1962" t="s">
        <v>9851</v>
      </c>
      <c r="H1962" t="s">
        <v>17</v>
      </c>
      <c r="I1962" t="s">
        <v>7927</v>
      </c>
      <c r="J1962" t="s">
        <v>19</v>
      </c>
      <c r="K1962">
        <v>5.2859299999999996</v>
      </c>
      <c r="L1962">
        <v>0</v>
      </c>
      <c r="M1962" t="e">
        <v>#NAME?</v>
      </c>
      <c r="N1962" s="1">
        <v>5.0000000000000002E-5</v>
      </c>
      <c r="O1962">
        <v>1.39036E-3</v>
      </c>
      <c r="P1962" t="s">
        <v>20</v>
      </c>
    </row>
    <row r="1963" spans="1:16">
      <c r="A1963" t="s">
        <v>9852</v>
      </c>
      <c r="B1963" t="s">
        <v>9852</v>
      </c>
      <c r="C1963" t="s">
        <v>9853</v>
      </c>
      <c r="D1963" t="s">
        <v>17776</v>
      </c>
      <c r="E1963" t="s">
        <v>18152</v>
      </c>
      <c r="F1963" t="s">
        <v>16292</v>
      </c>
      <c r="G1963" t="s">
        <v>9854</v>
      </c>
      <c r="H1963" t="s">
        <v>17</v>
      </c>
      <c r="I1963" t="s">
        <v>7927</v>
      </c>
      <c r="J1963" t="s">
        <v>19</v>
      </c>
      <c r="K1963">
        <v>0.51012199999999996</v>
      </c>
      <c r="L1963">
        <v>0</v>
      </c>
      <c r="M1963" t="e">
        <v>#NAME?</v>
      </c>
      <c r="N1963">
        <v>7.6499999999999997E-3</v>
      </c>
      <c r="O1963">
        <v>8.8466799999999998E-2</v>
      </c>
      <c r="P1963" t="s">
        <v>24</v>
      </c>
    </row>
    <row r="1964" spans="1:16">
      <c r="A1964" t="s">
        <v>3298</v>
      </c>
      <c r="B1964" t="s">
        <v>3298</v>
      </c>
      <c r="C1964" t="s">
        <v>3299</v>
      </c>
      <c r="D1964" t="s">
        <v>17777</v>
      </c>
      <c r="E1964" t="s">
        <v>18152</v>
      </c>
      <c r="F1964" t="s">
        <v>16292</v>
      </c>
      <c r="G1964" t="s">
        <v>3300</v>
      </c>
      <c r="H1964" t="s">
        <v>17</v>
      </c>
      <c r="I1964" t="s">
        <v>7927</v>
      </c>
      <c r="J1964" t="s">
        <v>19</v>
      </c>
      <c r="K1964">
        <v>2.5499100000000001</v>
      </c>
      <c r="L1964">
        <v>0</v>
      </c>
      <c r="M1964" t="e">
        <v>#NAME?</v>
      </c>
      <c r="N1964" s="1">
        <v>5.0000000000000002E-5</v>
      </c>
      <c r="O1964">
        <v>1.39036E-3</v>
      </c>
      <c r="P1964" t="s">
        <v>20</v>
      </c>
    </row>
    <row r="1965" spans="1:16">
      <c r="A1965" t="s">
        <v>3310</v>
      </c>
      <c r="B1965" t="s">
        <v>3310</v>
      </c>
      <c r="C1965" t="s">
        <v>3311</v>
      </c>
      <c r="D1965" t="s">
        <v>17350</v>
      </c>
      <c r="E1965" t="s">
        <v>18152</v>
      </c>
      <c r="F1965" t="s">
        <v>16292</v>
      </c>
      <c r="G1965" t="s">
        <v>3312</v>
      </c>
      <c r="H1965" t="s">
        <v>17</v>
      </c>
      <c r="I1965" t="s">
        <v>7927</v>
      </c>
      <c r="J1965" t="s">
        <v>19</v>
      </c>
      <c r="K1965">
        <v>2.028</v>
      </c>
      <c r="L1965">
        <v>0</v>
      </c>
      <c r="M1965" t="e">
        <v>#NAME?</v>
      </c>
      <c r="N1965" s="1">
        <v>5.0000000000000002E-5</v>
      </c>
      <c r="O1965">
        <v>1.39036E-3</v>
      </c>
      <c r="P1965" t="s">
        <v>20</v>
      </c>
    </row>
    <row r="1966" spans="1:16">
      <c r="A1966" t="s">
        <v>9861</v>
      </c>
      <c r="B1966" t="s">
        <v>9861</v>
      </c>
      <c r="C1966" t="s">
        <v>9862</v>
      </c>
      <c r="D1966" t="s">
        <v>16753</v>
      </c>
      <c r="E1966" t="s">
        <v>18152</v>
      </c>
      <c r="F1966" t="s">
        <v>16292</v>
      </c>
      <c r="G1966" t="s">
        <v>9863</v>
      </c>
      <c r="H1966" t="s">
        <v>17</v>
      </c>
      <c r="I1966" t="s">
        <v>7927</v>
      </c>
      <c r="J1966" t="s">
        <v>19</v>
      </c>
      <c r="K1966">
        <v>34.759900000000002</v>
      </c>
      <c r="L1966">
        <v>0</v>
      </c>
      <c r="M1966" t="e">
        <v>#NAME?</v>
      </c>
      <c r="N1966" s="1">
        <v>5.0000000000000002E-5</v>
      </c>
      <c r="O1966">
        <v>1.39036E-3</v>
      </c>
      <c r="P1966" t="s">
        <v>20</v>
      </c>
    </row>
    <row r="1967" spans="1:16">
      <c r="A1967" t="s">
        <v>3319</v>
      </c>
      <c r="B1967" t="s">
        <v>3319</v>
      </c>
      <c r="C1967" t="s">
        <v>3320</v>
      </c>
      <c r="D1967" t="s">
        <v>16293</v>
      </c>
      <c r="E1967" t="s">
        <v>18152</v>
      </c>
      <c r="F1967" t="s">
        <v>16292</v>
      </c>
      <c r="G1967" t="s">
        <v>3321</v>
      </c>
      <c r="H1967" t="s">
        <v>17</v>
      </c>
      <c r="I1967" t="s">
        <v>7927</v>
      </c>
      <c r="J1967" t="s">
        <v>19</v>
      </c>
      <c r="K1967">
        <v>255.95599999999999</v>
      </c>
      <c r="L1967">
        <v>0</v>
      </c>
      <c r="M1967" t="e">
        <v>#NAME?</v>
      </c>
      <c r="N1967" s="1">
        <v>5.0000000000000002E-5</v>
      </c>
      <c r="O1967">
        <v>1.39036E-3</v>
      </c>
      <c r="P1967" t="s">
        <v>20</v>
      </c>
    </row>
    <row r="1968" spans="1:16">
      <c r="A1968" t="s">
        <v>7200</v>
      </c>
      <c r="B1968" t="s">
        <v>7200</v>
      </c>
      <c r="C1968" t="s">
        <v>7201</v>
      </c>
      <c r="D1968" t="s">
        <v>16293</v>
      </c>
      <c r="E1968" t="s">
        <v>18152</v>
      </c>
      <c r="F1968" t="s">
        <v>16292</v>
      </c>
      <c r="G1968" t="s">
        <v>7202</v>
      </c>
      <c r="H1968" t="s">
        <v>17</v>
      </c>
      <c r="I1968" t="s">
        <v>7927</v>
      </c>
      <c r="J1968" t="s">
        <v>19</v>
      </c>
      <c r="K1968">
        <v>40.002099999999999</v>
      </c>
      <c r="L1968">
        <v>0</v>
      </c>
      <c r="M1968" t="e">
        <v>#NAME?</v>
      </c>
      <c r="N1968" s="1">
        <v>5.0000000000000002E-5</v>
      </c>
      <c r="O1968">
        <v>1.39036E-3</v>
      </c>
      <c r="P1968" t="s">
        <v>20</v>
      </c>
    </row>
    <row r="1969" spans="1:16">
      <c r="A1969" t="s">
        <v>9864</v>
      </c>
      <c r="B1969" t="s">
        <v>9864</v>
      </c>
      <c r="C1969" t="s">
        <v>9865</v>
      </c>
      <c r="D1969" t="s">
        <v>16293</v>
      </c>
      <c r="E1969" t="s">
        <v>18152</v>
      </c>
      <c r="F1969" t="s">
        <v>16292</v>
      </c>
      <c r="G1969" t="s">
        <v>9866</v>
      </c>
      <c r="H1969" t="s">
        <v>17</v>
      </c>
      <c r="I1969" t="s">
        <v>7927</v>
      </c>
      <c r="J1969" t="s">
        <v>19</v>
      </c>
      <c r="K1969">
        <v>20.461300000000001</v>
      </c>
      <c r="L1969">
        <v>0</v>
      </c>
      <c r="M1969" t="e">
        <v>#NAME?</v>
      </c>
      <c r="N1969" s="1">
        <v>5.0000000000000002E-5</v>
      </c>
      <c r="O1969">
        <v>1.39036E-3</v>
      </c>
      <c r="P1969" t="s">
        <v>20</v>
      </c>
    </row>
    <row r="1970" spans="1:16">
      <c r="A1970" t="s">
        <v>3325</v>
      </c>
      <c r="B1970" t="s">
        <v>3325</v>
      </c>
      <c r="C1970" t="s">
        <v>3326</v>
      </c>
      <c r="D1970" t="s">
        <v>16756</v>
      </c>
      <c r="E1970" t="s">
        <v>18152</v>
      </c>
      <c r="F1970" t="s">
        <v>16292</v>
      </c>
      <c r="G1970" t="s">
        <v>3327</v>
      </c>
      <c r="H1970" t="s">
        <v>17</v>
      </c>
      <c r="I1970" t="s">
        <v>7927</v>
      </c>
      <c r="J1970" t="s">
        <v>19</v>
      </c>
      <c r="K1970">
        <v>67.7209</v>
      </c>
      <c r="L1970">
        <v>0</v>
      </c>
      <c r="M1970" t="e">
        <v>#NAME?</v>
      </c>
      <c r="N1970" s="1">
        <v>5.0000000000000002E-5</v>
      </c>
      <c r="O1970">
        <v>1.39036E-3</v>
      </c>
      <c r="P1970" t="s">
        <v>20</v>
      </c>
    </row>
    <row r="1971" spans="1:16">
      <c r="A1971" t="s">
        <v>9870</v>
      </c>
      <c r="B1971" t="s">
        <v>9870</v>
      </c>
      <c r="C1971" t="s">
        <v>9871</v>
      </c>
      <c r="D1971" t="s">
        <v>17282</v>
      </c>
      <c r="E1971" t="s">
        <v>18152</v>
      </c>
      <c r="F1971" t="s">
        <v>16292</v>
      </c>
      <c r="G1971" t="s">
        <v>9872</v>
      </c>
      <c r="H1971" t="s">
        <v>17</v>
      </c>
      <c r="I1971" t="s">
        <v>7927</v>
      </c>
      <c r="J1971" t="s">
        <v>19</v>
      </c>
      <c r="K1971">
        <v>0.36700300000000002</v>
      </c>
      <c r="L1971">
        <v>0</v>
      </c>
      <c r="M1971" t="e">
        <v>#NAME?</v>
      </c>
      <c r="N1971">
        <v>8.6499999999999997E-3</v>
      </c>
      <c r="O1971">
        <v>9.3813999999999995E-2</v>
      </c>
      <c r="P1971" t="s">
        <v>24</v>
      </c>
    </row>
    <row r="1972" spans="1:16">
      <c r="A1972" t="s">
        <v>9873</v>
      </c>
      <c r="B1972" t="s">
        <v>9873</v>
      </c>
      <c r="C1972" t="s">
        <v>9874</v>
      </c>
      <c r="D1972" t="s">
        <v>16397</v>
      </c>
      <c r="E1972" t="s">
        <v>18152</v>
      </c>
      <c r="F1972" t="s">
        <v>16292</v>
      </c>
      <c r="G1972" t="s">
        <v>3330</v>
      </c>
      <c r="H1972" t="s">
        <v>17</v>
      </c>
      <c r="I1972" t="s">
        <v>7927</v>
      </c>
      <c r="J1972" t="s">
        <v>19</v>
      </c>
      <c r="K1972">
        <v>1.12178</v>
      </c>
      <c r="L1972">
        <v>0</v>
      </c>
      <c r="M1972" t="e">
        <v>#NAME?</v>
      </c>
      <c r="N1972">
        <v>4.3499999999999997E-3</v>
      </c>
      <c r="O1972">
        <v>6.1928499999999997E-2</v>
      </c>
      <c r="P1972" t="s">
        <v>24</v>
      </c>
    </row>
    <row r="1973" spans="1:16">
      <c r="A1973" t="s">
        <v>9875</v>
      </c>
      <c r="B1973" t="s">
        <v>9875</v>
      </c>
      <c r="C1973" t="s">
        <v>9876</v>
      </c>
      <c r="D1973" t="s">
        <v>17780</v>
      </c>
      <c r="E1973" t="s">
        <v>18152</v>
      </c>
      <c r="F1973" t="s">
        <v>16292</v>
      </c>
      <c r="G1973" t="s">
        <v>3330</v>
      </c>
      <c r="H1973" t="s">
        <v>17</v>
      </c>
      <c r="I1973" t="s">
        <v>7927</v>
      </c>
      <c r="J1973" t="s">
        <v>19</v>
      </c>
      <c r="K1973">
        <v>2.4136000000000002</v>
      </c>
      <c r="L1973">
        <v>0</v>
      </c>
      <c r="M1973" t="e">
        <v>#NAME?</v>
      </c>
      <c r="N1973">
        <v>2.5999999999999999E-3</v>
      </c>
      <c r="O1973">
        <v>4.3746699999999999E-2</v>
      </c>
      <c r="P1973" t="s">
        <v>20</v>
      </c>
    </row>
    <row r="1974" spans="1:16">
      <c r="A1974" t="s">
        <v>9895</v>
      </c>
      <c r="B1974" t="s">
        <v>9895</v>
      </c>
      <c r="C1974" t="s">
        <v>9896</v>
      </c>
      <c r="D1974" t="s">
        <v>17785</v>
      </c>
      <c r="E1974" t="s">
        <v>18152</v>
      </c>
      <c r="F1974" t="s">
        <v>16292</v>
      </c>
      <c r="G1974" t="s">
        <v>9897</v>
      </c>
      <c r="H1974" t="s">
        <v>17</v>
      </c>
      <c r="I1974" t="s">
        <v>7927</v>
      </c>
      <c r="J1974" t="s">
        <v>19</v>
      </c>
      <c r="K1974">
        <v>1.9442900000000001</v>
      </c>
      <c r="L1974">
        <v>0</v>
      </c>
      <c r="M1974" t="e">
        <v>#NAME?</v>
      </c>
      <c r="N1974" s="1">
        <v>5.0000000000000002E-5</v>
      </c>
      <c r="O1974">
        <v>1.39036E-3</v>
      </c>
      <c r="P1974" t="s">
        <v>20</v>
      </c>
    </row>
    <row r="1975" spans="1:16">
      <c r="A1975" t="s">
        <v>7257</v>
      </c>
      <c r="B1975" t="s">
        <v>7257</v>
      </c>
      <c r="C1975" t="s">
        <v>7258</v>
      </c>
      <c r="D1975" t="s">
        <v>16370</v>
      </c>
      <c r="E1975" t="s">
        <v>18152</v>
      </c>
      <c r="F1975" t="s">
        <v>16292</v>
      </c>
      <c r="G1975" t="s">
        <v>7259</v>
      </c>
      <c r="H1975" t="s">
        <v>17</v>
      </c>
      <c r="I1975" t="s">
        <v>7927</v>
      </c>
      <c r="J1975" t="s">
        <v>19</v>
      </c>
      <c r="K1975">
        <v>1.25105</v>
      </c>
      <c r="L1975">
        <v>0</v>
      </c>
      <c r="M1975" t="e">
        <v>#NAME?</v>
      </c>
      <c r="N1975" s="1">
        <v>5.0000000000000002E-5</v>
      </c>
      <c r="O1975">
        <v>1.39036E-3</v>
      </c>
      <c r="P1975" t="s">
        <v>20</v>
      </c>
    </row>
    <row r="1976" spans="1:16">
      <c r="A1976" t="s">
        <v>3355</v>
      </c>
      <c r="B1976" t="s">
        <v>3355</v>
      </c>
      <c r="C1976" t="s">
        <v>16097</v>
      </c>
      <c r="D1976" t="s">
        <v>16447</v>
      </c>
      <c r="E1976" t="s">
        <v>18152</v>
      </c>
      <c r="F1976" t="s">
        <v>16292</v>
      </c>
      <c r="G1976" t="s">
        <v>3356</v>
      </c>
      <c r="H1976" t="s">
        <v>17</v>
      </c>
      <c r="I1976" t="s">
        <v>7927</v>
      </c>
      <c r="J1976" t="s">
        <v>19</v>
      </c>
      <c r="K1976">
        <v>3.34321</v>
      </c>
      <c r="L1976">
        <v>0</v>
      </c>
      <c r="M1976" t="e">
        <v>#NAME?</v>
      </c>
      <c r="N1976" s="1">
        <v>5.0000000000000002E-5</v>
      </c>
      <c r="O1976">
        <v>1.39036E-3</v>
      </c>
      <c r="P1976" t="s">
        <v>20</v>
      </c>
    </row>
    <row r="1977" spans="1:16">
      <c r="A1977" t="s">
        <v>3355</v>
      </c>
      <c r="B1977" t="s">
        <v>3355</v>
      </c>
      <c r="C1977" t="s">
        <v>16098</v>
      </c>
      <c r="D1977" t="s">
        <v>17663</v>
      </c>
      <c r="E1977" t="s">
        <v>18152</v>
      </c>
      <c r="F1977" t="s">
        <v>16292</v>
      </c>
      <c r="G1977" t="s">
        <v>3356</v>
      </c>
      <c r="H1977" t="s">
        <v>17</v>
      </c>
      <c r="I1977" t="s">
        <v>7927</v>
      </c>
      <c r="J1977" t="s">
        <v>19</v>
      </c>
      <c r="K1977">
        <v>3.34321</v>
      </c>
      <c r="L1977">
        <v>0</v>
      </c>
      <c r="M1977" t="e">
        <v>#NAME?</v>
      </c>
      <c r="N1977" s="1">
        <v>5.0000000000000002E-5</v>
      </c>
      <c r="O1977">
        <v>1.39036E-3</v>
      </c>
      <c r="P1977" t="s">
        <v>20</v>
      </c>
    </row>
    <row r="1978" spans="1:16">
      <c r="A1978" t="s">
        <v>9931</v>
      </c>
      <c r="B1978" t="s">
        <v>9931</v>
      </c>
      <c r="C1978" t="s">
        <v>9932</v>
      </c>
      <c r="D1978" t="s">
        <v>17119</v>
      </c>
      <c r="E1978" t="s">
        <v>18152</v>
      </c>
      <c r="F1978" t="s">
        <v>16292</v>
      </c>
      <c r="G1978" t="s">
        <v>9933</v>
      </c>
      <c r="H1978" t="s">
        <v>17</v>
      </c>
      <c r="I1978" t="s">
        <v>7927</v>
      </c>
      <c r="J1978" t="s">
        <v>19</v>
      </c>
      <c r="K1978">
        <v>17.3567</v>
      </c>
      <c r="L1978">
        <v>0</v>
      </c>
      <c r="M1978" t="e">
        <v>#NAME?</v>
      </c>
      <c r="N1978" s="1">
        <v>5.0000000000000002E-5</v>
      </c>
      <c r="O1978">
        <v>1.39036E-3</v>
      </c>
      <c r="P1978" t="s">
        <v>20</v>
      </c>
    </row>
    <row r="1979" spans="1:16">
      <c r="A1979" t="s">
        <v>9937</v>
      </c>
      <c r="B1979" t="s">
        <v>9937</v>
      </c>
      <c r="C1979" t="s">
        <v>9938</v>
      </c>
      <c r="D1979" t="s">
        <v>16447</v>
      </c>
      <c r="E1979" t="s">
        <v>18152</v>
      </c>
      <c r="F1979" t="s">
        <v>16292</v>
      </c>
      <c r="G1979" t="s">
        <v>9939</v>
      </c>
      <c r="H1979" t="s">
        <v>17</v>
      </c>
      <c r="I1979" t="s">
        <v>7927</v>
      </c>
      <c r="J1979" t="s">
        <v>19</v>
      </c>
      <c r="K1979">
        <v>1.20851</v>
      </c>
      <c r="L1979">
        <v>0</v>
      </c>
      <c r="M1979" t="e">
        <v>#NAME?</v>
      </c>
      <c r="N1979">
        <v>8.6499999999999997E-3</v>
      </c>
      <c r="O1979">
        <v>9.3813999999999995E-2</v>
      </c>
      <c r="P1979" t="s">
        <v>24</v>
      </c>
    </row>
    <row r="1980" spans="1:16">
      <c r="A1980" t="s">
        <v>7299</v>
      </c>
      <c r="B1980" t="s">
        <v>7299</v>
      </c>
      <c r="C1980" t="s">
        <v>7300</v>
      </c>
      <c r="D1980" t="s">
        <v>16471</v>
      </c>
      <c r="E1980" t="s">
        <v>18152</v>
      </c>
      <c r="F1980" t="s">
        <v>16292</v>
      </c>
      <c r="G1980" t="s">
        <v>7301</v>
      </c>
      <c r="H1980" t="s">
        <v>17</v>
      </c>
      <c r="I1980" t="s">
        <v>7927</v>
      </c>
      <c r="J1980" t="s">
        <v>19</v>
      </c>
      <c r="K1980">
        <v>6.1366300000000003</v>
      </c>
      <c r="L1980">
        <v>0</v>
      </c>
      <c r="M1980" t="e">
        <v>#NAME?</v>
      </c>
      <c r="N1980" s="1">
        <v>5.0000000000000002E-5</v>
      </c>
      <c r="O1980">
        <v>1.39036E-3</v>
      </c>
      <c r="P1980" t="s">
        <v>20</v>
      </c>
    </row>
    <row r="1981" spans="1:16">
      <c r="A1981" t="s">
        <v>9940</v>
      </c>
      <c r="B1981" t="s">
        <v>9940</v>
      </c>
      <c r="C1981" t="s">
        <v>9941</v>
      </c>
      <c r="D1981" t="s">
        <v>16363</v>
      </c>
      <c r="E1981" t="s">
        <v>18152</v>
      </c>
      <c r="F1981" t="s">
        <v>16292</v>
      </c>
      <c r="G1981" t="s">
        <v>9942</v>
      </c>
      <c r="H1981" t="s">
        <v>17</v>
      </c>
      <c r="I1981" t="s">
        <v>7927</v>
      </c>
      <c r="J1981" t="s">
        <v>19</v>
      </c>
      <c r="K1981">
        <v>0.36286400000000002</v>
      </c>
      <c r="L1981">
        <v>0</v>
      </c>
      <c r="M1981" t="e">
        <v>#NAME?</v>
      </c>
      <c r="N1981">
        <v>4.3499999999999997E-3</v>
      </c>
      <c r="O1981">
        <v>6.1928499999999997E-2</v>
      </c>
      <c r="P1981" t="s">
        <v>24</v>
      </c>
    </row>
    <row r="1982" spans="1:16">
      <c r="A1982" t="s">
        <v>9946</v>
      </c>
      <c r="B1982" t="s">
        <v>9946</v>
      </c>
      <c r="C1982" t="s">
        <v>9947</v>
      </c>
      <c r="D1982" t="s">
        <v>16735</v>
      </c>
      <c r="E1982" t="s">
        <v>18152</v>
      </c>
      <c r="F1982" t="s">
        <v>16292</v>
      </c>
      <c r="G1982" t="s">
        <v>9948</v>
      </c>
      <c r="H1982" t="s">
        <v>17</v>
      </c>
      <c r="I1982" t="s">
        <v>7927</v>
      </c>
      <c r="J1982" t="s">
        <v>19</v>
      </c>
      <c r="K1982">
        <v>161.827</v>
      </c>
      <c r="L1982">
        <v>0</v>
      </c>
      <c r="M1982" t="e">
        <v>#NAME?</v>
      </c>
      <c r="N1982" s="1">
        <v>5.0000000000000002E-5</v>
      </c>
      <c r="O1982">
        <v>1.39036E-3</v>
      </c>
      <c r="P1982" t="s">
        <v>20</v>
      </c>
    </row>
    <row r="1983" spans="1:16">
      <c r="A1983" t="s">
        <v>3402</v>
      </c>
      <c r="B1983" t="s">
        <v>3402</v>
      </c>
      <c r="C1983" t="s">
        <v>3403</v>
      </c>
      <c r="D1983" t="s">
        <v>16293</v>
      </c>
      <c r="E1983" t="s">
        <v>18152</v>
      </c>
      <c r="F1983" t="s">
        <v>16292</v>
      </c>
      <c r="G1983" t="s">
        <v>3404</v>
      </c>
      <c r="H1983" t="s">
        <v>17</v>
      </c>
      <c r="I1983" t="s">
        <v>7927</v>
      </c>
      <c r="J1983" t="s">
        <v>19</v>
      </c>
      <c r="K1983">
        <v>5.2285399999999997</v>
      </c>
      <c r="L1983">
        <v>0</v>
      </c>
      <c r="M1983" t="e">
        <v>#NAME?</v>
      </c>
      <c r="N1983">
        <v>5.3E-3</v>
      </c>
      <c r="O1983">
        <v>6.8737199999999998E-2</v>
      </c>
      <c r="P1983" t="s">
        <v>24</v>
      </c>
    </row>
    <row r="1984" spans="1:16">
      <c r="A1984" t="s">
        <v>9949</v>
      </c>
      <c r="B1984" t="s">
        <v>9949</v>
      </c>
      <c r="C1984" t="s">
        <v>9950</v>
      </c>
      <c r="D1984" t="s">
        <v>16922</v>
      </c>
      <c r="E1984" t="s">
        <v>18152</v>
      </c>
      <c r="F1984" t="s">
        <v>16292</v>
      </c>
      <c r="G1984" t="s">
        <v>9951</v>
      </c>
      <c r="H1984" t="s">
        <v>17</v>
      </c>
      <c r="I1984" t="s">
        <v>7927</v>
      </c>
      <c r="J1984" t="s">
        <v>19</v>
      </c>
      <c r="K1984">
        <v>53.074100000000001</v>
      </c>
      <c r="L1984">
        <v>0</v>
      </c>
      <c r="M1984" t="e">
        <v>#NAME?</v>
      </c>
      <c r="N1984" s="1">
        <v>5.0000000000000002E-5</v>
      </c>
      <c r="O1984">
        <v>1.39036E-3</v>
      </c>
      <c r="P1984" t="s">
        <v>20</v>
      </c>
    </row>
    <row r="1985" spans="1:16">
      <c r="A1985" t="s">
        <v>3411</v>
      </c>
      <c r="B1985" t="s">
        <v>3411</v>
      </c>
      <c r="C1985" t="s">
        <v>3412</v>
      </c>
      <c r="D1985" t="s">
        <v>16293</v>
      </c>
      <c r="E1985" t="s">
        <v>18152</v>
      </c>
      <c r="F1985" t="s">
        <v>16292</v>
      </c>
      <c r="G1985" t="s">
        <v>3413</v>
      </c>
      <c r="H1985" t="s">
        <v>17</v>
      </c>
      <c r="I1985" t="s">
        <v>7927</v>
      </c>
      <c r="J1985" t="s">
        <v>19</v>
      </c>
      <c r="K1985">
        <v>2.33738</v>
      </c>
      <c r="L1985">
        <v>0</v>
      </c>
      <c r="M1985" t="e">
        <v>#NAME?</v>
      </c>
      <c r="N1985" s="1">
        <v>5.0000000000000002E-5</v>
      </c>
      <c r="O1985">
        <v>1.39036E-3</v>
      </c>
      <c r="P1985" t="s">
        <v>20</v>
      </c>
    </row>
    <row r="1986" spans="1:16">
      <c r="A1986" t="s">
        <v>7326</v>
      </c>
      <c r="B1986" t="s">
        <v>7326</v>
      </c>
      <c r="C1986" t="s">
        <v>7327</v>
      </c>
      <c r="D1986" t="s">
        <v>16857</v>
      </c>
      <c r="E1986" t="s">
        <v>18152</v>
      </c>
      <c r="F1986" t="s">
        <v>16292</v>
      </c>
      <c r="G1986" t="s">
        <v>7328</v>
      </c>
      <c r="H1986" t="s">
        <v>17</v>
      </c>
      <c r="I1986" t="s">
        <v>7927</v>
      </c>
      <c r="J1986" t="s">
        <v>19</v>
      </c>
      <c r="K1986">
        <v>0.35191600000000001</v>
      </c>
      <c r="L1986">
        <v>0</v>
      </c>
      <c r="M1986" t="e">
        <v>#NAME?</v>
      </c>
      <c r="N1986">
        <v>2.0000000000000001E-4</v>
      </c>
      <c r="O1986">
        <v>4.9603399999999997E-3</v>
      </c>
      <c r="P1986" t="s">
        <v>20</v>
      </c>
    </row>
    <row r="1987" spans="1:16">
      <c r="A1987" t="s">
        <v>7329</v>
      </c>
      <c r="B1987" t="s">
        <v>7329</v>
      </c>
      <c r="C1987" t="s">
        <v>7330</v>
      </c>
      <c r="D1987" t="s">
        <v>17796</v>
      </c>
      <c r="E1987" t="s">
        <v>18152</v>
      </c>
      <c r="F1987" t="s">
        <v>16292</v>
      </c>
      <c r="G1987" t="s">
        <v>7331</v>
      </c>
      <c r="H1987" t="s">
        <v>17</v>
      </c>
      <c r="I1987" t="s">
        <v>7927</v>
      </c>
      <c r="J1987" t="s">
        <v>19</v>
      </c>
      <c r="K1987">
        <v>23.966799999999999</v>
      </c>
      <c r="L1987">
        <v>0</v>
      </c>
      <c r="M1987" t="e">
        <v>#NAME?</v>
      </c>
      <c r="N1987" s="1">
        <v>5.0000000000000002E-5</v>
      </c>
      <c r="O1987">
        <v>1.39036E-3</v>
      </c>
      <c r="P1987" t="s">
        <v>20</v>
      </c>
    </row>
    <row r="1988" spans="1:16">
      <c r="A1988" t="s">
        <v>3414</v>
      </c>
      <c r="B1988" t="s">
        <v>3414</v>
      </c>
      <c r="C1988" t="s">
        <v>3415</v>
      </c>
      <c r="D1988" t="s">
        <v>16293</v>
      </c>
      <c r="E1988" t="s">
        <v>18152</v>
      </c>
      <c r="F1988" t="s">
        <v>16292</v>
      </c>
      <c r="G1988" t="s">
        <v>3416</v>
      </c>
      <c r="H1988" t="s">
        <v>17</v>
      </c>
      <c r="I1988" t="s">
        <v>7927</v>
      </c>
      <c r="J1988" t="s">
        <v>19</v>
      </c>
      <c r="K1988">
        <v>0.44464100000000001</v>
      </c>
      <c r="L1988">
        <v>0</v>
      </c>
      <c r="M1988" t="e">
        <v>#NAME?</v>
      </c>
      <c r="N1988">
        <v>8.6499999999999997E-3</v>
      </c>
      <c r="O1988">
        <v>9.3813999999999995E-2</v>
      </c>
      <c r="P1988" t="s">
        <v>24</v>
      </c>
    </row>
    <row r="1989" spans="1:16">
      <c r="A1989" t="s">
        <v>3423</v>
      </c>
      <c r="B1989" t="s">
        <v>3423</v>
      </c>
      <c r="C1989" t="s">
        <v>3424</v>
      </c>
      <c r="D1989" t="s">
        <v>16363</v>
      </c>
      <c r="E1989" t="s">
        <v>18152</v>
      </c>
      <c r="F1989" t="s">
        <v>16292</v>
      </c>
      <c r="G1989" t="s">
        <v>3425</v>
      </c>
      <c r="H1989" t="s">
        <v>17</v>
      </c>
      <c r="I1989" t="s">
        <v>7927</v>
      </c>
      <c r="J1989" t="s">
        <v>19</v>
      </c>
      <c r="K1989">
        <v>2.1478700000000002</v>
      </c>
      <c r="L1989">
        <v>0</v>
      </c>
      <c r="M1989" t="e">
        <v>#NAME?</v>
      </c>
      <c r="N1989" s="1">
        <v>5.0000000000000002E-5</v>
      </c>
      <c r="O1989">
        <v>1.39036E-3</v>
      </c>
      <c r="P1989" t="s">
        <v>20</v>
      </c>
    </row>
    <row r="1990" spans="1:16">
      <c r="A1990" t="s">
        <v>3432</v>
      </c>
      <c r="B1990" t="s">
        <v>3432</v>
      </c>
      <c r="C1990" t="s">
        <v>3433</v>
      </c>
      <c r="D1990" t="s">
        <v>16293</v>
      </c>
      <c r="E1990" t="s">
        <v>18152</v>
      </c>
      <c r="F1990" t="s">
        <v>16292</v>
      </c>
      <c r="G1990" t="s">
        <v>3434</v>
      </c>
      <c r="H1990" t="s">
        <v>17</v>
      </c>
      <c r="I1990" t="s">
        <v>7927</v>
      </c>
      <c r="J1990" t="s">
        <v>19</v>
      </c>
      <c r="K1990">
        <v>2.4277199999999999</v>
      </c>
      <c r="L1990">
        <v>0</v>
      </c>
      <c r="M1990" t="e">
        <v>#NAME?</v>
      </c>
      <c r="N1990" s="1">
        <v>5.0000000000000002E-5</v>
      </c>
      <c r="O1990">
        <v>1.39036E-3</v>
      </c>
      <c r="P1990" t="s">
        <v>20</v>
      </c>
    </row>
    <row r="1991" spans="1:16">
      <c r="A1991" t="s">
        <v>9958</v>
      </c>
      <c r="B1991" t="s">
        <v>9958</v>
      </c>
      <c r="C1991" t="s">
        <v>9959</v>
      </c>
      <c r="D1991" t="s">
        <v>16342</v>
      </c>
      <c r="E1991" t="s">
        <v>18152</v>
      </c>
      <c r="F1991" t="s">
        <v>16292</v>
      </c>
      <c r="G1991" t="s">
        <v>9960</v>
      </c>
      <c r="H1991" t="s">
        <v>17</v>
      </c>
      <c r="I1991" t="s">
        <v>7927</v>
      </c>
      <c r="J1991" t="s">
        <v>19</v>
      </c>
      <c r="K1991">
        <v>0.38503300000000001</v>
      </c>
      <c r="L1991">
        <v>0</v>
      </c>
      <c r="M1991" t="e">
        <v>#NAME?</v>
      </c>
      <c r="N1991" s="1">
        <v>5.0000000000000002E-5</v>
      </c>
      <c r="O1991">
        <v>1.39036E-3</v>
      </c>
      <c r="P1991" t="s">
        <v>20</v>
      </c>
    </row>
    <row r="1992" spans="1:16">
      <c r="A1992" t="s">
        <v>3441</v>
      </c>
      <c r="B1992" t="s">
        <v>3441</v>
      </c>
      <c r="C1992" t="s">
        <v>3442</v>
      </c>
      <c r="D1992" t="s">
        <v>17798</v>
      </c>
      <c r="E1992" t="s">
        <v>18152</v>
      </c>
      <c r="F1992" t="s">
        <v>16292</v>
      </c>
      <c r="G1992" t="s">
        <v>3443</v>
      </c>
      <c r="H1992" t="s">
        <v>17</v>
      </c>
      <c r="I1992" t="s">
        <v>7927</v>
      </c>
      <c r="J1992" t="s">
        <v>19</v>
      </c>
      <c r="K1992">
        <v>0.95482400000000001</v>
      </c>
      <c r="L1992">
        <v>0</v>
      </c>
      <c r="M1992" t="e">
        <v>#NAME?</v>
      </c>
      <c r="N1992">
        <v>5.4999999999999997E-3</v>
      </c>
      <c r="O1992">
        <v>6.8790100000000007E-2</v>
      </c>
      <c r="P1992" t="s">
        <v>24</v>
      </c>
    </row>
    <row r="1993" spans="1:16">
      <c r="A1993" t="s">
        <v>3456</v>
      </c>
      <c r="B1993" t="s">
        <v>3456</v>
      </c>
      <c r="C1993" t="s">
        <v>3457</v>
      </c>
      <c r="D1993" t="s">
        <v>16293</v>
      </c>
      <c r="E1993" t="s">
        <v>18152</v>
      </c>
      <c r="F1993" t="s">
        <v>16292</v>
      </c>
      <c r="G1993" t="s">
        <v>3458</v>
      </c>
      <c r="H1993" t="s">
        <v>17</v>
      </c>
      <c r="I1993" t="s">
        <v>7927</v>
      </c>
      <c r="J1993" t="s">
        <v>19</v>
      </c>
      <c r="K1993">
        <v>5.6249000000000002</v>
      </c>
      <c r="L1993">
        <v>0</v>
      </c>
      <c r="M1993" t="e">
        <v>#NAME?</v>
      </c>
      <c r="N1993" s="1">
        <v>5.0000000000000002E-5</v>
      </c>
      <c r="O1993">
        <v>1.39036E-3</v>
      </c>
      <c r="P1993" t="s">
        <v>20</v>
      </c>
    </row>
    <row r="1994" spans="1:16">
      <c r="A1994" t="s">
        <v>3468</v>
      </c>
      <c r="B1994" t="s">
        <v>3468</v>
      </c>
      <c r="C1994" t="s">
        <v>3469</v>
      </c>
      <c r="D1994" t="s">
        <v>16293</v>
      </c>
      <c r="E1994" t="s">
        <v>18152</v>
      </c>
      <c r="F1994" t="s">
        <v>16292</v>
      </c>
      <c r="G1994" t="s">
        <v>3470</v>
      </c>
      <c r="H1994" t="s">
        <v>17</v>
      </c>
      <c r="I1994" t="s">
        <v>7927</v>
      </c>
      <c r="J1994" t="s">
        <v>19</v>
      </c>
      <c r="K1994">
        <v>0.68482600000000005</v>
      </c>
      <c r="L1994">
        <v>0</v>
      </c>
      <c r="M1994" t="e">
        <v>#NAME?</v>
      </c>
      <c r="N1994" s="1">
        <v>5.0000000000000002E-5</v>
      </c>
      <c r="O1994">
        <v>1.39036E-3</v>
      </c>
      <c r="P1994" t="s">
        <v>20</v>
      </c>
    </row>
    <row r="1995" spans="1:16">
      <c r="A1995" t="s">
        <v>3471</v>
      </c>
      <c r="B1995" t="s">
        <v>3471</v>
      </c>
      <c r="C1995" t="s">
        <v>3472</v>
      </c>
      <c r="D1995" t="s">
        <v>16491</v>
      </c>
      <c r="E1995" t="s">
        <v>18152</v>
      </c>
      <c r="F1995" t="s">
        <v>16292</v>
      </c>
      <c r="G1995" t="s">
        <v>3473</v>
      </c>
      <c r="H1995" t="s">
        <v>17</v>
      </c>
      <c r="I1995" t="s">
        <v>7927</v>
      </c>
      <c r="J1995" t="s">
        <v>19</v>
      </c>
      <c r="K1995">
        <v>0.493446</v>
      </c>
      <c r="L1995">
        <v>0</v>
      </c>
      <c r="M1995" t="e">
        <v>#NAME?</v>
      </c>
      <c r="N1995">
        <v>5.4999999999999997E-3</v>
      </c>
      <c r="O1995">
        <v>6.8790100000000007E-2</v>
      </c>
      <c r="P1995" t="s">
        <v>24</v>
      </c>
    </row>
    <row r="1996" spans="1:16">
      <c r="A1996" t="s">
        <v>9985</v>
      </c>
      <c r="B1996" t="s">
        <v>9985</v>
      </c>
      <c r="C1996" t="s">
        <v>9986</v>
      </c>
      <c r="D1996" t="s">
        <v>17803</v>
      </c>
      <c r="E1996" t="s">
        <v>18152</v>
      </c>
      <c r="F1996" t="s">
        <v>16292</v>
      </c>
      <c r="G1996" t="s">
        <v>9987</v>
      </c>
      <c r="H1996" t="s">
        <v>17</v>
      </c>
      <c r="I1996" t="s">
        <v>7927</v>
      </c>
      <c r="J1996" t="s">
        <v>19</v>
      </c>
      <c r="K1996">
        <v>27.933</v>
      </c>
      <c r="L1996">
        <v>0</v>
      </c>
      <c r="M1996" t="e">
        <v>#NAME?</v>
      </c>
      <c r="N1996" s="1">
        <v>5.0000000000000002E-5</v>
      </c>
      <c r="O1996">
        <v>1.39036E-3</v>
      </c>
      <c r="P1996" t="s">
        <v>20</v>
      </c>
    </row>
    <row r="1997" spans="1:16">
      <c r="A1997" t="s">
        <v>9988</v>
      </c>
      <c r="B1997" t="s">
        <v>9988</v>
      </c>
      <c r="C1997" t="s">
        <v>9989</v>
      </c>
      <c r="D1997" t="s">
        <v>17301</v>
      </c>
      <c r="E1997" t="s">
        <v>18152</v>
      </c>
      <c r="F1997" t="s">
        <v>16292</v>
      </c>
      <c r="G1997" t="s">
        <v>9990</v>
      </c>
      <c r="H1997" t="s">
        <v>17</v>
      </c>
      <c r="I1997" t="s">
        <v>7927</v>
      </c>
      <c r="J1997" t="s">
        <v>19</v>
      </c>
      <c r="K1997">
        <v>198.554</v>
      </c>
      <c r="L1997">
        <v>0</v>
      </c>
      <c r="M1997" t="e">
        <v>#NAME?</v>
      </c>
      <c r="N1997" s="1">
        <v>5.0000000000000002E-5</v>
      </c>
      <c r="O1997">
        <v>1.39036E-3</v>
      </c>
      <c r="P1997" t="s">
        <v>20</v>
      </c>
    </row>
    <row r="1998" spans="1:16">
      <c r="A1998" t="s">
        <v>7374</v>
      </c>
      <c r="B1998" t="s">
        <v>7374</v>
      </c>
      <c r="C1998" t="s">
        <v>7375</v>
      </c>
      <c r="D1998" t="s">
        <v>16490</v>
      </c>
      <c r="E1998" t="s">
        <v>18152</v>
      </c>
      <c r="F1998" t="s">
        <v>16292</v>
      </c>
      <c r="G1998" t="s">
        <v>7376</v>
      </c>
      <c r="H1998" t="s">
        <v>17</v>
      </c>
      <c r="I1998" t="s">
        <v>7927</v>
      </c>
      <c r="J1998" t="s">
        <v>19</v>
      </c>
      <c r="K1998">
        <v>0.60626500000000005</v>
      </c>
      <c r="L1998">
        <v>0</v>
      </c>
      <c r="M1998" t="e">
        <v>#NAME?</v>
      </c>
      <c r="N1998" s="1">
        <v>5.0000000000000002E-5</v>
      </c>
      <c r="O1998">
        <v>1.39036E-3</v>
      </c>
      <c r="P1998" t="s">
        <v>20</v>
      </c>
    </row>
    <row r="1999" spans="1:16">
      <c r="A1999" t="s">
        <v>7383</v>
      </c>
      <c r="B1999" t="s">
        <v>7383</v>
      </c>
      <c r="C1999" t="s">
        <v>7384</v>
      </c>
      <c r="D1999" t="s">
        <v>16376</v>
      </c>
      <c r="E1999" t="s">
        <v>18152</v>
      </c>
      <c r="F1999" t="s">
        <v>16292</v>
      </c>
      <c r="G1999" t="s">
        <v>7385</v>
      </c>
      <c r="H1999" t="s">
        <v>17</v>
      </c>
      <c r="I1999" t="s">
        <v>7927</v>
      </c>
      <c r="J1999" t="s">
        <v>19</v>
      </c>
      <c r="K1999">
        <v>3.5870700000000002</v>
      </c>
      <c r="L1999">
        <v>0</v>
      </c>
      <c r="M1999" t="e">
        <v>#NAME?</v>
      </c>
      <c r="N1999" s="1">
        <v>5.0000000000000002E-5</v>
      </c>
      <c r="O1999">
        <v>1.39036E-3</v>
      </c>
      <c r="P1999" t="s">
        <v>20</v>
      </c>
    </row>
    <row r="2000" spans="1:16">
      <c r="A2000" t="s">
        <v>7410</v>
      </c>
      <c r="B2000" t="s">
        <v>7410</v>
      </c>
      <c r="C2000" t="s">
        <v>7411</v>
      </c>
      <c r="D2000" t="s">
        <v>17302</v>
      </c>
      <c r="E2000" t="s">
        <v>18152</v>
      </c>
      <c r="F2000" t="s">
        <v>16292</v>
      </c>
      <c r="G2000" t="s">
        <v>7412</v>
      </c>
      <c r="H2000" t="s">
        <v>17</v>
      </c>
      <c r="I2000" t="s">
        <v>7927</v>
      </c>
      <c r="J2000" t="s">
        <v>19</v>
      </c>
      <c r="K2000">
        <v>84.7102</v>
      </c>
      <c r="L2000">
        <v>0</v>
      </c>
      <c r="M2000" t="e">
        <v>#NAME?</v>
      </c>
      <c r="N2000" s="1">
        <v>5.0000000000000002E-5</v>
      </c>
      <c r="O2000">
        <v>1.39036E-3</v>
      </c>
      <c r="P2000" t="s">
        <v>20</v>
      </c>
    </row>
    <row r="2001" spans="1:16">
      <c r="A2001" t="s">
        <v>7437</v>
      </c>
      <c r="B2001" t="s">
        <v>7437</v>
      </c>
      <c r="C2001" t="s">
        <v>7438</v>
      </c>
      <c r="D2001" t="s">
        <v>17808</v>
      </c>
      <c r="E2001" t="s">
        <v>18152</v>
      </c>
      <c r="F2001" t="s">
        <v>16292</v>
      </c>
      <c r="G2001" t="s">
        <v>7439</v>
      </c>
      <c r="H2001" t="s">
        <v>17</v>
      </c>
      <c r="I2001" t="s">
        <v>7927</v>
      </c>
      <c r="J2001" t="s">
        <v>19</v>
      </c>
      <c r="K2001">
        <v>0.59335099999999996</v>
      </c>
      <c r="L2001">
        <v>0</v>
      </c>
      <c r="M2001" t="e">
        <v>#NAME?</v>
      </c>
      <c r="N2001" s="1">
        <v>5.0000000000000002E-5</v>
      </c>
      <c r="O2001">
        <v>1.39036E-3</v>
      </c>
      <c r="P2001" t="s">
        <v>20</v>
      </c>
    </row>
    <row r="2002" spans="1:16">
      <c r="A2002" t="s">
        <v>3544</v>
      </c>
      <c r="B2002" t="s">
        <v>3544</v>
      </c>
      <c r="C2002" t="s">
        <v>3545</v>
      </c>
      <c r="D2002" t="s">
        <v>16293</v>
      </c>
      <c r="E2002" t="s">
        <v>18152</v>
      </c>
      <c r="F2002" t="s">
        <v>16292</v>
      </c>
      <c r="G2002" t="s">
        <v>3546</v>
      </c>
      <c r="H2002" t="s">
        <v>17</v>
      </c>
      <c r="I2002" t="s">
        <v>7927</v>
      </c>
      <c r="J2002" t="s">
        <v>19</v>
      </c>
      <c r="K2002">
        <v>0.56615499999999996</v>
      </c>
      <c r="L2002">
        <v>0</v>
      </c>
      <c r="M2002" t="e">
        <v>#NAME?</v>
      </c>
      <c r="N2002">
        <v>5.4999999999999997E-3</v>
      </c>
      <c r="O2002">
        <v>6.8790100000000007E-2</v>
      </c>
      <c r="P2002" t="s">
        <v>24</v>
      </c>
    </row>
    <row r="2003" spans="1:16">
      <c r="A2003" t="s">
        <v>3550</v>
      </c>
      <c r="B2003" t="s">
        <v>3550</v>
      </c>
      <c r="C2003" t="s">
        <v>3551</v>
      </c>
      <c r="D2003" t="s">
        <v>16303</v>
      </c>
      <c r="E2003" t="s">
        <v>18152</v>
      </c>
      <c r="F2003" t="s">
        <v>16292</v>
      </c>
      <c r="G2003" t="s">
        <v>3552</v>
      </c>
      <c r="H2003" t="s">
        <v>17</v>
      </c>
      <c r="I2003" t="s">
        <v>7927</v>
      </c>
      <c r="J2003" t="s">
        <v>19</v>
      </c>
      <c r="K2003">
        <v>0.35067900000000002</v>
      </c>
      <c r="L2003">
        <v>0</v>
      </c>
      <c r="M2003" t="e">
        <v>#NAME?</v>
      </c>
      <c r="N2003">
        <v>5.4999999999999997E-3</v>
      </c>
      <c r="O2003">
        <v>6.8790100000000007E-2</v>
      </c>
      <c r="P2003" t="s">
        <v>24</v>
      </c>
    </row>
    <row r="2004" spans="1:16">
      <c r="A2004" t="s">
        <v>3559</v>
      </c>
      <c r="B2004" t="s">
        <v>3559</v>
      </c>
      <c r="C2004" t="s">
        <v>3560</v>
      </c>
      <c r="D2004" t="s">
        <v>16335</v>
      </c>
      <c r="E2004" t="s">
        <v>18152</v>
      </c>
      <c r="F2004" t="s">
        <v>16292</v>
      </c>
      <c r="G2004" t="s">
        <v>3561</v>
      </c>
      <c r="H2004" t="s">
        <v>17</v>
      </c>
      <c r="I2004" t="s">
        <v>7927</v>
      </c>
      <c r="J2004" t="s">
        <v>19</v>
      </c>
      <c r="K2004">
        <v>0.57851600000000003</v>
      </c>
      <c r="L2004">
        <v>0</v>
      </c>
      <c r="M2004" t="e">
        <v>#NAME?</v>
      </c>
      <c r="N2004" s="1">
        <v>5.0000000000000002E-5</v>
      </c>
      <c r="O2004">
        <v>1.39036E-3</v>
      </c>
      <c r="P2004" t="s">
        <v>20</v>
      </c>
    </row>
    <row r="2005" spans="1:16">
      <c r="A2005" t="s">
        <v>7455</v>
      </c>
      <c r="B2005" t="s">
        <v>7455</v>
      </c>
      <c r="C2005" t="s">
        <v>7456</v>
      </c>
      <c r="D2005" t="s">
        <v>16549</v>
      </c>
      <c r="E2005" t="s">
        <v>18152</v>
      </c>
      <c r="F2005" t="s">
        <v>16292</v>
      </c>
      <c r="G2005" t="s">
        <v>7457</v>
      </c>
      <c r="H2005" t="s">
        <v>17</v>
      </c>
      <c r="I2005" t="s">
        <v>7927</v>
      </c>
      <c r="J2005" t="s">
        <v>19</v>
      </c>
      <c r="K2005">
        <v>0.94940800000000003</v>
      </c>
      <c r="L2005">
        <v>0</v>
      </c>
      <c r="M2005" t="e">
        <v>#NAME?</v>
      </c>
      <c r="N2005" s="1">
        <v>5.0000000000000002E-5</v>
      </c>
      <c r="O2005">
        <v>1.39036E-3</v>
      </c>
      <c r="P2005" t="s">
        <v>20</v>
      </c>
    </row>
    <row r="2006" spans="1:16">
      <c r="A2006" t="s">
        <v>3608</v>
      </c>
      <c r="B2006" t="s">
        <v>3608</v>
      </c>
      <c r="C2006" t="s">
        <v>3609</v>
      </c>
      <c r="D2006" t="s">
        <v>16293</v>
      </c>
      <c r="E2006" t="s">
        <v>18152</v>
      </c>
      <c r="F2006" t="s">
        <v>16292</v>
      </c>
      <c r="G2006" t="s">
        <v>3610</v>
      </c>
      <c r="H2006" t="s">
        <v>17</v>
      </c>
      <c r="I2006" t="s">
        <v>7927</v>
      </c>
      <c r="J2006" t="s">
        <v>19</v>
      </c>
      <c r="K2006">
        <v>0.80930100000000005</v>
      </c>
      <c r="L2006">
        <v>0</v>
      </c>
      <c r="M2006" t="e">
        <v>#NAME?</v>
      </c>
      <c r="N2006" s="1">
        <v>5.0000000000000002E-5</v>
      </c>
      <c r="O2006">
        <v>1.39036E-3</v>
      </c>
      <c r="P2006" t="s">
        <v>20</v>
      </c>
    </row>
    <row r="2007" spans="1:16">
      <c r="A2007" t="s">
        <v>3611</v>
      </c>
      <c r="B2007" t="s">
        <v>3611</v>
      </c>
      <c r="C2007" t="s">
        <v>3612</v>
      </c>
      <c r="D2007" t="s">
        <v>16314</v>
      </c>
      <c r="E2007" t="s">
        <v>18152</v>
      </c>
      <c r="F2007" t="s">
        <v>16292</v>
      </c>
      <c r="G2007" t="s">
        <v>3613</v>
      </c>
      <c r="H2007" t="s">
        <v>17</v>
      </c>
      <c r="I2007" t="s">
        <v>7927</v>
      </c>
      <c r="J2007" t="s">
        <v>19</v>
      </c>
      <c r="K2007">
        <v>3.3781400000000001</v>
      </c>
      <c r="L2007">
        <v>0</v>
      </c>
      <c r="M2007" t="e">
        <v>#NAME?</v>
      </c>
      <c r="N2007" s="1">
        <v>5.0000000000000002E-5</v>
      </c>
      <c r="O2007">
        <v>1.39036E-3</v>
      </c>
      <c r="P2007" t="s">
        <v>20</v>
      </c>
    </row>
    <row r="2008" spans="1:16">
      <c r="A2008" t="s">
        <v>10059</v>
      </c>
      <c r="B2008" t="s">
        <v>10059</v>
      </c>
      <c r="C2008" t="s">
        <v>10060</v>
      </c>
      <c r="D2008" t="s">
        <v>16450</v>
      </c>
      <c r="E2008" t="s">
        <v>18152</v>
      </c>
      <c r="F2008" t="s">
        <v>16292</v>
      </c>
      <c r="G2008" t="s">
        <v>10061</v>
      </c>
      <c r="H2008" t="s">
        <v>17</v>
      </c>
      <c r="I2008" t="s">
        <v>7927</v>
      </c>
      <c r="J2008" t="s">
        <v>19</v>
      </c>
      <c r="K2008">
        <v>0.668381</v>
      </c>
      <c r="L2008">
        <v>0</v>
      </c>
      <c r="M2008" t="e">
        <v>#NAME?</v>
      </c>
      <c r="N2008" s="1">
        <v>5.0000000000000002E-5</v>
      </c>
      <c r="O2008">
        <v>1.39036E-3</v>
      </c>
      <c r="P2008" t="s">
        <v>20</v>
      </c>
    </row>
    <row r="2009" spans="1:16">
      <c r="A2009" t="s">
        <v>10062</v>
      </c>
      <c r="B2009" t="s">
        <v>10062</v>
      </c>
      <c r="C2009" t="s">
        <v>10063</v>
      </c>
      <c r="D2009" t="s">
        <v>16437</v>
      </c>
      <c r="E2009" t="s">
        <v>18152</v>
      </c>
      <c r="F2009" t="s">
        <v>16292</v>
      </c>
      <c r="G2009" t="s">
        <v>10064</v>
      </c>
      <c r="H2009" t="s">
        <v>17</v>
      </c>
      <c r="I2009" t="s">
        <v>7927</v>
      </c>
      <c r="J2009" t="s">
        <v>19</v>
      </c>
      <c r="K2009">
        <v>0.66073999999999999</v>
      </c>
      <c r="L2009">
        <v>0</v>
      </c>
      <c r="M2009" t="e">
        <v>#NAME?</v>
      </c>
      <c r="N2009" s="1">
        <v>5.0000000000000002E-5</v>
      </c>
      <c r="O2009">
        <v>1.39036E-3</v>
      </c>
      <c r="P2009" t="s">
        <v>20</v>
      </c>
    </row>
    <row r="2010" spans="1:16">
      <c r="A2010" t="s">
        <v>3623</v>
      </c>
      <c r="B2010" t="s">
        <v>3623</v>
      </c>
      <c r="C2010" t="s">
        <v>3624</v>
      </c>
      <c r="D2010" t="s">
        <v>16293</v>
      </c>
      <c r="E2010" t="s">
        <v>18152</v>
      </c>
      <c r="F2010" t="s">
        <v>16292</v>
      </c>
      <c r="G2010" t="s">
        <v>3625</v>
      </c>
      <c r="H2010" t="s">
        <v>17</v>
      </c>
      <c r="I2010" t="s">
        <v>7927</v>
      </c>
      <c r="J2010" t="s">
        <v>19</v>
      </c>
      <c r="K2010">
        <v>4.2461099999999998</v>
      </c>
      <c r="L2010">
        <v>0</v>
      </c>
      <c r="M2010" t="e">
        <v>#NAME?</v>
      </c>
      <c r="N2010" s="1">
        <v>5.0000000000000002E-5</v>
      </c>
      <c r="O2010">
        <v>1.39036E-3</v>
      </c>
      <c r="P2010" t="s">
        <v>20</v>
      </c>
    </row>
    <row r="2011" spans="1:16">
      <c r="A2011" t="s">
        <v>3626</v>
      </c>
      <c r="B2011" t="s">
        <v>3626</v>
      </c>
      <c r="C2011" t="s">
        <v>3627</v>
      </c>
      <c r="D2011" t="s">
        <v>16655</v>
      </c>
      <c r="E2011" t="s">
        <v>18152</v>
      </c>
      <c r="F2011" t="s">
        <v>16292</v>
      </c>
      <c r="G2011" t="s">
        <v>3628</v>
      </c>
      <c r="H2011" t="s">
        <v>17</v>
      </c>
      <c r="I2011" t="s">
        <v>7927</v>
      </c>
      <c r="J2011" t="s">
        <v>19</v>
      </c>
      <c r="K2011">
        <v>0.41017100000000001</v>
      </c>
      <c r="L2011">
        <v>0</v>
      </c>
      <c r="M2011" t="e">
        <v>#NAME?</v>
      </c>
      <c r="N2011">
        <v>2.9999999999999997E-4</v>
      </c>
      <c r="O2011">
        <v>7.1251800000000001E-3</v>
      </c>
      <c r="P2011" t="s">
        <v>20</v>
      </c>
    </row>
    <row r="2012" spans="1:16">
      <c r="A2012" t="s">
        <v>10068</v>
      </c>
      <c r="B2012" t="s">
        <v>10068</v>
      </c>
      <c r="C2012" t="s">
        <v>10069</v>
      </c>
      <c r="D2012" t="s">
        <v>16811</v>
      </c>
      <c r="E2012" t="s">
        <v>18152</v>
      </c>
      <c r="F2012" t="s">
        <v>16292</v>
      </c>
      <c r="G2012" t="s">
        <v>10070</v>
      </c>
      <c r="H2012" t="s">
        <v>17</v>
      </c>
      <c r="I2012" t="s">
        <v>7927</v>
      </c>
      <c r="J2012" t="s">
        <v>19</v>
      </c>
      <c r="K2012">
        <v>0.64966299999999999</v>
      </c>
      <c r="L2012">
        <v>0</v>
      </c>
      <c r="M2012" t="e">
        <v>#NAME?</v>
      </c>
      <c r="N2012" s="1">
        <v>5.0000000000000002E-5</v>
      </c>
      <c r="O2012">
        <v>1.39036E-3</v>
      </c>
      <c r="P2012" t="s">
        <v>20</v>
      </c>
    </row>
    <row r="2013" spans="1:16">
      <c r="A2013" t="s">
        <v>3629</v>
      </c>
      <c r="B2013" t="s">
        <v>3629</v>
      </c>
      <c r="C2013" t="s">
        <v>3630</v>
      </c>
      <c r="D2013" t="s">
        <v>16293</v>
      </c>
      <c r="E2013" t="s">
        <v>18152</v>
      </c>
      <c r="F2013" t="s">
        <v>16292</v>
      </c>
      <c r="G2013" t="s">
        <v>3631</v>
      </c>
      <c r="H2013" t="s">
        <v>17</v>
      </c>
      <c r="I2013" t="s">
        <v>7927</v>
      </c>
      <c r="J2013" t="s">
        <v>19</v>
      </c>
      <c r="K2013">
        <v>0.72281200000000001</v>
      </c>
      <c r="L2013">
        <v>0</v>
      </c>
      <c r="M2013" t="e">
        <v>#NAME?</v>
      </c>
      <c r="N2013">
        <v>8.6499999999999997E-3</v>
      </c>
      <c r="O2013">
        <v>9.3813999999999995E-2</v>
      </c>
      <c r="P2013" t="s">
        <v>24</v>
      </c>
    </row>
    <row r="2014" spans="1:16">
      <c r="A2014" t="s">
        <v>3635</v>
      </c>
      <c r="B2014" t="s">
        <v>3635</v>
      </c>
      <c r="C2014" t="s">
        <v>3636</v>
      </c>
      <c r="D2014" t="s">
        <v>17817</v>
      </c>
      <c r="E2014" t="s">
        <v>18152</v>
      </c>
      <c r="F2014" t="s">
        <v>16292</v>
      </c>
      <c r="G2014" t="s">
        <v>3637</v>
      </c>
      <c r="H2014" t="s">
        <v>17</v>
      </c>
      <c r="I2014" t="s">
        <v>7927</v>
      </c>
      <c r="J2014" t="s">
        <v>19</v>
      </c>
      <c r="K2014">
        <v>0.67224499999999998</v>
      </c>
      <c r="L2014">
        <v>0</v>
      </c>
      <c r="M2014" t="e">
        <v>#NAME?</v>
      </c>
      <c r="N2014">
        <v>5.3E-3</v>
      </c>
      <c r="O2014">
        <v>6.8737199999999998E-2</v>
      </c>
      <c r="P2014" t="s">
        <v>24</v>
      </c>
    </row>
    <row r="2015" spans="1:16">
      <c r="A2015" t="s">
        <v>10079</v>
      </c>
      <c r="B2015" t="s">
        <v>10079</v>
      </c>
      <c r="C2015" t="s">
        <v>10080</v>
      </c>
      <c r="D2015" t="s">
        <v>16775</v>
      </c>
      <c r="E2015" t="s">
        <v>18152</v>
      </c>
      <c r="F2015" t="s">
        <v>16292</v>
      </c>
      <c r="G2015" t="s">
        <v>10081</v>
      </c>
      <c r="H2015" t="s">
        <v>17</v>
      </c>
      <c r="I2015" t="s">
        <v>7927</v>
      </c>
      <c r="J2015" t="s">
        <v>19</v>
      </c>
      <c r="K2015">
        <v>1.1553800000000001</v>
      </c>
      <c r="L2015">
        <v>0</v>
      </c>
      <c r="M2015" t="e">
        <v>#NAME?</v>
      </c>
      <c r="N2015" s="1">
        <v>5.0000000000000002E-5</v>
      </c>
      <c r="O2015">
        <v>1.39036E-3</v>
      </c>
      <c r="P2015" t="s">
        <v>20</v>
      </c>
    </row>
    <row r="2016" spans="1:16">
      <c r="A2016" t="s">
        <v>3650</v>
      </c>
      <c r="B2016" t="s">
        <v>3650</v>
      </c>
      <c r="C2016" t="s">
        <v>3651</v>
      </c>
      <c r="D2016" t="s">
        <v>16293</v>
      </c>
      <c r="E2016" t="s">
        <v>18152</v>
      </c>
      <c r="F2016" t="s">
        <v>16292</v>
      </c>
      <c r="G2016" t="s">
        <v>3652</v>
      </c>
      <c r="H2016" t="s">
        <v>17</v>
      </c>
      <c r="I2016" t="s">
        <v>7927</v>
      </c>
      <c r="J2016" t="s">
        <v>19</v>
      </c>
      <c r="K2016">
        <v>0.41409299999999999</v>
      </c>
      <c r="L2016">
        <v>0</v>
      </c>
      <c r="M2016" t="e">
        <v>#NAME?</v>
      </c>
      <c r="N2016">
        <v>8.6499999999999997E-3</v>
      </c>
      <c r="O2016">
        <v>9.3813999999999995E-2</v>
      </c>
      <c r="P2016" t="s">
        <v>24</v>
      </c>
    </row>
    <row r="2017" spans="1:16">
      <c r="A2017" t="s">
        <v>10085</v>
      </c>
      <c r="B2017" t="s">
        <v>10085</v>
      </c>
      <c r="C2017" t="s">
        <v>16184</v>
      </c>
      <c r="D2017" t="s">
        <v>17820</v>
      </c>
      <c r="E2017" t="s">
        <v>18152</v>
      </c>
      <c r="F2017" t="s">
        <v>16292</v>
      </c>
      <c r="G2017" t="s">
        <v>10086</v>
      </c>
      <c r="H2017" t="s">
        <v>17</v>
      </c>
      <c r="I2017" t="s">
        <v>7927</v>
      </c>
      <c r="J2017" t="s">
        <v>19</v>
      </c>
      <c r="K2017">
        <v>72.355599999999995</v>
      </c>
      <c r="L2017">
        <v>0</v>
      </c>
      <c r="M2017" t="e">
        <v>#NAME?</v>
      </c>
      <c r="N2017" s="1">
        <v>5.0000000000000002E-5</v>
      </c>
      <c r="O2017">
        <v>1.39036E-3</v>
      </c>
      <c r="P2017" t="s">
        <v>20</v>
      </c>
    </row>
    <row r="2018" spans="1:16">
      <c r="A2018" t="s">
        <v>10085</v>
      </c>
      <c r="B2018" t="s">
        <v>10085</v>
      </c>
      <c r="C2018" t="s">
        <v>16185</v>
      </c>
      <c r="D2018" t="s">
        <v>16581</v>
      </c>
      <c r="E2018" t="s">
        <v>18152</v>
      </c>
      <c r="F2018" t="s">
        <v>16292</v>
      </c>
      <c r="G2018" t="s">
        <v>10086</v>
      </c>
      <c r="H2018" t="s">
        <v>17</v>
      </c>
      <c r="I2018" t="s">
        <v>7927</v>
      </c>
      <c r="J2018" t="s">
        <v>19</v>
      </c>
      <c r="K2018">
        <v>72.355599999999995</v>
      </c>
      <c r="L2018">
        <v>0</v>
      </c>
      <c r="M2018" t="e">
        <v>#NAME?</v>
      </c>
      <c r="N2018" s="1">
        <v>5.0000000000000002E-5</v>
      </c>
      <c r="O2018">
        <v>1.39036E-3</v>
      </c>
      <c r="P2018" t="s">
        <v>20</v>
      </c>
    </row>
    <row r="2019" spans="1:16">
      <c r="A2019" t="s">
        <v>10090</v>
      </c>
      <c r="B2019" t="s">
        <v>10090</v>
      </c>
      <c r="C2019" t="s">
        <v>10091</v>
      </c>
      <c r="D2019" t="s">
        <v>17065</v>
      </c>
      <c r="E2019" t="s">
        <v>18152</v>
      </c>
      <c r="F2019" t="s">
        <v>16292</v>
      </c>
      <c r="G2019" t="s">
        <v>10092</v>
      </c>
      <c r="H2019" t="s">
        <v>17</v>
      </c>
      <c r="I2019" t="s">
        <v>7927</v>
      </c>
      <c r="J2019" t="s">
        <v>19</v>
      </c>
      <c r="K2019">
        <v>10.450799999999999</v>
      </c>
      <c r="L2019">
        <v>0</v>
      </c>
      <c r="M2019" t="e">
        <v>#NAME?</v>
      </c>
      <c r="N2019" s="1">
        <v>5.0000000000000002E-5</v>
      </c>
      <c r="O2019">
        <v>1.39036E-3</v>
      </c>
      <c r="P2019" t="s">
        <v>20</v>
      </c>
    </row>
    <row r="2020" spans="1:16">
      <c r="A2020" t="s">
        <v>10093</v>
      </c>
      <c r="B2020" t="s">
        <v>10093</v>
      </c>
      <c r="C2020" t="s">
        <v>10094</v>
      </c>
      <c r="D2020" t="s">
        <v>17311</v>
      </c>
      <c r="E2020" t="s">
        <v>18152</v>
      </c>
      <c r="F2020" t="s">
        <v>16292</v>
      </c>
      <c r="G2020" t="s">
        <v>10095</v>
      </c>
      <c r="H2020" t="s">
        <v>17</v>
      </c>
      <c r="I2020" t="s">
        <v>7927</v>
      </c>
      <c r="J2020" t="s">
        <v>19</v>
      </c>
      <c r="K2020">
        <v>26.373100000000001</v>
      </c>
      <c r="L2020">
        <v>0</v>
      </c>
      <c r="M2020" t="e">
        <v>#NAME?</v>
      </c>
      <c r="N2020" s="1">
        <v>5.0000000000000002E-5</v>
      </c>
      <c r="O2020">
        <v>1.39036E-3</v>
      </c>
      <c r="P2020" t="s">
        <v>20</v>
      </c>
    </row>
    <row r="2021" spans="1:16">
      <c r="A2021" t="s">
        <v>10099</v>
      </c>
      <c r="B2021" t="s">
        <v>10099</v>
      </c>
      <c r="C2021" t="s">
        <v>10100</v>
      </c>
      <c r="D2021" t="s">
        <v>17821</v>
      </c>
      <c r="E2021" t="s">
        <v>18152</v>
      </c>
      <c r="F2021" t="s">
        <v>16292</v>
      </c>
      <c r="G2021" t="s">
        <v>10101</v>
      </c>
      <c r="H2021" t="s">
        <v>17</v>
      </c>
      <c r="I2021" t="s">
        <v>7927</v>
      </c>
      <c r="J2021" t="s">
        <v>19</v>
      </c>
      <c r="K2021">
        <v>0.44506499999999999</v>
      </c>
      <c r="L2021">
        <v>0</v>
      </c>
      <c r="M2021" t="e">
        <v>#NAME?</v>
      </c>
      <c r="N2021">
        <v>1E-3</v>
      </c>
      <c r="O2021">
        <v>1.9973999999999999E-2</v>
      </c>
      <c r="P2021" t="s">
        <v>20</v>
      </c>
    </row>
    <row r="2022" spans="1:16">
      <c r="A2022" t="s">
        <v>3659</v>
      </c>
      <c r="B2022" t="s">
        <v>3659</v>
      </c>
      <c r="C2022" t="s">
        <v>3660</v>
      </c>
      <c r="D2022" t="s">
        <v>17823</v>
      </c>
      <c r="E2022" t="s">
        <v>18152</v>
      </c>
      <c r="F2022" t="s">
        <v>16292</v>
      </c>
      <c r="G2022" t="s">
        <v>3661</v>
      </c>
      <c r="H2022" t="s">
        <v>17</v>
      </c>
      <c r="I2022" t="s">
        <v>7927</v>
      </c>
      <c r="J2022" t="s">
        <v>19</v>
      </c>
      <c r="K2022">
        <v>0.34781499999999999</v>
      </c>
      <c r="L2022">
        <v>0</v>
      </c>
      <c r="M2022" t="e">
        <v>#NAME?</v>
      </c>
      <c r="N2022">
        <v>1E-4</v>
      </c>
      <c r="O2022">
        <v>2.68096E-3</v>
      </c>
      <c r="P2022" t="s">
        <v>20</v>
      </c>
    </row>
    <row r="2023" spans="1:16">
      <c r="A2023" t="s">
        <v>3662</v>
      </c>
      <c r="B2023" t="s">
        <v>3662</v>
      </c>
      <c r="C2023" t="s">
        <v>3663</v>
      </c>
      <c r="D2023" t="s">
        <v>16293</v>
      </c>
      <c r="E2023" t="s">
        <v>18152</v>
      </c>
      <c r="F2023" t="s">
        <v>16292</v>
      </c>
      <c r="G2023" t="s">
        <v>3664</v>
      </c>
      <c r="H2023" t="s">
        <v>17</v>
      </c>
      <c r="I2023" t="s">
        <v>7927</v>
      </c>
      <c r="J2023" t="s">
        <v>19</v>
      </c>
      <c r="K2023">
        <v>0.54333900000000002</v>
      </c>
      <c r="L2023">
        <v>0</v>
      </c>
      <c r="M2023" t="e">
        <v>#NAME?</v>
      </c>
      <c r="N2023">
        <v>5.3E-3</v>
      </c>
      <c r="O2023">
        <v>6.8737199999999998E-2</v>
      </c>
      <c r="P2023" t="s">
        <v>24</v>
      </c>
    </row>
    <row r="2024" spans="1:16">
      <c r="A2024" t="s">
        <v>7527</v>
      </c>
      <c r="B2024" t="s">
        <v>7527</v>
      </c>
      <c r="C2024" t="s">
        <v>7528</v>
      </c>
      <c r="D2024" t="s">
        <v>16293</v>
      </c>
      <c r="E2024" t="s">
        <v>18152</v>
      </c>
      <c r="F2024" t="s">
        <v>16292</v>
      </c>
      <c r="G2024" t="s">
        <v>7529</v>
      </c>
      <c r="H2024" t="s">
        <v>17</v>
      </c>
      <c r="I2024" t="s">
        <v>7927</v>
      </c>
      <c r="J2024" t="s">
        <v>19</v>
      </c>
      <c r="K2024">
        <v>4.8702199999999998</v>
      </c>
      <c r="L2024">
        <v>0</v>
      </c>
      <c r="M2024" t="e">
        <v>#NAME?</v>
      </c>
      <c r="N2024" s="1">
        <v>5.0000000000000002E-5</v>
      </c>
      <c r="O2024">
        <v>1.39036E-3</v>
      </c>
      <c r="P2024" t="s">
        <v>20</v>
      </c>
    </row>
    <row r="2025" spans="1:16">
      <c r="A2025" t="s">
        <v>7530</v>
      </c>
      <c r="B2025" t="s">
        <v>7530</v>
      </c>
      <c r="C2025" t="s">
        <v>7531</v>
      </c>
      <c r="D2025" t="s">
        <v>16509</v>
      </c>
      <c r="E2025" t="s">
        <v>18152</v>
      </c>
      <c r="F2025" t="s">
        <v>16292</v>
      </c>
      <c r="G2025" t="s">
        <v>7532</v>
      </c>
      <c r="H2025" t="s">
        <v>17</v>
      </c>
      <c r="I2025" t="s">
        <v>7927</v>
      </c>
      <c r="J2025" t="s">
        <v>19</v>
      </c>
      <c r="K2025">
        <v>0.44592199999999999</v>
      </c>
      <c r="L2025">
        <v>0</v>
      </c>
      <c r="M2025" t="e">
        <v>#NAME?</v>
      </c>
      <c r="N2025" s="1">
        <v>5.0000000000000002E-5</v>
      </c>
      <c r="O2025">
        <v>1.39036E-3</v>
      </c>
      <c r="P2025" t="s">
        <v>20</v>
      </c>
    </row>
    <row r="2026" spans="1:16">
      <c r="A2026" t="s">
        <v>10131</v>
      </c>
      <c r="B2026" t="s">
        <v>10131</v>
      </c>
      <c r="C2026" t="s">
        <v>10132</v>
      </c>
      <c r="D2026" t="s">
        <v>16293</v>
      </c>
      <c r="E2026" t="s">
        <v>18152</v>
      </c>
      <c r="F2026" t="s">
        <v>16292</v>
      </c>
      <c r="G2026" t="s">
        <v>10133</v>
      </c>
      <c r="H2026" t="s">
        <v>17</v>
      </c>
      <c r="I2026" t="s">
        <v>7927</v>
      </c>
      <c r="J2026" t="s">
        <v>19</v>
      </c>
      <c r="K2026">
        <v>4.1166</v>
      </c>
      <c r="L2026">
        <v>0</v>
      </c>
      <c r="M2026" t="e">
        <v>#NAME?</v>
      </c>
      <c r="N2026">
        <v>7.5000000000000002E-4</v>
      </c>
      <c r="O2026">
        <v>1.57354E-2</v>
      </c>
      <c r="P2026" t="s">
        <v>20</v>
      </c>
    </row>
    <row r="2027" spans="1:16">
      <c r="A2027" t="s">
        <v>3677</v>
      </c>
      <c r="B2027" t="s">
        <v>3677</v>
      </c>
      <c r="C2027" t="s">
        <v>3678</v>
      </c>
      <c r="D2027" t="s">
        <v>16293</v>
      </c>
      <c r="E2027" t="s">
        <v>18152</v>
      </c>
      <c r="F2027" t="s">
        <v>16292</v>
      </c>
      <c r="G2027" t="s">
        <v>3679</v>
      </c>
      <c r="H2027" t="s">
        <v>17</v>
      </c>
      <c r="I2027" t="s">
        <v>7927</v>
      </c>
      <c r="J2027" t="s">
        <v>19</v>
      </c>
      <c r="K2027">
        <v>1.9626600000000001</v>
      </c>
      <c r="L2027">
        <v>0</v>
      </c>
      <c r="M2027" t="e">
        <v>#NAME?</v>
      </c>
      <c r="N2027">
        <v>4.3499999999999997E-3</v>
      </c>
      <c r="O2027">
        <v>6.1928499999999997E-2</v>
      </c>
      <c r="P2027" t="s">
        <v>24</v>
      </c>
    </row>
    <row r="2028" spans="1:16">
      <c r="A2028" t="s">
        <v>3680</v>
      </c>
      <c r="B2028" t="s">
        <v>3680</v>
      </c>
      <c r="C2028" t="s">
        <v>3681</v>
      </c>
      <c r="D2028" t="s">
        <v>16593</v>
      </c>
      <c r="E2028" t="s">
        <v>18152</v>
      </c>
      <c r="F2028" t="s">
        <v>16292</v>
      </c>
      <c r="G2028" t="s">
        <v>3682</v>
      </c>
      <c r="H2028" t="s">
        <v>17</v>
      </c>
      <c r="I2028" t="s">
        <v>7927</v>
      </c>
      <c r="J2028" t="s">
        <v>19</v>
      </c>
      <c r="K2028">
        <v>0.51071200000000005</v>
      </c>
      <c r="L2028">
        <v>0</v>
      </c>
      <c r="M2028" t="e">
        <v>#NAME?</v>
      </c>
      <c r="N2028" s="1">
        <v>5.0000000000000002E-5</v>
      </c>
      <c r="O2028">
        <v>1.39036E-3</v>
      </c>
      <c r="P2028" t="s">
        <v>20</v>
      </c>
    </row>
    <row r="2029" spans="1:16">
      <c r="A2029" t="s">
        <v>3719</v>
      </c>
      <c r="B2029" t="s">
        <v>3719</v>
      </c>
      <c r="C2029" t="s">
        <v>3720</v>
      </c>
      <c r="D2029" t="s">
        <v>16293</v>
      </c>
      <c r="E2029" t="s">
        <v>18152</v>
      </c>
      <c r="F2029" t="s">
        <v>16292</v>
      </c>
      <c r="G2029" t="s">
        <v>3721</v>
      </c>
      <c r="H2029" t="s">
        <v>17</v>
      </c>
      <c r="I2029" t="s">
        <v>7927</v>
      </c>
      <c r="J2029" t="s">
        <v>19</v>
      </c>
      <c r="K2029">
        <v>0.57433699999999999</v>
      </c>
      <c r="L2029">
        <v>0</v>
      </c>
      <c r="M2029" t="e">
        <v>#NAME?</v>
      </c>
      <c r="N2029" s="1">
        <v>5.0000000000000002E-5</v>
      </c>
      <c r="O2029">
        <v>1.39036E-3</v>
      </c>
      <c r="P2029" t="s">
        <v>20</v>
      </c>
    </row>
    <row r="2030" spans="1:16">
      <c r="A2030" t="s">
        <v>3722</v>
      </c>
      <c r="B2030" t="s">
        <v>3722</v>
      </c>
      <c r="C2030" t="s">
        <v>3723</v>
      </c>
      <c r="D2030" t="s">
        <v>16293</v>
      </c>
      <c r="E2030" t="s">
        <v>18152</v>
      </c>
      <c r="F2030" t="s">
        <v>16292</v>
      </c>
      <c r="G2030" t="s">
        <v>3724</v>
      </c>
      <c r="H2030" t="s">
        <v>17</v>
      </c>
      <c r="I2030" t="s">
        <v>7927</v>
      </c>
      <c r="J2030" t="s">
        <v>19</v>
      </c>
      <c r="K2030">
        <v>3.7386200000000001</v>
      </c>
      <c r="L2030">
        <v>0</v>
      </c>
      <c r="M2030" t="e">
        <v>#NAME?</v>
      </c>
      <c r="N2030" s="1">
        <v>5.0000000000000002E-5</v>
      </c>
      <c r="O2030">
        <v>1.39036E-3</v>
      </c>
      <c r="P2030" t="s">
        <v>20</v>
      </c>
    </row>
    <row r="2031" spans="1:16">
      <c r="A2031" t="s">
        <v>3725</v>
      </c>
      <c r="B2031" t="s">
        <v>3725</v>
      </c>
      <c r="C2031" t="s">
        <v>3726</v>
      </c>
      <c r="D2031" t="s">
        <v>17563</v>
      </c>
      <c r="E2031" t="s">
        <v>18152</v>
      </c>
      <c r="F2031" t="s">
        <v>16292</v>
      </c>
      <c r="G2031" t="s">
        <v>3727</v>
      </c>
      <c r="H2031" t="s">
        <v>17</v>
      </c>
      <c r="I2031" t="s">
        <v>7927</v>
      </c>
      <c r="J2031" t="s">
        <v>19</v>
      </c>
      <c r="K2031">
        <v>0.61185299999999998</v>
      </c>
      <c r="L2031">
        <v>0</v>
      </c>
      <c r="M2031" t="e">
        <v>#NAME?</v>
      </c>
      <c r="N2031" s="1">
        <v>5.0000000000000002E-5</v>
      </c>
      <c r="O2031">
        <v>1.39036E-3</v>
      </c>
      <c r="P2031" t="s">
        <v>20</v>
      </c>
    </row>
    <row r="2032" spans="1:16">
      <c r="A2032" t="s">
        <v>3734</v>
      </c>
      <c r="B2032" t="s">
        <v>3734</v>
      </c>
      <c r="C2032" t="s">
        <v>3735</v>
      </c>
      <c r="D2032" t="s">
        <v>16293</v>
      </c>
      <c r="E2032" t="s">
        <v>18152</v>
      </c>
      <c r="F2032" t="s">
        <v>16292</v>
      </c>
      <c r="G2032" t="s">
        <v>3736</v>
      </c>
      <c r="H2032" t="s">
        <v>17</v>
      </c>
      <c r="I2032" t="s">
        <v>7927</v>
      </c>
      <c r="J2032" t="s">
        <v>19</v>
      </c>
      <c r="K2032">
        <v>3.9134799999999998</v>
      </c>
      <c r="L2032">
        <v>0</v>
      </c>
      <c r="M2032" t="e">
        <v>#NAME?</v>
      </c>
      <c r="N2032" s="1">
        <v>5.0000000000000002E-5</v>
      </c>
      <c r="O2032">
        <v>1.39036E-3</v>
      </c>
      <c r="P2032" t="s">
        <v>20</v>
      </c>
    </row>
    <row r="2033" spans="1:16">
      <c r="A2033" t="s">
        <v>10143</v>
      </c>
      <c r="B2033" t="s">
        <v>10143</v>
      </c>
      <c r="C2033" t="s">
        <v>10144</v>
      </c>
      <c r="D2033" t="s">
        <v>17240</v>
      </c>
      <c r="E2033" t="s">
        <v>18152</v>
      </c>
      <c r="F2033" t="s">
        <v>16292</v>
      </c>
      <c r="G2033" t="s">
        <v>10145</v>
      </c>
      <c r="H2033" t="s">
        <v>17</v>
      </c>
      <c r="I2033" t="s">
        <v>7927</v>
      </c>
      <c r="J2033" t="s">
        <v>19</v>
      </c>
      <c r="K2033">
        <v>26.893899999999999</v>
      </c>
      <c r="L2033">
        <v>0</v>
      </c>
      <c r="M2033" t="e">
        <v>#NAME?</v>
      </c>
      <c r="N2033" s="1">
        <v>5.0000000000000002E-5</v>
      </c>
      <c r="O2033">
        <v>1.39036E-3</v>
      </c>
      <c r="P2033" t="s">
        <v>20</v>
      </c>
    </row>
    <row r="2034" spans="1:16">
      <c r="A2034" t="s">
        <v>7586</v>
      </c>
      <c r="B2034" t="s">
        <v>7586</v>
      </c>
      <c r="C2034" t="s">
        <v>7587</v>
      </c>
      <c r="D2034" t="s">
        <v>16849</v>
      </c>
      <c r="E2034" t="s">
        <v>18152</v>
      </c>
      <c r="F2034" t="s">
        <v>16292</v>
      </c>
      <c r="G2034" t="s">
        <v>7588</v>
      </c>
      <c r="H2034" t="s">
        <v>17</v>
      </c>
      <c r="I2034" t="s">
        <v>7927</v>
      </c>
      <c r="J2034" t="s">
        <v>19</v>
      </c>
      <c r="K2034">
        <v>26.634699999999999</v>
      </c>
      <c r="L2034">
        <v>0</v>
      </c>
      <c r="M2034" t="e">
        <v>#NAME?</v>
      </c>
      <c r="N2034" s="1">
        <v>5.0000000000000002E-5</v>
      </c>
      <c r="O2034">
        <v>1.39036E-3</v>
      </c>
      <c r="P2034" t="s">
        <v>20</v>
      </c>
    </row>
    <row r="2035" spans="1:16">
      <c r="A2035" t="s">
        <v>7595</v>
      </c>
      <c r="B2035" t="s">
        <v>7595</v>
      </c>
      <c r="C2035" t="s">
        <v>7596</v>
      </c>
      <c r="D2035" t="s">
        <v>17367</v>
      </c>
      <c r="E2035" t="s">
        <v>18152</v>
      </c>
      <c r="F2035" t="s">
        <v>16292</v>
      </c>
      <c r="G2035" t="s">
        <v>7597</v>
      </c>
      <c r="H2035" t="s">
        <v>17</v>
      </c>
      <c r="I2035" t="s">
        <v>7927</v>
      </c>
      <c r="J2035" t="s">
        <v>19</v>
      </c>
      <c r="K2035">
        <v>0.64397099999999996</v>
      </c>
      <c r="L2035">
        <v>0</v>
      </c>
      <c r="M2035" t="e">
        <v>#NAME?</v>
      </c>
      <c r="N2035">
        <v>5.4999999999999997E-3</v>
      </c>
      <c r="O2035">
        <v>6.8790100000000007E-2</v>
      </c>
      <c r="P2035" t="s">
        <v>24</v>
      </c>
    </row>
    <row r="2036" spans="1:16">
      <c r="A2036" t="s">
        <v>3740</v>
      </c>
      <c r="B2036" t="s">
        <v>3740</v>
      </c>
      <c r="C2036" t="s">
        <v>3741</v>
      </c>
      <c r="D2036" t="s">
        <v>16363</v>
      </c>
      <c r="E2036" t="s">
        <v>18152</v>
      </c>
      <c r="F2036" t="s">
        <v>16292</v>
      </c>
      <c r="G2036" t="s">
        <v>3742</v>
      </c>
      <c r="H2036" t="s">
        <v>17</v>
      </c>
      <c r="I2036" t="s">
        <v>7927</v>
      </c>
      <c r="J2036" t="s">
        <v>19</v>
      </c>
      <c r="K2036">
        <v>4.0030900000000003</v>
      </c>
      <c r="L2036">
        <v>0</v>
      </c>
      <c r="M2036" t="e">
        <v>#NAME?</v>
      </c>
      <c r="N2036" s="1">
        <v>5.0000000000000002E-5</v>
      </c>
      <c r="O2036">
        <v>1.39036E-3</v>
      </c>
      <c r="P2036" t="s">
        <v>20</v>
      </c>
    </row>
    <row r="2037" spans="1:16">
      <c r="A2037" t="s">
        <v>3746</v>
      </c>
      <c r="B2037" t="s">
        <v>3746</v>
      </c>
      <c r="C2037" t="s">
        <v>3747</v>
      </c>
      <c r="D2037" t="s">
        <v>17834</v>
      </c>
      <c r="E2037" t="s">
        <v>18152</v>
      </c>
      <c r="F2037" t="s">
        <v>16292</v>
      </c>
      <c r="G2037" t="s">
        <v>3748</v>
      </c>
      <c r="H2037" t="s">
        <v>17</v>
      </c>
      <c r="I2037" t="s">
        <v>7927</v>
      </c>
      <c r="J2037" t="s">
        <v>19</v>
      </c>
      <c r="K2037">
        <v>1.7524900000000001</v>
      </c>
      <c r="L2037">
        <v>0</v>
      </c>
      <c r="M2037" t="e">
        <v>#NAME?</v>
      </c>
      <c r="N2037" s="1">
        <v>5.0000000000000002E-5</v>
      </c>
      <c r="O2037">
        <v>1.39036E-3</v>
      </c>
      <c r="P2037" t="s">
        <v>20</v>
      </c>
    </row>
    <row r="2038" spans="1:16">
      <c r="A2038" t="s">
        <v>3749</v>
      </c>
      <c r="B2038" t="s">
        <v>3749</v>
      </c>
      <c r="C2038" t="s">
        <v>3750</v>
      </c>
      <c r="D2038" t="s">
        <v>16293</v>
      </c>
      <c r="E2038" t="s">
        <v>18152</v>
      </c>
      <c r="F2038" t="s">
        <v>16292</v>
      </c>
      <c r="G2038" t="s">
        <v>3751</v>
      </c>
      <c r="H2038" t="s">
        <v>17</v>
      </c>
      <c r="I2038" t="s">
        <v>7927</v>
      </c>
      <c r="J2038" t="s">
        <v>19</v>
      </c>
      <c r="K2038">
        <v>1.02216</v>
      </c>
      <c r="L2038">
        <v>0</v>
      </c>
      <c r="M2038" t="e">
        <v>#NAME?</v>
      </c>
      <c r="N2038">
        <v>3.4499999999999999E-3</v>
      </c>
      <c r="O2038">
        <v>5.3308500000000002E-2</v>
      </c>
      <c r="P2038" t="s">
        <v>24</v>
      </c>
    </row>
    <row r="2039" spans="1:16">
      <c r="A2039" t="s">
        <v>10157</v>
      </c>
      <c r="B2039" t="s">
        <v>10157</v>
      </c>
      <c r="C2039" t="s">
        <v>10158</v>
      </c>
      <c r="D2039" t="s">
        <v>17071</v>
      </c>
      <c r="E2039" t="s">
        <v>18152</v>
      </c>
      <c r="F2039" t="s">
        <v>16292</v>
      </c>
      <c r="G2039" t="s">
        <v>10159</v>
      </c>
      <c r="H2039" t="s">
        <v>17</v>
      </c>
      <c r="I2039" t="s">
        <v>7927</v>
      </c>
      <c r="J2039" t="s">
        <v>19</v>
      </c>
      <c r="K2039">
        <v>2.8397999999999999</v>
      </c>
      <c r="L2039">
        <v>0</v>
      </c>
      <c r="M2039" t="e">
        <v>#NAME?</v>
      </c>
      <c r="N2039" s="1">
        <v>5.0000000000000002E-5</v>
      </c>
      <c r="O2039">
        <v>1.39036E-3</v>
      </c>
      <c r="P2039" t="s">
        <v>20</v>
      </c>
    </row>
    <row r="2040" spans="1:16">
      <c r="A2040" t="s">
        <v>3752</v>
      </c>
      <c r="B2040" t="s">
        <v>3752</v>
      </c>
      <c r="C2040" t="s">
        <v>3753</v>
      </c>
      <c r="D2040" t="s">
        <v>16293</v>
      </c>
      <c r="E2040" t="s">
        <v>18152</v>
      </c>
      <c r="F2040" t="s">
        <v>16292</v>
      </c>
      <c r="G2040" t="s">
        <v>3754</v>
      </c>
      <c r="H2040" t="s">
        <v>17</v>
      </c>
      <c r="I2040" t="s">
        <v>7927</v>
      </c>
      <c r="J2040" t="s">
        <v>19</v>
      </c>
      <c r="K2040">
        <v>0.91601500000000002</v>
      </c>
      <c r="L2040">
        <v>0</v>
      </c>
      <c r="M2040" t="e">
        <v>#NAME?</v>
      </c>
      <c r="N2040" s="1">
        <v>5.0000000000000002E-5</v>
      </c>
      <c r="O2040">
        <v>1.39036E-3</v>
      </c>
      <c r="P2040" t="s">
        <v>20</v>
      </c>
    </row>
    <row r="2041" spans="1:16">
      <c r="A2041" t="s">
        <v>3755</v>
      </c>
      <c r="B2041" t="s">
        <v>3755</v>
      </c>
      <c r="C2041" t="s">
        <v>3756</v>
      </c>
      <c r="D2041" t="s">
        <v>16293</v>
      </c>
      <c r="E2041" t="s">
        <v>18152</v>
      </c>
      <c r="F2041" t="s">
        <v>16292</v>
      </c>
      <c r="G2041" t="s">
        <v>3757</v>
      </c>
      <c r="H2041" t="s">
        <v>17</v>
      </c>
      <c r="I2041" t="s">
        <v>7927</v>
      </c>
      <c r="J2041" t="s">
        <v>19</v>
      </c>
      <c r="K2041">
        <v>6.0551899999999996</v>
      </c>
      <c r="L2041">
        <v>0</v>
      </c>
      <c r="M2041" t="e">
        <v>#NAME?</v>
      </c>
      <c r="N2041" s="1">
        <v>5.0000000000000002E-5</v>
      </c>
      <c r="O2041">
        <v>1.39036E-3</v>
      </c>
      <c r="P2041" t="s">
        <v>20</v>
      </c>
    </row>
    <row r="2042" spans="1:16">
      <c r="A2042" t="s">
        <v>7622</v>
      </c>
      <c r="B2042" t="s">
        <v>7622</v>
      </c>
      <c r="C2042" t="s">
        <v>7623</v>
      </c>
      <c r="D2042" t="s">
        <v>17257</v>
      </c>
      <c r="E2042" t="s">
        <v>18152</v>
      </c>
      <c r="F2042" t="s">
        <v>16292</v>
      </c>
      <c r="G2042" t="s">
        <v>7624</v>
      </c>
      <c r="H2042" t="s">
        <v>17</v>
      </c>
      <c r="I2042" t="s">
        <v>7927</v>
      </c>
      <c r="J2042" t="s">
        <v>19</v>
      </c>
      <c r="K2042">
        <v>0.41613899999999998</v>
      </c>
      <c r="L2042">
        <v>0</v>
      </c>
      <c r="M2042" t="e">
        <v>#NAME?</v>
      </c>
      <c r="N2042">
        <v>4.3499999999999997E-3</v>
      </c>
      <c r="O2042">
        <v>6.1928499999999997E-2</v>
      </c>
      <c r="P2042" t="s">
        <v>24</v>
      </c>
    </row>
    <row r="2043" spans="1:16">
      <c r="A2043" t="s">
        <v>7625</v>
      </c>
      <c r="B2043" t="s">
        <v>7625</v>
      </c>
      <c r="C2043" t="s">
        <v>7626</v>
      </c>
      <c r="D2043" t="s">
        <v>16293</v>
      </c>
      <c r="E2043" t="s">
        <v>18152</v>
      </c>
      <c r="F2043" t="s">
        <v>16292</v>
      </c>
      <c r="G2043" t="s">
        <v>7627</v>
      </c>
      <c r="H2043" t="s">
        <v>17</v>
      </c>
      <c r="I2043" t="s">
        <v>7927</v>
      </c>
      <c r="J2043" t="s">
        <v>19</v>
      </c>
      <c r="K2043">
        <v>6.1264000000000003</v>
      </c>
      <c r="L2043">
        <v>0</v>
      </c>
      <c r="M2043" t="e">
        <v>#NAME?</v>
      </c>
      <c r="N2043" s="1">
        <v>5.0000000000000002E-5</v>
      </c>
      <c r="O2043">
        <v>1.39036E-3</v>
      </c>
      <c r="P2043" t="s">
        <v>20</v>
      </c>
    </row>
    <row r="2044" spans="1:16">
      <c r="A2044" t="s">
        <v>10169</v>
      </c>
      <c r="B2044" t="s">
        <v>10169</v>
      </c>
      <c r="C2044" t="s">
        <v>10170</v>
      </c>
      <c r="D2044" t="s">
        <v>16447</v>
      </c>
      <c r="E2044" t="s">
        <v>18152</v>
      </c>
      <c r="F2044" t="s">
        <v>16292</v>
      </c>
      <c r="G2044" t="s">
        <v>10171</v>
      </c>
      <c r="H2044" t="s">
        <v>17</v>
      </c>
      <c r="I2044" t="s">
        <v>7927</v>
      </c>
      <c r="J2044" t="s">
        <v>19</v>
      </c>
      <c r="K2044">
        <v>0.49659399999999998</v>
      </c>
      <c r="L2044">
        <v>0</v>
      </c>
      <c r="M2044" t="e">
        <v>#NAME?</v>
      </c>
      <c r="N2044">
        <v>7.3499999999999998E-3</v>
      </c>
      <c r="O2044">
        <v>8.5918099999999997E-2</v>
      </c>
      <c r="P2044" t="s">
        <v>24</v>
      </c>
    </row>
    <row r="2045" spans="1:16">
      <c r="A2045" t="s">
        <v>7634</v>
      </c>
      <c r="B2045" t="s">
        <v>7634</v>
      </c>
      <c r="C2045" t="s">
        <v>7635</v>
      </c>
      <c r="D2045" t="s">
        <v>16856</v>
      </c>
      <c r="E2045" t="s">
        <v>18152</v>
      </c>
      <c r="F2045" t="s">
        <v>16292</v>
      </c>
      <c r="G2045" t="s">
        <v>7636</v>
      </c>
      <c r="H2045" t="s">
        <v>17</v>
      </c>
      <c r="I2045" t="s">
        <v>7927</v>
      </c>
      <c r="J2045" t="s">
        <v>19</v>
      </c>
      <c r="K2045">
        <v>7.5259999999999998</v>
      </c>
      <c r="L2045">
        <v>0</v>
      </c>
      <c r="M2045" t="e">
        <v>#NAME?</v>
      </c>
      <c r="N2045" s="1">
        <v>5.0000000000000002E-5</v>
      </c>
      <c r="O2045">
        <v>1.39036E-3</v>
      </c>
      <c r="P2045" t="s">
        <v>20</v>
      </c>
    </row>
    <row r="2046" spans="1:16">
      <c r="A2046" t="s">
        <v>3773</v>
      </c>
      <c r="B2046" t="s">
        <v>3773</v>
      </c>
      <c r="C2046" t="s">
        <v>3774</v>
      </c>
      <c r="D2046" t="s">
        <v>16293</v>
      </c>
      <c r="E2046" t="s">
        <v>18152</v>
      </c>
      <c r="F2046" t="s">
        <v>16292</v>
      </c>
      <c r="G2046" t="s">
        <v>3775</v>
      </c>
      <c r="H2046" t="s">
        <v>17</v>
      </c>
      <c r="I2046" t="s">
        <v>7927</v>
      </c>
      <c r="J2046" t="s">
        <v>19</v>
      </c>
      <c r="K2046">
        <v>0.70328999999999997</v>
      </c>
      <c r="L2046">
        <v>0</v>
      </c>
      <c r="M2046" t="e">
        <v>#NAME?</v>
      </c>
      <c r="N2046">
        <v>1E-4</v>
      </c>
      <c r="O2046">
        <v>2.68096E-3</v>
      </c>
      <c r="P2046" t="s">
        <v>20</v>
      </c>
    </row>
    <row r="2047" spans="1:16">
      <c r="A2047" t="s">
        <v>7661</v>
      </c>
      <c r="B2047" t="s">
        <v>7661</v>
      </c>
      <c r="C2047" t="s">
        <v>7662</v>
      </c>
      <c r="D2047" t="s">
        <v>16559</v>
      </c>
      <c r="E2047" t="s">
        <v>18152</v>
      </c>
      <c r="F2047" t="s">
        <v>16292</v>
      </c>
      <c r="G2047" t="s">
        <v>7663</v>
      </c>
      <c r="H2047" t="s">
        <v>17</v>
      </c>
      <c r="I2047" t="s">
        <v>7927</v>
      </c>
      <c r="J2047" t="s">
        <v>19</v>
      </c>
      <c r="K2047">
        <v>1.85575</v>
      </c>
      <c r="L2047">
        <v>0</v>
      </c>
      <c r="M2047" t="e">
        <v>#NAME?</v>
      </c>
      <c r="N2047" s="1">
        <v>5.0000000000000002E-5</v>
      </c>
      <c r="O2047">
        <v>1.39036E-3</v>
      </c>
      <c r="P2047" t="s">
        <v>20</v>
      </c>
    </row>
    <row r="2048" spans="1:16">
      <c r="A2048" t="s">
        <v>3788</v>
      </c>
      <c r="B2048" t="s">
        <v>3788</v>
      </c>
      <c r="C2048" t="s">
        <v>3789</v>
      </c>
      <c r="D2048" t="s">
        <v>17073</v>
      </c>
      <c r="E2048" t="s">
        <v>18152</v>
      </c>
      <c r="F2048" t="s">
        <v>16292</v>
      </c>
      <c r="G2048" t="s">
        <v>3790</v>
      </c>
      <c r="H2048" t="s">
        <v>17</v>
      </c>
      <c r="I2048" t="s">
        <v>7927</v>
      </c>
      <c r="J2048" t="s">
        <v>19</v>
      </c>
      <c r="K2048">
        <v>1.2396499999999999</v>
      </c>
      <c r="L2048">
        <v>0</v>
      </c>
      <c r="M2048" t="e">
        <v>#NAME?</v>
      </c>
      <c r="N2048" s="1">
        <v>5.0000000000000002E-5</v>
      </c>
      <c r="O2048">
        <v>1.39036E-3</v>
      </c>
      <c r="P2048" t="s">
        <v>20</v>
      </c>
    </row>
    <row r="2049" spans="1:16">
      <c r="A2049" t="s">
        <v>7664</v>
      </c>
      <c r="B2049" t="s">
        <v>7664</v>
      </c>
      <c r="C2049" t="s">
        <v>7665</v>
      </c>
      <c r="D2049" t="s">
        <v>17839</v>
      </c>
      <c r="E2049" t="s">
        <v>18152</v>
      </c>
      <c r="F2049" t="s">
        <v>16292</v>
      </c>
      <c r="G2049" t="s">
        <v>7666</v>
      </c>
      <c r="H2049" t="s">
        <v>17</v>
      </c>
      <c r="I2049" t="s">
        <v>7927</v>
      </c>
      <c r="J2049" t="s">
        <v>19</v>
      </c>
      <c r="K2049">
        <v>6.83134</v>
      </c>
      <c r="L2049">
        <v>0</v>
      </c>
      <c r="M2049" t="e">
        <v>#NAME?</v>
      </c>
      <c r="N2049" s="1">
        <v>5.0000000000000002E-5</v>
      </c>
      <c r="O2049">
        <v>1.39036E-3</v>
      </c>
      <c r="P2049" t="s">
        <v>20</v>
      </c>
    </row>
    <row r="2050" spans="1:16">
      <c r="A2050" t="s">
        <v>3797</v>
      </c>
      <c r="B2050" t="s">
        <v>3797</v>
      </c>
      <c r="C2050" t="s">
        <v>3798</v>
      </c>
      <c r="D2050" t="s">
        <v>16293</v>
      </c>
      <c r="E2050" t="s">
        <v>18152</v>
      </c>
      <c r="F2050" t="s">
        <v>16292</v>
      </c>
      <c r="G2050" t="s">
        <v>3799</v>
      </c>
      <c r="H2050" t="s">
        <v>17</v>
      </c>
      <c r="I2050" t="s">
        <v>7927</v>
      </c>
      <c r="J2050" t="s">
        <v>19</v>
      </c>
      <c r="K2050">
        <v>3.0768</v>
      </c>
      <c r="L2050">
        <v>0</v>
      </c>
      <c r="M2050" t="e">
        <v>#NAME?</v>
      </c>
      <c r="N2050" s="1">
        <v>5.0000000000000002E-5</v>
      </c>
      <c r="O2050">
        <v>1.39036E-3</v>
      </c>
      <c r="P2050" t="s">
        <v>20</v>
      </c>
    </row>
    <row r="2051" spans="1:16">
      <c r="A2051" t="s">
        <v>10187</v>
      </c>
      <c r="B2051" t="s">
        <v>10187</v>
      </c>
      <c r="C2051" t="s">
        <v>10188</v>
      </c>
      <c r="D2051" t="s">
        <v>16409</v>
      </c>
      <c r="E2051" t="s">
        <v>18152</v>
      </c>
      <c r="F2051" t="s">
        <v>16292</v>
      </c>
      <c r="G2051" t="s">
        <v>10189</v>
      </c>
      <c r="H2051" t="s">
        <v>17</v>
      </c>
      <c r="I2051" t="s">
        <v>7927</v>
      </c>
      <c r="J2051" t="s">
        <v>19</v>
      </c>
      <c r="K2051">
        <v>8.1580300000000001</v>
      </c>
      <c r="L2051">
        <v>0</v>
      </c>
      <c r="M2051" t="e">
        <v>#NAME?</v>
      </c>
      <c r="N2051" s="1">
        <v>5.0000000000000002E-5</v>
      </c>
      <c r="O2051">
        <v>1.39036E-3</v>
      </c>
      <c r="P2051" t="s">
        <v>20</v>
      </c>
    </row>
    <row r="2052" spans="1:16">
      <c r="A2052" t="s">
        <v>10190</v>
      </c>
      <c r="B2052" t="s">
        <v>10190</v>
      </c>
      <c r="C2052" t="s">
        <v>10191</v>
      </c>
      <c r="D2052" t="s">
        <v>16979</v>
      </c>
      <c r="E2052" t="s">
        <v>18152</v>
      </c>
      <c r="F2052" t="s">
        <v>16292</v>
      </c>
      <c r="G2052" t="s">
        <v>10192</v>
      </c>
      <c r="H2052" t="s">
        <v>17</v>
      </c>
      <c r="I2052" t="s">
        <v>7927</v>
      </c>
      <c r="J2052" t="s">
        <v>19</v>
      </c>
      <c r="K2052">
        <v>0.45747500000000002</v>
      </c>
      <c r="L2052">
        <v>0</v>
      </c>
      <c r="M2052" t="e">
        <v>#NAME?</v>
      </c>
      <c r="N2052">
        <v>2.8500000000000001E-3</v>
      </c>
      <c r="O2052">
        <v>4.66337E-2</v>
      </c>
      <c r="P2052" t="s">
        <v>20</v>
      </c>
    </row>
    <row r="2053" spans="1:16">
      <c r="A2053" t="s">
        <v>7676</v>
      </c>
      <c r="B2053" t="s">
        <v>7676</v>
      </c>
      <c r="C2053" t="s">
        <v>7677</v>
      </c>
      <c r="D2053" t="s">
        <v>17832</v>
      </c>
      <c r="E2053" t="s">
        <v>18152</v>
      </c>
      <c r="F2053" t="s">
        <v>16292</v>
      </c>
      <c r="G2053" t="s">
        <v>7678</v>
      </c>
      <c r="H2053" t="s">
        <v>17</v>
      </c>
      <c r="I2053" t="s">
        <v>7927</v>
      </c>
      <c r="J2053" t="s">
        <v>19</v>
      </c>
      <c r="K2053">
        <v>0.50769500000000001</v>
      </c>
      <c r="L2053">
        <v>0</v>
      </c>
      <c r="M2053" t="e">
        <v>#NAME?</v>
      </c>
      <c r="N2053" s="1">
        <v>5.0000000000000002E-5</v>
      </c>
      <c r="O2053">
        <v>1.39036E-3</v>
      </c>
      <c r="P2053" t="s">
        <v>20</v>
      </c>
    </row>
    <row r="2054" spans="1:16">
      <c r="A2054" t="s">
        <v>7679</v>
      </c>
      <c r="B2054" t="s">
        <v>7679</v>
      </c>
      <c r="C2054" t="s">
        <v>7680</v>
      </c>
      <c r="D2054" t="s">
        <v>16293</v>
      </c>
      <c r="E2054" t="s">
        <v>18152</v>
      </c>
      <c r="F2054" t="s">
        <v>16292</v>
      </c>
      <c r="G2054" t="s">
        <v>7681</v>
      </c>
      <c r="H2054" t="s">
        <v>17</v>
      </c>
      <c r="I2054" t="s">
        <v>7927</v>
      </c>
      <c r="J2054" t="s">
        <v>19</v>
      </c>
      <c r="K2054">
        <v>92.548000000000002</v>
      </c>
      <c r="L2054">
        <v>0</v>
      </c>
      <c r="M2054" t="e">
        <v>#NAME?</v>
      </c>
      <c r="N2054" s="1">
        <v>5.0000000000000002E-5</v>
      </c>
      <c r="O2054">
        <v>1.39036E-3</v>
      </c>
      <c r="P2054" t="s">
        <v>20</v>
      </c>
    </row>
    <row r="2055" spans="1:16">
      <c r="A2055" t="s">
        <v>3803</v>
      </c>
      <c r="B2055" t="s">
        <v>3803</v>
      </c>
      <c r="C2055" t="s">
        <v>3804</v>
      </c>
      <c r="D2055" t="s">
        <v>16321</v>
      </c>
      <c r="E2055" t="s">
        <v>18152</v>
      </c>
      <c r="F2055" t="s">
        <v>16292</v>
      </c>
      <c r="G2055" t="s">
        <v>3805</v>
      </c>
      <c r="H2055" t="s">
        <v>17</v>
      </c>
      <c r="I2055" t="s">
        <v>7927</v>
      </c>
      <c r="J2055" t="s">
        <v>19</v>
      </c>
      <c r="K2055">
        <v>0.97441999999999995</v>
      </c>
      <c r="L2055">
        <v>0</v>
      </c>
      <c r="M2055" t="e">
        <v>#NAME?</v>
      </c>
      <c r="N2055" s="1">
        <v>5.0000000000000002E-5</v>
      </c>
      <c r="O2055">
        <v>1.39036E-3</v>
      </c>
      <c r="P2055" t="s">
        <v>20</v>
      </c>
    </row>
    <row r="2056" spans="1:16">
      <c r="A2056" t="s">
        <v>3806</v>
      </c>
      <c r="B2056" t="s">
        <v>3806</v>
      </c>
      <c r="C2056" t="s">
        <v>3807</v>
      </c>
      <c r="D2056" t="s">
        <v>17840</v>
      </c>
      <c r="E2056" t="s">
        <v>18152</v>
      </c>
      <c r="F2056" t="s">
        <v>16292</v>
      </c>
      <c r="G2056" t="s">
        <v>3808</v>
      </c>
      <c r="H2056" t="s">
        <v>17</v>
      </c>
      <c r="I2056" t="s">
        <v>7927</v>
      </c>
      <c r="J2056" t="s">
        <v>19</v>
      </c>
      <c r="K2056">
        <v>1.61947</v>
      </c>
      <c r="L2056">
        <v>0</v>
      </c>
      <c r="M2056" t="e">
        <v>#NAME?</v>
      </c>
      <c r="N2056">
        <v>4.3499999999999997E-3</v>
      </c>
      <c r="O2056">
        <v>6.1928499999999997E-2</v>
      </c>
      <c r="P2056" t="s">
        <v>24</v>
      </c>
    </row>
    <row r="2057" spans="1:16">
      <c r="A2057" t="s">
        <v>3812</v>
      </c>
      <c r="B2057" t="s">
        <v>3812</v>
      </c>
      <c r="C2057" t="s">
        <v>3813</v>
      </c>
      <c r="D2057" t="s">
        <v>17841</v>
      </c>
      <c r="E2057" t="s">
        <v>18152</v>
      </c>
      <c r="F2057" t="s">
        <v>16292</v>
      </c>
      <c r="G2057" t="s">
        <v>3814</v>
      </c>
      <c r="H2057" t="s">
        <v>17</v>
      </c>
      <c r="I2057" t="s">
        <v>7927</v>
      </c>
      <c r="J2057" t="s">
        <v>19</v>
      </c>
      <c r="K2057">
        <v>3.8590900000000001</v>
      </c>
      <c r="L2057">
        <v>0</v>
      </c>
      <c r="M2057" t="e">
        <v>#NAME?</v>
      </c>
      <c r="N2057" s="1">
        <v>5.0000000000000002E-5</v>
      </c>
      <c r="O2057">
        <v>1.39036E-3</v>
      </c>
      <c r="P2057" t="s">
        <v>20</v>
      </c>
    </row>
    <row r="2058" spans="1:16">
      <c r="A2058" t="s">
        <v>7691</v>
      </c>
      <c r="B2058" t="s">
        <v>7691</v>
      </c>
      <c r="C2058" t="s">
        <v>7692</v>
      </c>
      <c r="D2058" t="s">
        <v>17259</v>
      </c>
      <c r="E2058" t="s">
        <v>18152</v>
      </c>
      <c r="F2058" t="s">
        <v>16292</v>
      </c>
      <c r="G2058" t="s">
        <v>7693</v>
      </c>
      <c r="H2058" t="s">
        <v>17</v>
      </c>
      <c r="I2058" t="s">
        <v>7927</v>
      </c>
      <c r="J2058" t="s">
        <v>19</v>
      </c>
      <c r="K2058">
        <v>9.2609399999999997</v>
      </c>
      <c r="L2058">
        <v>0</v>
      </c>
      <c r="M2058" t="e">
        <v>#NAME?</v>
      </c>
      <c r="N2058" s="1">
        <v>5.0000000000000002E-5</v>
      </c>
      <c r="O2058">
        <v>1.39036E-3</v>
      </c>
      <c r="P2058" t="s">
        <v>20</v>
      </c>
    </row>
    <row r="2059" spans="1:16">
      <c r="A2059" t="s">
        <v>7697</v>
      </c>
      <c r="B2059" t="s">
        <v>7697</v>
      </c>
      <c r="C2059" t="s">
        <v>7698</v>
      </c>
      <c r="D2059" t="s">
        <v>16293</v>
      </c>
      <c r="E2059" t="s">
        <v>18152</v>
      </c>
      <c r="F2059" t="s">
        <v>16292</v>
      </c>
      <c r="G2059" t="s">
        <v>7699</v>
      </c>
      <c r="H2059" t="s">
        <v>17</v>
      </c>
      <c r="I2059" t="s">
        <v>7927</v>
      </c>
      <c r="J2059" t="s">
        <v>19</v>
      </c>
      <c r="K2059">
        <v>8.2634600000000002</v>
      </c>
      <c r="L2059">
        <v>0</v>
      </c>
      <c r="M2059" t="e">
        <v>#NAME?</v>
      </c>
      <c r="N2059" s="1">
        <v>5.0000000000000002E-5</v>
      </c>
      <c r="O2059">
        <v>1.39036E-3</v>
      </c>
      <c r="P2059" t="s">
        <v>20</v>
      </c>
    </row>
    <row r="2060" spans="1:16">
      <c r="A2060" t="s">
        <v>10208</v>
      </c>
      <c r="B2060" t="s">
        <v>10208</v>
      </c>
      <c r="C2060" t="s">
        <v>10209</v>
      </c>
      <c r="D2060" t="s">
        <v>16293</v>
      </c>
      <c r="E2060" t="s">
        <v>18152</v>
      </c>
      <c r="F2060" t="s">
        <v>16292</v>
      </c>
      <c r="G2060" t="s">
        <v>10210</v>
      </c>
      <c r="H2060" t="s">
        <v>17</v>
      </c>
      <c r="I2060" t="s">
        <v>7927</v>
      </c>
      <c r="J2060" t="s">
        <v>19</v>
      </c>
      <c r="K2060">
        <v>0.33412199999999997</v>
      </c>
      <c r="L2060">
        <v>0</v>
      </c>
      <c r="M2060" t="e">
        <v>#NAME?</v>
      </c>
      <c r="N2060" s="1">
        <v>5.0000000000000002E-5</v>
      </c>
      <c r="O2060">
        <v>1.39036E-3</v>
      </c>
      <c r="P2060" t="s">
        <v>20</v>
      </c>
    </row>
    <row r="2061" spans="1:16">
      <c r="A2061" t="s">
        <v>3833</v>
      </c>
      <c r="B2061" t="s">
        <v>3833</v>
      </c>
      <c r="C2061" t="s">
        <v>3834</v>
      </c>
      <c r="D2061" t="s">
        <v>16391</v>
      </c>
      <c r="E2061" t="s">
        <v>18152</v>
      </c>
      <c r="F2061" t="s">
        <v>16292</v>
      </c>
      <c r="G2061" t="s">
        <v>3835</v>
      </c>
      <c r="H2061" t="s">
        <v>17</v>
      </c>
      <c r="I2061" t="s">
        <v>7927</v>
      </c>
      <c r="J2061" t="s">
        <v>19</v>
      </c>
      <c r="K2061">
        <v>0.62532900000000002</v>
      </c>
      <c r="L2061">
        <v>0</v>
      </c>
      <c r="M2061" t="e">
        <v>#NAME?</v>
      </c>
      <c r="N2061" s="1">
        <v>5.0000000000000002E-5</v>
      </c>
      <c r="O2061">
        <v>1.39036E-3</v>
      </c>
      <c r="P2061" t="s">
        <v>20</v>
      </c>
    </row>
    <row r="2062" spans="1:16">
      <c r="A2062" t="s">
        <v>7715</v>
      </c>
      <c r="B2062" t="s">
        <v>7715</v>
      </c>
      <c r="C2062" t="s">
        <v>7716</v>
      </c>
      <c r="D2062" t="s">
        <v>16293</v>
      </c>
      <c r="E2062" t="s">
        <v>18152</v>
      </c>
      <c r="F2062" t="s">
        <v>16292</v>
      </c>
      <c r="G2062" t="s">
        <v>7717</v>
      </c>
      <c r="H2062" t="s">
        <v>17</v>
      </c>
      <c r="I2062" t="s">
        <v>7927</v>
      </c>
      <c r="J2062" t="s">
        <v>19</v>
      </c>
      <c r="K2062">
        <v>4.5678299999999998</v>
      </c>
      <c r="L2062">
        <v>0</v>
      </c>
      <c r="M2062" t="e">
        <v>#NAME?</v>
      </c>
      <c r="N2062" s="1">
        <v>5.0000000000000002E-5</v>
      </c>
      <c r="O2062">
        <v>1.39036E-3</v>
      </c>
      <c r="P2062" t="s">
        <v>20</v>
      </c>
    </row>
    <row r="2063" spans="1:16">
      <c r="A2063" t="s">
        <v>3836</v>
      </c>
      <c r="B2063" t="s">
        <v>3836</v>
      </c>
      <c r="C2063" t="s">
        <v>3837</v>
      </c>
      <c r="D2063" t="s">
        <v>17848</v>
      </c>
      <c r="E2063" t="s">
        <v>18152</v>
      </c>
      <c r="F2063" t="s">
        <v>16292</v>
      </c>
      <c r="G2063" t="s">
        <v>3838</v>
      </c>
      <c r="H2063" t="s">
        <v>17</v>
      </c>
      <c r="I2063" t="s">
        <v>7927</v>
      </c>
      <c r="J2063" t="s">
        <v>19</v>
      </c>
      <c r="K2063">
        <v>0.96767300000000001</v>
      </c>
      <c r="L2063">
        <v>0</v>
      </c>
      <c r="M2063" t="e">
        <v>#NAME?</v>
      </c>
      <c r="N2063" s="1">
        <v>5.0000000000000002E-5</v>
      </c>
      <c r="O2063">
        <v>1.39036E-3</v>
      </c>
      <c r="P2063" t="s">
        <v>20</v>
      </c>
    </row>
    <row r="2064" spans="1:16">
      <c r="A2064" t="s">
        <v>3842</v>
      </c>
      <c r="B2064" t="s">
        <v>3842</v>
      </c>
      <c r="C2064" t="s">
        <v>3843</v>
      </c>
      <c r="D2064" t="s">
        <v>16321</v>
      </c>
      <c r="E2064" t="s">
        <v>18152</v>
      </c>
      <c r="F2064" t="s">
        <v>16292</v>
      </c>
      <c r="G2064" t="s">
        <v>3844</v>
      </c>
      <c r="H2064" t="s">
        <v>17</v>
      </c>
      <c r="I2064" t="s">
        <v>7927</v>
      </c>
      <c r="J2064" t="s">
        <v>19</v>
      </c>
      <c r="K2064">
        <v>2.8867500000000001</v>
      </c>
      <c r="L2064">
        <v>0</v>
      </c>
      <c r="M2064" t="e">
        <v>#NAME?</v>
      </c>
      <c r="N2064" s="1">
        <v>5.0000000000000002E-5</v>
      </c>
      <c r="O2064">
        <v>1.39036E-3</v>
      </c>
      <c r="P2064" t="s">
        <v>20</v>
      </c>
    </row>
    <row r="2065" spans="1:16">
      <c r="A2065" t="s">
        <v>7724</v>
      </c>
      <c r="B2065" t="s">
        <v>7724</v>
      </c>
      <c r="C2065" t="s">
        <v>7725</v>
      </c>
      <c r="D2065" t="s">
        <v>16788</v>
      </c>
      <c r="E2065" t="s">
        <v>18152</v>
      </c>
      <c r="F2065" t="s">
        <v>16292</v>
      </c>
      <c r="G2065" t="s">
        <v>7726</v>
      </c>
      <c r="H2065" t="s">
        <v>17</v>
      </c>
      <c r="I2065" t="s">
        <v>7927</v>
      </c>
      <c r="J2065" t="s">
        <v>19</v>
      </c>
      <c r="K2065">
        <v>10.7608</v>
      </c>
      <c r="L2065">
        <v>0</v>
      </c>
      <c r="M2065" t="e">
        <v>#NAME?</v>
      </c>
      <c r="N2065" s="1">
        <v>5.0000000000000002E-5</v>
      </c>
      <c r="O2065">
        <v>1.39036E-3</v>
      </c>
      <c r="P2065" t="s">
        <v>20</v>
      </c>
    </row>
    <row r="2066" spans="1:16">
      <c r="A2066" t="s">
        <v>7730</v>
      </c>
      <c r="B2066" t="s">
        <v>7730</v>
      </c>
      <c r="C2066" t="s">
        <v>7731</v>
      </c>
      <c r="D2066" t="s">
        <v>17223</v>
      </c>
      <c r="E2066" t="s">
        <v>18152</v>
      </c>
      <c r="F2066" t="s">
        <v>16292</v>
      </c>
      <c r="G2066" t="s">
        <v>7732</v>
      </c>
      <c r="H2066" t="s">
        <v>17</v>
      </c>
      <c r="I2066" t="s">
        <v>7927</v>
      </c>
      <c r="J2066" t="s">
        <v>19</v>
      </c>
      <c r="K2066">
        <v>1.5532600000000001</v>
      </c>
      <c r="L2066">
        <v>0</v>
      </c>
      <c r="M2066" t="e">
        <v>#NAME?</v>
      </c>
      <c r="N2066" s="1">
        <v>5.0000000000000002E-5</v>
      </c>
      <c r="O2066">
        <v>1.39036E-3</v>
      </c>
      <c r="P2066" t="s">
        <v>20</v>
      </c>
    </row>
    <row r="2067" spans="1:16">
      <c r="A2067" t="s">
        <v>10241</v>
      </c>
      <c r="B2067" t="s">
        <v>10241</v>
      </c>
      <c r="C2067" t="s">
        <v>10242</v>
      </c>
      <c r="D2067" t="s">
        <v>16775</v>
      </c>
      <c r="E2067" t="s">
        <v>18152</v>
      </c>
      <c r="F2067" t="s">
        <v>16292</v>
      </c>
      <c r="G2067" t="s">
        <v>10243</v>
      </c>
      <c r="H2067" t="s">
        <v>17</v>
      </c>
      <c r="I2067" t="s">
        <v>7927</v>
      </c>
      <c r="J2067" t="s">
        <v>19</v>
      </c>
      <c r="K2067">
        <v>1.1693800000000001</v>
      </c>
      <c r="L2067">
        <v>0</v>
      </c>
      <c r="M2067" t="e">
        <v>#NAME?</v>
      </c>
      <c r="N2067" s="1">
        <v>5.0000000000000002E-5</v>
      </c>
      <c r="O2067">
        <v>1.39036E-3</v>
      </c>
      <c r="P2067" t="s">
        <v>20</v>
      </c>
    </row>
    <row r="2068" spans="1:16">
      <c r="A2068" t="s">
        <v>3899</v>
      </c>
      <c r="B2068" t="s">
        <v>3899</v>
      </c>
      <c r="C2068" t="s">
        <v>3900</v>
      </c>
      <c r="D2068" t="s">
        <v>17022</v>
      </c>
      <c r="E2068" t="s">
        <v>18152</v>
      </c>
      <c r="F2068" t="s">
        <v>16292</v>
      </c>
      <c r="G2068" t="s">
        <v>3901</v>
      </c>
      <c r="H2068" t="s">
        <v>17</v>
      </c>
      <c r="I2068" t="s">
        <v>7927</v>
      </c>
      <c r="J2068" t="s">
        <v>19</v>
      </c>
      <c r="K2068">
        <v>0.54528100000000002</v>
      </c>
      <c r="L2068">
        <v>0</v>
      </c>
      <c r="M2068" t="e">
        <v>#NAME?</v>
      </c>
      <c r="N2068">
        <v>4.3499999999999997E-3</v>
      </c>
      <c r="O2068">
        <v>6.1928499999999997E-2</v>
      </c>
      <c r="P2068" t="s">
        <v>24</v>
      </c>
    </row>
    <row r="2069" spans="1:16">
      <c r="A2069" t="s">
        <v>10253</v>
      </c>
      <c r="B2069" t="s">
        <v>10253</v>
      </c>
      <c r="C2069" t="s">
        <v>10254</v>
      </c>
      <c r="D2069" t="s">
        <v>16581</v>
      </c>
      <c r="E2069" t="s">
        <v>18152</v>
      </c>
      <c r="F2069" t="s">
        <v>16292</v>
      </c>
      <c r="G2069" t="s">
        <v>10255</v>
      </c>
      <c r="H2069" t="s">
        <v>17</v>
      </c>
      <c r="I2069" t="s">
        <v>7927</v>
      </c>
      <c r="J2069" t="s">
        <v>19</v>
      </c>
      <c r="K2069">
        <v>33.270099999999999</v>
      </c>
      <c r="L2069">
        <v>0</v>
      </c>
      <c r="M2069" t="e">
        <v>#NAME?</v>
      </c>
      <c r="N2069" s="1">
        <v>5.0000000000000002E-5</v>
      </c>
      <c r="O2069">
        <v>1.39036E-3</v>
      </c>
      <c r="P2069" t="s">
        <v>20</v>
      </c>
    </row>
    <row r="2070" spans="1:16">
      <c r="A2070" t="s">
        <v>7781</v>
      </c>
      <c r="B2070" t="s">
        <v>7781</v>
      </c>
      <c r="C2070" t="s">
        <v>7782</v>
      </c>
      <c r="D2070" t="s">
        <v>17328</v>
      </c>
      <c r="E2070" t="s">
        <v>18152</v>
      </c>
      <c r="F2070" t="s">
        <v>16292</v>
      </c>
      <c r="G2070" t="s">
        <v>7783</v>
      </c>
      <c r="H2070" t="s">
        <v>17</v>
      </c>
      <c r="I2070" t="s">
        <v>7927</v>
      </c>
      <c r="J2070" t="s">
        <v>19</v>
      </c>
      <c r="K2070">
        <v>19.9421</v>
      </c>
      <c r="L2070">
        <v>0</v>
      </c>
      <c r="M2070" t="e">
        <v>#NAME?</v>
      </c>
      <c r="N2070" s="1">
        <v>5.0000000000000002E-5</v>
      </c>
      <c r="O2070">
        <v>1.39036E-3</v>
      </c>
      <c r="P2070" t="s">
        <v>20</v>
      </c>
    </row>
    <row r="2071" spans="1:16">
      <c r="A2071" t="s">
        <v>3920</v>
      </c>
      <c r="B2071" t="s">
        <v>3920</v>
      </c>
      <c r="C2071" t="s">
        <v>3921</v>
      </c>
      <c r="D2071" t="s">
        <v>17329</v>
      </c>
      <c r="E2071" t="s">
        <v>18152</v>
      </c>
      <c r="F2071" t="s">
        <v>16292</v>
      </c>
      <c r="G2071" t="s">
        <v>3922</v>
      </c>
      <c r="H2071" t="s">
        <v>17</v>
      </c>
      <c r="I2071" t="s">
        <v>7927</v>
      </c>
      <c r="J2071" t="s">
        <v>19</v>
      </c>
      <c r="K2071">
        <v>14.1823</v>
      </c>
      <c r="L2071">
        <v>0</v>
      </c>
      <c r="M2071" t="e">
        <v>#NAME?</v>
      </c>
      <c r="N2071" s="1">
        <v>5.0000000000000002E-5</v>
      </c>
      <c r="O2071">
        <v>1.39036E-3</v>
      </c>
      <c r="P2071" t="s">
        <v>20</v>
      </c>
    </row>
    <row r="2072" spans="1:16">
      <c r="A2072" t="s">
        <v>3929</v>
      </c>
      <c r="B2072" t="s">
        <v>3929</v>
      </c>
      <c r="C2072" t="s">
        <v>3930</v>
      </c>
      <c r="D2072" t="s">
        <v>16363</v>
      </c>
      <c r="E2072" t="s">
        <v>18152</v>
      </c>
      <c r="F2072" t="s">
        <v>16292</v>
      </c>
      <c r="G2072" t="s">
        <v>3931</v>
      </c>
      <c r="H2072" t="s">
        <v>17</v>
      </c>
      <c r="I2072" t="s">
        <v>7927</v>
      </c>
      <c r="J2072" t="s">
        <v>19</v>
      </c>
      <c r="K2072">
        <v>0.99403300000000006</v>
      </c>
      <c r="L2072">
        <v>0</v>
      </c>
      <c r="M2072" t="e">
        <v>#NAME?</v>
      </c>
      <c r="N2072">
        <v>5.9999999999999995E-4</v>
      </c>
      <c r="O2072">
        <v>1.30779E-2</v>
      </c>
      <c r="P2072" t="s">
        <v>20</v>
      </c>
    </row>
    <row r="2073" spans="1:16">
      <c r="A2073" t="s">
        <v>10274</v>
      </c>
      <c r="B2073" t="s">
        <v>10274</v>
      </c>
      <c r="C2073" t="s">
        <v>10275</v>
      </c>
      <c r="D2073" t="s">
        <v>16293</v>
      </c>
      <c r="E2073" t="s">
        <v>18152</v>
      </c>
      <c r="F2073" t="s">
        <v>16292</v>
      </c>
      <c r="G2073" t="s">
        <v>10276</v>
      </c>
      <c r="H2073" t="s">
        <v>17</v>
      </c>
      <c r="I2073" t="s">
        <v>7927</v>
      </c>
      <c r="J2073" t="s">
        <v>19</v>
      </c>
      <c r="K2073">
        <v>0.94741900000000001</v>
      </c>
      <c r="L2073">
        <v>0</v>
      </c>
      <c r="M2073" t="e">
        <v>#NAME?</v>
      </c>
      <c r="N2073">
        <v>5.3E-3</v>
      </c>
      <c r="O2073">
        <v>6.8737199999999998E-2</v>
      </c>
      <c r="P2073" t="s">
        <v>24</v>
      </c>
    </row>
    <row r="2074" spans="1:16">
      <c r="A2074" t="s">
        <v>10277</v>
      </c>
      <c r="B2074" t="s">
        <v>10277</v>
      </c>
      <c r="C2074" t="s">
        <v>10278</v>
      </c>
      <c r="D2074" t="s">
        <v>16883</v>
      </c>
      <c r="E2074" t="s">
        <v>18152</v>
      </c>
      <c r="F2074" t="s">
        <v>16292</v>
      </c>
      <c r="G2074" t="s">
        <v>10279</v>
      </c>
      <c r="H2074" t="s">
        <v>17</v>
      </c>
      <c r="I2074" t="s">
        <v>7927</v>
      </c>
      <c r="J2074" t="s">
        <v>19</v>
      </c>
      <c r="K2074">
        <v>6.0514099999999997</v>
      </c>
      <c r="L2074">
        <v>0</v>
      </c>
      <c r="M2074" t="e">
        <v>#NAME?</v>
      </c>
      <c r="N2074" s="1">
        <v>5.0000000000000002E-5</v>
      </c>
      <c r="O2074">
        <v>1.39036E-3</v>
      </c>
      <c r="P2074" t="s">
        <v>20</v>
      </c>
    </row>
    <row r="2075" spans="1:16">
      <c r="A2075" t="s">
        <v>3955</v>
      </c>
      <c r="B2075" t="s">
        <v>3955</v>
      </c>
      <c r="C2075" t="s">
        <v>3956</v>
      </c>
      <c r="D2075" t="s">
        <v>16293</v>
      </c>
      <c r="E2075" t="s">
        <v>18152</v>
      </c>
      <c r="F2075" t="s">
        <v>16292</v>
      </c>
      <c r="G2075" t="s">
        <v>3957</v>
      </c>
      <c r="H2075" t="s">
        <v>17</v>
      </c>
      <c r="I2075" t="s">
        <v>7927</v>
      </c>
      <c r="J2075" t="s">
        <v>19</v>
      </c>
      <c r="K2075">
        <v>5.7872700000000004</v>
      </c>
      <c r="L2075">
        <v>0</v>
      </c>
      <c r="M2075" t="e">
        <v>#NAME?</v>
      </c>
      <c r="N2075">
        <v>3.5E-4</v>
      </c>
      <c r="O2075">
        <v>8.1207799999999993E-3</v>
      </c>
      <c r="P2075" t="s">
        <v>20</v>
      </c>
    </row>
    <row r="2076" spans="1:16">
      <c r="A2076" t="s">
        <v>10280</v>
      </c>
      <c r="B2076" t="s">
        <v>10280</v>
      </c>
      <c r="C2076" t="s">
        <v>10281</v>
      </c>
      <c r="D2076" t="s">
        <v>16746</v>
      </c>
      <c r="E2076" t="s">
        <v>18152</v>
      </c>
      <c r="F2076" t="s">
        <v>16292</v>
      </c>
      <c r="G2076" t="s">
        <v>10282</v>
      </c>
      <c r="H2076" t="s">
        <v>17</v>
      </c>
      <c r="I2076" t="s">
        <v>7927</v>
      </c>
      <c r="J2076" t="s">
        <v>19</v>
      </c>
      <c r="K2076">
        <v>0.70164300000000002</v>
      </c>
      <c r="L2076">
        <v>0</v>
      </c>
      <c r="M2076" t="e">
        <v>#NAME?</v>
      </c>
      <c r="N2076">
        <v>8.6499999999999997E-3</v>
      </c>
      <c r="O2076">
        <v>9.3813999999999995E-2</v>
      </c>
      <c r="P2076" t="s">
        <v>24</v>
      </c>
    </row>
    <row r="2077" spans="1:16">
      <c r="A2077" t="s">
        <v>10286</v>
      </c>
      <c r="B2077" t="s">
        <v>10286</v>
      </c>
      <c r="C2077" t="s">
        <v>10287</v>
      </c>
      <c r="D2077" t="s">
        <v>16614</v>
      </c>
      <c r="E2077" t="s">
        <v>18152</v>
      </c>
      <c r="F2077" t="s">
        <v>16292</v>
      </c>
      <c r="G2077" t="s">
        <v>10288</v>
      </c>
      <c r="H2077" t="s">
        <v>17</v>
      </c>
      <c r="I2077" t="s">
        <v>7927</v>
      </c>
      <c r="J2077" t="s">
        <v>19</v>
      </c>
      <c r="K2077">
        <v>5.6918600000000001</v>
      </c>
      <c r="L2077">
        <v>0</v>
      </c>
      <c r="M2077" t="e">
        <v>#NAME?</v>
      </c>
      <c r="N2077" s="1">
        <v>5.0000000000000002E-5</v>
      </c>
      <c r="O2077">
        <v>1.39036E-3</v>
      </c>
      <c r="P2077" t="s">
        <v>20</v>
      </c>
    </row>
    <row r="2078" spans="1:16">
      <c r="A2078" t="s">
        <v>10298</v>
      </c>
      <c r="B2078" t="s">
        <v>10298</v>
      </c>
      <c r="C2078" t="s">
        <v>10299</v>
      </c>
      <c r="D2078" t="s">
        <v>16303</v>
      </c>
      <c r="E2078" t="s">
        <v>18152</v>
      </c>
      <c r="F2078" t="s">
        <v>16292</v>
      </c>
      <c r="G2078" t="s">
        <v>10300</v>
      </c>
      <c r="H2078" t="s">
        <v>17</v>
      </c>
      <c r="I2078" t="s">
        <v>7927</v>
      </c>
      <c r="J2078" t="s">
        <v>19</v>
      </c>
      <c r="K2078">
        <v>0.79320900000000005</v>
      </c>
      <c r="L2078">
        <v>0</v>
      </c>
      <c r="M2078" t="e">
        <v>#NAME?</v>
      </c>
      <c r="N2078">
        <v>8.6499999999999997E-3</v>
      </c>
      <c r="O2078">
        <v>9.3813999999999995E-2</v>
      </c>
      <c r="P2078" t="s">
        <v>24</v>
      </c>
    </row>
    <row r="2079" spans="1:16">
      <c r="A2079" t="s">
        <v>7816</v>
      </c>
      <c r="B2079" t="s">
        <v>7816</v>
      </c>
      <c r="C2079" t="s">
        <v>7817</v>
      </c>
      <c r="D2079" t="s">
        <v>16293</v>
      </c>
      <c r="E2079" t="s">
        <v>18152</v>
      </c>
      <c r="F2079" t="s">
        <v>16292</v>
      </c>
      <c r="G2079" t="s">
        <v>7818</v>
      </c>
      <c r="H2079" t="s">
        <v>17</v>
      </c>
      <c r="I2079" t="s">
        <v>7927</v>
      </c>
      <c r="J2079" t="s">
        <v>19</v>
      </c>
      <c r="K2079">
        <v>1.8715999999999999</v>
      </c>
      <c r="L2079">
        <v>0</v>
      </c>
      <c r="M2079" t="e">
        <v>#NAME?</v>
      </c>
      <c r="N2079" s="1">
        <v>5.0000000000000002E-5</v>
      </c>
      <c r="O2079">
        <v>1.39036E-3</v>
      </c>
      <c r="P2079" t="s">
        <v>20</v>
      </c>
    </row>
    <row r="2080" spans="1:16">
      <c r="A2080" t="s">
        <v>7825</v>
      </c>
      <c r="B2080" t="s">
        <v>7825</v>
      </c>
      <c r="C2080" t="s">
        <v>7826</v>
      </c>
      <c r="D2080" t="s">
        <v>16293</v>
      </c>
      <c r="E2080" t="s">
        <v>18152</v>
      </c>
      <c r="F2080" t="s">
        <v>16292</v>
      </c>
      <c r="G2080" t="s">
        <v>7827</v>
      </c>
      <c r="H2080" t="s">
        <v>17</v>
      </c>
      <c r="I2080" t="s">
        <v>7927</v>
      </c>
      <c r="J2080" t="s">
        <v>19</v>
      </c>
      <c r="K2080">
        <v>15.6477</v>
      </c>
      <c r="L2080">
        <v>0</v>
      </c>
      <c r="M2080" t="e">
        <v>#NAME?</v>
      </c>
      <c r="N2080" s="1">
        <v>5.0000000000000002E-5</v>
      </c>
      <c r="O2080">
        <v>1.39036E-3</v>
      </c>
      <c r="P2080" t="s">
        <v>20</v>
      </c>
    </row>
    <row r="2081" spans="1:16">
      <c r="A2081" t="s">
        <v>4008</v>
      </c>
      <c r="B2081" t="s">
        <v>4008</v>
      </c>
      <c r="C2081" t="s">
        <v>4009</v>
      </c>
      <c r="D2081" t="s">
        <v>16363</v>
      </c>
      <c r="E2081" t="s">
        <v>18152</v>
      </c>
      <c r="F2081" t="s">
        <v>16292</v>
      </c>
      <c r="G2081" t="s">
        <v>4010</v>
      </c>
      <c r="H2081" t="s">
        <v>17</v>
      </c>
      <c r="I2081" t="s">
        <v>7927</v>
      </c>
      <c r="J2081" t="s">
        <v>19</v>
      </c>
      <c r="K2081">
        <v>0.67537700000000001</v>
      </c>
      <c r="L2081">
        <v>0</v>
      </c>
      <c r="M2081" t="e">
        <v>#NAME?</v>
      </c>
      <c r="N2081" s="1">
        <v>5.0000000000000002E-5</v>
      </c>
      <c r="O2081">
        <v>1.39036E-3</v>
      </c>
      <c r="P2081" t="s">
        <v>20</v>
      </c>
    </row>
    <row r="2082" spans="1:16">
      <c r="A2082" t="s">
        <v>7834</v>
      </c>
      <c r="B2082" t="s">
        <v>7834</v>
      </c>
      <c r="C2082" t="s">
        <v>7835</v>
      </c>
      <c r="D2082" t="s">
        <v>16887</v>
      </c>
      <c r="E2082" t="s">
        <v>18152</v>
      </c>
      <c r="F2082" t="s">
        <v>16292</v>
      </c>
      <c r="G2082" t="s">
        <v>7836</v>
      </c>
      <c r="H2082" t="s">
        <v>17</v>
      </c>
      <c r="I2082" t="s">
        <v>7927</v>
      </c>
      <c r="J2082" t="s">
        <v>19</v>
      </c>
      <c r="K2082">
        <v>2.63307</v>
      </c>
      <c r="L2082">
        <v>0</v>
      </c>
      <c r="M2082" t="e">
        <v>#NAME?</v>
      </c>
      <c r="N2082" s="1">
        <v>5.0000000000000002E-5</v>
      </c>
      <c r="O2082">
        <v>1.39036E-3</v>
      </c>
      <c r="P2082" t="s">
        <v>20</v>
      </c>
    </row>
    <row r="2083" spans="1:16">
      <c r="A2083" t="s">
        <v>4020</v>
      </c>
      <c r="B2083" t="s">
        <v>4020</v>
      </c>
      <c r="C2083" t="s">
        <v>4021</v>
      </c>
      <c r="D2083" t="s">
        <v>17082</v>
      </c>
      <c r="E2083" t="s">
        <v>18152</v>
      </c>
      <c r="F2083" t="s">
        <v>16292</v>
      </c>
      <c r="G2083" t="s">
        <v>4022</v>
      </c>
      <c r="H2083" t="s">
        <v>17</v>
      </c>
      <c r="I2083" t="s">
        <v>7927</v>
      </c>
      <c r="J2083" t="s">
        <v>19</v>
      </c>
      <c r="K2083">
        <v>3.9190100000000001</v>
      </c>
      <c r="L2083">
        <v>0</v>
      </c>
      <c r="M2083" t="e">
        <v>#NAME?</v>
      </c>
      <c r="N2083" s="1">
        <v>5.0000000000000002E-5</v>
      </c>
      <c r="O2083">
        <v>1.39036E-3</v>
      </c>
      <c r="P2083" t="s">
        <v>20</v>
      </c>
    </row>
    <row r="2084" spans="1:16">
      <c r="A2084" t="s">
        <v>4026</v>
      </c>
      <c r="B2084" t="s">
        <v>4026</v>
      </c>
      <c r="C2084" t="s">
        <v>4027</v>
      </c>
      <c r="D2084" t="s">
        <v>16437</v>
      </c>
      <c r="E2084" t="s">
        <v>18152</v>
      </c>
      <c r="F2084" t="s">
        <v>16292</v>
      </c>
      <c r="G2084" t="s">
        <v>4028</v>
      </c>
      <c r="H2084" t="s">
        <v>17</v>
      </c>
      <c r="I2084" t="s">
        <v>7927</v>
      </c>
      <c r="J2084" t="s">
        <v>19</v>
      </c>
      <c r="K2084">
        <v>0.49630600000000002</v>
      </c>
      <c r="L2084">
        <v>0</v>
      </c>
      <c r="M2084" t="e">
        <v>#NAME?</v>
      </c>
      <c r="N2084">
        <v>4.3499999999999997E-3</v>
      </c>
      <c r="O2084">
        <v>6.1928499999999997E-2</v>
      </c>
      <c r="P2084" t="s">
        <v>24</v>
      </c>
    </row>
    <row r="2085" spans="1:16">
      <c r="A2085" t="s">
        <v>7840</v>
      </c>
      <c r="B2085" t="s">
        <v>7840</v>
      </c>
      <c r="C2085" t="s">
        <v>7841</v>
      </c>
      <c r="D2085" t="s">
        <v>17866</v>
      </c>
      <c r="E2085" t="s">
        <v>18152</v>
      </c>
      <c r="F2085" t="s">
        <v>16292</v>
      </c>
      <c r="G2085" t="s">
        <v>7842</v>
      </c>
      <c r="H2085" t="s">
        <v>17</v>
      </c>
      <c r="I2085" t="s">
        <v>7927</v>
      </c>
      <c r="J2085" t="s">
        <v>19</v>
      </c>
      <c r="K2085">
        <v>10.23</v>
      </c>
      <c r="L2085">
        <v>0</v>
      </c>
      <c r="M2085" t="e">
        <v>#NAME?</v>
      </c>
      <c r="N2085" s="1">
        <v>5.0000000000000002E-5</v>
      </c>
      <c r="O2085">
        <v>1.39036E-3</v>
      </c>
      <c r="P2085" t="s">
        <v>20</v>
      </c>
    </row>
    <row r="2086" spans="1:16">
      <c r="A2086" t="s">
        <v>10316</v>
      </c>
      <c r="B2086" t="s">
        <v>10316</v>
      </c>
      <c r="C2086" t="s">
        <v>10317</v>
      </c>
      <c r="D2086" t="s">
        <v>17336</v>
      </c>
      <c r="E2086" t="s">
        <v>18152</v>
      </c>
      <c r="F2086" t="s">
        <v>16292</v>
      </c>
      <c r="G2086" t="s">
        <v>10318</v>
      </c>
      <c r="H2086" t="s">
        <v>17</v>
      </c>
      <c r="I2086" t="s">
        <v>7927</v>
      </c>
      <c r="J2086" t="s">
        <v>19</v>
      </c>
      <c r="K2086">
        <v>22.267700000000001</v>
      </c>
      <c r="L2086">
        <v>0</v>
      </c>
      <c r="M2086" t="e">
        <v>#NAME?</v>
      </c>
      <c r="N2086" s="1">
        <v>5.0000000000000002E-5</v>
      </c>
      <c r="O2086">
        <v>1.39036E-3</v>
      </c>
      <c r="P2086" t="s">
        <v>20</v>
      </c>
    </row>
    <row r="2087" spans="1:16">
      <c r="A2087" t="s">
        <v>4035</v>
      </c>
      <c r="B2087" t="s">
        <v>4035</v>
      </c>
      <c r="C2087" t="s">
        <v>4036</v>
      </c>
      <c r="D2087" t="s">
        <v>16293</v>
      </c>
      <c r="E2087" t="s">
        <v>18152</v>
      </c>
      <c r="F2087" t="s">
        <v>16292</v>
      </c>
      <c r="G2087" t="s">
        <v>4037</v>
      </c>
      <c r="H2087" t="s">
        <v>17</v>
      </c>
      <c r="I2087" t="s">
        <v>7927</v>
      </c>
      <c r="J2087" t="s">
        <v>19</v>
      </c>
      <c r="K2087">
        <v>0.98358800000000002</v>
      </c>
      <c r="L2087">
        <v>0</v>
      </c>
      <c r="M2087" t="e">
        <v>#NAME?</v>
      </c>
      <c r="N2087">
        <v>3.4499999999999999E-3</v>
      </c>
      <c r="O2087">
        <v>5.3308500000000002E-2</v>
      </c>
      <c r="P2087" t="s">
        <v>24</v>
      </c>
    </row>
    <row r="2088" spans="1:16">
      <c r="A2088" t="s">
        <v>4041</v>
      </c>
      <c r="B2088" t="s">
        <v>4041</v>
      </c>
      <c r="C2088" t="s">
        <v>4042</v>
      </c>
      <c r="D2088" t="s">
        <v>16340</v>
      </c>
      <c r="E2088" t="s">
        <v>18152</v>
      </c>
      <c r="F2088" t="s">
        <v>16292</v>
      </c>
      <c r="G2088" t="s">
        <v>4043</v>
      </c>
      <c r="H2088" t="s">
        <v>17</v>
      </c>
      <c r="I2088" t="s">
        <v>7927</v>
      </c>
      <c r="J2088" t="s">
        <v>19</v>
      </c>
      <c r="K2088">
        <v>0.85985</v>
      </c>
      <c r="L2088">
        <v>0</v>
      </c>
      <c r="M2088" t="e">
        <v>#NAME?</v>
      </c>
      <c r="N2088">
        <v>2.0000000000000001E-4</v>
      </c>
      <c r="O2088">
        <v>4.9603399999999997E-3</v>
      </c>
      <c r="P2088" t="s">
        <v>20</v>
      </c>
    </row>
    <row r="2089" spans="1:16">
      <c r="A2089" t="s">
        <v>7869</v>
      </c>
      <c r="B2089" t="s">
        <v>7869</v>
      </c>
      <c r="C2089" t="s">
        <v>7870</v>
      </c>
      <c r="D2089" t="s">
        <v>17870</v>
      </c>
      <c r="E2089" t="s">
        <v>18152</v>
      </c>
      <c r="F2089" t="s">
        <v>16292</v>
      </c>
      <c r="G2089" t="s">
        <v>7871</v>
      </c>
      <c r="H2089" t="s">
        <v>17</v>
      </c>
      <c r="I2089" t="s">
        <v>7927</v>
      </c>
      <c r="J2089" t="s">
        <v>19</v>
      </c>
      <c r="K2089">
        <v>0.42902299999999999</v>
      </c>
      <c r="L2089">
        <v>0</v>
      </c>
      <c r="M2089" t="e">
        <v>#NAME?</v>
      </c>
      <c r="N2089">
        <v>1E-4</v>
      </c>
      <c r="O2089">
        <v>2.68096E-3</v>
      </c>
      <c r="P2089" t="s">
        <v>20</v>
      </c>
    </row>
    <row r="2090" spans="1:16">
      <c r="A2090" t="s">
        <v>4089</v>
      </c>
      <c r="B2090" t="s">
        <v>4089</v>
      </c>
      <c r="C2090" t="s">
        <v>4090</v>
      </c>
      <c r="D2090" t="s">
        <v>16321</v>
      </c>
      <c r="E2090" t="s">
        <v>18152</v>
      </c>
      <c r="F2090" t="s">
        <v>16292</v>
      </c>
      <c r="G2090" t="s">
        <v>4091</v>
      </c>
      <c r="H2090" t="s">
        <v>17</v>
      </c>
      <c r="I2090" t="s">
        <v>7927</v>
      </c>
      <c r="J2090" t="s">
        <v>19</v>
      </c>
      <c r="K2090">
        <v>49.5413</v>
      </c>
      <c r="L2090">
        <v>0</v>
      </c>
      <c r="M2090" t="e">
        <v>#NAME?</v>
      </c>
      <c r="N2090" s="1">
        <v>5.0000000000000002E-5</v>
      </c>
      <c r="O2090">
        <v>1.39036E-3</v>
      </c>
      <c r="P2090" t="s">
        <v>20</v>
      </c>
    </row>
    <row r="2091" spans="1:16">
      <c r="A2091" t="s">
        <v>4098</v>
      </c>
      <c r="B2091" t="s">
        <v>4098</v>
      </c>
      <c r="C2091" t="s">
        <v>4099</v>
      </c>
      <c r="D2091" t="s">
        <v>17871</v>
      </c>
      <c r="E2091" t="s">
        <v>18152</v>
      </c>
      <c r="F2091" t="s">
        <v>16292</v>
      </c>
      <c r="G2091" t="s">
        <v>4100</v>
      </c>
      <c r="H2091" t="s">
        <v>17</v>
      </c>
      <c r="I2091" t="s">
        <v>7927</v>
      </c>
      <c r="J2091" t="s">
        <v>19</v>
      </c>
      <c r="K2091">
        <v>4.2028299999999996</v>
      </c>
      <c r="L2091">
        <v>0</v>
      </c>
      <c r="M2091" t="e">
        <v>#NAME?</v>
      </c>
      <c r="N2091">
        <v>7.3000000000000001E-3</v>
      </c>
      <c r="O2091">
        <v>8.5573899999999994E-2</v>
      </c>
      <c r="P2091" t="s">
        <v>24</v>
      </c>
    </row>
    <row r="2092" spans="1:16">
      <c r="A2092" t="s">
        <v>10343</v>
      </c>
      <c r="B2092" t="s">
        <v>10343</v>
      </c>
      <c r="C2092" t="s">
        <v>10344</v>
      </c>
      <c r="D2092" t="s">
        <v>16881</v>
      </c>
      <c r="E2092" t="s">
        <v>18152</v>
      </c>
      <c r="F2092" t="s">
        <v>16292</v>
      </c>
      <c r="G2092" t="s">
        <v>4100</v>
      </c>
      <c r="H2092" t="s">
        <v>17</v>
      </c>
      <c r="I2092" t="s">
        <v>7927</v>
      </c>
      <c r="J2092" t="s">
        <v>19</v>
      </c>
      <c r="K2092">
        <v>7.8531700000000004</v>
      </c>
      <c r="L2092">
        <v>0</v>
      </c>
      <c r="M2092" t="e">
        <v>#NAME?</v>
      </c>
      <c r="N2092">
        <v>1.15E-3</v>
      </c>
      <c r="O2092">
        <v>2.2461999999999999E-2</v>
      </c>
      <c r="P2092" t="s">
        <v>20</v>
      </c>
    </row>
    <row r="2093" spans="1:16">
      <c r="A2093" t="s">
        <v>4101</v>
      </c>
      <c r="B2093" t="s">
        <v>4101</v>
      </c>
      <c r="C2093" t="s">
        <v>4102</v>
      </c>
      <c r="D2093" t="s">
        <v>16293</v>
      </c>
      <c r="E2093" t="s">
        <v>18152</v>
      </c>
      <c r="F2093" t="s">
        <v>16292</v>
      </c>
      <c r="G2093" t="s">
        <v>4103</v>
      </c>
      <c r="H2093" t="s">
        <v>17</v>
      </c>
      <c r="I2093" t="s">
        <v>7927</v>
      </c>
      <c r="J2093" t="s">
        <v>19</v>
      </c>
      <c r="K2093">
        <v>13.353199999999999</v>
      </c>
      <c r="L2093">
        <v>0</v>
      </c>
      <c r="M2093" t="e">
        <v>#NAME?</v>
      </c>
      <c r="N2093" s="1">
        <v>5.0000000000000002E-5</v>
      </c>
      <c r="O2093">
        <v>1.39036E-3</v>
      </c>
      <c r="P2093" t="s">
        <v>20</v>
      </c>
    </row>
    <row r="2094" spans="1:16">
      <c r="A2094" t="s">
        <v>10347</v>
      </c>
      <c r="B2094" t="s">
        <v>10347</v>
      </c>
      <c r="C2094" t="s">
        <v>10348</v>
      </c>
      <c r="D2094" t="s">
        <v>16340</v>
      </c>
      <c r="E2094" t="s">
        <v>18152</v>
      </c>
      <c r="F2094" t="s">
        <v>16292</v>
      </c>
      <c r="G2094" t="s">
        <v>10349</v>
      </c>
      <c r="H2094" t="s">
        <v>17</v>
      </c>
      <c r="I2094" t="s">
        <v>7927</v>
      </c>
      <c r="J2094" t="s">
        <v>19</v>
      </c>
      <c r="K2094">
        <v>0.343111</v>
      </c>
      <c r="L2094">
        <v>0</v>
      </c>
      <c r="M2094" t="e">
        <v>#NAME?</v>
      </c>
      <c r="N2094" s="1">
        <v>5.0000000000000002E-5</v>
      </c>
      <c r="O2094">
        <v>1.39036E-3</v>
      </c>
      <c r="P2094" t="s">
        <v>20</v>
      </c>
    </row>
    <row r="2095" spans="1:16">
      <c r="A2095" t="s">
        <v>4128</v>
      </c>
      <c r="B2095" t="s">
        <v>4128</v>
      </c>
      <c r="C2095" t="s">
        <v>4129</v>
      </c>
      <c r="D2095" t="s">
        <v>16336</v>
      </c>
      <c r="E2095" t="s">
        <v>18152</v>
      </c>
      <c r="F2095" t="s">
        <v>16292</v>
      </c>
      <c r="G2095" t="s">
        <v>4130</v>
      </c>
      <c r="H2095" t="s">
        <v>17</v>
      </c>
      <c r="I2095" t="s">
        <v>7927</v>
      </c>
      <c r="J2095" t="s">
        <v>19</v>
      </c>
      <c r="K2095">
        <v>134.06399999999999</v>
      </c>
      <c r="L2095">
        <v>0</v>
      </c>
      <c r="M2095" t="e">
        <v>#NAME?</v>
      </c>
      <c r="N2095" s="1">
        <v>5.0000000000000002E-5</v>
      </c>
      <c r="O2095">
        <v>1.39036E-3</v>
      </c>
      <c r="P2095" t="s">
        <v>20</v>
      </c>
    </row>
  </sheetData>
  <autoFilter ref="A1:P2095">
    <sortState ref="A2:P2095">
      <sortCondition ref="E1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377"/>
  <sheetViews>
    <sheetView workbookViewId="0">
      <selection activeCell="C2" sqref="C2:C1377"/>
    </sheetView>
  </sheetViews>
  <sheetFormatPr defaultRowHeight="15"/>
  <cols>
    <col min="3" max="3" width="15.85546875" bestFit="1" customWidth="1"/>
    <col min="4" max="4" width="15.85546875" customWidth="1"/>
    <col min="18" max="18" width="15.7109375" bestFit="1" customWidth="1"/>
    <col min="19" max="19" width="18.85546875" bestFit="1" customWidth="1"/>
  </cols>
  <sheetData>
    <row r="1" spans="1:19">
      <c r="A1" t="s">
        <v>0</v>
      </c>
      <c r="B1" t="s">
        <v>1</v>
      </c>
      <c r="C1" t="s">
        <v>2</v>
      </c>
      <c r="D1" t="s">
        <v>18138</v>
      </c>
      <c r="E1" t="s">
        <v>9</v>
      </c>
      <c r="F1" t="s">
        <v>18139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10</v>
      </c>
      <c r="N1" t="s">
        <v>11</v>
      </c>
      <c r="O1" t="s">
        <v>12</v>
      </c>
      <c r="P1" t="s">
        <v>13</v>
      </c>
    </row>
    <row r="2" spans="1:19">
      <c r="A2" t="s">
        <v>12649</v>
      </c>
      <c r="B2" t="s">
        <v>12649</v>
      </c>
      <c r="C2" t="s">
        <v>3245</v>
      </c>
      <c r="D2" t="s">
        <v>16363</v>
      </c>
      <c r="E2">
        <v>-5.2150600000000003</v>
      </c>
      <c r="F2" t="s">
        <v>16292</v>
      </c>
      <c r="G2" t="s">
        <v>3246</v>
      </c>
      <c r="H2" t="s">
        <v>10359</v>
      </c>
      <c r="I2" t="s">
        <v>10360</v>
      </c>
      <c r="J2" t="s">
        <v>19</v>
      </c>
      <c r="K2">
        <v>121.628</v>
      </c>
      <c r="L2">
        <v>3.2745099999999998</v>
      </c>
      <c r="M2">
        <v>-4.6737599999999997</v>
      </c>
      <c r="N2">
        <v>1.1999999999999999E-3</v>
      </c>
      <c r="O2">
        <v>2.60139E-2</v>
      </c>
      <c r="P2" t="s">
        <v>20</v>
      </c>
    </row>
    <row r="3" spans="1:19">
      <c r="A3" t="s">
        <v>12868</v>
      </c>
      <c r="B3" t="s">
        <v>12868</v>
      </c>
      <c r="C3" t="s">
        <v>3472</v>
      </c>
      <c r="D3" t="s">
        <v>16491</v>
      </c>
      <c r="E3">
        <v>-5.0015700000000001</v>
      </c>
      <c r="F3" t="s">
        <v>16292</v>
      </c>
      <c r="G3" t="s">
        <v>3473</v>
      </c>
      <c r="H3" t="s">
        <v>10359</v>
      </c>
      <c r="I3" t="s">
        <v>10360</v>
      </c>
      <c r="J3" t="s">
        <v>19</v>
      </c>
      <c r="K3">
        <v>12.7959</v>
      </c>
      <c r="L3">
        <v>0.39943600000000001</v>
      </c>
      <c r="M3">
        <v>-4.0305499999999999</v>
      </c>
      <c r="N3">
        <v>3.0999999999999999E-3</v>
      </c>
      <c r="O3">
        <v>5.5424300000000003E-2</v>
      </c>
      <c r="P3" t="s">
        <v>24</v>
      </c>
    </row>
    <row r="4" spans="1:19">
      <c r="A4" t="s">
        <v>11021</v>
      </c>
      <c r="B4" t="s">
        <v>11021</v>
      </c>
      <c r="C4" t="s">
        <v>897</v>
      </c>
      <c r="D4" t="s">
        <v>17156</v>
      </c>
      <c r="E4">
        <v>-4.8118100000000004</v>
      </c>
      <c r="F4" t="s">
        <v>16292</v>
      </c>
      <c r="G4" t="s">
        <v>898</v>
      </c>
      <c r="H4" t="s">
        <v>10359</v>
      </c>
      <c r="I4" t="s">
        <v>10360</v>
      </c>
      <c r="J4" t="s">
        <v>19</v>
      </c>
      <c r="K4">
        <v>26.573699999999999</v>
      </c>
      <c r="L4">
        <v>0.94613499999999995</v>
      </c>
      <c r="M4">
        <v>-4.5347299999999997</v>
      </c>
      <c r="N4" s="1">
        <v>5.0000000000000002E-5</v>
      </c>
      <c r="O4">
        <v>3.20345E-3</v>
      </c>
      <c r="P4" t="s">
        <v>20</v>
      </c>
    </row>
    <row r="5" spans="1:19">
      <c r="A5" t="s">
        <v>13221</v>
      </c>
      <c r="B5" t="s">
        <v>13221</v>
      </c>
      <c r="C5" t="s">
        <v>13222</v>
      </c>
      <c r="D5" t="s">
        <v>17331</v>
      </c>
      <c r="E5">
        <v>-4.7867699999999997</v>
      </c>
      <c r="F5" t="s">
        <v>16292</v>
      </c>
      <c r="G5" t="s">
        <v>13223</v>
      </c>
      <c r="H5" t="s">
        <v>10359</v>
      </c>
      <c r="I5" t="s">
        <v>10360</v>
      </c>
      <c r="J5" t="s">
        <v>19</v>
      </c>
      <c r="K5">
        <v>27.3535</v>
      </c>
      <c r="L5">
        <v>0.99095200000000006</v>
      </c>
      <c r="M5">
        <v>-2.5531999999999999</v>
      </c>
      <c r="N5">
        <v>1.4999999999999999E-4</v>
      </c>
      <c r="O5">
        <v>5.8708199999999997E-3</v>
      </c>
      <c r="P5" t="s">
        <v>20</v>
      </c>
    </row>
    <row r="6" spans="1:19">
      <c r="A6" t="s">
        <v>12516</v>
      </c>
      <c r="B6" t="s">
        <v>12516</v>
      </c>
      <c r="C6" t="s">
        <v>2979</v>
      </c>
      <c r="D6" t="s">
        <v>16293</v>
      </c>
      <c r="E6">
        <v>-4.5983000000000001</v>
      </c>
      <c r="F6" t="s">
        <v>16292</v>
      </c>
      <c r="G6" t="s">
        <v>2980</v>
      </c>
      <c r="H6" t="s">
        <v>10359</v>
      </c>
      <c r="I6" t="s">
        <v>10360</v>
      </c>
      <c r="J6" t="s">
        <v>19</v>
      </c>
      <c r="K6">
        <v>105.51300000000001</v>
      </c>
      <c r="L6">
        <v>4.3559299999999999</v>
      </c>
      <c r="M6">
        <v>-3.3609100000000001</v>
      </c>
      <c r="N6">
        <v>2.3500000000000001E-3</v>
      </c>
      <c r="O6">
        <v>4.4799499999999999E-2</v>
      </c>
      <c r="P6" t="s">
        <v>20</v>
      </c>
    </row>
    <row r="7" spans="1:19">
      <c r="A7" t="s">
        <v>12467</v>
      </c>
      <c r="B7" t="s">
        <v>12467</v>
      </c>
      <c r="C7" t="s">
        <v>12468</v>
      </c>
      <c r="D7" t="s">
        <v>16293</v>
      </c>
      <c r="E7">
        <v>-4.2860300000000002</v>
      </c>
      <c r="F7" t="s">
        <v>16292</v>
      </c>
      <c r="G7" t="s">
        <v>12469</v>
      </c>
      <c r="H7" t="s">
        <v>10359</v>
      </c>
      <c r="I7" t="s">
        <v>10360</v>
      </c>
      <c r="J7" t="s">
        <v>19</v>
      </c>
      <c r="K7">
        <v>54.559600000000003</v>
      </c>
      <c r="L7">
        <v>2.7967</v>
      </c>
      <c r="M7">
        <v>-6.0467399999999998</v>
      </c>
      <c r="N7">
        <v>4.8500000000000001E-3</v>
      </c>
      <c r="O7">
        <v>7.78137E-2</v>
      </c>
      <c r="P7" t="s">
        <v>24</v>
      </c>
    </row>
    <row r="8" spans="1:19">
      <c r="A8" t="s">
        <v>12766</v>
      </c>
      <c r="B8" t="s">
        <v>12766</v>
      </c>
      <c r="C8" t="s">
        <v>12767</v>
      </c>
      <c r="D8" t="s">
        <v>16798</v>
      </c>
      <c r="E8">
        <v>-4.0941999999999998</v>
      </c>
      <c r="F8" t="s">
        <v>16292</v>
      </c>
      <c r="G8" t="s">
        <v>12768</v>
      </c>
      <c r="H8" t="s">
        <v>10359</v>
      </c>
      <c r="I8" t="s">
        <v>10360</v>
      </c>
      <c r="J8" t="s">
        <v>19</v>
      </c>
      <c r="K8">
        <v>17.25</v>
      </c>
      <c r="L8">
        <v>1.0099800000000001</v>
      </c>
      <c r="M8">
        <v>-2.8359200000000002</v>
      </c>
      <c r="N8">
        <v>6.1000000000000004E-3</v>
      </c>
      <c r="O8">
        <v>9.2211600000000005E-2</v>
      </c>
      <c r="P8" t="s">
        <v>24</v>
      </c>
      <c r="R8" s="2" t="s">
        <v>18148</v>
      </c>
      <c r="S8" t="s">
        <v>18150</v>
      </c>
    </row>
    <row r="9" spans="1:19">
      <c r="A9" t="s">
        <v>11905</v>
      </c>
      <c r="B9" t="s">
        <v>11905</v>
      </c>
      <c r="C9" t="s">
        <v>11906</v>
      </c>
      <c r="D9" t="s">
        <v>16999</v>
      </c>
      <c r="E9">
        <v>-4.0901100000000001</v>
      </c>
      <c r="F9" t="s">
        <v>16292</v>
      </c>
      <c r="G9" t="s">
        <v>11907</v>
      </c>
      <c r="H9" t="s">
        <v>10359</v>
      </c>
      <c r="I9" t="s">
        <v>10360</v>
      </c>
      <c r="J9" t="s">
        <v>19</v>
      </c>
      <c r="K9">
        <v>39.130400000000002</v>
      </c>
      <c r="L9">
        <v>2.2975599999999998</v>
      </c>
      <c r="M9">
        <v>-2.6119699999999999</v>
      </c>
      <c r="N9">
        <v>2.4499999999999999E-3</v>
      </c>
      <c r="O9">
        <v>4.6185499999999997E-2</v>
      </c>
      <c r="P9" t="s">
        <v>20</v>
      </c>
      <c r="R9" s="3" t="s">
        <v>16292</v>
      </c>
      <c r="S9" s="4">
        <v>717</v>
      </c>
    </row>
    <row r="10" spans="1:19">
      <c r="A10" t="s">
        <v>13036</v>
      </c>
      <c r="B10" t="s">
        <v>13036</v>
      </c>
      <c r="C10" t="s">
        <v>13037</v>
      </c>
      <c r="D10" t="s">
        <v>16327</v>
      </c>
      <c r="E10">
        <v>-4.0747</v>
      </c>
      <c r="F10" t="s">
        <v>16292</v>
      </c>
      <c r="G10" t="s">
        <v>13038</v>
      </c>
      <c r="H10" t="s">
        <v>10359</v>
      </c>
      <c r="I10" t="s">
        <v>10360</v>
      </c>
      <c r="J10" t="s">
        <v>19</v>
      </c>
      <c r="K10">
        <v>448.24599999999998</v>
      </c>
      <c r="L10">
        <v>26.601700000000001</v>
      </c>
      <c r="M10">
        <v>-5.3294699999999997</v>
      </c>
      <c r="N10" s="1">
        <v>5.0000000000000002E-5</v>
      </c>
      <c r="O10">
        <v>3.20345E-3</v>
      </c>
      <c r="P10" t="s">
        <v>20</v>
      </c>
      <c r="R10" s="3" t="s">
        <v>16291</v>
      </c>
      <c r="S10" s="4">
        <v>659</v>
      </c>
    </row>
    <row r="11" spans="1:19">
      <c r="A11" t="s">
        <v>11632</v>
      </c>
      <c r="B11" t="s">
        <v>11632</v>
      </c>
      <c r="C11" t="s">
        <v>5845</v>
      </c>
      <c r="D11" t="s">
        <v>16293</v>
      </c>
      <c r="E11">
        <v>-4.0039800000000003</v>
      </c>
      <c r="F11" t="s">
        <v>16292</v>
      </c>
      <c r="G11" t="s">
        <v>11633</v>
      </c>
      <c r="H11" t="s">
        <v>10359</v>
      </c>
      <c r="I11" t="s">
        <v>10360</v>
      </c>
      <c r="J11" t="s">
        <v>19</v>
      </c>
      <c r="K11">
        <v>412.15699999999998</v>
      </c>
      <c r="L11">
        <v>25.6889</v>
      </c>
      <c r="M11">
        <v>-2.9300199999999998</v>
      </c>
      <c r="N11" s="1">
        <v>5.0000000000000002E-5</v>
      </c>
      <c r="O11">
        <v>3.20345E-3</v>
      </c>
      <c r="P11" t="s">
        <v>20</v>
      </c>
      <c r="R11" s="3" t="s">
        <v>18149</v>
      </c>
      <c r="S11" s="4">
        <v>1376</v>
      </c>
    </row>
    <row r="12" spans="1:19">
      <c r="A12" t="s">
        <v>11641</v>
      </c>
      <c r="B12" t="s">
        <v>11641</v>
      </c>
      <c r="C12" t="s">
        <v>11642</v>
      </c>
      <c r="D12" t="s">
        <v>16293</v>
      </c>
      <c r="E12">
        <v>-3.94339</v>
      </c>
      <c r="F12" t="s">
        <v>16292</v>
      </c>
      <c r="G12" t="s">
        <v>11643</v>
      </c>
      <c r="H12" t="s">
        <v>10359</v>
      </c>
      <c r="I12" t="s">
        <v>10360</v>
      </c>
      <c r="J12" t="s">
        <v>19</v>
      </c>
      <c r="K12">
        <v>4.9132199999999999</v>
      </c>
      <c r="L12">
        <v>0.31936599999999998</v>
      </c>
      <c r="M12">
        <v>-2.6940900000000001</v>
      </c>
      <c r="N12">
        <v>8.8999999999999999E-3</v>
      </c>
      <c r="O12">
        <v>0.120938</v>
      </c>
      <c r="P12" t="s">
        <v>24</v>
      </c>
    </row>
    <row r="13" spans="1:19">
      <c r="A13" t="s">
        <v>3743</v>
      </c>
      <c r="B13" t="s">
        <v>3743</v>
      </c>
      <c r="C13" t="s">
        <v>7587</v>
      </c>
      <c r="D13" t="s">
        <v>16849</v>
      </c>
      <c r="E13">
        <v>-3.9407899999999998</v>
      </c>
      <c r="F13" t="s">
        <v>16292</v>
      </c>
      <c r="G13" t="s">
        <v>13043</v>
      </c>
      <c r="H13" t="s">
        <v>10359</v>
      </c>
      <c r="I13" t="s">
        <v>10360</v>
      </c>
      <c r="J13" t="s">
        <v>19</v>
      </c>
      <c r="K13">
        <v>74.863500000000002</v>
      </c>
      <c r="L13">
        <v>4.8749799999999999</v>
      </c>
      <c r="M13">
        <v>-4.16256</v>
      </c>
      <c r="N13" s="1">
        <v>5.0000000000000002E-5</v>
      </c>
      <c r="O13">
        <v>3.20345E-3</v>
      </c>
      <c r="P13" t="s">
        <v>20</v>
      </c>
    </row>
    <row r="14" spans="1:19">
      <c r="A14" t="s">
        <v>11714</v>
      </c>
      <c r="B14" t="s">
        <v>11714</v>
      </c>
      <c r="C14" t="s">
        <v>1921</v>
      </c>
      <c r="D14" t="s">
        <v>17215</v>
      </c>
      <c r="E14">
        <v>-3.86144</v>
      </c>
      <c r="F14" t="s">
        <v>16292</v>
      </c>
      <c r="G14" t="s">
        <v>1922</v>
      </c>
      <c r="H14" t="s">
        <v>10359</v>
      </c>
      <c r="I14" t="s">
        <v>10360</v>
      </c>
      <c r="J14" t="s">
        <v>19</v>
      </c>
      <c r="K14">
        <v>122.432</v>
      </c>
      <c r="L14">
        <v>8.4233600000000006</v>
      </c>
      <c r="M14">
        <v>-6.0802899999999998</v>
      </c>
      <c r="N14" s="1">
        <v>5.0000000000000002E-5</v>
      </c>
      <c r="O14">
        <v>3.20345E-3</v>
      </c>
      <c r="P14" t="s">
        <v>20</v>
      </c>
    </row>
    <row r="15" spans="1:19">
      <c r="A15" t="s">
        <v>12479</v>
      </c>
      <c r="B15" t="s">
        <v>12479</v>
      </c>
      <c r="C15" t="s">
        <v>2938</v>
      </c>
      <c r="D15" t="s">
        <v>16293</v>
      </c>
      <c r="E15">
        <v>-3.84348</v>
      </c>
      <c r="F15" t="s">
        <v>16292</v>
      </c>
      <c r="G15" t="s">
        <v>2939</v>
      </c>
      <c r="H15" t="s">
        <v>10359</v>
      </c>
      <c r="I15" t="s">
        <v>10360</v>
      </c>
      <c r="J15" t="s">
        <v>19</v>
      </c>
      <c r="K15">
        <v>37.503900000000002</v>
      </c>
      <c r="L15">
        <v>2.6126100000000001</v>
      </c>
      <c r="M15">
        <v>-3.6678000000000002</v>
      </c>
      <c r="N15">
        <v>4.0000000000000001E-3</v>
      </c>
      <c r="O15">
        <v>6.7095000000000002E-2</v>
      </c>
      <c r="P15" t="s">
        <v>24</v>
      </c>
    </row>
    <row r="16" spans="1:19">
      <c r="A16" t="s">
        <v>7952</v>
      </c>
      <c r="B16" t="s">
        <v>7952</v>
      </c>
      <c r="C16" t="s">
        <v>9357</v>
      </c>
      <c r="D16" t="s">
        <v>16687</v>
      </c>
      <c r="E16">
        <v>-3.8374199999999998</v>
      </c>
      <c r="F16" t="s">
        <v>16292</v>
      </c>
      <c r="G16" t="s">
        <v>9358</v>
      </c>
      <c r="H16" t="s">
        <v>10359</v>
      </c>
      <c r="I16" t="s">
        <v>10360</v>
      </c>
      <c r="J16" t="s">
        <v>19</v>
      </c>
      <c r="K16">
        <v>515.89499999999998</v>
      </c>
      <c r="L16">
        <v>36.089599999999997</v>
      </c>
      <c r="M16">
        <v>-5.1712600000000002</v>
      </c>
      <c r="N16" s="1">
        <v>5.0000000000000002E-5</v>
      </c>
      <c r="O16">
        <v>3.20345E-3</v>
      </c>
      <c r="P16" t="s">
        <v>20</v>
      </c>
    </row>
    <row r="17" spans="1:16">
      <c r="A17" t="s">
        <v>11149</v>
      </c>
      <c r="B17" t="s">
        <v>11149</v>
      </c>
      <c r="C17" t="s">
        <v>1112</v>
      </c>
      <c r="D17" t="s">
        <v>16949</v>
      </c>
      <c r="E17">
        <v>-3.8319100000000001</v>
      </c>
      <c r="F17" t="s">
        <v>16292</v>
      </c>
      <c r="G17" t="s">
        <v>1113</v>
      </c>
      <c r="H17" t="s">
        <v>10359</v>
      </c>
      <c r="I17" t="s">
        <v>10360</v>
      </c>
      <c r="J17" t="s">
        <v>19</v>
      </c>
      <c r="K17">
        <v>268.47000000000003</v>
      </c>
      <c r="L17">
        <v>18.852799999999998</v>
      </c>
      <c r="M17">
        <v>-5.0340100000000003</v>
      </c>
      <c r="N17" s="1">
        <v>5.0000000000000002E-5</v>
      </c>
      <c r="O17">
        <v>3.20345E-3</v>
      </c>
      <c r="P17" t="s">
        <v>20</v>
      </c>
    </row>
    <row r="18" spans="1:16">
      <c r="A18" t="s">
        <v>12645</v>
      </c>
      <c r="B18" t="s">
        <v>12645</v>
      </c>
      <c r="C18" t="s">
        <v>12646</v>
      </c>
      <c r="D18" t="s">
        <v>16772</v>
      </c>
      <c r="E18">
        <v>-3.8004199999999999</v>
      </c>
      <c r="F18" t="s">
        <v>16292</v>
      </c>
      <c r="G18" t="s">
        <v>12647</v>
      </c>
      <c r="H18" t="s">
        <v>10359</v>
      </c>
      <c r="I18" t="s">
        <v>10360</v>
      </c>
      <c r="J18" t="s">
        <v>19</v>
      </c>
      <c r="K18">
        <v>751.93100000000004</v>
      </c>
      <c r="L18">
        <v>53.968299999999999</v>
      </c>
      <c r="M18">
        <v>-3.5502199999999999</v>
      </c>
      <c r="N18" s="1">
        <v>5.0000000000000002E-5</v>
      </c>
      <c r="O18">
        <v>3.20345E-3</v>
      </c>
      <c r="P18" t="s">
        <v>20</v>
      </c>
    </row>
    <row r="19" spans="1:16">
      <c r="A19" t="s">
        <v>10701</v>
      </c>
      <c r="B19" t="s">
        <v>10701</v>
      </c>
      <c r="C19" t="s">
        <v>8201</v>
      </c>
      <c r="D19" t="s">
        <v>16918</v>
      </c>
      <c r="E19">
        <v>-3.7706499999999998</v>
      </c>
      <c r="F19" t="s">
        <v>16292</v>
      </c>
      <c r="G19" t="s">
        <v>8202</v>
      </c>
      <c r="H19" t="s">
        <v>10359</v>
      </c>
      <c r="I19" t="s">
        <v>10360</v>
      </c>
      <c r="J19" t="s">
        <v>19</v>
      </c>
      <c r="K19">
        <v>107.869</v>
      </c>
      <c r="L19">
        <v>7.9034800000000001</v>
      </c>
      <c r="M19">
        <v>-5.7036600000000002</v>
      </c>
      <c r="N19" s="1">
        <v>5.0000000000000002E-5</v>
      </c>
      <c r="O19">
        <v>3.20345E-3</v>
      </c>
      <c r="P19" t="s">
        <v>20</v>
      </c>
    </row>
    <row r="20" spans="1:16">
      <c r="A20" t="s">
        <v>12827</v>
      </c>
      <c r="B20" t="s">
        <v>12827</v>
      </c>
      <c r="C20" t="s">
        <v>3430</v>
      </c>
      <c r="D20" t="s">
        <v>17299</v>
      </c>
      <c r="E20">
        <v>-3.7504499999999998</v>
      </c>
      <c r="F20" t="s">
        <v>16292</v>
      </c>
      <c r="G20" t="s">
        <v>12828</v>
      </c>
      <c r="H20" t="s">
        <v>10359</v>
      </c>
      <c r="I20" t="s">
        <v>10360</v>
      </c>
      <c r="J20" t="s">
        <v>19</v>
      </c>
      <c r="K20">
        <v>1316.46</v>
      </c>
      <c r="L20">
        <v>97.816000000000003</v>
      </c>
      <c r="M20">
        <v>-3.0316200000000002</v>
      </c>
      <c r="N20">
        <v>4.1999999999999997E-3</v>
      </c>
      <c r="O20">
        <v>6.93579E-2</v>
      </c>
      <c r="P20" t="s">
        <v>24</v>
      </c>
    </row>
    <row r="21" spans="1:16">
      <c r="A21" t="s">
        <v>12029</v>
      </c>
      <c r="B21" t="s">
        <v>12029</v>
      </c>
      <c r="C21" t="s">
        <v>2334</v>
      </c>
      <c r="D21" t="s">
        <v>16293</v>
      </c>
      <c r="E21">
        <v>-3.7439200000000001</v>
      </c>
      <c r="F21" t="s">
        <v>16292</v>
      </c>
      <c r="G21" t="s">
        <v>2335</v>
      </c>
      <c r="H21" t="s">
        <v>10359</v>
      </c>
      <c r="I21" t="s">
        <v>10360</v>
      </c>
      <c r="J21" t="s">
        <v>19</v>
      </c>
      <c r="K21">
        <v>1743.76</v>
      </c>
      <c r="L21">
        <v>130.15199999999999</v>
      </c>
      <c r="M21">
        <v>-4.4708899999999998</v>
      </c>
      <c r="N21" s="1">
        <v>5.0000000000000002E-5</v>
      </c>
      <c r="O21">
        <v>3.20345E-3</v>
      </c>
      <c r="P21" t="s">
        <v>20</v>
      </c>
    </row>
    <row r="22" spans="1:16">
      <c r="A22" t="s">
        <v>2087</v>
      </c>
      <c r="B22" t="s">
        <v>2087</v>
      </c>
      <c r="C22" t="s">
        <v>11759</v>
      </c>
      <c r="D22" t="s">
        <v>16922</v>
      </c>
      <c r="E22">
        <v>-3.7408299999999999</v>
      </c>
      <c r="F22" t="s">
        <v>16292</v>
      </c>
      <c r="G22" t="s">
        <v>11760</v>
      </c>
      <c r="H22" t="s">
        <v>10359</v>
      </c>
      <c r="I22" t="s">
        <v>10360</v>
      </c>
      <c r="J22" t="s">
        <v>19</v>
      </c>
      <c r="K22">
        <v>39.938299999999998</v>
      </c>
      <c r="L22">
        <v>2.9873599999999998</v>
      </c>
      <c r="M22">
        <v>-4.4228100000000001</v>
      </c>
      <c r="N22">
        <v>9.1999999999999998E-3</v>
      </c>
      <c r="O22">
        <v>0.123903</v>
      </c>
      <c r="P22" t="s">
        <v>24</v>
      </c>
    </row>
    <row r="23" spans="1:16">
      <c r="A23" t="s">
        <v>13081</v>
      </c>
      <c r="B23" t="s">
        <v>13081</v>
      </c>
      <c r="C23" t="s">
        <v>10188</v>
      </c>
      <c r="D23" t="s">
        <v>16409</v>
      </c>
      <c r="E23">
        <v>-3.7324999999999999</v>
      </c>
      <c r="F23" t="s">
        <v>16292</v>
      </c>
      <c r="G23" t="s">
        <v>13082</v>
      </c>
      <c r="H23" t="s">
        <v>10359</v>
      </c>
      <c r="I23" t="s">
        <v>10360</v>
      </c>
      <c r="J23" t="s">
        <v>19</v>
      </c>
      <c r="K23">
        <v>37.168300000000002</v>
      </c>
      <c r="L23">
        <v>2.7962699999999998</v>
      </c>
      <c r="M23">
        <v>-2.8609599999999999</v>
      </c>
      <c r="N23">
        <v>2.2499999999999998E-3</v>
      </c>
      <c r="O23">
        <v>4.3294800000000001E-2</v>
      </c>
      <c r="P23" t="s">
        <v>20</v>
      </c>
    </row>
    <row r="24" spans="1:16">
      <c r="A24" t="s">
        <v>12496</v>
      </c>
      <c r="B24" t="s">
        <v>12496</v>
      </c>
      <c r="C24" t="s">
        <v>2955</v>
      </c>
      <c r="D24" t="s">
        <v>16293</v>
      </c>
      <c r="E24">
        <v>-3.7274799999999999</v>
      </c>
      <c r="F24" t="s">
        <v>16292</v>
      </c>
      <c r="G24" t="s">
        <v>2956</v>
      </c>
      <c r="H24" t="s">
        <v>10359</v>
      </c>
      <c r="I24" t="s">
        <v>10360</v>
      </c>
      <c r="J24" t="s">
        <v>19</v>
      </c>
      <c r="K24">
        <v>110.304</v>
      </c>
      <c r="L24">
        <v>8.3274100000000004</v>
      </c>
      <c r="M24">
        <v>-4.2397900000000002</v>
      </c>
      <c r="N24" s="1">
        <v>5.0000000000000002E-5</v>
      </c>
      <c r="O24">
        <v>3.20345E-3</v>
      </c>
      <c r="P24" t="s">
        <v>20</v>
      </c>
    </row>
    <row r="25" spans="1:16">
      <c r="A25" t="s">
        <v>11634</v>
      </c>
      <c r="B25" t="s">
        <v>11634</v>
      </c>
      <c r="C25" t="s">
        <v>9002</v>
      </c>
      <c r="D25" t="s">
        <v>16293</v>
      </c>
      <c r="E25">
        <v>-3.7138499999999999</v>
      </c>
      <c r="F25" t="s">
        <v>16292</v>
      </c>
      <c r="G25" t="s">
        <v>9003</v>
      </c>
      <c r="H25" t="s">
        <v>10359</v>
      </c>
      <c r="I25" t="s">
        <v>10360</v>
      </c>
      <c r="J25" t="s">
        <v>19</v>
      </c>
      <c r="K25">
        <v>2786.3</v>
      </c>
      <c r="L25">
        <v>212.34800000000001</v>
      </c>
      <c r="M25">
        <v>-4.7007199999999996</v>
      </c>
      <c r="N25" s="1">
        <v>5.0000000000000002E-5</v>
      </c>
      <c r="O25">
        <v>3.20345E-3</v>
      </c>
      <c r="P25" t="s">
        <v>20</v>
      </c>
    </row>
    <row r="26" spans="1:16">
      <c r="A26" t="s">
        <v>13246</v>
      </c>
      <c r="B26" t="s">
        <v>13246</v>
      </c>
      <c r="C26" t="s">
        <v>13247</v>
      </c>
      <c r="D26" t="s">
        <v>16885</v>
      </c>
      <c r="E26">
        <v>-3.7074600000000002</v>
      </c>
      <c r="F26" t="s">
        <v>16292</v>
      </c>
      <c r="G26" t="s">
        <v>13248</v>
      </c>
      <c r="H26" t="s">
        <v>10359</v>
      </c>
      <c r="I26" t="s">
        <v>10360</v>
      </c>
      <c r="J26" t="s">
        <v>19</v>
      </c>
      <c r="K26">
        <v>397.17399999999998</v>
      </c>
      <c r="L26">
        <v>30.403500000000001</v>
      </c>
      <c r="M26">
        <v>-3.6029499999999999</v>
      </c>
      <c r="N26" s="1">
        <v>5.0000000000000002E-5</v>
      </c>
      <c r="O26">
        <v>3.20345E-3</v>
      </c>
      <c r="P26" t="s">
        <v>20</v>
      </c>
    </row>
    <row r="27" spans="1:16">
      <c r="A27" t="s">
        <v>11629</v>
      </c>
      <c r="B27" t="s">
        <v>11629</v>
      </c>
      <c r="C27" t="s">
        <v>11630</v>
      </c>
      <c r="D27" t="s">
        <v>16293</v>
      </c>
      <c r="E27">
        <v>-3.7067100000000002</v>
      </c>
      <c r="F27" t="s">
        <v>16292</v>
      </c>
      <c r="G27" t="s">
        <v>11631</v>
      </c>
      <c r="H27" t="s">
        <v>10359</v>
      </c>
      <c r="I27" t="s">
        <v>10360</v>
      </c>
      <c r="J27" t="s">
        <v>19</v>
      </c>
      <c r="K27">
        <v>18.342099999999999</v>
      </c>
      <c r="L27">
        <v>1.4048099999999999</v>
      </c>
      <c r="M27">
        <v>-3.57219</v>
      </c>
      <c r="N27">
        <v>2.5000000000000001E-4</v>
      </c>
      <c r="O27">
        <v>7.53063E-3</v>
      </c>
      <c r="P27" t="s">
        <v>20</v>
      </c>
    </row>
    <row r="28" spans="1:16">
      <c r="A28" t="s">
        <v>10803</v>
      </c>
      <c r="B28" t="s">
        <v>10803</v>
      </c>
      <c r="C28" t="s">
        <v>10804</v>
      </c>
      <c r="D28" t="s">
        <v>16926</v>
      </c>
      <c r="E28">
        <v>-3.6989399999999999</v>
      </c>
      <c r="F28" t="s">
        <v>16292</v>
      </c>
      <c r="G28" t="s">
        <v>10805</v>
      </c>
      <c r="H28" t="s">
        <v>10359</v>
      </c>
      <c r="I28" t="s">
        <v>10360</v>
      </c>
      <c r="J28" t="s">
        <v>19</v>
      </c>
      <c r="K28">
        <v>2.55253</v>
      </c>
      <c r="L28">
        <v>0.196552</v>
      </c>
      <c r="M28">
        <v>-2.5561699999999998</v>
      </c>
      <c r="N28">
        <v>9.4000000000000004E-3</v>
      </c>
      <c r="O28">
        <v>0.125948</v>
      </c>
      <c r="P28" t="s">
        <v>24</v>
      </c>
    </row>
    <row r="29" spans="1:16">
      <c r="A29" t="s">
        <v>12542</v>
      </c>
      <c r="B29" t="s">
        <v>12542</v>
      </c>
      <c r="C29" t="s">
        <v>6980</v>
      </c>
      <c r="D29" t="s">
        <v>16293</v>
      </c>
      <c r="E29">
        <v>-3.68214</v>
      </c>
      <c r="F29" t="s">
        <v>16292</v>
      </c>
      <c r="G29" t="s">
        <v>6981</v>
      </c>
      <c r="H29" t="s">
        <v>10359</v>
      </c>
      <c r="I29" t="s">
        <v>10360</v>
      </c>
      <c r="J29" t="s">
        <v>19</v>
      </c>
      <c r="K29">
        <v>23.014800000000001</v>
      </c>
      <c r="L29">
        <v>1.79297</v>
      </c>
      <c r="M29">
        <v>-2.6502699999999999</v>
      </c>
      <c r="N29">
        <v>9.75E-3</v>
      </c>
      <c r="O29">
        <v>0.12901499999999999</v>
      </c>
      <c r="P29" t="s">
        <v>24</v>
      </c>
    </row>
    <row r="30" spans="1:16">
      <c r="A30" t="s">
        <v>1296</v>
      </c>
      <c r="B30" t="s">
        <v>1296</v>
      </c>
      <c r="C30" t="s">
        <v>11247</v>
      </c>
      <c r="D30" t="s">
        <v>16529</v>
      </c>
      <c r="E30">
        <v>-3.6789900000000002</v>
      </c>
      <c r="F30" t="s">
        <v>16292</v>
      </c>
      <c r="G30" t="s">
        <v>11248</v>
      </c>
      <c r="H30" t="s">
        <v>10359</v>
      </c>
      <c r="I30" t="s">
        <v>10360</v>
      </c>
      <c r="J30" t="s">
        <v>19</v>
      </c>
      <c r="K30">
        <v>110.90300000000001</v>
      </c>
      <c r="L30">
        <v>8.6587700000000005</v>
      </c>
      <c r="M30">
        <v>-5.4413600000000004</v>
      </c>
      <c r="N30" s="1">
        <v>5.0000000000000002E-5</v>
      </c>
      <c r="O30">
        <v>3.20345E-3</v>
      </c>
      <c r="P30" t="s">
        <v>20</v>
      </c>
    </row>
    <row r="31" spans="1:16">
      <c r="A31" t="s">
        <v>11435</v>
      </c>
      <c r="B31" t="s">
        <v>11435</v>
      </c>
      <c r="C31" t="s">
        <v>8834</v>
      </c>
      <c r="D31" t="s">
        <v>16687</v>
      </c>
      <c r="E31">
        <v>-3.6756000000000002</v>
      </c>
      <c r="F31" t="s">
        <v>16292</v>
      </c>
      <c r="G31" t="s">
        <v>11436</v>
      </c>
      <c r="H31" t="s">
        <v>10359</v>
      </c>
      <c r="I31" t="s">
        <v>10360</v>
      </c>
      <c r="J31" t="s">
        <v>19</v>
      </c>
      <c r="K31">
        <v>1728.13</v>
      </c>
      <c r="L31">
        <v>135.24199999999999</v>
      </c>
      <c r="M31">
        <v>-4.641</v>
      </c>
      <c r="N31" s="1">
        <v>5.0000000000000002E-5</v>
      </c>
      <c r="O31">
        <v>3.20345E-3</v>
      </c>
      <c r="P31" t="s">
        <v>20</v>
      </c>
    </row>
    <row r="32" spans="1:16">
      <c r="A32" t="s">
        <v>11435</v>
      </c>
      <c r="B32" t="s">
        <v>11435</v>
      </c>
      <c r="C32" t="s">
        <v>16212</v>
      </c>
      <c r="D32" t="s">
        <v>16687</v>
      </c>
      <c r="E32">
        <v>-3.6756000000000002</v>
      </c>
      <c r="F32" t="s">
        <v>16292</v>
      </c>
      <c r="G32" t="s">
        <v>11436</v>
      </c>
      <c r="H32" t="s">
        <v>10359</v>
      </c>
      <c r="I32" t="s">
        <v>10360</v>
      </c>
      <c r="J32" t="s">
        <v>19</v>
      </c>
      <c r="K32">
        <v>1728.13</v>
      </c>
      <c r="L32">
        <v>135.24199999999999</v>
      </c>
      <c r="M32">
        <v>-4.641</v>
      </c>
      <c r="N32" s="1">
        <v>5.0000000000000002E-5</v>
      </c>
      <c r="O32">
        <v>3.20345E-3</v>
      </c>
      <c r="P32" t="s">
        <v>20</v>
      </c>
    </row>
    <row r="33" spans="1:16">
      <c r="A33" t="s">
        <v>12976</v>
      </c>
      <c r="B33" t="s">
        <v>12976</v>
      </c>
      <c r="C33" t="s">
        <v>12977</v>
      </c>
      <c r="D33" t="s">
        <v>17223</v>
      </c>
      <c r="E33">
        <v>-3.6733500000000001</v>
      </c>
      <c r="F33" t="s">
        <v>16292</v>
      </c>
      <c r="G33" t="s">
        <v>12978</v>
      </c>
      <c r="H33" t="s">
        <v>10359</v>
      </c>
      <c r="I33" t="s">
        <v>10360</v>
      </c>
      <c r="J33" t="s">
        <v>19</v>
      </c>
      <c r="K33">
        <v>7.8475400000000004</v>
      </c>
      <c r="L33">
        <v>0.61509899999999995</v>
      </c>
      <c r="M33">
        <v>-3.5059200000000001</v>
      </c>
      <c r="N33">
        <v>5.5500000000000002E-3</v>
      </c>
      <c r="O33">
        <v>8.6068400000000003E-2</v>
      </c>
      <c r="P33" t="s">
        <v>24</v>
      </c>
    </row>
    <row r="34" spans="1:16">
      <c r="A34" t="s">
        <v>9590</v>
      </c>
      <c r="B34" t="s">
        <v>9590</v>
      </c>
      <c r="C34" t="s">
        <v>7010</v>
      </c>
      <c r="D34" t="s">
        <v>16753</v>
      </c>
      <c r="E34">
        <v>-3.6658200000000001</v>
      </c>
      <c r="F34" t="s">
        <v>16292</v>
      </c>
      <c r="G34" t="s">
        <v>7011</v>
      </c>
      <c r="H34" t="s">
        <v>10359</v>
      </c>
      <c r="I34" t="s">
        <v>10360</v>
      </c>
      <c r="J34" t="s">
        <v>19</v>
      </c>
      <c r="K34">
        <v>53.823900000000002</v>
      </c>
      <c r="L34">
        <v>4.2408700000000001</v>
      </c>
      <c r="M34">
        <v>-3.1246200000000002</v>
      </c>
      <c r="N34">
        <v>9.7000000000000003E-3</v>
      </c>
      <c r="O34">
        <v>0.12876799999999999</v>
      </c>
      <c r="P34" t="s">
        <v>24</v>
      </c>
    </row>
    <row r="35" spans="1:16">
      <c r="A35" t="s">
        <v>12298</v>
      </c>
      <c r="B35" t="s">
        <v>12298</v>
      </c>
      <c r="C35" t="s">
        <v>12299</v>
      </c>
      <c r="D35" t="s">
        <v>17094</v>
      </c>
      <c r="E35">
        <v>-3.6562100000000002</v>
      </c>
      <c r="F35" t="s">
        <v>16292</v>
      </c>
      <c r="G35" t="s">
        <v>12300</v>
      </c>
      <c r="H35" t="s">
        <v>10359</v>
      </c>
      <c r="I35" t="s">
        <v>10360</v>
      </c>
      <c r="J35" t="s">
        <v>19</v>
      </c>
      <c r="K35">
        <v>93.912400000000005</v>
      </c>
      <c r="L35">
        <v>7.4489400000000003</v>
      </c>
      <c r="M35">
        <v>-5.0210499999999998</v>
      </c>
      <c r="N35" s="1">
        <v>5.0000000000000002E-5</v>
      </c>
      <c r="O35">
        <v>3.20345E-3</v>
      </c>
      <c r="P35" t="s">
        <v>20</v>
      </c>
    </row>
    <row r="36" spans="1:16">
      <c r="A36" t="s">
        <v>9560</v>
      </c>
      <c r="B36" t="s">
        <v>9560</v>
      </c>
      <c r="C36" t="s">
        <v>12338</v>
      </c>
      <c r="D36" t="s">
        <v>16717</v>
      </c>
      <c r="E36">
        <v>-3.6501399999999999</v>
      </c>
      <c r="F36" t="s">
        <v>16292</v>
      </c>
      <c r="G36" t="s">
        <v>12339</v>
      </c>
      <c r="H36" t="s">
        <v>10359</v>
      </c>
      <c r="I36" t="s">
        <v>10360</v>
      </c>
      <c r="J36" t="s">
        <v>19</v>
      </c>
      <c r="K36">
        <v>59.3705</v>
      </c>
      <c r="L36">
        <v>4.7290000000000001</v>
      </c>
      <c r="M36">
        <v>-4.9886699999999999</v>
      </c>
      <c r="N36" s="1">
        <v>5.0000000000000002E-5</v>
      </c>
      <c r="O36">
        <v>3.20345E-3</v>
      </c>
      <c r="P36" t="s">
        <v>20</v>
      </c>
    </row>
    <row r="37" spans="1:16">
      <c r="A37" t="s">
        <v>11896</v>
      </c>
      <c r="B37" t="s">
        <v>11896</v>
      </c>
      <c r="C37" t="s">
        <v>11897</v>
      </c>
      <c r="D37" t="s">
        <v>16652</v>
      </c>
      <c r="E37">
        <v>-3.6394899999999999</v>
      </c>
      <c r="F37" t="s">
        <v>16292</v>
      </c>
      <c r="G37" t="s">
        <v>11898</v>
      </c>
      <c r="H37" t="s">
        <v>10359</v>
      </c>
      <c r="I37" t="s">
        <v>10360</v>
      </c>
      <c r="J37" t="s">
        <v>19</v>
      </c>
      <c r="K37">
        <v>40.371400000000001</v>
      </c>
      <c r="L37">
        <v>3.23949</v>
      </c>
      <c r="M37">
        <v>-3.5930800000000001</v>
      </c>
      <c r="N37">
        <v>2.15E-3</v>
      </c>
      <c r="O37">
        <v>4.1705399999999997E-2</v>
      </c>
      <c r="P37" t="s">
        <v>20</v>
      </c>
    </row>
    <row r="38" spans="1:16">
      <c r="A38" t="s">
        <v>12565</v>
      </c>
      <c r="B38" t="s">
        <v>12565</v>
      </c>
      <c r="C38" t="s">
        <v>7016</v>
      </c>
      <c r="D38" t="s">
        <v>16756</v>
      </c>
      <c r="E38">
        <v>-3.6345499999999999</v>
      </c>
      <c r="F38" t="s">
        <v>16292</v>
      </c>
      <c r="G38" t="s">
        <v>7017</v>
      </c>
      <c r="H38" t="s">
        <v>10359</v>
      </c>
      <c r="I38" t="s">
        <v>10360</v>
      </c>
      <c r="J38" t="s">
        <v>19</v>
      </c>
      <c r="K38">
        <v>81.9161</v>
      </c>
      <c r="L38">
        <v>6.5957100000000004</v>
      </c>
      <c r="M38">
        <v>-4.2037500000000003</v>
      </c>
      <c r="N38">
        <v>1E-3</v>
      </c>
      <c r="O38">
        <v>2.2526999999999998E-2</v>
      </c>
      <c r="P38" t="s">
        <v>20</v>
      </c>
    </row>
    <row r="39" spans="1:16">
      <c r="A39" t="s">
        <v>11240</v>
      </c>
      <c r="B39" t="s">
        <v>11240</v>
      </c>
      <c r="C39" t="s">
        <v>8654</v>
      </c>
      <c r="D39" t="s">
        <v>16293</v>
      </c>
      <c r="E39">
        <v>-3.6330499999999999</v>
      </c>
      <c r="F39" t="s">
        <v>16292</v>
      </c>
      <c r="G39" t="s">
        <v>8655</v>
      </c>
      <c r="H39" t="s">
        <v>10359</v>
      </c>
      <c r="I39" t="s">
        <v>10360</v>
      </c>
      <c r="J39" t="s">
        <v>19</v>
      </c>
      <c r="K39">
        <v>60.822600000000001</v>
      </c>
      <c r="L39">
        <v>4.9024099999999997</v>
      </c>
      <c r="M39">
        <v>-4.782</v>
      </c>
      <c r="N39" s="1">
        <v>5.0000000000000002E-5</v>
      </c>
      <c r="O39">
        <v>3.20345E-3</v>
      </c>
      <c r="P39" t="s">
        <v>20</v>
      </c>
    </row>
    <row r="40" spans="1:16">
      <c r="A40" t="s">
        <v>12255</v>
      </c>
      <c r="B40" t="s">
        <v>12255</v>
      </c>
      <c r="C40" t="s">
        <v>2624</v>
      </c>
      <c r="D40" t="s">
        <v>17253</v>
      </c>
      <c r="E40">
        <v>-3.6289199999999999</v>
      </c>
      <c r="F40" t="s">
        <v>16292</v>
      </c>
      <c r="G40" t="s">
        <v>2625</v>
      </c>
      <c r="H40" t="s">
        <v>10359</v>
      </c>
      <c r="I40" t="s">
        <v>10360</v>
      </c>
      <c r="J40" t="s">
        <v>19</v>
      </c>
      <c r="K40">
        <v>1228.32</v>
      </c>
      <c r="L40">
        <v>99.288200000000003</v>
      </c>
      <c r="M40">
        <v>-8.1637400000000007</v>
      </c>
      <c r="N40">
        <v>6.2500000000000003E-3</v>
      </c>
      <c r="O40">
        <v>9.4132900000000005E-2</v>
      </c>
      <c r="P40" t="s">
        <v>24</v>
      </c>
    </row>
    <row r="41" spans="1:16">
      <c r="A41" t="s">
        <v>7548</v>
      </c>
      <c r="B41" t="s">
        <v>7548</v>
      </c>
      <c r="C41" t="s">
        <v>16238</v>
      </c>
      <c r="D41" t="s">
        <v>16293</v>
      </c>
      <c r="E41">
        <v>-3.6196899999999999</v>
      </c>
      <c r="F41" t="s">
        <v>16292</v>
      </c>
      <c r="G41" t="s">
        <v>13016</v>
      </c>
      <c r="H41" t="s">
        <v>10359</v>
      </c>
      <c r="I41" t="s">
        <v>10360</v>
      </c>
      <c r="J41" t="s">
        <v>19</v>
      </c>
      <c r="K41">
        <v>934.89499999999998</v>
      </c>
      <c r="L41">
        <v>76.055000000000007</v>
      </c>
      <c r="M41">
        <v>-4.0291300000000003</v>
      </c>
      <c r="N41" s="1">
        <v>5.0000000000000002E-5</v>
      </c>
      <c r="O41">
        <v>3.20345E-3</v>
      </c>
      <c r="P41" t="s">
        <v>20</v>
      </c>
    </row>
    <row r="42" spans="1:16">
      <c r="A42" t="s">
        <v>7548</v>
      </c>
      <c r="B42" t="s">
        <v>7548</v>
      </c>
      <c r="C42" t="s">
        <v>16239</v>
      </c>
      <c r="D42" t="s">
        <v>17069</v>
      </c>
      <c r="E42">
        <v>-3.6196899999999999</v>
      </c>
      <c r="F42" t="s">
        <v>16292</v>
      </c>
      <c r="G42" t="s">
        <v>13016</v>
      </c>
      <c r="H42" t="s">
        <v>10359</v>
      </c>
      <c r="I42" t="s">
        <v>10360</v>
      </c>
      <c r="J42" t="s">
        <v>19</v>
      </c>
      <c r="K42">
        <v>934.89499999999998</v>
      </c>
      <c r="L42">
        <v>76.055000000000007</v>
      </c>
      <c r="M42">
        <v>-4.0291300000000003</v>
      </c>
      <c r="N42" s="1">
        <v>5.0000000000000002E-5</v>
      </c>
      <c r="O42">
        <v>3.20345E-3</v>
      </c>
      <c r="P42" t="s">
        <v>20</v>
      </c>
    </row>
    <row r="43" spans="1:16">
      <c r="A43" t="s">
        <v>13138</v>
      </c>
      <c r="B43" t="s">
        <v>13138</v>
      </c>
      <c r="C43" t="s">
        <v>3861</v>
      </c>
      <c r="D43" t="s">
        <v>16363</v>
      </c>
      <c r="E43">
        <v>-3.6112600000000001</v>
      </c>
      <c r="F43" t="s">
        <v>16292</v>
      </c>
      <c r="G43" t="s">
        <v>3862</v>
      </c>
      <c r="H43" t="s">
        <v>10359</v>
      </c>
      <c r="I43" t="s">
        <v>10360</v>
      </c>
      <c r="J43" t="s">
        <v>19</v>
      </c>
      <c r="K43">
        <v>1.8725000000000001</v>
      </c>
      <c r="L43">
        <v>0.153223</v>
      </c>
      <c r="M43">
        <v>-2.3586299999999998</v>
      </c>
      <c r="N43">
        <v>5.0000000000000001E-3</v>
      </c>
      <c r="O43">
        <v>7.9642900000000003E-2</v>
      </c>
      <c r="P43" t="s">
        <v>24</v>
      </c>
    </row>
    <row r="44" spans="1:16">
      <c r="A44" t="s">
        <v>10442</v>
      </c>
      <c r="B44" t="s">
        <v>10442</v>
      </c>
      <c r="C44" t="s">
        <v>8011</v>
      </c>
      <c r="D44" t="s">
        <v>16922</v>
      </c>
      <c r="E44">
        <v>-3.6103999999999998</v>
      </c>
      <c r="F44" t="s">
        <v>16292</v>
      </c>
      <c r="G44" t="s">
        <v>10443</v>
      </c>
      <c r="H44" t="s">
        <v>10359</v>
      </c>
      <c r="I44" t="s">
        <v>10360</v>
      </c>
      <c r="J44" t="s">
        <v>19</v>
      </c>
      <c r="K44">
        <v>918.65800000000002</v>
      </c>
      <c r="L44">
        <v>75.216800000000006</v>
      </c>
      <c r="M44">
        <v>-5.1075799999999996</v>
      </c>
      <c r="N44" s="1">
        <v>5.0000000000000002E-5</v>
      </c>
      <c r="O44">
        <v>3.20345E-3</v>
      </c>
      <c r="P44" t="s">
        <v>20</v>
      </c>
    </row>
    <row r="45" spans="1:16">
      <c r="A45" t="s">
        <v>11343</v>
      </c>
      <c r="B45" t="s">
        <v>11343</v>
      </c>
      <c r="C45" t="s">
        <v>8753</v>
      </c>
      <c r="D45" t="s">
        <v>16293</v>
      </c>
      <c r="E45">
        <v>-3.5920800000000002</v>
      </c>
      <c r="F45" t="s">
        <v>16292</v>
      </c>
      <c r="G45" t="s">
        <v>8754</v>
      </c>
      <c r="H45" t="s">
        <v>10359</v>
      </c>
      <c r="I45" t="s">
        <v>10360</v>
      </c>
      <c r="J45" t="s">
        <v>19</v>
      </c>
      <c r="K45">
        <v>704.26900000000001</v>
      </c>
      <c r="L45">
        <v>58.400199999999998</v>
      </c>
      <c r="M45">
        <v>-4.7124499999999996</v>
      </c>
      <c r="N45" s="1">
        <v>5.0000000000000002E-5</v>
      </c>
      <c r="O45">
        <v>3.20345E-3</v>
      </c>
      <c r="P45" t="s">
        <v>20</v>
      </c>
    </row>
    <row r="46" spans="1:16">
      <c r="A46" t="s">
        <v>13108</v>
      </c>
      <c r="B46" t="s">
        <v>13108</v>
      </c>
      <c r="C46" t="s">
        <v>7698</v>
      </c>
      <c r="D46" t="s">
        <v>16293</v>
      </c>
      <c r="E46">
        <v>-3.5875499999999998</v>
      </c>
      <c r="F46" t="s">
        <v>16292</v>
      </c>
      <c r="G46" t="s">
        <v>7699</v>
      </c>
      <c r="H46" t="s">
        <v>10359</v>
      </c>
      <c r="I46" t="s">
        <v>10360</v>
      </c>
      <c r="J46" t="s">
        <v>19</v>
      </c>
      <c r="K46">
        <v>17.434100000000001</v>
      </c>
      <c r="L46">
        <v>1.4502299999999999</v>
      </c>
      <c r="M46">
        <v>-3.4252600000000002</v>
      </c>
      <c r="N46">
        <v>3.5999999999999999E-3</v>
      </c>
      <c r="O46">
        <v>6.1901499999999998E-2</v>
      </c>
      <c r="P46" t="s">
        <v>24</v>
      </c>
    </row>
    <row r="47" spans="1:16">
      <c r="A47" t="s">
        <v>11993</v>
      </c>
      <c r="B47" t="s">
        <v>11993</v>
      </c>
      <c r="C47" t="s">
        <v>11994</v>
      </c>
      <c r="D47" t="s">
        <v>16293</v>
      </c>
      <c r="E47">
        <v>-3.5813899999999999</v>
      </c>
      <c r="F47" t="s">
        <v>16292</v>
      </c>
      <c r="G47" t="s">
        <v>11995</v>
      </c>
      <c r="H47" t="s">
        <v>10359</v>
      </c>
      <c r="I47" t="s">
        <v>10360</v>
      </c>
      <c r="J47" t="s">
        <v>19</v>
      </c>
      <c r="K47">
        <v>14.1014</v>
      </c>
      <c r="L47">
        <v>1.1780299999999999</v>
      </c>
      <c r="M47">
        <v>-3.9141400000000002</v>
      </c>
      <c r="N47">
        <v>6.8500000000000002E-3</v>
      </c>
      <c r="O47">
        <v>0.10063999999999999</v>
      </c>
      <c r="P47" t="s">
        <v>24</v>
      </c>
    </row>
    <row r="48" spans="1:16">
      <c r="A48" t="s">
        <v>7230</v>
      </c>
      <c r="B48" t="s">
        <v>7230</v>
      </c>
      <c r="C48" t="s">
        <v>3233</v>
      </c>
      <c r="D48" t="s">
        <v>17287</v>
      </c>
      <c r="E48">
        <v>-3.5803400000000001</v>
      </c>
      <c r="F48" t="s">
        <v>16292</v>
      </c>
      <c r="G48" t="s">
        <v>12648</v>
      </c>
      <c r="H48" t="s">
        <v>10359</v>
      </c>
      <c r="I48" t="s">
        <v>10360</v>
      </c>
      <c r="J48" t="s">
        <v>19</v>
      </c>
      <c r="K48">
        <v>12.4346</v>
      </c>
      <c r="L48">
        <v>1.0395399999999999</v>
      </c>
      <c r="M48">
        <v>-2.8563700000000001</v>
      </c>
      <c r="N48">
        <v>2.5999999999999999E-3</v>
      </c>
      <c r="O48">
        <v>4.8285500000000002E-2</v>
      </c>
      <c r="P48" t="s">
        <v>20</v>
      </c>
    </row>
    <row r="49" spans="1:16">
      <c r="A49" t="s">
        <v>10379</v>
      </c>
      <c r="B49" t="s">
        <v>10379</v>
      </c>
      <c r="C49" t="s">
        <v>10380</v>
      </c>
      <c r="D49" t="s">
        <v>16293</v>
      </c>
      <c r="E49">
        <v>-3.5756700000000001</v>
      </c>
      <c r="F49" t="s">
        <v>16292</v>
      </c>
      <c r="G49" t="s">
        <v>10381</v>
      </c>
      <c r="H49" t="s">
        <v>10359</v>
      </c>
      <c r="I49" t="s">
        <v>10360</v>
      </c>
      <c r="J49" t="s">
        <v>19</v>
      </c>
      <c r="K49">
        <v>6.3257599999999998</v>
      </c>
      <c r="L49">
        <v>0.53055200000000002</v>
      </c>
      <c r="M49">
        <v>-3.4391600000000002</v>
      </c>
      <c r="N49">
        <v>6.8500000000000002E-3</v>
      </c>
      <c r="O49">
        <v>0.10063999999999999</v>
      </c>
      <c r="P49" t="s">
        <v>24</v>
      </c>
    </row>
    <row r="50" spans="1:16">
      <c r="A50" t="s">
        <v>10392</v>
      </c>
      <c r="B50" t="s">
        <v>10392</v>
      </c>
      <c r="C50" t="s">
        <v>10393</v>
      </c>
      <c r="D50" t="s">
        <v>16293</v>
      </c>
      <c r="E50">
        <v>-3.5691299999999999</v>
      </c>
      <c r="F50" t="s">
        <v>16292</v>
      </c>
      <c r="G50" t="s">
        <v>10394</v>
      </c>
      <c r="H50" t="s">
        <v>10359</v>
      </c>
      <c r="I50" t="s">
        <v>10360</v>
      </c>
      <c r="J50" t="s">
        <v>19</v>
      </c>
      <c r="K50">
        <v>249.739</v>
      </c>
      <c r="L50">
        <v>21.0413</v>
      </c>
      <c r="M50">
        <v>-3.7165900000000001</v>
      </c>
      <c r="N50" s="1">
        <v>5.0000000000000002E-5</v>
      </c>
      <c r="O50">
        <v>3.20345E-3</v>
      </c>
      <c r="P50" t="s">
        <v>20</v>
      </c>
    </row>
    <row r="51" spans="1:16">
      <c r="A51" t="s">
        <v>11485</v>
      </c>
      <c r="B51" t="s">
        <v>11485</v>
      </c>
      <c r="C51" t="s">
        <v>11486</v>
      </c>
      <c r="D51" t="s">
        <v>16501</v>
      </c>
      <c r="E51">
        <v>-3.5679400000000001</v>
      </c>
      <c r="F51" t="s">
        <v>16292</v>
      </c>
      <c r="G51" t="s">
        <v>11487</v>
      </c>
      <c r="H51" t="s">
        <v>10359</v>
      </c>
      <c r="I51" t="s">
        <v>10360</v>
      </c>
      <c r="J51" t="s">
        <v>19</v>
      </c>
      <c r="K51">
        <v>450.42500000000001</v>
      </c>
      <c r="L51">
        <v>37.980899999999998</v>
      </c>
      <c r="M51">
        <v>-5.0724099999999996</v>
      </c>
      <c r="N51" s="1">
        <v>5.0000000000000002E-5</v>
      </c>
      <c r="O51">
        <v>3.20345E-3</v>
      </c>
      <c r="P51" t="s">
        <v>20</v>
      </c>
    </row>
    <row r="52" spans="1:16">
      <c r="A52" t="s">
        <v>10844</v>
      </c>
      <c r="B52" t="s">
        <v>10844</v>
      </c>
      <c r="C52" t="s">
        <v>10845</v>
      </c>
      <c r="D52" t="s">
        <v>16293</v>
      </c>
      <c r="E52">
        <v>-3.5572699999999999</v>
      </c>
      <c r="F52" t="s">
        <v>16292</v>
      </c>
      <c r="G52" t="s">
        <v>10846</v>
      </c>
      <c r="H52" t="s">
        <v>10359</v>
      </c>
      <c r="I52" t="s">
        <v>10360</v>
      </c>
      <c r="J52" t="s">
        <v>19</v>
      </c>
      <c r="K52">
        <v>33.243400000000001</v>
      </c>
      <c r="L52">
        <v>2.82396</v>
      </c>
      <c r="M52">
        <v>-4.5815299999999999</v>
      </c>
      <c r="N52">
        <v>2.0000000000000001E-4</v>
      </c>
      <c r="O52">
        <v>6.8087599999999996E-3</v>
      </c>
      <c r="P52" t="s">
        <v>20</v>
      </c>
    </row>
    <row r="53" spans="1:16">
      <c r="A53" t="s">
        <v>7929</v>
      </c>
      <c r="B53" t="s">
        <v>7929</v>
      </c>
      <c r="C53" t="s">
        <v>12829</v>
      </c>
      <c r="D53" t="s">
        <v>17299</v>
      </c>
      <c r="E53">
        <v>-3.5560100000000001</v>
      </c>
      <c r="F53" t="s">
        <v>16292</v>
      </c>
      <c r="G53" t="s">
        <v>12828</v>
      </c>
      <c r="H53" t="s">
        <v>10359</v>
      </c>
      <c r="I53" t="s">
        <v>10360</v>
      </c>
      <c r="J53" t="s">
        <v>19</v>
      </c>
      <c r="K53">
        <v>782.81700000000001</v>
      </c>
      <c r="L53">
        <v>66.556899999999999</v>
      </c>
      <c r="M53">
        <v>-2.73306</v>
      </c>
      <c r="N53">
        <v>3.5E-4</v>
      </c>
      <c r="O53">
        <v>9.7942099999999994E-3</v>
      </c>
      <c r="P53" t="s">
        <v>20</v>
      </c>
    </row>
    <row r="54" spans="1:16">
      <c r="A54" t="s">
        <v>12629</v>
      </c>
      <c r="B54" t="s">
        <v>12629</v>
      </c>
      <c r="C54" t="s">
        <v>9794</v>
      </c>
      <c r="D54" t="s">
        <v>17201</v>
      </c>
      <c r="E54">
        <v>-3.5554800000000002</v>
      </c>
      <c r="F54" t="s">
        <v>16292</v>
      </c>
      <c r="G54" t="s">
        <v>9795</v>
      </c>
      <c r="H54" t="s">
        <v>10359</v>
      </c>
      <c r="I54" t="s">
        <v>10360</v>
      </c>
      <c r="J54" t="s">
        <v>19</v>
      </c>
      <c r="K54">
        <v>86.316000000000003</v>
      </c>
      <c r="L54">
        <v>7.3414799999999998</v>
      </c>
      <c r="M54">
        <v>-4.7240200000000003</v>
      </c>
      <c r="N54">
        <v>8.0000000000000004E-4</v>
      </c>
      <c r="O54">
        <v>1.8848199999999999E-2</v>
      </c>
      <c r="P54" t="s">
        <v>20</v>
      </c>
    </row>
    <row r="55" spans="1:16">
      <c r="A55" t="s">
        <v>10420</v>
      </c>
      <c r="B55" t="s">
        <v>10420</v>
      </c>
      <c r="C55" t="s">
        <v>10421</v>
      </c>
      <c r="D55" t="s">
        <v>16293</v>
      </c>
      <c r="E55">
        <v>-3.5441500000000001</v>
      </c>
      <c r="F55" t="s">
        <v>16292</v>
      </c>
      <c r="G55" t="s">
        <v>10422</v>
      </c>
      <c r="H55" t="s">
        <v>10359</v>
      </c>
      <c r="I55" t="s">
        <v>10360</v>
      </c>
      <c r="J55" t="s">
        <v>19</v>
      </c>
      <c r="K55">
        <v>30.787500000000001</v>
      </c>
      <c r="L55">
        <v>2.63924</v>
      </c>
      <c r="M55">
        <v>-4.5248900000000001</v>
      </c>
      <c r="N55">
        <v>5.5000000000000003E-4</v>
      </c>
      <c r="O55">
        <v>1.4114099999999999E-2</v>
      </c>
      <c r="P55" t="s">
        <v>20</v>
      </c>
    </row>
    <row r="56" spans="1:16">
      <c r="A56" t="s">
        <v>10766</v>
      </c>
      <c r="B56" t="s">
        <v>10766</v>
      </c>
      <c r="C56" t="s">
        <v>4698</v>
      </c>
      <c r="D56" t="s">
        <v>16605</v>
      </c>
      <c r="E56">
        <v>-3.54148</v>
      </c>
      <c r="F56" t="s">
        <v>16292</v>
      </c>
      <c r="G56" t="s">
        <v>10767</v>
      </c>
      <c r="H56" t="s">
        <v>10359</v>
      </c>
      <c r="I56" t="s">
        <v>10360</v>
      </c>
      <c r="J56" t="s">
        <v>19</v>
      </c>
      <c r="K56">
        <v>188.333</v>
      </c>
      <c r="L56">
        <v>16.174600000000002</v>
      </c>
      <c r="M56">
        <v>-3.35703</v>
      </c>
      <c r="N56">
        <v>1.6000000000000001E-3</v>
      </c>
      <c r="O56">
        <v>3.2643400000000003E-2</v>
      </c>
      <c r="P56" t="s">
        <v>20</v>
      </c>
    </row>
    <row r="57" spans="1:16">
      <c r="A57" t="s">
        <v>7377</v>
      </c>
      <c r="B57" t="s">
        <v>7377</v>
      </c>
      <c r="C57" t="s">
        <v>9989</v>
      </c>
      <c r="D57" t="s">
        <v>17301</v>
      </c>
      <c r="E57">
        <v>-3.5387499999999998</v>
      </c>
      <c r="F57" t="s">
        <v>16292</v>
      </c>
      <c r="G57" t="s">
        <v>12876</v>
      </c>
      <c r="H57" t="s">
        <v>10359</v>
      </c>
      <c r="I57" t="s">
        <v>10360</v>
      </c>
      <c r="J57" t="s">
        <v>19</v>
      </c>
      <c r="K57">
        <v>221.596</v>
      </c>
      <c r="L57">
        <v>19.067499999999999</v>
      </c>
      <c r="M57">
        <v>-3.6130800000000001</v>
      </c>
      <c r="N57" s="1">
        <v>5.0000000000000002E-5</v>
      </c>
      <c r="O57">
        <v>3.20345E-3</v>
      </c>
      <c r="P57" t="s">
        <v>20</v>
      </c>
    </row>
    <row r="58" spans="1:16">
      <c r="A58" t="s">
        <v>11797</v>
      </c>
      <c r="B58" t="s">
        <v>11797</v>
      </c>
      <c r="C58" t="s">
        <v>6086</v>
      </c>
      <c r="D58" t="s">
        <v>16293</v>
      </c>
      <c r="E58">
        <v>-3.5351599999999999</v>
      </c>
      <c r="F58" t="s">
        <v>16292</v>
      </c>
      <c r="G58" t="s">
        <v>6087</v>
      </c>
      <c r="H58" t="s">
        <v>10359</v>
      </c>
      <c r="I58" t="s">
        <v>10360</v>
      </c>
      <c r="J58" t="s">
        <v>19</v>
      </c>
      <c r="K58">
        <v>214.10499999999999</v>
      </c>
      <c r="L58">
        <v>18.468800000000002</v>
      </c>
      <c r="M58">
        <v>-5.5080900000000002</v>
      </c>
      <c r="N58" s="1">
        <v>5.0000000000000002E-5</v>
      </c>
      <c r="O58">
        <v>3.20345E-3</v>
      </c>
      <c r="P58" t="s">
        <v>20</v>
      </c>
    </row>
    <row r="59" spans="1:16">
      <c r="A59" t="s">
        <v>12494</v>
      </c>
      <c r="B59" t="s">
        <v>12494</v>
      </c>
      <c r="C59" t="s">
        <v>16093</v>
      </c>
      <c r="D59" t="s">
        <v>16293</v>
      </c>
      <c r="E59">
        <v>-3.5319199999999999</v>
      </c>
      <c r="F59" t="s">
        <v>16292</v>
      </c>
      <c r="G59" t="s">
        <v>12495</v>
      </c>
      <c r="H59" t="s">
        <v>10359</v>
      </c>
      <c r="I59" t="s">
        <v>10360</v>
      </c>
      <c r="J59" t="s">
        <v>19</v>
      </c>
      <c r="K59">
        <v>1904.55</v>
      </c>
      <c r="L59">
        <v>164.65700000000001</v>
      </c>
      <c r="M59">
        <v>-3.4808300000000001</v>
      </c>
      <c r="N59" s="1">
        <v>5.0000000000000002E-5</v>
      </c>
      <c r="O59">
        <v>3.20345E-3</v>
      </c>
      <c r="P59" t="s">
        <v>20</v>
      </c>
    </row>
    <row r="60" spans="1:16">
      <c r="A60" t="s">
        <v>12494</v>
      </c>
      <c r="B60" t="s">
        <v>12494</v>
      </c>
      <c r="C60" t="s">
        <v>16094</v>
      </c>
      <c r="D60" t="s">
        <v>16293</v>
      </c>
      <c r="E60">
        <v>-3.5319199999999999</v>
      </c>
      <c r="F60" t="s">
        <v>16292</v>
      </c>
      <c r="G60" t="s">
        <v>12495</v>
      </c>
      <c r="H60" t="s">
        <v>10359</v>
      </c>
      <c r="I60" t="s">
        <v>10360</v>
      </c>
      <c r="J60" t="s">
        <v>19</v>
      </c>
      <c r="K60">
        <v>1904.55</v>
      </c>
      <c r="L60">
        <v>164.65700000000001</v>
      </c>
      <c r="M60">
        <v>-3.4808300000000001</v>
      </c>
      <c r="N60" s="1">
        <v>5.0000000000000002E-5</v>
      </c>
      <c r="O60">
        <v>3.20345E-3</v>
      </c>
      <c r="P60" t="s">
        <v>20</v>
      </c>
    </row>
    <row r="61" spans="1:16">
      <c r="A61" t="s">
        <v>12562</v>
      </c>
      <c r="B61" t="s">
        <v>12562</v>
      </c>
      <c r="C61" t="s">
        <v>12563</v>
      </c>
      <c r="D61" t="s">
        <v>16727</v>
      </c>
      <c r="E61">
        <v>-3.52338</v>
      </c>
      <c r="F61" t="s">
        <v>16292</v>
      </c>
      <c r="G61" t="s">
        <v>12564</v>
      </c>
      <c r="H61" t="s">
        <v>10359</v>
      </c>
      <c r="I61" t="s">
        <v>10360</v>
      </c>
      <c r="J61" t="s">
        <v>19</v>
      </c>
      <c r="K61">
        <v>10.3614</v>
      </c>
      <c r="L61">
        <v>0.90110299999999999</v>
      </c>
      <c r="M61">
        <v>-3.4933800000000002</v>
      </c>
      <c r="N61">
        <v>4.4999999999999999E-4</v>
      </c>
      <c r="O61">
        <v>1.21096E-2</v>
      </c>
      <c r="P61" t="s">
        <v>20</v>
      </c>
    </row>
    <row r="62" spans="1:16">
      <c r="A62" t="s">
        <v>12885</v>
      </c>
      <c r="B62" t="s">
        <v>12885</v>
      </c>
      <c r="C62" t="s">
        <v>12886</v>
      </c>
      <c r="D62" t="s">
        <v>17061</v>
      </c>
      <c r="E62">
        <v>-3.5185</v>
      </c>
      <c r="F62" t="s">
        <v>16292</v>
      </c>
      <c r="G62" t="s">
        <v>12887</v>
      </c>
      <c r="H62" t="s">
        <v>10359</v>
      </c>
      <c r="I62" t="s">
        <v>10360</v>
      </c>
      <c r="J62" t="s">
        <v>19</v>
      </c>
      <c r="K62">
        <v>58.505699999999997</v>
      </c>
      <c r="L62">
        <v>5.1053300000000004</v>
      </c>
      <c r="M62">
        <v>-3.3552300000000002</v>
      </c>
      <c r="N62">
        <v>4.5999999999999999E-3</v>
      </c>
      <c r="O62">
        <v>7.44253E-2</v>
      </c>
      <c r="P62" t="s">
        <v>24</v>
      </c>
    </row>
    <row r="63" spans="1:16">
      <c r="A63" t="s">
        <v>10728</v>
      </c>
      <c r="B63" t="s">
        <v>10728</v>
      </c>
      <c r="C63" t="s">
        <v>10729</v>
      </c>
      <c r="D63" t="s">
        <v>16947</v>
      </c>
      <c r="E63">
        <v>-3.5159699999999998</v>
      </c>
      <c r="F63" t="s">
        <v>16292</v>
      </c>
      <c r="G63" t="s">
        <v>10730</v>
      </c>
      <c r="H63" t="s">
        <v>10359</v>
      </c>
      <c r="I63" t="s">
        <v>10360</v>
      </c>
      <c r="J63" t="s">
        <v>19</v>
      </c>
      <c r="K63">
        <v>84.525300000000001</v>
      </c>
      <c r="L63">
        <v>7.3888100000000003</v>
      </c>
      <c r="M63">
        <v>-4.5838000000000001</v>
      </c>
      <c r="N63" s="1">
        <v>5.0000000000000002E-5</v>
      </c>
      <c r="O63">
        <v>3.20345E-3</v>
      </c>
      <c r="P63" t="s">
        <v>20</v>
      </c>
    </row>
    <row r="64" spans="1:16">
      <c r="A64" t="s">
        <v>10855</v>
      </c>
      <c r="B64" t="s">
        <v>10855</v>
      </c>
      <c r="C64" t="s">
        <v>700</v>
      </c>
      <c r="D64" t="s">
        <v>17139</v>
      </c>
      <c r="E64">
        <v>-3.5140199999999999</v>
      </c>
      <c r="F64" t="s">
        <v>16292</v>
      </c>
      <c r="G64" t="s">
        <v>701</v>
      </c>
      <c r="H64" t="s">
        <v>10359</v>
      </c>
      <c r="I64" t="s">
        <v>10360</v>
      </c>
      <c r="J64" t="s">
        <v>19</v>
      </c>
      <c r="K64">
        <v>434.738</v>
      </c>
      <c r="L64">
        <v>38.054099999999998</v>
      </c>
      <c r="M64">
        <v>-4.7257300000000004</v>
      </c>
      <c r="N64" s="1">
        <v>5.0000000000000002E-5</v>
      </c>
      <c r="O64">
        <v>3.20345E-3</v>
      </c>
      <c r="P64" t="s">
        <v>20</v>
      </c>
    </row>
    <row r="65" spans="1:16">
      <c r="A65" t="s">
        <v>12708</v>
      </c>
      <c r="B65" t="s">
        <v>12708</v>
      </c>
      <c r="C65" t="s">
        <v>7201</v>
      </c>
      <c r="D65" t="s">
        <v>16293</v>
      </c>
      <c r="E65">
        <v>-3.5099300000000002</v>
      </c>
      <c r="F65" t="s">
        <v>16292</v>
      </c>
      <c r="G65" t="s">
        <v>7202</v>
      </c>
      <c r="H65" t="s">
        <v>10359</v>
      </c>
      <c r="I65" t="s">
        <v>10360</v>
      </c>
      <c r="J65" t="s">
        <v>19</v>
      </c>
      <c r="K65">
        <v>43.118899999999996</v>
      </c>
      <c r="L65">
        <v>3.7850700000000002</v>
      </c>
      <c r="M65">
        <v>-3.66377</v>
      </c>
      <c r="N65">
        <v>5.7999999999999996E-3</v>
      </c>
      <c r="O65">
        <v>8.9080900000000005E-2</v>
      </c>
      <c r="P65" t="s">
        <v>24</v>
      </c>
    </row>
    <row r="66" spans="1:16">
      <c r="A66" t="s">
        <v>11362</v>
      </c>
      <c r="B66" t="s">
        <v>11362</v>
      </c>
      <c r="C66" t="s">
        <v>11363</v>
      </c>
      <c r="D66" t="s">
        <v>17188</v>
      </c>
      <c r="E66">
        <v>-3.5066099999999998</v>
      </c>
      <c r="F66" t="s">
        <v>16292</v>
      </c>
      <c r="G66" t="s">
        <v>11364</v>
      </c>
      <c r="H66" t="s">
        <v>10359</v>
      </c>
      <c r="I66" t="s">
        <v>10360</v>
      </c>
      <c r="J66" t="s">
        <v>19</v>
      </c>
      <c r="K66">
        <v>118.22799999999999</v>
      </c>
      <c r="L66">
        <v>10.402200000000001</v>
      </c>
      <c r="M66">
        <v>-4.0898899999999996</v>
      </c>
      <c r="N66">
        <v>8.0000000000000004E-4</v>
      </c>
      <c r="O66">
        <v>1.8848199999999999E-2</v>
      </c>
      <c r="P66" t="s">
        <v>20</v>
      </c>
    </row>
    <row r="67" spans="1:16">
      <c r="A67" t="s">
        <v>11302</v>
      </c>
      <c r="B67" t="s">
        <v>11302</v>
      </c>
      <c r="C67" t="s">
        <v>11303</v>
      </c>
      <c r="D67" t="s">
        <v>16293</v>
      </c>
      <c r="E67">
        <v>-3.5030199999999998</v>
      </c>
      <c r="F67" t="s">
        <v>16292</v>
      </c>
      <c r="G67" t="s">
        <v>11304</v>
      </c>
      <c r="H67" t="s">
        <v>10359</v>
      </c>
      <c r="I67" t="s">
        <v>10360</v>
      </c>
      <c r="J67" t="s">
        <v>19</v>
      </c>
      <c r="K67">
        <v>14.990500000000001</v>
      </c>
      <c r="L67">
        <v>1.32222</v>
      </c>
      <c r="M67">
        <v>-3.2634799999999999</v>
      </c>
      <c r="N67">
        <v>9.6500000000000006E-3</v>
      </c>
      <c r="O67">
        <v>0.12845999999999999</v>
      </c>
      <c r="P67" t="s">
        <v>24</v>
      </c>
    </row>
    <row r="68" spans="1:16">
      <c r="A68" t="s">
        <v>12464</v>
      </c>
      <c r="B68" t="s">
        <v>12464</v>
      </c>
      <c r="C68" t="s">
        <v>12465</v>
      </c>
      <c r="D68" t="s">
        <v>17273</v>
      </c>
      <c r="E68">
        <v>-3.50244</v>
      </c>
      <c r="F68" t="s">
        <v>16292</v>
      </c>
      <c r="G68" t="s">
        <v>12466</v>
      </c>
      <c r="H68" t="s">
        <v>10359</v>
      </c>
      <c r="I68" t="s">
        <v>10360</v>
      </c>
      <c r="J68" t="s">
        <v>19</v>
      </c>
      <c r="K68">
        <v>67.599100000000007</v>
      </c>
      <c r="L68">
        <v>5.9648599999999998</v>
      </c>
      <c r="M68">
        <v>-5.3062300000000002</v>
      </c>
      <c r="N68" s="1">
        <v>5.0000000000000002E-5</v>
      </c>
      <c r="O68">
        <v>3.20345E-3</v>
      </c>
      <c r="P68" t="s">
        <v>20</v>
      </c>
    </row>
    <row r="69" spans="1:16">
      <c r="A69" t="s">
        <v>10407</v>
      </c>
      <c r="B69" t="s">
        <v>10407</v>
      </c>
      <c r="C69" t="s">
        <v>67</v>
      </c>
      <c r="D69" t="s">
        <v>17112</v>
      </c>
      <c r="E69">
        <v>-3.5022700000000002</v>
      </c>
      <c r="F69" t="s">
        <v>16292</v>
      </c>
      <c r="G69" t="s">
        <v>68</v>
      </c>
      <c r="H69" t="s">
        <v>10359</v>
      </c>
      <c r="I69" t="s">
        <v>10360</v>
      </c>
      <c r="J69" t="s">
        <v>19</v>
      </c>
      <c r="K69">
        <v>252.73500000000001</v>
      </c>
      <c r="L69">
        <v>22.303599999999999</v>
      </c>
      <c r="M69">
        <v>-6.2791300000000003</v>
      </c>
      <c r="N69" s="1">
        <v>5.0000000000000002E-5</v>
      </c>
      <c r="O69">
        <v>3.20345E-3</v>
      </c>
      <c r="P69" t="s">
        <v>20</v>
      </c>
    </row>
    <row r="70" spans="1:16">
      <c r="A70" t="s">
        <v>12520</v>
      </c>
      <c r="B70" t="s">
        <v>12520</v>
      </c>
      <c r="C70" t="s">
        <v>9671</v>
      </c>
      <c r="D70" t="s">
        <v>16397</v>
      </c>
      <c r="E70">
        <v>-3.50224</v>
      </c>
      <c r="F70" t="s">
        <v>16292</v>
      </c>
      <c r="G70" t="s">
        <v>9672</v>
      </c>
      <c r="H70" t="s">
        <v>10359</v>
      </c>
      <c r="I70" t="s">
        <v>10360</v>
      </c>
      <c r="J70" t="s">
        <v>19</v>
      </c>
      <c r="K70">
        <v>293.54599999999999</v>
      </c>
      <c r="L70">
        <v>25.905799999999999</v>
      </c>
      <c r="M70">
        <v>-5.0152700000000001</v>
      </c>
      <c r="N70" s="1">
        <v>5.0000000000000002E-5</v>
      </c>
      <c r="O70">
        <v>3.20345E-3</v>
      </c>
      <c r="P70" t="s">
        <v>20</v>
      </c>
    </row>
    <row r="71" spans="1:16">
      <c r="A71" t="s">
        <v>11848</v>
      </c>
      <c r="B71" t="s">
        <v>11848</v>
      </c>
      <c r="C71" t="s">
        <v>11849</v>
      </c>
      <c r="D71" t="s">
        <v>16338</v>
      </c>
      <c r="E71">
        <v>-3.49526</v>
      </c>
      <c r="F71" t="s">
        <v>16292</v>
      </c>
      <c r="G71" t="s">
        <v>11850</v>
      </c>
      <c r="H71" t="s">
        <v>10359</v>
      </c>
      <c r="I71" t="s">
        <v>10360</v>
      </c>
      <c r="J71" t="s">
        <v>19</v>
      </c>
      <c r="K71">
        <v>71.947999999999993</v>
      </c>
      <c r="L71">
        <v>6.3803200000000002</v>
      </c>
      <c r="M71">
        <v>-4.9556800000000001</v>
      </c>
      <c r="N71" s="1">
        <v>5.0000000000000002E-5</v>
      </c>
      <c r="O71">
        <v>3.20345E-3</v>
      </c>
      <c r="P71" t="s">
        <v>20</v>
      </c>
    </row>
    <row r="72" spans="1:16">
      <c r="A72" t="s">
        <v>10755</v>
      </c>
      <c r="B72" t="s">
        <v>10755</v>
      </c>
      <c r="C72" t="s">
        <v>4686</v>
      </c>
      <c r="D72" t="s">
        <v>16922</v>
      </c>
      <c r="E72">
        <v>-3.4918399999999998</v>
      </c>
      <c r="F72" t="s">
        <v>16292</v>
      </c>
      <c r="G72" t="s">
        <v>4687</v>
      </c>
      <c r="H72" t="s">
        <v>10359</v>
      </c>
      <c r="I72" t="s">
        <v>10360</v>
      </c>
      <c r="J72" t="s">
        <v>19</v>
      </c>
      <c r="K72">
        <v>636.80700000000002</v>
      </c>
      <c r="L72">
        <v>56.605699999999999</v>
      </c>
      <c r="M72">
        <v>-4.68947</v>
      </c>
      <c r="N72" s="1">
        <v>5.0000000000000002E-5</v>
      </c>
      <c r="O72">
        <v>3.20345E-3</v>
      </c>
      <c r="P72" t="s">
        <v>20</v>
      </c>
    </row>
    <row r="73" spans="1:16">
      <c r="A73" t="s">
        <v>11764</v>
      </c>
      <c r="B73" t="s">
        <v>11764</v>
      </c>
      <c r="C73" t="s">
        <v>11765</v>
      </c>
      <c r="D73" t="s">
        <v>16987</v>
      </c>
      <c r="E73">
        <v>-3.4870199999999998</v>
      </c>
      <c r="F73" t="s">
        <v>16292</v>
      </c>
      <c r="G73" t="s">
        <v>11766</v>
      </c>
      <c r="H73" t="s">
        <v>10359</v>
      </c>
      <c r="I73" t="s">
        <v>10360</v>
      </c>
      <c r="J73" t="s">
        <v>19</v>
      </c>
      <c r="K73">
        <v>80.546999999999997</v>
      </c>
      <c r="L73">
        <v>7.1837499999999999</v>
      </c>
      <c r="M73">
        <v>-5.8529499999999999</v>
      </c>
      <c r="N73" s="1">
        <v>5.0000000000000002E-5</v>
      </c>
      <c r="O73">
        <v>3.20345E-3</v>
      </c>
      <c r="P73" t="s">
        <v>20</v>
      </c>
    </row>
    <row r="74" spans="1:16">
      <c r="A74" t="s">
        <v>12559</v>
      </c>
      <c r="B74" t="s">
        <v>12559</v>
      </c>
      <c r="C74" t="s">
        <v>7013</v>
      </c>
      <c r="D74" t="s">
        <v>17040</v>
      </c>
      <c r="E74">
        <v>-3.4854699999999998</v>
      </c>
      <c r="F74" t="s">
        <v>16292</v>
      </c>
      <c r="G74" t="s">
        <v>7014</v>
      </c>
      <c r="H74" t="s">
        <v>10359</v>
      </c>
      <c r="I74" t="s">
        <v>10360</v>
      </c>
      <c r="J74" t="s">
        <v>19</v>
      </c>
      <c r="K74">
        <v>8.5000099999999996</v>
      </c>
      <c r="L74">
        <v>0.75890500000000005</v>
      </c>
      <c r="M74">
        <v>-2.7574700000000001</v>
      </c>
      <c r="N74">
        <v>9.75E-3</v>
      </c>
      <c r="O74">
        <v>0.12901499999999999</v>
      </c>
      <c r="P74" t="s">
        <v>24</v>
      </c>
    </row>
    <row r="75" spans="1:16">
      <c r="A75" t="s">
        <v>11080</v>
      </c>
      <c r="B75" t="s">
        <v>11080</v>
      </c>
      <c r="C75" t="s">
        <v>1002</v>
      </c>
      <c r="D75" t="s">
        <v>16311</v>
      </c>
      <c r="E75">
        <v>-3.4850300000000001</v>
      </c>
      <c r="F75" t="s">
        <v>16292</v>
      </c>
      <c r="G75" t="s">
        <v>1003</v>
      </c>
      <c r="H75" t="s">
        <v>10359</v>
      </c>
      <c r="I75" t="s">
        <v>10360</v>
      </c>
      <c r="J75" t="s">
        <v>19</v>
      </c>
      <c r="K75">
        <v>709.94899999999996</v>
      </c>
      <c r="L75">
        <v>63.4056</v>
      </c>
      <c r="M75">
        <v>-4.3685200000000002</v>
      </c>
      <c r="N75" s="1">
        <v>5.0000000000000002E-5</v>
      </c>
      <c r="O75">
        <v>3.20345E-3</v>
      </c>
      <c r="P75" t="s">
        <v>20</v>
      </c>
    </row>
    <row r="76" spans="1:16">
      <c r="A76" t="s">
        <v>12965</v>
      </c>
      <c r="B76" t="s">
        <v>12965</v>
      </c>
      <c r="C76" t="s">
        <v>12966</v>
      </c>
      <c r="D76" t="s">
        <v>16835</v>
      </c>
      <c r="E76">
        <v>-3.4803500000000001</v>
      </c>
      <c r="F76" t="s">
        <v>16292</v>
      </c>
      <c r="G76" t="s">
        <v>12967</v>
      </c>
      <c r="H76" t="s">
        <v>10359</v>
      </c>
      <c r="I76" t="s">
        <v>10360</v>
      </c>
      <c r="J76" t="s">
        <v>19</v>
      </c>
      <c r="K76">
        <v>38.255200000000002</v>
      </c>
      <c r="L76">
        <v>3.4276800000000001</v>
      </c>
      <c r="M76">
        <v>-4.2867199999999999</v>
      </c>
      <c r="N76" s="1">
        <v>5.0000000000000002E-5</v>
      </c>
      <c r="O76">
        <v>3.20345E-3</v>
      </c>
      <c r="P76" t="s">
        <v>20</v>
      </c>
    </row>
    <row r="77" spans="1:16">
      <c r="A77" t="s">
        <v>494</v>
      </c>
      <c r="B77" t="s">
        <v>494</v>
      </c>
      <c r="C77" t="s">
        <v>10691</v>
      </c>
      <c r="D77" t="s">
        <v>16470</v>
      </c>
      <c r="E77">
        <v>-3.4794200000000002</v>
      </c>
      <c r="F77" t="s">
        <v>16292</v>
      </c>
      <c r="G77" t="s">
        <v>10692</v>
      </c>
      <c r="H77" t="s">
        <v>10359</v>
      </c>
      <c r="I77" t="s">
        <v>10360</v>
      </c>
      <c r="J77" t="s">
        <v>19</v>
      </c>
      <c r="K77">
        <v>278.97199999999998</v>
      </c>
      <c r="L77">
        <v>25.0121</v>
      </c>
      <c r="M77">
        <v>-4.6500300000000001</v>
      </c>
      <c r="N77" s="1">
        <v>5.0000000000000002E-5</v>
      </c>
      <c r="O77">
        <v>3.20345E-3</v>
      </c>
      <c r="P77" t="s">
        <v>20</v>
      </c>
    </row>
    <row r="78" spans="1:16">
      <c r="A78" t="s">
        <v>10941</v>
      </c>
      <c r="B78" t="s">
        <v>10941</v>
      </c>
      <c r="C78" t="s">
        <v>8383</v>
      </c>
      <c r="D78" t="s">
        <v>17147</v>
      </c>
      <c r="E78">
        <v>-3.4737</v>
      </c>
      <c r="F78" t="s">
        <v>16292</v>
      </c>
      <c r="G78" t="s">
        <v>8384</v>
      </c>
      <c r="H78" t="s">
        <v>10359</v>
      </c>
      <c r="I78" t="s">
        <v>10360</v>
      </c>
      <c r="J78" t="s">
        <v>19</v>
      </c>
      <c r="K78">
        <v>84.976399999999998</v>
      </c>
      <c r="L78">
        <v>7.6491199999999999</v>
      </c>
      <c r="M78">
        <v>-3.7107000000000001</v>
      </c>
      <c r="N78" s="1">
        <v>5.0000000000000002E-5</v>
      </c>
      <c r="O78">
        <v>3.20345E-3</v>
      </c>
      <c r="P78" t="s">
        <v>20</v>
      </c>
    </row>
    <row r="79" spans="1:16">
      <c r="A79" t="s">
        <v>10611</v>
      </c>
      <c r="B79" t="s">
        <v>10611</v>
      </c>
      <c r="C79" t="s">
        <v>10612</v>
      </c>
      <c r="D79" t="s">
        <v>16293</v>
      </c>
      <c r="E79">
        <v>-3.4732099999999999</v>
      </c>
      <c r="F79" t="s">
        <v>16292</v>
      </c>
      <c r="G79" t="s">
        <v>10613</v>
      </c>
      <c r="H79" t="s">
        <v>10359</v>
      </c>
      <c r="I79" t="s">
        <v>10360</v>
      </c>
      <c r="J79" t="s">
        <v>19</v>
      </c>
      <c r="K79">
        <v>94.079099999999997</v>
      </c>
      <c r="L79">
        <v>8.4713700000000003</v>
      </c>
      <c r="M79">
        <v>-4.4943600000000004</v>
      </c>
      <c r="N79">
        <v>1.4999999999999999E-4</v>
      </c>
      <c r="O79">
        <v>5.8708199999999997E-3</v>
      </c>
      <c r="P79" t="s">
        <v>20</v>
      </c>
    </row>
    <row r="80" spans="1:16">
      <c r="A80" t="s">
        <v>7589</v>
      </c>
      <c r="B80" t="s">
        <v>7589</v>
      </c>
      <c r="C80" t="s">
        <v>3729</v>
      </c>
      <c r="D80" t="s">
        <v>17317</v>
      </c>
      <c r="E80">
        <v>-3.4731399999999999</v>
      </c>
      <c r="F80" t="s">
        <v>16292</v>
      </c>
      <c r="G80" t="s">
        <v>13039</v>
      </c>
      <c r="H80" t="s">
        <v>10359</v>
      </c>
      <c r="I80" t="s">
        <v>10360</v>
      </c>
      <c r="J80" t="s">
        <v>19</v>
      </c>
      <c r="K80">
        <v>38.512300000000003</v>
      </c>
      <c r="L80">
        <v>3.46801</v>
      </c>
      <c r="M80">
        <v>-3.5504899999999999</v>
      </c>
      <c r="N80">
        <v>1E-4</v>
      </c>
      <c r="O80">
        <v>4.6398400000000001E-3</v>
      </c>
      <c r="P80" t="s">
        <v>20</v>
      </c>
    </row>
    <row r="81" spans="1:16">
      <c r="A81" t="s">
        <v>10897</v>
      </c>
      <c r="B81" t="s">
        <v>10897</v>
      </c>
      <c r="C81" t="s">
        <v>4904</v>
      </c>
      <c r="D81" t="s">
        <v>16439</v>
      </c>
      <c r="E81">
        <v>-3.47187</v>
      </c>
      <c r="F81" t="s">
        <v>16292</v>
      </c>
      <c r="G81" t="s">
        <v>4905</v>
      </c>
      <c r="H81" t="s">
        <v>10359</v>
      </c>
      <c r="I81" t="s">
        <v>10360</v>
      </c>
      <c r="J81" t="s">
        <v>19</v>
      </c>
      <c r="K81">
        <v>26.213999999999999</v>
      </c>
      <c r="L81">
        <v>2.3626299999999998</v>
      </c>
      <c r="M81">
        <v>-3.55152</v>
      </c>
      <c r="N81">
        <v>5.0000000000000001E-4</v>
      </c>
      <c r="O81">
        <v>1.3099700000000001E-2</v>
      </c>
      <c r="P81" t="s">
        <v>20</v>
      </c>
    </row>
    <row r="82" spans="1:16">
      <c r="A82" t="s">
        <v>12840</v>
      </c>
      <c r="B82" t="s">
        <v>12840</v>
      </c>
      <c r="C82" t="s">
        <v>12841</v>
      </c>
      <c r="D82" t="s">
        <v>16817</v>
      </c>
      <c r="E82">
        <v>-3.4712399999999999</v>
      </c>
      <c r="F82" t="s">
        <v>16292</v>
      </c>
      <c r="G82" t="s">
        <v>12842</v>
      </c>
      <c r="H82" t="s">
        <v>10359</v>
      </c>
      <c r="I82" t="s">
        <v>10360</v>
      </c>
      <c r="J82" t="s">
        <v>19</v>
      </c>
      <c r="K82">
        <v>1280.23</v>
      </c>
      <c r="L82">
        <v>115.43600000000001</v>
      </c>
      <c r="M82">
        <v>-3.41656</v>
      </c>
      <c r="N82">
        <v>2.0000000000000001E-4</v>
      </c>
      <c r="O82">
        <v>6.8087599999999996E-3</v>
      </c>
      <c r="P82" t="s">
        <v>20</v>
      </c>
    </row>
    <row r="83" spans="1:16">
      <c r="A83" t="s">
        <v>13343</v>
      </c>
      <c r="B83" t="s">
        <v>13343</v>
      </c>
      <c r="C83" t="s">
        <v>4141</v>
      </c>
      <c r="D83" t="s">
        <v>17327</v>
      </c>
      <c r="E83">
        <v>-3.46435</v>
      </c>
      <c r="F83" t="s">
        <v>16292</v>
      </c>
      <c r="G83" t="s">
        <v>13344</v>
      </c>
      <c r="H83" t="s">
        <v>10359</v>
      </c>
      <c r="I83" t="s">
        <v>10360</v>
      </c>
      <c r="J83" t="s">
        <v>19</v>
      </c>
      <c r="K83">
        <v>451.18700000000001</v>
      </c>
      <c r="L83">
        <v>40.877400000000002</v>
      </c>
      <c r="M83">
        <v>-4.5013500000000004</v>
      </c>
      <c r="N83" s="1">
        <v>5.0000000000000002E-5</v>
      </c>
      <c r="O83">
        <v>3.20345E-3</v>
      </c>
      <c r="P83" t="s">
        <v>20</v>
      </c>
    </row>
    <row r="84" spans="1:16">
      <c r="A84" t="s">
        <v>12141</v>
      </c>
      <c r="B84" t="s">
        <v>12141</v>
      </c>
      <c r="C84" t="s">
        <v>12142</v>
      </c>
      <c r="D84" t="s">
        <v>16687</v>
      </c>
      <c r="E84">
        <v>-3.4637099999999998</v>
      </c>
      <c r="F84" t="s">
        <v>16292</v>
      </c>
      <c r="G84" t="s">
        <v>12143</v>
      </c>
      <c r="H84" t="s">
        <v>10359</v>
      </c>
      <c r="I84" t="s">
        <v>10360</v>
      </c>
      <c r="J84" t="s">
        <v>19</v>
      </c>
      <c r="K84">
        <v>394.74700000000001</v>
      </c>
      <c r="L84">
        <v>35.779899999999998</v>
      </c>
      <c r="M84">
        <v>-4.6189600000000004</v>
      </c>
      <c r="N84" s="1">
        <v>5.0000000000000002E-5</v>
      </c>
      <c r="O84">
        <v>3.20345E-3</v>
      </c>
      <c r="P84" t="s">
        <v>20</v>
      </c>
    </row>
    <row r="85" spans="1:16">
      <c r="A85" t="s">
        <v>11702</v>
      </c>
      <c r="B85" t="s">
        <v>11702</v>
      </c>
      <c r="C85" t="s">
        <v>5942</v>
      </c>
      <c r="D85" t="s">
        <v>16962</v>
      </c>
      <c r="E85">
        <v>-3.45289</v>
      </c>
      <c r="F85" t="s">
        <v>16292</v>
      </c>
      <c r="G85" t="s">
        <v>5943</v>
      </c>
      <c r="H85" t="s">
        <v>10359</v>
      </c>
      <c r="I85" t="s">
        <v>10360</v>
      </c>
      <c r="J85" t="s">
        <v>19</v>
      </c>
      <c r="K85">
        <v>110.435</v>
      </c>
      <c r="L85">
        <v>10.085100000000001</v>
      </c>
      <c r="M85">
        <v>-5.2858000000000001</v>
      </c>
      <c r="N85" s="1">
        <v>5.0000000000000002E-5</v>
      </c>
      <c r="O85">
        <v>3.20345E-3</v>
      </c>
      <c r="P85" t="s">
        <v>20</v>
      </c>
    </row>
    <row r="86" spans="1:16">
      <c r="A86" t="s">
        <v>10472</v>
      </c>
      <c r="B86" t="s">
        <v>10472</v>
      </c>
      <c r="C86" t="s">
        <v>8031</v>
      </c>
      <c r="D86" t="s">
        <v>16333</v>
      </c>
      <c r="E86">
        <v>-3.4485700000000001</v>
      </c>
      <c r="F86" t="s">
        <v>16292</v>
      </c>
      <c r="G86" t="s">
        <v>8032</v>
      </c>
      <c r="H86" t="s">
        <v>10359</v>
      </c>
      <c r="I86" t="s">
        <v>10360</v>
      </c>
      <c r="J86" t="s">
        <v>19</v>
      </c>
      <c r="K86">
        <v>10.963699999999999</v>
      </c>
      <c r="L86">
        <v>1.00423</v>
      </c>
      <c r="M86">
        <v>-3.1979500000000001</v>
      </c>
      <c r="N86">
        <v>7.8499999999999993E-3</v>
      </c>
      <c r="O86">
        <v>0.111078</v>
      </c>
      <c r="P86" t="s">
        <v>24</v>
      </c>
    </row>
    <row r="87" spans="1:16">
      <c r="A87" t="s">
        <v>12367</v>
      </c>
      <c r="B87" t="s">
        <v>12367</v>
      </c>
      <c r="C87" t="s">
        <v>12368</v>
      </c>
      <c r="D87" t="s">
        <v>17026</v>
      </c>
      <c r="E87">
        <v>-3.44686</v>
      </c>
      <c r="F87" t="s">
        <v>16292</v>
      </c>
      <c r="G87" t="s">
        <v>12369</v>
      </c>
      <c r="H87" t="s">
        <v>10359</v>
      </c>
      <c r="I87" t="s">
        <v>10360</v>
      </c>
      <c r="J87" t="s">
        <v>19</v>
      </c>
      <c r="K87">
        <v>274.709</v>
      </c>
      <c r="L87">
        <v>25.1921</v>
      </c>
      <c r="M87">
        <v>-4.4042700000000004</v>
      </c>
      <c r="N87" s="1">
        <v>5.0000000000000002E-5</v>
      </c>
      <c r="O87">
        <v>3.20345E-3</v>
      </c>
      <c r="P87" t="s">
        <v>20</v>
      </c>
    </row>
    <row r="88" spans="1:16">
      <c r="A88" t="s">
        <v>12144</v>
      </c>
      <c r="B88" t="s">
        <v>12144</v>
      </c>
      <c r="C88" t="s">
        <v>9360</v>
      </c>
      <c r="D88" t="s">
        <v>16687</v>
      </c>
      <c r="E88">
        <v>-3.4447299999999998</v>
      </c>
      <c r="F88" t="s">
        <v>16292</v>
      </c>
      <c r="G88" t="s">
        <v>12145</v>
      </c>
      <c r="H88" t="s">
        <v>10359</v>
      </c>
      <c r="I88" t="s">
        <v>10360</v>
      </c>
      <c r="J88" t="s">
        <v>19</v>
      </c>
      <c r="K88">
        <v>1017.14</v>
      </c>
      <c r="L88">
        <v>93.413799999999995</v>
      </c>
      <c r="M88">
        <v>-2.6164299999999998</v>
      </c>
      <c r="N88">
        <v>3.5500000000000002E-3</v>
      </c>
      <c r="O88">
        <v>6.1408799999999999E-2</v>
      </c>
      <c r="P88" t="s">
        <v>24</v>
      </c>
    </row>
    <row r="89" spans="1:16">
      <c r="A89" t="s">
        <v>11442</v>
      </c>
      <c r="B89" t="s">
        <v>11442</v>
      </c>
      <c r="C89" t="s">
        <v>16213</v>
      </c>
      <c r="D89" t="s">
        <v>16687</v>
      </c>
      <c r="E89">
        <v>-3.4442300000000001</v>
      </c>
      <c r="F89" t="s">
        <v>16292</v>
      </c>
      <c r="G89" t="s">
        <v>11443</v>
      </c>
      <c r="H89" t="s">
        <v>10359</v>
      </c>
      <c r="I89" t="s">
        <v>10360</v>
      </c>
      <c r="J89" t="s">
        <v>19</v>
      </c>
      <c r="K89">
        <v>3056.16</v>
      </c>
      <c r="L89">
        <v>280.77499999999998</v>
      </c>
      <c r="M89">
        <v>-3.8471299999999999</v>
      </c>
      <c r="N89">
        <v>2.5000000000000001E-4</v>
      </c>
      <c r="O89">
        <v>7.53063E-3</v>
      </c>
      <c r="P89" t="s">
        <v>20</v>
      </c>
    </row>
    <row r="90" spans="1:16">
      <c r="A90" t="s">
        <v>11442</v>
      </c>
      <c r="B90" t="s">
        <v>11442</v>
      </c>
      <c r="C90" t="s">
        <v>1520</v>
      </c>
      <c r="D90" t="s">
        <v>16687</v>
      </c>
      <c r="E90">
        <v>-3.4442300000000001</v>
      </c>
      <c r="F90" t="s">
        <v>16292</v>
      </c>
      <c r="G90" t="s">
        <v>11443</v>
      </c>
      <c r="H90" t="s">
        <v>10359</v>
      </c>
      <c r="I90" t="s">
        <v>10360</v>
      </c>
      <c r="J90" t="s">
        <v>19</v>
      </c>
      <c r="K90">
        <v>3056.16</v>
      </c>
      <c r="L90">
        <v>280.77499999999998</v>
      </c>
      <c r="M90">
        <v>-3.8471299999999999</v>
      </c>
      <c r="N90">
        <v>2.5000000000000001E-4</v>
      </c>
      <c r="O90">
        <v>7.53063E-3</v>
      </c>
      <c r="P90" t="s">
        <v>20</v>
      </c>
    </row>
    <row r="91" spans="1:16">
      <c r="A91" t="s">
        <v>1948</v>
      </c>
      <c r="B91" t="s">
        <v>1948</v>
      </c>
      <c r="C91" t="s">
        <v>5951</v>
      </c>
      <c r="D91" t="s">
        <v>16982</v>
      </c>
      <c r="E91">
        <v>-3.4384899999999998</v>
      </c>
      <c r="F91" t="s">
        <v>16292</v>
      </c>
      <c r="G91" t="s">
        <v>5952</v>
      </c>
      <c r="H91" t="s">
        <v>10359</v>
      </c>
      <c r="I91" t="s">
        <v>10360</v>
      </c>
      <c r="J91" t="s">
        <v>19</v>
      </c>
      <c r="K91">
        <v>208.95099999999999</v>
      </c>
      <c r="L91">
        <v>19.273199999999999</v>
      </c>
      <c r="M91">
        <v>-5.9410499999999997</v>
      </c>
      <c r="N91" s="1">
        <v>5.0000000000000002E-5</v>
      </c>
      <c r="O91">
        <v>3.20345E-3</v>
      </c>
      <c r="P91" t="s">
        <v>20</v>
      </c>
    </row>
    <row r="92" spans="1:16">
      <c r="A92" t="s">
        <v>10605</v>
      </c>
      <c r="B92" t="s">
        <v>10605</v>
      </c>
      <c r="C92" t="s">
        <v>4525</v>
      </c>
      <c r="D92" t="s">
        <v>16914</v>
      </c>
      <c r="E92">
        <v>-3.4356499999999999</v>
      </c>
      <c r="F92" t="s">
        <v>16292</v>
      </c>
      <c r="G92" t="s">
        <v>10606</v>
      </c>
      <c r="H92" t="s">
        <v>10359</v>
      </c>
      <c r="I92" t="s">
        <v>10360</v>
      </c>
      <c r="J92" t="s">
        <v>19</v>
      </c>
      <c r="K92">
        <v>13.66</v>
      </c>
      <c r="L92">
        <v>1.2624599999999999</v>
      </c>
      <c r="M92">
        <v>-3.5871400000000002</v>
      </c>
      <c r="N92" s="1">
        <v>5.0000000000000002E-5</v>
      </c>
      <c r="O92">
        <v>3.20345E-3</v>
      </c>
      <c r="P92" t="s">
        <v>20</v>
      </c>
    </row>
    <row r="93" spans="1:16">
      <c r="A93" t="s">
        <v>6513</v>
      </c>
      <c r="B93" t="s">
        <v>6513</v>
      </c>
      <c r="C93" t="s">
        <v>2411</v>
      </c>
      <c r="D93" t="s">
        <v>17241</v>
      </c>
      <c r="E93">
        <v>-3.4349799999999999</v>
      </c>
      <c r="F93" t="s">
        <v>16292</v>
      </c>
      <c r="G93" t="s">
        <v>2412</v>
      </c>
      <c r="H93" t="s">
        <v>10359</v>
      </c>
      <c r="I93" t="s">
        <v>10360</v>
      </c>
      <c r="J93" t="s">
        <v>19</v>
      </c>
      <c r="K93">
        <v>810.84900000000005</v>
      </c>
      <c r="L93">
        <v>74.973299999999995</v>
      </c>
      <c r="M93">
        <v>-4.5567399999999996</v>
      </c>
      <c r="N93" s="1">
        <v>5.0000000000000002E-5</v>
      </c>
      <c r="O93">
        <v>3.20345E-3</v>
      </c>
      <c r="P93" t="s">
        <v>20</v>
      </c>
    </row>
    <row r="94" spans="1:16">
      <c r="A94" t="s">
        <v>12691</v>
      </c>
      <c r="B94" t="s">
        <v>12691</v>
      </c>
      <c r="C94" t="s">
        <v>12692</v>
      </c>
      <c r="D94" t="s">
        <v>17054</v>
      </c>
      <c r="E94">
        <v>-3.43391</v>
      </c>
      <c r="F94" t="s">
        <v>16292</v>
      </c>
      <c r="G94" t="s">
        <v>7184</v>
      </c>
      <c r="H94" t="s">
        <v>10359</v>
      </c>
      <c r="I94" t="s">
        <v>10360</v>
      </c>
      <c r="J94" t="s">
        <v>19</v>
      </c>
      <c r="K94">
        <v>27.142900000000001</v>
      </c>
      <c r="L94">
        <v>2.5115799999999999</v>
      </c>
      <c r="M94">
        <v>-3.0976300000000001</v>
      </c>
      <c r="N94">
        <v>2.5000000000000001E-4</v>
      </c>
      <c r="O94">
        <v>7.53063E-3</v>
      </c>
      <c r="P94" t="s">
        <v>20</v>
      </c>
    </row>
    <row r="95" spans="1:16">
      <c r="A95" t="s">
        <v>12947</v>
      </c>
      <c r="B95" t="s">
        <v>12947</v>
      </c>
      <c r="C95" t="s">
        <v>16234</v>
      </c>
      <c r="D95" t="s">
        <v>16937</v>
      </c>
      <c r="E95">
        <v>-3.4330400000000001</v>
      </c>
      <c r="F95" t="s">
        <v>16292</v>
      </c>
      <c r="G95" t="s">
        <v>12948</v>
      </c>
      <c r="H95" t="s">
        <v>10359</v>
      </c>
      <c r="I95" t="s">
        <v>10360</v>
      </c>
      <c r="J95" t="s">
        <v>19</v>
      </c>
      <c r="K95">
        <v>35.610799999999998</v>
      </c>
      <c r="L95">
        <v>3.29711</v>
      </c>
      <c r="M95">
        <v>-3.1915300000000002</v>
      </c>
      <c r="N95">
        <v>1.0499999999999999E-3</v>
      </c>
      <c r="O95">
        <v>2.32886E-2</v>
      </c>
      <c r="P95" t="s">
        <v>20</v>
      </c>
    </row>
    <row r="96" spans="1:16">
      <c r="A96" t="s">
        <v>12947</v>
      </c>
      <c r="B96" t="s">
        <v>12947</v>
      </c>
      <c r="C96" t="s">
        <v>16235</v>
      </c>
      <c r="D96" t="s">
        <v>16293</v>
      </c>
      <c r="E96">
        <v>-3.4330400000000001</v>
      </c>
      <c r="F96" t="s">
        <v>16292</v>
      </c>
      <c r="G96" t="s">
        <v>12948</v>
      </c>
      <c r="H96" t="s">
        <v>10359</v>
      </c>
      <c r="I96" t="s">
        <v>10360</v>
      </c>
      <c r="J96" t="s">
        <v>19</v>
      </c>
      <c r="K96">
        <v>35.610799999999998</v>
      </c>
      <c r="L96">
        <v>3.29711</v>
      </c>
      <c r="M96">
        <v>-3.1915300000000002</v>
      </c>
      <c r="N96">
        <v>1.0499999999999999E-3</v>
      </c>
      <c r="O96">
        <v>2.32886E-2</v>
      </c>
      <c r="P96" t="s">
        <v>20</v>
      </c>
    </row>
    <row r="97" spans="1:16">
      <c r="A97" t="s">
        <v>10469</v>
      </c>
      <c r="B97" t="s">
        <v>10469</v>
      </c>
      <c r="C97" t="s">
        <v>143</v>
      </c>
      <c r="D97" t="s">
        <v>16922</v>
      </c>
      <c r="E97">
        <v>-3.42963</v>
      </c>
      <c r="F97" t="s">
        <v>16292</v>
      </c>
      <c r="G97" t="s">
        <v>144</v>
      </c>
      <c r="H97" t="s">
        <v>10359</v>
      </c>
      <c r="I97" t="s">
        <v>10360</v>
      </c>
      <c r="J97" t="s">
        <v>19</v>
      </c>
      <c r="K97">
        <v>95.013599999999997</v>
      </c>
      <c r="L97">
        <v>8.8178599999999996</v>
      </c>
      <c r="M97">
        <v>-4.9779099999999996</v>
      </c>
      <c r="N97">
        <v>1.75E-3</v>
      </c>
      <c r="O97">
        <v>3.50817E-2</v>
      </c>
      <c r="P97" t="s">
        <v>20</v>
      </c>
    </row>
    <row r="98" spans="1:16">
      <c r="A98" t="s">
        <v>12085</v>
      </c>
      <c r="B98" t="s">
        <v>12085</v>
      </c>
      <c r="C98" t="s">
        <v>9307</v>
      </c>
      <c r="D98" t="s">
        <v>16678</v>
      </c>
      <c r="E98">
        <v>-3.4295200000000001</v>
      </c>
      <c r="F98" t="s">
        <v>16292</v>
      </c>
      <c r="G98" t="s">
        <v>9308</v>
      </c>
      <c r="H98" t="s">
        <v>10359</v>
      </c>
      <c r="I98" t="s">
        <v>10360</v>
      </c>
      <c r="J98" t="s">
        <v>19</v>
      </c>
      <c r="K98">
        <v>436.14800000000002</v>
      </c>
      <c r="L98">
        <v>40.480600000000003</v>
      </c>
      <c r="M98">
        <v>-4.0714499999999996</v>
      </c>
      <c r="N98" s="1">
        <v>5.0000000000000002E-5</v>
      </c>
      <c r="O98">
        <v>3.20345E-3</v>
      </c>
      <c r="P98" t="s">
        <v>20</v>
      </c>
    </row>
    <row r="99" spans="1:16">
      <c r="A99" t="s">
        <v>11532</v>
      </c>
      <c r="B99" t="s">
        <v>11532</v>
      </c>
      <c r="C99" t="s">
        <v>5738</v>
      </c>
      <c r="D99" t="s">
        <v>17202</v>
      </c>
      <c r="E99">
        <v>-3.4274200000000001</v>
      </c>
      <c r="F99" t="s">
        <v>16292</v>
      </c>
      <c r="G99" t="s">
        <v>5739</v>
      </c>
      <c r="H99" t="s">
        <v>10359</v>
      </c>
      <c r="I99" t="s">
        <v>10360</v>
      </c>
      <c r="J99" t="s">
        <v>19</v>
      </c>
      <c r="K99">
        <v>57.5169</v>
      </c>
      <c r="L99">
        <v>5.3461400000000001</v>
      </c>
      <c r="M99">
        <v>-5.3029299999999999</v>
      </c>
      <c r="N99" s="1">
        <v>5.0000000000000002E-5</v>
      </c>
      <c r="O99">
        <v>3.20345E-3</v>
      </c>
      <c r="P99" t="s">
        <v>20</v>
      </c>
    </row>
    <row r="100" spans="1:16">
      <c r="A100" t="s">
        <v>13068</v>
      </c>
      <c r="B100" t="s">
        <v>13068</v>
      </c>
      <c r="C100" t="s">
        <v>7647</v>
      </c>
      <c r="D100" t="s">
        <v>16293</v>
      </c>
      <c r="E100">
        <v>-3.4271199999999999</v>
      </c>
      <c r="F100" t="s">
        <v>16292</v>
      </c>
      <c r="G100" t="s">
        <v>7648</v>
      </c>
      <c r="H100" t="s">
        <v>10359</v>
      </c>
      <c r="I100" t="s">
        <v>10360</v>
      </c>
      <c r="J100" t="s">
        <v>19</v>
      </c>
      <c r="K100">
        <v>64.050899999999999</v>
      </c>
      <c r="L100">
        <v>5.9546900000000003</v>
      </c>
      <c r="M100">
        <v>-4.02447</v>
      </c>
      <c r="N100">
        <v>1E-4</v>
      </c>
      <c r="O100">
        <v>4.6398400000000001E-3</v>
      </c>
      <c r="P100" t="s">
        <v>20</v>
      </c>
    </row>
    <row r="101" spans="1:16">
      <c r="A101" t="s">
        <v>11407</v>
      </c>
      <c r="B101" t="s">
        <v>11407</v>
      </c>
      <c r="C101" t="s">
        <v>1473</v>
      </c>
      <c r="D101" t="s">
        <v>16567</v>
      </c>
      <c r="E101">
        <v>-3.4252899999999999</v>
      </c>
      <c r="F101" t="s">
        <v>16292</v>
      </c>
      <c r="G101" t="s">
        <v>1474</v>
      </c>
      <c r="H101" t="s">
        <v>10359</v>
      </c>
      <c r="I101" t="s">
        <v>10360</v>
      </c>
      <c r="J101" t="s">
        <v>19</v>
      </c>
      <c r="K101">
        <v>57.860700000000001</v>
      </c>
      <c r="L101">
        <v>5.3860299999999999</v>
      </c>
      <c r="M101">
        <v>-4.3688099999999999</v>
      </c>
      <c r="N101" s="1">
        <v>5.0000000000000002E-5</v>
      </c>
      <c r="O101">
        <v>3.20345E-3</v>
      </c>
      <c r="P101" t="s">
        <v>20</v>
      </c>
    </row>
    <row r="102" spans="1:16">
      <c r="A102" t="s">
        <v>12763</v>
      </c>
      <c r="B102" t="s">
        <v>12763</v>
      </c>
      <c r="C102" t="s">
        <v>12764</v>
      </c>
      <c r="D102" t="s">
        <v>17294</v>
      </c>
      <c r="E102">
        <v>-3.4167399999999999</v>
      </c>
      <c r="F102" t="s">
        <v>16292</v>
      </c>
      <c r="G102" t="s">
        <v>12765</v>
      </c>
      <c r="H102" t="s">
        <v>10359</v>
      </c>
      <c r="I102" t="s">
        <v>10360</v>
      </c>
      <c r="J102" t="s">
        <v>19</v>
      </c>
      <c r="K102">
        <v>459.988</v>
      </c>
      <c r="L102">
        <v>43.073</v>
      </c>
      <c r="M102">
        <v>-4.9566699999999999</v>
      </c>
      <c r="N102" s="1">
        <v>5.0000000000000002E-5</v>
      </c>
      <c r="O102">
        <v>3.20345E-3</v>
      </c>
      <c r="P102" t="s">
        <v>20</v>
      </c>
    </row>
    <row r="103" spans="1:16">
      <c r="A103" t="s">
        <v>6838</v>
      </c>
      <c r="B103" t="s">
        <v>6838</v>
      </c>
      <c r="C103" t="s">
        <v>12538</v>
      </c>
      <c r="D103" t="s">
        <v>17279</v>
      </c>
      <c r="E103">
        <v>-3.4165700000000001</v>
      </c>
      <c r="F103" t="s">
        <v>16292</v>
      </c>
      <c r="G103" t="s">
        <v>12539</v>
      </c>
      <c r="H103" t="s">
        <v>10359</v>
      </c>
      <c r="I103" t="s">
        <v>10360</v>
      </c>
      <c r="J103" t="s">
        <v>19</v>
      </c>
      <c r="K103">
        <v>40.302</v>
      </c>
      <c r="L103">
        <v>3.7743099999999998</v>
      </c>
      <c r="M103">
        <v>-2.9118400000000002</v>
      </c>
      <c r="N103">
        <v>5.7999999999999996E-3</v>
      </c>
      <c r="O103">
        <v>8.9080900000000005E-2</v>
      </c>
      <c r="P103" t="s">
        <v>24</v>
      </c>
    </row>
    <row r="104" spans="1:16">
      <c r="A104" t="s">
        <v>11735</v>
      </c>
      <c r="B104" t="s">
        <v>11735</v>
      </c>
      <c r="C104" t="s">
        <v>9056</v>
      </c>
      <c r="D104" t="s">
        <v>16303</v>
      </c>
      <c r="E104">
        <v>-3.41126</v>
      </c>
      <c r="F104" t="s">
        <v>16292</v>
      </c>
      <c r="G104" t="s">
        <v>9057</v>
      </c>
      <c r="H104" t="s">
        <v>10359</v>
      </c>
      <c r="I104" t="s">
        <v>10360</v>
      </c>
      <c r="J104" t="s">
        <v>19</v>
      </c>
      <c r="K104">
        <v>65.214200000000005</v>
      </c>
      <c r="L104">
        <v>6.12988</v>
      </c>
      <c r="M104">
        <v>-3.8596300000000001</v>
      </c>
      <c r="N104" s="1">
        <v>5.0000000000000002E-5</v>
      </c>
      <c r="O104">
        <v>3.20345E-3</v>
      </c>
      <c r="P104" t="s">
        <v>20</v>
      </c>
    </row>
    <row r="105" spans="1:16">
      <c r="A105" t="s">
        <v>11681</v>
      </c>
      <c r="B105" t="s">
        <v>11681</v>
      </c>
      <c r="C105" t="s">
        <v>5921</v>
      </c>
      <c r="D105" t="s">
        <v>16797</v>
      </c>
      <c r="E105">
        <v>-3.4071600000000002</v>
      </c>
      <c r="F105" t="s">
        <v>16292</v>
      </c>
      <c r="G105" t="s">
        <v>5922</v>
      </c>
      <c r="H105" t="s">
        <v>10359</v>
      </c>
      <c r="I105" t="s">
        <v>10360</v>
      </c>
      <c r="J105" t="s">
        <v>19</v>
      </c>
      <c r="K105">
        <v>21.200199999999999</v>
      </c>
      <c r="L105">
        <v>1.99841</v>
      </c>
      <c r="M105">
        <v>-3.2176300000000002</v>
      </c>
      <c r="N105">
        <v>1.5499999999999999E-3</v>
      </c>
      <c r="O105">
        <v>3.1917599999999997E-2</v>
      </c>
      <c r="P105" t="s">
        <v>20</v>
      </c>
    </row>
    <row r="106" spans="1:16">
      <c r="A106" t="s">
        <v>8388</v>
      </c>
      <c r="B106" t="s">
        <v>8388</v>
      </c>
      <c r="C106" t="s">
        <v>764</v>
      </c>
      <c r="D106" t="s">
        <v>17145</v>
      </c>
      <c r="E106">
        <v>-3.3999100000000002</v>
      </c>
      <c r="F106" t="s">
        <v>16292</v>
      </c>
      <c r="G106" t="s">
        <v>765</v>
      </c>
      <c r="H106" t="s">
        <v>10359</v>
      </c>
      <c r="I106" t="s">
        <v>10360</v>
      </c>
      <c r="J106" t="s">
        <v>19</v>
      </c>
      <c r="K106">
        <v>525.22900000000004</v>
      </c>
      <c r="L106">
        <v>49.759300000000003</v>
      </c>
      <c r="M106">
        <v>-5.7283299999999997</v>
      </c>
      <c r="N106" s="1">
        <v>5.0000000000000002E-5</v>
      </c>
      <c r="O106">
        <v>3.20345E-3</v>
      </c>
      <c r="P106" t="s">
        <v>20</v>
      </c>
    </row>
    <row r="107" spans="1:16">
      <c r="A107" t="s">
        <v>13339</v>
      </c>
      <c r="B107" t="s">
        <v>13339</v>
      </c>
      <c r="C107" t="s">
        <v>10354</v>
      </c>
      <c r="D107" t="s">
        <v>16293</v>
      </c>
      <c r="E107">
        <v>-3.3971200000000001</v>
      </c>
      <c r="F107" t="s">
        <v>16292</v>
      </c>
      <c r="G107" t="s">
        <v>10355</v>
      </c>
      <c r="H107" t="s">
        <v>10359</v>
      </c>
      <c r="I107" t="s">
        <v>10360</v>
      </c>
      <c r="J107" t="s">
        <v>19</v>
      </c>
      <c r="K107">
        <v>59.610999999999997</v>
      </c>
      <c r="L107">
        <v>5.6583600000000001</v>
      </c>
      <c r="M107">
        <v>-4.8867799999999999</v>
      </c>
      <c r="N107">
        <v>1E-4</v>
      </c>
      <c r="O107">
        <v>4.6398400000000001E-3</v>
      </c>
      <c r="P107" t="s">
        <v>20</v>
      </c>
    </row>
    <row r="108" spans="1:16">
      <c r="A108" t="s">
        <v>12517</v>
      </c>
      <c r="B108" t="s">
        <v>12517</v>
      </c>
      <c r="C108" t="s">
        <v>12518</v>
      </c>
      <c r="D108" t="s">
        <v>16742</v>
      </c>
      <c r="E108">
        <v>-3.39696</v>
      </c>
      <c r="F108" t="s">
        <v>16292</v>
      </c>
      <c r="G108" t="s">
        <v>12519</v>
      </c>
      <c r="H108" t="s">
        <v>10359</v>
      </c>
      <c r="I108" t="s">
        <v>10360</v>
      </c>
      <c r="J108" t="s">
        <v>19</v>
      </c>
      <c r="K108">
        <v>666.58</v>
      </c>
      <c r="L108">
        <v>63.279800000000002</v>
      </c>
      <c r="M108">
        <v>-4.2511799999999997</v>
      </c>
      <c r="N108" s="1">
        <v>5.0000000000000002E-5</v>
      </c>
      <c r="O108">
        <v>3.20345E-3</v>
      </c>
      <c r="P108" t="s">
        <v>20</v>
      </c>
    </row>
    <row r="109" spans="1:16">
      <c r="A109" t="s">
        <v>10940</v>
      </c>
      <c r="B109" t="s">
        <v>10940</v>
      </c>
      <c r="C109" t="s">
        <v>4943</v>
      </c>
      <c r="D109" t="s">
        <v>16797</v>
      </c>
      <c r="E109">
        <v>-3.3961199999999998</v>
      </c>
      <c r="F109" t="s">
        <v>16292</v>
      </c>
      <c r="G109" t="s">
        <v>4944</v>
      </c>
      <c r="H109" t="s">
        <v>10359</v>
      </c>
      <c r="I109" t="s">
        <v>10360</v>
      </c>
      <c r="J109" t="s">
        <v>19</v>
      </c>
      <c r="K109">
        <v>82.687700000000007</v>
      </c>
      <c r="L109">
        <v>7.8542699999999996</v>
      </c>
      <c r="M109">
        <v>-5.7067399999999999</v>
      </c>
      <c r="N109" s="1">
        <v>5.0000000000000002E-5</v>
      </c>
      <c r="O109">
        <v>3.20345E-3</v>
      </c>
      <c r="P109" t="s">
        <v>20</v>
      </c>
    </row>
    <row r="110" spans="1:16">
      <c r="A110" t="s">
        <v>11935</v>
      </c>
      <c r="B110" t="s">
        <v>11935</v>
      </c>
      <c r="C110" t="s">
        <v>2201</v>
      </c>
      <c r="D110" t="s">
        <v>16338</v>
      </c>
      <c r="E110">
        <v>-3.3944100000000001</v>
      </c>
      <c r="F110" t="s">
        <v>16292</v>
      </c>
      <c r="G110" t="s">
        <v>2202</v>
      </c>
      <c r="H110" t="s">
        <v>10359</v>
      </c>
      <c r="I110" t="s">
        <v>10360</v>
      </c>
      <c r="J110" t="s">
        <v>19</v>
      </c>
      <c r="K110">
        <v>335.98700000000002</v>
      </c>
      <c r="L110">
        <v>31.952500000000001</v>
      </c>
      <c r="M110">
        <v>-4.6745099999999997</v>
      </c>
      <c r="N110" s="1">
        <v>5.0000000000000002E-5</v>
      </c>
      <c r="O110">
        <v>3.20345E-3</v>
      </c>
      <c r="P110" t="s">
        <v>20</v>
      </c>
    </row>
    <row r="111" spans="1:16">
      <c r="A111" t="s">
        <v>13061</v>
      </c>
      <c r="B111" t="s">
        <v>13061</v>
      </c>
      <c r="C111" t="s">
        <v>3762</v>
      </c>
      <c r="D111" t="s">
        <v>16484</v>
      </c>
      <c r="E111">
        <v>-3.3876900000000001</v>
      </c>
      <c r="F111" t="s">
        <v>16292</v>
      </c>
      <c r="G111" t="s">
        <v>13062</v>
      </c>
      <c r="H111" t="s">
        <v>10359</v>
      </c>
      <c r="I111" t="s">
        <v>10360</v>
      </c>
      <c r="J111" t="s">
        <v>19</v>
      </c>
      <c r="K111">
        <v>115.876</v>
      </c>
      <c r="L111">
        <v>11.071300000000001</v>
      </c>
      <c r="M111">
        <v>-5.0582399999999996</v>
      </c>
      <c r="N111" s="1">
        <v>5.0000000000000002E-5</v>
      </c>
      <c r="O111">
        <v>3.20345E-3</v>
      </c>
      <c r="P111" t="s">
        <v>20</v>
      </c>
    </row>
    <row r="112" spans="1:16">
      <c r="A112" t="s">
        <v>12422</v>
      </c>
      <c r="B112" t="s">
        <v>12422</v>
      </c>
      <c r="C112" t="s">
        <v>12423</v>
      </c>
      <c r="D112" t="s">
        <v>16729</v>
      </c>
      <c r="E112">
        <v>-3.3873199999999999</v>
      </c>
      <c r="F112" t="s">
        <v>16292</v>
      </c>
      <c r="G112" t="s">
        <v>12424</v>
      </c>
      <c r="H112" t="s">
        <v>10359</v>
      </c>
      <c r="I112" t="s">
        <v>10360</v>
      </c>
      <c r="J112" t="s">
        <v>19</v>
      </c>
      <c r="K112">
        <v>50.644300000000001</v>
      </c>
      <c r="L112">
        <v>4.8399900000000002</v>
      </c>
      <c r="M112">
        <v>-5.9675000000000002</v>
      </c>
      <c r="N112" s="1">
        <v>5.0000000000000002E-5</v>
      </c>
      <c r="O112">
        <v>3.20345E-3</v>
      </c>
      <c r="P112" t="s">
        <v>20</v>
      </c>
    </row>
    <row r="113" spans="1:16">
      <c r="A113" t="s">
        <v>11692</v>
      </c>
      <c r="B113" t="s">
        <v>11692</v>
      </c>
      <c r="C113" t="s">
        <v>9029</v>
      </c>
      <c r="D113" t="s">
        <v>16368</v>
      </c>
      <c r="E113">
        <v>-3.3835000000000002</v>
      </c>
      <c r="F113" t="s">
        <v>16292</v>
      </c>
      <c r="G113" t="s">
        <v>9030</v>
      </c>
      <c r="H113" t="s">
        <v>10359</v>
      </c>
      <c r="I113" t="s">
        <v>10360</v>
      </c>
      <c r="J113" t="s">
        <v>19</v>
      </c>
      <c r="K113">
        <v>140.82</v>
      </c>
      <c r="L113">
        <v>13.4937</v>
      </c>
      <c r="M113">
        <v>-5.7864899999999997</v>
      </c>
      <c r="N113" s="1">
        <v>5.0000000000000002E-5</v>
      </c>
      <c r="O113">
        <v>3.20345E-3</v>
      </c>
      <c r="P113" t="s">
        <v>20</v>
      </c>
    </row>
    <row r="114" spans="1:16">
      <c r="A114" t="s">
        <v>13288</v>
      </c>
      <c r="B114" t="s">
        <v>13288</v>
      </c>
      <c r="C114" t="s">
        <v>7867</v>
      </c>
      <c r="D114" t="s">
        <v>16461</v>
      </c>
      <c r="E114">
        <v>-3.3829199999999999</v>
      </c>
      <c r="F114" t="s">
        <v>16292</v>
      </c>
      <c r="G114" t="s">
        <v>7868</v>
      </c>
      <c r="H114" t="s">
        <v>10359</v>
      </c>
      <c r="I114" t="s">
        <v>10360</v>
      </c>
      <c r="J114" t="s">
        <v>19</v>
      </c>
      <c r="K114">
        <v>63.029400000000003</v>
      </c>
      <c r="L114">
        <v>6.0420499999999997</v>
      </c>
      <c r="M114">
        <v>-4.7166899999999998</v>
      </c>
      <c r="N114">
        <v>1.65E-3</v>
      </c>
      <c r="O114">
        <v>3.3402899999999999E-2</v>
      </c>
      <c r="P114" t="s">
        <v>20</v>
      </c>
    </row>
    <row r="115" spans="1:16">
      <c r="A115" t="s">
        <v>11118</v>
      </c>
      <c r="B115" t="s">
        <v>11118</v>
      </c>
      <c r="C115" t="s">
        <v>1037</v>
      </c>
      <c r="D115" t="s">
        <v>16293</v>
      </c>
      <c r="E115">
        <v>-3.3752399999999998</v>
      </c>
      <c r="F115" t="s">
        <v>16292</v>
      </c>
      <c r="G115" t="s">
        <v>1038</v>
      </c>
      <c r="H115" t="s">
        <v>10359</v>
      </c>
      <c r="I115" t="s">
        <v>10360</v>
      </c>
      <c r="J115" t="s">
        <v>19</v>
      </c>
      <c r="K115">
        <v>27.991299999999999</v>
      </c>
      <c r="L115">
        <v>2.6975799999999999</v>
      </c>
      <c r="M115">
        <v>-3.37724</v>
      </c>
      <c r="N115">
        <v>9.1000000000000004E-3</v>
      </c>
      <c r="O115">
        <v>0.12284399999999999</v>
      </c>
      <c r="P115" t="s">
        <v>24</v>
      </c>
    </row>
    <row r="116" spans="1:16">
      <c r="A116" t="s">
        <v>13026</v>
      </c>
      <c r="B116" t="s">
        <v>13026</v>
      </c>
      <c r="C116" t="s">
        <v>3699</v>
      </c>
      <c r="D116" t="s">
        <v>16293</v>
      </c>
      <c r="E116">
        <v>-3.3711000000000002</v>
      </c>
      <c r="F116" t="s">
        <v>16292</v>
      </c>
      <c r="G116" t="s">
        <v>3700</v>
      </c>
      <c r="H116" t="s">
        <v>10359</v>
      </c>
      <c r="I116" t="s">
        <v>10360</v>
      </c>
      <c r="J116" t="s">
        <v>19</v>
      </c>
      <c r="K116">
        <v>390.74400000000003</v>
      </c>
      <c r="L116">
        <v>37.765000000000001</v>
      </c>
      <c r="M116">
        <v>-5.8823299999999996</v>
      </c>
      <c r="N116" s="1">
        <v>5.0000000000000002E-5</v>
      </c>
      <c r="O116">
        <v>3.20345E-3</v>
      </c>
      <c r="P116" t="s">
        <v>20</v>
      </c>
    </row>
    <row r="117" spans="1:16">
      <c r="A117" t="s">
        <v>12589</v>
      </c>
      <c r="B117" t="s">
        <v>12589</v>
      </c>
      <c r="C117" t="s">
        <v>7052</v>
      </c>
      <c r="D117" t="s">
        <v>16293</v>
      </c>
      <c r="E117">
        <v>-3.3662000000000001</v>
      </c>
      <c r="F117" t="s">
        <v>16292</v>
      </c>
      <c r="G117" t="s">
        <v>7053</v>
      </c>
      <c r="H117" t="s">
        <v>10359</v>
      </c>
      <c r="I117" t="s">
        <v>10360</v>
      </c>
      <c r="J117" t="s">
        <v>19</v>
      </c>
      <c r="K117">
        <v>52.244799999999998</v>
      </c>
      <c r="L117">
        <v>5.0666000000000002</v>
      </c>
      <c r="M117">
        <v>-4.0223800000000001</v>
      </c>
      <c r="N117" s="1">
        <v>5.0000000000000002E-5</v>
      </c>
      <c r="O117">
        <v>3.20345E-3</v>
      </c>
      <c r="P117" t="s">
        <v>20</v>
      </c>
    </row>
    <row r="118" spans="1:16">
      <c r="A118" t="s">
        <v>12128</v>
      </c>
      <c r="B118" t="s">
        <v>12128</v>
      </c>
      <c r="C118" t="s">
        <v>12129</v>
      </c>
      <c r="D118" t="s">
        <v>17010</v>
      </c>
      <c r="E118">
        <v>-3.3603299999999998</v>
      </c>
      <c r="F118" t="s">
        <v>16292</v>
      </c>
      <c r="G118" t="s">
        <v>12130</v>
      </c>
      <c r="H118" t="s">
        <v>10359</v>
      </c>
      <c r="I118" t="s">
        <v>10360</v>
      </c>
      <c r="J118" t="s">
        <v>19</v>
      </c>
      <c r="K118">
        <v>505.95400000000001</v>
      </c>
      <c r="L118">
        <v>49.266399999999997</v>
      </c>
      <c r="M118">
        <v>-5.1290399999999998</v>
      </c>
      <c r="N118" s="1">
        <v>5.0000000000000002E-5</v>
      </c>
      <c r="O118">
        <v>3.20345E-3</v>
      </c>
      <c r="P118" t="s">
        <v>20</v>
      </c>
    </row>
    <row r="119" spans="1:16">
      <c r="A119" t="s">
        <v>11960</v>
      </c>
      <c r="B119" t="s">
        <v>11960</v>
      </c>
      <c r="C119" t="s">
        <v>11961</v>
      </c>
      <c r="D119" t="s">
        <v>17233</v>
      </c>
      <c r="E119">
        <v>-3.3594200000000001</v>
      </c>
      <c r="F119" t="s">
        <v>16292</v>
      </c>
      <c r="G119" t="s">
        <v>11962</v>
      </c>
      <c r="H119" t="s">
        <v>10359</v>
      </c>
      <c r="I119" t="s">
        <v>10360</v>
      </c>
      <c r="J119" t="s">
        <v>19</v>
      </c>
      <c r="K119">
        <v>158.39099999999999</v>
      </c>
      <c r="L119">
        <v>15.4328</v>
      </c>
      <c r="M119">
        <v>-4.8979100000000004</v>
      </c>
      <c r="N119" s="1">
        <v>5.0000000000000002E-5</v>
      </c>
      <c r="O119">
        <v>3.20345E-3</v>
      </c>
      <c r="P119" t="s">
        <v>20</v>
      </c>
    </row>
    <row r="120" spans="1:16">
      <c r="A120" t="s">
        <v>13137</v>
      </c>
      <c r="B120" t="s">
        <v>13137</v>
      </c>
      <c r="C120" t="s">
        <v>3855</v>
      </c>
      <c r="D120" t="s">
        <v>17321</v>
      </c>
      <c r="E120">
        <v>-3.35575</v>
      </c>
      <c r="F120" t="s">
        <v>16292</v>
      </c>
      <c r="G120" t="s">
        <v>3856</v>
      </c>
      <c r="H120" t="s">
        <v>10359</v>
      </c>
      <c r="I120" t="s">
        <v>10360</v>
      </c>
      <c r="J120" t="s">
        <v>19</v>
      </c>
      <c r="K120">
        <v>55.4602</v>
      </c>
      <c r="L120">
        <v>5.4175000000000004</v>
      </c>
      <c r="M120">
        <v>-4.1398700000000002</v>
      </c>
      <c r="N120" s="1">
        <v>5.0000000000000002E-5</v>
      </c>
      <c r="O120">
        <v>3.20345E-3</v>
      </c>
      <c r="P120" t="s">
        <v>20</v>
      </c>
    </row>
    <row r="121" spans="1:16">
      <c r="A121" t="s">
        <v>13306</v>
      </c>
      <c r="B121" t="s">
        <v>13306</v>
      </c>
      <c r="C121" t="s">
        <v>4090</v>
      </c>
      <c r="D121" t="s">
        <v>16321</v>
      </c>
      <c r="E121">
        <v>-3.3551199999999999</v>
      </c>
      <c r="F121" t="s">
        <v>16292</v>
      </c>
      <c r="G121" t="s">
        <v>4091</v>
      </c>
      <c r="H121" t="s">
        <v>10359</v>
      </c>
      <c r="I121" t="s">
        <v>10360</v>
      </c>
      <c r="J121" t="s">
        <v>19</v>
      </c>
      <c r="K121">
        <v>28.977599999999999</v>
      </c>
      <c r="L121">
        <v>2.8318500000000002</v>
      </c>
      <c r="M121">
        <v>-3.58996</v>
      </c>
      <c r="N121">
        <v>9.5E-4</v>
      </c>
      <c r="O121">
        <v>2.1620799999999999E-2</v>
      </c>
      <c r="P121" t="s">
        <v>20</v>
      </c>
    </row>
    <row r="122" spans="1:16">
      <c r="A122" t="s">
        <v>7928</v>
      </c>
      <c r="B122" t="s">
        <v>7928</v>
      </c>
      <c r="C122" t="s">
        <v>525</v>
      </c>
      <c r="D122" t="s">
        <v>16412</v>
      </c>
      <c r="E122">
        <v>-3.3549600000000002</v>
      </c>
      <c r="F122" t="s">
        <v>16292</v>
      </c>
      <c r="G122" t="s">
        <v>526</v>
      </c>
      <c r="H122" t="s">
        <v>10359</v>
      </c>
      <c r="I122" t="s">
        <v>10360</v>
      </c>
      <c r="J122" t="s">
        <v>19</v>
      </c>
      <c r="K122">
        <v>636.68200000000002</v>
      </c>
      <c r="L122">
        <v>62.226999999999997</v>
      </c>
      <c r="M122">
        <v>-4.8263699999999998</v>
      </c>
      <c r="N122" s="1">
        <v>5.0000000000000002E-5</v>
      </c>
      <c r="O122">
        <v>3.20345E-3</v>
      </c>
      <c r="P122" t="s">
        <v>20</v>
      </c>
    </row>
    <row r="123" spans="1:16">
      <c r="A123" t="s">
        <v>10753</v>
      </c>
      <c r="B123" t="s">
        <v>10753</v>
      </c>
      <c r="C123" t="s">
        <v>531</v>
      </c>
      <c r="D123" t="s">
        <v>16896</v>
      </c>
      <c r="E123">
        <v>-3.3537699999999999</v>
      </c>
      <c r="F123" t="s">
        <v>16292</v>
      </c>
      <c r="G123" t="s">
        <v>10754</v>
      </c>
      <c r="H123" t="s">
        <v>10359</v>
      </c>
      <c r="I123" t="s">
        <v>10360</v>
      </c>
      <c r="J123" t="s">
        <v>19</v>
      </c>
      <c r="K123">
        <v>29.395900000000001</v>
      </c>
      <c r="L123">
        <v>2.87541</v>
      </c>
      <c r="M123">
        <v>-4.7082800000000002</v>
      </c>
      <c r="N123" s="1">
        <v>5.0000000000000002E-5</v>
      </c>
      <c r="O123">
        <v>3.20345E-3</v>
      </c>
      <c r="P123" t="s">
        <v>20</v>
      </c>
    </row>
    <row r="124" spans="1:16">
      <c r="A124" t="s">
        <v>10990</v>
      </c>
      <c r="B124" t="s">
        <v>10990</v>
      </c>
      <c r="C124" t="s">
        <v>10991</v>
      </c>
      <c r="D124" t="s">
        <v>17154</v>
      </c>
      <c r="E124">
        <v>-3.35175</v>
      </c>
      <c r="F124" t="s">
        <v>16292</v>
      </c>
      <c r="G124" t="s">
        <v>10992</v>
      </c>
      <c r="H124" t="s">
        <v>10359</v>
      </c>
      <c r="I124" t="s">
        <v>10360</v>
      </c>
      <c r="J124" t="s">
        <v>19</v>
      </c>
      <c r="K124">
        <v>24.446400000000001</v>
      </c>
      <c r="L124">
        <v>2.3946200000000002</v>
      </c>
      <c r="M124">
        <v>-3.4185699999999999</v>
      </c>
      <c r="N124">
        <v>2.5000000000000001E-4</v>
      </c>
      <c r="O124">
        <v>7.53063E-3</v>
      </c>
      <c r="P124" t="s">
        <v>20</v>
      </c>
    </row>
    <row r="125" spans="1:16">
      <c r="A125" t="s">
        <v>11548</v>
      </c>
      <c r="B125" t="s">
        <v>11548</v>
      </c>
      <c r="C125" t="s">
        <v>5756</v>
      </c>
      <c r="D125" t="s">
        <v>17203</v>
      </c>
      <c r="E125">
        <v>-3.3475799999999998</v>
      </c>
      <c r="F125" t="s">
        <v>16292</v>
      </c>
      <c r="G125" t="s">
        <v>5757</v>
      </c>
      <c r="H125" t="s">
        <v>10359</v>
      </c>
      <c r="I125" t="s">
        <v>10360</v>
      </c>
      <c r="J125" t="s">
        <v>19</v>
      </c>
      <c r="K125">
        <v>79.078500000000005</v>
      </c>
      <c r="L125">
        <v>7.7684899999999999</v>
      </c>
      <c r="M125">
        <v>-4.0743799999999997</v>
      </c>
      <c r="N125" s="1">
        <v>5.0000000000000002E-5</v>
      </c>
      <c r="O125">
        <v>3.20345E-3</v>
      </c>
      <c r="P125" t="s">
        <v>20</v>
      </c>
    </row>
    <row r="126" spans="1:16">
      <c r="A126" t="s">
        <v>11689</v>
      </c>
      <c r="B126" t="s">
        <v>11689</v>
      </c>
      <c r="C126" t="s">
        <v>11690</v>
      </c>
      <c r="D126" t="s">
        <v>17212</v>
      </c>
      <c r="E126">
        <v>-3.3448000000000002</v>
      </c>
      <c r="F126" t="s">
        <v>16292</v>
      </c>
      <c r="G126" t="s">
        <v>11691</v>
      </c>
      <c r="H126" t="s">
        <v>10359</v>
      </c>
      <c r="I126" t="s">
        <v>10360</v>
      </c>
      <c r="J126" t="s">
        <v>19</v>
      </c>
      <c r="K126">
        <v>297.87099999999998</v>
      </c>
      <c r="L126">
        <v>29.3187</v>
      </c>
      <c r="M126">
        <v>-3.6722999999999999</v>
      </c>
      <c r="N126" s="1">
        <v>5.0000000000000002E-5</v>
      </c>
      <c r="O126">
        <v>3.20345E-3</v>
      </c>
      <c r="P126" t="s">
        <v>20</v>
      </c>
    </row>
    <row r="127" spans="1:16">
      <c r="A127" t="s">
        <v>11953</v>
      </c>
      <c r="B127" t="s">
        <v>11953</v>
      </c>
      <c r="C127" t="s">
        <v>2207</v>
      </c>
      <c r="D127" t="s">
        <v>16293</v>
      </c>
      <c r="E127">
        <v>-3.3417500000000002</v>
      </c>
      <c r="F127" t="s">
        <v>16292</v>
      </c>
      <c r="G127" t="s">
        <v>2208</v>
      </c>
      <c r="H127" t="s">
        <v>10359</v>
      </c>
      <c r="I127" t="s">
        <v>10360</v>
      </c>
      <c r="J127" t="s">
        <v>19</v>
      </c>
      <c r="K127">
        <v>449.27600000000001</v>
      </c>
      <c r="L127">
        <v>44.314599999999999</v>
      </c>
      <c r="M127">
        <v>-4.4405900000000003</v>
      </c>
      <c r="N127" s="1">
        <v>5.0000000000000002E-5</v>
      </c>
      <c r="O127">
        <v>3.20345E-3</v>
      </c>
      <c r="P127" t="s">
        <v>20</v>
      </c>
    </row>
    <row r="128" spans="1:16">
      <c r="A128" t="s">
        <v>13326</v>
      </c>
      <c r="B128" t="s">
        <v>13326</v>
      </c>
      <c r="C128" t="s">
        <v>7902</v>
      </c>
      <c r="D128" t="s">
        <v>17340</v>
      </c>
      <c r="E128">
        <v>-3.33623</v>
      </c>
      <c r="F128" t="s">
        <v>16292</v>
      </c>
      <c r="G128" t="s">
        <v>13327</v>
      </c>
      <c r="H128" t="s">
        <v>10359</v>
      </c>
      <c r="I128" t="s">
        <v>10360</v>
      </c>
      <c r="J128" t="s">
        <v>19</v>
      </c>
      <c r="K128">
        <v>10.858000000000001</v>
      </c>
      <c r="L128">
        <v>1.0750900000000001</v>
      </c>
      <c r="M128">
        <v>-3.1873999999999998</v>
      </c>
      <c r="N128">
        <v>1.5499999999999999E-3</v>
      </c>
      <c r="O128">
        <v>3.1917599999999997E-2</v>
      </c>
      <c r="P128" t="s">
        <v>20</v>
      </c>
    </row>
    <row r="129" spans="1:16">
      <c r="A129" t="s">
        <v>11713</v>
      </c>
      <c r="B129" t="s">
        <v>11713</v>
      </c>
      <c r="C129" t="s">
        <v>1918</v>
      </c>
      <c r="D129" t="s">
        <v>16625</v>
      </c>
      <c r="E129">
        <v>-3.3335499999999998</v>
      </c>
      <c r="F129" t="s">
        <v>16292</v>
      </c>
      <c r="G129" t="s">
        <v>1919</v>
      </c>
      <c r="H129" t="s">
        <v>10359</v>
      </c>
      <c r="I129" t="s">
        <v>10360</v>
      </c>
      <c r="J129" t="s">
        <v>19</v>
      </c>
      <c r="K129">
        <v>2141.79</v>
      </c>
      <c r="L129">
        <v>212.46</v>
      </c>
      <c r="M129">
        <v>-3.3003200000000001</v>
      </c>
      <c r="N129" s="1">
        <v>5.0000000000000002E-5</v>
      </c>
      <c r="O129">
        <v>3.20345E-3</v>
      </c>
      <c r="P129" t="s">
        <v>20</v>
      </c>
    </row>
    <row r="130" spans="1:16">
      <c r="A130" t="s">
        <v>12272</v>
      </c>
      <c r="B130" t="s">
        <v>12272</v>
      </c>
      <c r="C130" t="s">
        <v>9465</v>
      </c>
      <c r="D130" t="s">
        <v>16439</v>
      </c>
      <c r="E130">
        <v>-3.33243</v>
      </c>
      <c r="F130" t="s">
        <v>16292</v>
      </c>
      <c r="G130" t="s">
        <v>18167</v>
      </c>
      <c r="H130" t="s">
        <v>10359</v>
      </c>
      <c r="I130" t="s">
        <v>10360</v>
      </c>
      <c r="J130" t="s">
        <v>19</v>
      </c>
      <c r="K130">
        <v>25.117599999999999</v>
      </c>
      <c r="L130">
        <v>2.4935399999999999</v>
      </c>
      <c r="M130">
        <v>-2.5867100000000001</v>
      </c>
      <c r="N130">
        <v>1.65E-3</v>
      </c>
      <c r="O130">
        <v>3.3402899999999999E-2</v>
      </c>
      <c r="P130" t="s">
        <v>20</v>
      </c>
    </row>
    <row r="131" spans="1:16">
      <c r="A131" t="s">
        <v>11003</v>
      </c>
      <c r="B131" t="s">
        <v>11003</v>
      </c>
      <c r="C131" t="s">
        <v>8421</v>
      </c>
      <c r="D131" t="s">
        <v>16293</v>
      </c>
      <c r="E131">
        <v>-3.3317399999999999</v>
      </c>
      <c r="F131" t="s">
        <v>16292</v>
      </c>
      <c r="G131" t="s">
        <v>11004</v>
      </c>
      <c r="H131" t="s">
        <v>10359</v>
      </c>
      <c r="I131" t="s">
        <v>10360</v>
      </c>
      <c r="J131" t="s">
        <v>19</v>
      </c>
      <c r="K131">
        <v>199.667</v>
      </c>
      <c r="L131">
        <v>19.831299999999999</v>
      </c>
      <c r="M131">
        <v>-4.7164000000000001</v>
      </c>
      <c r="N131" s="1">
        <v>5.0000000000000002E-5</v>
      </c>
      <c r="O131">
        <v>3.20345E-3</v>
      </c>
      <c r="P131" t="s">
        <v>20</v>
      </c>
    </row>
    <row r="132" spans="1:16">
      <c r="A132" t="s">
        <v>13270</v>
      </c>
      <c r="B132" t="s">
        <v>13270</v>
      </c>
      <c r="C132" t="s">
        <v>10317</v>
      </c>
      <c r="D132" t="s">
        <v>17336</v>
      </c>
      <c r="E132">
        <v>-3.3304900000000002</v>
      </c>
      <c r="F132" t="s">
        <v>16292</v>
      </c>
      <c r="G132" t="s">
        <v>13271</v>
      </c>
      <c r="H132" t="s">
        <v>10359</v>
      </c>
      <c r="I132" t="s">
        <v>10360</v>
      </c>
      <c r="J132" t="s">
        <v>19</v>
      </c>
      <c r="K132">
        <v>66.420400000000001</v>
      </c>
      <c r="L132">
        <v>6.6027199999999997</v>
      </c>
      <c r="M132">
        <v>-5.7709999999999999</v>
      </c>
      <c r="N132" s="1">
        <v>5.0000000000000002E-5</v>
      </c>
      <c r="O132">
        <v>3.20345E-3</v>
      </c>
      <c r="P132" t="s">
        <v>20</v>
      </c>
    </row>
    <row r="133" spans="1:16">
      <c r="A133" t="s">
        <v>11912</v>
      </c>
      <c r="B133" t="s">
        <v>11912</v>
      </c>
      <c r="C133" t="s">
        <v>6220</v>
      </c>
      <c r="D133" t="s">
        <v>16654</v>
      </c>
      <c r="E133">
        <v>-3.3284799999999999</v>
      </c>
      <c r="F133" t="s">
        <v>16292</v>
      </c>
      <c r="G133" t="s">
        <v>6221</v>
      </c>
      <c r="H133" t="s">
        <v>10359</v>
      </c>
      <c r="I133" t="s">
        <v>10360</v>
      </c>
      <c r="J133" t="s">
        <v>19</v>
      </c>
      <c r="K133">
        <v>41.7988</v>
      </c>
      <c r="L133">
        <v>4.1609299999999996</v>
      </c>
      <c r="M133">
        <v>-2.8035600000000001</v>
      </c>
      <c r="N133">
        <v>1.75E-3</v>
      </c>
      <c r="O133">
        <v>3.50817E-2</v>
      </c>
      <c r="P133" t="s">
        <v>20</v>
      </c>
    </row>
    <row r="134" spans="1:16">
      <c r="A134" t="s">
        <v>10849</v>
      </c>
      <c r="B134" t="s">
        <v>10849</v>
      </c>
      <c r="C134" t="s">
        <v>10850</v>
      </c>
      <c r="D134" t="s">
        <v>16430</v>
      </c>
      <c r="E134">
        <v>-3.327</v>
      </c>
      <c r="F134" t="s">
        <v>16292</v>
      </c>
      <c r="G134" t="s">
        <v>10851</v>
      </c>
      <c r="H134" t="s">
        <v>10359</v>
      </c>
      <c r="I134" t="s">
        <v>10360</v>
      </c>
      <c r="J134" t="s">
        <v>19</v>
      </c>
      <c r="K134">
        <v>36.564900000000002</v>
      </c>
      <c r="L134">
        <v>3.6436700000000002</v>
      </c>
      <c r="M134">
        <v>-3.21753</v>
      </c>
      <c r="N134" s="1">
        <v>5.0000000000000002E-5</v>
      </c>
      <c r="O134">
        <v>3.20345E-3</v>
      </c>
      <c r="P134" t="s">
        <v>20</v>
      </c>
    </row>
    <row r="135" spans="1:16">
      <c r="A135" t="s">
        <v>7961</v>
      </c>
      <c r="B135" t="s">
        <v>7961</v>
      </c>
      <c r="C135" t="s">
        <v>12557</v>
      </c>
      <c r="D135" t="s">
        <v>17039</v>
      </c>
      <c r="E135">
        <v>-3.3242400000000001</v>
      </c>
      <c r="F135" t="s">
        <v>16292</v>
      </c>
      <c r="G135" t="s">
        <v>12558</v>
      </c>
      <c r="H135" t="s">
        <v>10359</v>
      </c>
      <c r="I135" t="s">
        <v>10360</v>
      </c>
      <c r="J135" t="s">
        <v>19</v>
      </c>
      <c r="K135">
        <v>17.762</v>
      </c>
      <c r="L135">
        <v>1.77336</v>
      </c>
      <c r="M135">
        <v>-3.8836400000000002</v>
      </c>
      <c r="N135" s="1">
        <v>5.0000000000000002E-5</v>
      </c>
      <c r="O135">
        <v>3.20345E-3</v>
      </c>
      <c r="P135" t="s">
        <v>20</v>
      </c>
    </row>
    <row r="136" spans="1:16">
      <c r="A136" t="s">
        <v>12707</v>
      </c>
      <c r="B136" t="s">
        <v>12707</v>
      </c>
      <c r="C136" t="s">
        <v>3320</v>
      </c>
      <c r="D136" t="s">
        <v>16293</v>
      </c>
      <c r="E136">
        <v>-3.3235199999999998</v>
      </c>
      <c r="F136" t="s">
        <v>16292</v>
      </c>
      <c r="G136" t="s">
        <v>3321</v>
      </c>
      <c r="H136" t="s">
        <v>10359</v>
      </c>
      <c r="I136" t="s">
        <v>10360</v>
      </c>
      <c r="J136" t="s">
        <v>19</v>
      </c>
      <c r="K136">
        <v>880.99099999999999</v>
      </c>
      <c r="L136">
        <v>88.002099999999999</v>
      </c>
      <c r="M136">
        <v>-5.6773999999999996</v>
      </c>
      <c r="N136" s="1">
        <v>5.0000000000000002E-5</v>
      </c>
      <c r="O136">
        <v>3.20345E-3</v>
      </c>
      <c r="P136" t="s">
        <v>20</v>
      </c>
    </row>
    <row r="137" spans="1:16">
      <c r="A137" t="s">
        <v>12853</v>
      </c>
      <c r="B137" t="s">
        <v>12853</v>
      </c>
      <c r="C137" t="s">
        <v>12854</v>
      </c>
      <c r="D137" t="s">
        <v>16497</v>
      </c>
      <c r="E137">
        <v>-3.32</v>
      </c>
      <c r="F137" t="s">
        <v>16292</v>
      </c>
      <c r="G137" t="s">
        <v>12855</v>
      </c>
      <c r="H137" t="s">
        <v>10359</v>
      </c>
      <c r="I137" t="s">
        <v>10360</v>
      </c>
      <c r="J137" t="s">
        <v>19</v>
      </c>
      <c r="K137">
        <v>224.78200000000001</v>
      </c>
      <c r="L137">
        <v>22.508299999999998</v>
      </c>
      <c r="M137">
        <v>-4.63774</v>
      </c>
      <c r="N137" s="1">
        <v>5.0000000000000002E-5</v>
      </c>
      <c r="O137">
        <v>3.20345E-3</v>
      </c>
      <c r="P137" t="s">
        <v>20</v>
      </c>
    </row>
    <row r="138" spans="1:16">
      <c r="A138" t="s">
        <v>7943</v>
      </c>
      <c r="B138" t="s">
        <v>7943</v>
      </c>
      <c r="C138" t="s">
        <v>11636</v>
      </c>
      <c r="D138" t="s">
        <v>16383</v>
      </c>
      <c r="E138">
        <v>-3.3135300000000001</v>
      </c>
      <c r="F138" t="s">
        <v>16292</v>
      </c>
      <c r="G138" t="s">
        <v>11637</v>
      </c>
      <c r="H138" t="s">
        <v>10359</v>
      </c>
      <c r="I138" t="s">
        <v>10360</v>
      </c>
      <c r="J138" t="s">
        <v>19</v>
      </c>
      <c r="K138">
        <v>301.03199999999998</v>
      </c>
      <c r="L138">
        <v>30.2789</v>
      </c>
      <c r="M138">
        <v>-4.3610800000000003</v>
      </c>
      <c r="N138" s="1">
        <v>5.0000000000000002E-5</v>
      </c>
      <c r="O138">
        <v>3.20345E-3</v>
      </c>
      <c r="P138" t="s">
        <v>20</v>
      </c>
    </row>
    <row r="139" spans="1:16">
      <c r="A139" t="s">
        <v>11333</v>
      </c>
      <c r="B139" t="s">
        <v>11333</v>
      </c>
      <c r="C139" t="s">
        <v>11334</v>
      </c>
      <c r="D139" t="s">
        <v>16355</v>
      </c>
      <c r="E139">
        <v>-3.3123999999999998</v>
      </c>
      <c r="F139" t="s">
        <v>16292</v>
      </c>
      <c r="G139" t="s">
        <v>11335</v>
      </c>
      <c r="H139" t="s">
        <v>10359</v>
      </c>
      <c r="I139" t="s">
        <v>10360</v>
      </c>
      <c r="J139" t="s">
        <v>19</v>
      </c>
      <c r="K139">
        <v>29.949100000000001</v>
      </c>
      <c r="L139">
        <v>3.0147699999999999</v>
      </c>
      <c r="M139">
        <v>-4.3905200000000004</v>
      </c>
      <c r="N139">
        <v>1E-4</v>
      </c>
      <c r="O139">
        <v>4.6398400000000001E-3</v>
      </c>
      <c r="P139" t="s">
        <v>20</v>
      </c>
    </row>
    <row r="140" spans="1:16">
      <c r="A140" t="s">
        <v>11931</v>
      </c>
      <c r="B140" t="s">
        <v>11931</v>
      </c>
      <c r="C140" t="s">
        <v>2192</v>
      </c>
      <c r="D140" t="s">
        <v>16293</v>
      </c>
      <c r="E140">
        <v>-3.31094</v>
      </c>
      <c r="F140" t="s">
        <v>16292</v>
      </c>
      <c r="G140" t="s">
        <v>2193</v>
      </c>
      <c r="H140" t="s">
        <v>10359</v>
      </c>
      <c r="I140" t="s">
        <v>10360</v>
      </c>
      <c r="J140" t="s">
        <v>19</v>
      </c>
      <c r="K140">
        <v>622.73199999999997</v>
      </c>
      <c r="L140">
        <v>62.749499999999998</v>
      </c>
      <c r="M140">
        <v>-4.2548300000000001</v>
      </c>
      <c r="N140" s="1">
        <v>5.0000000000000002E-5</v>
      </c>
      <c r="O140">
        <v>3.20345E-3</v>
      </c>
      <c r="P140" t="s">
        <v>20</v>
      </c>
    </row>
    <row r="141" spans="1:16">
      <c r="A141" t="s">
        <v>12610</v>
      </c>
      <c r="B141" t="s">
        <v>12610</v>
      </c>
      <c r="C141" t="s">
        <v>3153</v>
      </c>
      <c r="D141" t="s">
        <v>16293</v>
      </c>
      <c r="E141">
        <v>-3.30559</v>
      </c>
      <c r="F141" t="s">
        <v>16292</v>
      </c>
      <c r="G141" t="s">
        <v>3154</v>
      </c>
      <c r="H141" t="s">
        <v>10359</v>
      </c>
      <c r="I141" t="s">
        <v>10360</v>
      </c>
      <c r="J141" t="s">
        <v>19</v>
      </c>
      <c r="K141">
        <v>56.512500000000003</v>
      </c>
      <c r="L141">
        <v>5.7156000000000002</v>
      </c>
      <c r="M141">
        <v>-2.7921800000000001</v>
      </c>
      <c r="N141">
        <v>1.15E-3</v>
      </c>
      <c r="O141">
        <v>2.51002E-2</v>
      </c>
      <c r="P141" t="s">
        <v>20</v>
      </c>
    </row>
    <row r="142" spans="1:16">
      <c r="A142" t="s">
        <v>13338</v>
      </c>
      <c r="B142" t="s">
        <v>13338</v>
      </c>
      <c r="C142" t="s">
        <v>4129</v>
      </c>
      <c r="D142" t="s">
        <v>16336</v>
      </c>
      <c r="E142">
        <v>-3.30457</v>
      </c>
      <c r="F142" t="s">
        <v>16292</v>
      </c>
      <c r="G142" t="s">
        <v>4130</v>
      </c>
      <c r="H142" t="s">
        <v>10359</v>
      </c>
      <c r="I142" t="s">
        <v>10360</v>
      </c>
      <c r="J142" t="s">
        <v>19</v>
      </c>
      <c r="K142">
        <v>242.779</v>
      </c>
      <c r="L142">
        <v>24.5717</v>
      </c>
      <c r="M142">
        <v>-5.3800499999999998</v>
      </c>
      <c r="N142" s="1">
        <v>5.0000000000000002E-5</v>
      </c>
      <c r="O142">
        <v>3.20345E-3</v>
      </c>
      <c r="P142" t="s">
        <v>20</v>
      </c>
    </row>
    <row r="143" spans="1:16">
      <c r="A143" t="s">
        <v>13201</v>
      </c>
      <c r="B143" t="s">
        <v>13201</v>
      </c>
      <c r="C143" t="s">
        <v>7782</v>
      </c>
      <c r="D143" t="s">
        <v>17328</v>
      </c>
      <c r="E143">
        <v>-3.2883900000000001</v>
      </c>
      <c r="F143" t="s">
        <v>16292</v>
      </c>
      <c r="G143" t="s">
        <v>7783</v>
      </c>
      <c r="H143" t="s">
        <v>10359</v>
      </c>
      <c r="I143" t="s">
        <v>10360</v>
      </c>
      <c r="J143" t="s">
        <v>19</v>
      </c>
      <c r="K143">
        <v>34.152799999999999</v>
      </c>
      <c r="L143">
        <v>3.4956100000000001</v>
      </c>
      <c r="M143">
        <v>-5.0242500000000003</v>
      </c>
      <c r="N143">
        <v>1E-4</v>
      </c>
      <c r="O143">
        <v>4.6398400000000001E-3</v>
      </c>
      <c r="P143" t="s">
        <v>20</v>
      </c>
    </row>
    <row r="144" spans="1:16">
      <c r="A144" t="s">
        <v>11320</v>
      </c>
      <c r="B144" t="s">
        <v>11320</v>
      </c>
      <c r="C144" t="s">
        <v>8732</v>
      </c>
      <c r="D144" t="s">
        <v>16550</v>
      </c>
      <c r="E144">
        <v>-3.2809300000000001</v>
      </c>
      <c r="F144" t="s">
        <v>16292</v>
      </c>
      <c r="G144" t="s">
        <v>8733</v>
      </c>
      <c r="H144" t="s">
        <v>10359</v>
      </c>
      <c r="I144" t="s">
        <v>10360</v>
      </c>
      <c r="J144" t="s">
        <v>19</v>
      </c>
      <c r="K144">
        <v>1257.92</v>
      </c>
      <c r="L144">
        <v>129.41800000000001</v>
      </c>
      <c r="M144">
        <v>-3.2514799999999999</v>
      </c>
      <c r="N144" s="1">
        <v>5.0000000000000002E-5</v>
      </c>
      <c r="O144">
        <v>3.20345E-3</v>
      </c>
      <c r="P144" t="s">
        <v>20</v>
      </c>
    </row>
    <row r="145" spans="1:16">
      <c r="A145" t="s">
        <v>11913</v>
      </c>
      <c r="B145" t="s">
        <v>11913</v>
      </c>
      <c r="C145" t="s">
        <v>2174</v>
      </c>
      <c r="D145" t="s">
        <v>17228</v>
      </c>
      <c r="E145">
        <v>-3.28</v>
      </c>
      <c r="F145" t="s">
        <v>16292</v>
      </c>
      <c r="G145" t="s">
        <v>11914</v>
      </c>
      <c r="H145" t="s">
        <v>10359</v>
      </c>
      <c r="I145" t="s">
        <v>10360</v>
      </c>
      <c r="J145" t="s">
        <v>19</v>
      </c>
      <c r="K145">
        <v>34.481699999999996</v>
      </c>
      <c r="L145">
        <v>3.5498599999999998</v>
      </c>
      <c r="M145">
        <v>-3.5936699999999999</v>
      </c>
      <c r="N145" s="1">
        <v>5.0000000000000002E-5</v>
      </c>
      <c r="O145">
        <v>3.20345E-3</v>
      </c>
      <c r="P145" t="s">
        <v>20</v>
      </c>
    </row>
    <row r="146" spans="1:16">
      <c r="A146" t="s">
        <v>7951</v>
      </c>
      <c r="B146" t="s">
        <v>7951</v>
      </c>
      <c r="C146" t="s">
        <v>2480</v>
      </c>
      <c r="D146" t="s">
        <v>16687</v>
      </c>
      <c r="E146">
        <v>-3.2776999999999998</v>
      </c>
      <c r="F146" t="s">
        <v>16292</v>
      </c>
      <c r="G146" t="s">
        <v>12134</v>
      </c>
      <c r="H146" t="s">
        <v>10359</v>
      </c>
      <c r="I146" t="s">
        <v>10360</v>
      </c>
      <c r="J146" t="s">
        <v>19</v>
      </c>
      <c r="K146">
        <v>167.55099999999999</v>
      </c>
      <c r="L146">
        <v>17.276599999999998</v>
      </c>
      <c r="M146">
        <v>-2.9788999999999999</v>
      </c>
      <c r="N146">
        <v>1.4999999999999999E-4</v>
      </c>
      <c r="O146">
        <v>5.8708199999999997E-3</v>
      </c>
      <c r="P146" t="s">
        <v>20</v>
      </c>
    </row>
    <row r="147" spans="1:16">
      <c r="A147" t="s">
        <v>12285</v>
      </c>
      <c r="B147" t="s">
        <v>12285</v>
      </c>
      <c r="C147" t="s">
        <v>6708</v>
      </c>
      <c r="D147" t="s">
        <v>16363</v>
      </c>
      <c r="E147">
        <v>-3.27468</v>
      </c>
      <c r="F147" t="s">
        <v>16292</v>
      </c>
      <c r="G147" t="s">
        <v>12286</v>
      </c>
      <c r="H147" t="s">
        <v>10359</v>
      </c>
      <c r="I147" t="s">
        <v>10360</v>
      </c>
      <c r="J147" t="s">
        <v>19</v>
      </c>
      <c r="K147">
        <v>5.98515</v>
      </c>
      <c r="L147">
        <v>0.61844299999999996</v>
      </c>
      <c r="M147">
        <v>-1.99959</v>
      </c>
      <c r="N147">
        <v>5.3E-3</v>
      </c>
      <c r="O147">
        <v>8.2996799999999996E-2</v>
      </c>
      <c r="P147" t="s">
        <v>24</v>
      </c>
    </row>
    <row r="148" spans="1:16">
      <c r="A148" t="s">
        <v>13202</v>
      </c>
      <c r="B148" t="s">
        <v>13202</v>
      </c>
      <c r="C148" t="s">
        <v>13203</v>
      </c>
      <c r="D148" t="s">
        <v>16979</v>
      </c>
      <c r="E148">
        <v>-3.2736000000000001</v>
      </c>
      <c r="F148" t="s">
        <v>16292</v>
      </c>
      <c r="G148" t="s">
        <v>13204</v>
      </c>
      <c r="H148" t="s">
        <v>10359</v>
      </c>
      <c r="I148" t="s">
        <v>10360</v>
      </c>
      <c r="J148" t="s">
        <v>19</v>
      </c>
      <c r="K148">
        <v>5.8259699999999999</v>
      </c>
      <c r="L148">
        <v>0.60244200000000003</v>
      </c>
      <c r="M148">
        <v>-2.2817099999999999</v>
      </c>
      <c r="N148">
        <v>9.1000000000000004E-3</v>
      </c>
      <c r="O148">
        <v>0.12284399999999999</v>
      </c>
      <c r="P148" t="s">
        <v>24</v>
      </c>
    </row>
    <row r="149" spans="1:16">
      <c r="A149" t="s">
        <v>12710</v>
      </c>
      <c r="B149" t="s">
        <v>12710</v>
      </c>
      <c r="C149" t="s">
        <v>3326</v>
      </c>
      <c r="D149" t="s">
        <v>16756</v>
      </c>
      <c r="E149">
        <v>-3.2709700000000002</v>
      </c>
      <c r="F149" t="s">
        <v>16292</v>
      </c>
      <c r="G149" t="s">
        <v>3327</v>
      </c>
      <c r="H149" t="s">
        <v>10359</v>
      </c>
      <c r="I149" t="s">
        <v>10360</v>
      </c>
      <c r="J149" t="s">
        <v>19</v>
      </c>
      <c r="K149">
        <v>389.74400000000003</v>
      </c>
      <c r="L149">
        <v>40.375599999999999</v>
      </c>
      <c r="M149">
        <v>-5.7289199999999996</v>
      </c>
      <c r="N149" s="1">
        <v>5.0000000000000002E-5</v>
      </c>
      <c r="O149">
        <v>3.20345E-3</v>
      </c>
      <c r="P149" t="s">
        <v>20</v>
      </c>
    </row>
    <row r="150" spans="1:16">
      <c r="A150" t="s">
        <v>10984</v>
      </c>
      <c r="B150" t="s">
        <v>10984</v>
      </c>
      <c r="C150" t="s">
        <v>8409</v>
      </c>
      <c r="D150" t="s">
        <v>16383</v>
      </c>
      <c r="E150">
        <v>-3.2631999999999999</v>
      </c>
      <c r="F150" t="s">
        <v>16292</v>
      </c>
      <c r="G150" t="s">
        <v>8410</v>
      </c>
      <c r="H150" t="s">
        <v>10359</v>
      </c>
      <c r="I150" t="s">
        <v>10360</v>
      </c>
      <c r="J150" t="s">
        <v>19</v>
      </c>
      <c r="K150">
        <v>697.07100000000003</v>
      </c>
      <c r="L150">
        <v>72.603300000000004</v>
      </c>
      <c r="M150">
        <v>-4.7837199999999998</v>
      </c>
      <c r="N150" s="1">
        <v>5.0000000000000002E-5</v>
      </c>
      <c r="O150">
        <v>3.20345E-3</v>
      </c>
      <c r="P150" t="s">
        <v>20</v>
      </c>
    </row>
    <row r="151" spans="1:16">
      <c r="A151" t="s">
        <v>12135</v>
      </c>
      <c r="B151" t="s">
        <v>12135</v>
      </c>
      <c r="C151" t="s">
        <v>12136</v>
      </c>
      <c r="D151" t="s">
        <v>16687</v>
      </c>
      <c r="E151">
        <v>-3.2605200000000001</v>
      </c>
      <c r="F151" t="s">
        <v>16292</v>
      </c>
      <c r="G151" t="s">
        <v>12137</v>
      </c>
      <c r="H151" t="s">
        <v>10359</v>
      </c>
      <c r="I151" t="s">
        <v>10360</v>
      </c>
      <c r="J151" t="s">
        <v>19</v>
      </c>
      <c r="K151">
        <v>681.36400000000003</v>
      </c>
      <c r="L151">
        <v>71.099400000000003</v>
      </c>
      <c r="M151">
        <v>-4.5486899999999997</v>
      </c>
      <c r="N151" s="1">
        <v>5.0000000000000002E-5</v>
      </c>
      <c r="O151">
        <v>3.20345E-3</v>
      </c>
      <c r="P151" t="s">
        <v>20</v>
      </c>
    </row>
    <row r="152" spans="1:16">
      <c r="A152" t="s">
        <v>12600</v>
      </c>
      <c r="B152" t="s">
        <v>12600</v>
      </c>
      <c r="C152" t="s">
        <v>3135</v>
      </c>
      <c r="D152" t="s">
        <v>17008</v>
      </c>
      <c r="E152">
        <v>-3.2595900000000002</v>
      </c>
      <c r="F152" t="s">
        <v>16292</v>
      </c>
      <c r="G152" t="s">
        <v>3136</v>
      </c>
      <c r="H152" t="s">
        <v>10359</v>
      </c>
      <c r="I152" t="s">
        <v>10360</v>
      </c>
      <c r="J152" t="s">
        <v>19</v>
      </c>
      <c r="K152">
        <v>200.64</v>
      </c>
      <c r="L152">
        <v>20.9499</v>
      </c>
      <c r="M152">
        <v>-4.0389699999999999</v>
      </c>
      <c r="N152" s="1">
        <v>5.0000000000000002E-5</v>
      </c>
      <c r="O152">
        <v>3.20345E-3</v>
      </c>
      <c r="P152" t="s">
        <v>20</v>
      </c>
    </row>
    <row r="153" spans="1:16">
      <c r="A153" t="s">
        <v>9491</v>
      </c>
      <c r="B153" t="s">
        <v>9491</v>
      </c>
      <c r="C153" t="s">
        <v>6672</v>
      </c>
      <c r="D153" t="s">
        <v>16293</v>
      </c>
      <c r="E153">
        <v>-3.2594099999999999</v>
      </c>
      <c r="F153" t="s">
        <v>16292</v>
      </c>
      <c r="G153" t="s">
        <v>6673</v>
      </c>
      <c r="H153" t="s">
        <v>10359</v>
      </c>
      <c r="I153" t="s">
        <v>10360</v>
      </c>
      <c r="J153" t="s">
        <v>19</v>
      </c>
      <c r="K153">
        <v>1816.93</v>
      </c>
      <c r="L153">
        <v>189.739</v>
      </c>
      <c r="M153">
        <v>-6.9244000000000003</v>
      </c>
      <c r="N153" s="1">
        <v>5.0000000000000002E-5</v>
      </c>
      <c r="O153">
        <v>3.20345E-3</v>
      </c>
      <c r="P153" t="s">
        <v>20</v>
      </c>
    </row>
    <row r="154" spans="1:16">
      <c r="A154" t="s">
        <v>12103</v>
      </c>
      <c r="B154" t="s">
        <v>12103</v>
      </c>
      <c r="C154" t="s">
        <v>12104</v>
      </c>
      <c r="D154" t="s">
        <v>16293</v>
      </c>
      <c r="E154">
        <v>-3.2560799999999999</v>
      </c>
      <c r="F154" t="s">
        <v>16292</v>
      </c>
      <c r="G154" t="s">
        <v>12105</v>
      </c>
      <c r="H154" t="s">
        <v>10359</v>
      </c>
      <c r="I154" t="s">
        <v>10360</v>
      </c>
      <c r="J154" t="s">
        <v>19</v>
      </c>
      <c r="K154">
        <v>96.598699999999994</v>
      </c>
      <c r="L154">
        <v>10.111000000000001</v>
      </c>
      <c r="M154">
        <v>-4.2354099999999999</v>
      </c>
      <c r="N154" s="1">
        <v>5.0000000000000002E-5</v>
      </c>
      <c r="O154">
        <v>3.20345E-3</v>
      </c>
      <c r="P154" t="s">
        <v>20</v>
      </c>
    </row>
    <row r="155" spans="1:16">
      <c r="A155" t="s">
        <v>12251</v>
      </c>
      <c r="B155" t="s">
        <v>12251</v>
      </c>
      <c r="C155" t="s">
        <v>2612</v>
      </c>
      <c r="D155" t="s">
        <v>17251</v>
      </c>
      <c r="E155">
        <v>-3.2557299999999998</v>
      </c>
      <c r="F155" t="s">
        <v>16292</v>
      </c>
      <c r="G155" t="s">
        <v>12252</v>
      </c>
      <c r="H155" t="s">
        <v>10359</v>
      </c>
      <c r="I155" t="s">
        <v>10360</v>
      </c>
      <c r="J155" t="s">
        <v>19</v>
      </c>
      <c r="K155">
        <v>12.0853</v>
      </c>
      <c r="L155">
        <v>1.26528</v>
      </c>
      <c r="M155">
        <v>-3.0823800000000001</v>
      </c>
      <c r="N155" s="1">
        <v>5.0000000000000002E-5</v>
      </c>
      <c r="O155">
        <v>3.20345E-3</v>
      </c>
      <c r="P155" t="s">
        <v>20</v>
      </c>
    </row>
    <row r="156" spans="1:16">
      <c r="A156" t="s">
        <v>11703</v>
      </c>
      <c r="B156" t="s">
        <v>11703</v>
      </c>
      <c r="C156" t="s">
        <v>5945</v>
      </c>
      <c r="D156" t="s">
        <v>16981</v>
      </c>
      <c r="E156">
        <v>-3.2543600000000001</v>
      </c>
      <c r="F156" t="s">
        <v>16292</v>
      </c>
      <c r="G156" t="s">
        <v>11704</v>
      </c>
      <c r="H156" t="s">
        <v>10359</v>
      </c>
      <c r="I156" t="s">
        <v>10360</v>
      </c>
      <c r="J156" t="s">
        <v>19</v>
      </c>
      <c r="K156">
        <v>17.930499999999999</v>
      </c>
      <c r="L156">
        <v>1.8790199999999999</v>
      </c>
      <c r="M156">
        <v>-3.6017700000000001</v>
      </c>
      <c r="N156">
        <v>1.4999999999999999E-4</v>
      </c>
      <c r="O156">
        <v>5.8708199999999997E-3</v>
      </c>
      <c r="P156" t="s">
        <v>20</v>
      </c>
    </row>
    <row r="157" spans="1:16">
      <c r="A157" t="s">
        <v>12037</v>
      </c>
      <c r="B157" t="s">
        <v>12037</v>
      </c>
      <c r="C157" t="s">
        <v>12038</v>
      </c>
      <c r="D157" t="s">
        <v>16311</v>
      </c>
      <c r="E157">
        <v>-3.2520099999999998</v>
      </c>
      <c r="F157" t="s">
        <v>16292</v>
      </c>
      <c r="G157" t="s">
        <v>12039</v>
      </c>
      <c r="H157" t="s">
        <v>10359</v>
      </c>
      <c r="I157" t="s">
        <v>10360</v>
      </c>
      <c r="J157" t="s">
        <v>19</v>
      </c>
      <c r="K157">
        <v>37.508800000000001</v>
      </c>
      <c r="L157">
        <v>3.9371399999999999</v>
      </c>
      <c r="M157">
        <v>-3.3418199999999998</v>
      </c>
      <c r="N157">
        <v>1.4999999999999999E-4</v>
      </c>
      <c r="O157">
        <v>5.8708199999999997E-3</v>
      </c>
      <c r="P157" t="s">
        <v>20</v>
      </c>
    </row>
    <row r="158" spans="1:16">
      <c r="A158" t="s">
        <v>12740</v>
      </c>
      <c r="B158" t="s">
        <v>12740</v>
      </c>
      <c r="C158" t="s">
        <v>7261</v>
      </c>
      <c r="D158" t="s">
        <v>17008</v>
      </c>
      <c r="E158">
        <v>-3.24857</v>
      </c>
      <c r="F158" t="s">
        <v>16292</v>
      </c>
      <c r="G158" t="s">
        <v>7262</v>
      </c>
      <c r="H158" t="s">
        <v>10359</v>
      </c>
      <c r="I158" t="s">
        <v>10360</v>
      </c>
      <c r="J158" t="s">
        <v>19</v>
      </c>
      <c r="K158">
        <v>192.04599999999999</v>
      </c>
      <c r="L158">
        <v>20.206299999999999</v>
      </c>
      <c r="M158">
        <v>-3.98102</v>
      </c>
      <c r="N158" s="1">
        <v>5.0000000000000002E-5</v>
      </c>
      <c r="O158">
        <v>3.20345E-3</v>
      </c>
      <c r="P158" t="s">
        <v>20</v>
      </c>
    </row>
    <row r="159" spans="1:16">
      <c r="A159" t="s">
        <v>10847</v>
      </c>
      <c r="B159" t="s">
        <v>10847</v>
      </c>
      <c r="C159" t="s">
        <v>16054</v>
      </c>
      <c r="D159" t="s">
        <v>17095</v>
      </c>
      <c r="E159">
        <v>-3.2476500000000001</v>
      </c>
      <c r="F159" t="s">
        <v>16292</v>
      </c>
      <c r="G159" t="s">
        <v>10848</v>
      </c>
      <c r="H159" t="s">
        <v>10359</v>
      </c>
      <c r="I159" t="s">
        <v>10360</v>
      </c>
      <c r="J159" t="s">
        <v>19</v>
      </c>
      <c r="K159">
        <v>14.4155</v>
      </c>
      <c r="L159">
        <v>1.5177099999999999</v>
      </c>
      <c r="M159">
        <v>-2.3816299999999999</v>
      </c>
      <c r="N159" s="1">
        <v>5.0000000000000002E-5</v>
      </c>
      <c r="O159">
        <v>3.20345E-3</v>
      </c>
      <c r="P159" t="s">
        <v>20</v>
      </c>
    </row>
    <row r="160" spans="1:16">
      <c r="A160" t="s">
        <v>10847</v>
      </c>
      <c r="B160" t="s">
        <v>10847</v>
      </c>
      <c r="C160" t="s">
        <v>16055</v>
      </c>
      <c r="D160" t="s">
        <v>16712</v>
      </c>
      <c r="E160">
        <v>-3.2476500000000001</v>
      </c>
      <c r="F160" t="s">
        <v>16292</v>
      </c>
      <c r="G160" t="s">
        <v>10848</v>
      </c>
      <c r="H160" t="s">
        <v>10359</v>
      </c>
      <c r="I160" t="s">
        <v>10360</v>
      </c>
      <c r="J160" t="s">
        <v>19</v>
      </c>
      <c r="K160">
        <v>14.4155</v>
      </c>
      <c r="L160">
        <v>1.5177099999999999</v>
      </c>
      <c r="M160">
        <v>-2.3816299999999999</v>
      </c>
      <c r="N160" s="1">
        <v>5.0000000000000002E-5</v>
      </c>
      <c r="O160">
        <v>3.20345E-3</v>
      </c>
      <c r="P160" t="s">
        <v>20</v>
      </c>
    </row>
    <row r="161" spans="1:16">
      <c r="A161" t="s">
        <v>12606</v>
      </c>
      <c r="B161" t="s">
        <v>12606</v>
      </c>
      <c r="C161" t="s">
        <v>12607</v>
      </c>
      <c r="D161" t="s">
        <v>16476</v>
      </c>
      <c r="E161">
        <v>-3.2464599999999999</v>
      </c>
      <c r="F161" t="s">
        <v>16292</v>
      </c>
      <c r="G161" t="s">
        <v>12608</v>
      </c>
      <c r="H161" t="s">
        <v>10359</v>
      </c>
      <c r="I161" t="s">
        <v>10360</v>
      </c>
      <c r="J161" t="s">
        <v>19</v>
      </c>
      <c r="K161">
        <v>421.84399999999999</v>
      </c>
      <c r="L161">
        <v>44.449800000000003</v>
      </c>
      <c r="M161">
        <v>-4.9189400000000001</v>
      </c>
      <c r="N161" s="1">
        <v>5.0000000000000002E-5</v>
      </c>
      <c r="O161">
        <v>3.20345E-3</v>
      </c>
      <c r="P161" t="s">
        <v>20</v>
      </c>
    </row>
    <row r="162" spans="1:16">
      <c r="A162" t="s">
        <v>12609</v>
      </c>
      <c r="B162" t="s">
        <v>12609</v>
      </c>
      <c r="C162" t="s">
        <v>3147</v>
      </c>
      <c r="D162" t="s">
        <v>16461</v>
      </c>
      <c r="E162">
        <v>-3.2463199999999999</v>
      </c>
      <c r="F162" t="s">
        <v>16292</v>
      </c>
      <c r="G162" t="s">
        <v>3148</v>
      </c>
      <c r="H162" t="s">
        <v>10359</v>
      </c>
      <c r="I162" t="s">
        <v>10360</v>
      </c>
      <c r="J162" t="s">
        <v>19</v>
      </c>
      <c r="K162">
        <v>163.553</v>
      </c>
      <c r="L162">
        <v>17.235199999999999</v>
      </c>
      <c r="M162">
        <v>-4.6995899999999997</v>
      </c>
      <c r="N162" s="1">
        <v>5.0000000000000002E-5</v>
      </c>
      <c r="O162">
        <v>3.20345E-3</v>
      </c>
      <c r="P162" t="s">
        <v>20</v>
      </c>
    </row>
    <row r="163" spans="1:16">
      <c r="A163" t="s">
        <v>11733</v>
      </c>
      <c r="B163" t="s">
        <v>11733</v>
      </c>
      <c r="C163" t="s">
        <v>1949</v>
      </c>
      <c r="D163" t="s">
        <v>16303</v>
      </c>
      <c r="E163">
        <v>-3.24153</v>
      </c>
      <c r="F163" t="s">
        <v>16292</v>
      </c>
      <c r="G163" t="s">
        <v>11734</v>
      </c>
      <c r="H163" t="s">
        <v>10359</v>
      </c>
      <c r="I163" t="s">
        <v>10360</v>
      </c>
      <c r="J163" t="s">
        <v>19</v>
      </c>
      <c r="K163">
        <v>7.5931699999999998</v>
      </c>
      <c r="L163">
        <v>0.80283099999999996</v>
      </c>
      <c r="M163">
        <v>-2.6357900000000001</v>
      </c>
      <c r="N163">
        <v>1.6999999999999999E-3</v>
      </c>
      <c r="O163">
        <v>3.4246400000000003E-2</v>
      </c>
      <c r="P163" t="s">
        <v>20</v>
      </c>
    </row>
    <row r="164" spans="1:16">
      <c r="A164" t="s">
        <v>12177</v>
      </c>
      <c r="B164" t="s">
        <v>12177</v>
      </c>
      <c r="C164" t="s">
        <v>12178</v>
      </c>
      <c r="D164" t="s">
        <v>16504</v>
      </c>
      <c r="E164">
        <v>-3.2413099999999999</v>
      </c>
      <c r="F164" t="s">
        <v>16292</v>
      </c>
      <c r="G164" t="s">
        <v>12179</v>
      </c>
      <c r="H164" t="s">
        <v>10359</v>
      </c>
      <c r="I164" t="s">
        <v>10360</v>
      </c>
      <c r="J164" t="s">
        <v>19</v>
      </c>
      <c r="K164">
        <v>30.651800000000001</v>
      </c>
      <c r="L164">
        <v>3.2413500000000002</v>
      </c>
      <c r="M164">
        <v>-4.01288</v>
      </c>
      <c r="N164" s="1">
        <v>5.0000000000000002E-5</v>
      </c>
      <c r="O164">
        <v>3.20345E-3</v>
      </c>
      <c r="P164" t="s">
        <v>20</v>
      </c>
    </row>
    <row r="165" spans="1:16">
      <c r="A165" t="s">
        <v>11093</v>
      </c>
      <c r="B165" t="s">
        <v>11093</v>
      </c>
      <c r="C165" t="s">
        <v>8505</v>
      </c>
      <c r="D165" t="s">
        <v>16941</v>
      </c>
      <c r="E165">
        <v>-3.2412399999999999</v>
      </c>
      <c r="F165" t="s">
        <v>16292</v>
      </c>
      <c r="G165" t="s">
        <v>8506</v>
      </c>
      <c r="H165" t="s">
        <v>10359</v>
      </c>
      <c r="I165" t="s">
        <v>10360</v>
      </c>
      <c r="J165" t="s">
        <v>19</v>
      </c>
      <c r="K165">
        <v>53.902099999999997</v>
      </c>
      <c r="L165">
        <v>5.7002699999999997</v>
      </c>
      <c r="M165">
        <v>-4.1756700000000002</v>
      </c>
      <c r="N165">
        <v>1.4999999999999999E-4</v>
      </c>
      <c r="O165">
        <v>5.8708199999999997E-3</v>
      </c>
      <c r="P165" t="s">
        <v>20</v>
      </c>
    </row>
    <row r="166" spans="1:16">
      <c r="A166" t="s">
        <v>11014</v>
      </c>
      <c r="B166" t="s">
        <v>11014</v>
      </c>
      <c r="C166" t="s">
        <v>888</v>
      </c>
      <c r="D166" t="s">
        <v>16477</v>
      </c>
      <c r="E166">
        <v>-3.2391100000000002</v>
      </c>
      <c r="F166" t="s">
        <v>16292</v>
      </c>
      <c r="G166" t="s">
        <v>889</v>
      </c>
      <c r="H166" t="s">
        <v>10359</v>
      </c>
      <c r="I166" t="s">
        <v>10360</v>
      </c>
      <c r="J166" t="s">
        <v>19</v>
      </c>
      <c r="K166">
        <v>19.212900000000001</v>
      </c>
      <c r="L166">
        <v>2.0348000000000002</v>
      </c>
      <c r="M166">
        <v>-3.3976899999999999</v>
      </c>
      <c r="N166">
        <v>8.4999999999999995E-4</v>
      </c>
      <c r="O166">
        <v>1.9799199999999999E-2</v>
      </c>
      <c r="P166" t="s">
        <v>20</v>
      </c>
    </row>
    <row r="167" spans="1:16">
      <c r="A167" t="s">
        <v>11614</v>
      </c>
      <c r="B167" t="s">
        <v>11614</v>
      </c>
      <c r="C167" t="s">
        <v>1787</v>
      </c>
      <c r="D167" t="s">
        <v>16293</v>
      </c>
      <c r="E167">
        <v>-3.2387299999999999</v>
      </c>
      <c r="F167" t="s">
        <v>16292</v>
      </c>
      <c r="G167" t="s">
        <v>1788</v>
      </c>
      <c r="H167" t="s">
        <v>10359</v>
      </c>
      <c r="I167" t="s">
        <v>10360</v>
      </c>
      <c r="J167" t="s">
        <v>19</v>
      </c>
      <c r="K167">
        <v>21.075800000000001</v>
      </c>
      <c r="L167">
        <v>2.2326999999999999</v>
      </c>
      <c r="M167">
        <v>-4.1812800000000001</v>
      </c>
      <c r="N167">
        <v>6.4999999999999997E-4</v>
      </c>
      <c r="O167">
        <v>1.60503E-2</v>
      </c>
      <c r="P167" t="s">
        <v>20</v>
      </c>
    </row>
    <row r="168" spans="1:16">
      <c r="A168" t="s">
        <v>11408</v>
      </c>
      <c r="B168" t="s">
        <v>11408</v>
      </c>
      <c r="C168" t="s">
        <v>8801</v>
      </c>
      <c r="D168" t="s">
        <v>17192</v>
      </c>
      <c r="E168">
        <v>-3.2354799999999999</v>
      </c>
      <c r="F168" t="s">
        <v>16292</v>
      </c>
      <c r="G168" t="s">
        <v>11409</v>
      </c>
      <c r="H168" t="s">
        <v>10359</v>
      </c>
      <c r="I168" t="s">
        <v>10360</v>
      </c>
      <c r="J168" t="s">
        <v>19</v>
      </c>
      <c r="K168">
        <v>795.32799999999997</v>
      </c>
      <c r="L168">
        <v>84.444000000000003</v>
      </c>
      <c r="M168">
        <v>-1.54955</v>
      </c>
      <c r="N168">
        <v>2.4499999999999999E-3</v>
      </c>
      <c r="O168">
        <v>4.6185499999999997E-2</v>
      </c>
      <c r="P168" t="s">
        <v>20</v>
      </c>
    </row>
    <row r="169" spans="1:16">
      <c r="A169" t="s">
        <v>10982</v>
      </c>
      <c r="B169" t="s">
        <v>10982</v>
      </c>
      <c r="C169" t="s">
        <v>870</v>
      </c>
      <c r="D169" t="s">
        <v>17153</v>
      </c>
      <c r="E169">
        <v>-3.22153</v>
      </c>
      <c r="F169" t="s">
        <v>16292</v>
      </c>
      <c r="G169" t="s">
        <v>10983</v>
      </c>
      <c r="H169" t="s">
        <v>10359</v>
      </c>
      <c r="I169" t="s">
        <v>10360</v>
      </c>
      <c r="J169" t="s">
        <v>19</v>
      </c>
      <c r="K169">
        <v>78.2791</v>
      </c>
      <c r="L169">
        <v>8.39208</v>
      </c>
      <c r="M169">
        <v>-3.3131300000000001</v>
      </c>
      <c r="N169">
        <v>5.0000000000000001E-4</v>
      </c>
      <c r="O169">
        <v>1.3099700000000001E-2</v>
      </c>
      <c r="P169" t="s">
        <v>20</v>
      </c>
    </row>
    <row r="170" spans="1:16">
      <c r="A170" t="s">
        <v>11963</v>
      </c>
      <c r="B170" t="s">
        <v>11963</v>
      </c>
      <c r="C170" t="s">
        <v>2222</v>
      </c>
      <c r="D170" t="s">
        <v>16929</v>
      </c>
      <c r="E170">
        <v>-3.21991</v>
      </c>
      <c r="F170" t="s">
        <v>16292</v>
      </c>
      <c r="G170" t="s">
        <v>11964</v>
      </c>
      <c r="H170" t="s">
        <v>10359</v>
      </c>
      <c r="I170" t="s">
        <v>10360</v>
      </c>
      <c r="J170" t="s">
        <v>19</v>
      </c>
      <c r="K170">
        <v>14.6541</v>
      </c>
      <c r="L170">
        <v>1.5727899999999999</v>
      </c>
      <c r="M170">
        <v>-4.2373099999999999</v>
      </c>
      <c r="N170" s="1">
        <v>5.0000000000000002E-5</v>
      </c>
      <c r="O170">
        <v>3.20345E-3</v>
      </c>
      <c r="P170" t="s">
        <v>20</v>
      </c>
    </row>
    <row r="171" spans="1:16">
      <c r="A171" t="s">
        <v>10786</v>
      </c>
      <c r="B171" t="s">
        <v>10786</v>
      </c>
      <c r="C171" t="s">
        <v>582</v>
      </c>
      <c r="D171" t="s">
        <v>16293</v>
      </c>
      <c r="E171">
        <v>-3.2195999999999998</v>
      </c>
      <c r="F171" t="s">
        <v>16292</v>
      </c>
      <c r="G171" t="s">
        <v>583</v>
      </c>
      <c r="H171" t="s">
        <v>10359</v>
      </c>
      <c r="I171" t="s">
        <v>10360</v>
      </c>
      <c r="J171" t="s">
        <v>19</v>
      </c>
      <c r="K171">
        <v>447.91</v>
      </c>
      <c r="L171">
        <v>48.083300000000001</v>
      </c>
      <c r="M171">
        <v>-5.0866400000000001</v>
      </c>
      <c r="N171" s="1">
        <v>5.0000000000000002E-5</v>
      </c>
      <c r="O171">
        <v>3.20345E-3</v>
      </c>
      <c r="P171" t="s">
        <v>20</v>
      </c>
    </row>
    <row r="172" spans="1:16">
      <c r="A172" t="s">
        <v>1699</v>
      </c>
      <c r="B172" t="s">
        <v>1699</v>
      </c>
      <c r="C172" t="s">
        <v>5699</v>
      </c>
      <c r="D172" t="s">
        <v>16305</v>
      </c>
      <c r="E172">
        <v>-3.2165900000000001</v>
      </c>
      <c r="F172" t="s">
        <v>16292</v>
      </c>
      <c r="G172" t="s">
        <v>5700</v>
      </c>
      <c r="H172" t="s">
        <v>10359</v>
      </c>
      <c r="I172" t="s">
        <v>10360</v>
      </c>
      <c r="J172" t="s">
        <v>19</v>
      </c>
      <c r="K172">
        <v>74.894999999999996</v>
      </c>
      <c r="L172">
        <v>8.0568100000000005</v>
      </c>
      <c r="M172">
        <v>-4.5069100000000004</v>
      </c>
      <c r="N172">
        <v>3.5E-4</v>
      </c>
      <c r="O172">
        <v>9.7942099999999994E-3</v>
      </c>
      <c r="P172" t="s">
        <v>20</v>
      </c>
    </row>
    <row r="173" spans="1:16">
      <c r="A173" t="s">
        <v>12242</v>
      </c>
      <c r="B173" t="s">
        <v>12242</v>
      </c>
      <c r="C173" t="s">
        <v>2582</v>
      </c>
      <c r="D173" t="s">
        <v>17014</v>
      </c>
      <c r="E173">
        <v>-3.2137500000000001</v>
      </c>
      <c r="F173" t="s">
        <v>16292</v>
      </c>
      <c r="G173" t="s">
        <v>2583</v>
      </c>
      <c r="H173" t="s">
        <v>10359</v>
      </c>
      <c r="I173" t="s">
        <v>10360</v>
      </c>
      <c r="J173" t="s">
        <v>19</v>
      </c>
      <c r="K173">
        <v>578.81100000000004</v>
      </c>
      <c r="L173">
        <v>62.387799999999999</v>
      </c>
      <c r="M173">
        <v>-4.2237299999999998</v>
      </c>
      <c r="N173" s="1">
        <v>5.0000000000000002E-5</v>
      </c>
      <c r="O173">
        <v>3.20345E-3</v>
      </c>
      <c r="P173" t="s">
        <v>20</v>
      </c>
    </row>
    <row r="174" spans="1:16">
      <c r="A174" t="s">
        <v>11196</v>
      </c>
      <c r="B174" t="s">
        <v>11196</v>
      </c>
      <c r="C174" t="s">
        <v>1162</v>
      </c>
      <c r="D174" t="s">
        <v>17171</v>
      </c>
      <c r="E174">
        <v>-3.2069399999999999</v>
      </c>
      <c r="F174" t="s">
        <v>16292</v>
      </c>
      <c r="G174" t="s">
        <v>1163</v>
      </c>
      <c r="H174" t="s">
        <v>10359</v>
      </c>
      <c r="I174" t="s">
        <v>10360</v>
      </c>
      <c r="J174" t="s">
        <v>19</v>
      </c>
      <c r="K174">
        <v>141.858</v>
      </c>
      <c r="L174">
        <v>15.3627</v>
      </c>
      <c r="M174">
        <v>-4.6393500000000003</v>
      </c>
      <c r="N174" s="1">
        <v>5.0000000000000002E-5</v>
      </c>
      <c r="O174">
        <v>3.20345E-3</v>
      </c>
      <c r="P174" t="s">
        <v>20</v>
      </c>
    </row>
    <row r="175" spans="1:16">
      <c r="A175" t="s">
        <v>11854</v>
      </c>
      <c r="B175" t="s">
        <v>11854</v>
      </c>
      <c r="C175" t="s">
        <v>11855</v>
      </c>
      <c r="D175" t="s">
        <v>16480</v>
      </c>
      <c r="E175">
        <v>-3.2040899999999999</v>
      </c>
      <c r="F175" t="s">
        <v>16292</v>
      </c>
      <c r="G175" t="s">
        <v>11856</v>
      </c>
      <c r="H175" t="s">
        <v>10359</v>
      </c>
      <c r="I175" t="s">
        <v>10360</v>
      </c>
      <c r="J175" t="s">
        <v>19</v>
      </c>
      <c r="K175">
        <v>13.280900000000001</v>
      </c>
      <c r="L175">
        <v>1.44113</v>
      </c>
      <c r="M175">
        <v>-3.7390400000000001</v>
      </c>
      <c r="N175">
        <v>9.1500000000000001E-3</v>
      </c>
      <c r="O175">
        <v>0.12328699999999999</v>
      </c>
      <c r="P175" t="s">
        <v>24</v>
      </c>
    </row>
    <row r="176" spans="1:16">
      <c r="A176" t="s">
        <v>13004</v>
      </c>
      <c r="B176" t="s">
        <v>13004</v>
      </c>
      <c r="C176" t="s">
        <v>10094</v>
      </c>
      <c r="D176" t="s">
        <v>17311</v>
      </c>
      <c r="E176">
        <v>-3.20248</v>
      </c>
      <c r="F176" t="s">
        <v>16292</v>
      </c>
      <c r="G176" t="s">
        <v>10095</v>
      </c>
      <c r="H176" t="s">
        <v>10359</v>
      </c>
      <c r="I176" t="s">
        <v>10360</v>
      </c>
      <c r="J176" t="s">
        <v>19</v>
      </c>
      <c r="K176">
        <v>31.817699999999999</v>
      </c>
      <c r="L176">
        <v>3.45642</v>
      </c>
      <c r="M176">
        <v>-4.3340300000000003</v>
      </c>
      <c r="N176">
        <v>1E-4</v>
      </c>
      <c r="O176">
        <v>4.6398400000000001E-3</v>
      </c>
      <c r="P176" t="s">
        <v>20</v>
      </c>
    </row>
    <row r="177" spans="1:16">
      <c r="A177" t="s">
        <v>11568</v>
      </c>
      <c r="B177" t="s">
        <v>11568</v>
      </c>
      <c r="C177" t="s">
        <v>8940</v>
      </c>
      <c r="D177" t="s">
        <v>17094</v>
      </c>
      <c r="E177">
        <v>-3.19943</v>
      </c>
      <c r="F177" t="s">
        <v>16292</v>
      </c>
      <c r="G177" t="s">
        <v>8941</v>
      </c>
      <c r="H177" t="s">
        <v>10359</v>
      </c>
      <c r="I177" t="s">
        <v>10360</v>
      </c>
      <c r="J177" t="s">
        <v>19</v>
      </c>
      <c r="K177">
        <v>97.745400000000004</v>
      </c>
      <c r="L177">
        <v>10.6408</v>
      </c>
      <c r="M177">
        <v>-4.25387</v>
      </c>
      <c r="N177" s="1">
        <v>5.0000000000000002E-5</v>
      </c>
      <c r="O177">
        <v>3.20345E-3</v>
      </c>
      <c r="P177" t="s">
        <v>20</v>
      </c>
    </row>
    <row r="178" spans="1:16">
      <c r="A178" t="s">
        <v>10580</v>
      </c>
      <c r="B178" t="s">
        <v>10580</v>
      </c>
      <c r="C178" t="s">
        <v>306</v>
      </c>
      <c r="D178" t="s">
        <v>16912</v>
      </c>
      <c r="E178">
        <v>-3.1974800000000001</v>
      </c>
      <c r="F178" t="s">
        <v>16292</v>
      </c>
      <c r="G178" t="s">
        <v>10581</v>
      </c>
      <c r="H178" t="s">
        <v>10359</v>
      </c>
      <c r="I178" t="s">
        <v>10360</v>
      </c>
      <c r="J178" t="s">
        <v>19</v>
      </c>
      <c r="K178">
        <v>2.8461699999999999</v>
      </c>
      <c r="L178">
        <v>0.31025900000000001</v>
      </c>
      <c r="M178">
        <v>-2.2157800000000001</v>
      </c>
      <c r="N178">
        <v>6.3499999999999997E-3</v>
      </c>
      <c r="O178">
        <v>9.5091300000000004E-2</v>
      </c>
      <c r="P178" t="s">
        <v>24</v>
      </c>
    </row>
    <row r="179" spans="1:16">
      <c r="A179" t="s">
        <v>12314</v>
      </c>
      <c r="B179" t="s">
        <v>12314</v>
      </c>
      <c r="C179" t="s">
        <v>2743</v>
      </c>
      <c r="D179" t="s">
        <v>17262</v>
      </c>
      <c r="E179">
        <v>-3.1958600000000001</v>
      </c>
      <c r="F179" t="s">
        <v>16292</v>
      </c>
      <c r="G179" t="s">
        <v>2744</v>
      </c>
      <c r="H179" t="s">
        <v>10359</v>
      </c>
      <c r="I179" t="s">
        <v>10360</v>
      </c>
      <c r="J179" t="s">
        <v>19</v>
      </c>
      <c r="K179">
        <v>29.378799999999998</v>
      </c>
      <c r="L179">
        <v>3.2061600000000001</v>
      </c>
      <c r="M179">
        <v>-2.9863599999999999</v>
      </c>
      <c r="N179">
        <v>1E-4</v>
      </c>
      <c r="O179">
        <v>4.6398400000000001E-3</v>
      </c>
      <c r="P179" t="s">
        <v>20</v>
      </c>
    </row>
    <row r="180" spans="1:16">
      <c r="A180" t="s">
        <v>12987</v>
      </c>
      <c r="B180" t="s">
        <v>12987</v>
      </c>
      <c r="C180" t="s">
        <v>12988</v>
      </c>
      <c r="D180" t="s">
        <v>17309</v>
      </c>
      <c r="E180">
        <v>-3.1958099999999998</v>
      </c>
      <c r="F180" t="s">
        <v>16292</v>
      </c>
      <c r="G180" t="s">
        <v>12989</v>
      </c>
      <c r="H180" t="s">
        <v>10359</v>
      </c>
      <c r="I180" t="s">
        <v>10360</v>
      </c>
      <c r="J180" t="s">
        <v>19</v>
      </c>
      <c r="K180">
        <v>10.3652</v>
      </c>
      <c r="L180">
        <v>1.13121</v>
      </c>
      <c r="M180">
        <v>-3.6128300000000002</v>
      </c>
      <c r="N180">
        <v>6.4999999999999997E-4</v>
      </c>
      <c r="O180">
        <v>1.60503E-2</v>
      </c>
      <c r="P180" t="s">
        <v>20</v>
      </c>
    </row>
    <row r="181" spans="1:16">
      <c r="A181" t="s">
        <v>4221</v>
      </c>
      <c r="B181" t="s">
        <v>4221</v>
      </c>
      <c r="C181" t="s">
        <v>4222</v>
      </c>
      <c r="D181" t="s">
        <v>16903</v>
      </c>
      <c r="E181">
        <v>-3.19143</v>
      </c>
      <c r="F181" t="s">
        <v>16292</v>
      </c>
      <c r="G181" t="s">
        <v>4223</v>
      </c>
      <c r="H181" t="s">
        <v>10359</v>
      </c>
      <c r="I181" t="s">
        <v>10360</v>
      </c>
      <c r="J181" t="s">
        <v>19</v>
      </c>
      <c r="K181">
        <v>94.682900000000004</v>
      </c>
      <c r="L181">
        <v>10.364699999999999</v>
      </c>
      <c r="M181">
        <v>-2.9256000000000002</v>
      </c>
      <c r="N181">
        <v>2.0000000000000001E-4</v>
      </c>
      <c r="O181">
        <v>6.8087599999999996E-3</v>
      </c>
      <c r="P181" t="s">
        <v>20</v>
      </c>
    </row>
    <row r="182" spans="1:16">
      <c r="A182" t="s">
        <v>12618</v>
      </c>
      <c r="B182" t="s">
        <v>12618</v>
      </c>
      <c r="C182" t="s">
        <v>7111</v>
      </c>
      <c r="D182" t="s">
        <v>16557</v>
      </c>
      <c r="E182">
        <v>-3.1906599999999998</v>
      </c>
      <c r="F182" t="s">
        <v>16292</v>
      </c>
      <c r="G182" t="s">
        <v>7112</v>
      </c>
      <c r="H182" t="s">
        <v>10359</v>
      </c>
      <c r="I182" t="s">
        <v>10360</v>
      </c>
      <c r="J182" t="s">
        <v>19</v>
      </c>
      <c r="K182">
        <v>33.648000000000003</v>
      </c>
      <c r="L182">
        <v>3.6853099999999999</v>
      </c>
      <c r="M182">
        <v>-4.3005000000000004</v>
      </c>
      <c r="N182">
        <v>5.5000000000000003E-4</v>
      </c>
      <c r="O182">
        <v>1.4114E-2</v>
      </c>
      <c r="P182" t="s">
        <v>20</v>
      </c>
    </row>
    <row r="183" spans="1:16">
      <c r="A183" t="s">
        <v>13184</v>
      </c>
      <c r="B183" t="s">
        <v>13184</v>
      </c>
      <c r="C183" t="s">
        <v>3903</v>
      </c>
      <c r="D183" t="s">
        <v>17309</v>
      </c>
      <c r="E183">
        <v>-3.18526</v>
      </c>
      <c r="F183" t="s">
        <v>16292</v>
      </c>
      <c r="G183" t="s">
        <v>3904</v>
      </c>
      <c r="H183" t="s">
        <v>10359</v>
      </c>
      <c r="I183" t="s">
        <v>10360</v>
      </c>
      <c r="J183" t="s">
        <v>19</v>
      </c>
      <c r="K183">
        <v>12.3169</v>
      </c>
      <c r="L183">
        <v>1.35408</v>
      </c>
      <c r="M183">
        <v>-2.75183</v>
      </c>
      <c r="N183">
        <v>2.7000000000000001E-3</v>
      </c>
      <c r="O183">
        <v>4.9661700000000003E-2</v>
      </c>
      <c r="P183" t="s">
        <v>20</v>
      </c>
    </row>
    <row r="184" spans="1:16">
      <c r="A184" t="s">
        <v>12182</v>
      </c>
      <c r="B184" t="s">
        <v>12182</v>
      </c>
      <c r="C184" t="s">
        <v>12183</v>
      </c>
      <c r="D184" t="s">
        <v>17245</v>
      </c>
      <c r="E184">
        <v>-3.1811199999999999</v>
      </c>
      <c r="F184" t="s">
        <v>16292</v>
      </c>
      <c r="G184" t="s">
        <v>12184</v>
      </c>
      <c r="H184" t="s">
        <v>10359</v>
      </c>
      <c r="I184" t="s">
        <v>10360</v>
      </c>
      <c r="J184" t="s">
        <v>19</v>
      </c>
      <c r="K184">
        <v>126.794</v>
      </c>
      <c r="L184">
        <v>13.9793</v>
      </c>
      <c r="M184">
        <v>-4.4309000000000003</v>
      </c>
      <c r="N184" s="1">
        <v>5.0000000000000002E-5</v>
      </c>
      <c r="O184">
        <v>3.20345E-3</v>
      </c>
      <c r="P184" t="s">
        <v>20</v>
      </c>
    </row>
    <row r="185" spans="1:16">
      <c r="A185" t="s">
        <v>12362</v>
      </c>
      <c r="B185" t="s">
        <v>12362</v>
      </c>
      <c r="C185" t="s">
        <v>12363</v>
      </c>
      <c r="D185" t="s">
        <v>16293</v>
      </c>
      <c r="E185">
        <v>-3.1704400000000001</v>
      </c>
      <c r="F185" t="s">
        <v>16292</v>
      </c>
      <c r="G185" t="s">
        <v>12364</v>
      </c>
      <c r="H185" t="s">
        <v>10359</v>
      </c>
      <c r="I185" t="s">
        <v>10360</v>
      </c>
      <c r="J185" t="s">
        <v>19</v>
      </c>
      <c r="K185">
        <v>7.5353599999999998</v>
      </c>
      <c r="L185">
        <v>0.83696499999999996</v>
      </c>
      <c r="M185">
        <v>-2.91581</v>
      </c>
      <c r="N185">
        <v>2.3500000000000001E-3</v>
      </c>
      <c r="O185">
        <v>4.4799499999999999E-2</v>
      </c>
      <c r="P185" t="s">
        <v>20</v>
      </c>
    </row>
    <row r="186" spans="1:16">
      <c r="A186" t="s">
        <v>12865</v>
      </c>
      <c r="B186" t="s">
        <v>12865</v>
      </c>
      <c r="C186" t="s">
        <v>12866</v>
      </c>
      <c r="D186" t="s">
        <v>16746</v>
      </c>
      <c r="E186">
        <v>-3.1703399999999999</v>
      </c>
      <c r="F186" t="s">
        <v>16292</v>
      </c>
      <c r="G186" t="s">
        <v>12867</v>
      </c>
      <c r="H186" t="s">
        <v>10359</v>
      </c>
      <c r="I186" t="s">
        <v>10360</v>
      </c>
      <c r="J186" t="s">
        <v>19</v>
      </c>
      <c r="K186">
        <v>15.728199999999999</v>
      </c>
      <c r="L186">
        <v>1.7470699999999999</v>
      </c>
      <c r="M186">
        <v>-2.3826499999999999</v>
      </c>
      <c r="N186">
        <v>6.4000000000000003E-3</v>
      </c>
      <c r="O186">
        <v>9.5591300000000004E-2</v>
      </c>
      <c r="P186" t="s">
        <v>24</v>
      </c>
    </row>
    <row r="187" spans="1:16">
      <c r="A187" t="s">
        <v>11119</v>
      </c>
      <c r="B187" t="s">
        <v>11119</v>
      </c>
      <c r="C187" t="s">
        <v>11120</v>
      </c>
      <c r="D187" t="s">
        <v>16817</v>
      </c>
      <c r="E187">
        <v>-3.1692100000000001</v>
      </c>
      <c r="F187" t="s">
        <v>16292</v>
      </c>
      <c r="G187" t="s">
        <v>11121</v>
      </c>
      <c r="H187" t="s">
        <v>10359</v>
      </c>
      <c r="I187" t="s">
        <v>10360</v>
      </c>
      <c r="J187" t="s">
        <v>19</v>
      </c>
      <c r="K187">
        <v>103.146</v>
      </c>
      <c r="L187">
        <v>11.4663</v>
      </c>
      <c r="M187">
        <v>-3.6587700000000001</v>
      </c>
      <c r="N187" s="1">
        <v>5.0000000000000002E-5</v>
      </c>
      <c r="O187">
        <v>3.20345E-3</v>
      </c>
      <c r="P187" t="s">
        <v>20</v>
      </c>
    </row>
    <row r="188" spans="1:16">
      <c r="A188" t="s">
        <v>12256</v>
      </c>
      <c r="B188" t="s">
        <v>12256</v>
      </c>
      <c r="C188" t="s">
        <v>2639</v>
      </c>
      <c r="D188" t="s">
        <v>16363</v>
      </c>
      <c r="E188">
        <v>-3.1682299999999999</v>
      </c>
      <c r="F188" t="s">
        <v>16292</v>
      </c>
      <c r="G188" t="s">
        <v>12257</v>
      </c>
      <c r="H188" t="s">
        <v>10359</v>
      </c>
      <c r="I188" t="s">
        <v>10360</v>
      </c>
      <c r="J188" t="s">
        <v>19</v>
      </c>
      <c r="K188">
        <v>1251.9000000000001</v>
      </c>
      <c r="L188">
        <v>139.26400000000001</v>
      </c>
      <c r="M188">
        <v>-4.0148900000000003</v>
      </c>
      <c r="N188" s="1">
        <v>5.0000000000000002E-5</v>
      </c>
      <c r="O188">
        <v>3.20345E-3</v>
      </c>
      <c r="P188" t="s">
        <v>20</v>
      </c>
    </row>
    <row r="189" spans="1:16">
      <c r="A189" t="s">
        <v>11956</v>
      </c>
      <c r="B189" t="s">
        <v>11956</v>
      </c>
      <c r="C189" t="s">
        <v>6268</v>
      </c>
      <c r="D189" t="s">
        <v>16293</v>
      </c>
      <c r="E189">
        <v>-3.1673900000000001</v>
      </c>
      <c r="F189" t="s">
        <v>16292</v>
      </c>
      <c r="G189" t="s">
        <v>11957</v>
      </c>
      <c r="H189" t="s">
        <v>10359</v>
      </c>
      <c r="I189" t="s">
        <v>10360</v>
      </c>
      <c r="J189" t="s">
        <v>19</v>
      </c>
      <c r="K189">
        <v>148.36099999999999</v>
      </c>
      <c r="L189">
        <v>16.5136</v>
      </c>
      <c r="M189">
        <v>-4.8344199999999997</v>
      </c>
      <c r="N189" s="1">
        <v>5.0000000000000002E-5</v>
      </c>
      <c r="O189">
        <v>3.20345E-3</v>
      </c>
      <c r="P189" t="s">
        <v>20</v>
      </c>
    </row>
    <row r="190" spans="1:16">
      <c r="A190" t="s">
        <v>10643</v>
      </c>
      <c r="B190" t="s">
        <v>10643</v>
      </c>
      <c r="C190" t="s">
        <v>399</v>
      </c>
      <c r="D190" t="s">
        <v>16596</v>
      </c>
      <c r="E190">
        <v>-3.1646899999999998</v>
      </c>
      <c r="F190" t="s">
        <v>16292</v>
      </c>
      <c r="G190" t="s">
        <v>400</v>
      </c>
      <c r="H190" t="s">
        <v>10359</v>
      </c>
      <c r="I190" t="s">
        <v>10360</v>
      </c>
      <c r="J190" t="s">
        <v>19</v>
      </c>
      <c r="K190">
        <v>572.94399999999996</v>
      </c>
      <c r="L190">
        <v>63.8917</v>
      </c>
      <c r="M190">
        <v>-3.96713</v>
      </c>
      <c r="N190" s="1">
        <v>5.0000000000000002E-5</v>
      </c>
      <c r="O190">
        <v>3.20345E-3</v>
      </c>
      <c r="P190" t="s">
        <v>20</v>
      </c>
    </row>
    <row r="191" spans="1:16">
      <c r="A191" t="s">
        <v>10607</v>
      </c>
      <c r="B191" t="s">
        <v>10607</v>
      </c>
      <c r="C191" t="s">
        <v>339</v>
      </c>
      <c r="D191" t="s">
        <v>17122</v>
      </c>
      <c r="E191">
        <v>-3.1632600000000002</v>
      </c>
      <c r="F191" t="s">
        <v>16292</v>
      </c>
      <c r="G191" t="s">
        <v>10608</v>
      </c>
      <c r="H191" t="s">
        <v>10359</v>
      </c>
      <c r="I191" t="s">
        <v>10360</v>
      </c>
      <c r="J191" t="s">
        <v>19</v>
      </c>
      <c r="K191">
        <v>25.539400000000001</v>
      </c>
      <c r="L191">
        <v>2.8508499999999999</v>
      </c>
      <c r="M191">
        <v>-3.9041800000000002</v>
      </c>
      <c r="N191">
        <v>5.1000000000000004E-3</v>
      </c>
      <c r="O191">
        <v>8.0743899999999993E-2</v>
      </c>
      <c r="P191" t="s">
        <v>24</v>
      </c>
    </row>
    <row r="192" spans="1:16">
      <c r="A192" t="s">
        <v>10614</v>
      </c>
      <c r="B192" t="s">
        <v>10614</v>
      </c>
      <c r="C192" t="s">
        <v>10615</v>
      </c>
      <c r="D192" t="s">
        <v>17123</v>
      </c>
      <c r="E192">
        <v>-3.16181</v>
      </c>
      <c r="F192" t="s">
        <v>16292</v>
      </c>
      <c r="G192" t="s">
        <v>10616</v>
      </c>
      <c r="H192" t="s">
        <v>10359</v>
      </c>
      <c r="I192" t="s">
        <v>10360</v>
      </c>
      <c r="J192" t="s">
        <v>19</v>
      </c>
      <c r="K192">
        <v>71.088499999999996</v>
      </c>
      <c r="L192">
        <v>7.9432799999999997</v>
      </c>
      <c r="M192">
        <v>-4.9887100000000002</v>
      </c>
      <c r="N192" s="1">
        <v>5.0000000000000002E-5</v>
      </c>
      <c r="O192">
        <v>3.20345E-3</v>
      </c>
      <c r="P192" t="s">
        <v>20</v>
      </c>
    </row>
    <row r="193" spans="1:16">
      <c r="A193" t="s">
        <v>10999</v>
      </c>
      <c r="B193" t="s">
        <v>10999</v>
      </c>
      <c r="C193" t="s">
        <v>882</v>
      </c>
      <c r="D193" t="s">
        <v>16311</v>
      </c>
      <c r="E193">
        <v>-3.1609099999999999</v>
      </c>
      <c r="F193" t="s">
        <v>16292</v>
      </c>
      <c r="G193" t="s">
        <v>883</v>
      </c>
      <c r="H193" t="s">
        <v>10359</v>
      </c>
      <c r="I193" t="s">
        <v>10360</v>
      </c>
      <c r="J193" t="s">
        <v>19</v>
      </c>
      <c r="K193">
        <v>470.00299999999999</v>
      </c>
      <c r="L193">
        <v>52.55</v>
      </c>
      <c r="M193">
        <v>-4.1883499999999998</v>
      </c>
      <c r="N193" s="1">
        <v>5.0000000000000002E-5</v>
      </c>
      <c r="O193">
        <v>3.20345E-3</v>
      </c>
      <c r="P193" t="s">
        <v>20</v>
      </c>
    </row>
    <row r="194" spans="1:16">
      <c r="A194" t="s">
        <v>12289</v>
      </c>
      <c r="B194" t="s">
        <v>12289</v>
      </c>
      <c r="C194" t="s">
        <v>12290</v>
      </c>
      <c r="D194" t="s">
        <v>16293</v>
      </c>
      <c r="E194">
        <v>-3.1581299999999999</v>
      </c>
      <c r="F194" t="s">
        <v>16292</v>
      </c>
      <c r="G194" t="s">
        <v>12291</v>
      </c>
      <c r="H194" t="s">
        <v>10359</v>
      </c>
      <c r="I194" t="s">
        <v>10360</v>
      </c>
      <c r="J194" t="s">
        <v>19</v>
      </c>
      <c r="K194">
        <v>107.492</v>
      </c>
      <c r="L194">
        <v>12.041600000000001</v>
      </c>
      <c r="M194">
        <v>-5.4620100000000003</v>
      </c>
      <c r="N194" s="1">
        <v>5.0000000000000002E-5</v>
      </c>
      <c r="O194">
        <v>3.20345E-3</v>
      </c>
      <c r="P194" t="s">
        <v>20</v>
      </c>
    </row>
    <row r="195" spans="1:16">
      <c r="A195" t="s">
        <v>10799</v>
      </c>
      <c r="B195" t="s">
        <v>10799</v>
      </c>
      <c r="C195" t="s">
        <v>4753</v>
      </c>
      <c r="D195" t="s">
        <v>16293</v>
      </c>
      <c r="E195">
        <v>-3.1574599999999999</v>
      </c>
      <c r="F195" t="s">
        <v>16292</v>
      </c>
      <c r="G195" t="s">
        <v>4754</v>
      </c>
      <c r="H195" t="s">
        <v>10359</v>
      </c>
      <c r="I195" t="s">
        <v>10360</v>
      </c>
      <c r="J195" t="s">
        <v>19</v>
      </c>
      <c r="K195">
        <v>186.108</v>
      </c>
      <c r="L195">
        <v>20.858000000000001</v>
      </c>
      <c r="M195">
        <v>-4.47804</v>
      </c>
      <c r="N195" s="1">
        <v>5.0000000000000002E-5</v>
      </c>
      <c r="O195">
        <v>3.20345E-3</v>
      </c>
      <c r="P195" t="s">
        <v>20</v>
      </c>
    </row>
    <row r="196" spans="1:16">
      <c r="A196" t="s">
        <v>10878</v>
      </c>
      <c r="B196" t="s">
        <v>10878</v>
      </c>
      <c r="C196" t="s">
        <v>8350</v>
      </c>
      <c r="D196" t="s">
        <v>17142</v>
      </c>
      <c r="E196">
        <v>-3.1574300000000002</v>
      </c>
      <c r="F196" t="s">
        <v>16292</v>
      </c>
      <c r="G196" t="s">
        <v>10879</v>
      </c>
      <c r="H196" t="s">
        <v>10359</v>
      </c>
      <c r="I196" t="s">
        <v>10360</v>
      </c>
      <c r="J196" t="s">
        <v>19</v>
      </c>
      <c r="K196">
        <v>82.758399999999995</v>
      </c>
      <c r="L196">
        <v>9.2753499999999995</v>
      </c>
      <c r="M196">
        <v>-3.65984</v>
      </c>
      <c r="N196" s="1">
        <v>5.0000000000000002E-5</v>
      </c>
      <c r="O196">
        <v>3.20345E-3</v>
      </c>
      <c r="P196" t="s">
        <v>20</v>
      </c>
    </row>
    <row r="197" spans="1:16">
      <c r="A197" t="s">
        <v>10880</v>
      </c>
      <c r="B197" t="s">
        <v>10880</v>
      </c>
      <c r="C197" t="s">
        <v>727</v>
      </c>
      <c r="D197" t="s">
        <v>17143</v>
      </c>
      <c r="E197">
        <v>-3.14764</v>
      </c>
      <c r="F197" t="s">
        <v>16292</v>
      </c>
      <c r="G197" t="s">
        <v>728</v>
      </c>
      <c r="H197" t="s">
        <v>10359</v>
      </c>
      <c r="I197" t="s">
        <v>10360</v>
      </c>
      <c r="J197" t="s">
        <v>19</v>
      </c>
      <c r="K197">
        <v>58.077199999999998</v>
      </c>
      <c r="L197">
        <v>6.5534699999999999</v>
      </c>
      <c r="M197">
        <v>-3.4758200000000001</v>
      </c>
      <c r="N197">
        <v>1.4999999999999999E-4</v>
      </c>
      <c r="O197">
        <v>5.8708199999999997E-3</v>
      </c>
      <c r="P197" t="s">
        <v>20</v>
      </c>
    </row>
    <row r="198" spans="1:16">
      <c r="A198" t="s">
        <v>10570</v>
      </c>
      <c r="B198" t="s">
        <v>10570</v>
      </c>
      <c r="C198" t="s">
        <v>4459</v>
      </c>
      <c r="D198" t="s">
        <v>16293</v>
      </c>
      <c r="E198">
        <v>-3.1462400000000001</v>
      </c>
      <c r="F198" t="s">
        <v>16292</v>
      </c>
      <c r="G198" t="s">
        <v>10571</v>
      </c>
      <c r="H198" t="s">
        <v>10359</v>
      </c>
      <c r="I198" t="s">
        <v>10360</v>
      </c>
      <c r="J198" t="s">
        <v>19</v>
      </c>
      <c r="K198">
        <v>25.4255</v>
      </c>
      <c r="L198">
        <v>2.87182</v>
      </c>
      <c r="M198">
        <v>-4.0072900000000002</v>
      </c>
      <c r="N198">
        <v>4.4999999999999999E-4</v>
      </c>
      <c r="O198">
        <v>1.21096E-2</v>
      </c>
      <c r="P198" t="s">
        <v>20</v>
      </c>
    </row>
    <row r="199" spans="1:16">
      <c r="A199" t="s">
        <v>7895</v>
      </c>
      <c r="B199" t="s">
        <v>7895</v>
      </c>
      <c r="C199" t="s">
        <v>13302</v>
      </c>
      <c r="D199" t="s">
        <v>16922</v>
      </c>
      <c r="E199">
        <v>-3.1436600000000001</v>
      </c>
      <c r="F199" t="s">
        <v>16292</v>
      </c>
      <c r="G199" t="s">
        <v>13303</v>
      </c>
      <c r="H199" t="s">
        <v>10359</v>
      </c>
      <c r="I199" t="s">
        <v>10360</v>
      </c>
      <c r="J199" t="s">
        <v>19</v>
      </c>
      <c r="K199">
        <v>29.652999999999999</v>
      </c>
      <c r="L199">
        <v>3.3553199999999999</v>
      </c>
      <c r="M199">
        <v>-3.2071999999999998</v>
      </c>
      <c r="N199">
        <v>2.8E-3</v>
      </c>
      <c r="O199">
        <v>5.1206399999999999E-2</v>
      </c>
      <c r="P199" t="s">
        <v>24</v>
      </c>
    </row>
    <row r="200" spans="1:16">
      <c r="A200" t="s">
        <v>11348</v>
      </c>
      <c r="B200" t="s">
        <v>11348</v>
      </c>
      <c r="C200" t="s">
        <v>5505</v>
      </c>
      <c r="D200" t="s">
        <v>16371</v>
      </c>
      <c r="E200">
        <v>-3.1433399999999998</v>
      </c>
      <c r="F200" t="s">
        <v>16292</v>
      </c>
      <c r="G200" t="s">
        <v>5506</v>
      </c>
      <c r="H200" t="s">
        <v>10359</v>
      </c>
      <c r="I200" t="s">
        <v>10360</v>
      </c>
      <c r="J200" t="s">
        <v>19</v>
      </c>
      <c r="K200">
        <v>79.374600000000001</v>
      </c>
      <c r="L200">
        <v>8.9834300000000002</v>
      </c>
      <c r="M200">
        <v>-4.98278</v>
      </c>
      <c r="N200" s="1">
        <v>5.0000000000000002E-5</v>
      </c>
      <c r="O200">
        <v>3.20345E-3</v>
      </c>
      <c r="P200" t="s">
        <v>20</v>
      </c>
    </row>
    <row r="201" spans="1:16">
      <c r="A201" t="s">
        <v>11305</v>
      </c>
      <c r="B201" t="s">
        <v>11305</v>
      </c>
      <c r="C201" t="s">
        <v>1348</v>
      </c>
      <c r="D201" t="s">
        <v>17182</v>
      </c>
      <c r="E201">
        <v>-3.1408100000000001</v>
      </c>
      <c r="F201" t="s">
        <v>16292</v>
      </c>
      <c r="G201" t="s">
        <v>1349</v>
      </c>
      <c r="H201" t="s">
        <v>10359</v>
      </c>
      <c r="I201" t="s">
        <v>10360</v>
      </c>
      <c r="J201" t="s">
        <v>19</v>
      </c>
      <c r="K201">
        <v>11.558199999999999</v>
      </c>
      <c r="L201">
        <v>1.31043</v>
      </c>
      <c r="M201">
        <v>-3.3127499999999999</v>
      </c>
      <c r="N201" s="1">
        <v>5.0000000000000002E-5</v>
      </c>
      <c r="O201">
        <v>3.20345E-3</v>
      </c>
      <c r="P201" t="s">
        <v>20</v>
      </c>
    </row>
    <row r="202" spans="1:16">
      <c r="A202" t="s">
        <v>11044</v>
      </c>
      <c r="B202" t="s">
        <v>11044</v>
      </c>
      <c r="C202" t="s">
        <v>954</v>
      </c>
      <c r="D202" t="s">
        <v>16461</v>
      </c>
      <c r="E202">
        <v>-3.13639</v>
      </c>
      <c r="F202" t="s">
        <v>16292</v>
      </c>
      <c r="G202" t="s">
        <v>955</v>
      </c>
      <c r="H202" t="s">
        <v>10359</v>
      </c>
      <c r="I202" t="s">
        <v>10360</v>
      </c>
      <c r="J202" t="s">
        <v>19</v>
      </c>
      <c r="K202">
        <v>232.74100000000001</v>
      </c>
      <c r="L202">
        <v>26.4682</v>
      </c>
      <c r="M202">
        <v>-3.8048700000000002</v>
      </c>
      <c r="N202" s="1">
        <v>5.0000000000000002E-5</v>
      </c>
      <c r="O202">
        <v>3.20345E-3</v>
      </c>
      <c r="P202" t="s">
        <v>20</v>
      </c>
    </row>
    <row r="203" spans="1:16">
      <c r="A203" t="s">
        <v>11437</v>
      </c>
      <c r="B203" t="s">
        <v>11437</v>
      </c>
      <c r="C203" t="s">
        <v>1511</v>
      </c>
      <c r="D203" t="s">
        <v>16687</v>
      </c>
      <c r="E203">
        <v>-3.1334599999999999</v>
      </c>
      <c r="F203" t="s">
        <v>16292</v>
      </c>
      <c r="G203" t="s">
        <v>1512</v>
      </c>
      <c r="H203" t="s">
        <v>10359</v>
      </c>
      <c r="I203" t="s">
        <v>10360</v>
      </c>
      <c r="J203" t="s">
        <v>19</v>
      </c>
      <c r="K203">
        <v>1185.6500000000001</v>
      </c>
      <c r="L203">
        <v>135.11000000000001</v>
      </c>
      <c r="M203">
        <v>-4.3623700000000003</v>
      </c>
      <c r="N203" s="1">
        <v>5.0000000000000002E-5</v>
      </c>
      <c r="O203">
        <v>3.20345E-3</v>
      </c>
      <c r="P203" t="s">
        <v>20</v>
      </c>
    </row>
    <row r="204" spans="1:16">
      <c r="A204" t="s">
        <v>11087</v>
      </c>
      <c r="B204" t="s">
        <v>11087</v>
      </c>
      <c r="C204" t="s">
        <v>11088</v>
      </c>
      <c r="D204" t="s">
        <v>16945</v>
      </c>
      <c r="E204">
        <v>-3.1331600000000002</v>
      </c>
      <c r="F204" t="s">
        <v>16292</v>
      </c>
      <c r="G204" t="s">
        <v>11089</v>
      </c>
      <c r="H204" t="s">
        <v>10359</v>
      </c>
      <c r="I204" t="s">
        <v>10360</v>
      </c>
      <c r="J204" t="s">
        <v>19</v>
      </c>
      <c r="K204">
        <v>13.771100000000001</v>
      </c>
      <c r="L204">
        <v>1.5696099999999999</v>
      </c>
      <c r="M204">
        <v>-3.0124499999999999</v>
      </c>
      <c r="N204">
        <v>4.0000000000000002E-4</v>
      </c>
      <c r="O204">
        <v>1.09903E-2</v>
      </c>
      <c r="P204" t="s">
        <v>20</v>
      </c>
    </row>
    <row r="205" spans="1:16">
      <c r="A205" t="s">
        <v>11570</v>
      </c>
      <c r="B205" t="s">
        <v>11570</v>
      </c>
      <c r="C205" t="s">
        <v>5786</v>
      </c>
      <c r="D205" t="s">
        <v>16975</v>
      </c>
      <c r="E205">
        <v>-3.12968</v>
      </c>
      <c r="F205" t="s">
        <v>16292</v>
      </c>
      <c r="G205" t="s">
        <v>5787</v>
      </c>
      <c r="H205" t="s">
        <v>10359</v>
      </c>
      <c r="I205" t="s">
        <v>10360</v>
      </c>
      <c r="J205" t="s">
        <v>19</v>
      </c>
      <c r="K205">
        <v>51.719499999999996</v>
      </c>
      <c r="L205">
        <v>5.90916</v>
      </c>
      <c r="M205">
        <v>-3.8340299999999998</v>
      </c>
      <c r="N205" s="1">
        <v>5.0000000000000002E-5</v>
      </c>
      <c r="O205">
        <v>3.20345E-3</v>
      </c>
      <c r="P205" t="s">
        <v>20</v>
      </c>
    </row>
    <row r="206" spans="1:16">
      <c r="A206" t="s">
        <v>12340</v>
      </c>
      <c r="B206" t="s">
        <v>12340</v>
      </c>
      <c r="C206" t="s">
        <v>12341</v>
      </c>
      <c r="D206" t="s">
        <v>16718</v>
      </c>
      <c r="E206">
        <v>-3.1247600000000002</v>
      </c>
      <c r="F206" t="s">
        <v>16292</v>
      </c>
      <c r="G206" t="s">
        <v>12342</v>
      </c>
      <c r="H206" t="s">
        <v>10359</v>
      </c>
      <c r="I206" t="s">
        <v>10360</v>
      </c>
      <c r="J206" t="s">
        <v>19</v>
      </c>
      <c r="K206">
        <v>33.6053</v>
      </c>
      <c r="L206">
        <v>3.8526600000000002</v>
      </c>
      <c r="M206">
        <v>-4.1649799999999999</v>
      </c>
      <c r="N206">
        <v>1.4999999999999999E-4</v>
      </c>
      <c r="O206">
        <v>5.8708199999999997E-3</v>
      </c>
      <c r="P206" t="s">
        <v>20</v>
      </c>
    </row>
    <row r="207" spans="1:16">
      <c r="A207" t="s">
        <v>11919</v>
      </c>
      <c r="B207" t="s">
        <v>11919</v>
      </c>
      <c r="C207" t="s">
        <v>6238</v>
      </c>
      <c r="D207" t="s">
        <v>16293</v>
      </c>
      <c r="E207">
        <v>-3.1232799999999998</v>
      </c>
      <c r="F207" t="s">
        <v>16292</v>
      </c>
      <c r="G207" t="s">
        <v>6239</v>
      </c>
      <c r="H207" t="s">
        <v>10359</v>
      </c>
      <c r="I207" t="s">
        <v>10360</v>
      </c>
      <c r="J207" t="s">
        <v>19</v>
      </c>
      <c r="K207">
        <v>52.200899999999997</v>
      </c>
      <c r="L207">
        <v>5.9906800000000002</v>
      </c>
      <c r="M207">
        <v>-4.6513999999999998</v>
      </c>
      <c r="N207">
        <v>8.9999999999999998E-4</v>
      </c>
      <c r="O207">
        <v>2.0728799999999999E-2</v>
      </c>
      <c r="P207" t="s">
        <v>20</v>
      </c>
    </row>
    <row r="208" spans="1:16">
      <c r="A208" t="s">
        <v>11915</v>
      </c>
      <c r="B208" t="s">
        <v>11915</v>
      </c>
      <c r="C208" t="s">
        <v>6223</v>
      </c>
      <c r="D208" t="s">
        <v>17229</v>
      </c>
      <c r="E208">
        <v>-3.1223100000000001</v>
      </c>
      <c r="F208" t="s">
        <v>16292</v>
      </c>
      <c r="G208" t="s">
        <v>6224</v>
      </c>
      <c r="H208" t="s">
        <v>10359</v>
      </c>
      <c r="I208" t="s">
        <v>10360</v>
      </c>
      <c r="J208" t="s">
        <v>19</v>
      </c>
      <c r="K208">
        <v>18.898099999999999</v>
      </c>
      <c r="L208">
        <v>2.1702499999999998</v>
      </c>
      <c r="M208">
        <v>-3.2052999999999998</v>
      </c>
      <c r="N208">
        <v>1.25E-3</v>
      </c>
      <c r="O208">
        <v>2.6895100000000002E-2</v>
      </c>
      <c r="P208" t="s">
        <v>20</v>
      </c>
    </row>
    <row r="209" spans="1:16">
      <c r="A209" t="s">
        <v>10776</v>
      </c>
      <c r="B209" t="s">
        <v>10776</v>
      </c>
      <c r="C209" t="s">
        <v>10777</v>
      </c>
      <c r="D209" t="s">
        <v>17134</v>
      </c>
      <c r="E209">
        <v>-3.1186400000000001</v>
      </c>
      <c r="F209" t="s">
        <v>16292</v>
      </c>
      <c r="G209" t="s">
        <v>10778</v>
      </c>
      <c r="H209" t="s">
        <v>10359</v>
      </c>
      <c r="I209" t="s">
        <v>10360</v>
      </c>
      <c r="J209" t="s">
        <v>19</v>
      </c>
      <c r="K209">
        <v>22.130099999999999</v>
      </c>
      <c r="L209">
        <v>2.5478900000000002</v>
      </c>
      <c r="M209">
        <v>-3.6173999999999999</v>
      </c>
      <c r="N209">
        <v>1.4999999999999999E-4</v>
      </c>
      <c r="O209">
        <v>5.8708199999999997E-3</v>
      </c>
      <c r="P209" t="s">
        <v>20</v>
      </c>
    </row>
    <row r="210" spans="1:16">
      <c r="A210" t="s">
        <v>2167</v>
      </c>
      <c r="B210" t="s">
        <v>2167</v>
      </c>
      <c r="C210" t="s">
        <v>2127</v>
      </c>
      <c r="D210" t="s">
        <v>17224</v>
      </c>
      <c r="E210">
        <v>-3.11416</v>
      </c>
      <c r="F210" t="s">
        <v>16292</v>
      </c>
      <c r="G210" t="s">
        <v>2128</v>
      </c>
      <c r="H210" t="s">
        <v>10359</v>
      </c>
      <c r="I210" t="s">
        <v>10360</v>
      </c>
      <c r="J210" t="s">
        <v>19</v>
      </c>
      <c r="K210">
        <v>19.5517</v>
      </c>
      <c r="L210">
        <v>2.2580200000000001</v>
      </c>
      <c r="M210">
        <v>-3.01302</v>
      </c>
      <c r="N210">
        <v>1.75E-3</v>
      </c>
      <c r="O210">
        <v>3.50817E-2</v>
      </c>
      <c r="P210" t="s">
        <v>20</v>
      </c>
    </row>
    <row r="211" spans="1:16">
      <c r="A211" t="s">
        <v>12428</v>
      </c>
      <c r="B211" t="s">
        <v>12428</v>
      </c>
      <c r="C211" t="s">
        <v>2860</v>
      </c>
      <c r="D211" t="s">
        <v>16321</v>
      </c>
      <c r="E211">
        <v>-3.1140400000000001</v>
      </c>
      <c r="F211" t="s">
        <v>16292</v>
      </c>
      <c r="G211" t="s">
        <v>2861</v>
      </c>
      <c r="H211" t="s">
        <v>10359</v>
      </c>
      <c r="I211" t="s">
        <v>10360</v>
      </c>
      <c r="J211" t="s">
        <v>19</v>
      </c>
      <c r="K211">
        <v>52.744700000000002</v>
      </c>
      <c r="L211">
        <v>6.0919800000000004</v>
      </c>
      <c r="M211">
        <v>-4.9859</v>
      </c>
      <c r="N211" s="1">
        <v>5.0000000000000002E-5</v>
      </c>
      <c r="O211">
        <v>3.20345E-3</v>
      </c>
      <c r="P211" t="s">
        <v>20</v>
      </c>
    </row>
    <row r="212" spans="1:16">
      <c r="A212" t="s">
        <v>13087</v>
      </c>
      <c r="B212" t="s">
        <v>13087</v>
      </c>
      <c r="C212" t="s">
        <v>13088</v>
      </c>
      <c r="D212" t="s">
        <v>16293</v>
      </c>
      <c r="E212">
        <v>-3.1133299999999999</v>
      </c>
      <c r="F212" t="s">
        <v>16292</v>
      </c>
      <c r="G212" t="s">
        <v>13089</v>
      </c>
      <c r="H212" t="s">
        <v>10359</v>
      </c>
      <c r="I212" t="s">
        <v>10360</v>
      </c>
      <c r="J212" t="s">
        <v>19</v>
      </c>
      <c r="K212">
        <v>22.227499999999999</v>
      </c>
      <c r="L212">
        <v>2.56853</v>
      </c>
      <c r="M212">
        <v>-3.4807999999999999</v>
      </c>
      <c r="N212">
        <v>2.9999999999999997E-4</v>
      </c>
      <c r="O212">
        <v>8.7172699999999992E-3</v>
      </c>
      <c r="P212" t="s">
        <v>20</v>
      </c>
    </row>
    <row r="213" spans="1:16">
      <c r="A213" t="s">
        <v>12630</v>
      </c>
      <c r="B213" t="s">
        <v>12630</v>
      </c>
      <c r="C213" t="s">
        <v>7123</v>
      </c>
      <c r="D213" t="s">
        <v>16293</v>
      </c>
      <c r="E213">
        <v>-3.1123599999999998</v>
      </c>
      <c r="F213" t="s">
        <v>16292</v>
      </c>
      <c r="G213" t="s">
        <v>7124</v>
      </c>
      <c r="H213" t="s">
        <v>10359</v>
      </c>
      <c r="I213" t="s">
        <v>10360</v>
      </c>
      <c r="J213" t="s">
        <v>19</v>
      </c>
      <c r="K213">
        <v>80.381100000000004</v>
      </c>
      <c r="L213">
        <v>9.2947699999999998</v>
      </c>
      <c r="M213">
        <v>-3.38625</v>
      </c>
      <c r="N213">
        <v>2.5000000000000001E-4</v>
      </c>
      <c r="O213">
        <v>7.53063E-3</v>
      </c>
      <c r="P213" t="s">
        <v>20</v>
      </c>
    </row>
    <row r="214" spans="1:16">
      <c r="A214" t="s">
        <v>11223</v>
      </c>
      <c r="B214" t="s">
        <v>11223</v>
      </c>
      <c r="C214" t="s">
        <v>8636</v>
      </c>
      <c r="D214" t="s">
        <v>17154</v>
      </c>
      <c r="E214">
        <v>-3.1101700000000001</v>
      </c>
      <c r="F214" t="s">
        <v>16292</v>
      </c>
      <c r="G214" t="s">
        <v>11224</v>
      </c>
      <c r="H214" t="s">
        <v>10359</v>
      </c>
      <c r="I214" t="s">
        <v>10360</v>
      </c>
      <c r="J214" t="s">
        <v>19</v>
      </c>
      <c r="K214">
        <v>137.066</v>
      </c>
      <c r="L214">
        <v>15.873699999999999</v>
      </c>
      <c r="M214">
        <v>-4.3972100000000003</v>
      </c>
      <c r="N214" s="1">
        <v>5.0000000000000002E-5</v>
      </c>
      <c r="O214">
        <v>3.20345E-3</v>
      </c>
      <c r="P214" t="s">
        <v>20</v>
      </c>
    </row>
    <row r="215" spans="1:16">
      <c r="A215" t="s">
        <v>13010</v>
      </c>
      <c r="B215" t="s">
        <v>13010</v>
      </c>
      <c r="C215" t="s">
        <v>13011</v>
      </c>
      <c r="D215" t="s">
        <v>16293</v>
      </c>
      <c r="E215">
        <v>-3.1101100000000002</v>
      </c>
      <c r="F215" t="s">
        <v>16292</v>
      </c>
      <c r="G215" t="s">
        <v>13009</v>
      </c>
      <c r="H215" t="s">
        <v>10359</v>
      </c>
      <c r="I215" t="s">
        <v>10360</v>
      </c>
      <c r="J215" t="s">
        <v>19</v>
      </c>
      <c r="K215">
        <v>273.56700000000001</v>
      </c>
      <c r="L215">
        <v>31.6829</v>
      </c>
      <c r="M215">
        <v>-2.5744400000000001</v>
      </c>
      <c r="N215">
        <v>0.01</v>
      </c>
      <c r="O215">
        <v>0.13117599999999999</v>
      </c>
      <c r="P215" t="s">
        <v>24</v>
      </c>
    </row>
    <row r="216" spans="1:16">
      <c r="A216" t="s">
        <v>12897</v>
      </c>
      <c r="B216" t="s">
        <v>12897</v>
      </c>
      <c r="C216" t="s">
        <v>7411</v>
      </c>
      <c r="D216" t="s">
        <v>17302</v>
      </c>
      <c r="E216">
        <v>-3.1080299999999998</v>
      </c>
      <c r="F216" t="s">
        <v>16292</v>
      </c>
      <c r="G216" t="s">
        <v>7412</v>
      </c>
      <c r="H216" t="s">
        <v>10359</v>
      </c>
      <c r="I216" t="s">
        <v>10360</v>
      </c>
      <c r="J216" t="s">
        <v>19</v>
      </c>
      <c r="K216">
        <v>68.997900000000001</v>
      </c>
      <c r="L216">
        <v>8.0024800000000003</v>
      </c>
      <c r="M216">
        <v>-3.50814</v>
      </c>
      <c r="N216">
        <v>3.8E-3</v>
      </c>
      <c r="O216">
        <v>6.4416399999999999E-2</v>
      </c>
      <c r="P216" t="s">
        <v>24</v>
      </c>
    </row>
    <row r="217" spans="1:16">
      <c r="A217" t="s">
        <v>12131</v>
      </c>
      <c r="B217" t="s">
        <v>12131</v>
      </c>
      <c r="C217" t="s">
        <v>12132</v>
      </c>
      <c r="D217" t="s">
        <v>17186</v>
      </c>
      <c r="E217">
        <v>-3.1035599999999999</v>
      </c>
      <c r="F217" t="s">
        <v>16292</v>
      </c>
      <c r="G217" t="s">
        <v>12133</v>
      </c>
      <c r="H217" t="s">
        <v>10359</v>
      </c>
      <c r="I217" t="s">
        <v>10360</v>
      </c>
      <c r="J217" t="s">
        <v>19</v>
      </c>
      <c r="K217">
        <v>26.169499999999999</v>
      </c>
      <c r="L217">
        <v>3.0446</v>
      </c>
      <c r="M217">
        <v>-4.3966099999999999</v>
      </c>
      <c r="N217">
        <v>1E-4</v>
      </c>
      <c r="O217">
        <v>4.6398400000000001E-3</v>
      </c>
      <c r="P217" t="s">
        <v>20</v>
      </c>
    </row>
    <row r="218" spans="1:16">
      <c r="A218" t="s">
        <v>11767</v>
      </c>
      <c r="B218" t="s">
        <v>11767</v>
      </c>
      <c r="C218" t="s">
        <v>11768</v>
      </c>
      <c r="D218" t="s">
        <v>16634</v>
      </c>
      <c r="E218">
        <v>-3.1034700000000002</v>
      </c>
      <c r="F218" t="s">
        <v>16292</v>
      </c>
      <c r="G218" t="s">
        <v>11769</v>
      </c>
      <c r="H218" t="s">
        <v>10359</v>
      </c>
      <c r="I218" t="s">
        <v>10360</v>
      </c>
      <c r="J218" t="s">
        <v>19</v>
      </c>
      <c r="K218">
        <v>3.6593599999999999</v>
      </c>
      <c r="L218">
        <v>0.425763</v>
      </c>
      <c r="M218">
        <v>-1.9027099999999999</v>
      </c>
      <c r="N218">
        <v>9.9000000000000008E-3</v>
      </c>
      <c r="O218">
        <v>0.13045999999999999</v>
      </c>
      <c r="P218" t="s">
        <v>24</v>
      </c>
    </row>
    <row r="219" spans="1:16">
      <c r="A219" t="s">
        <v>10651</v>
      </c>
      <c r="B219" t="s">
        <v>10651</v>
      </c>
      <c r="C219" t="s">
        <v>4555</v>
      </c>
      <c r="D219" t="s">
        <v>16303</v>
      </c>
      <c r="E219">
        <v>-3.10114</v>
      </c>
      <c r="F219" t="s">
        <v>16292</v>
      </c>
      <c r="G219" t="s">
        <v>4556</v>
      </c>
      <c r="H219" t="s">
        <v>10359</v>
      </c>
      <c r="I219" t="s">
        <v>10360</v>
      </c>
      <c r="J219" t="s">
        <v>19</v>
      </c>
      <c r="K219">
        <v>39.9938</v>
      </c>
      <c r="L219">
        <v>4.6607700000000003</v>
      </c>
      <c r="M219">
        <v>-3.8548499999999999</v>
      </c>
      <c r="N219">
        <v>2.0000000000000001E-4</v>
      </c>
      <c r="O219">
        <v>6.8087599999999996E-3</v>
      </c>
      <c r="P219" t="s">
        <v>20</v>
      </c>
    </row>
    <row r="220" spans="1:16">
      <c r="A220" t="s">
        <v>10484</v>
      </c>
      <c r="B220" t="s">
        <v>10484</v>
      </c>
      <c r="C220" t="s">
        <v>10485</v>
      </c>
      <c r="D220" t="s">
        <v>16401</v>
      </c>
      <c r="E220">
        <v>-3.1009899999999999</v>
      </c>
      <c r="F220" t="s">
        <v>16292</v>
      </c>
      <c r="G220" t="s">
        <v>10486</v>
      </c>
      <c r="H220" t="s">
        <v>10359</v>
      </c>
      <c r="I220" t="s">
        <v>10360</v>
      </c>
      <c r="J220" t="s">
        <v>19</v>
      </c>
      <c r="K220">
        <v>41.182000000000002</v>
      </c>
      <c r="L220">
        <v>4.7997199999999998</v>
      </c>
      <c r="M220">
        <v>-3.6515900000000001</v>
      </c>
      <c r="N220">
        <v>1.2999999999999999E-3</v>
      </c>
      <c r="O220">
        <v>2.7825200000000001E-2</v>
      </c>
      <c r="P220" t="s">
        <v>20</v>
      </c>
    </row>
    <row r="221" spans="1:16">
      <c r="A221" t="s">
        <v>12500</v>
      </c>
      <c r="B221" t="s">
        <v>12500</v>
      </c>
      <c r="C221" t="s">
        <v>12501</v>
      </c>
      <c r="D221" t="s">
        <v>16395</v>
      </c>
      <c r="E221">
        <v>-3.1002900000000002</v>
      </c>
      <c r="F221" t="s">
        <v>16292</v>
      </c>
      <c r="G221" t="s">
        <v>12502</v>
      </c>
      <c r="H221" t="s">
        <v>10359</v>
      </c>
      <c r="I221" t="s">
        <v>10360</v>
      </c>
      <c r="J221" t="s">
        <v>19</v>
      </c>
      <c r="K221">
        <v>10.25</v>
      </c>
      <c r="L221">
        <v>1.1952</v>
      </c>
      <c r="M221">
        <v>-3.06996</v>
      </c>
      <c r="N221">
        <v>2.9999999999999997E-4</v>
      </c>
      <c r="O221">
        <v>8.7172699999999992E-3</v>
      </c>
      <c r="P221" t="s">
        <v>20</v>
      </c>
    </row>
    <row r="222" spans="1:16">
      <c r="A222" t="s">
        <v>11337</v>
      </c>
      <c r="B222" t="s">
        <v>11337</v>
      </c>
      <c r="C222" t="s">
        <v>5490</v>
      </c>
      <c r="D222" t="s">
        <v>16960</v>
      </c>
      <c r="E222">
        <v>-3.09734</v>
      </c>
      <c r="F222" t="s">
        <v>16292</v>
      </c>
      <c r="G222" t="s">
        <v>11338</v>
      </c>
      <c r="H222" t="s">
        <v>10359</v>
      </c>
      <c r="I222" t="s">
        <v>10360</v>
      </c>
      <c r="J222" t="s">
        <v>19</v>
      </c>
      <c r="K222">
        <v>39.189599999999999</v>
      </c>
      <c r="L222">
        <v>4.5790699999999998</v>
      </c>
      <c r="M222">
        <v>-3.1073200000000001</v>
      </c>
      <c r="N222">
        <v>2.9999999999999997E-4</v>
      </c>
      <c r="O222">
        <v>8.7172699999999992E-3</v>
      </c>
      <c r="P222" t="s">
        <v>20</v>
      </c>
    </row>
    <row r="223" spans="1:16">
      <c r="A223" t="s">
        <v>12905</v>
      </c>
      <c r="B223" t="s">
        <v>12905</v>
      </c>
      <c r="C223" t="s">
        <v>3528</v>
      </c>
      <c r="D223" t="s">
        <v>17304</v>
      </c>
      <c r="E223">
        <v>-3.0964700000000001</v>
      </c>
      <c r="F223" t="s">
        <v>16292</v>
      </c>
      <c r="G223" t="s">
        <v>12906</v>
      </c>
      <c r="H223" t="s">
        <v>10359</v>
      </c>
      <c r="I223" t="s">
        <v>10360</v>
      </c>
      <c r="J223" t="s">
        <v>19</v>
      </c>
      <c r="K223">
        <v>21.7135</v>
      </c>
      <c r="L223">
        <v>2.5386299999999999</v>
      </c>
      <c r="M223">
        <v>-4.0962199999999998</v>
      </c>
      <c r="N223" s="1">
        <v>5.0000000000000002E-5</v>
      </c>
      <c r="O223">
        <v>3.20345E-3</v>
      </c>
      <c r="P223" t="s">
        <v>20</v>
      </c>
    </row>
    <row r="224" spans="1:16">
      <c r="A224" t="s">
        <v>11745</v>
      </c>
      <c r="B224" t="s">
        <v>11745</v>
      </c>
      <c r="C224" t="s">
        <v>6020</v>
      </c>
      <c r="D224" t="s">
        <v>16985</v>
      </c>
      <c r="E224">
        <v>-3.09518</v>
      </c>
      <c r="F224" t="s">
        <v>16292</v>
      </c>
      <c r="G224" t="s">
        <v>11746</v>
      </c>
      <c r="H224" t="s">
        <v>10359</v>
      </c>
      <c r="I224" t="s">
        <v>10360</v>
      </c>
      <c r="J224" t="s">
        <v>19</v>
      </c>
      <c r="K224">
        <v>205.55799999999999</v>
      </c>
      <c r="L224">
        <v>24.054200000000002</v>
      </c>
      <c r="M224">
        <v>-4.2252000000000001</v>
      </c>
      <c r="N224" s="1">
        <v>5.0000000000000002E-5</v>
      </c>
      <c r="O224">
        <v>3.20345E-3</v>
      </c>
      <c r="P224" t="s">
        <v>20</v>
      </c>
    </row>
    <row r="225" spans="1:16">
      <c r="A225" t="s">
        <v>11347</v>
      </c>
      <c r="B225" t="s">
        <v>11347</v>
      </c>
      <c r="C225" t="s">
        <v>1420</v>
      </c>
      <c r="D225" t="s">
        <v>17187</v>
      </c>
      <c r="E225">
        <v>-3.0915599999999999</v>
      </c>
      <c r="F225" t="s">
        <v>16292</v>
      </c>
      <c r="G225" t="s">
        <v>1421</v>
      </c>
      <c r="H225" t="s">
        <v>10359</v>
      </c>
      <c r="I225" t="s">
        <v>10360</v>
      </c>
      <c r="J225" t="s">
        <v>19</v>
      </c>
      <c r="K225">
        <v>165.90199999999999</v>
      </c>
      <c r="L225">
        <v>19.462499999999999</v>
      </c>
      <c r="M225">
        <v>-4.1831399999999999</v>
      </c>
      <c r="N225" s="1">
        <v>5.0000000000000002E-5</v>
      </c>
      <c r="O225">
        <v>3.20345E-3</v>
      </c>
      <c r="P225" t="s">
        <v>20</v>
      </c>
    </row>
    <row r="226" spans="1:16">
      <c r="A226" t="s">
        <v>10492</v>
      </c>
      <c r="B226" t="s">
        <v>10492</v>
      </c>
      <c r="C226" t="s">
        <v>196</v>
      </c>
      <c r="D226" t="s">
        <v>16839</v>
      </c>
      <c r="E226">
        <v>-3.08257</v>
      </c>
      <c r="F226" t="s">
        <v>16292</v>
      </c>
      <c r="G226" t="s">
        <v>10493</v>
      </c>
      <c r="H226" t="s">
        <v>10359</v>
      </c>
      <c r="I226" t="s">
        <v>10360</v>
      </c>
      <c r="J226" t="s">
        <v>19</v>
      </c>
      <c r="K226">
        <v>20.976099999999999</v>
      </c>
      <c r="L226">
        <v>2.4761700000000002</v>
      </c>
      <c r="M226">
        <v>-2.96183</v>
      </c>
      <c r="N226">
        <v>6.45E-3</v>
      </c>
      <c r="O226">
        <v>9.6238199999999996E-2</v>
      </c>
      <c r="P226" t="s">
        <v>24</v>
      </c>
    </row>
    <row r="227" spans="1:16">
      <c r="A227" t="s">
        <v>11097</v>
      </c>
      <c r="B227" t="s">
        <v>11097</v>
      </c>
      <c r="C227" t="s">
        <v>1016</v>
      </c>
      <c r="D227" t="s">
        <v>17163</v>
      </c>
      <c r="E227">
        <v>-3.0808599999999999</v>
      </c>
      <c r="F227" t="s">
        <v>16292</v>
      </c>
      <c r="G227" t="s">
        <v>11098</v>
      </c>
      <c r="H227" t="s">
        <v>10359</v>
      </c>
      <c r="I227" t="s">
        <v>10360</v>
      </c>
      <c r="J227" t="s">
        <v>19</v>
      </c>
      <c r="K227">
        <v>38.276600000000002</v>
      </c>
      <c r="L227">
        <v>4.5237800000000004</v>
      </c>
      <c r="M227">
        <v>-3.5901100000000001</v>
      </c>
      <c r="N227">
        <v>1.5E-3</v>
      </c>
      <c r="O227">
        <v>3.11331E-2</v>
      </c>
      <c r="P227" t="s">
        <v>20</v>
      </c>
    </row>
    <row r="228" spans="1:16">
      <c r="A228" t="s">
        <v>11569</v>
      </c>
      <c r="B228" t="s">
        <v>11569</v>
      </c>
      <c r="C228" t="s">
        <v>1721</v>
      </c>
      <c r="D228" t="s">
        <v>17206</v>
      </c>
      <c r="E228">
        <v>-3.0726800000000001</v>
      </c>
      <c r="F228" t="s">
        <v>16292</v>
      </c>
      <c r="G228" t="s">
        <v>1722</v>
      </c>
      <c r="H228" t="s">
        <v>10359</v>
      </c>
      <c r="I228" t="s">
        <v>10360</v>
      </c>
      <c r="J228" t="s">
        <v>19</v>
      </c>
      <c r="K228">
        <v>29.837199999999999</v>
      </c>
      <c r="L228">
        <v>3.5464000000000002</v>
      </c>
      <c r="M228">
        <v>-3.9596100000000001</v>
      </c>
      <c r="N228" s="1">
        <v>5.0000000000000002E-5</v>
      </c>
      <c r="O228">
        <v>3.20345E-3</v>
      </c>
      <c r="P228" t="s">
        <v>20</v>
      </c>
    </row>
    <row r="229" spans="1:16">
      <c r="A229" t="s">
        <v>11215</v>
      </c>
      <c r="B229" t="s">
        <v>11215</v>
      </c>
      <c r="C229" t="s">
        <v>1201</v>
      </c>
      <c r="D229" t="s">
        <v>17173</v>
      </c>
      <c r="E229">
        <v>-3.0713900000000001</v>
      </c>
      <c r="F229" t="s">
        <v>16292</v>
      </c>
      <c r="G229" t="s">
        <v>1202</v>
      </c>
      <c r="H229" t="s">
        <v>10359</v>
      </c>
      <c r="I229" t="s">
        <v>10360</v>
      </c>
      <c r="J229" t="s">
        <v>19</v>
      </c>
      <c r="K229">
        <v>277.67500000000001</v>
      </c>
      <c r="L229">
        <v>33.033700000000003</v>
      </c>
      <c r="M229">
        <v>-4.73461</v>
      </c>
      <c r="N229" s="1">
        <v>5.0000000000000002E-5</v>
      </c>
      <c r="O229">
        <v>3.20345E-3</v>
      </c>
      <c r="P229" t="s">
        <v>20</v>
      </c>
    </row>
    <row r="230" spans="1:16">
      <c r="A230" t="s">
        <v>12304</v>
      </c>
      <c r="B230" t="s">
        <v>12304</v>
      </c>
      <c r="C230" t="s">
        <v>12305</v>
      </c>
      <c r="D230" t="s">
        <v>16507</v>
      </c>
      <c r="E230">
        <v>-3.0701100000000001</v>
      </c>
      <c r="F230" t="s">
        <v>16292</v>
      </c>
      <c r="G230" t="s">
        <v>12306</v>
      </c>
      <c r="H230" t="s">
        <v>10359</v>
      </c>
      <c r="I230" t="s">
        <v>10360</v>
      </c>
      <c r="J230" t="s">
        <v>19</v>
      </c>
      <c r="K230">
        <v>328.298</v>
      </c>
      <c r="L230">
        <v>39.090800000000002</v>
      </c>
      <c r="M230">
        <v>-4.3555799999999998</v>
      </c>
      <c r="N230" s="1">
        <v>5.0000000000000002E-5</v>
      </c>
      <c r="O230">
        <v>3.20345E-3</v>
      </c>
      <c r="P230" t="s">
        <v>20</v>
      </c>
    </row>
    <row r="231" spans="1:16">
      <c r="A231" t="s">
        <v>11878</v>
      </c>
      <c r="B231" t="s">
        <v>11878</v>
      </c>
      <c r="C231" t="s">
        <v>11879</v>
      </c>
      <c r="D231" t="s">
        <v>17120</v>
      </c>
      <c r="E231">
        <v>-3.0669900000000001</v>
      </c>
      <c r="F231" t="s">
        <v>16292</v>
      </c>
      <c r="G231" t="s">
        <v>11880</v>
      </c>
      <c r="H231" t="s">
        <v>10359</v>
      </c>
      <c r="I231" t="s">
        <v>10360</v>
      </c>
      <c r="J231" t="s">
        <v>19</v>
      </c>
      <c r="K231">
        <v>10.0022</v>
      </c>
      <c r="L231">
        <v>1.1935500000000001</v>
      </c>
      <c r="M231">
        <v>-2.7766600000000001</v>
      </c>
      <c r="N231">
        <v>4.4999999999999999E-4</v>
      </c>
      <c r="O231">
        <v>1.21096E-2</v>
      </c>
      <c r="P231" t="s">
        <v>20</v>
      </c>
    </row>
    <row r="232" spans="1:16">
      <c r="A232" t="s">
        <v>11739</v>
      </c>
      <c r="B232" t="s">
        <v>11739</v>
      </c>
      <c r="C232" t="s">
        <v>11740</v>
      </c>
      <c r="D232" t="s">
        <v>16304</v>
      </c>
      <c r="E232">
        <v>-3.0644999999999998</v>
      </c>
      <c r="F232" t="s">
        <v>16292</v>
      </c>
      <c r="G232" t="s">
        <v>11741</v>
      </c>
      <c r="H232" t="s">
        <v>10359</v>
      </c>
      <c r="I232" t="s">
        <v>10360</v>
      </c>
      <c r="J232" t="s">
        <v>19</v>
      </c>
      <c r="K232">
        <v>203.98599999999999</v>
      </c>
      <c r="L232">
        <v>24.383400000000002</v>
      </c>
      <c r="M232">
        <v>-3.8220999999999998</v>
      </c>
      <c r="N232" s="1">
        <v>5.0000000000000002E-5</v>
      </c>
      <c r="O232">
        <v>3.20345E-3</v>
      </c>
      <c r="P232" t="s">
        <v>20</v>
      </c>
    </row>
    <row r="233" spans="1:16">
      <c r="A233" t="s">
        <v>12432</v>
      </c>
      <c r="B233" t="s">
        <v>12432</v>
      </c>
      <c r="C233" t="s">
        <v>12433</v>
      </c>
      <c r="D233" t="s">
        <v>17272</v>
      </c>
      <c r="E233">
        <v>-3.06412</v>
      </c>
      <c r="F233" t="s">
        <v>16292</v>
      </c>
      <c r="G233" t="s">
        <v>12434</v>
      </c>
      <c r="H233" t="s">
        <v>10359</v>
      </c>
      <c r="I233" t="s">
        <v>10360</v>
      </c>
      <c r="J233" t="s">
        <v>19</v>
      </c>
      <c r="K233">
        <v>95.810900000000004</v>
      </c>
      <c r="L233">
        <v>11.4557</v>
      </c>
      <c r="M233">
        <v>-4.5670999999999999</v>
      </c>
      <c r="N233" s="1">
        <v>5.0000000000000002E-5</v>
      </c>
      <c r="O233">
        <v>3.20345E-3</v>
      </c>
      <c r="P233" t="s">
        <v>20</v>
      </c>
    </row>
    <row r="234" spans="1:16">
      <c r="A234" t="s">
        <v>10696</v>
      </c>
      <c r="B234" t="s">
        <v>10696</v>
      </c>
      <c r="C234" t="s">
        <v>495</v>
      </c>
      <c r="D234" t="s">
        <v>17132</v>
      </c>
      <c r="E234">
        <v>-3.06229</v>
      </c>
      <c r="F234" t="s">
        <v>16292</v>
      </c>
      <c r="G234" t="s">
        <v>10697</v>
      </c>
      <c r="H234" t="s">
        <v>10359</v>
      </c>
      <c r="I234" t="s">
        <v>10360</v>
      </c>
      <c r="J234" t="s">
        <v>19</v>
      </c>
      <c r="K234">
        <v>155.976</v>
      </c>
      <c r="L234">
        <v>18.673100000000002</v>
      </c>
      <c r="M234">
        <v>-3.66025</v>
      </c>
      <c r="N234" s="1">
        <v>5.0000000000000002E-5</v>
      </c>
      <c r="O234">
        <v>3.20345E-3</v>
      </c>
      <c r="P234" t="s">
        <v>20</v>
      </c>
    </row>
    <row r="235" spans="1:16">
      <c r="A235" t="s">
        <v>10500</v>
      </c>
      <c r="B235" t="s">
        <v>10500</v>
      </c>
      <c r="C235" t="s">
        <v>4366</v>
      </c>
      <c r="D235" t="s">
        <v>17118</v>
      </c>
      <c r="E235">
        <v>-3.0619200000000002</v>
      </c>
      <c r="F235" t="s">
        <v>16292</v>
      </c>
      <c r="G235" t="s">
        <v>4367</v>
      </c>
      <c r="H235" t="s">
        <v>10359</v>
      </c>
      <c r="I235" t="s">
        <v>10360</v>
      </c>
      <c r="J235" t="s">
        <v>19</v>
      </c>
      <c r="K235">
        <v>345.65800000000002</v>
      </c>
      <c r="L235">
        <v>41.392099999999999</v>
      </c>
      <c r="M235">
        <v>-4.54983</v>
      </c>
      <c r="N235" s="1">
        <v>5.0000000000000002E-5</v>
      </c>
      <c r="O235">
        <v>3.20345E-3</v>
      </c>
      <c r="P235" t="s">
        <v>20</v>
      </c>
    </row>
    <row r="236" spans="1:16">
      <c r="A236" t="s">
        <v>11473</v>
      </c>
      <c r="B236" t="s">
        <v>11473</v>
      </c>
      <c r="C236" t="s">
        <v>11474</v>
      </c>
      <c r="D236" t="s">
        <v>16580</v>
      </c>
      <c r="E236">
        <v>-3.0616400000000001</v>
      </c>
      <c r="F236" t="s">
        <v>16292</v>
      </c>
      <c r="G236" t="s">
        <v>11475</v>
      </c>
      <c r="H236" t="s">
        <v>10359</v>
      </c>
      <c r="I236" t="s">
        <v>10360</v>
      </c>
      <c r="J236" t="s">
        <v>19</v>
      </c>
      <c r="K236">
        <v>19.1632</v>
      </c>
      <c r="L236">
        <v>2.29521</v>
      </c>
      <c r="M236">
        <v>-3.7088299999999998</v>
      </c>
      <c r="N236" s="1">
        <v>5.0000000000000002E-5</v>
      </c>
      <c r="O236">
        <v>3.20345E-3</v>
      </c>
      <c r="P236" t="s">
        <v>20</v>
      </c>
    </row>
    <row r="237" spans="1:16">
      <c r="A237" t="s">
        <v>11852</v>
      </c>
      <c r="B237" t="s">
        <v>11852</v>
      </c>
      <c r="C237" t="s">
        <v>2118</v>
      </c>
      <c r="D237" t="s">
        <v>16596</v>
      </c>
      <c r="E237">
        <v>-3.0589400000000002</v>
      </c>
      <c r="F237" t="s">
        <v>16292</v>
      </c>
      <c r="G237" t="s">
        <v>11853</v>
      </c>
      <c r="H237" t="s">
        <v>10359</v>
      </c>
      <c r="I237" t="s">
        <v>10360</v>
      </c>
      <c r="J237" t="s">
        <v>19</v>
      </c>
      <c r="K237">
        <v>1070.05</v>
      </c>
      <c r="L237">
        <v>128.40299999999999</v>
      </c>
      <c r="M237">
        <v>-3.6103999999999998</v>
      </c>
      <c r="N237">
        <v>1.4999999999999999E-4</v>
      </c>
      <c r="O237">
        <v>5.8708199999999997E-3</v>
      </c>
      <c r="P237" t="s">
        <v>20</v>
      </c>
    </row>
    <row r="238" spans="1:16">
      <c r="A238" t="s">
        <v>11706</v>
      </c>
      <c r="B238" t="s">
        <v>11706</v>
      </c>
      <c r="C238" t="s">
        <v>11707</v>
      </c>
      <c r="D238" t="s">
        <v>16438</v>
      </c>
      <c r="E238">
        <v>-3.0574300000000001</v>
      </c>
      <c r="F238" t="s">
        <v>16292</v>
      </c>
      <c r="G238" t="s">
        <v>11708</v>
      </c>
      <c r="H238" t="s">
        <v>10359</v>
      </c>
      <c r="I238" t="s">
        <v>10360</v>
      </c>
      <c r="J238" t="s">
        <v>19</v>
      </c>
      <c r="K238">
        <v>28.918700000000001</v>
      </c>
      <c r="L238">
        <v>3.47377</v>
      </c>
      <c r="M238">
        <v>-3.8623500000000002</v>
      </c>
      <c r="N238">
        <v>3.5E-4</v>
      </c>
      <c r="O238">
        <v>9.7942099999999994E-3</v>
      </c>
      <c r="P238" t="s">
        <v>20</v>
      </c>
    </row>
    <row r="239" spans="1:16">
      <c r="A239" t="s">
        <v>10750</v>
      </c>
      <c r="B239" t="s">
        <v>10750</v>
      </c>
      <c r="C239" t="s">
        <v>522</v>
      </c>
      <c r="D239" t="s">
        <v>16460</v>
      </c>
      <c r="E239">
        <v>-3.0569099999999998</v>
      </c>
      <c r="F239" t="s">
        <v>16292</v>
      </c>
      <c r="G239" t="s">
        <v>523</v>
      </c>
      <c r="H239" t="s">
        <v>10359</v>
      </c>
      <c r="I239" t="s">
        <v>10360</v>
      </c>
      <c r="J239" t="s">
        <v>19</v>
      </c>
      <c r="K239">
        <v>294.87400000000002</v>
      </c>
      <c r="L239">
        <v>35.433500000000002</v>
      </c>
      <c r="M239">
        <v>-4.3246599999999997</v>
      </c>
      <c r="N239" s="1">
        <v>5.0000000000000002E-5</v>
      </c>
      <c r="O239">
        <v>3.20345E-3</v>
      </c>
      <c r="P239" t="s">
        <v>20</v>
      </c>
    </row>
    <row r="240" spans="1:16">
      <c r="A240" t="s">
        <v>10768</v>
      </c>
      <c r="B240" t="s">
        <v>10768</v>
      </c>
      <c r="C240" t="s">
        <v>549</v>
      </c>
      <c r="D240" t="s">
        <v>16340</v>
      </c>
      <c r="E240">
        <v>-3.0470299999999999</v>
      </c>
      <c r="F240" t="s">
        <v>16292</v>
      </c>
      <c r="G240" t="s">
        <v>10769</v>
      </c>
      <c r="H240" t="s">
        <v>10359</v>
      </c>
      <c r="I240" t="s">
        <v>10360</v>
      </c>
      <c r="J240" t="s">
        <v>19</v>
      </c>
      <c r="K240">
        <v>34.890900000000002</v>
      </c>
      <c r="L240">
        <v>4.2214799999999997</v>
      </c>
      <c r="M240">
        <v>-4.9663500000000003</v>
      </c>
      <c r="N240" s="1">
        <v>5.0000000000000002E-5</v>
      </c>
      <c r="O240">
        <v>3.20345E-3</v>
      </c>
      <c r="P240" t="s">
        <v>20</v>
      </c>
    </row>
    <row r="241" spans="1:16">
      <c r="A241" t="s">
        <v>12483</v>
      </c>
      <c r="B241" t="s">
        <v>12483</v>
      </c>
      <c r="C241" t="s">
        <v>12484</v>
      </c>
      <c r="D241" t="s">
        <v>16484</v>
      </c>
      <c r="E241">
        <v>-3.0425300000000002</v>
      </c>
      <c r="F241" t="s">
        <v>16292</v>
      </c>
      <c r="G241" t="s">
        <v>12485</v>
      </c>
      <c r="H241" t="s">
        <v>10359</v>
      </c>
      <c r="I241" t="s">
        <v>10360</v>
      </c>
      <c r="J241" t="s">
        <v>19</v>
      </c>
      <c r="K241">
        <v>56.305300000000003</v>
      </c>
      <c r="L241">
        <v>6.8337300000000001</v>
      </c>
      <c r="M241">
        <v>-4.4801000000000002</v>
      </c>
      <c r="N241">
        <v>5.9999999999999995E-4</v>
      </c>
      <c r="O241">
        <v>1.51805E-2</v>
      </c>
      <c r="P241" t="s">
        <v>20</v>
      </c>
    </row>
    <row r="242" spans="1:16">
      <c r="A242" t="s">
        <v>11379</v>
      </c>
      <c r="B242" t="s">
        <v>11379</v>
      </c>
      <c r="C242" t="s">
        <v>8768</v>
      </c>
      <c r="D242" t="s">
        <v>17189</v>
      </c>
      <c r="E242">
        <v>-3.0413899999999998</v>
      </c>
      <c r="F242" t="s">
        <v>16292</v>
      </c>
      <c r="G242" t="s">
        <v>11380</v>
      </c>
      <c r="H242" t="s">
        <v>10359</v>
      </c>
      <c r="I242" t="s">
        <v>10360</v>
      </c>
      <c r="J242" t="s">
        <v>19</v>
      </c>
      <c r="K242">
        <v>18.7437</v>
      </c>
      <c r="L242">
        <v>2.2766899999999999</v>
      </c>
      <c r="M242">
        <v>-3.0918299999999999</v>
      </c>
      <c r="N242">
        <v>1.4E-3</v>
      </c>
      <c r="O242">
        <v>2.9504599999999999E-2</v>
      </c>
      <c r="P242" t="s">
        <v>20</v>
      </c>
    </row>
    <row r="243" spans="1:16">
      <c r="A243" t="s">
        <v>11491</v>
      </c>
      <c r="B243" t="s">
        <v>11491</v>
      </c>
      <c r="C243" t="s">
        <v>5658</v>
      </c>
      <c r="D243" t="s">
        <v>17199</v>
      </c>
      <c r="E243">
        <v>-3.0409799999999998</v>
      </c>
      <c r="F243" t="s">
        <v>16292</v>
      </c>
      <c r="G243" t="s">
        <v>11492</v>
      </c>
      <c r="H243" t="s">
        <v>10359</v>
      </c>
      <c r="I243" t="s">
        <v>10360</v>
      </c>
      <c r="J243" t="s">
        <v>19</v>
      </c>
      <c r="K243">
        <v>32.819299999999998</v>
      </c>
      <c r="L243">
        <v>3.98752</v>
      </c>
      <c r="M243">
        <v>-3.6025800000000001</v>
      </c>
      <c r="N243">
        <v>5.5000000000000003E-4</v>
      </c>
      <c r="O243">
        <v>1.4114099999999999E-2</v>
      </c>
      <c r="P243" t="s">
        <v>20</v>
      </c>
    </row>
    <row r="244" spans="1:16">
      <c r="A244" t="s">
        <v>11122</v>
      </c>
      <c r="B244" t="s">
        <v>11122</v>
      </c>
      <c r="C244" t="s">
        <v>1040</v>
      </c>
      <c r="D244" t="s">
        <v>16947</v>
      </c>
      <c r="E244">
        <v>-3.0404599999999999</v>
      </c>
      <c r="F244" t="s">
        <v>16292</v>
      </c>
      <c r="G244" t="s">
        <v>1041</v>
      </c>
      <c r="H244" t="s">
        <v>10359</v>
      </c>
      <c r="I244" t="s">
        <v>10360</v>
      </c>
      <c r="J244" t="s">
        <v>19</v>
      </c>
      <c r="K244">
        <v>41.887799999999999</v>
      </c>
      <c r="L244">
        <v>5.09117</v>
      </c>
      <c r="M244">
        <v>-3.62914</v>
      </c>
      <c r="N244" s="1">
        <v>5.0000000000000002E-5</v>
      </c>
      <c r="O244">
        <v>3.20345E-3</v>
      </c>
      <c r="P244" t="s">
        <v>20</v>
      </c>
    </row>
    <row r="245" spans="1:16">
      <c r="A245" t="s">
        <v>10638</v>
      </c>
      <c r="B245" t="s">
        <v>10638</v>
      </c>
      <c r="C245" t="s">
        <v>10639</v>
      </c>
      <c r="D245" t="s">
        <v>17125</v>
      </c>
      <c r="E245">
        <v>-3.0372400000000002</v>
      </c>
      <c r="F245" t="s">
        <v>16292</v>
      </c>
      <c r="G245" t="s">
        <v>10640</v>
      </c>
      <c r="H245" t="s">
        <v>10359</v>
      </c>
      <c r="I245" t="s">
        <v>10360</v>
      </c>
      <c r="J245" t="s">
        <v>19</v>
      </c>
      <c r="K245">
        <v>22.2944</v>
      </c>
      <c r="L245">
        <v>2.7157800000000001</v>
      </c>
      <c r="M245">
        <v>-3.0728900000000001</v>
      </c>
      <c r="N245">
        <v>2.9999999999999997E-4</v>
      </c>
      <c r="O245">
        <v>8.7172699999999992E-3</v>
      </c>
      <c r="P245" t="s">
        <v>20</v>
      </c>
    </row>
    <row r="246" spans="1:16">
      <c r="A246" t="s">
        <v>10451</v>
      </c>
      <c r="B246" t="s">
        <v>10451</v>
      </c>
      <c r="C246" t="s">
        <v>4249</v>
      </c>
      <c r="D246" t="s">
        <v>16841</v>
      </c>
      <c r="E246">
        <v>-3.0345300000000002</v>
      </c>
      <c r="F246" t="s">
        <v>16292</v>
      </c>
      <c r="G246" t="s">
        <v>10452</v>
      </c>
      <c r="H246" t="s">
        <v>10359</v>
      </c>
      <c r="I246" t="s">
        <v>10360</v>
      </c>
      <c r="J246" t="s">
        <v>19</v>
      </c>
      <c r="K246">
        <v>20.5883</v>
      </c>
      <c r="L246">
        <v>2.51268</v>
      </c>
      <c r="M246">
        <v>-3.38191</v>
      </c>
      <c r="N246" s="1">
        <v>5.0000000000000002E-5</v>
      </c>
      <c r="O246">
        <v>3.20345E-3</v>
      </c>
      <c r="P246" t="s">
        <v>20</v>
      </c>
    </row>
    <row r="247" spans="1:16">
      <c r="A247" t="s">
        <v>10609</v>
      </c>
      <c r="B247" t="s">
        <v>10609</v>
      </c>
      <c r="C247" t="s">
        <v>345</v>
      </c>
      <c r="D247" t="s">
        <v>16643</v>
      </c>
      <c r="E247">
        <v>-3.0343800000000001</v>
      </c>
      <c r="F247" t="s">
        <v>16292</v>
      </c>
      <c r="G247" t="s">
        <v>10610</v>
      </c>
      <c r="H247" t="s">
        <v>10359</v>
      </c>
      <c r="I247" t="s">
        <v>10360</v>
      </c>
      <c r="J247" t="s">
        <v>19</v>
      </c>
      <c r="K247">
        <v>15.0806</v>
      </c>
      <c r="L247">
        <v>1.8406800000000001</v>
      </c>
      <c r="M247">
        <v>-3.6722299999999999</v>
      </c>
      <c r="N247">
        <v>1.4999999999999999E-4</v>
      </c>
      <c r="O247">
        <v>5.8708199999999997E-3</v>
      </c>
      <c r="P247" t="s">
        <v>20</v>
      </c>
    </row>
    <row r="248" spans="1:16">
      <c r="A248" t="s">
        <v>13128</v>
      </c>
      <c r="B248" t="s">
        <v>13128</v>
      </c>
      <c r="C248" t="s">
        <v>13129</v>
      </c>
      <c r="D248" t="s">
        <v>17320</v>
      </c>
      <c r="E248">
        <v>-3.0342199999999999</v>
      </c>
      <c r="F248" t="s">
        <v>16292</v>
      </c>
      <c r="G248" t="s">
        <v>13130</v>
      </c>
      <c r="H248" t="s">
        <v>10359</v>
      </c>
      <c r="I248" t="s">
        <v>10360</v>
      </c>
      <c r="J248" t="s">
        <v>19</v>
      </c>
      <c r="K248">
        <v>9.3780099999999997</v>
      </c>
      <c r="L248">
        <v>1.1447700000000001</v>
      </c>
      <c r="M248">
        <v>-3.3739699999999999</v>
      </c>
      <c r="N248">
        <v>2.5000000000000001E-4</v>
      </c>
      <c r="O248">
        <v>7.53063E-3</v>
      </c>
      <c r="P248" t="s">
        <v>20</v>
      </c>
    </row>
    <row r="249" spans="1:16">
      <c r="A249" t="s">
        <v>11052</v>
      </c>
      <c r="B249" t="s">
        <v>11052</v>
      </c>
      <c r="C249" t="s">
        <v>11053</v>
      </c>
      <c r="D249" t="s">
        <v>16962</v>
      </c>
      <c r="E249">
        <v>-3.0337700000000001</v>
      </c>
      <c r="F249" t="s">
        <v>16292</v>
      </c>
      <c r="G249" t="s">
        <v>11054</v>
      </c>
      <c r="H249" t="s">
        <v>10359</v>
      </c>
      <c r="I249" t="s">
        <v>10360</v>
      </c>
      <c r="J249" t="s">
        <v>19</v>
      </c>
      <c r="K249">
        <v>12.6312</v>
      </c>
      <c r="L249">
        <v>1.54237</v>
      </c>
      <c r="M249">
        <v>-3.28918</v>
      </c>
      <c r="N249">
        <v>2.9999999999999997E-4</v>
      </c>
      <c r="O249">
        <v>8.7172699999999992E-3</v>
      </c>
      <c r="P249" t="s">
        <v>20</v>
      </c>
    </row>
    <row r="250" spans="1:16">
      <c r="A250" t="s">
        <v>12008</v>
      </c>
      <c r="B250" t="s">
        <v>12008</v>
      </c>
      <c r="C250" t="s">
        <v>2297</v>
      </c>
      <c r="D250" t="s">
        <v>17236</v>
      </c>
      <c r="E250">
        <v>-3.03348</v>
      </c>
      <c r="F250" t="s">
        <v>16292</v>
      </c>
      <c r="G250" t="s">
        <v>12009</v>
      </c>
      <c r="H250" t="s">
        <v>10359</v>
      </c>
      <c r="I250" t="s">
        <v>10360</v>
      </c>
      <c r="J250" t="s">
        <v>19</v>
      </c>
      <c r="K250">
        <v>65.962900000000005</v>
      </c>
      <c r="L250">
        <v>8.0562299999999993</v>
      </c>
      <c r="M250">
        <v>-4.0187999999999997</v>
      </c>
      <c r="N250" s="1">
        <v>5.0000000000000002E-5</v>
      </c>
      <c r="O250">
        <v>3.20345E-3</v>
      </c>
      <c r="P250" t="s">
        <v>20</v>
      </c>
    </row>
    <row r="251" spans="1:16">
      <c r="A251" t="s">
        <v>11727</v>
      </c>
      <c r="B251" t="s">
        <v>11727</v>
      </c>
      <c r="C251" t="s">
        <v>16217</v>
      </c>
      <c r="D251" t="s">
        <v>17091</v>
      </c>
      <c r="E251">
        <v>-3.0316399999999999</v>
      </c>
      <c r="F251" t="s">
        <v>16292</v>
      </c>
      <c r="G251" t="s">
        <v>11728</v>
      </c>
      <c r="H251" t="s">
        <v>10359</v>
      </c>
      <c r="I251" t="s">
        <v>10360</v>
      </c>
      <c r="J251" t="s">
        <v>19</v>
      </c>
      <c r="K251">
        <v>918.63800000000003</v>
      </c>
      <c r="L251">
        <v>112.339</v>
      </c>
      <c r="M251">
        <v>-3.4589799999999999</v>
      </c>
      <c r="N251" s="1">
        <v>5.0000000000000002E-5</v>
      </c>
      <c r="O251">
        <v>3.20345E-3</v>
      </c>
      <c r="P251" t="s">
        <v>20</v>
      </c>
    </row>
    <row r="252" spans="1:16">
      <c r="A252" t="s">
        <v>11727</v>
      </c>
      <c r="B252" t="s">
        <v>11727</v>
      </c>
      <c r="C252" t="s">
        <v>16218</v>
      </c>
      <c r="D252" t="s">
        <v>17091</v>
      </c>
      <c r="E252">
        <v>-3.0316399999999999</v>
      </c>
      <c r="F252" t="s">
        <v>16292</v>
      </c>
      <c r="G252" t="s">
        <v>11728</v>
      </c>
      <c r="H252" t="s">
        <v>10359</v>
      </c>
      <c r="I252" t="s">
        <v>10360</v>
      </c>
      <c r="J252" t="s">
        <v>19</v>
      </c>
      <c r="K252">
        <v>918.63800000000003</v>
      </c>
      <c r="L252">
        <v>112.339</v>
      </c>
      <c r="M252">
        <v>-3.4589799999999999</v>
      </c>
      <c r="N252" s="1">
        <v>5.0000000000000002E-5</v>
      </c>
      <c r="O252">
        <v>3.20345E-3</v>
      </c>
      <c r="P252" t="s">
        <v>20</v>
      </c>
    </row>
    <row r="253" spans="1:16">
      <c r="A253" t="s">
        <v>11521</v>
      </c>
      <c r="B253" t="s">
        <v>11521</v>
      </c>
      <c r="C253" t="s">
        <v>1646</v>
      </c>
      <c r="D253" t="s">
        <v>17201</v>
      </c>
      <c r="E253">
        <v>-3.0303399999999998</v>
      </c>
      <c r="F253" t="s">
        <v>16292</v>
      </c>
      <c r="G253" t="s">
        <v>11522</v>
      </c>
      <c r="H253" t="s">
        <v>10359</v>
      </c>
      <c r="I253" t="s">
        <v>10360</v>
      </c>
      <c r="J253" t="s">
        <v>19</v>
      </c>
      <c r="K253">
        <v>169.23500000000001</v>
      </c>
      <c r="L253">
        <v>20.714200000000002</v>
      </c>
      <c r="M253">
        <v>-4.0988499999999997</v>
      </c>
      <c r="N253" s="1">
        <v>5.0000000000000002E-5</v>
      </c>
      <c r="O253">
        <v>3.20345E-3</v>
      </c>
      <c r="P253" t="s">
        <v>20</v>
      </c>
    </row>
    <row r="254" spans="1:16">
      <c r="A254" t="s">
        <v>12478</v>
      </c>
      <c r="B254" t="s">
        <v>12478</v>
      </c>
      <c r="C254" t="s">
        <v>2935</v>
      </c>
      <c r="D254" t="s">
        <v>17208</v>
      </c>
      <c r="E254">
        <v>-3.0297999999999998</v>
      </c>
      <c r="F254" t="s">
        <v>16292</v>
      </c>
      <c r="G254" t="s">
        <v>2936</v>
      </c>
      <c r="H254" t="s">
        <v>10359</v>
      </c>
      <c r="I254" t="s">
        <v>10360</v>
      </c>
      <c r="J254" t="s">
        <v>19</v>
      </c>
      <c r="K254">
        <v>178.43600000000001</v>
      </c>
      <c r="L254">
        <v>21.848500000000001</v>
      </c>
      <c r="M254">
        <v>-5.18459</v>
      </c>
      <c r="N254" s="1">
        <v>5.0000000000000002E-5</v>
      </c>
      <c r="O254">
        <v>3.20345E-3</v>
      </c>
      <c r="P254" t="s">
        <v>20</v>
      </c>
    </row>
    <row r="255" spans="1:16">
      <c r="A255" t="s">
        <v>12584</v>
      </c>
      <c r="B255" t="s">
        <v>12584</v>
      </c>
      <c r="C255" t="s">
        <v>3108</v>
      </c>
      <c r="D255" t="s">
        <v>17283</v>
      </c>
      <c r="E255">
        <v>-3.0283699999999998</v>
      </c>
      <c r="F255" t="s">
        <v>16292</v>
      </c>
      <c r="G255" t="s">
        <v>3109</v>
      </c>
      <c r="H255" t="s">
        <v>10359</v>
      </c>
      <c r="I255" t="s">
        <v>10360</v>
      </c>
      <c r="J255" t="s">
        <v>19</v>
      </c>
      <c r="K255">
        <v>18.8963</v>
      </c>
      <c r="L255">
        <v>2.3160500000000002</v>
      </c>
      <c r="M255">
        <v>-4.7710600000000003</v>
      </c>
      <c r="N255">
        <v>3.8E-3</v>
      </c>
      <c r="O255">
        <v>6.4416399999999999E-2</v>
      </c>
      <c r="P255" t="s">
        <v>24</v>
      </c>
    </row>
    <row r="256" spans="1:16">
      <c r="A256" t="s">
        <v>12287</v>
      </c>
      <c r="B256" t="s">
        <v>12287</v>
      </c>
      <c r="C256" t="s">
        <v>2686</v>
      </c>
      <c r="D256" t="s">
        <v>17257</v>
      </c>
      <c r="E256">
        <v>-3.0244</v>
      </c>
      <c r="F256" t="s">
        <v>16292</v>
      </c>
      <c r="G256" t="s">
        <v>12288</v>
      </c>
      <c r="H256" t="s">
        <v>10359</v>
      </c>
      <c r="I256" t="s">
        <v>10360</v>
      </c>
      <c r="J256" t="s">
        <v>19</v>
      </c>
      <c r="K256">
        <v>106.517</v>
      </c>
      <c r="L256">
        <v>13.0913</v>
      </c>
      <c r="M256">
        <v>-4.3114999999999997</v>
      </c>
      <c r="N256" s="1">
        <v>5.0000000000000002E-5</v>
      </c>
      <c r="O256">
        <v>3.20345E-3</v>
      </c>
      <c r="P256" t="s">
        <v>20</v>
      </c>
    </row>
    <row r="257" spans="1:16">
      <c r="A257" t="s">
        <v>12199</v>
      </c>
      <c r="B257" t="s">
        <v>12199</v>
      </c>
      <c r="C257" t="s">
        <v>12200</v>
      </c>
      <c r="D257" t="s">
        <v>16331</v>
      </c>
      <c r="E257">
        <v>-3.0211399999999999</v>
      </c>
      <c r="F257" t="s">
        <v>16292</v>
      </c>
      <c r="G257" t="s">
        <v>12201</v>
      </c>
      <c r="H257" t="s">
        <v>10359</v>
      </c>
      <c r="I257" t="s">
        <v>10360</v>
      </c>
      <c r="J257" t="s">
        <v>19</v>
      </c>
      <c r="K257">
        <v>23.9495</v>
      </c>
      <c r="L257">
        <v>2.9501499999999998</v>
      </c>
      <c r="M257">
        <v>-3.64601</v>
      </c>
      <c r="N257">
        <v>2.9999999999999997E-4</v>
      </c>
      <c r="O257">
        <v>8.7172699999999992E-3</v>
      </c>
      <c r="P257" t="s">
        <v>20</v>
      </c>
    </row>
    <row r="258" spans="1:16">
      <c r="A258" t="s">
        <v>12173</v>
      </c>
      <c r="B258" t="s">
        <v>12173</v>
      </c>
      <c r="C258" t="s">
        <v>6544</v>
      </c>
      <c r="D258" t="s">
        <v>16293</v>
      </c>
      <c r="E258">
        <v>-3.02007</v>
      </c>
      <c r="F258" t="s">
        <v>16292</v>
      </c>
      <c r="G258" t="s">
        <v>6545</v>
      </c>
      <c r="H258" t="s">
        <v>10359</v>
      </c>
      <c r="I258" t="s">
        <v>10360</v>
      </c>
      <c r="J258" t="s">
        <v>19</v>
      </c>
      <c r="K258">
        <v>18.7059</v>
      </c>
      <c r="L258">
        <v>2.30593</v>
      </c>
      <c r="M258">
        <v>-3.72953</v>
      </c>
      <c r="N258">
        <v>6.4999999999999997E-4</v>
      </c>
      <c r="O258">
        <v>1.60503E-2</v>
      </c>
      <c r="P258" t="s">
        <v>20</v>
      </c>
    </row>
    <row r="259" spans="1:16">
      <c r="A259" t="s">
        <v>11178</v>
      </c>
      <c r="B259" t="s">
        <v>11178</v>
      </c>
      <c r="C259" t="s">
        <v>1145</v>
      </c>
      <c r="D259" t="s">
        <v>16321</v>
      </c>
      <c r="E259">
        <v>-3.0169299999999999</v>
      </c>
      <c r="F259" t="s">
        <v>16292</v>
      </c>
      <c r="G259" t="s">
        <v>1146</v>
      </c>
      <c r="H259" t="s">
        <v>10359</v>
      </c>
      <c r="I259" t="s">
        <v>10360</v>
      </c>
      <c r="J259" t="s">
        <v>19</v>
      </c>
      <c r="K259">
        <v>94.392399999999995</v>
      </c>
      <c r="L259">
        <v>11.6614</v>
      </c>
      <c r="M259">
        <v>-3.6999399999999998</v>
      </c>
      <c r="N259">
        <v>4.4999999999999999E-4</v>
      </c>
      <c r="O259">
        <v>1.21096E-2</v>
      </c>
      <c r="P259" t="s">
        <v>20</v>
      </c>
    </row>
    <row r="260" spans="1:16">
      <c r="A260" t="s">
        <v>11476</v>
      </c>
      <c r="B260" t="s">
        <v>11476</v>
      </c>
      <c r="C260" t="s">
        <v>1575</v>
      </c>
      <c r="D260" t="s">
        <v>16293</v>
      </c>
      <c r="E260">
        <v>-3.01335</v>
      </c>
      <c r="F260" t="s">
        <v>16292</v>
      </c>
      <c r="G260" t="s">
        <v>1576</v>
      </c>
      <c r="H260" t="s">
        <v>10359</v>
      </c>
      <c r="I260" t="s">
        <v>10360</v>
      </c>
      <c r="J260" t="s">
        <v>19</v>
      </c>
      <c r="K260">
        <v>766.12300000000005</v>
      </c>
      <c r="L260">
        <v>94.883399999999995</v>
      </c>
      <c r="M260">
        <v>-4.5536799999999999</v>
      </c>
      <c r="N260" s="1">
        <v>5.0000000000000002E-5</v>
      </c>
      <c r="O260">
        <v>3.20345E-3</v>
      </c>
      <c r="P260" t="s">
        <v>20</v>
      </c>
    </row>
    <row r="261" spans="1:16">
      <c r="A261" t="s">
        <v>11154</v>
      </c>
      <c r="B261" t="s">
        <v>11154</v>
      </c>
      <c r="C261" t="s">
        <v>5211</v>
      </c>
      <c r="D261" t="s">
        <v>16293</v>
      </c>
      <c r="E261">
        <v>-3.00989</v>
      </c>
      <c r="F261" t="s">
        <v>16292</v>
      </c>
      <c r="G261" t="s">
        <v>11155</v>
      </c>
      <c r="H261" t="s">
        <v>10359</v>
      </c>
      <c r="I261" t="s">
        <v>10360</v>
      </c>
      <c r="J261" t="s">
        <v>19</v>
      </c>
      <c r="K261">
        <v>6.6605999999999996</v>
      </c>
      <c r="L261">
        <v>0.82688600000000001</v>
      </c>
      <c r="M261">
        <v>-2.8260100000000001</v>
      </c>
      <c r="N261">
        <v>8.6499999999999997E-3</v>
      </c>
      <c r="O261">
        <v>0.118436</v>
      </c>
      <c r="P261" t="s">
        <v>24</v>
      </c>
    </row>
    <row r="262" spans="1:16">
      <c r="A262" t="s">
        <v>12003</v>
      </c>
      <c r="B262" t="s">
        <v>12003</v>
      </c>
      <c r="C262" t="s">
        <v>12004</v>
      </c>
      <c r="D262" t="s">
        <v>16442</v>
      </c>
      <c r="E262">
        <v>-3.00848</v>
      </c>
      <c r="F262" t="s">
        <v>16292</v>
      </c>
      <c r="G262" t="s">
        <v>12005</v>
      </c>
      <c r="H262" t="s">
        <v>10359</v>
      </c>
      <c r="I262" t="s">
        <v>10360</v>
      </c>
      <c r="J262" t="s">
        <v>19</v>
      </c>
      <c r="K262">
        <v>8.5340100000000003</v>
      </c>
      <c r="L262">
        <v>1.0605</v>
      </c>
      <c r="M262">
        <v>-3.08839</v>
      </c>
      <c r="N262">
        <v>2.3999999999999998E-3</v>
      </c>
      <c r="O262">
        <v>4.5571500000000001E-2</v>
      </c>
      <c r="P262" t="s">
        <v>20</v>
      </c>
    </row>
    <row r="263" spans="1:16">
      <c r="A263" t="s">
        <v>11127</v>
      </c>
      <c r="B263" t="s">
        <v>11127</v>
      </c>
      <c r="C263" t="s">
        <v>1055</v>
      </c>
      <c r="D263" t="s">
        <v>17168</v>
      </c>
      <c r="E263">
        <v>-3.0064099999999998</v>
      </c>
      <c r="F263" t="s">
        <v>16292</v>
      </c>
      <c r="G263" t="s">
        <v>1056</v>
      </c>
      <c r="H263" t="s">
        <v>10359</v>
      </c>
      <c r="I263" t="s">
        <v>10360</v>
      </c>
      <c r="J263" t="s">
        <v>19</v>
      </c>
      <c r="K263">
        <v>51.148200000000003</v>
      </c>
      <c r="L263">
        <v>6.3651600000000004</v>
      </c>
      <c r="M263">
        <v>-4.1473100000000001</v>
      </c>
      <c r="N263" s="1">
        <v>5.0000000000000002E-5</v>
      </c>
      <c r="O263">
        <v>3.20345E-3</v>
      </c>
      <c r="P263" t="s">
        <v>20</v>
      </c>
    </row>
    <row r="264" spans="1:16">
      <c r="A264" t="s">
        <v>12717</v>
      </c>
      <c r="B264" t="s">
        <v>12717</v>
      </c>
      <c r="C264" t="s">
        <v>9878</v>
      </c>
      <c r="D264" t="s">
        <v>17055</v>
      </c>
      <c r="E264">
        <v>-3.00576</v>
      </c>
      <c r="F264" t="s">
        <v>16292</v>
      </c>
      <c r="G264" t="s">
        <v>9879</v>
      </c>
      <c r="H264" t="s">
        <v>10359</v>
      </c>
      <c r="I264" t="s">
        <v>10360</v>
      </c>
      <c r="J264" t="s">
        <v>19</v>
      </c>
      <c r="K264">
        <v>198.90299999999999</v>
      </c>
      <c r="L264">
        <v>24.7639</v>
      </c>
      <c r="M264">
        <v>-4.3210100000000002</v>
      </c>
      <c r="N264" s="1">
        <v>5.0000000000000002E-5</v>
      </c>
      <c r="O264">
        <v>3.20345E-3</v>
      </c>
      <c r="P264" t="s">
        <v>20</v>
      </c>
    </row>
    <row r="265" spans="1:16">
      <c r="A265" t="s">
        <v>13008</v>
      </c>
      <c r="B265" t="s">
        <v>13008</v>
      </c>
      <c r="C265" t="s">
        <v>16236</v>
      </c>
      <c r="D265" t="s">
        <v>16293</v>
      </c>
      <c r="E265">
        <v>-3.0027300000000001</v>
      </c>
      <c r="F265" t="s">
        <v>16292</v>
      </c>
      <c r="G265" t="s">
        <v>13009</v>
      </c>
      <c r="H265" t="s">
        <v>10359</v>
      </c>
      <c r="I265" t="s">
        <v>10360</v>
      </c>
      <c r="J265" t="s">
        <v>19</v>
      </c>
      <c r="K265">
        <v>99.502099999999999</v>
      </c>
      <c r="L265">
        <v>12.414300000000001</v>
      </c>
      <c r="M265">
        <v>-2.42754</v>
      </c>
      <c r="N265">
        <v>4.5999999999999999E-3</v>
      </c>
      <c r="O265">
        <v>7.44253E-2</v>
      </c>
      <c r="P265" t="s">
        <v>24</v>
      </c>
    </row>
    <row r="266" spans="1:16">
      <c r="A266" t="s">
        <v>13008</v>
      </c>
      <c r="B266" t="s">
        <v>13008</v>
      </c>
      <c r="C266" t="s">
        <v>16237</v>
      </c>
      <c r="D266" t="s">
        <v>16293</v>
      </c>
      <c r="E266">
        <v>-3.0027300000000001</v>
      </c>
      <c r="F266" t="s">
        <v>16292</v>
      </c>
      <c r="G266" t="s">
        <v>13009</v>
      </c>
      <c r="H266" t="s">
        <v>10359</v>
      </c>
      <c r="I266" t="s">
        <v>10360</v>
      </c>
      <c r="J266" t="s">
        <v>19</v>
      </c>
      <c r="K266">
        <v>99.502099999999999</v>
      </c>
      <c r="L266">
        <v>12.414300000000001</v>
      </c>
      <c r="M266">
        <v>-2.42754</v>
      </c>
      <c r="N266">
        <v>4.5999999999999999E-3</v>
      </c>
      <c r="O266">
        <v>7.44253E-2</v>
      </c>
      <c r="P266" t="s">
        <v>24</v>
      </c>
    </row>
    <row r="267" spans="1:16">
      <c r="A267" t="s">
        <v>11877</v>
      </c>
      <c r="B267" t="s">
        <v>11877</v>
      </c>
      <c r="C267" t="s">
        <v>2145</v>
      </c>
      <c r="D267" t="s">
        <v>16922</v>
      </c>
      <c r="E267">
        <v>-3.0003299999999999</v>
      </c>
      <c r="F267" t="s">
        <v>16292</v>
      </c>
      <c r="G267" t="s">
        <v>2146</v>
      </c>
      <c r="H267" t="s">
        <v>10359</v>
      </c>
      <c r="I267" t="s">
        <v>10360</v>
      </c>
      <c r="J267" t="s">
        <v>19</v>
      </c>
      <c r="K267">
        <v>2529.98</v>
      </c>
      <c r="L267">
        <v>316.17500000000001</v>
      </c>
      <c r="M267">
        <v>-3.3668399999999998</v>
      </c>
      <c r="N267">
        <v>2.9999999999999997E-4</v>
      </c>
      <c r="O267">
        <v>8.7172699999999992E-3</v>
      </c>
      <c r="P267" t="s">
        <v>20</v>
      </c>
    </row>
    <row r="268" spans="1:16">
      <c r="A268" t="s">
        <v>11747</v>
      </c>
      <c r="B268" t="s">
        <v>11747</v>
      </c>
      <c r="C268" t="s">
        <v>6041</v>
      </c>
      <c r="D268" t="s">
        <v>17218</v>
      </c>
      <c r="E268">
        <v>-2.9986999999999999</v>
      </c>
      <c r="F268" t="s">
        <v>16292</v>
      </c>
      <c r="G268" t="s">
        <v>11748</v>
      </c>
      <c r="H268" t="s">
        <v>10359</v>
      </c>
      <c r="I268" t="s">
        <v>10360</v>
      </c>
      <c r="J268" t="s">
        <v>19</v>
      </c>
      <c r="K268">
        <v>28.9224</v>
      </c>
      <c r="L268">
        <v>3.61856</v>
      </c>
      <c r="M268">
        <v>-3.2625899999999999</v>
      </c>
      <c r="N268" s="1">
        <v>5.0000000000000002E-5</v>
      </c>
      <c r="O268">
        <v>3.20345E-3</v>
      </c>
      <c r="P268" t="s">
        <v>20</v>
      </c>
    </row>
    <row r="269" spans="1:16">
      <c r="A269" t="s">
        <v>11068</v>
      </c>
      <c r="B269" t="s">
        <v>11068</v>
      </c>
      <c r="C269" t="s">
        <v>5106</v>
      </c>
      <c r="D269" t="s">
        <v>16487</v>
      </c>
      <c r="E269">
        <v>-2.9984600000000001</v>
      </c>
      <c r="F269" t="s">
        <v>16292</v>
      </c>
      <c r="G269" t="s">
        <v>5107</v>
      </c>
      <c r="H269" t="s">
        <v>10359</v>
      </c>
      <c r="I269" t="s">
        <v>10360</v>
      </c>
      <c r="J269" t="s">
        <v>19</v>
      </c>
      <c r="K269">
        <v>78.646699999999996</v>
      </c>
      <c r="L269">
        <v>9.8413599999999999</v>
      </c>
      <c r="M269">
        <v>-4.1227799999999997</v>
      </c>
      <c r="N269" s="1">
        <v>5.0000000000000002E-5</v>
      </c>
      <c r="O269">
        <v>3.20345E-3</v>
      </c>
      <c r="P269" t="s">
        <v>20</v>
      </c>
    </row>
    <row r="270" spans="1:16">
      <c r="A270" t="s">
        <v>7935</v>
      </c>
      <c r="B270" t="s">
        <v>7935</v>
      </c>
      <c r="C270" t="s">
        <v>13332</v>
      </c>
      <c r="D270" t="s">
        <v>16535</v>
      </c>
      <c r="E270">
        <v>-2.9843000000000002</v>
      </c>
      <c r="F270" t="s">
        <v>16292</v>
      </c>
      <c r="G270" t="s">
        <v>13333</v>
      </c>
      <c r="H270" t="s">
        <v>10359</v>
      </c>
      <c r="I270" t="s">
        <v>10360</v>
      </c>
      <c r="J270" t="s">
        <v>19</v>
      </c>
      <c r="K270">
        <v>222.94800000000001</v>
      </c>
      <c r="L270">
        <v>28.173500000000001</v>
      </c>
      <c r="M270">
        <v>-4.9673600000000002</v>
      </c>
      <c r="N270" s="1">
        <v>5.0000000000000002E-5</v>
      </c>
      <c r="O270">
        <v>3.20345E-3</v>
      </c>
      <c r="P270" t="s">
        <v>20</v>
      </c>
    </row>
    <row r="271" spans="1:16">
      <c r="A271" t="s">
        <v>10439</v>
      </c>
      <c r="B271" t="s">
        <v>10439</v>
      </c>
      <c r="C271" t="s">
        <v>10440</v>
      </c>
      <c r="D271" t="s">
        <v>16597</v>
      </c>
      <c r="E271">
        <v>-2.9841600000000001</v>
      </c>
      <c r="F271" t="s">
        <v>16292</v>
      </c>
      <c r="G271" t="s">
        <v>10441</v>
      </c>
      <c r="H271" t="s">
        <v>10359</v>
      </c>
      <c r="I271" t="s">
        <v>10360</v>
      </c>
      <c r="J271" t="s">
        <v>19</v>
      </c>
      <c r="K271">
        <v>27.810300000000002</v>
      </c>
      <c r="L271">
        <v>3.5146600000000001</v>
      </c>
      <c r="M271">
        <v>-3.2449400000000002</v>
      </c>
      <c r="N271">
        <v>6.3E-3</v>
      </c>
      <c r="O271">
        <v>9.4490099999999994E-2</v>
      </c>
      <c r="P271" t="s">
        <v>24</v>
      </c>
    </row>
    <row r="272" spans="1:16">
      <c r="A272" t="s">
        <v>8334</v>
      </c>
      <c r="B272" t="s">
        <v>8334</v>
      </c>
      <c r="C272" t="s">
        <v>4842</v>
      </c>
      <c r="D272" t="s">
        <v>16431</v>
      </c>
      <c r="E272">
        <v>-2.98217</v>
      </c>
      <c r="F272" t="s">
        <v>16292</v>
      </c>
      <c r="G272" t="s">
        <v>4843</v>
      </c>
      <c r="H272" t="s">
        <v>10359</v>
      </c>
      <c r="I272" t="s">
        <v>10360</v>
      </c>
      <c r="J272" t="s">
        <v>19</v>
      </c>
      <c r="K272">
        <v>9.8497599999999998</v>
      </c>
      <c r="L272">
        <v>1.24654</v>
      </c>
      <c r="M272">
        <v>-2.5174300000000001</v>
      </c>
      <c r="N272">
        <v>1.8500000000000001E-3</v>
      </c>
      <c r="O272">
        <v>3.6880799999999998E-2</v>
      </c>
      <c r="P272" t="s">
        <v>20</v>
      </c>
    </row>
    <row r="273" spans="1:16">
      <c r="A273" t="s">
        <v>11125</v>
      </c>
      <c r="B273" t="s">
        <v>11125</v>
      </c>
      <c r="C273" t="s">
        <v>1049</v>
      </c>
      <c r="D273" t="s">
        <v>17166</v>
      </c>
      <c r="E273">
        <v>-2.9817200000000001</v>
      </c>
      <c r="F273" t="s">
        <v>16292</v>
      </c>
      <c r="G273" t="s">
        <v>1050</v>
      </c>
      <c r="H273" t="s">
        <v>10359</v>
      </c>
      <c r="I273" t="s">
        <v>10360</v>
      </c>
      <c r="J273" t="s">
        <v>19</v>
      </c>
      <c r="K273">
        <v>387.67399999999998</v>
      </c>
      <c r="L273">
        <v>49.077199999999998</v>
      </c>
      <c r="M273">
        <v>-3.84321</v>
      </c>
      <c r="N273" s="1">
        <v>5.0000000000000002E-5</v>
      </c>
      <c r="O273">
        <v>3.20345E-3</v>
      </c>
      <c r="P273" t="s">
        <v>20</v>
      </c>
    </row>
    <row r="274" spans="1:16">
      <c r="A274" t="s">
        <v>12577</v>
      </c>
      <c r="B274" t="s">
        <v>12577</v>
      </c>
      <c r="C274" t="s">
        <v>12578</v>
      </c>
      <c r="D274" t="s">
        <v>16401</v>
      </c>
      <c r="E274">
        <v>-2.9811399999999999</v>
      </c>
      <c r="F274" t="s">
        <v>16292</v>
      </c>
      <c r="G274" t="s">
        <v>12579</v>
      </c>
      <c r="H274" t="s">
        <v>10359</v>
      </c>
      <c r="I274" t="s">
        <v>10360</v>
      </c>
      <c r="J274" t="s">
        <v>19</v>
      </c>
      <c r="K274">
        <v>37.186199999999999</v>
      </c>
      <c r="L274">
        <v>4.7094300000000002</v>
      </c>
      <c r="M274">
        <v>-3.35026</v>
      </c>
      <c r="N274" s="1">
        <v>5.0000000000000002E-5</v>
      </c>
      <c r="O274">
        <v>3.20345E-3</v>
      </c>
      <c r="P274" t="s">
        <v>20</v>
      </c>
    </row>
    <row r="275" spans="1:16">
      <c r="A275" t="s">
        <v>12017</v>
      </c>
      <c r="B275" t="s">
        <v>12017</v>
      </c>
      <c r="C275" t="s">
        <v>2303</v>
      </c>
      <c r="D275" t="s">
        <v>16504</v>
      </c>
      <c r="E275">
        <v>-2.9805299999999999</v>
      </c>
      <c r="F275" t="s">
        <v>16292</v>
      </c>
      <c r="G275" t="s">
        <v>12018</v>
      </c>
      <c r="H275" t="s">
        <v>10359</v>
      </c>
      <c r="I275" t="s">
        <v>10360</v>
      </c>
      <c r="J275" t="s">
        <v>19</v>
      </c>
      <c r="K275">
        <v>14.215299999999999</v>
      </c>
      <c r="L275">
        <v>1.8010600000000001</v>
      </c>
      <c r="M275">
        <v>-4.07843</v>
      </c>
      <c r="N275">
        <v>8.9499999999999996E-3</v>
      </c>
      <c r="O275">
        <v>0.12121700000000001</v>
      </c>
      <c r="P275" t="s">
        <v>24</v>
      </c>
    </row>
    <row r="276" spans="1:16">
      <c r="A276" t="s">
        <v>10763</v>
      </c>
      <c r="B276" t="s">
        <v>10763</v>
      </c>
      <c r="C276" t="s">
        <v>10764</v>
      </c>
      <c r="D276" t="s">
        <v>16303</v>
      </c>
      <c r="E276">
        <v>-2.9757199999999999</v>
      </c>
      <c r="F276" t="s">
        <v>16292</v>
      </c>
      <c r="G276" t="s">
        <v>10765</v>
      </c>
      <c r="H276" t="s">
        <v>10359</v>
      </c>
      <c r="I276" t="s">
        <v>10360</v>
      </c>
      <c r="J276" t="s">
        <v>19</v>
      </c>
      <c r="K276">
        <v>24.847100000000001</v>
      </c>
      <c r="L276">
        <v>3.1585999999999999</v>
      </c>
      <c r="M276">
        <v>-4.0235399999999997</v>
      </c>
      <c r="N276">
        <v>2.0000000000000001E-4</v>
      </c>
      <c r="O276">
        <v>6.8087599999999996E-3</v>
      </c>
      <c r="P276" t="s">
        <v>20</v>
      </c>
    </row>
    <row r="277" spans="1:16">
      <c r="A277" t="s">
        <v>10797</v>
      </c>
      <c r="B277" t="s">
        <v>10797</v>
      </c>
      <c r="C277" t="s">
        <v>613</v>
      </c>
      <c r="D277" t="s">
        <v>16579</v>
      </c>
      <c r="E277">
        <v>-2.9742899999999999</v>
      </c>
      <c r="F277" t="s">
        <v>16292</v>
      </c>
      <c r="G277" t="s">
        <v>10798</v>
      </c>
      <c r="H277" t="s">
        <v>10359</v>
      </c>
      <c r="I277" t="s">
        <v>10360</v>
      </c>
      <c r="J277" t="s">
        <v>19</v>
      </c>
      <c r="K277">
        <v>53.023800000000001</v>
      </c>
      <c r="L277">
        <v>6.74716</v>
      </c>
      <c r="M277">
        <v>-3.7328399999999999</v>
      </c>
      <c r="N277">
        <v>2.0000000000000001E-4</v>
      </c>
      <c r="O277">
        <v>6.8087599999999996E-3</v>
      </c>
      <c r="P277" t="s">
        <v>20</v>
      </c>
    </row>
    <row r="278" spans="1:16">
      <c r="A278" t="s">
        <v>90</v>
      </c>
      <c r="B278" t="s">
        <v>90</v>
      </c>
      <c r="C278" t="s">
        <v>91</v>
      </c>
      <c r="D278" t="s">
        <v>16626</v>
      </c>
      <c r="E278">
        <v>-2.9668800000000002</v>
      </c>
      <c r="F278" t="s">
        <v>16292</v>
      </c>
      <c r="G278" t="s">
        <v>10434</v>
      </c>
      <c r="H278" t="s">
        <v>10359</v>
      </c>
      <c r="I278" t="s">
        <v>10360</v>
      </c>
      <c r="J278" t="s">
        <v>19</v>
      </c>
      <c r="K278">
        <v>55.925199999999997</v>
      </c>
      <c r="L278">
        <v>7.1529999999999996</v>
      </c>
      <c r="M278">
        <v>-4.2185300000000003</v>
      </c>
      <c r="N278">
        <v>3.8999999999999998E-3</v>
      </c>
      <c r="O278">
        <v>6.5724299999999999E-2</v>
      </c>
      <c r="P278" t="s">
        <v>24</v>
      </c>
    </row>
    <row r="279" spans="1:16">
      <c r="A279" t="s">
        <v>10873</v>
      </c>
      <c r="B279" t="s">
        <v>10873</v>
      </c>
      <c r="C279" t="s">
        <v>724</v>
      </c>
      <c r="D279" t="s">
        <v>16933</v>
      </c>
      <c r="E279">
        <v>-2.9659800000000001</v>
      </c>
      <c r="F279" t="s">
        <v>16292</v>
      </c>
      <c r="G279" t="s">
        <v>10874</v>
      </c>
      <c r="H279" t="s">
        <v>10359</v>
      </c>
      <c r="I279" t="s">
        <v>10360</v>
      </c>
      <c r="J279" t="s">
        <v>19</v>
      </c>
      <c r="K279">
        <v>889.13</v>
      </c>
      <c r="L279">
        <v>113.79300000000001</v>
      </c>
      <c r="M279">
        <v>-3.6423199999999998</v>
      </c>
      <c r="N279">
        <v>1E-4</v>
      </c>
      <c r="O279">
        <v>4.6398400000000001E-3</v>
      </c>
      <c r="P279" t="s">
        <v>20</v>
      </c>
    </row>
    <row r="280" spans="1:16">
      <c r="A280" t="s">
        <v>12817</v>
      </c>
      <c r="B280" t="s">
        <v>12817</v>
      </c>
      <c r="C280" t="s">
        <v>9947</v>
      </c>
      <c r="D280" t="s">
        <v>16735</v>
      </c>
      <c r="E280">
        <v>-2.96556</v>
      </c>
      <c r="F280" t="s">
        <v>16292</v>
      </c>
      <c r="G280" t="s">
        <v>9948</v>
      </c>
      <c r="H280" t="s">
        <v>10359</v>
      </c>
      <c r="I280" t="s">
        <v>10360</v>
      </c>
      <c r="J280" t="s">
        <v>19</v>
      </c>
      <c r="K280">
        <v>75.8185</v>
      </c>
      <c r="L280">
        <v>9.7063000000000006</v>
      </c>
      <c r="M280">
        <v>-3.7402299999999999</v>
      </c>
      <c r="N280">
        <v>3.5E-4</v>
      </c>
      <c r="O280">
        <v>9.7942099999999994E-3</v>
      </c>
      <c r="P280" t="s">
        <v>20</v>
      </c>
    </row>
    <row r="281" spans="1:16">
      <c r="A281" t="s">
        <v>12666</v>
      </c>
      <c r="B281" t="s">
        <v>12666</v>
      </c>
      <c r="C281" t="s">
        <v>12667</v>
      </c>
      <c r="D281" t="s">
        <v>16962</v>
      </c>
      <c r="E281">
        <v>-2.96082</v>
      </c>
      <c r="F281" t="s">
        <v>16292</v>
      </c>
      <c r="G281" t="s">
        <v>12668</v>
      </c>
      <c r="H281" t="s">
        <v>10359</v>
      </c>
      <c r="I281" t="s">
        <v>10360</v>
      </c>
      <c r="J281" t="s">
        <v>19</v>
      </c>
      <c r="K281">
        <v>88.398099999999999</v>
      </c>
      <c r="L281">
        <v>11.353899999999999</v>
      </c>
      <c r="M281">
        <v>-4.6088800000000001</v>
      </c>
      <c r="N281" s="1">
        <v>5.0000000000000002E-5</v>
      </c>
      <c r="O281">
        <v>3.20345E-3</v>
      </c>
      <c r="P281" t="s">
        <v>20</v>
      </c>
    </row>
    <row r="282" spans="1:16">
      <c r="A282" t="s">
        <v>7948</v>
      </c>
      <c r="B282" t="s">
        <v>7948</v>
      </c>
      <c r="C282" t="s">
        <v>6202</v>
      </c>
      <c r="D282" t="s">
        <v>16997</v>
      </c>
      <c r="E282">
        <v>-2.9589500000000002</v>
      </c>
      <c r="F282" t="s">
        <v>16292</v>
      </c>
      <c r="G282" t="s">
        <v>6203</v>
      </c>
      <c r="H282" t="s">
        <v>10359</v>
      </c>
      <c r="I282" t="s">
        <v>10360</v>
      </c>
      <c r="J282" t="s">
        <v>19</v>
      </c>
      <c r="K282">
        <v>127.23</v>
      </c>
      <c r="L282">
        <v>16.3628</v>
      </c>
      <c r="M282">
        <v>-4.1807400000000001</v>
      </c>
      <c r="N282" s="1">
        <v>5.0000000000000002E-5</v>
      </c>
      <c r="O282">
        <v>3.20345E-3</v>
      </c>
      <c r="P282" t="s">
        <v>20</v>
      </c>
    </row>
    <row r="283" spans="1:16">
      <c r="A283" t="s">
        <v>12477</v>
      </c>
      <c r="B283" t="s">
        <v>12477</v>
      </c>
      <c r="C283" t="s">
        <v>9615</v>
      </c>
      <c r="D283" t="s">
        <v>17276</v>
      </c>
      <c r="E283">
        <v>-2.9570799999999999</v>
      </c>
      <c r="F283" t="s">
        <v>16292</v>
      </c>
      <c r="G283" t="s">
        <v>9616</v>
      </c>
      <c r="H283" t="s">
        <v>10359</v>
      </c>
      <c r="I283" t="s">
        <v>10360</v>
      </c>
      <c r="J283" t="s">
        <v>19</v>
      </c>
      <c r="K283">
        <v>13.101800000000001</v>
      </c>
      <c r="L283">
        <v>1.6871799999999999</v>
      </c>
      <c r="M283">
        <v>-2.8056199999999998</v>
      </c>
      <c r="N283">
        <v>5.2500000000000003E-3</v>
      </c>
      <c r="O283">
        <v>8.23932E-2</v>
      </c>
      <c r="P283" t="s">
        <v>24</v>
      </c>
    </row>
    <row r="284" spans="1:16">
      <c r="A284" t="s">
        <v>11070</v>
      </c>
      <c r="B284" t="s">
        <v>11070</v>
      </c>
      <c r="C284" t="s">
        <v>8484</v>
      </c>
      <c r="D284" t="s">
        <v>16836</v>
      </c>
      <c r="E284">
        <v>-2.9564400000000002</v>
      </c>
      <c r="F284" t="s">
        <v>16292</v>
      </c>
      <c r="G284" t="s">
        <v>8485</v>
      </c>
      <c r="H284" t="s">
        <v>10359</v>
      </c>
      <c r="I284" t="s">
        <v>10360</v>
      </c>
      <c r="J284" t="s">
        <v>19</v>
      </c>
      <c r="K284">
        <v>1942.44</v>
      </c>
      <c r="L284">
        <v>250.249</v>
      </c>
      <c r="M284">
        <v>-3.2667000000000002</v>
      </c>
      <c r="N284">
        <v>1.4999999999999999E-4</v>
      </c>
      <c r="O284">
        <v>5.8708199999999997E-3</v>
      </c>
      <c r="P284" t="s">
        <v>20</v>
      </c>
    </row>
    <row r="285" spans="1:16">
      <c r="A285" t="s">
        <v>11908</v>
      </c>
      <c r="B285" t="s">
        <v>11908</v>
      </c>
      <c r="C285" t="s">
        <v>11909</v>
      </c>
      <c r="D285" t="s">
        <v>16293</v>
      </c>
      <c r="E285">
        <v>-2.9560300000000002</v>
      </c>
      <c r="F285" t="s">
        <v>16292</v>
      </c>
      <c r="G285" t="s">
        <v>11910</v>
      </c>
      <c r="H285" t="s">
        <v>10359</v>
      </c>
      <c r="I285" t="s">
        <v>10360</v>
      </c>
      <c r="J285" t="s">
        <v>19</v>
      </c>
      <c r="K285">
        <v>10.0082</v>
      </c>
      <c r="L285">
        <v>1.2897400000000001</v>
      </c>
      <c r="M285">
        <v>-3.17848</v>
      </c>
      <c r="N285">
        <v>6.1999999999999998E-3</v>
      </c>
      <c r="O285">
        <v>9.3428700000000003E-2</v>
      </c>
      <c r="P285" t="s">
        <v>24</v>
      </c>
    </row>
    <row r="286" spans="1:16">
      <c r="A286" t="s">
        <v>11233</v>
      </c>
      <c r="B286" t="s">
        <v>11233</v>
      </c>
      <c r="C286" t="s">
        <v>8645</v>
      </c>
      <c r="D286" t="s">
        <v>16956</v>
      </c>
      <c r="E286">
        <v>-2.9532400000000001</v>
      </c>
      <c r="F286" t="s">
        <v>16292</v>
      </c>
      <c r="G286" t="s">
        <v>8646</v>
      </c>
      <c r="H286" t="s">
        <v>10359</v>
      </c>
      <c r="I286" t="s">
        <v>10360</v>
      </c>
      <c r="J286" t="s">
        <v>19</v>
      </c>
      <c r="K286">
        <v>7.4797799999999999</v>
      </c>
      <c r="L286">
        <v>0.96577599999999997</v>
      </c>
      <c r="M286">
        <v>-3.1039500000000002</v>
      </c>
      <c r="N286">
        <v>2.15E-3</v>
      </c>
      <c r="O286">
        <v>4.1705399999999997E-2</v>
      </c>
      <c r="P286" t="s">
        <v>20</v>
      </c>
    </row>
    <row r="287" spans="1:16">
      <c r="A287" t="s">
        <v>13205</v>
      </c>
      <c r="B287" t="s">
        <v>13205</v>
      </c>
      <c r="C287" t="s">
        <v>3918</v>
      </c>
      <c r="D287" t="s">
        <v>17079</v>
      </c>
      <c r="E287">
        <v>-2.9512800000000001</v>
      </c>
      <c r="F287" t="s">
        <v>16292</v>
      </c>
      <c r="G287" t="s">
        <v>13206</v>
      </c>
      <c r="H287" t="s">
        <v>10359</v>
      </c>
      <c r="I287" t="s">
        <v>10360</v>
      </c>
      <c r="J287" t="s">
        <v>19</v>
      </c>
      <c r="K287">
        <v>51.652000000000001</v>
      </c>
      <c r="L287">
        <v>6.6782700000000004</v>
      </c>
      <c r="M287">
        <v>-3.4902500000000001</v>
      </c>
      <c r="N287">
        <v>2.0999999999999999E-3</v>
      </c>
      <c r="O287">
        <v>4.1012E-2</v>
      </c>
      <c r="P287" t="s">
        <v>20</v>
      </c>
    </row>
    <row r="288" spans="1:16">
      <c r="A288" t="s">
        <v>11586</v>
      </c>
      <c r="B288" t="s">
        <v>11586</v>
      </c>
      <c r="C288" t="s">
        <v>1748</v>
      </c>
      <c r="D288" t="s">
        <v>16600</v>
      </c>
      <c r="E288">
        <v>-2.9501400000000002</v>
      </c>
      <c r="F288" t="s">
        <v>16292</v>
      </c>
      <c r="G288" t="s">
        <v>1749</v>
      </c>
      <c r="H288" t="s">
        <v>10359</v>
      </c>
      <c r="I288" t="s">
        <v>10360</v>
      </c>
      <c r="J288" t="s">
        <v>19</v>
      </c>
      <c r="K288">
        <v>17.212499999999999</v>
      </c>
      <c r="L288">
        <v>2.22723</v>
      </c>
      <c r="M288">
        <v>-3.26694</v>
      </c>
      <c r="N288">
        <v>2.8500000000000001E-3</v>
      </c>
      <c r="O288">
        <v>5.1857E-2</v>
      </c>
      <c r="P288" t="s">
        <v>24</v>
      </c>
    </row>
    <row r="289" spans="1:16">
      <c r="A289" t="s">
        <v>10946</v>
      </c>
      <c r="B289" t="s">
        <v>10946</v>
      </c>
      <c r="C289" t="s">
        <v>8398</v>
      </c>
      <c r="D289" t="s">
        <v>17149</v>
      </c>
      <c r="E289">
        <v>-2.9472</v>
      </c>
      <c r="F289" t="s">
        <v>16292</v>
      </c>
      <c r="G289" t="s">
        <v>8399</v>
      </c>
      <c r="H289" t="s">
        <v>10359</v>
      </c>
      <c r="I289" t="s">
        <v>10360</v>
      </c>
      <c r="J289" t="s">
        <v>19</v>
      </c>
      <c r="K289">
        <v>63.533099999999997</v>
      </c>
      <c r="L289">
        <v>8.2376799999999992</v>
      </c>
      <c r="M289">
        <v>-4.4134099999999998</v>
      </c>
      <c r="N289" s="1">
        <v>5.0000000000000002E-5</v>
      </c>
      <c r="O289">
        <v>3.20345E-3</v>
      </c>
      <c r="P289" t="s">
        <v>20</v>
      </c>
    </row>
    <row r="290" spans="1:16">
      <c r="A290" t="s">
        <v>10632</v>
      </c>
      <c r="B290" t="s">
        <v>10632</v>
      </c>
      <c r="C290" t="s">
        <v>360</v>
      </c>
      <c r="D290" t="s">
        <v>16630</v>
      </c>
      <c r="E290">
        <v>-2.9470299999999998</v>
      </c>
      <c r="F290" t="s">
        <v>16292</v>
      </c>
      <c r="G290" t="s">
        <v>10633</v>
      </c>
      <c r="H290" t="s">
        <v>10359</v>
      </c>
      <c r="I290" t="s">
        <v>10360</v>
      </c>
      <c r="J290" t="s">
        <v>19</v>
      </c>
      <c r="K290">
        <v>91.197000000000003</v>
      </c>
      <c r="L290">
        <v>11.825900000000001</v>
      </c>
      <c r="M290">
        <v>-4.9162699999999999</v>
      </c>
      <c r="N290" s="1">
        <v>5.0000000000000002E-5</v>
      </c>
      <c r="O290">
        <v>3.20345E-3</v>
      </c>
      <c r="P290" t="s">
        <v>20</v>
      </c>
    </row>
    <row r="291" spans="1:16">
      <c r="A291" t="s">
        <v>11260</v>
      </c>
      <c r="B291" t="s">
        <v>11260</v>
      </c>
      <c r="C291" t="s">
        <v>11261</v>
      </c>
      <c r="D291" t="s">
        <v>17178</v>
      </c>
      <c r="E291">
        <v>-2.9447700000000001</v>
      </c>
      <c r="F291" t="s">
        <v>16292</v>
      </c>
      <c r="G291" t="s">
        <v>11262</v>
      </c>
      <c r="H291" t="s">
        <v>10359</v>
      </c>
      <c r="I291" t="s">
        <v>10360</v>
      </c>
      <c r="J291" t="s">
        <v>19</v>
      </c>
      <c r="K291">
        <v>29.225200000000001</v>
      </c>
      <c r="L291">
        <v>3.7957200000000002</v>
      </c>
      <c r="M291">
        <v>-3.81304</v>
      </c>
      <c r="N291">
        <v>9.5E-4</v>
      </c>
      <c r="O291">
        <v>2.1620799999999999E-2</v>
      </c>
      <c r="P291" t="s">
        <v>20</v>
      </c>
    </row>
    <row r="292" spans="1:16">
      <c r="A292" t="s">
        <v>11241</v>
      </c>
      <c r="B292" t="s">
        <v>11241</v>
      </c>
      <c r="C292" t="s">
        <v>1237</v>
      </c>
      <c r="D292" t="s">
        <v>16363</v>
      </c>
      <c r="E292">
        <v>-2.94198</v>
      </c>
      <c r="F292" t="s">
        <v>16292</v>
      </c>
      <c r="G292" t="s">
        <v>11242</v>
      </c>
      <c r="H292" t="s">
        <v>10359</v>
      </c>
      <c r="I292" t="s">
        <v>10360</v>
      </c>
      <c r="J292" t="s">
        <v>19</v>
      </c>
      <c r="K292">
        <v>67.299599999999998</v>
      </c>
      <c r="L292">
        <v>8.7576800000000006</v>
      </c>
      <c r="M292">
        <v>-4.07789</v>
      </c>
      <c r="N292">
        <v>1E-4</v>
      </c>
      <c r="O292">
        <v>4.6398400000000001E-3</v>
      </c>
      <c r="P292" t="s">
        <v>20</v>
      </c>
    </row>
    <row r="293" spans="1:16">
      <c r="A293" t="s">
        <v>12050</v>
      </c>
      <c r="B293" t="s">
        <v>12050</v>
      </c>
      <c r="C293" t="s">
        <v>12051</v>
      </c>
      <c r="D293" t="s">
        <v>17237</v>
      </c>
      <c r="E293">
        <v>-2.9399500000000001</v>
      </c>
      <c r="F293" t="s">
        <v>16292</v>
      </c>
      <c r="G293" t="s">
        <v>12052</v>
      </c>
      <c r="H293" t="s">
        <v>10359</v>
      </c>
      <c r="I293" t="s">
        <v>10360</v>
      </c>
      <c r="J293" t="s">
        <v>19</v>
      </c>
      <c r="K293">
        <v>1370.98</v>
      </c>
      <c r="L293">
        <v>178.65600000000001</v>
      </c>
      <c r="M293">
        <v>-3.40455</v>
      </c>
      <c r="N293" s="1">
        <v>5.0000000000000002E-5</v>
      </c>
      <c r="O293">
        <v>3.20345E-3</v>
      </c>
      <c r="P293" t="s">
        <v>20</v>
      </c>
    </row>
    <row r="294" spans="1:16">
      <c r="A294" t="s">
        <v>11365</v>
      </c>
      <c r="B294" t="s">
        <v>11365</v>
      </c>
      <c r="C294" t="s">
        <v>11366</v>
      </c>
      <c r="D294" t="s">
        <v>16963</v>
      </c>
      <c r="E294">
        <v>-2.9377399999999998</v>
      </c>
      <c r="F294" t="s">
        <v>16292</v>
      </c>
      <c r="G294" t="s">
        <v>11367</v>
      </c>
      <c r="H294" t="s">
        <v>10359</v>
      </c>
      <c r="I294" t="s">
        <v>10360</v>
      </c>
      <c r="J294" t="s">
        <v>19</v>
      </c>
      <c r="K294">
        <v>5.17997</v>
      </c>
      <c r="L294">
        <v>0.67605300000000002</v>
      </c>
      <c r="M294">
        <v>-2.72865</v>
      </c>
      <c r="N294">
        <v>1.5499999999999999E-3</v>
      </c>
      <c r="O294">
        <v>3.1917599999999997E-2</v>
      </c>
      <c r="P294" t="s">
        <v>20</v>
      </c>
    </row>
    <row r="295" spans="1:16">
      <c r="A295" t="s">
        <v>12269</v>
      </c>
      <c r="B295" t="s">
        <v>12269</v>
      </c>
      <c r="C295" t="s">
        <v>12270</v>
      </c>
      <c r="D295" t="s">
        <v>16949</v>
      </c>
      <c r="E295">
        <v>-2.9374699999999998</v>
      </c>
      <c r="F295" t="s">
        <v>16292</v>
      </c>
      <c r="G295" t="s">
        <v>12271</v>
      </c>
      <c r="H295" t="s">
        <v>10359</v>
      </c>
      <c r="I295" t="s">
        <v>10360</v>
      </c>
      <c r="J295" t="s">
        <v>19</v>
      </c>
      <c r="K295">
        <v>36.763100000000001</v>
      </c>
      <c r="L295">
        <v>4.79894</v>
      </c>
      <c r="M295">
        <v>-3.0597400000000001</v>
      </c>
      <c r="N295">
        <v>1.4999999999999999E-4</v>
      </c>
      <c r="O295">
        <v>5.8708199999999997E-3</v>
      </c>
      <c r="P295" t="s">
        <v>20</v>
      </c>
    </row>
    <row r="296" spans="1:16">
      <c r="A296" t="s">
        <v>12106</v>
      </c>
      <c r="B296" t="s">
        <v>12106</v>
      </c>
      <c r="C296" t="s">
        <v>2441</v>
      </c>
      <c r="D296" t="s">
        <v>16681</v>
      </c>
      <c r="E296">
        <v>-2.9330799999999999</v>
      </c>
      <c r="F296" t="s">
        <v>16292</v>
      </c>
      <c r="G296" t="s">
        <v>12107</v>
      </c>
      <c r="H296" t="s">
        <v>10359</v>
      </c>
      <c r="I296" t="s">
        <v>10360</v>
      </c>
      <c r="J296" t="s">
        <v>19</v>
      </c>
      <c r="K296">
        <v>170.70099999999999</v>
      </c>
      <c r="L296">
        <v>22.3507</v>
      </c>
      <c r="M296">
        <v>-4.6197499999999998</v>
      </c>
      <c r="N296" s="1">
        <v>5.0000000000000002E-5</v>
      </c>
      <c r="O296">
        <v>3.20345E-3</v>
      </c>
      <c r="P296" t="s">
        <v>20</v>
      </c>
    </row>
    <row r="297" spans="1:16">
      <c r="A297" t="s">
        <v>12106</v>
      </c>
      <c r="B297" t="s">
        <v>12106</v>
      </c>
      <c r="C297" t="s">
        <v>16221</v>
      </c>
      <c r="D297" t="s">
        <v>16682</v>
      </c>
      <c r="E297">
        <v>-2.9330799999999999</v>
      </c>
      <c r="F297" t="s">
        <v>16292</v>
      </c>
      <c r="G297" t="s">
        <v>12107</v>
      </c>
      <c r="H297" t="s">
        <v>10359</v>
      </c>
      <c r="I297" t="s">
        <v>10360</v>
      </c>
      <c r="J297" t="s">
        <v>19</v>
      </c>
      <c r="K297">
        <v>170.70099999999999</v>
      </c>
      <c r="L297">
        <v>22.3507</v>
      </c>
      <c r="M297">
        <v>-4.6197499999999998</v>
      </c>
      <c r="N297" s="1">
        <v>5.0000000000000002E-5</v>
      </c>
      <c r="O297">
        <v>3.20345E-3</v>
      </c>
      <c r="P297" t="s">
        <v>20</v>
      </c>
    </row>
    <row r="298" spans="1:16">
      <c r="A298" t="s">
        <v>11128</v>
      </c>
      <c r="B298" t="s">
        <v>11128</v>
      </c>
      <c r="C298" t="s">
        <v>1061</v>
      </c>
      <c r="D298" t="s">
        <v>16293</v>
      </c>
      <c r="E298">
        <v>-2.9314900000000002</v>
      </c>
      <c r="F298" t="s">
        <v>16292</v>
      </c>
      <c r="G298" t="s">
        <v>11129</v>
      </c>
      <c r="H298" t="s">
        <v>10359</v>
      </c>
      <c r="I298" t="s">
        <v>10360</v>
      </c>
      <c r="J298" t="s">
        <v>19</v>
      </c>
      <c r="K298">
        <v>28.1389</v>
      </c>
      <c r="L298">
        <v>3.6884199999999998</v>
      </c>
      <c r="M298">
        <v>-3.7388400000000002</v>
      </c>
      <c r="N298">
        <v>5.7999999999999996E-3</v>
      </c>
      <c r="O298">
        <v>8.9080900000000005E-2</v>
      </c>
      <c r="P298" t="s">
        <v>24</v>
      </c>
    </row>
    <row r="299" spans="1:16">
      <c r="A299" t="s">
        <v>13313</v>
      </c>
      <c r="B299" t="s">
        <v>13313</v>
      </c>
      <c r="C299" t="s">
        <v>13314</v>
      </c>
      <c r="D299" t="s">
        <v>16628</v>
      </c>
      <c r="E299">
        <v>-2.9302100000000002</v>
      </c>
      <c r="F299" t="s">
        <v>16292</v>
      </c>
      <c r="G299" t="s">
        <v>13315</v>
      </c>
      <c r="H299" t="s">
        <v>10359</v>
      </c>
      <c r="I299" t="s">
        <v>10360</v>
      </c>
      <c r="J299" t="s">
        <v>19</v>
      </c>
      <c r="K299">
        <v>18.214500000000001</v>
      </c>
      <c r="L299">
        <v>2.3896500000000001</v>
      </c>
      <c r="M299">
        <v>-3.0807099999999998</v>
      </c>
      <c r="N299">
        <v>8.9999999999999998E-4</v>
      </c>
      <c r="O299">
        <v>2.0728799999999999E-2</v>
      </c>
      <c r="P299" t="s">
        <v>20</v>
      </c>
    </row>
    <row r="300" spans="1:16">
      <c r="A300" t="s">
        <v>12113</v>
      </c>
      <c r="B300" t="s">
        <v>12113</v>
      </c>
      <c r="C300" t="s">
        <v>12114</v>
      </c>
      <c r="D300" t="s">
        <v>16293</v>
      </c>
      <c r="E300">
        <v>-2.9299300000000001</v>
      </c>
      <c r="F300" t="s">
        <v>16292</v>
      </c>
      <c r="G300" t="s">
        <v>12115</v>
      </c>
      <c r="H300" t="s">
        <v>10359</v>
      </c>
      <c r="I300" t="s">
        <v>10360</v>
      </c>
      <c r="J300" t="s">
        <v>19</v>
      </c>
      <c r="K300">
        <v>386.16399999999999</v>
      </c>
      <c r="L300">
        <v>50.672800000000002</v>
      </c>
      <c r="M300">
        <v>-4.9644500000000003</v>
      </c>
      <c r="N300" s="1">
        <v>5.0000000000000002E-5</v>
      </c>
      <c r="O300">
        <v>3.20345E-3</v>
      </c>
      <c r="P300" t="s">
        <v>20</v>
      </c>
    </row>
    <row r="301" spans="1:16">
      <c r="A301" t="s">
        <v>10476</v>
      </c>
      <c r="B301" t="s">
        <v>10476</v>
      </c>
      <c r="C301" t="s">
        <v>146</v>
      </c>
      <c r="D301" t="s">
        <v>16480</v>
      </c>
      <c r="E301">
        <v>-2.9266100000000002</v>
      </c>
      <c r="F301" t="s">
        <v>16292</v>
      </c>
      <c r="G301" t="s">
        <v>147</v>
      </c>
      <c r="H301" t="s">
        <v>10359</v>
      </c>
      <c r="I301" t="s">
        <v>10360</v>
      </c>
      <c r="J301" t="s">
        <v>19</v>
      </c>
      <c r="K301">
        <v>371.09300000000002</v>
      </c>
      <c r="L301">
        <v>48.807600000000001</v>
      </c>
      <c r="M301">
        <v>-3.8718599999999999</v>
      </c>
      <c r="N301" s="1">
        <v>5.0000000000000002E-5</v>
      </c>
      <c r="O301">
        <v>3.20345E-3</v>
      </c>
      <c r="P301" t="s">
        <v>20</v>
      </c>
    </row>
    <row r="302" spans="1:16">
      <c r="A302" t="s">
        <v>12549</v>
      </c>
      <c r="B302" t="s">
        <v>12549</v>
      </c>
      <c r="C302" t="s">
        <v>7001</v>
      </c>
      <c r="D302" t="s">
        <v>17280</v>
      </c>
      <c r="E302">
        <v>-2.9252199999999999</v>
      </c>
      <c r="F302" t="s">
        <v>16292</v>
      </c>
      <c r="G302" t="s">
        <v>12550</v>
      </c>
      <c r="H302" t="s">
        <v>10359</v>
      </c>
      <c r="I302" t="s">
        <v>10360</v>
      </c>
      <c r="J302" t="s">
        <v>19</v>
      </c>
      <c r="K302">
        <v>9.4951000000000008</v>
      </c>
      <c r="L302">
        <v>1.25003</v>
      </c>
      <c r="M302">
        <v>-3.34998</v>
      </c>
      <c r="N302">
        <v>4.4000000000000003E-3</v>
      </c>
      <c r="O302">
        <v>7.1917499999999995E-2</v>
      </c>
      <c r="P302" t="s">
        <v>24</v>
      </c>
    </row>
    <row r="303" spans="1:16">
      <c r="A303" t="s">
        <v>12825</v>
      </c>
      <c r="B303" t="s">
        <v>12825</v>
      </c>
      <c r="C303" t="s">
        <v>3427</v>
      </c>
      <c r="D303" t="s">
        <v>17058</v>
      </c>
      <c r="E303">
        <v>-2.9228800000000001</v>
      </c>
      <c r="F303" t="s">
        <v>16292</v>
      </c>
      <c r="G303" t="s">
        <v>12826</v>
      </c>
      <c r="H303" t="s">
        <v>10359</v>
      </c>
      <c r="I303" t="s">
        <v>10360</v>
      </c>
      <c r="J303" t="s">
        <v>19</v>
      </c>
      <c r="K303">
        <v>16.808399999999999</v>
      </c>
      <c r="L303">
        <v>2.2164199999999998</v>
      </c>
      <c r="M303">
        <v>-3.1379700000000001</v>
      </c>
      <c r="N303">
        <v>5.0000000000000001E-4</v>
      </c>
      <c r="O303">
        <v>1.3099700000000001E-2</v>
      </c>
      <c r="P303" t="s">
        <v>20</v>
      </c>
    </row>
    <row r="304" spans="1:16">
      <c r="A304" t="s">
        <v>10967</v>
      </c>
      <c r="B304" t="s">
        <v>10967</v>
      </c>
      <c r="C304" t="s">
        <v>10968</v>
      </c>
      <c r="D304" t="s">
        <v>16328</v>
      </c>
      <c r="E304">
        <v>-2.9227599999999998</v>
      </c>
      <c r="F304" t="s">
        <v>16292</v>
      </c>
      <c r="G304" t="s">
        <v>10969</v>
      </c>
      <c r="H304" t="s">
        <v>10359</v>
      </c>
      <c r="I304" t="s">
        <v>10360</v>
      </c>
      <c r="J304" t="s">
        <v>19</v>
      </c>
      <c r="K304">
        <v>14.194599999999999</v>
      </c>
      <c r="L304">
        <v>1.87191</v>
      </c>
      <c r="M304">
        <v>-4.1859299999999999</v>
      </c>
      <c r="N304">
        <v>2.0000000000000001E-4</v>
      </c>
      <c r="O304">
        <v>6.8087599999999996E-3</v>
      </c>
      <c r="P304" t="s">
        <v>20</v>
      </c>
    </row>
    <row r="305" spans="1:16">
      <c r="A305" t="s">
        <v>6362</v>
      </c>
      <c r="B305" t="s">
        <v>6362</v>
      </c>
      <c r="C305" t="s">
        <v>2258</v>
      </c>
      <c r="D305" t="s">
        <v>17235</v>
      </c>
      <c r="E305">
        <v>-2.9217399999999998</v>
      </c>
      <c r="F305" t="s">
        <v>16292</v>
      </c>
      <c r="G305" t="s">
        <v>11981</v>
      </c>
      <c r="H305" t="s">
        <v>10359</v>
      </c>
      <c r="I305" t="s">
        <v>10360</v>
      </c>
      <c r="J305" t="s">
        <v>19</v>
      </c>
      <c r="K305">
        <v>20.389099999999999</v>
      </c>
      <c r="L305">
        <v>2.6907000000000001</v>
      </c>
      <c r="M305">
        <v>-2.6823600000000001</v>
      </c>
      <c r="N305">
        <v>5.9999999999999995E-4</v>
      </c>
      <c r="O305">
        <v>1.51805E-2</v>
      </c>
      <c r="P305" t="s">
        <v>20</v>
      </c>
    </row>
    <row r="306" spans="1:16">
      <c r="A306" t="s">
        <v>11954</v>
      </c>
      <c r="B306" t="s">
        <v>11954</v>
      </c>
      <c r="C306" t="s">
        <v>2213</v>
      </c>
      <c r="D306" t="s">
        <v>17232</v>
      </c>
      <c r="E306">
        <v>-2.9186000000000001</v>
      </c>
      <c r="F306" t="s">
        <v>16292</v>
      </c>
      <c r="G306" t="s">
        <v>11955</v>
      </c>
      <c r="H306" t="s">
        <v>10359</v>
      </c>
      <c r="I306" t="s">
        <v>10360</v>
      </c>
      <c r="J306" t="s">
        <v>19</v>
      </c>
      <c r="K306">
        <v>68.682199999999995</v>
      </c>
      <c r="L306">
        <v>9.0836299999999994</v>
      </c>
      <c r="M306">
        <v>-4.1094099999999996</v>
      </c>
      <c r="N306">
        <v>1.4999999999999999E-4</v>
      </c>
      <c r="O306">
        <v>5.8708199999999997E-3</v>
      </c>
      <c r="P306" t="s">
        <v>20</v>
      </c>
    </row>
    <row r="307" spans="1:16">
      <c r="A307" t="s">
        <v>11199</v>
      </c>
      <c r="B307" t="s">
        <v>11199</v>
      </c>
      <c r="C307" t="s">
        <v>11200</v>
      </c>
      <c r="D307" t="s">
        <v>16522</v>
      </c>
      <c r="E307">
        <v>-2.9160699999999999</v>
      </c>
      <c r="F307" t="s">
        <v>16292</v>
      </c>
      <c r="G307" t="s">
        <v>11201</v>
      </c>
      <c r="H307" t="s">
        <v>10359</v>
      </c>
      <c r="I307" t="s">
        <v>10360</v>
      </c>
      <c r="J307" t="s">
        <v>19</v>
      </c>
      <c r="K307">
        <v>21.568999999999999</v>
      </c>
      <c r="L307">
        <v>2.8576199999999998</v>
      </c>
      <c r="M307">
        <v>-3.4048600000000002</v>
      </c>
      <c r="N307">
        <v>2.8999999999999998E-3</v>
      </c>
      <c r="O307">
        <v>5.2567299999999997E-2</v>
      </c>
      <c r="P307" t="s">
        <v>24</v>
      </c>
    </row>
    <row r="308" spans="1:16">
      <c r="A308" t="s">
        <v>12191</v>
      </c>
      <c r="B308" t="s">
        <v>12191</v>
      </c>
      <c r="C308" t="s">
        <v>9366</v>
      </c>
      <c r="D308" t="s">
        <v>16413</v>
      </c>
      <c r="E308">
        <v>-2.91493</v>
      </c>
      <c r="F308" t="s">
        <v>16292</v>
      </c>
      <c r="G308" t="s">
        <v>9367</v>
      </c>
      <c r="H308" t="s">
        <v>10359</v>
      </c>
      <c r="I308" t="s">
        <v>10360</v>
      </c>
      <c r="J308" t="s">
        <v>19</v>
      </c>
      <c r="K308">
        <v>81.713899999999995</v>
      </c>
      <c r="L308">
        <v>10.8346</v>
      </c>
      <c r="M308">
        <v>-3.6548699999999998</v>
      </c>
      <c r="N308">
        <v>1E-4</v>
      </c>
      <c r="O308">
        <v>4.6398400000000001E-3</v>
      </c>
      <c r="P308" t="s">
        <v>20</v>
      </c>
    </row>
    <row r="309" spans="1:16">
      <c r="A309" t="s">
        <v>11208</v>
      </c>
      <c r="B309" t="s">
        <v>11208</v>
      </c>
      <c r="C309" t="s">
        <v>1186</v>
      </c>
      <c r="D309" t="s">
        <v>16955</v>
      </c>
      <c r="E309">
        <v>-2.9140000000000001</v>
      </c>
      <c r="F309" t="s">
        <v>16292</v>
      </c>
      <c r="G309" t="s">
        <v>1187</v>
      </c>
      <c r="H309" t="s">
        <v>10359</v>
      </c>
      <c r="I309" t="s">
        <v>10360</v>
      </c>
      <c r="J309" t="s">
        <v>19</v>
      </c>
      <c r="K309">
        <v>62.846499999999999</v>
      </c>
      <c r="L309">
        <v>8.3383599999999998</v>
      </c>
      <c r="M309">
        <v>-3.5996800000000002</v>
      </c>
      <c r="N309">
        <v>5.9500000000000004E-3</v>
      </c>
      <c r="O309">
        <v>9.0658699999999995E-2</v>
      </c>
      <c r="P309" t="s">
        <v>24</v>
      </c>
    </row>
    <row r="310" spans="1:16">
      <c r="A310" t="s">
        <v>12877</v>
      </c>
      <c r="B310" t="s">
        <v>12877</v>
      </c>
      <c r="C310" t="s">
        <v>3486</v>
      </c>
      <c r="D310" t="s">
        <v>16293</v>
      </c>
      <c r="E310">
        <v>-2.9135399999999998</v>
      </c>
      <c r="F310" t="s">
        <v>16292</v>
      </c>
      <c r="G310" t="s">
        <v>3487</v>
      </c>
      <c r="H310" t="s">
        <v>10359</v>
      </c>
      <c r="I310" t="s">
        <v>10360</v>
      </c>
      <c r="J310" t="s">
        <v>19</v>
      </c>
      <c r="K310">
        <v>61.081800000000001</v>
      </c>
      <c r="L310">
        <v>8.1067800000000005</v>
      </c>
      <c r="M310">
        <v>-3.1692100000000001</v>
      </c>
      <c r="N310" s="1">
        <v>5.0000000000000002E-5</v>
      </c>
      <c r="O310">
        <v>3.20345E-3</v>
      </c>
      <c r="P310" t="s">
        <v>20</v>
      </c>
    </row>
    <row r="311" spans="1:16">
      <c r="A311" t="s">
        <v>13210</v>
      </c>
      <c r="B311" t="s">
        <v>13210</v>
      </c>
      <c r="C311" t="s">
        <v>3921</v>
      </c>
      <c r="D311" t="s">
        <v>17329</v>
      </c>
      <c r="E311">
        <v>-2.9111500000000001</v>
      </c>
      <c r="F311" t="s">
        <v>16292</v>
      </c>
      <c r="G311" t="s">
        <v>3922</v>
      </c>
      <c r="H311" t="s">
        <v>10359</v>
      </c>
      <c r="I311" t="s">
        <v>10360</v>
      </c>
      <c r="J311" t="s">
        <v>19</v>
      </c>
      <c r="K311">
        <v>40.3217</v>
      </c>
      <c r="L311">
        <v>5.3603800000000001</v>
      </c>
      <c r="M311">
        <v>-4.8219000000000003</v>
      </c>
      <c r="N311" s="1">
        <v>5.0000000000000002E-5</v>
      </c>
      <c r="O311">
        <v>3.20345E-3</v>
      </c>
      <c r="P311" t="s">
        <v>20</v>
      </c>
    </row>
    <row r="312" spans="1:16">
      <c r="A312" t="s">
        <v>11074</v>
      </c>
      <c r="B312" t="s">
        <v>11074</v>
      </c>
      <c r="C312" t="s">
        <v>11075</v>
      </c>
      <c r="D312" t="s">
        <v>16488</v>
      </c>
      <c r="E312">
        <v>-2.9077000000000002</v>
      </c>
      <c r="F312" t="s">
        <v>16292</v>
      </c>
      <c r="G312" t="s">
        <v>11076</v>
      </c>
      <c r="H312" t="s">
        <v>10359</v>
      </c>
      <c r="I312" t="s">
        <v>10360</v>
      </c>
      <c r="J312" t="s">
        <v>19</v>
      </c>
      <c r="K312">
        <v>19.863099999999999</v>
      </c>
      <c r="L312">
        <v>2.6469299999999998</v>
      </c>
      <c r="M312">
        <v>-3.5571799999999998</v>
      </c>
      <c r="N312" s="1">
        <v>5.0000000000000002E-5</v>
      </c>
      <c r="O312">
        <v>3.20345E-3</v>
      </c>
      <c r="P312" t="s">
        <v>20</v>
      </c>
    </row>
    <row r="313" spans="1:16">
      <c r="A313" t="s">
        <v>2506</v>
      </c>
      <c r="B313" t="s">
        <v>2506</v>
      </c>
      <c r="C313" t="s">
        <v>2426</v>
      </c>
      <c r="D313" t="s">
        <v>16704</v>
      </c>
      <c r="E313">
        <v>-2.9072399999999998</v>
      </c>
      <c r="F313" t="s">
        <v>16292</v>
      </c>
      <c r="G313" t="s">
        <v>2427</v>
      </c>
      <c r="H313" t="s">
        <v>10359</v>
      </c>
      <c r="I313" t="s">
        <v>10360</v>
      </c>
      <c r="J313" t="s">
        <v>19</v>
      </c>
      <c r="K313">
        <v>86.428899999999999</v>
      </c>
      <c r="L313">
        <v>11.521100000000001</v>
      </c>
      <c r="M313">
        <v>-3.28424</v>
      </c>
      <c r="N313">
        <v>6.9999999999999999E-4</v>
      </c>
      <c r="O313">
        <v>1.7094100000000001E-2</v>
      </c>
      <c r="P313" t="s">
        <v>20</v>
      </c>
    </row>
    <row r="314" spans="1:16">
      <c r="A314" t="s">
        <v>10504</v>
      </c>
      <c r="B314" t="s">
        <v>10504</v>
      </c>
      <c r="C314" t="s">
        <v>232</v>
      </c>
      <c r="D314" t="s">
        <v>16344</v>
      </c>
      <c r="E314">
        <v>-2.9045999999999998</v>
      </c>
      <c r="F314" t="s">
        <v>16292</v>
      </c>
      <c r="G314" t="s">
        <v>10505</v>
      </c>
      <c r="H314" t="s">
        <v>10359</v>
      </c>
      <c r="I314" t="s">
        <v>10360</v>
      </c>
      <c r="J314" t="s">
        <v>19</v>
      </c>
      <c r="K314">
        <v>1237.54</v>
      </c>
      <c r="L314">
        <v>165.267</v>
      </c>
      <c r="M314">
        <v>-3.2059099999999998</v>
      </c>
      <c r="N314">
        <v>1E-4</v>
      </c>
      <c r="O314">
        <v>4.6398400000000001E-3</v>
      </c>
      <c r="P314" t="s">
        <v>20</v>
      </c>
    </row>
    <row r="315" spans="1:16">
      <c r="A315" t="s">
        <v>11204</v>
      </c>
      <c r="B315" t="s">
        <v>11204</v>
      </c>
      <c r="C315" t="s">
        <v>1174</v>
      </c>
      <c r="D315" t="s">
        <v>16727</v>
      </c>
      <c r="E315">
        <v>-2.8983300000000001</v>
      </c>
      <c r="F315" t="s">
        <v>16292</v>
      </c>
      <c r="G315" t="s">
        <v>1175</v>
      </c>
      <c r="H315" t="s">
        <v>10359</v>
      </c>
      <c r="I315" t="s">
        <v>10360</v>
      </c>
      <c r="J315" t="s">
        <v>19</v>
      </c>
      <c r="K315">
        <v>58.125399999999999</v>
      </c>
      <c r="L315">
        <v>7.7961900000000002</v>
      </c>
      <c r="M315">
        <v>-3.70391</v>
      </c>
      <c r="N315" s="1">
        <v>5.0000000000000002E-5</v>
      </c>
      <c r="O315">
        <v>3.20345E-3</v>
      </c>
      <c r="P315" t="s">
        <v>20</v>
      </c>
    </row>
    <row r="316" spans="1:16">
      <c r="A316" t="s">
        <v>10693</v>
      </c>
      <c r="B316" t="s">
        <v>10693</v>
      </c>
      <c r="C316" t="s">
        <v>4629</v>
      </c>
      <c r="D316" t="s">
        <v>17052</v>
      </c>
      <c r="E316">
        <v>-2.8980700000000001</v>
      </c>
      <c r="F316" t="s">
        <v>16292</v>
      </c>
      <c r="G316" t="s">
        <v>4630</v>
      </c>
      <c r="H316" t="s">
        <v>10359</v>
      </c>
      <c r="I316" t="s">
        <v>10360</v>
      </c>
      <c r="J316" t="s">
        <v>19</v>
      </c>
      <c r="K316">
        <v>60.426400000000001</v>
      </c>
      <c r="L316">
        <v>8.1062799999999999</v>
      </c>
      <c r="M316">
        <v>-4.9246100000000004</v>
      </c>
      <c r="N316" s="1">
        <v>5.0000000000000002E-5</v>
      </c>
      <c r="O316">
        <v>3.20345E-3</v>
      </c>
      <c r="P316" t="s">
        <v>20</v>
      </c>
    </row>
    <row r="317" spans="1:16">
      <c r="A317" t="s">
        <v>10478</v>
      </c>
      <c r="B317" t="s">
        <v>10478</v>
      </c>
      <c r="C317" t="s">
        <v>160</v>
      </c>
      <c r="D317" t="s">
        <v>16533</v>
      </c>
      <c r="E317">
        <v>-2.8952</v>
      </c>
      <c r="F317" t="s">
        <v>16292</v>
      </c>
      <c r="G317" t="s">
        <v>161</v>
      </c>
      <c r="H317" t="s">
        <v>10359</v>
      </c>
      <c r="I317" t="s">
        <v>10360</v>
      </c>
      <c r="J317" t="s">
        <v>19</v>
      </c>
      <c r="K317">
        <v>86.015100000000004</v>
      </c>
      <c r="L317">
        <v>11.561999999999999</v>
      </c>
      <c r="M317">
        <v>-3.5916600000000001</v>
      </c>
      <c r="N317">
        <v>6.4999999999999997E-4</v>
      </c>
      <c r="O317">
        <v>1.60503E-2</v>
      </c>
      <c r="P317" t="s">
        <v>20</v>
      </c>
    </row>
    <row r="318" spans="1:16">
      <c r="A318" t="s">
        <v>13287</v>
      </c>
      <c r="B318" t="s">
        <v>13287</v>
      </c>
      <c r="C318" t="s">
        <v>4069</v>
      </c>
      <c r="D318" t="s">
        <v>16533</v>
      </c>
      <c r="E318">
        <v>-2.8947500000000002</v>
      </c>
      <c r="F318" t="s">
        <v>16292</v>
      </c>
      <c r="G318" t="s">
        <v>4070</v>
      </c>
      <c r="H318" t="s">
        <v>10359</v>
      </c>
      <c r="I318" t="s">
        <v>10360</v>
      </c>
      <c r="J318" t="s">
        <v>19</v>
      </c>
      <c r="K318">
        <v>47.9587</v>
      </c>
      <c r="L318">
        <v>6.4485299999999999</v>
      </c>
      <c r="M318">
        <v>-4.0559399999999997</v>
      </c>
      <c r="N318">
        <v>1.4999999999999999E-4</v>
      </c>
      <c r="O318">
        <v>5.8708199999999997E-3</v>
      </c>
      <c r="P318" t="s">
        <v>20</v>
      </c>
    </row>
    <row r="319" spans="1:16">
      <c r="A319" t="s">
        <v>12533</v>
      </c>
      <c r="B319" t="s">
        <v>12533</v>
      </c>
      <c r="C319" t="s">
        <v>3051</v>
      </c>
      <c r="D319" t="s">
        <v>16329</v>
      </c>
      <c r="E319">
        <v>-2.89384</v>
      </c>
      <c r="F319" t="s">
        <v>16292</v>
      </c>
      <c r="G319" t="s">
        <v>12534</v>
      </c>
      <c r="H319" t="s">
        <v>10359</v>
      </c>
      <c r="I319" t="s">
        <v>10360</v>
      </c>
      <c r="J319" t="s">
        <v>19</v>
      </c>
      <c r="K319">
        <v>104.59</v>
      </c>
      <c r="L319">
        <v>14.072100000000001</v>
      </c>
      <c r="M319">
        <v>-3.2404000000000002</v>
      </c>
      <c r="N319" s="1">
        <v>5.0000000000000002E-5</v>
      </c>
      <c r="O319">
        <v>3.20345E-3</v>
      </c>
      <c r="P319" t="s">
        <v>20</v>
      </c>
    </row>
    <row r="320" spans="1:16">
      <c r="A320" t="s">
        <v>12898</v>
      </c>
      <c r="B320" t="s">
        <v>12898</v>
      </c>
      <c r="C320" t="s">
        <v>7417</v>
      </c>
      <c r="D320" t="s">
        <v>16836</v>
      </c>
      <c r="E320">
        <v>-2.8938000000000001</v>
      </c>
      <c r="F320" t="s">
        <v>16292</v>
      </c>
      <c r="G320" t="s">
        <v>7418</v>
      </c>
      <c r="H320" t="s">
        <v>10359</v>
      </c>
      <c r="I320" t="s">
        <v>10360</v>
      </c>
      <c r="J320" t="s">
        <v>19</v>
      </c>
      <c r="K320">
        <v>1850.33</v>
      </c>
      <c r="L320">
        <v>248.959</v>
      </c>
      <c r="M320">
        <v>-3.1112000000000002</v>
      </c>
      <c r="N320" s="1">
        <v>5.0000000000000002E-5</v>
      </c>
      <c r="O320">
        <v>3.20345E-3</v>
      </c>
      <c r="P320" t="s">
        <v>20</v>
      </c>
    </row>
    <row r="321" spans="1:16">
      <c r="A321" t="s">
        <v>12239</v>
      </c>
      <c r="B321" t="s">
        <v>12239</v>
      </c>
      <c r="C321" t="s">
        <v>12240</v>
      </c>
      <c r="D321" t="s">
        <v>17047</v>
      </c>
      <c r="E321">
        <v>-2.88774</v>
      </c>
      <c r="F321" t="s">
        <v>16292</v>
      </c>
      <c r="G321" t="s">
        <v>12241</v>
      </c>
      <c r="H321" t="s">
        <v>10359</v>
      </c>
      <c r="I321" t="s">
        <v>10360</v>
      </c>
      <c r="J321" t="s">
        <v>19</v>
      </c>
      <c r="K321">
        <v>326.613</v>
      </c>
      <c r="L321">
        <v>44.130299999999998</v>
      </c>
      <c r="M321">
        <v>-4.3644699999999998</v>
      </c>
      <c r="N321" s="1">
        <v>5.0000000000000002E-5</v>
      </c>
      <c r="O321">
        <v>3.20345E-3</v>
      </c>
      <c r="P321" t="s">
        <v>20</v>
      </c>
    </row>
    <row r="322" spans="1:16">
      <c r="A322" t="s">
        <v>12090</v>
      </c>
      <c r="B322" t="s">
        <v>12090</v>
      </c>
      <c r="C322" t="s">
        <v>2423</v>
      </c>
      <c r="D322" t="s">
        <v>16665</v>
      </c>
      <c r="E322">
        <v>-2.88571</v>
      </c>
      <c r="F322" t="s">
        <v>16292</v>
      </c>
      <c r="G322" t="s">
        <v>12091</v>
      </c>
      <c r="H322" t="s">
        <v>10359</v>
      </c>
      <c r="I322" t="s">
        <v>10360</v>
      </c>
      <c r="J322" t="s">
        <v>19</v>
      </c>
      <c r="K322">
        <v>517.40499999999997</v>
      </c>
      <c r="L322">
        <v>70.0077</v>
      </c>
      <c r="M322">
        <v>-3.45974</v>
      </c>
      <c r="N322">
        <v>2.0000000000000001E-4</v>
      </c>
      <c r="O322">
        <v>6.8087599999999996E-3</v>
      </c>
      <c r="P322" t="s">
        <v>20</v>
      </c>
    </row>
    <row r="323" spans="1:16">
      <c r="A323" t="s">
        <v>11890</v>
      </c>
      <c r="B323" t="s">
        <v>11890</v>
      </c>
      <c r="C323" t="s">
        <v>11891</v>
      </c>
      <c r="D323" t="s">
        <v>16293</v>
      </c>
      <c r="E323">
        <v>-2.8823500000000002</v>
      </c>
      <c r="F323" t="s">
        <v>16292</v>
      </c>
      <c r="G323" t="s">
        <v>11892</v>
      </c>
      <c r="H323" t="s">
        <v>10359</v>
      </c>
      <c r="I323" t="s">
        <v>10360</v>
      </c>
      <c r="J323" t="s">
        <v>19</v>
      </c>
      <c r="K323">
        <v>53.541600000000003</v>
      </c>
      <c r="L323">
        <v>7.2613700000000003</v>
      </c>
      <c r="M323">
        <v>-3.6388500000000001</v>
      </c>
      <c r="N323">
        <v>1.25E-3</v>
      </c>
      <c r="O323">
        <v>2.6895100000000002E-2</v>
      </c>
      <c r="P323" t="s">
        <v>20</v>
      </c>
    </row>
    <row r="324" spans="1:16">
      <c r="A324" t="s">
        <v>10477</v>
      </c>
      <c r="B324" t="s">
        <v>10477</v>
      </c>
      <c r="C324" t="s">
        <v>157</v>
      </c>
      <c r="D324" t="s">
        <v>16293</v>
      </c>
      <c r="E324">
        <v>-2.8818299999999999</v>
      </c>
      <c r="F324" t="s">
        <v>16292</v>
      </c>
      <c r="G324" t="s">
        <v>158</v>
      </c>
      <c r="H324" t="s">
        <v>10359</v>
      </c>
      <c r="I324" t="s">
        <v>10360</v>
      </c>
      <c r="J324" t="s">
        <v>19</v>
      </c>
      <c r="K324">
        <v>463.57</v>
      </c>
      <c r="L324">
        <v>62.892600000000002</v>
      </c>
      <c r="M324">
        <v>-4.0876400000000004</v>
      </c>
      <c r="N324" s="1">
        <v>5.0000000000000002E-5</v>
      </c>
      <c r="O324">
        <v>3.20345E-3</v>
      </c>
      <c r="P324" t="s">
        <v>20</v>
      </c>
    </row>
    <row r="325" spans="1:16">
      <c r="A325" t="s">
        <v>10644</v>
      </c>
      <c r="B325" t="s">
        <v>10644</v>
      </c>
      <c r="C325" t="s">
        <v>402</v>
      </c>
      <c r="D325" t="s">
        <v>17127</v>
      </c>
      <c r="E325">
        <v>-2.8813300000000002</v>
      </c>
      <c r="F325" t="s">
        <v>16292</v>
      </c>
      <c r="G325" t="s">
        <v>403</v>
      </c>
      <c r="H325" t="s">
        <v>10359</v>
      </c>
      <c r="I325" t="s">
        <v>10360</v>
      </c>
      <c r="J325" t="s">
        <v>19</v>
      </c>
      <c r="K325">
        <v>41.349600000000002</v>
      </c>
      <c r="L325">
        <v>5.6118399999999999</v>
      </c>
      <c r="M325">
        <v>-3.34842</v>
      </c>
      <c r="N325">
        <v>1E-4</v>
      </c>
      <c r="O325">
        <v>4.6398400000000001E-3</v>
      </c>
      <c r="P325" t="s">
        <v>20</v>
      </c>
    </row>
    <row r="326" spans="1:16">
      <c r="A326" t="s">
        <v>13286</v>
      </c>
      <c r="B326" t="s">
        <v>13286</v>
      </c>
      <c r="C326" t="s">
        <v>4066</v>
      </c>
      <c r="D326" t="s">
        <v>17339</v>
      </c>
      <c r="E326">
        <v>-2.8807900000000002</v>
      </c>
      <c r="F326" t="s">
        <v>16292</v>
      </c>
      <c r="G326" t="s">
        <v>4067</v>
      </c>
      <c r="H326" t="s">
        <v>10359</v>
      </c>
      <c r="I326" t="s">
        <v>10360</v>
      </c>
      <c r="J326" t="s">
        <v>19</v>
      </c>
      <c r="K326">
        <v>317.37</v>
      </c>
      <c r="L326">
        <v>43.0886</v>
      </c>
      <c r="M326">
        <v>-4.4208499999999997</v>
      </c>
      <c r="N326" s="1">
        <v>5.0000000000000002E-5</v>
      </c>
      <c r="O326">
        <v>3.20345E-3</v>
      </c>
      <c r="P326" t="s">
        <v>20</v>
      </c>
    </row>
    <row r="327" spans="1:16">
      <c r="A327" t="s">
        <v>11256</v>
      </c>
      <c r="B327" t="s">
        <v>11256</v>
      </c>
      <c r="C327" t="s">
        <v>8669</v>
      </c>
      <c r="D327" t="s">
        <v>16293</v>
      </c>
      <c r="E327">
        <v>-2.8807</v>
      </c>
      <c r="F327" t="s">
        <v>16292</v>
      </c>
      <c r="G327" t="s">
        <v>8670</v>
      </c>
      <c r="H327" t="s">
        <v>10359</v>
      </c>
      <c r="I327" t="s">
        <v>10360</v>
      </c>
      <c r="J327" t="s">
        <v>19</v>
      </c>
      <c r="K327">
        <v>119.282</v>
      </c>
      <c r="L327">
        <v>16.195699999999999</v>
      </c>
      <c r="M327">
        <v>-4.4166100000000004</v>
      </c>
      <c r="N327" s="1">
        <v>5.0000000000000002E-5</v>
      </c>
      <c r="O327">
        <v>3.20345E-3</v>
      </c>
      <c r="P327" t="s">
        <v>20</v>
      </c>
    </row>
    <row r="328" spans="1:16">
      <c r="A328" t="s">
        <v>13189</v>
      </c>
      <c r="B328" t="s">
        <v>13189</v>
      </c>
      <c r="C328" t="s">
        <v>10254</v>
      </c>
      <c r="D328" t="s">
        <v>16581</v>
      </c>
      <c r="E328">
        <v>-2.8805800000000001</v>
      </c>
      <c r="F328" t="s">
        <v>16292</v>
      </c>
      <c r="G328" t="s">
        <v>10255</v>
      </c>
      <c r="H328" t="s">
        <v>10359</v>
      </c>
      <c r="I328" t="s">
        <v>10360</v>
      </c>
      <c r="J328" t="s">
        <v>19</v>
      </c>
      <c r="K328">
        <v>42.202199999999998</v>
      </c>
      <c r="L328">
        <v>5.7305400000000004</v>
      </c>
      <c r="M328">
        <v>-3.2331599999999998</v>
      </c>
      <c r="N328">
        <v>4.2500000000000003E-3</v>
      </c>
      <c r="O328">
        <v>6.9902699999999998E-2</v>
      </c>
      <c r="P328" t="s">
        <v>24</v>
      </c>
    </row>
    <row r="329" spans="1:16">
      <c r="A329" t="s">
        <v>11678</v>
      </c>
      <c r="B329" t="s">
        <v>11678</v>
      </c>
      <c r="C329" t="s">
        <v>5915</v>
      </c>
      <c r="D329" t="s">
        <v>16293</v>
      </c>
      <c r="E329">
        <v>-2.8764599999999998</v>
      </c>
      <c r="F329" t="s">
        <v>16292</v>
      </c>
      <c r="G329" t="s">
        <v>11679</v>
      </c>
      <c r="H329" t="s">
        <v>10359</v>
      </c>
      <c r="I329" t="s">
        <v>10360</v>
      </c>
      <c r="J329" t="s">
        <v>19</v>
      </c>
      <c r="K329">
        <v>14.188700000000001</v>
      </c>
      <c r="L329">
        <v>1.93215</v>
      </c>
      <c r="M329">
        <v>-2.9251399999999999</v>
      </c>
      <c r="N329">
        <v>7.5000000000000002E-4</v>
      </c>
      <c r="O329">
        <v>1.7919600000000001E-2</v>
      </c>
      <c r="P329" t="s">
        <v>20</v>
      </c>
    </row>
    <row r="330" spans="1:16">
      <c r="A330" t="s">
        <v>12824</v>
      </c>
      <c r="B330" t="s">
        <v>12824</v>
      </c>
      <c r="C330" t="s">
        <v>9950</v>
      </c>
      <c r="D330" t="s">
        <v>16922</v>
      </c>
      <c r="E330">
        <v>-2.8709500000000001</v>
      </c>
      <c r="F330" t="s">
        <v>16292</v>
      </c>
      <c r="G330" t="s">
        <v>9951</v>
      </c>
      <c r="H330" t="s">
        <v>10359</v>
      </c>
      <c r="I330" t="s">
        <v>10360</v>
      </c>
      <c r="J330" t="s">
        <v>19</v>
      </c>
      <c r="K330">
        <v>18.222799999999999</v>
      </c>
      <c r="L330">
        <v>2.49099</v>
      </c>
      <c r="M330">
        <v>-2.4875400000000001</v>
      </c>
      <c r="N330">
        <v>2.65E-3</v>
      </c>
      <c r="O330">
        <v>4.8898400000000002E-2</v>
      </c>
      <c r="P330" t="s">
        <v>20</v>
      </c>
    </row>
    <row r="331" spans="1:16">
      <c r="A331" t="s">
        <v>11638</v>
      </c>
      <c r="B331" t="s">
        <v>11638</v>
      </c>
      <c r="C331" t="s">
        <v>11639</v>
      </c>
      <c r="D331" t="s">
        <v>16303</v>
      </c>
      <c r="E331">
        <v>-2.86972</v>
      </c>
      <c r="F331" t="s">
        <v>16292</v>
      </c>
      <c r="G331" t="s">
        <v>11640</v>
      </c>
      <c r="H331" t="s">
        <v>10359</v>
      </c>
      <c r="I331" t="s">
        <v>10360</v>
      </c>
      <c r="J331" t="s">
        <v>19</v>
      </c>
      <c r="K331">
        <v>20.478999999999999</v>
      </c>
      <c r="L331">
        <v>2.80179</v>
      </c>
      <c r="M331">
        <v>-3.13435</v>
      </c>
      <c r="N331">
        <v>4.8999999999999998E-3</v>
      </c>
      <c r="O331">
        <v>7.8353699999999998E-2</v>
      </c>
      <c r="P331" t="s">
        <v>24</v>
      </c>
    </row>
    <row r="332" spans="1:16">
      <c r="A332" t="s">
        <v>11966</v>
      </c>
      <c r="B332" t="s">
        <v>11966</v>
      </c>
      <c r="C332" t="s">
        <v>2234</v>
      </c>
      <c r="D332" t="s">
        <v>16665</v>
      </c>
      <c r="E332">
        <v>-2.8679100000000002</v>
      </c>
      <c r="F332" t="s">
        <v>16292</v>
      </c>
      <c r="G332" t="s">
        <v>2235</v>
      </c>
      <c r="H332" t="s">
        <v>10359</v>
      </c>
      <c r="I332" t="s">
        <v>10360</v>
      </c>
      <c r="J332" t="s">
        <v>19</v>
      </c>
      <c r="K332">
        <v>52.262500000000003</v>
      </c>
      <c r="L332">
        <v>7.1591800000000001</v>
      </c>
      <c r="M332">
        <v>-3.7463500000000001</v>
      </c>
      <c r="N332">
        <v>4.4999999999999999E-4</v>
      </c>
      <c r="O332">
        <v>1.21096E-2</v>
      </c>
      <c r="P332" t="s">
        <v>20</v>
      </c>
    </row>
    <row r="333" spans="1:16">
      <c r="A333" t="s">
        <v>11635</v>
      </c>
      <c r="B333" t="s">
        <v>11635</v>
      </c>
      <c r="C333" t="s">
        <v>1805</v>
      </c>
      <c r="D333" t="s">
        <v>17209</v>
      </c>
      <c r="E333">
        <v>-2.8678499999999998</v>
      </c>
      <c r="F333" t="s">
        <v>16292</v>
      </c>
      <c r="G333" t="s">
        <v>1806</v>
      </c>
      <c r="H333" t="s">
        <v>10359</v>
      </c>
      <c r="I333" t="s">
        <v>10360</v>
      </c>
      <c r="J333" t="s">
        <v>19</v>
      </c>
      <c r="K333">
        <v>187.892</v>
      </c>
      <c r="L333">
        <v>25.7395</v>
      </c>
      <c r="M333">
        <v>-3.5542099999999999</v>
      </c>
      <c r="N333" s="1">
        <v>5.0000000000000002E-5</v>
      </c>
      <c r="O333">
        <v>3.20345E-3</v>
      </c>
      <c r="P333" t="s">
        <v>20</v>
      </c>
    </row>
    <row r="334" spans="1:16">
      <c r="A334" t="s">
        <v>12383</v>
      </c>
      <c r="B334" t="s">
        <v>12383</v>
      </c>
      <c r="C334" t="s">
        <v>6767</v>
      </c>
      <c r="D334" t="s">
        <v>16321</v>
      </c>
      <c r="E334">
        <v>-2.86761</v>
      </c>
      <c r="F334" t="s">
        <v>16292</v>
      </c>
      <c r="G334" t="s">
        <v>12384</v>
      </c>
      <c r="H334" t="s">
        <v>10359</v>
      </c>
      <c r="I334" t="s">
        <v>10360</v>
      </c>
      <c r="J334" t="s">
        <v>19</v>
      </c>
      <c r="K334">
        <v>17.213899999999999</v>
      </c>
      <c r="L334">
        <v>2.3585500000000001</v>
      </c>
      <c r="M334">
        <v>-3.5916000000000001</v>
      </c>
      <c r="N334">
        <v>1E-3</v>
      </c>
      <c r="O334">
        <v>2.2526999999999998E-2</v>
      </c>
      <c r="P334" t="s">
        <v>20</v>
      </c>
    </row>
    <row r="335" spans="1:16">
      <c r="A335" t="s">
        <v>10761</v>
      </c>
      <c r="B335" t="s">
        <v>10761</v>
      </c>
      <c r="C335" t="s">
        <v>546</v>
      </c>
      <c r="D335" t="s">
        <v>16303</v>
      </c>
      <c r="E335">
        <v>-2.8671799999999998</v>
      </c>
      <c r="F335" t="s">
        <v>16292</v>
      </c>
      <c r="G335" t="s">
        <v>10762</v>
      </c>
      <c r="H335" t="s">
        <v>10359</v>
      </c>
      <c r="I335" t="s">
        <v>10360</v>
      </c>
      <c r="J335" t="s">
        <v>19</v>
      </c>
      <c r="K335">
        <v>187.614</v>
      </c>
      <c r="L335">
        <v>25.713200000000001</v>
      </c>
      <c r="M335">
        <v>-3.4713400000000001</v>
      </c>
      <c r="N335" s="1">
        <v>5.0000000000000002E-5</v>
      </c>
      <c r="O335">
        <v>3.20345E-3</v>
      </c>
      <c r="P335" t="s">
        <v>20</v>
      </c>
    </row>
    <row r="336" spans="1:16">
      <c r="A336" t="s">
        <v>13211</v>
      </c>
      <c r="B336" t="s">
        <v>13211</v>
      </c>
      <c r="C336" t="s">
        <v>13212</v>
      </c>
      <c r="D336" t="s">
        <v>17330</v>
      </c>
      <c r="E336">
        <v>-2.8666800000000001</v>
      </c>
      <c r="F336" t="s">
        <v>16292</v>
      </c>
      <c r="G336" t="s">
        <v>13213</v>
      </c>
      <c r="H336" t="s">
        <v>10359</v>
      </c>
      <c r="I336" t="s">
        <v>10360</v>
      </c>
      <c r="J336" t="s">
        <v>19</v>
      </c>
      <c r="K336">
        <v>15.269399999999999</v>
      </c>
      <c r="L336">
        <v>2.0934699999999999</v>
      </c>
      <c r="M336">
        <v>-4.0221799999999996</v>
      </c>
      <c r="N336">
        <v>4.0000000000000002E-4</v>
      </c>
      <c r="O336">
        <v>1.09903E-2</v>
      </c>
      <c r="P336" t="s">
        <v>20</v>
      </c>
    </row>
    <row r="337" spans="1:16">
      <c r="A337" t="s">
        <v>10501</v>
      </c>
      <c r="B337" t="s">
        <v>10501</v>
      </c>
      <c r="C337" t="s">
        <v>16199</v>
      </c>
      <c r="D337" t="s">
        <v>16363</v>
      </c>
      <c r="E337">
        <v>-2.8666</v>
      </c>
      <c r="F337" t="s">
        <v>16292</v>
      </c>
      <c r="G337" t="s">
        <v>10502</v>
      </c>
      <c r="H337" t="s">
        <v>10359</v>
      </c>
      <c r="I337" t="s">
        <v>10360</v>
      </c>
      <c r="J337" t="s">
        <v>19</v>
      </c>
      <c r="K337">
        <v>21.044599999999999</v>
      </c>
      <c r="L337">
        <v>2.8854099999999998</v>
      </c>
      <c r="M337">
        <v>-2.3250999999999999</v>
      </c>
      <c r="N337">
        <v>2.8999999999999998E-3</v>
      </c>
      <c r="O337">
        <v>5.2567299999999997E-2</v>
      </c>
      <c r="P337" t="s">
        <v>24</v>
      </c>
    </row>
    <row r="338" spans="1:16">
      <c r="A338" t="s">
        <v>10501</v>
      </c>
      <c r="B338" t="s">
        <v>10501</v>
      </c>
      <c r="C338" t="s">
        <v>16200</v>
      </c>
      <c r="D338" t="s">
        <v>17109</v>
      </c>
      <c r="E338">
        <v>-2.8666</v>
      </c>
      <c r="F338" t="s">
        <v>16292</v>
      </c>
      <c r="G338" t="s">
        <v>10502</v>
      </c>
      <c r="H338" t="s">
        <v>10359</v>
      </c>
      <c r="I338" t="s">
        <v>10360</v>
      </c>
      <c r="J338" t="s">
        <v>19</v>
      </c>
      <c r="K338">
        <v>21.044599999999999</v>
      </c>
      <c r="L338">
        <v>2.8854099999999998</v>
      </c>
      <c r="M338">
        <v>-2.3250999999999999</v>
      </c>
      <c r="N338">
        <v>2.8999999999999998E-3</v>
      </c>
      <c r="O338">
        <v>5.2567299999999997E-2</v>
      </c>
      <c r="P338" t="s">
        <v>24</v>
      </c>
    </row>
    <row r="339" spans="1:16">
      <c r="A339" t="s">
        <v>11349</v>
      </c>
      <c r="B339" t="s">
        <v>11349</v>
      </c>
      <c r="C339" t="s">
        <v>11350</v>
      </c>
      <c r="D339" t="s">
        <v>16293</v>
      </c>
      <c r="E339">
        <v>-2.8647100000000001</v>
      </c>
      <c r="F339" t="s">
        <v>16292</v>
      </c>
      <c r="G339" t="s">
        <v>11351</v>
      </c>
      <c r="H339" t="s">
        <v>10359</v>
      </c>
      <c r="I339" t="s">
        <v>10360</v>
      </c>
      <c r="J339" t="s">
        <v>19</v>
      </c>
      <c r="K339">
        <v>69.774000000000001</v>
      </c>
      <c r="L339">
        <v>9.5791900000000005</v>
      </c>
      <c r="M339">
        <v>-3.27867</v>
      </c>
      <c r="N339">
        <v>5.2500000000000003E-3</v>
      </c>
      <c r="O339">
        <v>8.23932E-2</v>
      </c>
      <c r="P339" t="s">
        <v>24</v>
      </c>
    </row>
    <row r="340" spans="1:16">
      <c r="A340" t="s">
        <v>12388</v>
      </c>
      <c r="B340" t="s">
        <v>12388</v>
      </c>
      <c r="C340" t="s">
        <v>12389</v>
      </c>
      <c r="D340" t="s">
        <v>16359</v>
      </c>
      <c r="E340">
        <v>-2.8638300000000001</v>
      </c>
      <c r="F340" t="s">
        <v>16292</v>
      </c>
      <c r="G340" t="s">
        <v>12390</v>
      </c>
      <c r="H340" t="s">
        <v>10359</v>
      </c>
      <c r="I340" t="s">
        <v>10360</v>
      </c>
      <c r="J340" t="s">
        <v>19</v>
      </c>
      <c r="K340">
        <v>61.759399999999999</v>
      </c>
      <c r="L340">
        <v>8.4840699999999991</v>
      </c>
      <c r="M340">
        <v>-4.1445499999999997</v>
      </c>
      <c r="N340" s="1">
        <v>5.0000000000000002E-5</v>
      </c>
      <c r="O340">
        <v>3.20345E-3</v>
      </c>
      <c r="P340" t="s">
        <v>20</v>
      </c>
    </row>
    <row r="341" spans="1:16">
      <c r="A341" t="s">
        <v>13239</v>
      </c>
      <c r="B341" t="s">
        <v>13239</v>
      </c>
      <c r="C341" t="s">
        <v>3976</v>
      </c>
      <c r="D341" t="s">
        <v>16750</v>
      </c>
      <c r="E341">
        <v>-2.8631199999999999</v>
      </c>
      <c r="F341" t="s">
        <v>16292</v>
      </c>
      <c r="G341" t="s">
        <v>13240</v>
      </c>
      <c r="H341" t="s">
        <v>10359</v>
      </c>
      <c r="I341" t="s">
        <v>10360</v>
      </c>
      <c r="J341" t="s">
        <v>19</v>
      </c>
      <c r="K341">
        <v>93.272999999999996</v>
      </c>
      <c r="L341">
        <v>12.8195</v>
      </c>
      <c r="M341">
        <v>-3.4620700000000002</v>
      </c>
      <c r="N341" s="1">
        <v>5.0000000000000002E-5</v>
      </c>
      <c r="O341">
        <v>3.20345E-3</v>
      </c>
      <c r="P341" t="s">
        <v>20</v>
      </c>
    </row>
    <row r="342" spans="1:16">
      <c r="A342" t="s">
        <v>10642</v>
      </c>
      <c r="B342" t="s">
        <v>10642</v>
      </c>
      <c r="C342" t="s">
        <v>390</v>
      </c>
      <c r="D342" t="s">
        <v>17126</v>
      </c>
      <c r="E342">
        <v>-2.86253</v>
      </c>
      <c r="F342" t="s">
        <v>16292</v>
      </c>
      <c r="G342" t="s">
        <v>391</v>
      </c>
      <c r="H342" t="s">
        <v>10359</v>
      </c>
      <c r="I342" t="s">
        <v>10360</v>
      </c>
      <c r="J342" t="s">
        <v>19</v>
      </c>
      <c r="K342">
        <v>149.46199999999999</v>
      </c>
      <c r="L342">
        <v>20.5504</v>
      </c>
      <c r="M342">
        <v>-3.6290900000000001</v>
      </c>
      <c r="N342" s="1">
        <v>5.0000000000000002E-5</v>
      </c>
      <c r="O342">
        <v>3.20345E-3</v>
      </c>
      <c r="P342" t="s">
        <v>20</v>
      </c>
    </row>
    <row r="343" spans="1:16">
      <c r="A343" t="s">
        <v>12699</v>
      </c>
      <c r="B343" t="s">
        <v>12699</v>
      </c>
      <c r="C343" t="s">
        <v>12700</v>
      </c>
      <c r="D343" t="s">
        <v>17289</v>
      </c>
      <c r="E343">
        <v>-2.8612500000000001</v>
      </c>
      <c r="F343" t="s">
        <v>16292</v>
      </c>
      <c r="G343" t="s">
        <v>12701</v>
      </c>
      <c r="H343" t="s">
        <v>10359</v>
      </c>
      <c r="I343" t="s">
        <v>10360</v>
      </c>
      <c r="J343" t="s">
        <v>19</v>
      </c>
      <c r="K343">
        <v>42.759500000000003</v>
      </c>
      <c r="L343">
        <v>5.8845000000000001</v>
      </c>
      <c r="M343">
        <v>-2.8197399999999999</v>
      </c>
      <c r="N343">
        <v>2.0000000000000001E-4</v>
      </c>
      <c r="O343">
        <v>6.8087599999999996E-3</v>
      </c>
      <c r="P343" t="s">
        <v>20</v>
      </c>
    </row>
    <row r="344" spans="1:16">
      <c r="A344" t="s">
        <v>11562</v>
      </c>
      <c r="B344" t="s">
        <v>11562</v>
      </c>
      <c r="C344" t="s">
        <v>1712</v>
      </c>
      <c r="D344" t="s">
        <v>17204</v>
      </c>
      <c r="E344">
        <v>-2.8582000000000001</v>
      </c>
      <c r="F344" t="s">
        <v>16292</v>
      </c>
      <c r="G344" t="s">
        <v>11563</v>
      </c>
      <c r="H344" t="s">
        <v>10359</v>
      </c>
      <c r="I344" t="s">
        <v>10360</v>
      </c>
      <c r="J344" t="s">
        <v>19</v>
      </c>
      <c r="K344">
        <v>22.3171</v>
      </c>
      <c r="L344">
        <v>3.0777600000000001</v>
      </c>
      <c r="M344">
        <v>-3.5689199999999999</v>
      </c>
      <c r="N344">
        <v>6.4999999999999997E-4</v>
      </c>
      <c r="O344">
        <v>1.60503E-2</v>
      </c>
      <c r="P344" t="s">
        <v>20</v>
      </c>
    </row>
    <row r="345" spans="1:16">
      <c r="A345" t="s">
        <v>4485</v>
      </c>
      <c r="B345" t="s">
        <v>4485</v>
      </c>
      <c r="C345" t="s">
        <v>10584</v>
      </c>
      <c r="D345" t="s">
        <v>16922</v>
      </c>
      <c r="E345">
        <v>-2.8569499999999999</v>
      </c>
      <c r="F345" t="s">
        <v>16292</v>
      </c>
      <c r="G345" t="s">
        <v>10585</v>
      </c>
      <c r="H345" t="s">
        <v>10359</v>
      </c>
      <c r="I345" t="s">
        <v>10360</v>
      </c>
      <c r="J345" t="s">
        <v>19</v>
      </c>
      <c r="K345">
        <v>316.31200000000001</v>
      </c>
      <c r="L345">
        <v>43.660499999999999</v>
      </c>
      <c r="M345">
        <v>-4.2814199999999998</v>
      </c>
      <c r="N345" s="1">
        <v>5.0000000000000002E-5</v>
      </c>
      <c r="O345">
        <v>3.20345E-3</v>
      </c>
      <c r="P345" t="s">
        <v>20</v>
      </c>
    </row>
    <row r="346" spans="1:16">
      <c r="A346" t="s">
        <v>12677</v>
      </c>
      <c r="B346" t="s">
        <v>12677</v>
      </c>
      <c r="C346" t="s">
        <v>3275</v>
      </c>
      <c r="D346" t="s">
        <v>16321</v>
      </c>
      <c r="E346">
        <v>-2.8510200000000001</v>
      </c>
      <c r="F346" t="s">
        <v>16292</v>
      </c>
      <c r="G346" t="s">
        <v>3276</v>
      </c>
      <c r="H346" t="s">
        <v>10359</v>
      </c>
      <c r="I346" t="s">
        <v>10360</v>
      </c>
      <c r="J346" t="s">
        <v>19</v>
      </c>
      <c r="K346">
        <v>63.736499999999999</v>
      </c>
      <c r="L346">
        <v>8.8337800000000009</v>
      </c>
      <c r="M346">
        <v>-4.5682600000000004</v>
      </c>
      <c r="N346" s="1">
        <v>5.0000000000000002E-5</v>
      </c>
      <c r="O346">
        <v>3.20345E-3</v>
      </c>
      <c r="P346" t="s">
        <v>20</v>
      </c>
    </row>
    <row r="347" spans="1:16">
      <c r="A347" t="s">
        <v>2966</v>
      </c>
      <c r="B347" t="s">
        <v>2966</v>
      </c>
      <c r="C347" t="s">
        <v>2914</v>
      </c>
      <c r="D347" t="s">
        <v>17187</v>
      </c>
      <c r="E347">
        <v>-2.85</v>
      </c>
      <c r="F347" t="s">
        <v>16292</v>
      </c>
      <c r="G347" t="s">
        <v>2915</v>
      </c>
      <c r="H347" t="s">
        <v>10359</v>
      </c>
      <c r="I347" t="s">
        <v>10360</v>
      </c>
      <c r="J347" t="s">
        <v>19</v>
      </c>
      <c r="K347">
        <v>101.405</v>
      </c>
      <c r="L347">
        <v>14.064500000000001</v>
      </c>
      <c r="M347">
        <v>-3.70655</v>
      </c>
      <c r="N347">
        <v>8.0000000000000004E-4</v>
      </c>
      <c r="O347">
        <v>1.8848199999999999E-2</v>
      </c>
      <c r="P347" t="s">
        <v>20</v>
      </c>
    </row>
    <row r="348" spans="1:16">
      <c r="A348" t="s">
        <v>12574</v>
      </c>
      <c r="B348" t="s">
        <v>12574</v>
      </c>
      <c r="C348" t="s">
        <v>12575</v>
      </c>
      <c r="D348" t="s">
        <v>17041</v>
      </c>
      <c r="E348">
        <v>-2.8494700000000002</v>
      </c>
      <c r="F348" t="s">
        <v>16292</v>
      </c>
      <c r="G348" t="s">
        <v>12576</v>
      </c>
      <c r="H348" t="s">
        <v>10359</v>
      </c>
      <c r="I348" t="s">
        <v>10360</v>
      </c>
      <c r="J348" t="s">
        <v>19</v>
      </c>
      <c r="K348">
        <v>36.064900000000002</v>
      </c>
      <c r="L348">
        <v>5.0039100000000003</v>
      </c>
      <c r="M348">
        <v>-3.1139600000000001</v>
      </c>
      <c r="N348">
        <v>1.0499999999999999E-3</v>
      </c>
      <c r="O348">
        <v>2.32886E-2</v>
      </c>
      <c r="P348" t="s">
        <v>20</v>
      </c>
    </row>
    <row r="349" spans="1:16">
      <c r="A349" t="s">
        <v>11427</v>
      </c>
      <c r="B349" t="s">
        <v>11427</v>
      </c>
      <c r="C349" t="s">
        <v>11428</v>
      </c>
      <c r="D349" t="s">
        <v>16395</v>
      </c>
      <c r="E349">
        <v>-2.8488600000000002</v>
      </c>
      <c r="F349" t="s">
        <v>16292</v>
      </c>
      <c r="G349" t="s">
        <v>11429</v>
      </c>
      <c r="H349" t="s">
        <v>10359</v>
      </c>
      <c r="I349" t="s">
        <v>10360</v>
      </c>
      <c r="J349" t="s">
        <v>19</v>
      </c>
      <c r="K349">
        <v>33.052500000000002</v>
      </c>
      <c r="L349">
        <v>4.5878800000000002</v>
      </c>
      <c r="M349">
        <v>-3.6138599999999999</v>
      </c>
      <c r="N349">
        <v>2.8999999999999998E-3</v>
      </c>
      <c r="O349">
        <v>5.2567299999999997E-2</v>
      </c>
      <c r="P349" t="s">
        <v>24</v>
      </c>
    </row>
    <row r="350" spans="1:16">
      <c r="A350" t="s">
        <v>11220</v>
      </c>
      <c r="B350" t="s">
        <v>11220</v>
      </c>
      <c r="C350" t="s">
        <v>11221</v>
      </c>
      <c r="D350" t="s">
        <v>17175</v>
      </c>
      <c r="E350">
        <v>-2.8477299999999999</v>
      </c>
      <c r="F350" t="s">
        <v>16292</v>
      </c>
      <c r="G350" t="s">
        <v>11222</v>
      </c>
      <c r="H350" t="s">
        <v>10359</v>
      </c>
      <c r="I350" t="s">
        <v>10360</v>
      </c>
      <c r="J350" t="s">
        <v>19</v>
      </c>
      <c r="K350">
        <v>56.359299999999998</v>
      </c>
      <c r="L350">
        <v>7.82911</v>
      </c>
      <c r="M350">
        <v>-4.1045499999999997</v>
      </c>
      <c r="N350" s="1">
        <v>5.0000000000000002E-5</v>
      </c>
      <c r="O350">
        <v>3.20345E-3</v>
      </c>
      <c r="P350" t="s">
        <v>20</v>
      </c>
    </row>
    <row r="351" spans="1:16">
      <c r="A351" t="s">
        <v>11709</v>
      </c>
      <c r="B351" t="s">
        <v>11709</v>
      </c>
      <c r="C351" t="s">
        <v>1903</v>
      </c>
      <c r="D351" t="s">
        <v>17214</v>
      </c>
      <c r="E351">
        <v>-2.8466300000000002</v>
      </c>
      <c r="F351" t="s">
        <v>16292</v>
      </c>
      <c r="G351" t="s">
        <v>1904</v>
      </c>
      <c r="H351" t="s">
        <v>10359</v>
      </c>
      <c r="I351" t="s">
        <v>10360</v>
      </c>
      <c r="J351" t="s">
        <v>19</v>
      </c>
      <c r="K351">
        <v>154.77699999999999</v>
      </c>
      <c r="L351">
        <v>21.517199999999999</v>
      </c>
      <c r="M351">
        <v>-3.9592900000000002</v>
      </c>
      <c r="N351" s="1">
        <v>5.0000000000000002E-5</v>
      </c>
      <c r="O351">
        <v>3.20345E-3</v>
      </c>
      <c r="P351" t="s">
        <v>20</v>
      </c>
    </row>
    <row r="352" spans="1:16">
      <c r="A352" t="s">
        <v>13163</v>
      </c>
      <c r="B352" t="s">
        <v>13163</v>
      </c>
      <c r="C352" t="s">
        <v>7731</v>
      </c>
      <c r="D352" t="s">
        <v>17223</v>
      </c>
      <c r="E352">
        <v>-2.8460200000000002</v>
      </c>
      <c r="F352" t="s">
        <v>16292</v>
      </c>
      <c r="G352" t="s">
        <v>7732</v>
      </c>
      <c r="H352" t="s">
        <v>10359</v>
      </c>
      <c r="I352" t="s">
        <v>10360</v>
      </c>
      <c r="J352" t="s">
        <v>19</v>
      </c>
      <c r="K352">
        <v>6.9759599999999997</v>
      </c>
      <c r="L352">
        <v>0.97021500000000005</v>
      </c>
      <c r="M352">
        <v>-2.95085</v>
      </c>
      <c r="N352">
        <v>4.8500000000000001E-3</v>
      </c>
      <c r="O352">
        <v>7.78137E-2</v>
      </c>
      <c r="P352" t="s">
        <v>24</v>
      </c>
    </row>
    <row r="353" spans="1:16">
      <c r="A353" t="s">
        <v>11425</v>
      </c>
      <c r="B353" t="s">
        <v>11425</v>
      </c>
      <c r="C353" t="s">
        <v>8819</v>
      </c>
      <c r="D353" t="s">
        <v>16967</v>
      </c>
      <c r="E353">
        <v>-2.8441399999999999</v>
      </c>
      <c r="F353" t="s">
        <v>16292</v>
      </c>
      <c r="G353" t="s">
        <v>11426</v>
      </c>
      <c r="H353" t="s">
        <v>10359</v>
      </c>
      <c r="I353" t="s">
        <v>10360</v>
      </c>
      <c r="J353" t="s">
        <v>19</v>
      </c>
      <c r="K353">
        <v>38.552900000000001</v>
      </c>
      <c r="L353">
        <v>5.3689</v>
      </c>
      <c r="M353">
        <v>-3.0662199999999999</v>
      </c>
      <c r="N353">
        <v>1.65E-3</v>
      </c>
      <c r="O353">
        <v>3.3402899999999999E-2</v>
      </c>
      <c r="P353" t="s">
        <v>20</v>
      </c>
    </row>
    <row r="354" spans="1:16">
      <c r="A354" t="s">
        <v>12918</v>
      </c>
      <c r="B354" t="s">
        <v>12918</v>
      </c>
      <c r="C354" t="s">
        <v>16101</v>
      </c>
      <c r="D354" t="s">
        <v>17089</v>
      </c>
      <c r="E354">
        <v>-2.84165</v>
      </c>
      <c r="F354" t="s">
        <v>16292</v>
      </c>
      <c r="G354" t="s">
        <v>3543</v>
      </c>
      <c r="H354" t="s">
        <v>10359</v>
      </c>
      <c r="I354" t="s">
        <v>10360</v>
      </c>
      <c r="J354" t="s">
        <v>19</v>
      </c>
      <c r="K354">
        <v>351.40199999999999</v>
      </c>
      <c r="L354">
        <v>49.021000000000001</v>
      </c>
      <c r="M354">
        <v>-3.6404800000000002</v>
      </c>
      <c r="N354" s="1">
        <v>5.0000000000000002E-5</v>
      </c>
      <c r="O354">
        <v>3.20345E-3</v>
      </c>
      <c r="P354" t="s">
        <v>20</v>
      </c>
    </row>
    <row r="355" spans="1:16">
      <c r="A355" t="s">
        <v>12918</v>
      </c>
      <c r="B355" t="s">
        <v>12918</v>
      </c>
      <c r="C355" t="s">
        <v>16102</v>
      </c>
      <c r="D355" t="s">
        <v>17102</v>
      </c>
      <c r="E355">
        <v>-2.84165</v>
      </c>
      <c r="F355" t="s">
        <v>16292</v>
      </c>
      <c r="G355" t="s">
        <v>3543</v>
      </c>
      <c r="H355" t="s">
        <v>10359</v>
      </c>
      <c r="I355" t="s">
        <v>10360</v>
      </c>
      <c r="J355" t="s">
        <v>19</v>
      </c>
      <c r="K355">
        <v>351.40199999999999</v>
      </c>
      <c r="L355">
        <v>49.021000000000001</v>
      </c>
      <c r="M355">
        <v>-3.6404800000000002</v>
      </c>
      <c r="N355" s="1">
        <v>5.0000000000000002E-5</v>
      </c>
      <c r="O355">
        <v>3.20345E-3</v>
      </c>
      <c r="P355" t="s">
        <v>20</v>
      </c>
    </row>
    <row r="356" spans="1:16">
      <c r="A356" t="s">
        <v>12047</v>
      </c>
      <c r="B356" t="s">
        <v>12047</v>
      </c>
      <c r="C356" t="s">
        <v>12048</v>
      </c>
      <c r="D356" t="s">
        <v>16444</v>
      </c>
      <c r="E356">
        <v>-2.83832</v>
      </c>
      <c r="F356" t="s">
        <v>16292</v>
      </c>
      <c r="G356" t="s">
        <v>12049</v>
      </c>
      <c r="H356" t="s">
        <v>10359</v>
      </c>
      <c r="I356" t="s">
        <v>10360</v>
      </c>
      <c r="J356" t="s">
        <v>19</v>
      </c>
      <c r="K356">
        <v>21.246300000000002</v>
      </c>
      <c r="L356">
        <v>2.9707300000000001</v>
      </c>
      <c r="M356">
        <v>-2.9184899999999998</v>
      </c>
      <c r="N356">
        <v>7.5000000000000002E-4</v>
      </c>
      <c r="O356">
        <v>1.7919600000000001E-2</v>
      </c>
      <c r="P356" t="s">
        <v>20</v>
      </c>
    </row>
    <row r="357" spans="1:16">
      <c r="A357" t="s">
        <v>10561</v>
      </c>
      <c r="B357" t="s">
        <v>10561</v>
      </c>
      <c r="C357" t="s">
        <v>294</v>
      </c>
      <c r="D357" t="s">
        <v>16643</v>
      </c>
      <c r="E357">
        <v>-2.8379400000000001</v>
      </c>
      <c r="F357" t="s">
        <v>16292</v>
      </c>
      <c r="G357" t="s">
        <v>295</v>
      </c>
      <c r="H357" t="s">
        <v>10359</v>
      </c>
      <c r="I357" t="s">
        <v>10360</v>
      </c>
      <c r="J357" t="s">
        <v>19</v>
      </c>
      <c r="K357">
        <v>88.599400000000003</v>
      </c>
      <c r="L357">
        <v>12.391500000000001</v>
      </c>
      <c r="M357">
        <v>-3.3685200000000002</v>
      </c>
      <c r="N357" s="1">
        <v>5.0000000000000002E-5</v>
      </c>
      <c r="O357">
        <v>3.20345E-3</v>
      </c>
      <c r="P357" t="s">
        <v>20</v>
      </c>
    </row>
    <row r="358" spans="1:16">
      <c r="A358" t="s">
        <v>11377</v>
      </c>
      <c r="B358" t="s">
        <v>11377</v>
      </c>
      <c r="C358" t="s">
        <v>8765</v>
      </c>
      <c r="D358" t="s">
        <v>16437</v>
      </c>
      <c r="E358">
        <v>-2.83338</v>
      </c>
      <c r="F358" t="s">
        <v>16292</v>
      </c>
      <c r="G358" t="s">
        <v>11378</v>
      </c>
      <c r="H358" t="s">
        <v>10359</v>
      </c>
      <c r="I358" t="s">
        <v>10360</v>
      </c>
      <c r="J358" t="s">
        <v>19</v>
      </c>
      <c r="K358">
        <v>11.9718</v>
      </c>
      <c r="L358">
        <v>1.67967</v>
      </c>
      <c r="M358">
        <v>-3.5560700000000001</v>
      </c>
      <c r="N358">
        <v>1.4E-3</v>
      </c>
      <c r="O358">
        <v>2.9504599999999999E-2</v>
      </c>
      <c r="P358" t="s">
        <v>20</v>
      </c>
    </row>
    <row r="359" spans="1:16">
      <c r="A359" t="s">
        <v>13307</v>
      </c>
      <c r="B359" t="s">
        <v>13307</v>
      </c>
      <c r="C359" t="s">
        <v>13308</v>
      </c>
      <c r="D359" t="s">
        <v>16293</v>
      </c>
      <c r="E359">
        <v>-2.8312400000000002</v>
      </c>
      <c r="F359" t="s">
        <v>16292</v>
      </c>
      <c r="G359" t="s">
        <v>13309</v>
      </c>
      <c r="H359" t="s">
        <v>10359</v>
      </c>
      <c r="I359" t="s">
        <v>10360</v>
      </c>
      <c r="J359" t="s">
        <v>19</v>
      </c>
      <c r="K359">
        <v>46.989699999999999</v>
      </c>
      <c r="L359">
        <v>6.6025799999999997</v>
      </c>
      <c r="M359">
        <v>-3.8832200000000001</v>
      </c>
      <c r="N359">
        <v>4.4999999999999999E-4</v>
      </c>
      <c r="O359">
        <v>1.21096E-2</v>
      </c>
      <c r="P359" t="s">
        <v>20</v>
      </c>
    </row>
    <row r="360" spans="1:16">
      <c r="A360" t="s">
        <v>11336</v>
      </c>
      <c r="B360" t="s">
        <v>11336</v>
      </c>
      <c r="C360" t="s">
        <v>1402</v>
      </c>
      <c r="D360" t="s">
        <v>17185</v>
      </c>
      <c r="E360">
        <v>-2.8268</v>
      </c>
      <c r="F360" t="s">
        <v>16292</v>
      </c>
      <c r="G360" t="s">
        <v>1403</v>
      </c>
      <c r="H360" t="s">
        <v>10359</v>
      </c>
      <c r="I360" t="s">
        <v>10360</v>
      </c>
      <c r="J360" t="s">
        <v>19</v>
      </c>
      <c r="K360">
        <v>39.72</v>
      </c>
      <c r="L360">
        <v>5.5983099999999997</v>
      </c>
      <c r="M360">
        <v>-2.95329</v>
      </c>
      <c r="N360">
        <v>3.8E-3</v>
      </c>
      <c r="O360">
        <v>6.4416399999999999E-2</v>
      </c>
      <c r="P360" t="s">
        <v>24</v>
      </c>
    </row>
    <row r="361" spans="1:16">
      <c r="A361" t="s">
        <v>12429</v>
      </c>
      <c r="B361" t="s">
        <v>12429</v>
      </c>
      <c r="C361" t="s">
        <v>12430</v>
      </c>
      <c r="D361" t="s">
        <v>16565</v>
      </c>
      <c r="E361">
        <v>-2.82531</v>
      </c>
      <c r="F361" t="s">
        <v>16292</v>
      </c>
      <c r="G361" t="s">
        <v>12431</v>
      </c>
      <c r="H361" t="s">
        <v>10359</v>
      </c>
      <c r="I361" t="s">
        <v>10360</v>
      </c>
      <c r="J361" t="s">
        <v>19</v>
      </c>
      <c r="K361">
        <v>20.678899999999999</v>
      </c>
      <c r="L361">
        <v>2.9176000000000002</v>
      </c>
      <c r="M361">
        <v>-3.1324200000000002</v>
      </c>
      <c r="N361">
        <v>4.0000000000000002E-4</v>
      </c>
      <c r="O361">
        <v>1.09903E-2</v>
      </c>
      <c r="P361" t="s">
        <v>20</v>
      </c>
    </row>
    <row r="362" spans="1:16">
      <c r="A362" t="s">
        <v>8361</v>
      </c>
      <c r="B362" t="s">
        <v>8361</v>
      </c>
      <c r="C362" t="s">
        <v>721</v>
      </c>
      <c r="D362" t="s">
        <v>17141</v>
      </c>
      <c r="E362">
        <v>-2.8232200000000001</v>
      </c>
      <c r="F362" t="s">
        <v>16292</v>
      </c>
      <c r="G362" t="s">
        <v>722</v>
      </c>
      <c r="H362" t="s">
        <v>10359</v>
      </c>
      <c r="I362" t="s">
        <v>10360</v>
      </c>
      <c r="J362" t="s">
        <v>19</v>
      </c>
      <c r="K362">
        <v>19.218299999999999</v>
      </c>
      <c r="L362">
        <v>2.7154400000000001</v>
      </c>
      <c r="M362">
        <v>-3.2875200000000002</v>
      </c>
      <c r="N362">
        <v>7.5000000000000002E-4</v>
      </c>
      <c r="O362">
        <v>1.7919600000000001E-2</v>
      </c>
      <c r="P362" t="s">
        <v>20</v>
      </c>
    </row>
    <row r="363" spans="1:16">
      <c r="A363" t="s">
        <v>11496</v>
      </c>
      <c r="B363" t="s">
        <v>11496</v>
      </c>
      <c r="C363" t="s">
        <v>1617</v>
      </c>
      <c r="D363" t="s">
        <v>16321</v>
      </c>
      <c r="E363">
        <v>-2.8224100000000001</v>
      </c>
      <c r="F363" t="s">
        <v>16292</v>
      </c>
      <c r="G363" t="s">
        <v>1618</v>
      </c>
      <c r="H363" t="s">
        <v>10359</v>
      </c>
      <c r="I363" t="s">
        <v>10360</v>
      </c>
      <c r="J363" t="s">
        <v>19</v>
      </c>
      <c r="K363">
        <v>168.322</v>
      </c>
      <c r="L363">
        <v>23.796399999999998</v>
      </c>
      <c r="M363">
        <v>-4.0241600000000002</v>
      </c>
      <c r="N363" s="1">
        <v>5.0000000000000002E-5</v>
      </c>
      <c r="O363">
        <v>3.20345E-3</v>
      </c>
      <c r="P363" t="s">
        <v>20</v>
      </c>
    </row>
    <row r="364" spans="1:16">
      <c r="A364" t="s">
        <v>10364</v>
      </c>
      <c r="B364" t="s">
        <v>10364</v>
      </c>
      <c r="C364" t="s">
        <v>15</v>
      </c>
      <c r="D364" t="s">
        <v>16914</v>
      </c>
      <c r="E364">
        <v>-2.8191000000000002</v>
      </c>
      <c r="F364" t="s">
        <v>16292</v>
      </c>
      <c r="G364" t="s">
        <v>16</v>
      </c>
      <c r="H364" t="s">
        <v>10359</v>
      </c>
      <c r="I364" t="s">
        <v>10360</v>
      </c>
      <c r="J364" t="s">
        <v>19</v>
      </c>
      <c r="K364">
        <v>21.346</v>
      </c>
      <c r="L364">
        <v>3.0246900000000001</v>
      </c>
      <c r="M364">
        <v>-3.54365</v>
      </c>
      <c r="N364" s="1">
        <v>5.0000000000000002E-5</v>
      </c>
      <c r="O364">
        <v>3.20345E-3</v>
      </c>
      <c r="P364" t="s">
        <v>20</v>
      </c>
    </row>
    <row r="365" spans="1:16">
      <c r="A365" t="s">
        <v>13190</v>
      </c>
      <c r="B365" t="s">
        <v>13190</v>
      </c>
      <c r="C365" t="s">
        <v>13191</v>
      </c>
      <c r="D365" t="s">
        <v>16363</v>
      </c>
      <c r="E365">
        <v>-2.8186499999999999</v>
      </c>
      <c r="F365" t="s">
        <v>16292</v>
      </c>
      <c r="G365" t="s">
        <v>13192</v>
      </c>
      <c r="H365" t="s">
        <v>10359</v>
      </c>
      <c r="I365" t="s">
        <v>10360</v>
      </c>
      <c r="J365" t="s">
        <v>19</v>
      </c>
      <c r="K365">
        <v>10.744899999999999</v>
      </c>
      <c r="L365">
        <v>1.52301</v>
      </c>
      <c r="M365">
        <v>-3.1435499999999998</v>
      </c>
      <c r="N365">
        <v>1.6999999999999999E-3</v>
      </c>
      <c r="O365">
        <v>3.4246400000000003E-2</v>
      </c>
      <c r="P365" t="s">
        <v>20</v>
      </c>
    </row>
    <row r="366" spans="1:16">
      <c r="A366" t="s">
        <v>13230</v>
      </c>
      <c r="B366" t="s">
        <v>13230</v>
      </c>
      <c r="C366" t="s">
        <v>3948</v>
      </c>
      <c r="D366" t="s">
        <v>17080</v>
      </c>
      <c r="E366">
        <v>-2.8178800000000002</v>
      </c>
      <c r="F366" t="s">
        <v>16292</v>
      </c>
      <c r="G366" t="s">
        <v>3949</v>
      </c>
      <c r="H366" t="s">
        <v>10359</v>
      </c>
      <c r="I366" t="s">
        <v>10360</v>
      </c>
      <c r="J366" t="s">
        <v>19</v>
      </c>
      <c r="K366">
        <v>43.347099999999998</v>
      </c>
      <c r="L366">
        <v>6.1474500000000001</v>
      </c>
      <c r="M366">
        <v>-3.4717500000000001</v>
      </c>
      <c r="N366" s="1">
        <v>5.0000000000000002E-5</v>
      </c>
      <c r="O366">
        <v>3.20345E-3</v>
      </c>
      <c r="P366" t="s">
        <v>20</v>
      </c>
    </row>
    <row r="367" spans="1:16">
      <c r="A367" t="s">
        <v>11928</v>
      </c>
      <c r="B367" t="s">
        <v>11928</v>
      </c>
      <c r="C367" t="s">
        <v>11929</v>
      </c>
      <c r="D367" t="s">
        <v>16360</v>
      </c>
      <c r="E367">
        <v>-2.81717</v>
      </c>
      <c r="F367" t="s">
        <v>16292</v>
      </c>
      <c r="G367" t="s">
        <v>11930</v>
      </c>
      <c r="H367" t="s">
        <v>10359</v>
      </c>
      <c r="I367" t="s">
        <v>10360</v>
      </c>
      <c r="J367" t="s">
        <v>19</v>
      </c>
      <c r="K367">
        <v>89.409300000000002</v>
      </c>
      <c r="L367">
        <v>12.686199999999999</v>
      </c>
      <c r="M367">
        <v>-4.3471900000000003</v>
      </c>
      <c r="N367" s="1">
        <v>5.0000000000000002E-5</v>
      </c>
      <c r="O367">
        <v>3.20345E-3</v>
      </c>
      <c r="P367" t="s">
        <v>20</v>
      </c>
    </row>
    <row r="368" spans="1:16">
      <c r="A368" t="s">
        <v>13227</v>
      </c>
      <c r="B368" t="s">
        <v>13227</v>
      </c>
      <c r="C368" t="s">
        <v>13228</v>
      </c>
      <c r="D368" t="s">
        <v>17332</v>
      </c>
      <c r="E368">
        <v>-2.8152699999999999</v>
      </c>
      <c r="F368" t="s">
        <v>16292</v>
      </c>
      <c r="G368" t="s">
        <v>13229</v>
      </c>
      <c r="H368" t="s">
        <v>10359</v>
      </c>
      <c r="I368" t="s">
        <v>10360</v>
      </c>
      <c r="J368" t="s">
        <v>19</v>
      </c>
      <c r="K368">
        <v>47.503399999999999</v>
      </c>
      <c r="L368">
        <v>6.7490899999999998</v>
      </c>
      <c r="M368">
        <v>-3.0885799999999999</v>
      </c>
      <c r="N368">
        <v>4.1999999999999997E-3</v>
      </c>
      <c r="O368">
        <v>6.93579E-2</v>
      </c>
      <c r="P368" t="s">
        <v>24</v>
      </c>
    </row>
    <row r="369" spans="1:16">
      <c r="A369" t="s">
        <v>7580</v>
      </c>
      <c r="B369" t="s">
        <v>7580</v>
      </c>
      <c r="C369" t="s">
        <v>16240</v>
      </c>
      <c r="D369" t="s">
        <v>16447</v>
      </c>
      <c r="E369">
        <v>-2.8144999999999998</v>
      </c>
      <c r="F369" t="s">
        <v>16292</v>
      </c>
      <c r="G369" t="s">
        <v>13032</v>
      </c>
      <c r="H369" t="s">
        <v>10359</v>
      </c>
      <c r="I369" t="s">
        <v>10360</v>
      </c>
      <c r="J369" t="s">
        <v>19</v>
      </c>
      <c r="K369">
        <v>2.6267900000000002</v>
      </c>
      <c r="L369">
        <v>0.37340099999999998</v>
      </c>
      <c r="M369">
        <v>-1.8963699999999999</v>
      </c>
      <c r="N369">
        <v>8.5500000000000003E-3</v>
      </c>
      <c r="O369">
        <v>0.11740200000000001</v>
      </c>
      <c r="P369" t="s">
        <v>24</v>
      </c>
    </row>
    <row r="370" spans="1:16">
      <c r="A370" t="s">
        <v>7580</v>
      </c>
      <c r="B370" t="s">
        <v>7580</v>
      </c>
      <c r="C370" t="s">
        <v>16241</v>
      </c>
      <c r="D370" t="s">
        <v>17101</v>
      </c>
      <c r="E370">
        <v>-2.8144999999999998</v>
      </c>
      <c r="F370" t="s">
        <v>16292</v>
      </c>
      <c r="G370" t="s">
        <v>13032</v>
      </c>
      <c r="H370" t="s">
        <v>10359</v>
      </c>
      <c r="I370" t="s">
        <v>10360</v>
      </c>
      <c r="J370" t="s">
        <v>19</v>
      </c>
      <c r="K370">
        <v>2.6267900000000002</v>
      </c>
      <c r="L370">
        <v>0.37340099999999998</v>
      </c>
      <c r="M370">
        <v>-1.8963699999999999</v>
      </c>
      <c r="N370">
        <v>8.5500000000000003E-3</v>
      </c>
      <c r="O370">
        <v>0.11740200000000001</v>
      </c>
      <c r="P370" t="s">
        <v>24</v>
      </c>
    </row>
    <row r="371" spans="1:16">
      <c r="A371" t="s">
        <v>10495</v>
      </c>
      <c r="B371" t="s">
        <v>10495</v>
      </c>
      <c r="C371" t="s">
        <v>4339</v>
      </c>
      <c r="D371" t="s">
        <v>16397</v>
      </c>
      <c r="E371">
        <v>-2.8104100000000001</v>
      </c>
      <c r="F371" t="s">
        <v>16292</v>
      </c>
      <c r="G371" t="s">
        <v>4340</v>
      </c>
      <c r="H371" t="s">
        <v>10359</v>
      </c>
      <c r="I371" t="s">
        <v>10360</v>
      </c>
      <c r="J371" t="s">
        <v>19</v>
      </c>
      <c r="K371">
        <v>51.123699999999999</v>
      </c>
      <c r="L371">
        <v>7.2879199999999997</v>
      </c>
      <c r="M371">
        <v>-3.3387199999999999</v>
      </c>
      <c r="N371">
        <v>3.5E-4</v>
      </c>
      <c r="O371">
        <v>9.7942099999999994E-3</v>
      </c>
      <c r="P371" t="s">
        <v>20</v>
      </c>
    </row>
    <row r="372" spans="1:16">
      <c r="A372" t="s">
        <v>10487</v>
      </c>
      <c r="B372" t="s">
        <v>10487</v>
      </c>
      <c r="C372" t="s">
        <v>172</v>
      </c>
      <c r="D372" t="s">
        <v>16797</v>
      </c>
      <c r="E372">
        <v>-2.8097300000000001</v>
      </c>
      <c r="F372" t="s">
        <v>16292</v>
      </c>
      <c r="G372" t="s">
        <v>173</v>
      </c>
      <c r="H372" t="s">
        <v>10359</v>
      </c>
      <c r="I372" t="s">
        <v>10360</v>
      </c>
      <c r="J372" t="s">
        <v>19</v>
      </c>
      <c r="K372">
        <v>746.78599999999994</v>
      </c>
      <c r="L372">
        <v>106.508</v>
      </c>
      <c r="M372">
        <v>-4.1129300000000004</v>
      </c>
      <c r="N372" s="1">
        <v>5.0000000000000002E-5</v>
      </c>
      <c r="O372">
        <v>3.20345E-3</v>
      </c>
      <c r="P372" t="s">
        <v>20</v>
      </c>
    </row>
    <row r="373" spans="1:16">
      <c r="A373" t="s">
        <v>11715</v>
      </c>
      <c r="B373" t="s">
        <v>11715</v>
      </c>
      <c r="C373" t="s">
        <v>11716</v>
      </c>
      <c r="D373" t="s">
        <v>17216</v>
      </c>
      <c r="E373">
        <v>-2.8096100000000002</v>
      </c>
      <c r="F373" t="s">
        <v>16292</v>
      </c>
      <c r="G373" t="s">
        <v>11717</v>
      </c>
      <c r="H373" t="s">
        <v>10359</v>
      </c>
      <c r="I373" t="s">
        <v>10360</v>
      </c>
      <c r="J373" t="s">
        <v>19</v>
      </c>
      <c r="K373">
        <v>30.495200000000001</v>
      </c>
      <c r="L373">
        <v>4.3496600000000001</v>
      </c>
      <c r="M373">
        <v>-3.3323499999999999</v>
      </c>
      <c r="N373">
        <v>3.5E-4</v>
      </c>
      <c r="O373">
        <v>9.7942099999999994E-3</v>
      </c>
      <c r="P373" t="s">
        <v>20</v>
      </c>
    </row>
    <row r="374" spans="1:16">
      <c r="A374" t="s">
        <v>13112</v>
      </c>
      <c r="B374" t="s">
        <v>13112</v>
      </c>
      <c r="C374" t="s">
        <v>13113</v>
      </c>
      <c r="D374" t="s">
        <v>16293</v>
      </c>
      <c r="E374">
        <v>-2.8077299999999998</v>
      </c>
      <c r="F374" t="s">
        <v>16292</v>
      </c>
      <c r="G374" t="s">
        <v>13114</v>
      </c>
      <c r="H374" t="s">
        <v>10359</v>
      </c>
      <c r="I374" t="s">
        <v>10360</v>
      </c>
      <c r="J374" t="s">
        <v>19</v>
      </c>
      <c r="K374">
        <v>36.950699999999998</v>
      </c>
      <c r="L374">
        <v>5.2772800000000002</v>
      </c>
      <c r="M374">
        <v>-2.8517000000000001</v>
      </c>
      <c r="N374">
        <v>2.0999999999999999E-3</v>
      </c>
      <c r="O374">
        <v>4.1012E-2</v>
      </c>
      <c r="P374" t="s">
        <v>20</v>
      </c>
    </row>
    <row r="375" spans="1:16">
      <c r="A375" t="s">
        <v>3605</v>
      </c>
      <c r="B375" t="s">
        <v>3605</v>
      </c>
      <c r="C375" t="s">
        <v>3577</v>
      </c>
      <c r="D375" t="s">
        <v>16461</v>
      </c>
      <c r="E375">
        <v>-2.80566</v>
      </c>
      <c r="F375" t="s">
        <v>16292</v>
      </c>
      <c r="G375" t="s">
        <v>3578</v>
      </c>
      <c r="H375" t="s">
        <v>10359</v>
      </c>
      <c r="I375" t="s">
        <v>10360</v>
      </c>
      <c r="J375" t="s">
        <v>19</v>
      </c>
      <c r="K375">
        <v>2506.38</v>
      </c>
      <c r="L375">
        <v>358.476</v>
      </c>
      <c r="M375">
        <v>-3.0060600000000002</v>
      </c>
      <c r="N375">
        <v>1.4999999999999999E-4</v>
      </c>
      <c r="O375">
        <v>5.8708199999999997E-3</v>
      </c>
      <c r="P375" t="s">
        <v>20</v>
      </c>
    </row>
    <row r="376" spans="1:16">
      <c r="A376" t="s">
        <v>10817</v>
      </c>
      <c r="B376" t="s">
        <v>10817</v>
      </c>
      <c r="C376" t="s">
        <v>16124</v>
      </c>
      <c r="D376" t="s">
        <v>17096</v>
      </c>
      <c r="E376">
        <v>-2.80565</v>
      </c>
      <c r="F376" t="s">
        <v>16292</v>
      </c>
      <c r="G376" t="s">
        <v>10818</v>
      </c>
      <c r="H376" t="s">
        <v>10359</v>
      </c>
      <c r="I376" t="s">
        <v>10360</v>
      </c>
      <c r="J376" t="s">
        <v>19</v>
      </c>
      <c r="K376">
        <v>28.898499999999999</v>
      </c>
      <c r="L376">
        <v>4.1332500000000003</v>
      </c>
      <c r="M376">
        <v>-2.87948</v>
      </c>
      <c r="N376">
        <v>3.5E-4</v>
      </c>
      <c r="O376">
        <v>9.7942099999999994E-3</v>
      </c>
      <c r="P376" t="s">
        <v>20</v>
      </c>
    </row>
    <row r="377" spans="1:16">
      <c r="A377" t="s">
        <v>10817</v>
      </c>
      <c r="B377" t="s">
        <v>10817</v>
      </c>
      <c r="C377" t="s">
        <v>16125</v>
      </c>
      <c r="D377" t="s">
        <v>16517</v>
      </c>
      <c r="E377">
        <v>-2.80565</v>
      </c>
      <c r="F377" t="s">
        <v>16292</v>
      </c>
      <c r="G377" t="s">
        <v>10818</v>
      </c>
      <c r="H377" t="s">
        <v>10359</v>
      </c>
      <c r="I377" t="s">
        <v>10360</v>
      </c>
      <c r="J377" t="s">
        <v>19</v>
      </c>
      <c r="K377">
        <v>28.898499999999999</v>
      </c>
      <c r="L377">
        <v>4.1332500000000003</v>
      </c>
      <c r="M377">
        <v>-2.87948</v>
      </c>
      <c r="N377">
        <v>3.5E-4</v>
      </c>
      <c r="O377">
        <v>9.7942099999999994E-3</v>
      </c>
      <c r="P377" t="s">
        <v>20</v>
      </c>
    </row>
    <row r="378" spans="1:16">
      <c r="A378" t="s">
        <v>11923</v>
      </c>
      <c r="B378" t="s">
        <v>11923</v>
      </c>
      <c r="C378" t="s">
        <v>2189</v>
      </c>
      <c r="D378" t="s">
        <v>17039</v>
      </c>
      <c r="E378">
        <v>-2.8052800000000002</v>
      </c>
      <c r="F378" t="s">
        <v>16292</v>
      </c>
      <c r="G378" t="s">
        <v>11924</v>
      </c>
      <c r="H378" t="s">
        <v>10359</v>
      </c>
      <c r="I378" t="s">
        <v>10360</v>
      </c>
      <c r="J378" t="s">
        <v>19</v>
      </c>
      <c r="K378">
        <v>134.506</v>
      </c>
      <c r="L378">
        <v>19.242899999999999</v>
      </c>
      <c r="M378">
        <v>-4.0764800000000001</v>
      </c>
      <c r="N378" s="1">
        <v>5.0000000000000002E-5</v>
      </c>
      <c r="O378">
        <v>3.20345E-3</v>
      </c>
      <c r="P378" t="s">
        <v>20</v>
      </c>
    </row>
    <row r="379" spans="1:16">
      <c r="A379" t="s">
        <v>7931</v>
      </c>
      <c r="B379" t="s">
        <v>7931</v>
      </c>
      <c r="C379" t="s">
        <v>3867</v>
      </c>
      <c r="D379" t="s">
        <v>16321</v>
      </c>
      <c r="E379">
        <v>-2.8040600000000002</v>
      </c>
      <c r="F379" t="s">
        <v>16292</v>
      </c>
      <c r="G379" t="s">
        <v>3868</v>
      </c>
      <c r="H379" t="s">
        <v>10359</v>
      </c>
      <c r="I379" t="s">
        <v>10360</v>
      </c>
      <c r="J379" t="s">
        <v>19</v>
      </c>
      <c r="K379">
        <v>92.293700000000001</v>
      </c>
      <c r="L379">
        <v>13.2149</v>
      </c>
      <c r="M379">
        <v>-3.6589100000000001</v>
      </c>
      <c r="N379">
        <v>2.0000000000000001E-4</v>
      </c>
      <c r="O379">
        <v>6.8087599999999996E-3</v>
      </c>
      <c r="P379" t="s">
        <v>20</v>
      </c>
    </row>
    <row r="380" spans="1:16">
      <c r="A380" t="s">
        <v>12512</v>
      </c>
      <c r="B380" t="s">
        <v>12512</v>
      </c>
      <c r="C380" t="s">
        <v>12513</v>
      </c>
      <c r="D380" t="s">
        <v>16293</v>
      </c>
      <c r="E380">
        <v>-2.8014100000000002</v>
      </c>
      <c r="F380" t="s">
        <v>16292</v>
      </c>
      <c r="G380" t="s">
        <v>12514</v>
      </c>
      <c r="H380" t="s">
        <v>10359</v>
      </c>
      <c r="I380" t="s">
        <v>10360</v>
      </c>
      <c r="J380" t="s">
        <v>19</v>
      </c>
      <c r="K380">
        <v>8.3198500000000006</v>
      </c>
      <c r="L380">
        <v>1.19346</v>
      </c>
      <c r="M380">
        <v>-2.46896</v>
      </c>
      <c r="N380">
        <v>2.65E-3</v>
      </c>
      <c r="O380">
        <v>4.8898400000000002E-2</v>
      </c>
      <c r="P380" t="s">
        <v>20</v>
      </c>
    </row>
    <row r="381" spans="1:16">
      <c r="A381" t="s">
        <v>10781</v>
      </c>
      <c r="B381" t="s">
        <v>10781</v>
      </c>
      <c r="C381" t="s">
        <v>570</v>
      </c>
      <c r="D381" t="s">
        <v>17135</v>
      </c>
      <c r="E381">
        <v>-2.80097</v>
      </c>
      <c r="F381" t="s">
        <v>16292</v>
      </c>
      <c r="G381" t="s">
        <v>571</v>
      </c>
      <c r="H381" t="s">
        <v>10359</v>
      </c>
      <c r="I381" t="s">
        <v>10360</v>
      </c>
      <c r="J381" t="s">
        <v>19</v>
      </c>
      <c r="K381">
        <v>150.52500000000001</v>
      </c>
      <c r="L381">
        <v>21.5989</v>
      </c>
      <c r="M381">
        <v>-4.1785199999999998</v>
      </c>
      <c r="N381" s="1">
        <v>5.0000000000000002E-5</v>
      </c>
      <c r="O381">
        <v>3.20345E-3</v>
      </c>
      <c r="P381" t="s">
        <v>20</v>
      </c>
    </row>
    <row r="382" spans="1:16">
      <c r="A382" t="s">
        <v>12346</v>
      </c>
      <c r="B382" t="s">
        <v>12346</v>
      </c>
      <c r="C382" t="s">
        <v>6740</v>
      </c>
      <c r="D382" t="s">
        <v>17266</v>
      </c>
      <c r="E382">
        <v>-2.8000500000000001</v>
      </c>
      <c r="F382" t="s">
        <v>16292</v>
      </c>
      <c r="G382" t="s">
        <v>12347</v>
      </c>
      <c r="H382" t="s">
        <v>10359</v>
      </c>
      <c r="I382" t="s">
        <v>10360</v>
      </c>
      <c r="J382" t="s">
        <v>19</v>
      </c>
      <c r="K382">
        <v>6.8066199999999997</v>
      </c>
      <c r="L382">
        <v>0.97730799999999995</v>
      </c>
      <c r="M382">
        <v>-2.6720799999999998</v>
      </c>
      <c r="N382">
        <v>3.5000000000000001E-3</v>
      </c>
      <c r="O382">
        <v>6.0836599999999998E-2</v>
      </c>
      <c r="P382" t="s">
        <v>24</v>
      </c>
    </row>
    <row r="383" spans="1:16">
      <c r="A383" t="s">
        <v>11069</v>
      </c>
      <c r="B383" t="s">
        <v>11069</v>
      </c>
      <c r="C383" t="s">
        <v>987</v>
      </c>
      <c r="D383" t="s">
        <v>17001</v>
      </c>
      <c r="E383">
        <v>-2.7904100000000001</v>
      </c>
      <c r="F383" t="s">
        <v>16292</v>
      </c>
      <c r="G383" t="s">
        <v>988</v>
      </c>
      <c r="H383" t="s">
        <v>10359</v>
      </c>
      <c r="I383" t="s">
        <v>10360</v>
      </c>
      <c r="J383" t="s">
        <v>19</v>
      </c>
      <c r="K383">
        <v>35.975299999999997</v>
      </c>
      <c r="L383">
        <v>5.2000299999999999</v>
      </c>
      <c r="M383">
        <v>-3.2508599999999999</v>
      </c>
      <c r="N383">
        <v>1E-4</v>
      </c>
      <c r="O383">
        <v>4.6398400000000001E-3</v>
      </c>
      <c r="P383" t="s">
        <v>20</v>
      </c>
    </row>
    <row r="384" spans="1:16">
      <c r="A384" t="s">
        <v>10626</v>
      </c>
      <c r="B384" t="s">
        <v>10626</v>
      </c>
      <c r="C384" t="s">
        <v>10627</v>
      </c>
      <c r="D384" t="s">
        <v>16293</v>
      </c>
      <c r="E384">
        <v>-2.7873600000000001</v>
      </c>
      <c r="F384" t="s">
        <v>16292</v>
      </c>
      <c r="G384" t="s">
        <v>10628</v>
      </c>
      <c r="H384" t="s">
        <v>10359</v>
      </c>
      <c r="I384" t="s">
        <v>10360</v>
      </c>
      <c r="J384" t="s">
        <v>19</v>
      </c>
      <c r="K384">
        <v>172.56100000000001</v>
      </c>
      <c r="L384">
        <v>24.995699999999999</v>
      </c>
      <c r="M384">
        <v>-2.6139700000000001</v>
      </c>
      <c r="N384">
        <v>5.0000000000000001E-4</v>
      </c>
      <c r="O384">
        <v>1.3099700000000001E-2</v>
      </c>
      <c r="P384" t="s">
        <v>20</v>
      </c>
    </row>
    <row r="385" spans="1:16">
      <c r="A385" t="s">
        <v>10858</v>
      </c>
      <c r="B385" t="s">
        <v>10858</v>
      </c>
      <c r="C385" t="s">
        <v>10859</v>
      </c>
      <c r="D385" t="s">
        <v>16928</v>
      </c>
      <c r="E385">
        <v>-2.78437</v>
      </c>
      <c r="F385" t="s">
        <v>16292</v>
      </c>
      <c r="G385" t="s">
        <v>10860</v>
      </c>
      <c r="H385" t="s">
        <v>10359</v>
      </c>
      <c r="I385" t="s">
        <v>10360</v>
      </c>
      <c r="J385" t="s">
        <v>19</v>
      </c>
      <c r="K385">
        <v>14.984400000000001</v>
      </c>
      <c r="L385">
        <v>2.1750099999999999</v>
      </c>
      <c r="M385">
        <v>-2.7784399999999998</v>
      </c>
      <c r="N385">
        <v>3.0999999999999999E-3</v>
      </c>
      <c r="O385">
        <v>5.5424300000000003E-2</v>
      </c>
      <c r="P385" t="s">
        <v>24</v>
      </c>
    </row>
    <row r="386" spans="1:16">
      <c r="A386" t="s">
        <v>6775</v>
      </c>
      <c r="B386" t="s">
        <v>6775</v>
      </c>
      <c r="C386" t="s">
        <v>2722</v>
      </c>
      <c r="D386" t="s">
        <v>17261</v>
      </c>
      <c r="E386">
        <v>-2.7835800000000002</v>
      </c>
      <c r="F386" t="s">
        <v>16292</v>
      </c>
      <c r="G386" t="s">
        <v>2723</v>
      </c>
      <c r="H386" t="s">
        <v>10359</v>
      </c>
      <c r="I386" t="s">
        <v>10360</v>
      </c>
      <c r="J386" t="s">
        <v>19</v>
      </c>
      <c r="K386">
        <v>45.710099999999997</v>
      </c>
      <c r="L386">
        <v>6.6384999999999996</v>
      </c>
      <c r="M386">
        <v>-3.3221400000000001</v>
      </c>
      <c r="N386">
        <v>8.9999999999999998E-4</v>
      </c>
      <c r="O386">
        <v>2.0728799999999999E-2</v>
      </c>
      <c r="P386" t="s">
        <v>20</v>
      </c>
    </row>
    <row r="387" spans="1:16">
      <c r="A387" t="s">
        <v>11737</v>
      </c>
      <c r="B387" t="s">
        <v>11737</v>
      </c>
      <c r="C387" t="s">
        <v>1961</v>
      </c>
      <c r="D387" t="s">
        <v>16922</v>
      </c>
      <c r="E387">
        <v>-2.7812199999999998</v>
      </c>
      <c r="F387" t="s">
        <v>16292</v>
      </c>
      <c r="G387" t="s">
        <v>1962</v>
      </c>
      <c r="H387" t="s">
        <v>10359</v>
      </c>
      <c r="I387" t="s">
        <v>10360</v>
      </c>
      <c r="J387" t="s">
        <v>19</v>
      </c>
      <c r="K387">
        <v>902.28599999999994</v>
      </c>
      <c r="L387">
        <v>131.25399999999999</v>
      </c>
      <c r="M387">
        <v>-3.3076400000000001</v>
      </c>
      <c r="N387" s="1">
        <v>5.0000000000000002E-5</v>
      </c>
      <c r="O387">
        <v>3.20345E-3</v>
      </c>
      <c r="P387" t="s">
        <v>20</v>
      </c>
    </row>
    <row r="388" spans="1:16">
      <c r="A388" t="s">
        <v>13164</v>
      </c>
      <c r="B388" t="s">
        <v>13164</v>
      </c>
      <c r="C388" t="s">
        <v>13165</v>
      </c>
      <c r="D388" t="s">
        <v>16293</v>
      </c>
      <c r="E388">
        <v>-2.7802799999999999</v>
      </c>
      <c r="F388" t="s">
        <v>16292</v>
      </c>
      <c r="G388" t="s">
        <v>13166</v>
      </c>
      <c r="H388" t="s">
        <v>10359</v>
      </c>
      <c r="I388" t="s">
        <v>10360</v>
      </c>
      <c r="J388" t="s">
        <v>19</v>
      </c>
      <c r="K388">
        <v>31.9267</v>
      </c>
      <c r="L388">
        <v>4.6473699999999996</v>
      </c>
      <c r="M388">
        <v>-3.5788899999999999</v>
      </c>
      <c r="N388">
        <v>5.8999999999999999E-3</v>
      </c>
      <c r="O388">
        <v>9.01835E-2</v>
      </c>
      <c r="P388" t="s">
        <v>24</v>
      </c>
    </row>
    <row r="389" spans="1:16">
      <c r="A389" t="s">
        <v>12808</v>
      </c>
      <c r="B389" t="s">
        <v>12808</v>
      </c>
      <c r="C389" t="s">
        <v>12809</v>
      </c>
      <c r="D389" t="s">
        <v>16419</v>
      </c>
      <c r="E389">
        <v>-2.77277</v>
      </c>
      <c r="F389" t="s">
        <v>16292</v>
      </c>
      <c r="G389" t="s">
        <v>12810</v>
      </c>
      <c r="H389" t="s">
        <v>10359</v>
      </c>
      <c r="I389" t="s">
        <v>10360</v>
      </c>
      <c r="J389" t="s">
        <v>19</v>
      </c>
      <c r="K389">
        <v>29.921900000000001</v>
      </c>
      <c r="L389">
        <v>4.37826</v>
      </c>
      <c r="M389">
        <v>-3.0811799999999998</v>
      </c>
      <c r="N389">
        <v>7.5000000000000002E-4</v>
      </c>
      <c r="O389">
        <v>1.7919600000000001E-2</v>
      </c>
      <c r="P389" t="s">
        <v>20</v>
      </c>
    </row>
    <row r="390" spans="1:16">
      <c r="A390" t="s">
        <v>11552</v>
      </c>
      <c r="B390" t="s">
        <v>11552</v>
      </c>
      <c r="C390" t="s">
        <v>1694</v>
      </c>
      <c r="D390" t="s">
        <v>16582</v>
      </c>
      <c r="E390">
        <v>-2.7722899999999999</v>
      </c>
      <c r="F390" t="s">
        <v>16292</v>
      </c>
      <c r="G390" t="s">
        <v>11553</v>
      </c>
      <c r="H390" t="s">
        <v>10359</v>
      </c>
      <c r="I390" t="s">
        <v>10360</v>
      </c>
      <c r="J390" t="s">
        <v>19</v>
      </c>
      <c r="K390">
        <v>243.96100000000001</v>
      </c>
      <c r="L390">
        <v>35.709099999999999</v>
      </c>
      <c r="M390">
        <v>-3.79142</v>
      </c>
      <c r="N390" s="1">
        <v>5.0000000000000002E-5</v>
      </c>
      <c r="O390">
        <v>3.20345E-3</v>
      </c>
      <c r="P390" t="s">
        <v>20</v>
      </c>
    </row>
    <row r="391" spans="1:16">
      <c r="A391" t="s">
        <v>10432</v>
      </c>
      <c r="B391" t="s">
        <v>10432</v>
      </c>
      <c r="C391" t="s">
        <v>88</v>
      </c>
      <c r="D391" t="s">
        <v>17051</v>
      </c>
      <c r="E391">
        <v>-2.7720899999999999</v>
      </c>
      <c r="F391" t="s">
        <v>16292</v>
      </c>
      <c r="G391" t="s">
        <v>10433</v>
      </c>
      <c r="H391" t="s">
        <v>10359</v>
      </c>
      <c r="I391" t="s">
        <v>10360</v>
      </c>
      <c r="J391" t="s">
        <v>19</v>
      </c>
      <c r="K391">
        <v>13.137700000000001</v>
      </c>
      <c r="L391">
        <v>1.92326</v>
      </c>
      <c r="M391">
        <v>-3.4158900000000001</v>
      </c>
      <c r="N391">
        <v>2.0000000000000001E-4</v>
      </c>
      <c r="O391">
        <v>6.8087599999999996E-3</v>
      </c>
      <c r="P391" t="s">
        <v>20</v>
      </c>
    </row>
    <row r="392" spans="1:16">
      <c r="A392" t="s">
        <v>12062</v>
      </c>
      <c r="B392" t="s">
        <v>12062</v>
      </c>
      <c r="C392" t="s">
        <v>2379</v>
      </c>
      <c r="D392" t="s">
        <v>16311</v>
      </c>
      <c r="E392">
        <v>-2.7714799999999999</v>
      </c>
      <c r="F392" t="s">
        <v>16292</v>
      </c>
      <c r="G392" t="s">
        <v>2380</v>
      </c>
      <c r="H392" t="s">
        <v>10359</v>
      </c>
      <c r="I392" t="s">
        <v>10360</v>
      </c>
      <c r="J392" t="s">
        <v>19</v>
      </c>
      <c r="K392">
        <v>47.874000000000002</v>
      </c>
      <c r="L392">
        <v>7.0113599999999998</v>
      </c>
      <c r="M392">
        <v>-3.3447300000000002</v>
      </c>
      <c r="N392">
        <v>7.1500000000000001E-3</v>
      </c>
      <c r="O392">
        <v>0.103933</v>
      </c>
      <c r="P392" t="s">
        <v>24</v>
      </c>
    </row>
    <row r="393" spans="1:16">
      <c r="A393" t="s">
        <v>10623</v>
      </c>
      <c r="B393" t="s">
        <v>10623</v>
      </c>
      <c r="C393" t="s">
        <v>10624</v>
      </c>
      <c r="D393" t="s">
        <v>16293</v>
      </c>
      <c r="E393">
        <v>-2.7711999999999999</v>
      </c>
      <c r="F393" t="s">
        <v>16292</v>
      </c>
      <c r="G393" t="s">
        <v>10625</v>
      </c>
      <c r="H393" t="s">
        <v>10359</v>
      </c>
      <c r="I393" t="s">
        <v>10360</v>
      </c>
      <c r="J393" t="s">
        <v>19</v>
      </c>
      <c r="K393">
        <v>25.043399999999998</v>
      </c>
      <c r="L393">
        <v>3.6684199999999998</v>
      </c>
      <c r="M393">
        <v>-3.57673</v>
      </c>
      <c r="N393">
        <v>2.0000000000000001E-4</v>
      </c>
      <c r="O393">
        <v>6.8087599999999996E-3</v>
      </c>
      <c r="P393" t="s">
        <v>20</v>
      </c>
    </row>
    <row r="394" spans="1:16">
      <c r="A394" t="s">
        <v>12540</v>
      </c>
      <c r="B394" t="s">
        <v>12540</v>
      </c>
      <c r="C394" t="s">
        <v>3054</v>
      </c>
      <c r="D394" t="s">
        <v>16321</v>
      </c>
      <c r="E394">
        <v>-2.7711700000000001</v>
      </c>
      <c r="F394" t="s">
        <v>16292</v>
      </c>
      <c r="G394" t="s">
        <v>3055</v>
      </c>
      <c r="H394" t="s">
        <v>10359</v>
      </c>
      <c r="I394" t="s">
        <v>10360</v>
      </c>
      <c r="J394" t="s">
        <v>19</v>
      </c>
      <c r="K394">
        <v>116.07899999999999</v>
      </c>
      <c r="L394">
        <v>17.003900000000002</v>
      </c>
      <c r="M394">
        <v>-3.9796800000000001</v>
      </c>
      <c r="N394" s="1">
        <v>5.0000000000000002E-5</v>
      </c>
      <c r="O394">
        <v>3.20345E-3</v>
      </c>
      <c r="P394" t="s">
        <v>20</v>
      </c>
    </row>
    <row r="395" spans="1:16">
      <c r="A395" t="s">
        <v>13013</v>
      </c>
      <c r="B395" t="s">
        <v>13013</v>
      </c>
      <c r="C395" t="s">
        <v>13014</v>
      </c>
      <c r="D395" t="s">
        <v>16293</v>
      </c>
      <c r="E395">
        <v>-2.7701199999999999</v>
      </c>
      <c r="F395" t="s">
        <v>16292</v>
      </c>
      <c r="G395" t="s">
        <v>13015</v>
      </c>
      <c r="H395" t="s">
        <v>10359</v>
      </c>
      <c r="I395" t="s">
        <v>10360</v>
      </c>
      <c r="J395" t="s">
        <v>19</v>
      </c>
      <c r="K395">
        <v>8.9673999999999996</v>
      </c>
      <c r="L395">
        <v>1.3145500000000001</v>
      </c>
      <c r="M395">
        <v>-2.35406</v>
      </c>
      <c r="N395">
        <v>7.7000000000000002E-3</v>
      </c>
      <c r="O395">
        <v>0.10944</v>
      </c>
      <c r="P395" t="s">
        <v>24</v>
      </c>
    </row>
    <row r="396" spans="1:16">
      <c r="A396" t="s">
        <v>12065</v>
      </c>
      <c r="B396" t="s">
        <v>12065</v>
      </c>
      <c r="C396" t="s">
        <v>2385</v>
      </c>
      <c r="D396" t="s">
        <v>17240</v>
      </c>
      <c r="E396">
        <v>-2.7636799999999999</v>
      </c>
      <c r="F396" t="s">
        <v>16292</v>
      </c>
      <c r="G396" t="s">
        <v>12066</v>
      </c>
      <c r="H396" t="s">
        <v>10359</v>
      </c>
      <c r="I396" t="s">
        <v>10360</v>
      </c>
      <c r="J396" t="s">
        <v>19</v>
      </c>
      <c r="K396">
        <v>21.768599999999999</v>
      </c>
      <c r="L396">
        <v>3.2053699999999998</v>
      </c>
      <c r="M396">
        <v>-3.0887899999999999</v>
      </c>
      <c r="N396" s="1">
        <v>5.0000000000000002E-5</v>
      </c>
      <c r="O396">
        <v>3.20345E-3</v>
      </c>
      <c r="P396" t="s">
        <v>20</v>
      </c>
    </row>
    <row r="397" spans="1:16">
      <c r="A397" t="s">
        <v>11058</v>
      </c>
      <c r="B397" t="s">
        <v>11058</v>
      </c>
      <c r="C397" t="s">
        <v>5091</v>
      </c>
      <c r="D397" t="s">
        <v>17160</v>
      </c>
      <c r="E397">
        <v>-2.75813</v>
      </c>
      <c r="F397" t="s">
        <v>16292</v>
      </c>
      <c r="G397" t="s">
        <v>5092</v>
      </c>
      <c r="H397" t="s">
        <v>10359</v>
      </c>
      <c r="I397" t="s">
        <v>10360</v>
      </c>
      <c r="J397" t="s">
        <v>19</v>
      </c>
      <c r="K397">
        <v>37.572400000000002</v>
      </c>
      <c r="L397">
        <v>5.5537799999999997</v>
      </c>
      <c r="M397">
        <v>-3.2587700000000002</v>
      </c>
      <c r="N397">
        <v>8.9999999999999998E-4</v>
      </c>
      <c r="O397">
        <v>2.0728799999999999E-2</v>
      </c>
      <c r="P397" t="s">
        <v>20</v>
      </c>
    </row>
    <row r="398" spans="1:16">
      <c r="A398" t="s">
        <v>12532</v>
      </c>
      <c r="B398" t="s">
        <v>12532</v>
      </c>
      <c r="C398" t="s">
        <v>3030</v>
      </c>
      <c r="D398" t="s">
        <v>16810</v>
      </c>
      <c r="E398">
        <v>-2.7575799999999999</v>
      </c>
      <c r="F398" t="s">
        <v>16292</v>
      </c>
      <c r="G398" t="s">
        <v>3031</v>
      </c>
      <c r="H398" t="s">
        <v>10359</v>
      </c>
      <c r="I398" t="s">
        <v>10360</v>
      </c>
      <c r="J398" t="s">
        <v>19</v>
      </c>
      <c r="K398">
        <v>64.489500000000007</v>
      </c>
      <c r="L398">
        <v>9.5361999999999991</v>
      </c>
      <c r="M398">
        <v>-4.1771200000000004</v>
      </c>
      <c r="N398">
        <v>1E-4</v>
      </c>
      <c r="O398">
        <v>4.6398400000000001E-3</v>
      </c>
      <c r="P398" t="s">
        <v>20</v>
      </c>
    </row>
    <row r="399" spans="1:16">
      <c r="A399" t="s">
        <v>11851</v>
      </c>
      <c r="B399" t="s">
        <v>11851</v>
      </c>
      <c r="C399" t="s">
        <v>6133</v>
      </c>
      <c r="D399" t="s">
        <v>17223</v>
      </c>
      <c r="E399">
        <v>-2.75718</v>
      </c>
      <c r="F399" t="s">
        <v>16292</v>
      </c>
      <c r="G399" t="s">
        <v>6134</v>
      </c>
      <c r="H399" t="s">
        <v>10359</v>
      </c>
      <c r="I399" t="s">
        <v>10360</v>
      </c>
      <c r="J399" t="s">
        <v>19</v>
      </c>
      <c r="K399">
        <v>25.876999999999999</v>
      </c>
      <c r="L399">
        <v>3.8275299999999999</v>
      </c>
      <c r="M399">
        <v>-3.99783</v>
      </c>
      <c r="N399">
        <v>5.9999999999999995E-4</v>
      </c>
      <c r="O399">
        <v>1.51805E-2</v>
      </c>
      <c r="P399" t="s">
        <v>20</v>
      </c>
    </row>
    <row r="400" spans="1:16">
      <c r="A400" t="s">
        <v>11081</v>
      </c>
      <c r="B400" t="s">
        <v>11081</v>
      </c>
      <c r="C400" t="s">
        <v>1010</v>
      </c>
      <c r="D400" t="s">
        <v>16461</v>
      </c>
      <c r="E400">
        <v>-2.7569599999999999</v>
      </c>
      <c r="F400" t="s">
        <v>16292</v>
      </c>
      <c r="G400" t="s">
        <v>1011</v>
      </c>
      <c r="H400" t="s">
        <v>10359</v>
      </c>
      <c r="I400" t="s">
        <v>10360</v>
      </c>
      <c r="J400" t="s">
        <v>19</v>
      </c>
      <c r="K400">
        <v>28.640899999999998</v>
      </c>
      <c r="L400">
        <v>4.2370000000000001</v>
      </c>
      <c r="M400">
        <v>-3.1259899999999998</v>
      </c>
      <c r="N400">
        <v>7.9000000000000008E-3</v>
      </c>
      <c r="O400">
        <v>0.111347</v>
      </c>
      <c r="P400" t="s">
        <v>24</v>
      </c>
    </row>
    <row r="401" spans="1:16">
      <c r="A401" t="s">
        <v>3967</v>
      </c>
      <c r="B401" t="s">
        <v>3967</v>
      </c>
      <c r="C401" t="s">
        <v>10278</v>
      </c>
      <c r="D401" t="s">
        <v>16883</v>
      </c>
      <c r="E401">
        <v>-2.7524099999999998</v>
      </c>
      <c r="F401" t="s">
        <v>16292</v>
      </c>
      <c r="G401" t="s">
        <v>10279</v>
      </c>
      <c r="H401" t="s">
        <v>10359</v>
      </c>
      <c r="I401" t="s">
        <v>10360</v>
      </c>
      <c r="J401" t="s">
        <v>19</v>
      </c>
      <c r="K401">
        <v>37.049300000000002</v>
      </c>
      <c r="L401">
        <v>5.4981999999999998</v>
      </c>
      <c r="M401">
        <v>-3.34666</v>
      </c>
      <c r="N401">
        <v>6.9999999999999999E-4</v>
      </c>
      <c r="O401">
        <v>1.7094100000000001E-2</v>
      </c>
      <c r="P401" t="s">
        <v>20</v>
      </c>
    </row>
    <row r="402" spans="1:16">
      <c r="A402" t="s">
        <v>10413</v>
      </c>
      <c r="B402" t="s">
        <v>10413</v>
      </c>
      <c r="C402" t="s">
        <v>73</v>
      </c>
      <c r="D402" t="s">
        <v>17114</v>
      </c>
      <c r="E402">
        <v>-2.7523900000000001</v>
      </c>
      <c r="F402" t="s">
        <v>16292</v>
      </c>
      <c r="G402" t="s">
        <v>74</v>
      </c>
      <c r="H402" t="s">
        <v>10359</v>
      </c>
      <c r="I402" t="s">
        <v>10360</v>
      </c>
      <c r="J402" t="s">
        <v>19</v>
      </c>
      <c r="K402">
        <v>38.337400000000002</v>
      </c>
      <c r="L402">
        <v>5.6894400000000003</v>
      </c>
      <c r="M402">
        <v>-3.61</v>
      </c>
      <c r="N402" s="1">
        <v>5.0000000000000002E-5</v>
      </c>
      <c r="O402">
        <v>3.20345E-3</v>
      </c>
      <c r="P402" t="s">
        <v>20</v>
      </c>
    </row>
    <row r="403" spans="1:16">
      <c r="A403" t="s">
        <v>12033</v>
      </c>
      <c r="B403" t="s">
        <v>12033</v>
      </c>
      <c r="C403" t="s">
        <v>2343</v>
      </c>
      <c r="D403" t="s">
        <v>16383</v>
      </c>
      <c r="E403">
        <v>-2.7521800000000001</v>
      </c>
      <c r="F403" t="s">
        <v>16292</v>
      </c>
      <c r="G403" t="s">
        <v>2344</v>
      </c>
      <c r="H403" t="s">
        <v>10359</v>
      </c>
      <c r="I403" t="s">
        <v>10360</v>
      </c>
      <c r="J403" t="s">
        <v>19</v>
      </c>
      <c r="K403">
        <v>39.8733</v>
      </c>
      <c r="L403">
        <v>5.9182300000000003</v>
      </c>
      <c r="M403">
        <v>-3.2506900000000001</v>
      </c>
      <c r="N403">
        <v>6.1000000000000004E-3</v>
      </c>
      <c r="O403">
        <v>9.2211600000000005E-2</v>
      </c>
      <c r="P403" t="s">
        <v>24</v>
      </c>
    </row>
    <row r="404" spans="1:16">
      <c r="A404" t="s">
        <v>1963</v>
      </c>
      <c r="B404" t="s">
        <v>1963</v>
      </c>
      <c r="C404" t="s">
        <v>9047</v>
      </c>
      <c r="D404" t="s">
        <v>16293</v>
      </c>
      <c r="E404">
        <v>-2.75177</v>
      </c>
      <c r="F404" t="s">
        <v>16292</v>
      </c>
      <c r="G404" t="s">
        <v>11729</v>
      </c>
      <c r="H404" t="s">
        <v>10359</v>
      </c>
      <c r="I404" t="s">
        <v>10360</v>
      </c>
      <c r="J404" t="s">
        <v>19</v>
      </c>
      <c r="K404">
        <v>8.8025400000000005</v>
      </c>
      <c r="L404">
        <v>1.3069</v>
      </c>
      <c r="M404">
        <v>-2.1332</v>
      </c>
      <c r="N404">
        <v>2.5500000000000002E-3</v>
      </c>
      <c r="O404">
        <v>4.75719E-2</v>
      </c>
      <c r="P404" t="s">
        <v>20</v>
      </c>
    </row>
    <row r="405" spans="1:16">
      <c r="A405" t="s">
        <v>11831</v>
      </c>
      <c r="B405" t="s">
        <v>11831</v>
      </c>
      <c r="C405" t="s">
        <v>11832</v>
      </c>
      <c r="D405" t="s">
        <v>16481</v>
      </c>
      <c r="E405">
        <v>-2.7494100000000001</v>
      </c>
      <c r="F405" t="s">
        <v>16292</v>
      </c>
      <c r="G405" t="s">
        <v>11833</v>
      </c>
      <c r="H405" t="s">
        <v>10359</v>
      </c>
      <c r="I405" t="s">
        <v>10360</v>
      </c>
      <c r="J405" t="s">
        <v>19</v>
      </c>
      <c r="K405">
        <v>19.526199999999999</v>
      </c>
      <c r="L405">
        <v>2.9037899999999999</v>
      </c>
      <c r="M405">
        <v>-3.6487599999999998</v>
      </c>
      <c r="N405">
        <v>4.0499999999999998E-3</v>
      </c>
      <c r="O405">
        <v>6.7618300000000006E-2</v>
      </c>
      <c r="P405" t="s">
        <v>24</v>
      </c>
    </row>
    <row r="406" spans="1:16">
      <c r="A406" t="s">
        <v>11736</v>
      </c>
      <c r="B406" t="s">
        <v>11736</v>
      </c>
      <c r="C406" t="s">
        <v>1958</v>
      </c>
      <c r="D406" t="s">
        <v>16984</v>
      </c>
      <c r="E406">
        <v>-2.7474099999999999</v>
      </c>
      <c r="F406" t="s">
        <v>16292</v>
      </c>
      <c r="G406" t="s">
        <v>1959</v>
      </c>
      <c r="H406" t="s">
        <v>10359</v>
      </c>
      <c r="I406" t="s">
        <v>10360</v>
      </c>
      <c r="J406" t="s">
        <v>19</v>
      </c>
      <c r="K406">
        <v>26.770600000000002</v>
      </c>
      <c r="L406">
        <v>3.9866299999999999</v>
      </c>
      <c r="M406">
        <v>-2.8618899999999998</v>
      </c>
      <c r="N406">
        <v>1.3500000000000001E-3</v>
      </c>
      <c r="O406">
        <v>2.8681999999999999E-2</v>
      </c>
      <c r="P406" t="s">
        <v>20</v>
      </c>
    </row>
    <row r="407" spans="1:16">
      <c r="A407" t="s">
        <v>12480</v>
      </c>
      <c r="B407" t="s">
        <v>12480</v>
      </c>
      <c r="C407" t="s">
        <v>12481</v>
      </c>
      <c r="D407" t="s">
        <v>16308</v>
      </c>
      <c r="E407">
        <v>-2.7442000000000002</v>
      </c>
      <c r="F407" t="s">
        <v>16292</v>
      </c>
      <c r="G407" t="s">
        <v>12482</v>
      </c>
      <c r="H407" t="s">
        <v>10359</v>
      </c>
      <c r="I407" t="s">
        <v>10360</v>
      </c>
      <c r="J407" t="s">
        <v>19</v>
      </c>
      <c r="K407">
        <v>19.9787</v>
      </c>
      <c r="L407">
        <v>2.98183</v>
      </c>
      <c r="M407">
        <v>-3.0389200000000001</v>
      </c>
      <c r="N407">
        <v>5.4999999999999997E-3</v>
      </c>
      <c r="O407">
        <v>8.5523500000000002E-2</v>
      </c>
      <c r="P407" t="s">
        <v>24</v>
      </c>
    </row>
    <row r="408" spans="1:16">
      <c r="A408" t="s">
        <v>10913</v>
      </c>
      <c r="B408" t="s">
        <v>10913</v>
      </c>
      <c r="C408" t="s">
        <v>4922</v>
      </c>
      <c r="D408" t="s">
        <v>16598</v>
      </c>
      <c r="E408">
        <v>-2.7418900000000002</v>
      </c>
      <c r="F408" t="s">
        <v>16292</v>
      </c>
      <c r="G408" t="s">
        <v>4923</v>
      </c>
      <c r="H408" t="s">
        <v>10359</v>
      </c>
      <c r="I408" t="s">
        <v>10360</v>
      </c>
      <c r="J408" t="s">
        <v>19</v>
      </c>
      <c r="K408">
        <v>38.56</v>
      </c>
      <c r="L408">
        <v>5.7642800000000003</v>
      </c>
      <c r="M408">
        <v>-4.73569</v>
      </c>
      <c r="N408" s="1">
        <v>5.0000000000000002E-5</v>
      </c>
      <c r="O408">
        <v>3.20345E-3</v>
      </c>
      <c r="P408" t="s">
        <v>20</v>
      </c>
    </row>
    <row r="409" spans="1:16">
      <c r="A409" t="s">
        <v>13005</v>
      </c>
      <c r="B409" t="s">
        <v>13005</v>
      </c>
      <c r="C409" t="s">
        <v>13006</v>
      </c>
      <c r="D409" t="s">
        <v>16293</v>
      </c>
      <c r="E409">
        <v>-2.7404700000000002</v>
      </c>
      <c r="F409" t="s">
        <v>16292</v>
      </c>
      <c r="G409" t="s">
        <v>13007</v>
      </c>
      <c r="H409" t="s">
        <v>10359</v>
      </c>
      <c r="I409" t="s">
        <v>10360</v>
      </c>
      <c r="J409" t="s">
        <v>19</v>
      </c>
      <c r="K409">
        <v>53.4679</v>
      </c>
      <c r="L409">
        <v>8.0007000000000001</v>
      </c>
      <c r="M409">
        <v>-3.4012600000000002</v>
      </c>
      <c r="N409" s="1">
        <v>5.0000000000000002E-5</v>
      </c>
      <c r="O409">
        <v>3.20345E-3</v>
      </c>
      <c r="P409" t="s">
        <v>20</v>
      </c>
    </row>
    <row r="410" spans="1:16">
      <c r="A410" t="s">
        <v>13027</v>
      </c>
      <c r="B410" t="s">
        <v>13027</v>
      </c>
      <c r="C410" t="s">
        <v>13028</v>
      </c>
      <c r="D410" t="s">
        <v>17315</v>
      </c>
      <c r="E410">
        <v>-2.7354500000000002</v>
      </c>
      <c r="F410" t="s">
        <v>16292</v>
      </c>
      <c r="G410" t="s">
        <v>13029</v>
      </c>
      <c r="H410" t="s">
        <v>10359</v>
      </c>
      <c r="I410" t="s">
        <v>10360</v>
      </c>
      <c r="J410" t="s">
        <v>19</v>
      </c>
      <c r="K410">
        <v>18.3568</v>
      </c>
      <c r="L410">
        <v>2.7564199999999999</v>
      </c>
      <c r="M410">
        <v>-3.8982000000000001</v>
      </c>
      <c r="N410" s="1">
        <v>5.0000000000000002E-5</v>
      </c>
      <c r="O410">
        <v>3.20345E-3</v>
      </c>
      <c r="P410" t="s">
        <v>20</v>
      </c>
    </row>
    <row r="411" spans="1:16">
      <c r="A411" t="s">
        <v>11626</v>
      </c>
      <c r="B411" t="s">
        <v>11626</v>
      </c>
      <c r="C411" t="s">
        <v>11627</v>
      </c>
      <c r="D411" t="s">
        <v>16613</v>
      </c>
      <c r="E411">
        <v>-2.7354400000000001</v>
      </c>
      <c r="F411" t="s">
        <v>16292</v>
      </c>
      <c r="G411" t="s">
        <v>11628</v>
      </c>
      <c r="H411" t="s">
        <v>10359</v>
      </c>
      <c r="I411" t="s">
        <v>10360</v>
      </c>
      <c r="J411" t="s">
        <v>19</v>
      </c>
      <c r="K411">
        <v>13.5467</v>
      </c>
      <c r="L411">
        <v>2.0341499999999999</v>
      </c>
      <c r="M411">
        <v>-2.6339999999999999</v>
      </c>
      <c r="N411">
        <v>6.4999999999999997E-4</v>
      </c>
      <c r="O411">
        <v>1.60503E-2</v>
      </c>
      <c r="P411" t="s">
        <v>20</v>
      </c>
    </row>
    <row r="412" spans="1:16">
      <c r="A412" t="s">
        <v>11493</v>
      </c>
      <c r="B412" t="s">
        <v>11493</v>
      </c>
      <c r="C412" t="s">
        <v>1608</v>
      </c>
      <c r="D412" t="s">
        <v>16781</v>
      </c>
      <c r="E412">
        <v>-2.7336900000000002</v>
      </c>
      <c r="F412" t="s">
        <v>16292</v>
      </c>
      <c r="G412" t="s">
        <v>1609</v>
      </c>
      <c r="H412" t="s">
        <v>10359</v>
      </c>
      <c r="I412" t="s">
        <v>10360</v>
      </c>
      <c r="J412" t="s">
        <v>19</v>
      </c>
      <c r="K412">
        <v>79.654799999999994</v>
      </c>
      <c r="L412">
        <v>11.9754</v>
      </c>
      <c r="M412">
        <v>-4.3369099999999996</v>
      </c>
      <c r="N412" s="1">
        <v>5.0000000000000002E-5</v>
      </c>
      <c r="O412">
        <v>3.20345E-3</v>
      </c>
      <c r="P412" t="s">
        <v>20</v>
      </c>
    </row>
    <row r="413" spans="1:16">
      <c r="A413" t="s">
        <v>12599</v>
      </c>
      <c r="B413" t="s">
        <v>12599</v>
      </c>
      <c r="C413" t="s">
        <v>9764</v>
      </c>
      <c r="D413" t="s">
        <v>16587</v>
      </c>
      <c r="E413">
        <v>-2.7310500000000002</v>
      </c>
      <c r="F413" t="s">
        <v>16292</v>
      </c>
      <c r="G413" t="s">
        <v>9765</v>
      </c>
      <c r="H413" t="s">
        <v>10359</v>
      </c>
      <c r="I413" t="s">
        <v>10360</v>
      </c>
      <c r="J413" t="s">
        <v>19</v>
      </c>
      <c r="K413">
        <v>17.125499999999999</v>
      </c>
      <c r="L413">
        <v>2.5793900000000001</v>
      </c>
      <c r="M413">
        <v>-2.6705000000000001</v>
      </c>
      <c r="N413">
        <v>7.4000000000000003E-3</v>
      </c>
      <c r="O413">
        <v>0.106491</v>
      </c>
      <c r="P413" t="s">
        <v>24</v>
      </c>
    </row>
    <row r="414" spans="1:16">
      <c r="A414" t="s">
        <v>10567</v>
      </c>
      <c r="B414" t="s">
        <v>10567</v>
      </c>
      <c r="C414" t="s">
        <v>10568</v>
      </c>
      <c r="D414" t="s">
        <v>16293</v>
      </c>
      <c r="E414">
        <v>-2.7301700000000002</v>
      </c>
      <c r="F414" t="s">
        <v>16292</v>
      </c>
      <c r="G414" t="s">
        <v>10569</v>
      </c>
      <c r="H414" t="s">
        <v>10359</v>
      </c>
      <c r="I414" t="s">
        <v>10360</v>
      </c>
      <c r="J414" t="s">
        <v>19</v>
      </c>
      <c r="K414">
        <v>22.3062</v>
      </c>
      <c r="L414">
        <v>3.36172</v>
      </c>
      <c r="M414">
        <v>-2.8272599999999999</v>
      </c>
      <c r="N414">
        <v>7.5000000000000002E-4</v>
      </c>
      <c r="O414">
        <v>1.7919600000000001E-2</v>
      </c>
      <c r="P414" t="s">
        <v>20</v>
      </c>
    </row>
    <row r="415" spans="1:16">
      <c r="A415" t="s">
        <v>11470</v>
      </c>
      <c r="B415" t="s">
        <v>11470</v>
      </c>
      <c r="C415" t="s">
        <v>11471</v>
      </c>
      <c r="D415" t="s">
        <v>17141</v>
      </c>
      <c r="E415">
        <v>-2.72872</v>
      </c>
      <c r="F415" t="s">
        <v>16292</v>
      </c>
      <c r="G415" t="s">
        <v>11472</v>
      </c>
      <c r="H415" t="s">
        <v>10359</v>
      </c>
      <c r="I415" t="s">
        <v>10360</v>
      </c>
      <c r="J415" t="s">
        <v>19</v>
      </c>
      <c r="K415">
        <v>4.3467799999999999</v>
      </c>
      <c r="L415">
        <v>0.65575600000000001</v>
      </c>
      <c r="M415">
        <v>-2.3197199999999998</v>
      </c>
      <c r="N415">
        <v>2.5500000000000002E-3</v>
      </c>
      <c r="O415">
        <v>4.75719E-2</v>
      </c>
      <c r="P415" t="s">
        <v>20</v>
      </c>
    </row>
    <row r="416" spans="1:16">
      <c r="A416" t="s">
        <v>11699</v>
      </c>
      <c r="B416" t="s">
        <v>11699</v>
      </c>
      <c r="C416" t="s">
        <v>11700</v>
      </c>
      <c r="D416" t="s">
        <v>16980</v>
      </c>
      <c r="E416">
        <v>-2.7249599999999998</v>
      </c>
      <c r="F416" t="s">
        <v>16292</v>
      </c>
      <c r="G416" t="s">
        <v>11701</v>
      </c>
      <c r="H416" t="s">
        <v>10359</v>
      </c>
      <c r="I416" t="s">
        <v>10360</v>
      </c>
      <c r="J416" t="s">
        <v>19</v>
      </c>
      <c r="K416">
        <v>45.435699999999997</v>
      </c>
      <c r="L416">
        <v>6.8723299999999998</v>
      </c>
      <c r="M416">
        <v>-3.7067999999999999</v>
      </c>
      <c r="N416">
        <v>1E-4</v>
      </c>
      <c r="O416">
        <v>4.6398400000000001E-3</v>
      </c>
      <c r="P416" t="s">
        <v>20</v>
      </c>
    </row>
    <row r="417" spans="1:16">
      <c r="A417" t="s">
        <v>11786</v>
      </c>
      <c r="B417" t="s">
        <v>11786</v>
      </c>
      <c r="C417" t="s">
        <v>6083</v>
      </c>
      <c r="D417" t="s">
        <v>16989</v>
      </c>
      <c r="E417">
        <v>-2.7235399999999998</v>
      </c>
      <c r="F417" t="s">
        <v>16292</v>
      </c>
      <c r="G417" t="s">
        <v>6084</v>
      </c>
      <c r="H417" t="s">
        <v>10359</v>
      </c>
      <c r="I417" t="s">
        <v>10360</v>
      </c>
      <c r="J417" t="s">
        <v>19</v>
      </c>
      <c r="K417">
        <v>168.61199999999999</v>
      </c>
      <c r="L417">
        <v>25.528199999999998</v>
      </c>
      <c r="M417">
        <v>-4.3914400000000002</v>
      </c>
      <c r="N417" s="1">
        <v>5.0000000000000002E-5</v>
      </c>
      <c r="O417">
        <v>3.20345E-3</v>
      </c>
      <c r="P417" t="s">
        <v>20</v>
      </c>
    </row>
    <row r="418" spans="1:16">
      <c r="A418" t="s">
        <v>10894</v>
      </c>
      <c r="B418" t="s">
        <v>10894</v>
      </c>
      <c r="C418" t="s">
        <v>10895</v>
      </c>
      <c r="D418" t="s">
        <v>16303</v>
      </c>
      <c r="E418">
        <v>-2.7232799999999999</v>
      </c>
      <c r="F418" t="s">
        <v>16292</v>
      </c>
      <c r="G418" t="s">
        <v>10896</v>
      </c>
      <c r="H418" t="s">
        <v>10359</v>
      </c>
      <c r="I418" t="s">
        <v>10360</v>
      </c>
      <c r="J418" t="s">
        <v>19</v>
      </c>
      <c r="K418">
        <v>49.876300000000001</v>
      </c>
      <c r="L418">
        <v>7.5527699999999998</v>
      </c>
      <c r="M418">
        <v>-4.0732499999999998</v>
      </c>
      <c r="N418">
        <v>1E-4</v>
      </c>
      <c r="O418">
        <v>4.6398400000000001E-3</v>
      </c>
      <c r="P418" t="s">
        <v>20</v>
      </c>
    </row>
    <row r="419" spans="1:16">
      <c r="A419" t="s">
        <v>11506</v>
      </c>
      <c r="B419" t="s">
        <v>11506</v>
      </c>
      <c r="C419" t="s">
        <v>11507</v>
      </c>
      <c r="D419" t="s">
        <v>16293</v>
      </c>
      <c r="E419">
        <v>-2.7179899999999999</v>
      </c>
      <c r="F419" t="s">
        <v>16292</v>
      </c>
      <c r="G419" t="s">
        <v>11508</v>
      </c>
      <c r="H419" t="s">
        <v>10359</v>
      </c>
      <c r="I419" t="s">
        <v>10360</v>
      </c>
      <c r="J419" t="s">
        <v>19</v>
      </c>
      <c r="K419">
        <v>19.395</v>
      </c>
      <c r="L419">
        <v>2.9477600000000002</v>
      </c>
      <c r="M419">
        <v>-2.5129000000000001</v>
      </c>
      <c r="N419">
        <v>5.8500000000000002E-3</v>
      </c>
      <c r="O419">
        <v>8.96097E-2</v>
      </c>
      <c r="P419" t="s">
        <v>24</v>
      </c>
    </row>
    <row r="420" spans="1:16">
      <c r="A420" t="s">
        <v>13017</v>
      </c>
      <c r="B420" t="s">
        <v>13017</v>
      </c>
      <c r="C420" t="s">
        <v>3684</v>
      </c>
      <c r="D420" t="s">
        <v>17312</v>
      </c>
      <c r="E420">
        <v>-2.7174200000000002</v>
      </c>
      <c r="F420" t="s">
        <v>16292</v>
      </c>
      <c r="G420" t="s">
        <v>13018</v>
      </c>
      <c r="H420" t="s">
        <v>10359</v>
      </c>
      <c r="I420" t="s">
        <v>10360</v>
      </c>
      <c r="J420" t="s">
        <v>19</v>
      </c>
      <c r="K420">
        <v>14.863300000000001</v>
      </c>
      <c r="L420">
        <v>2.2599100000000001</v>
      </c>
      <c r="M420">
        <v>-3.09422</v>
      </c>
      <c r="N420">
        <v>3.5E-4</v>
      </c>
      <c r="O420">
        <v>9.7942099999999994E-3</v>
      </c>
      <c r="P420" t="s">
        <v>20</v>
      </c>
    </row>
    <row r="421" spans="1:16">
      <c r="A421" t="s">
        <v>11225</v>
      </c>
      <c r="B421" t="s">
        <v>11225</v>
      </c>
      <c r="C421" t="s">
        <v>1213</v>
      </c>
      <c r="D421" t="s">
        <v>16321</v>
      </c>
      <c r="E421">
        <v>-2.7143600000000001</v>
      </c>
      <c r="F421" t="s">
        <v>16292</v>
      </c>
      <c r="G421" t="s">
        <v>1214</v>
      </c>
      <c r="H421" t="s">
        <v>10359</v>
      </c>
      <c r="I421" t="s">
        <v>10360</v>
      </c>
      <c r="J421" t="s">
        <v>19</v>
      </c>
      <c r="K421">
        <v>19.7944</v>
      </c>
      <c r="L421">
        <v>3.0160499999999999</v>
      </c>
      <c r="M421">
        <v>-3.6807500000000002</v>
      </c>
      <c r="N421">
        <v>6.0000000000000001E-3</v>
      </c>
      <c r="O421">
        <v>9.1227299999999997E-2</v>
      </c>
      <c r="P421" t="s">
        <v>24</v>
      </c>
    </row>
    <row r="422" spans="1:16">
      <c r="A422" t="s">
        <v>11102</v>
      </c>
      <c r="B422" t="s">
        <v>11102</v>
      </c>
      <c r="C422" t="s">
        <v>5121</v>
      </c>
      <c r="D422" t="s">
        <v>16491</v>
      </c>
      <c r="E422">
        <v>-2.7104900000000001</v>
      </c>
      <c r="F422" t="s">
        <v>16292</v>
      </c>
      <c r="G422" t="s">
        <v>5122</v>
      </c>
      <c r="H422" t="s">
        <v>10359</v>
      </c>
      <c r="I422" t="s">
        <v>10360</v>
      </c>
      <c r="J422" t="s">
        <v>19</v>
      </c>
      <c r="K422">
        <v>228.02699999999999</v>
      </c>
      <c r="L422">
        <v>34.837400000000002</v>
      </c>
      <c r="M422">
        <v>-4.30837</v>
      </c>
      <c r="N422" s="1">
        <v>5.0000000000000002E-5</v>
      </c>
      <c r="O422">
        <v>3.20345E-3</v>
      </c>
      <c r="P422" t="s">
        <v>20</v>
      </c>
    </row>
    <row r="423" spans="1:16">
      <c r="A423" t="s">
        <v>12541</v>
      </c>
      <c r="B423" t="s">
        <v>12541</v>
      </c>
      <c r="C423" t="s">
        <v>3066</v>
      </c>
      <c r="D423" t="s">
        <v>16843</v>
      </c>
      <c r="E423">
        <v>-2.70722</v>
      </c>
      <c r="F423" t="s">
        <v>16292</v>
      </c>
      <c r="G423" t="s">
        <v>3067</v>
      </c>
      <c r="H423" t="s">
        <v>10359</v>
      </c>
      <c r="I423" t="s">
        <v>10360</v>
      </c>
      <c r="J423" t="s">
        <v>19</v>
      </c>
      <c r="K423">
        <v>25.083400000000001</v>
      </c>
      <c r="L423">
        <v>3.8408799999999998</v>
      </c>
      <c r="M423">
        <v>-2.7660900000000002</v>
      </c>
      <c r="N423">
        <v>3.0500000000000002E-3</v>
      </c>
      <c r="O423">
        <v>5.47003E-2</v>
      </c>
      <c r="P423" t="s">
        <v>24</v>
      </c>
    </row>
    <row r="424" spans="1:16">
      <c r="A424" t="s">
        <v>10908</v>
      </c>
      <c r="B424" t="s">
        <v>10908</v>
      </c>
      <c r="C424" t="s">
        <v>10909</v>
      </c>
      <c r="D424" t="s">
        <v>16935</v>
      </c>
      <c r="E424">
        <v>-2.7050999999999998</v>
      </c>
      <c r="F424" t="s">
        <v>16292</v>
      </c>
      <c r="G424" t="s">
        <v>10910</v>
      </c>
      <c r="H424" t="s">
        <v>10359</v>
      </c>
      <c r="I424" t="s">
        <v>10360</v>
      </c>
      <c r="J424" t="s">
        <v>19</v>
      </c>
      <c r="K424">
        <v>91.78</v>
      </c>
      <c r="L424">
        <v>14.0745</v>
      </c>
      <c r="M424">
        <v>-4.0501199999999997</v>
      </c>
      <c r="N424">
        <v>1.4999999999999999E-4</v>
      </c>
      <c r="O424">
        <v>5.8708199999999997E-3</v>
      </c>
      <c r="P424" t="s">
        <v>20</v>
      </c>
    </row>
    <row r="425" spans="1:16">
      <c r="A425" t="s">
        <v>11846</v>
      </c>
      <c r="B425" t="s">
        <v>11846</v>
      </c>
      <c r="C425" t="s">
        <v>2115</v>
      </c>
      <c r="D425" t="s">
        <v>16293</v>
      </c>
      <c r="E425">
        <v>-2.7038099999999998</v>
      </c>
      <c r="F425" t="s">
        <v>16292</v>
      </c>
      <c r="G425" t="s">
        <v>11847</v>
      </c>
      <c r="H425" t="s">
        <v>10359</v>
      </c>
      <c r="I425" t="s">
        <v>10360</v>
      </c>
      <c r="J425" t="s">
        <v>19</v>
      </c>
      <c r="K425">
        <v>66.520899999999997</v>
      </c>
      <c r="L425">
        <v>10.210100000000001</v>
      </c>
      <c r="M425">
        <v>-3.9605600000000001</v>
      </c>
      <c r="N425" s="1">
        <v>5.0000000000000002E-5</v>
      </c>
      <c r="O425">
        <v>3.20345E-3</v>
      </c>
      <c r="P425" t="s">
        <v>20</v>
      </c>
    </row>
    <row r="426" spans="1:16">
      <c r="A426" t="s">
        <v>10660</v>
      </c>
      <c r="B426" t="s">
        <v>10660</v>
      </c>
      <c r="C426" t="s">
        <v>10661</v>
      </c>
      <c r="D426" t="s">
        <v>16328</v>
      </c>
      <c r="E426">
        <v>-2.7015199999999999</v>
      </c>
      <c r="F426" t="s">
        <v>16292</v>
      </c>
      <c r="G426" t="s">
        <v>10662</v>
      </c>
      <c r="H426" t="s">
        <v>10359</v>
      </c>
      <c r="I426" t="s">
        <v>10360</v>
      </c>
      <c r="J426" t="s">
        <v>19</v>
      </c>
      <c r="K426">
        <v>21.432500000000001</v>
      </c>
      <c r="L426">
        <v>3.2948300000000001</v>
      </c>
      <c r="M426">
        <v>-3.4807999999999999</v>
      </c>
      <c r="N426">
        <v>1.5499999999999999E-3</v>
      </c>
      <c r="O426">
        <v>3.1917599999999997E-2</v>
      </c>
      <c r="P426" t="s">
        <v>20</v>
      </c>
    </row>
    <row r="427" spans="1:16">
      <c r="A427" t="s">
        <v>11589</v>
      </c>
      <c r="B427" t="s">
        <v>11589</v>
      </c>
      <c r="C427" t="s">
        <v>11590</v>
      </c>
      <c r="D427" t="s">
        <v>16602</v>
      </c>
      <c r="E427">
        <v>-2.7000500000000001</v>
      </c>
      <c r="F427" t="s">
        <v>16292</v>
      </c>
      <c r="G427" t="s">
        <v>11591</v>
      </c>
      <c r="H427" t="s">
        <v>10359</v>
      </c>
      <c r="I427" t="s">
        <v>10360</v>
      </c>
      <c r="J427" t="s">
        <v>19</v>
      </c>
      <c r="K427">
        <v>13.885199999999999</v>
      </c>
      <c r="L427">
        <v>2.1367600000000002</v>
      </c>
      <c r="M427">
        <v>-2.56623</v>
      </c>
      <c r="N427">
        <v>6.0499999999999998E-3</v>
      </c>
      <c r="O427">
        <v>9.1841900000000004E-2</v>
      </c>
      <c r="P427" t="s">
        <v>24</v>
      </c>
    </row>
    <row r="428" spans="1:16">
      <c r="A428" t="s">
        <v>10686</v>
      </c>
      <c r="B428" t="s">
        <v>10686</v>
      </c>
      <c r="C428" t="s">
        <v>468</v>
      </c>
      <c r="D428" t="s">
        <v>17131</v>
      </c>
      <c r="E428">
        <v>-2.69408</v>
      </c>
      <c r="F428" t="s">
        <v>16292</v>
      </c>
      <c r="G428" t="s">
        <v>10687</v>
      </c>
      <c r="H428" t="s">
        <v>10359</v>
      </c>
      <c r="I428" t="s">
        <v>10360</v>
      </c>
      <c r="J428" t="s">
        <v>19</v>
      </c>
      <c r="K428">
        <v>42.431899999999999</v>
      </c>
      <c r="L428">
        <v>6.5568400000000002</v>
      </c>
      <c r="M428">
        <v>-3.2095699999999998</v>
      </c>
      <c r="N428">
        <v>1.4999999999999999E-4</v>
      </c>
      <c r="O428">
        <v>5.8708199999999997E-3</v>
      </c>
      <c r="P428" t="s">
        <v>20</v>
      </c>
    </row>
    <row r="429" spans="1:16">
      <c r="A429" t="s">
        <v>7957</v>
      </c>
      <c r="B429" t="s">
        <v>7957</v>
      </c>
      <c r="C429" t="s">
        <v>16226</v>
      </c>
      <c r="D429" t="s">
        <v>16492</v>
      </c>
      <c r="E429">
        <v>-2.69381</v>
      </c>
      <c r="F429" t="s">
        <v>16292</v>
      </c>
      <c r="G429" t="s">
        <v>12376</v>
      </c>
      <c r="H429" t="s">
        <v>10359</v>
      </c>
      <c r="I429" t="s">
        <v>10360</v>
      </c>
      <c r="J429" t="s">
        <v>19</v>
      </c>
      <c r="K429">
        <v>77.319000000000003</v>
      </c>
      <c r="L429">
        <v>11.95</v>
      </c>
      <c r="M429">
        <v>-2.9140799999999998</v>
      </c>
      <c r="N429">
        <v>2.5000000000000001E-4</v>
      </c>
      <c r="O429">
        <v>7.53063E-3</v>
      </c>
      <c r="P429" t="s">
        <v>20</v>
      </c>
    </row>
    <row r="430" spans="1:16">
      <c r="A430" t="s">
        <v>7957</v>
      </c>
      <c r="B430" t="s">
        <v>7957</v>
      </c>
      <c r="C430" t="s">
        <v>16227</v>
      </c>
      <c r="D430" t="s">
        <v>17029</v>
      </c>
      <c r="E430">
        <v>-2.69381</v>
      </c>
      <c r="F430" t="s">
        <v>16292</v>
      </c>
      <c r="G430" t="s">
        <v>12376</v>
      </c>
      <c r="H430" t="s">
        <v>10359</v>
      </c>
      <c r="I430" t="s">
        <v>10360</v>
      </c>
      <c r="J430" t="s">
        <v>19</v>
      </c>
      <c r="K430">
        <v>77.319000000000003</v>
      </c>
      <c r="L430">
        <v>11.95</v>
      </c>
      <c r="M430">
        <v>-2.9140799999999998</v>
      </c>
      <c r="N430">
        <v>2.5000000000000001E-4</v>
      </c>
      <c r="O430">
        <v>7.53063E-3</v>
      </c>
      <c r="P430" t="s">
        <v>20</v>
      </c>
    </row>
    <row r="431" spans="1:16">
      <c r="A431" t="s">
        <v>12101</v>
      </c>
      <c r="B431" t="s">
        <v>12101</v>
      </c>
      <c r="C431" t="s">
        <v>6496</v>
      </c>
      <c r="D431" t="s">
        <v>17136</v>
      </c>
      <c r="E431">
        <v>-2.6899700000000002</v>
      </c>
      <c r="F431" t="s">
        <v>16292</v>
      </c>
      <c r="G431" t="s">
        <v>12102</v>
      </c>
      <c r="H431" t="s">
        <v>10359</v>
      </c>
      <c r="I431" t="s">
        <v>10360</v>
      </c>
      <c r="J431" t="s">
        <v>19</v>
      </c>
      <c r="K431">
        <v>2.2067399999999999</v>
      </c>
      <c r="L431">
        <v>0.34197</v>
      </c>
      <c r="M431">
        <v>-2.5324499999999999</v>
      </c>
      <c r="N431">
        <v>2.2499999999999998E-3</v>
      </c>
      <c r="O431">
        <v>4.3294800000000001E-2</v>
      </c>
      <c r="P431" t="s">
        <v>20</v>
      </c>
    </row>
    <row r="432" spans="1:16">
      <c r="A432" t="s">
        <v>12688</v>
      </c>
      <c r="B432" t="s">
        <v>12688</v>
      </c>
      <c r="C432" t="s">
        <v>12689</v>
      </c>
      <c r="D432" t="s">
        <v>16507</v>
      </c>
      <c r="E432">
        <v>-2.68858</v>
      </c>
      <c r="F432" t="s">
        <v>16292</v>
      </c>
      <c r="G432" t="s">
        <v>12690</v>
      </c>
      <c r="H432" t="s">
        <v>10359</v>
      </c>
      <c r="I432" t="s">
        <v>10360</v>
      </c>
      <c r="J432" t="s">
        <v>19</v>
      </c>
      <c r="K432">
        <v>21.659199999999998</v>
      </c>
      <c r="L432">
        <v>3.3596900000000001</v>
      </c>
      <c r="M432">
        <v>-2.6860499999999998</v>
      </c>
      <c r="N432">
        <v>6.3E-3</v>
      </c>
      <c r="O432">
        <v>9.4490099999999994E-2</v>
      </c>
      <c r="P432" t="s">
        <v>24</v>
      </c>
    </row>
    <row r="433" spans="1:16">
      <c r="A433" t="s">
        <v>11680</v>
      </c>
      <c r="B433" t="s">
        <v>11680</v>
      </c>
      <c r="C433" t="s">
        <v>5918</v>
      </c>
      <c r="D433" t="s">
        <v>16934</v>
      </c>
      <c r="E433">
        <v>-2.6866500000000002</v>
      </c>
      <c r="F433" t="s">
        <v>16292</v>
      </c>
      <c r="G433" t="s">
        <v>5919</v>
      </c>
      <c r="H433" t="s">
        <v>10359</v>
      </c>
      <c r="I433" t="s">
        <v>10360</v>
      </c>
      <c r="J433" t="s">
        <v>19</v>
      </c>
      <c r="K433">
        <v>20.045100000000001</v>
      </c>
      <c r="L433">
        <v>3.1134900000000001</v>
      </c>
      <c r="M433">
        <v>-2.71143</v>
      </c>
      <c r="N433">
        <v>1.3500000000000001E-3</v>
      </c>
      <c r="O433">
        <v>2.8681999999999999E-2</v>
      </c>
      <c r="P433" t="s">
        <v>20</v>
      </c>
    </row>
    <row r="434" spans="1:16">
      <c r="A434" t="s">
        <v>11583</v>
      </c>
      <c r="B434" t="s">
        <v>11583</v>
      </c>
      <c r="C434" t="s">
        <v>11584</v>
      </c>
      <c r="D434" t="s">
        <v>16362</v>
      </c>
      <c r="E434">
        <v>-2.6864400000000002</v>
      </c>
      <c r="F434" t="s">
        <v>16292</v>
      </c>
      <c r="G434" t="s">
        <v>11585</v>
      </c>
      <c r="H434" t="s">
        <v>10359</v>
      </c>
      <c r="I434" t="s">
        <v>10360</v>
      </c>
      <c r="J434" t="s">
        <v>19</v>
      </c>
      <c r="K434">
        <v>78.745099999999994</v>
      </c>
      <c r="L434">
        <v>12.232699999999999</v>
      </c>
      <c r="M434">
        <v>-3.82775</v>
      </c>
      <c r="N434" s="1">
        <v>5.0000000000000002E-5</v>
      </c>
      <c r="O434">
        <v>3.20345E-3</v>
      </c>
      <c r="P434" t="s">
        <v>20</v>
      </c>
    </row>
    <row r="435" spans="1:16">
      <c r="A435" t="s">
        <v>11441</v>
      </c>
      <c r="B435" t="s">
        <v>11441</v>
      </c>
      <c r="C435" t="s">
        <v>8840</v>
      </c>
      <c r="D435" t="s">
        <v>16687</v>
      </c>
      <c r="E435">
        <v>-2.6857000000000002</v>
      </c>
      <c r="F435" t="s">
        <v>16292</v>
      </c>
      <c r="G435" t="s">
        <v>8841</v>
      </c>
      <c r="H435" t="s">
        <v>10359</v>
      </c>
      <c r="I435" t="s">
        <v>10360</v>
      </c>
      <c r="J435" t="s">
        <v>19</v>
      </c>
      <c r="K435">
        <v>1233.52</v>
      </c>
      <c r="L435">
        <v>191.721</v>
      </c>
      <c r="M435">
        <v>-5.48386</v>
      </c>
      <c r="N435" s="1">
        <v>5.0000000000000002E-5</v>
      </c>
      <c r="O435">
        <v>3.20345E-3</v>
      </c>
      <c r="P435" t="s">
        <v>20</v>
      </c>
    </row>
    <row r="436" spans="1:16">
      <c r="A436" t="s">
        <v>13280</v>
      </c>
      <c r="B436" t="s">
        <v>13280</v>
      </c>
      <c r="C436" t="s">
        <v>10329</v>
      </c>
      <c r="D436" t="s">
        <v>17338</v>
      </c>
      <c r="E436">
        <v>-2.6848100000000001</v>
      </c>
      <c r="F436" t="s">
        <v>16292</v>
      </c>
      <c r="G436" t="s">
        <v>13281</v>
      </c>
      <c r="H436" t="s">
        <v>10359</v>
      </c>
      <c r="I436" t="s">
        <v>10360</v>
      </c>
      <c r="J436" t="s">
        <v>19</v>
      </c>
      <c r="K436">
        <v>5.8798399999999997</v>
      </c>
      <c r="L436">
        <v>0.91444400000000003</v>
      </c>
      <c r="M436">
        <v>-1.6411800000000001</v>
      </c>
      <c r="N436">
        <v>9.5499999999999995E-3</v>
      </c>
      <c r="O436">
        <v>0.127305</v>
      </c>
      <c r="P436" t="s">
        <v>24</v>
      </c>
    </row>
    <row r="437" spans="1:16">
      <c r="A437" t="s">
        <v>13139</v>
      </c>
      <c r="B437" t="s">
        <v>13139</v>
      </c>
      <c r="C437" t="s">
        <v>3870</v>
      </c>
      <c r="D437" t="s">
        <v>16321</v>
      </c>
      <c r="E437">
        <v>-2.68289</v>
      </c>
      <c r="F437" t="s">
        <v>16292</v>
      </c>
      <c r="G437" t="s">
        <v>13140</v>
      </c>
      <c r="H437" t="s">
        <v>10359</v>
      </c>
      <c r="I437" t="s">
        <v>10360</v>
      </c>
      <c r="J437" t="s">
        <v>19</v>
      </c>
      <c r="K437">
        <v>354.16</v>
      </c>
      <c r="L437">
        <v>55.152999999999999</v>
      </c>
      <c r="M437">
        <v>-3.6468600000000002</v>
      </c>
      <c r="N437">
        <v>2.5000000000000001E-4</v>
      </c>
      <c r="O437">
        <v>7.53063E-3</v>
      </c>
      <c r="P437" t="s">
        <v>20</v>
      </c>
    </row>
    <row r="438" spans="1:16">
      <c r="A438" t="s">
        <v>11028</v>
      </c>
      <c r="B438" t="s">
        <v>11028</v>
      </c>
      <c r="C438" t="s">
        <v>11029</v>
      </c>
      <c r="D438" t="s">
        <v>16941</v>
      </c>
      <c r="E438">
        <v>-2.6782300000000001</v>
      </c>
      <c r="F438" t="s">
        <v>16292</v>
      </c>
      <c r="G438" t="s">
        <v>11030</v>
      </c>
      <c r="H438" t="s">
        <v>10359</v>
      </c>
      <c r="I438" t="s">
        <v>10360</v>
      </c>
      <c r="J438" t="s">
        <v>19</v>
      </c>
      <c r="K438">
        <v>18.985600000000002</v>
      </c>
      <c r="L438">
        <v>2.96617</v>
      </c>
      <c r="M438">
        <v>-2.9267300000000001</v>
      </c>
      <c r="N438">
        <v>7.2500000000000004E-3</v>
      </c>
      <c r="O438">
        <v>0.10480399999999999</v>
      </c>
      <c r="P438" t="s">
        <v>24</v>
      </c>
    </row>
    <row r="439" spans="1:16">
      <c r="A439" t="s">
        <v>12006</v>
      </c>
      <c r="B439" t="s">
        <v>12006</v>
      </c>
      <c r="C439" t="s">
        <v>9263</v>
      </c>
      <c r="D439" t="s">
        <v>16526</v>
      </c>
      <c r="E439">
        <v>-2.67367</v>
      </c>
      <c r="F439" t="s">
        <v>16292</v>
      </c>
      <c r="G439" t="s">
        <v>12007</v>
      </c>
      <c r="H439" t="s">
        <v>10359</v>
      </c>
      <c r="I439" t="s">
        <v>10360</v>
      </c>
      <c r="J439" t="s">
        <v>19</v>
      </c>
      <c r="K439">
        <v>10.230600000000001</v>
      </c>
      <c r="L439">
        <v>1.60341</v>
      </c>
      <c r="M439">
        <v>-3.3738100000000002</v>
      </c>
      <c r="N439">
        <v>2.7499999999999998E-3</v>
      </c>
      <c r="O439">
        <v>5.0484500000000002E-2</v>
      </c>
      <c r="P439" t="s">
        <v>24</v>
      </c>
    </row>
    <row r="440" spans="1:16">
      <c r="A440" t="s">
        <v>10527</v>
      </c>
      <c r="B440" t="s">
        <v>10527</v>
      </c>
      <c r="C440" t="s">
        <v>10528</v>
      </c>
      <c r="D440" t="s">
        <v>16351</v>
      </c>
      <c r="E440">
        <v>-2.6726399999999999</v>
      </c>
      <c r="F440" t="s">
        <v>16292</v>
      </c>
      <c r="G440" t="s">
        <v>10529</v>
      </c>
      <c r="H440" t="s">
        <v>10359</v>
      </c>
      <c r="I440" t="s">
        <v>10360</v>
      </c>
      <c r="J440" t="s">
        <v>19</v>
      </c>
      <c r="K440">
        <v>33.276000000000003</v>
      </c>
      <c r="L440">
        <v>5.2190000000000003</v>
      </c>
      <c r="M440">
        <v>-3.3398599999999998</v>
      </c>
      <c r="N440" s="1">
        <v>5.0000000000000002E-5</v>
      </c>
      <c r="O440">
        <v>3.20345E-3</v>
      </c>
      <c r="P440" t="s">
        <v>20</v>
      </c>
    </row>
    <row r="441" spans="1:16">
      <c r="A441" t="s">
        <v>13076</v>
      </c>
      <c r="B441" t="s">
        <v>13076</v>
      </c>
      <c r="C441" t="s">
        <v>3798</v>
      </c>
      <c r="D441" t="s">
        <v>16293</v>
      </c>
      <c r="E441">
        <v>-2.66953</v>
      </c>
      <c r="F441" t="s">
        <v>16292</v>
      </c>
      <c r="G441" t="s">
        <v>3799</v>
      </c>
      <c r="H441" t="s">
        <v>10359</v>
      </c>
      <c r="I441" t="s">
        <v>10360</v>
      </c>
      <c r="J441" t="s">
        <v>19</v>
      </c>
      <c r="K441">
        <v>22.9194</v>
      </c>
      <c r="L441">
        <v>3.6024099999999999</v>
      </c>
      <c r="M441">
        <v>-2.7037800000000001</v>
      </c>
      <c r="N441">
        <v>5.7999999999999996E-3</v>
      </c>
      <c r="O441">
        <v>8.9080900000000005E-2</v>
      </c>
      <c r="P441" t="s">
        <v>24</v>
      </c>
    </row>
    <row r="442" spans="1:16">
      <c r="A442" t="s">
        <v>12497</v>
      </c>
      <c r="B442" t="s">
        <v>12497</v>
      </c>
      <c r="C442" t="s">
        <v>12498</v>
      </c>
      <c r="D442" t="s">
        <v>17033</v>
      </c>
      <c r="E442">
        <v>-2.6693699999999998</v>
      </c>
      <c r="F442" t="s">
        <v>16292</v>
      </c>
      <c r="G442" t="s">
        <v>12499</v>
      </c>
      <c r="H442" t="s">
        <v>10359</v>
      </c>
      <c r="I442" t="s">
        <v>10360</v>
      </c>
      <c r="J442" t="s">
        <v>19</v>
      </c>
      <c r="K442">
        <v>63.203699999999998</v>
      </c>
      <c r="L442">
        <v>9.9353599999999993</v>
      </c>
      <c r="M442">
        <v>-2.7680199999999999</v>
      </c>
      <c r="N442">
        <v>2.4499999999999999E-3</v>
      </c>
      <c r="O442">
        <v>4.6185499999999997E-2</v>
      </c>
      <c r="P442" t="s">
        <v>20</v>
      </c>
    </row>
    <row r="443" spans="1:16">
      <c r="A443" t="s">
        <v>10782</v>
      </c>
      <c r="B443" t="s">
        <v>10782</v>
      </c>
      <c r="C443" t="s">
        <v>8243</v>
      </c>
      <c r="D443" t="s">
        <v>16293</v>
      </c>
      <c r="E443">
        <v>-2.6678999999999999</v>
      </c>
      <c r="F443" t="s">
        <v>16292</v>
      </c>
      <c r="G443" t="s">
        <v>8244</v>
      </c>
      <c r="H443" t="s">
        <v>10359</v>
      </c>
      <c r="I443" t="s">
        <v>10360</v>
      </c>
      <c r="J443" t="s">
        <v>19</v>
      </c>
      <c r="K443">
        <v>792.50199999999995</v>
      </c>
      <c r="L443">
        <v>124.705</v>
      </c>
      <c r="M443">
        <v>-3.77901</v>
      </c>
      <c r="N443" s="1">
        <v>5.0000000000000002E-5</v>
      </c>
      <c r="O443">
        <v>3.20345E-3</v>
      </c>
      <c r="P443" t="s">
        <v>20</v>
      </c>
    </row>
    <row r="444" spans="1:16">
      <c r="A444" t="s">
        <v>12907</v>
      </c>
      <c r="B444" t="s">
        <v>12907</v>
      </c>
      <c r="C444" t="s">
        <v>12908</v>
      </c>
      <c r="D444" t="s">
        <v>16820</v>
      </c>
      <c r="E444">
        <v>-2.66303</v>
      </c>
      <c r="F444" t="s">
        <v>16292</v>
      </c>
      <c r="G444" t="s">
        <v>12909</v>
      </c>
      <c r="H444" t="s">
        <v>10359</v>
      </c>
      <c r="I444" t="s">
        <v>10360</v>
      </c>
      <c r="J444" t="s">
        <v>19</v>
      </c>
      <c r="K444">
        <v>36.564599999999999</v>
      </c>
      <c r="L444">
        <v>5.7730800000000002</v>
      </c>
      <c r="M444">
        <v>-3.8743799999999999</v>
      </c>
      <c r="N444" s="1">
        <v>5.0000000000000002E-5</v>
      </c>
      <c r="O444">
        <v>3.20345E-3</v>
      </c>
      <c r="P444" t="s">
        <v>20</v>
      </c>
    </row>
    <row r="445" spans="1:16">
      <c r="A445" t="s">
        <v>11543</v>
      </c>
      <c r="B445" t="s">
        <v>11543</v>
      </c>
      <c r="C445" t="s">
        <v>1670</v>
      </c>
      <c r="D445" t="s">
        <v>16591</v>
      </c>
      <c r="E445">
        <v>-2.6627999999999998</v>
      </c>
      <c r="F445" t="s">
        <v>16292</v>
      </c>
      <c r="G445" t="s">
        <v>1671</v>
      </c>
      <c r="H445" t="s">
        <v>10359</v>
      </c>
      <c r="I445" t="s">
        <v>10360</v>
      </c>
      <c r="J445" t="s">
        <v>19</v>
      </c>
      <c r="K445">
        <v>39.106999999999999</v>
      </c>
      <c r="L445">
        <v>6.1755000000000004</v>
      </c>
      <c r="M445">
        <v>-3.6511399999999998</v>
      </c>
      <c r="N445">
        <v>1.4999999999999999E-4</v>
      </c>
      <c r="O445">
        <v>5.8708199999999997E-3</v>
      </c>
      <c r="P445" t="s">
        <v>20</v>
      </c>
    </row>
    <row r="446" spans="1:16">
      <c r="A446" t="s">
        <v>1155</v>
      </c>
      <c r="B446" t="s">
        <v>1155</v>
      </c>
      <c r="C446" t="s">
        <v>5193</v>
      </c>
      <c r="D446" t="s">
        <v>16508</v>
      </c>
      <c r="E446">
        <v>-2.66255</v>
      </c>
      <c r="F446" t="s">
        <v>16292</v>
      </c>
      <c r="G446" t="s">
        <v>5194</v>
      </c>
      <c r="H446" t="s">
        <v>10359</v>
      </c>
      <c r="I446" t="s">
        <v>10360</v>
      </c>
      <c r="J446" t="s">
        <v>19</v>
      </c>
      <c r="K446">
        <v>7.3251200000000001</v>
      </c>
      <c r="L446">
        <v>1.15693</v>
      </c>
      <c r="M446">
        <v>-2.6443400000000001</v>
      </c>
      <c r="N446">
        <v>4.8999999999999998E-3</v>
      </c>
      <c r="O446">
        <v>7.8353699999999998E-2</v>
      </c>
      <c r="P446" t="s">
        <v>24</v>
      </c>
    </row>
    <row r="447" spans="1:16">
      <c r="A447" t="s">
        <v>12783</v>
      </c>
      <c r="B447" t="s">
        <v>12783</v>
      </c>
      <c r="C447" t="s">
        <v>7300</v>
      </c>
      <c r="D447" t="s">
        <v>16471</v>
      </c>
      <c r="E447">
        <v>-2.6578499999999998</v>
      </c>
      <c r="F447" t="s">
        <v>16292</v>
      </c>
      <c r="G447" t="s">
        <v>7301</v>
      </c>
      <c r="H447" t="s">
        <v>10359</v>
      </c>
      <c r="I447" t="s">
        <v>10360</v>
      </c>
      <c r="J447" t="s">
        <v>19</v>
      </c>
      <c r="K447">
        <v>63.591500000000003</v>
      </c>
      <c r="L447">
        <v>10.0764</v>
      </c>
      <c r="M447">
        <v>-3.5927500000000001</v>
      </c>
      <c r="N447" s="1">
        <v>5.0000000000000002E-5</v>
      </c>
      <c r="O447">
        <v>3.20345E-3</v>
      </c>
      <c r="P447" t="s">
        <v>20</v>
      </c>
    </row>
    <row r="448" spans="1:16">
      <c r="A448" t="s">
        <v>11738</v>
      </c>
      <c r="B448" t="s">
        <v>11738</v>
      </c>
      <c r="C448" t="s">
        <v>9065</v>
      </c>
      <c r="D448" t="s">
        <v>16293</v>
      </c>
      <c r="E448">
        <v>-2.6518099999999998</v>
      </c>
      <c r="F448" t="s">
        <v>16292</v>
      </c>
      <c r="G448" t="s">
        <v>9066</v>
      </c>
      <c r="H448" t="s">
        <v>10359</v>
      </c>
      <c r="I448" t="s">
        <v>10360</v>
      </c>
      <c r="J448" t="s">
        <v>19</v>
      </c>
      <c r="K448">
        <v>64.111199999999997</v>
      </c>
      <c r="L448">
        <v>10.2014</v>
      </c>
      <c r="M448">
        <v>-3.1166399999999999</v>
      </c>
      <c r="N448">
        <v>1.3500000000000001E-3</v>
      </c>
      <c r="O448">
        <v>2.8681999999999999E-2</v>
      </c>
      <c r="P448" t="s">
        <v>20</v>
      </c>
    </row>
    <row r="449" spans="1:16">
      <c r="A449" t="s">
        <v>12560</v>
      </c>
      <c r="B449" t="s">
        <v>12560</v>
      </c>
      <c r="C449" t="s">
        <v>3087</v>
      </c>
      <c r="D449" t="s">
        <v>17281</v>
      </c>
      <c r="E449">
        <v>-2.6469299999999998</v>
      </c>
      <c r="F449" t="s">
        <v>16292</v>
      </c>
      <c r="G449" t="s">
        <v>12561</v>
      </c>
      <c r="H449" t="s">
        <v>10359</v>
      </c>
      <c r="I449" t="s">
        <v>10360</v>
      </c>
      <c r="J449" t="s">
        <v>19</v>
      </c>
      <c r="K449">
        <v>16.938700000000001</v>
      </c>
      <c r="L449">
        <v>2.7044299999999999</v>
      </c>
      <c r="M449">
        <v>-3.2554699999999999</v>
      </c>
      <c r="N449">
        <v>2.5000000000000001E-4</v>
      </c>
      <c r="O449">
        <v>7.53063E-3</v>
      </c>
      <c r="P449" t="s">
        <v>20</v>
      </c>
    </row>
    <row r="450" spans="1:16">
      <c r="A450" t="s">
        <v>11925</v>
      </c>
      <c r="B450" t="s">
        <v>11925</v>
      </c>
      <c r="C450" t="s">
        <v>11926</v>
      </c>
      <c r="D450" t="s">
        <v>16354</v>
      </c>
      <c r="E450">
        <v>-2.6408</v>
      </c>
      <c r="F450" t="s">
        <v>16292</v>
      </c>
      <c r="G450" t="s">
        <v>11927</v>
      </c>
      <c r="H450" t="s">
        <v>10359</v>
      </c>
      <c r="I450" t="s">
        <v>10360</v>
      </c>
      <c r="J450" t="s">
        <v>19</v>
      </c>
      <c r="K450">
        <v>23.1995</v>
      </c>
      <c r="L450">
        <v>3.7197800000000001</v>
      </c>
      <c r="M450">
        <v>-2.5439600000000002</v>
      </c>
      <c r="N450">
        <v>1.4999999999999999E-4</v>
      </c>
      <c r="O450">
        <v>5.8708199999999997E-3</v>
      </c>
      <c r="P450" t="s">
        <v>20</v>
      </c>
    </row>
    <row r="451" spans="1:16">
      <c r="A451" t="s">
        <v>12253</v>
      </c>
      <c r="B451" t="s">
        <v>12253</v>
      </c>
      <c r="C451" t="s">
        <v>9426</v>
      </c>
      <c r="D451" t="s">
        <v>16484</v>
      </c>
      <c r="E451">
        <v>-2.64</v>
      </c>
      <c r="F451" t="s">
        <v>16292</v>
      </c>
      <c r="G451" t="s">
        <v>9427</v>
      </c>
      <c r="H451" t="s">
        <v>10359</v>
      </c>
      <c r="I451" t="s">
        <v>10360</v>
      </c>
      <c r="J451" t="s">
        <v>19</v>
      </c>
      <c r="K451">
        <v>66.145200000000003</v>
      </c>
      <c r="L451">
        <v>10.611499999999999</v>
      </c>
      <c r="M451">
        <v>-4.4819300000000002</v>
      </c>
      <c r="N451" s="1">
        <v>5.0000000000000002E-5</v>
      </c>
      <c r="O451">
        <v>3.20345E-3</v>
      </c>
      <c r="P451" t="s">
        <v>20</v>
      </c>
    </row>
    <row r="452" spans="1:16">
      <c r="A452" t="s">
        <v>10806</v>
      </c>
      <c r="B452" t="s">
        <v>10806</v>
      </c>
      <c r="C452" t="s">
        <v>10807</v>
      </c>
      <c r="D452" t="s">
        <v>16397</v>
      </c>
      <c r="E452">
        <v>-2.6396600000000001</v>
      </c>
      <c r="F452" t="s">
        <v>16292</v>
      </c>
      <c r="G452" t="s">
        <v>10808</v>
      </c>
      <c r="H452" t="s">
        <v>10359</v>
      </c>
      <c r="I452" t="s">
        <v>10360</v>
      </c>
      <c r="J452" t="s">
        <v>19</v>
      </c>
      <c r="K452">
        <v>169.584</v>
      </c>
      <c r="L452">
        <v>27.212499999999999</v>
      </c>
      <c r="M452">
        <v>-3.7446000000000002</v>
      </c>
      <c r="N452">
        <v>2.0000000000000001E-4</v>
      </c>
      <c r="O452">
        <v>6.8087599999999996E-3</v>
      </c>
      <c r="P452" t="s">
        <v>20</v>
      </c>
    </row>
    <row r="453" spans="1:16">
      <c r="A453" t="s">
        <v>11536</v>
      </c>
      <c r="B453" t="s">
        <v>11536</v>
      </c>
      <c r="C453" t="s">
        <v>11537</v>
      </c>
      <c r="D453" t="s">
        <v>16484</v>
      </c>
      <c r="E453">
        <v>-2.6351800000000001</v>
      </c>
      <c r="F453" t="s">
        <v>16292</v>
      </c>
      <c r="G453" t="s">
        <v>11538</v>
      </c>
      <c r="H453" t="s">
        <v>10359</v>
      </c>
      <c r="I453" t="s">
        <v>10360</v>
      </c>
      <c r="J453" t="s">
        <v>19</v>
      </c>
      <c r="K453">
        <v>29.809799999999999</v>
      </c>
      <c r="L453">
        <v>4.79833</v>
      </c>
      <c r="M453">
        <v>-3.5977700000000001</v>
      </c>
      <c r="N453" s="1">
        <v>5.0000000000000002E-5</v>
      </c>
      <c r="O453">
        <v>3.20345E-3</v>
      </c>
      <c r="P453" t="s">
        <v>20</v>
      </c>
    </row>
    <row r="454" spans="1:16">
      <c r="A454" t="s">
        <v>12650</v>
      </c>
      <c r="B454" t="s">
        <v>12650</v>
      </c>
      <c r="C454" t="s">
        <v>3260</v>
      </c>
      <c r="D454" t="s">
        <v>17048</v>
      </c>
      <c r="E454">
        <v>-2.63415</v>
      </c>
      <c r="F454" t="s">
        <v>16292</v>
      </c>
      <c r="G454" t="s">
        <v>3261</v>
      </c>
      <c r="H454" t="s">
        <v>10359</v>
      </c>
      <c r="I454" t="s">
        <v>10360</v>
      </c>
      <c r="J454" t="s">
        <v>19</v>
      </c>
      <c r="K454">
        <v>23.6617</v>
      </c>
      <c r="L454">
        <v>3.8114400000000002</v>
      </c>
      <c r="M454">
        <v>-2.2865500000000001</v>
      </c>
      <c r="N454">
        <v>6.5500000000000003E-3</v>
      </c>
      <c r="O454">
        <v>9.7175800000000007E-2</v>
      </c>
      <c r="P454" t="s">
        <v>24</v>
      </c>
    </row>
    <row r="455" spans="1:16">
      <c r="A455" t="s">
        <v>2275</v>
      </c>
      <c r="B455" t="s">
        <v>2275</v>
      </c>
      <c r="C455" t="s">
        <v>11936</v>
      </c>
      <c r="D455" t="s">
        <v>17231</v>
      </c>
      <c r="E455">
        <v>-2.6311100000000001</v>
      </c>
      <c r="F455" t="s">
        <v>16292</v>
      </c>
      <c r="G455" t="s">
        <v>11937</v>
      </c>
      <c r="H455" t="s">
        <v>10359</v>
      </c>
      <c r="I455" t="s">
        <v>10360</v>
      </c>
      <c r="J455" t="s">
        <v>19</v>
      </c>
      <c r="K455">
        <v>17.3917</v>
      </c>
      <c r="L455">
        <v>2.8073800000000002</v>
      </c>
      <c r="M455">
        <v>-3.0384000000000002</v>
      </c>
      <c r="N455">
        <v>2.0000000000000001E-4</v>
      </c>
      <c r="O455">
        <v>6.8087599999999996E-3</v>
      </c>
      <c r="P455" t="s">
        <v>20</v>
      </c>
    </row>
    <row r="456" spans="1:16">
      <c r="A456" t="s">
        <v>10645</v>
      </c>
      <c r="B456" t="s">
        <v>10645</v>
      </c>
      <c r="C456" t="s">
        <v>10646</v>
      </c>
      <c r="D456" t="s">
        <v>16481</v>
      </c>
      <c r="E456">
        <v>-2.62906</v>
      </c>
      <c r="F456" t="s">
        <v>16292</v>
      </c>
      <c r="G456" t="s">
        <v>10647</v>
      </c>
      <c r="H456" t="s">
        <v>10359</v>
      </c>
      <c r="I456" t="s">
        <v>10360</v>
      </c>
      <c r="J456" t="s">
        <v>19</v>
      </c>
      <c r="K456">
        <v>21.076699999999999</v>
      </c>
      <c r="L456">
        <v>3.4070299999999998</v>
      </c>
      <c r="M456">
        <v>-3.2088199999999998</v>
      </c>
      <c r="N456">
        <v>9.0500000000000008E-3</v>
      </c>
      <c r="O456">
        <v>0.12239800000000001</v>
      </c>
      <c r="P456" t="s">
        <v>24</v>
      </c>
    </row>
    <row r="457" spans="1:16">
      <c r="A457" t="s">
        <v>12301</v>
      </c>
      <c r="B457" t="s">
        <v>12301</v>
      </c>
      <c r="C457" t="s">
        <v>12302</v>
      </c>
      <c r="D457" t="s">
        <v>17259</v>
      </c>
      <c r="E457">
        <v>-2.6228199999999999</v>
      </c>
      <c r="F457" t="s">
        <v>16292</v>
      </c>
      <c r="G457" t="s">
        <v>12303</v>
      </c>
      <c r="H457" t="s">
        <v>10359</v>
      </c>
      <c r="I457" t="s">
        <v>10360</v>
      </c>
      <c r="J457" t="s">
        <v>19</v>
      </c>
      <c r="K457">
        <v>48.308900000000001</v>
      </c>
      <c r="L457">
        <v>7.8429599999999997</v>
      </c>
      <c r="M457">
        <v>-4.1232899999999999</v>
      </c>
      <c r="N457">
        <v>4.4999999999999999E-4</v>
      </c>
      <c r="O457">
        <v>1.21096E-2</v>
      </c>
      <c r="P457" t="s">
        <v>20</v>
      </c>
    </row>
    <row r="458" spans="1:16">
      <c r="A458" t="s">
        <v>10503</v>
      </c>
      <c r="B458" t="s">
        <v>10503</v>
      </c>
      <c r="C458" t="s">
        <v>4378</v>
      </c>
      <c r="D458" t="s">
        <v>16343</v>
      </c>
      <c r="E458">
        <v>-2.6183200000000002</v>
      </c>
      <c r="F458" t="s">
        <v>16292</v>
      </c>
      <c r="G458" t="s">
        <v>4379</v>
      </c>
      <c r="H458" t="s">
        <v>10359</v>
      </c>
      <c r="I458" t="s">
        <v>10360</v>
      </c>
      <c r="J458" t="s">
        <v>19</v>
      </c>
      <c r="K458">
        <v>1792.02</v>
      </c>
      <c r="L458">
        <v>291.84300000000002</v>
      </c>
      <c r="M458">
        <v>-3.7517</v>
      </c>
      <c r="N458">
        <v>2.5000000000000001E-4</v>
      </c>
      <c r="O458">
        <v>7.53063E-3</v>
      </c>
      <c r="P458" t="s">
        <v>20</v>
      </c>
    </row>
    <row r="459" spans="1:16">
      <c r="A459" t="s">
        <v>10464</v>
      </c>
      <c r="B459" t="s">
        <v>10464</v>
      </c>
      <c r="C459" t="s">
        <v>10465</v>
      </c>
      <c r="D459" t="s">
        <v>16750</v>
      </c>
      <c r="E459">
        <v>-2.6157599999999999</v>
      </c>
      <c r="F459" t="s">
        <v>16292</v>
      </c>
      <c r="G459" t="s">
        <v>10466</v>
      </c>
      <c r="H459" t="s">
        <v>10359</v>
      </c>
      <c r="I459" t="s">
        <v>10360</v>
      </c>
      <c r="J459" t="s">
        <v>19</v>
      </c>
      <c r="K459">
        <v>27.7471</v>
      </c>
      <c r="L459">
        <v>4.5268600000000001</v>
      </c>
      <c r="M459">
        <v>-4.0592800000000002</v>
      </c>
      <c r="N459">
        <v>3.9500000000000004E-3</v>
      </c>
      <c r="O459">
        <v>6.6411200000000004E-2</v>
      </c>
      <c r="P459" t="s">
        <v>24</v>
      </c>
    </row>
    <row r="460" spans="1:16">
      <c r="A460" t="s">
        <v>10919</v>
      </c>
      <c r="B460" t="s">
        <v>10919</v>
      </c>
      <c r="C460" t="s">
        <v>782</v>
      </c>
      <c r="D460" t="s">
        <v>16476</v>
      </c>
      <c r="E460">
        <v>-2.6147800000000001</v>
      </c>
      <c r="F460" t="s">
        <v>16292</v>
      </c>
      <c r="G460" t="s">
        <v>10920</v>
      </c>
      <c r="H460" t="s">
        <v>10359</v>
      </c>
      <c r="I460" t="s">
        <v>10360</v>
      </c>
      <c r="J460" t="s">
        <v>19</v>
      </c>
      <c r="K460">
        <v>26.3064</v>
      </c>
      <c r="L460">
        <v>4.2947100000000002</v>
      </c>
      <c r="M460">
        <v>-2.4586399999999999</v>
      </c>
      <c r="N460">
        <v>7.2500000000000004E-3</v>
      </c>
      <c r="O460">
        <v>0.10480399999999999</v>
      </c>
      <c r="P460" t="s">
        <v>24</v>
      </c>
    </row>
    <row r="461" spans="1:16">
      <c r="A461" t="s">
        <v>11571</v>
      </c>
      <c r="B461" t="s">
        <v>11571</v>
      </c>
      <c r="C461" t="s">
        <v>11572</v>
      </c>
      <c r="D461" t="s">
        <v>16596</v>
      </c>
      <c r="E461">
        <v>-2.6136300000000001</v>
      </c>
      <c r="F461" t="s">
        <v>16292</v>
      </c>
      <c r="G461" t="s">
        <v>11573</v>
      </c>
      <c r="H461" t="s">
        <v>10359</v>
      </c>
      <c r="I461" t="s">
        <v>10360</v>
      </c>
      <c r="J461" t="s">
        <v>19</v>
      </c>
      <c r="K461">
        <v>17.679500000000001</v>
      </c>
      <c r="L461">
        <v>2.88862</v>
      </c>
      <c r="M461">
        <v>-3.0539800000000001</v>
      </c>
      <c r="N461">
        <v>1.15E-3</v>
      </c>
      <c r="O461">
        <v>2.51002E-2</v>
      </c>
      <c r="P461" t="s">
        <v>20</v>
      </c>
    </row>
    <row r="462" spans="1:16">
      <c r="A462" t="s">
        <v>12119</v>
      </c>
      <c r="B462" t="s">
        <v>12119</v>
      </c>
      <c r="C462" t="s">
        <v>12120</v>
      </c>
      <c r="D462" t="s">
        <v>16685</v>
      </c>
      <c r="E462">
        <v>-2.5999099999999999</v>
      </c>
      <c r="F462" t="s">
        <v>16292</v>
      </c>
      <c r="G462" t="s">
        <v>12121</v>
      </c>
      <c r="H462" t="s">
        <v>10359</v>
      </c>
      <c r="I462" t="s">
        <v>10360</v>
      </c>
      <c r="J462" t="s">
        <v>19</v>
      </c>
      <c r="K462">
        <v>15.187099999999999</v>
      </c>
      <c r="L462">
        <v>2.50509</v>
      </c>
      <c r="M462">
        <v>-2.57823</v>
      </c>
      <c r="N462">
        <v>7.5000000000000002E-4</v>
      </c>
      <c r="O462">
        <v>1.7919600000000001E-2</v>
      </c>
      <c r="P462" t="s">
        <v>20</v>
      </c>
    </row>
    <row r="463" spans="1:16">
      <c r="A463" t="s">
        <v>12330</v>
      </c>
      <c r="B463" t="s">
        <v>12330</v>
      </c>
      <c r="C463" t="s">
        <v>2749</v>
      </c>
      <c r="D463" t="s">
        <v>16836</v>
      </c>
      <c r="E463">
        <v>-2.59978</v>
      </c>
      <c r="F463" t="s">
        <v>16292</v>
      </c>
      <c r="G463" t="s">
        <v>12331</v>
      </c>
      <c r="H463" t="s">
        <v>10359</v>
      </c>
      <c r="I463" t="s">
        <v>10360</v>
      </c>
      <c r="J463" t="s">
        <v>19</v>
      </c>
      <c r="K463">
        <v>23.571000000000002</v>
      </c>
      <c r="L463">
        <v>3.88835</v>
      </c>
      <c r="M463">
        <v>-3.15909</v>
      </c>
      <c r="N463">
        <v>2.8E-3</v>
      </c>
      <c r="O463">
        <v>5.1206399999999999E-2</v>
      </c>
      <c r="P463" t="s">
        <v>24</v>
      </c>
    </row>
    <row r="464" spans="1:16">
      <c r="A464" t="s">
        <v>10957</v>
      </c>
      <c r="B464" t="s">
        <v>10957</v>
      </c>
      <c r="C464" t="s">
        <v>10958</v>
      </c>
      <c r="D464" t="s">
        <v>16293</v>
      </c>
      <c r="E464">
        <v>-2.5988799999999999</v>
      </c>
      <c r="F464" t="s">
        <v>16292</v>
      </c>
      <c r="G464" t="s">
        <v>10959</v>
      </c>
      <c r="H464" t="s">
        <v>10359</v>
      </c>
      <c r="I464" t="s">
        <v>10360</v>
      </c>
      <c r="J464" t="s">
        <v>19</v>
      </c>
      <c r="K464">
        <v>7.9681899999999999</v>
      </c>
      <c r="L464">
        <v>1.31528</v>
      </c>
      <c r="M464">
        <v>-2.7488999999999999</v>
      </c>
      <c r="N464">
        <v>3.5000000000000001E-3</v>
      </c>
      <c r="O464">
        <v>6.0836599999999998E-2</v>
      </c>
      <c r="P464" t="s">
        <v>24</v>
      </c>
    </row>
    <row r="465" spans="1:16">
      <c r="A465" t="s">
        <v>10977</v>
      </c>
      <c r="B465" t="s">
        <v>10977</v>
      </c>
      <c r="C465" t="s">
        <v>10978</v>
      </c>
      <c r="D465" t="s">
        <v>16939</v>
      </c>
      <c r="E465">
        <v>-2.59565</v>
      </c>
      <c r="F465" t="s">
        <v>16292</v>
      </c>
      <c r="G465" t="s">
        <v>10979</v>
      </c>
      <c r="H465" t="s">
        <v>10359</v>
      </c>
      <c r="I465" t="s">
        <v>10360</v>
      </c>
      <c r="J465" t="s">
        <v>19</v>
      </c>
      <c r="K465">
        <v>12.2066</v>
      </c>
      <c r="L465">
        <v>2.0194299999999998</v>
      </c>
      <c r="M465">
        <v>-2.88998</v>
      </c>
      <c r="N465">
        <v>1.2999999999999999E-3</v>
      </c>
      <c r="O465">
        <v>2.7825200000000001E-2</v>
      </c>
      <c r="P465" t="s">
        <v>20</v>
      </c>
    </row>
    <row r="466" spans="1:16">
      <c r="A466" t="s">
        <v>12110</v>
      </c>
      <c r="B466" t="s">
        <v>12110</v>
      </c>
      <c r="C466" t="s">
        <v>6502</v>
      </c>
      <c r="D466" t="s">
        <v>16876</v>
      </c>
      <c r="E466">
        <v>-2.5941700000000001</v>
      </c>
      <c r="F466" t="s">
        <v>16292</v>
      </c>
      <c r="G466" t="s">
        <v>6503</v>
      </c>
      <c r="H466" t="s">
        <v>10359</v>
      </c>
      <c r="I466" t="s">
        <v>10360</v>
      </c>
      <c r="J466" t="s">
        <v>19</v>
      </c>
      <c r="K466">
        <v>57.176200000000001</v>
      </c>
      <c r="L466">
        <v>9.4687699999999992</v>
      </c>
      <c r="M466">
        <v>-3.3674400000000002</v>
      </c>
      <c r="N466">
        <v>1.4999999999999999E-4</v>
      </c>
      <c r="O466">
        <v>5.8708199999999997E-3</v>
      </c>
      <c r="P466" t="s">
        <v>20</v>
      </c>
    </row>
    <row r="467" spans="1:16">
      <c r="A467" t="s">
        <v>12158</v>
      </c>
      <c r="B467" t="s">
        <v>12158</v>
      </c>
      <c r="C467" t="s">
        <v>2489</v>
      </c>
      <c r="D467" t="s">
        <v>17244</v>
      </c>
      <c r="E467">
        <v>-2.5939299999999998</v>
      </c>
      <c r="F467" t="s">
        <v>16292</v>
      </c>
      <c r="G467" t="s">
        <v>12159</v>
      </c>
      <c r="H467" t="s">
        <v>10359</v>
      </c>
      <c r="I467" t="s">
        <v>10360</v>
      </c>
      <c r="J467" t="s">
        <v>19</v>
      </c>
      <c r="K467">
        <v>67.461100000000002</v>
      </c>
      <c r="L467">
        <v>11.1739</v>
      </c>
      <c r="M467">
        <v>-3.8389199999999999</v>
      </c>
      <c r="N467">
        <v>5.9999999999999995E-4</v>
      </c>
      <c r="O467">
        <v>1.51805E-2</v>
      </c>
      <c r="P467" t="s">
        <v>20</v>
      </c>
    </row>
    <row r="468" spans="1:16">
      <c r="A468" t="s">
        <v>11610</v>
      </c>
      <c r="B468" t="s">
        <v>11610</v>
      </c>
      <c r="C468" t="s">
        <v>5815</v>
      </c>
      <c r="D468" t="s">
        <v>16321</v>
      </c>
      <c r="E468">
        <v>-2.58507</v>
      </c>
      <c r="F468" t="s">
        <v>16292</v>
      </c>
      <c r="G468" t="s">
        <v>5816</v>
      </c>
      <c r="H468" t="s">
        <v>10359</v>
      </c>
      <c r="I468" t="s">
        <v>10360</v>
      </c>
      <c r="J468" t="s">
        <v>19</v>
      </c>
      <c r="K468">
        <v>43.2393</v>
      </c>
      <c r="L468">
        <v>7.2060300000000002</v>
      </c>
      <c r="M468">
        <v>-3.60602</v>
      </c>
      <c r="N468">
        <v>2.5000000000000001E-4</v>
      </c>
      <c r="O468">
        <v>7.53063E-3</v>
      </c>
      <c r="P468" t="s">
        <v>20</v>
      </c>
    </row>
    <row r="469" spans="1:16">
      <c r="A469" t="s">
        <v>10629</v>
      </c>
      <c r="B469" t="s">
        <v>10629</v>
      </c>
      <c r="C469" t="s">
        <v>10630</v>
      </c>
      <c r="D469" t="s">
        <v>16381</v>
      </c>
      <c r="E469">
        <v>-2.5806100000000001</v>
      </c>
      <c r="F469" t="s">
        <v>16292</v>
      </c>
      <c r="G469" t="s">
        <v>10631</v>
      </c>
      <c r="H469" t="s">
        <v>10359</v>
      </c>
      <c r="I469" t="s">
        <v>10360</v>
      </c>
      <c r="J469" t="s">
        <v>19</v>
      </c>
      <c r="K469">
        <v>63.177199999999999</v>
      </c>
      <c r="L469">
        <v>10.561299999999999</v>
      </c>
      <c r="M469">
        <v>-2.7704200000000001</v>
      </c>
      <c r="N469">
        <v>9.5E-4</v>
      </c>
      <c r="O469">
        <v>2.1620799999999999E-2</v>
      </c>
      <c r="P469" t="s">
        <v>20</v>
      </c>
    </row>
    <row r="470" spans="1:16">
      <c r="A470" t="s">
        <v>12275</v>
      </c>
      <c r="B470" t="s">
        <v>12275</v>
      </c>
      <c r="C470" t="s">
        <v>12276</v>
      </c>
      <c r="D470" t="s">
        <v>17020</v>
      </c>
      <c r="E470">
        <v>-2.5788099999999998</v>
      </c>
      <c r="F470" t="s">
        <v>16292</v>
      </c>
      <c r="G470" t="s">
        <v>12277</v>
      </c>
      <c r="H470" t="s">
        <v>10359</v>
      </c>
      <c r="I470" t="s">
        <v>10360</v>
      </c>
      <c r="J470" t="s">
        <v>19</v>
      </c>
      <c r="K470">
        <v>76.803299999999993</v>
      </c>
      <c r="L470">
        <v>12.8552</v>
      </c>
      <c r="M470">
        <v>-3.3260700000000001</v>
      </c>
      <c r="N470">
        <v>2.5000000000000001E-4</v>
      </c>
      <c r="O470">
        <v>7.53063E-3</v>
      </c>
      <c r="P470" t="s">
        <v>20</v>
      </c>
    </row>
    <row r="471" spans="1:16">
      <c r="A471" t="s">
        <v>10694</v>
      </c>
      <c r="B471" t="s">
        <v>10694</v>
      </c>
      <c r="C471" t="s">
        <v>492</v>
      </c>
      <c r="D471" t="s">
        <v>16363</v>
      </c>
      <c r="E471">
        <v>-2.5775999999999999</v>
      </c>
      <c r="F471" t="s">
        <v>16292</v>
      </c>
      <c r="G471" t="s">
        <v>10695</v>
      </c>
      <c r="H471" t="s">
        <v>10359</v>
      </c>
      <c r="I471" t="s">
        <v>10360</v>
      </c>
      <c r="J471" t="s">
        <v>19</v>
      </c>
      <c r="K471">
        <v>2085.56</v>
      </c>
      <c r="L471">
        <v>349.37200000000001</v>
      </c>
      <c r="M471">
        <v>-3.2254100000000001</v>
      </c>
      <c r="N471">
        <v>1.4999999999999999E-4</v>
      </c>
      <c r="O471">
        <v>5.8708199999999997E-3</v>
      </c>
      <c r="P471" t="s">
        <v>20</v>
      </c>
    </row>
    <row r="472" spans="1:16">
      <c r="A472" t="s">
        <v>10408</v>
      </c>
      <c r="B472" t="s">
        <v>10408</v>
      </c>
      <c r="C472" t="s">
        <v>10409</v>
      </c>
      <c r="D472" t="s">
        <v>17113</v>
      </c>
      <c r="E472">
        <v>-2.57728</v>
      </c>
      <c r="F472" t="s">
        <v>16292</v>
      </c>
      <c r="G472" t="s">
        <v>10410</v>
      </c>
      <c r="H472" t="s">
        <v>10359</v>
      </c>
      <c r="I472" t="s">
        <v>10360</v>
      </c>
      <c r="J472" t="s">
        <v>19</v>
      </c>
      <c r="K472">
        <v>65.013000000000005</v>
      </c>
      <c r="L472">
        <v>10.8933</v>
      </c>
      <c r="M472">
        <v>-3.9042699999999999</v>
      </c>
      <c r="N472" s="1">
        <v>5.0000000000000002E-5</v>
      </c>
      <c r="O472">
        <v>3.20345E-3</v>
      </c>
      <c r="P472" t="s">
        <v>20</v>
      </c>
    </row>
    <row r="473" spans="1:16">
      <c r="A473" t="s">
        <v>4569</v>
      </c>
      <c r="B473" t="s">
        <v>4569</v>
      </c>
      <c r="C473" t="s">
        <v>10667</v>
      </c>
      <c r="D473" t="s">
        <v>16293</v>
      </c>
      <c r="E473">
        <v>-2.57396</v>
      </c>
      <c r="F473" t="s">
        <v>16292</v>
      </c>
      <c r="G473" t="s">
        <v>10668</v>
      </c>
      <c r="H473" t="s">
        <v>10359</v>
      </c>
      <c r="I473" t="s">
        <v>10360</v>
      </c>
      <c r="J473" t="s">
        <v>19</v>
      </c>
      <c r="K473">
        <v>5.22004</v>
      </c>
      <c r="L473">
        <v>0.876664</v>
      </c>
      <c r="M473">
        <v>-2.47234</v>
      </c>
      <c r="N473">
        <v>3.5999999999999999E-3</v>
      </c>
      <c r="O473">
        <v>6.1901499999999998E-2</v>
      </c>
      <c r="P473" t="s">
        <v>24</v>
      </c>
    </row>
    <row r="474" spans="1:16">
      <c r="A474" t="s">
        <v>11321</v>
      </c>
      <c r="B474" t="s">
        <v>11321</v>
      </c>
      <c r="C474" t="s">
        <v>11322</v>
      </c>
      <c r="D474" t="s">
        <v>17183</v>
      </c>
      <c r="E474">
        <v>-2.5735199999999998</v>
      </c>
      <c r="F474" t="s">
        <v>16292</v>
      </c>
      <c r="G474" t="s">
        <v>11323</v>
      </c>
      <c r="H474" t="s">
        <v>10359</v>
      </c>
      <c r="I474" t="s">
        <v>10360</v>
      </c>
      <c r="J474" t="s">
        <v>19</v>
      </c>
      <c r="K474">
        <v>6.3942100000000002</v>
      </c>
      <c r="L474">
        <v>1.07419</v>
      </c>
      <c r="M474">
        <v>-2.2037300000000002</v>
      </c>
      <c r="N474">
        <v>8.3499999999999998E-3</v>
      </c>
      <c r="O474">
        <v>0.115483</v>
      </c>
      <c r="P474" t="s">
        <v>24</v>
      </c>
    </row>
    <row r="475" spans="1:16">
      <c r="A475" t="s">
        <v>11430</v>
      </c>
      <c r="B475" t="s">
        <v>11430</v>
      </c>
      <c r="C475" t="s">
        <v>1502</v>
      </c>
      <c r="D475" t="s">
        <v>16293</v>
      </c>
      <c r="E475">
        <v>-2.5695399999999999</v>
      </c>
      <c r="F475" t="s">
        <v>16292</v>
      </c>
      <c r="G475" t="s">
        <v>11431</v>
      </c>
      <c r="H475" t="s">
        <v>10359</v>
      </c>
      <c r="I475" t="s">
        <v>10360</v>
      </c>
      <c r="J475" t="s">
        <v>19</v>
      </c>
      <c r="K475">
        <v>69.593500000000006</v>
      </c>
      <c r="L475">
        <v>11.723599999999999</v>
      </c>
      <c r="M475">
        <v>-3.06704</v>
      </c>
      <c r="N475">
        <v>1E-4</v>
      </c>
      <c r="O475">
        <v>4.6398400000000001E-3</v>
      </c>
      <c r="P475" t="s">
        <v>20</v>
      </c>
    </row>
    <row r="476" spans="1:16">
      <c r="A476" t="s">
        <v>12470</v>
      </c>
      <c r="B476" t="s">
        <v>12470</v>
      </c>
      <c r="C476" t="s">
        <v>12471</v>
      </c>
      <c r="D476" t="s">
        <v>16596</v>
      </c>
      <c r="E476">
        <v>-2.5687099999999998</v>
      </c>
      <c r="F476" t="s">
        <v>16292</v>
      </c>
      <c r="G476" t="s">
        <v>12472</v>
      </c>
      <c r="H476" t="s">
        <v>10359</v>
      </c>
      <c r="I476" t="s">
        <v>10360</v>
      </c>
      <c r="J476" t="s">
        <v>19</v>
      </c>
      <c r="K476">
        <v>5.1018600000000003</v>
      </c>
      <c r="L476">
        <v>0.85994199999999998</v>
      </c>
      <c r="M476">
        <v>-2.3510399999999998</v>
      </c>
      <c r="N476">
        <v>4.7999999999999996E-3</v>
      </c>
      <c r="O476">
        <v>7.7183699999999994E-2</v>
      </c>
      <c r="P476" t="s">
        <v>24</v>
      </c>
    </row>
    <row r="477" spans="1:16">
      <c r="A477" t="s">
        <v>13074</v>
      </c>
      <c r="B477" t="s">
        <v>13074</v>
      </c>
      <c r="C477" t="s">
        <v>7659</v>
      </c>
      <c r="D477" t="s">
        <v>16293</v>
      </c>
      <c r="E477">
        <v>-2.5644399999999998</v>
      </c>
      <c r="F477" t="s">
        <v>16292</v>
      </c>
      <c r="G477" t="s">
        <v>13075</v>
      </c>
      <c r="H477" t="s">
        <v>10359</v>
      </c>
      <c r="I477" t="s">
        <v>10360</v>
      </c>
      <c r="J477" t="s">
        <v>19</v>
      </c>
      <c r="K477">
        <v>13.133900000000001</v>
      </c>
      <c r="L477">
        <v>2.2203499999999998</v>
      </c>
      <c r="M477">
        <v>-3.5989599999999999</v>
      </c>
      <c r="N477">
        <v>1E-4</v>
      </c>
      <c r="O477">
        <v>4.6398400000000001E-3</v>
      </c>
      <c r="P477" t="s">
        <v>20</v>
      </c>
    </row>
    <row r="478" spans="1:16">
      <c r="A478" t="s">
        <v>11459</v>
      </c>
      <c r="B478" t="s">
        <v>11459</v>
      </c>
      <c r="C478" t="s">
        <v>16214</v>
      </c>
      <c r="D478" t="s">
        <v>16293</v>
      </c>
      <c r="E478">
        <v>-2.55863</v>
      </c>
      <c r="F478" t="s">
        <v>16292</v>
      </c>
      <c r="G478" t="s">
        <v>11460</v>
      </c>
      <c r="H478" t="s">
        <v>10359</v>
      </c>
      <c r="I478" t="s">
        <v>10360</v>
      </c>
      <c r="J478" t="s">
        <v>19</v>
      </c>
      <c r="K478">
        <v>51.901499999999999</v>
      </c>
      <c r="L478">
        <v>8.80959</v>
      </c>
      <c r="M478">
        <v>-3.7308699999999999</v>
      </c>
      <c r="N478">
        <v>1E-4</v>
      </c>
      <c r="O478">
        <v>4.6398400000000001E-3</v>
      </c>
      <c r="P478" t="s">
        <v>20</v>
      </c>
    </row>
    <row r="479" spans="1:16">
      <c r="A479" t="s">
        <v>11459</v>
      </c>
      <c r="B479" t="s">
        <v>11459</v>
      </c>
      <c r="C479" t="s">
        <v>16215</v>
      </c>
      <c r="D479" t="s">
        <v>16293</v>
      </c>
      <c r="E479">
        <v>-2.55863</v>
      </c>
      <c r="F479" t="s">
        <v>16292</v>
      </c>
      <c r="G479" t="s">
        <v>11460</v>
      </c>
      <c r="H479" t="s">
        <v>10359</v>
      </c>
      <c r="I479" t="s">
        <v>10360</v>
      </c>
      <c r="J479" t="s">
        <v>19</v>
      </c>
      <c r="K479">
        <v>51.901499999999999</v>
      </c>
      <c r="L479">
        <v>8.80959</v>
      </c>
      <c r="M479">
        <v>-3.7308699999999999</v>
      </c>
      <c r="N479">
        <v>1E-4</v>
      </c>
      <c r="O479">
        <v>4.6398400000000001E-3</v>
      </c>
      <c r="P479" t="s">
        <v>20</v>
      </c>
    </row>
    <row r="480" spans="1:16">
      <c r="A480" t="s">
        <v>8309</v>
      </c>
      <c r="B480" t="s">
        <v>8309</v>
      </c>
      <c r="C480" t="s">
        <v>674</v>
      </c>
      <c r="D480" t="s">
        <v>16643</v>
      </c>
      <c r="E480">
        <v>-2.55837</v>
      </c>
      <c r="F480" t="s">
        <v>16292</v>
      </c>
      <c r="G480" t="s">
        <v>675</v>
      </c>
      <c r="H480" t="s">
        <v>10359</v>
      </c>
      <c r="I480" t="s">
        <v>10360</v>
      </c>
      <c r="J480" t="s">
        <v>19</v>
      </c>
      <c r="K480">
        <v>69.454099999999997</v>
      </c>
      <c r="L480">
        <v>11.791</v>
      </c>
      <c r="M480">
        <v>-4.0343099999999996</v>
      </c>
      <c r="N480">
        <v>2.0000000000000001E-4</v>
      </c>
      <c r="O480">
        <v>6.8087599999999996E-3</v>
      </c>
      <c r="P480" t="s">
        <v>20</v>
      </c>
    </row>
    <row r="481" spans="1:16">
      <c r="A481" t="s">
        <v>11482</v>
      </c>
      <c r="B481" t="s">
        <v>11482</v>
      </c>
      <c r="C481" t="s">
        <v>11483</v>
      </c>
      <c r="D481" t="s">
        <v>17198</v>
      </c>
      <c r="E481">
        <v>-2.5578799999999999</v>
      </c>
      <c r="F481" t="s">
        <v>16292</v>
      </c>
      <c r="G481" t="s">
        <v>11484</v>
      </c>
      <c r="H481" t="s">
        <v>10359</v>
      </c>
      <c r="I481" t="s">
        <v>10360</v>
      </c>
      <c r="J481" t="s">
        <v>19</v>
      </c>
      <c r="K481">
        <v>4.1737799999999998</v>
      </c>
      <c r="L481">
        <v>0.70881099999999997</v>
      </c>
      <c r="M481">
        <v>-2.62561</v>
      </c>
      <c r="N481">
        <v>3.3500000000000001E-3</v>
      </c>
      <c r="O481">
        <v>5.8654600000000001E-2</v>
      </c>
      <c r="P481" t="s">
        <v>24</v>
      </c>
    </row>
    <row r="482" spans="1:16">
      <c r="A482" t="s">
        <v>13173</v>
      </c>
      <c r="B482" t="s">
        <v>13173</v>
      </c>
      <c r="C482" t="s">
        <v>3897</v>
      </c>
      <c r="D482" t="s">
        <v>17323</v>
      </c>
      <c r="E482">
        <v>-2.55281</v>
      </c>
      <c r="F482" t="s">
        <v>16292</v>
      </c>
      <c r="G482" t="s">
        <v>3898</v>
      </c>
      <c r="H482" t="s">
        <v>10359</v>
      </c>
      <c r="I482" t="s">
        <v>10360</v>
      </c>
      <c r="J482" t="s">
        <v>19</v>
      </c>
      <c r="K482">
        <v>1955.13</v>
      </c>
      <c r="L482">
        <v>333.19799999999998</v>
      </c>
      <c r="M482">
        <v>-2.8406500000000001</v>
      </c>
      <c r="N482">
        <v>2.0000000000000001E-4</v>
      </c>
      <c r="O482">
        <v>6.8087599999999996E-3</v>
      </c>
      <c r="P482" t="s">
        <v>20</v>
      </c>
    </row>
    <row r="483" spans="1:16">
      <c r="A483" t="s">
        <v>12198</v>
      </c>
      <c r="B483" t="s">
        <v>12198</v>
      </c>
      <c r="C483" t="s">
        <v>2519</v>
      </c>
      <c r="D483" t="s">
        <v>17117</v>
      </c>
      <c r="E483">
        <v>-2.5517500000000002</v>
      </c>
      <c r="F483" t="s">
        <v>16292</v>
      </c>
      <c r="G483" t="s">
        <v>2520</v>
      </c>
      <c r="H483" t="s">
        <v>10359</v>
      </c>
      <c r="I483" t="s">
        <v>10360</v>
      </c>
      <c r="J483" t="s">
        <v>19</v>
      </c>
      <c r="K483">
        <v>88.2333</v>
      </c>
      <c r="L483">
        <v>15.048</v>
      </c>
      <c r="M483">
        <v>-4.1412300000000002</v>
      </c>
      <c r="N483">
        <v>2.9999999999999997E-4</v>
      </c>
      <c r="O483">
        <v>8.7172699999999992E-3</v>
      </c>
      <c r="P483" t="s">
        <v>20</v>
      </c>
    </row>
    <row r="484" spans="1:16">
      <c r="A484" t="s">
        <v>12509</v>
      </c>
      <c r="B484" t="s">
        <v>12509</v>
      </c>
      <c r="C484" t="s">
        <v>12510</v>
      </c>
      <c r="D484" t="s">
        <v>16293</v>
      </c>
      <c r="E484">
        <v>-2.5513599999999999</v>
      </c>
      <c r="F484" t="s">
        <v>16292</v>
      </c>
      <c r="G484" t="s">
        <v>12511</v>
      </c>
      <c r="H484" t="s">
        <v>10359</v>
      </c>
      <c r="I484" t="s">
        <v>10360</v>
      </c>
      <c r="J484" t="s">
        <v>19</v>
      </c>
      <c r="K484">
        <v>21.430299999999999</v>
      </c>
      <c r="L484">
        <v>3.6558799999999998</v>
      </c>
      <c r="M484">
        <v>-2.87548</v>
      </c>
      <c r="N484">
        <v>5.1999999999999998E-3</v>
      </c>
      <c r="O484">
        <v>8.1831699999999993E-2</v>
      </c>
      <c r="P484" t="s">
        <v>24</v>
      </c>
    </row>
    <row r="485" spans="1:16">
      <c r="A485" t="s">
        <v>12728</v>
      </c>
      <c r="B485" t="s">
        <v>12728</v>
      </c>
      <c r="C485" t="s">
        <v>12729</v>
      </c>
      <c r="D485" t="s">
        <v>16421</v>
      </c>
      <c r="E485">
        <v>-2.55098</v>
      </c>
      <c r="F485" t="s">
        <v>16292</v>
      </c>
      <c r="G485" t="s">
        <v>12730</v>
      </c>
      <c r="H485" t="s">
        <v>10359</v>
      </c>
      <c r="I485" t="s">
        <v>10360</v>
      </c>
      <c r="J485" t="s">
        <v>19</v>
      </c>
      <c r="K485">
        <v>7.9349400000000001</v>
      </c>
      <c r="L485">
        <v>1.3540099999999999</v>
      </c>
      <c r="M485">
        <v>-2.84721</v>
      </c>
      <c r="N485">
        <v>7.1999999999999998E-3</v>
      </c>
      <c r="O485">
        <v>0.104449</v>
      </c>
      <c r="P485" t="s">
        <v>24</v>
      </c>
    </row>
    <row r="486" spans="1:16">
      <c r="A486" t="s">
        <v>12401</v>
      </c>
      <c r="B486" t="s">
        <v>12401</v>
      </c>
      <c r="C486" t="s">
        <v>12402</v>
      </c>
      <c r="D486" t="s">
        <v>17269</v>
      </c>
      <c r="E486">
        <v>-2.5508500000000001</v>
      </c>
      <c r="F486" t="s">
        <v>16292</v>
      </c>
      <c r="G486" t="s">
        <v>12403</v>
      </c>
      <c r="H486" t="s">
        <v>10359</v>
      </c>
      <c r="I486" t="s">
        <v>10360</v>
      </c>
      <c r="J486" t="s">
        <v>19</v>
      </c>
      <c r="K486">
        <v>59.0428</v>
      </c>
      <c r="L486">
        <v>10.075900000000001</v>
      </c>
      <c r="M486">
        <v>-3.73068</v>
      </c>
      <c r="N486">
        <v>1E-4</v>
      </c>
      <c r="O486">
        <v>4.6398400000000001E-3</v>
      </c>
      <c r="P486" t="s">
        <v>20</v>
      </c>
    </row>
    <row r="487" spans="1:16">
      <c r="A487" t="s">
        <v>10955</v>
      </c>
      <c r="B487" t="s">
        <v>10955</v>
      </c>
      <c r="C487" t="s">
        <v>16059</v>
      </c>
      <c r="D487" t="s">
        <v>17094</v>
      </c>
      <c r="E487">
        <v>-2.5493299999999999</v>
      </c>
      <c r="F487" t="s">
        <v>16292</v>
      </c>
      <c r="G487" t="s">
        <v>10956</v>
      </c>
      <c r="H487" t="s">
        <v>10359</v>
      </c>
      <c r="I487" t="s">
        <v>10360</v>
      </c>
      <c r="J487" t="s">
        <v>19</v>
      </c>
      <c r="K487">
        <v>126.111</v>
      </c>
      <c r="L487">
        <v>21.5441</v>
      </c>
      <c r="M487">
        <v>-1.97506</v>
      </c>
      <c r="N487">
        <v>6.0000000000000001E-3</v>
      </c>
      <c r="O487">
        <v>9.1227299999999997E-2</v>
      </c>
      <c r="P487" t="s">
        <v>24</v>
      </c>
    </row>
    <row r="488" spans="1:16">
      <c r="A488" t="s">
        <v>10955</v>
      </c>
      <c r="B488" t="s">
        <v>10955</v>
      </c>
      <c r="C488" t="s">
        <v>16060</v>
      </c>
      <c r="D488" t="s">
        <v>17004</v>
      </c>
      <c r="E488">
        <v>-2.5493299999999999</v>
      </c>
      <c r="F488" t="s">
        <v>16292</v>
      </c>
      <c r="G488" t="s">
        <v>10956</v>
      </c>
      <c r="H488" t="s">
        <v>10359</v>
      </c>
      <c r="I488" t="s">
        <v>10360</v>
      </c>
      <c r="J488" t="s">
        <v>19</v>
      </c>
      <c r="K488">
        <v>126.111</v>
      </c>
      <c r="L488">
        <v>21.5441</v>
      </c>
      <c r="M488">
        <v>-1.97506</v>
      </c>
      <c r="N488">
        <v>6.0000000000000001E-3</v>
      </c>
      <c r="O488">
        <v>9.1227299999999997E-2</v>
      </c>
      <c r="P488" t="s">
        <v>24</v>
      </c>
    </row>
    <row r="489" spans="1:16">
      <c r="A489" t="s">
        <v>11278</v>
      </c>
      <c r="B489" t="s">
        <v>11278</v>
      </c>
      <c r="C489" t="s">
        <v>11279</v>
      </c>
      <c r="D489" t="s">
        <v>17181</v>
      </c>
      <c r="E489">
        <v>-2.5486200000000001</v>
      </c>
      <c r="F489" t="s">
        <v>16292</v>
      </c>
      <c r="G489" t="s">
        <v>11280</v>
      </c>
      <c r="H489" t="s">
        <v>10359</v>
      </c>
      <c r="I489" t="s">
        <v>10360</v>
      </c>
      <c r="J489" t="s">
        <v>19</v>
      </c>
      <c r="K489">
        <v>33.595500000000001</v>
      </c>
      <c r="L489">
        <v>5.7420900000000001</v>
      </c>
      <c r="M489">
        <v>-3.7569400000000002</v>
      </c>
      <c r="N489" s="1">
        <v>5.0000000000000002E-5</v>
      </c>
      <c r="O489">
        <v>3.20345E-3</v>
      </c>
      <c r="P489" t="s">
        <v>20</v>
      </c>
    </row>
    <row r="490" spans="1:16">
      <c r="A490" t="s">
        <v>11601</v>
      </c>
      <c r="B490" t="s">
        <v>11601</v>
      </c>
      <c r="C490" t="s">
        <v>1784</v>
      </c>
      <c r="D490" t="s">
        <v>17208</v>
      </c>
      <c r="E490">
        <v>-2.5483899999999999</v>
      </c>
      <c r="F490" t="s">
        <v>16292</v>
      </c>
      <c r="G490" t="s">
        <v>1785</v>
      </c>
      <c r="H490" t="s">
        <v>10359</v>
      </c>
      <c r="I490" t="s">
        <v>10360</v>
      </c>
      <c r="J490" t="s">
        <v>19</v>
      </c>
      <c r="K490">
        <v>283.36700000000002</v>
      </c>
      <c r="L490">
        <v>48.440399999999997</v>
      </c>
      <c r="M490">
        <v>-3.8307099999999998</v>
      </c>
      <c r="N490" s="1">
        <v>5.0000000000000002E-5</v>
      </c>
      <c r="O490">
        <v>3.20345E-3</v>
      </c>
      <c r="P490" t="s">
        <v>20</v>
      </c>
    </row>
    <row r="491" spans="1:16">
      <c r="A491" t="s">
        <v>13193</v>
      </c>
      <c r="B491" t="s">
        <v>13193</v>
      </c>
      <c r="C491" t="s">
        <v>13194</v>
      </c>
      <c r="D491" t="s">
        <v>17326</v>
      </c>
      <c r="E491">
        <v>-2.5416500000000002</v>
      </c>
      <c r="F491" t="s">
        <v>16292</v>
      </c>
      <c r="G491" t="s">
        <v>13195</v>
      </c>
      <c r="H491" t="s">
        <v>10359</v>
      </c>
      <c r="I491" t="s">
        <v>10360</v>
      </c>
      <c r="J491" t="s">
        <v>19</v>
      </c>
      <c r="K491">
        <v>2.8927900000000002</v>
      </c>
      <c r="L491">
        <v>0.49682399999999999</v>
      </c>
      <c r="M491">
        <v>-2.0823800000000001</v>
      </c>
      <c r="N491">
        <v>8.2500000000000004E-3</v>
      </c>
      <c r="O491">
        <v>0.11454</v>
      </c>
      <c r="P491" t="s">
        <v>24</v>
      </c>
    </row>
    <row r="492" spans="1:16">
      <c r="A492" t="s">
        <v>13310</v>
      </c>
      <c r="B492" t="s">
        <v>13310</v>
      </c>
      <c r="C492" t="s">
        <v>13311</v>
      </c>
      <c r="D492" t="s">
        <v>16597</v>
      </c>
      <c r="E492">
        <v>-2.5410300000000001</v>
      </c>
      <c r="F492" t="s">
        <v>16292</v>
      </c>
      <c r="G492" t="s">
        <v>13312</v>
      </c>
      <c r="H492" t="s">
        <v>10359</v>
      </c>
      <c r="I492" t="s">
        <v>10360</v>
      </c>
      <c r="J492" t="s">
        <v>19</v>
      </c>
      <c r="K492">
        <v>3.41689</v>
      </c>
      <c r="L492">
        <v>0.58708899999999997</v>
      </c>
      <c r="M492">
        <v>-2.35649</v>
      </c>
      <c r="N492">
        <v>7.1999999999999998E-3</v>
      </c>
      <c r="O492">
        <v>0.104449</v>
      </c>
      <c r="P492" t="s">
        <v>24</v>
      </c>
    </row>
    <row r="493" spans="1:16">
      <c r="A493" t="s">
        <v>10870</v>
      </c>
      <c r="B493" t="s">
        <v>10870</v>
      </c>
      <c r="C493" t="s">
        <v>10871</v>
      </c>
      <c r="D493" t="s">
        <v>16401</v>
      </c>
      <c r="E493">
        <v>-2.5398299999999998</v>
      </c>
      <c r="F493" t="s">
        <v>16292</v>
      </c>
      <c r="G493" t="s">
        <v>10872</v>
      </c>
      <c r="H493" t="s">
        <v>10359</v>
      </c>
      <c r="I493" t="s">
        <v>10360</v>
      </c>
      <c r="J493" t="s">
        <v>19</v>
      </c>
      <c r="K493">
        <v>22.57</v>
      </c>
      <c r="L493">
        <v>3.8812099999999998</v>
      </c>
      <c r="M493">
        <v>-3.5683199999999999</v>
      </c>
      <c r="N493">
        <v>6.4999999999999997E-4</v>
      </c>
      <c r="O493">
        <v>1.60503E-2</v>
      </c>
      <c r="P493" t="s">
        <v>20</v>
      </c>
    </row>
    <row r="494" spans="1:16">
      <c r="A494" t="s">
        <v>12056</v>
      </c>
      <c r="B494" t="s">
        <v>12056</v>
      </c>
      <c r="C494" t="s">
        <v>12057</v>
      </c>
      <c r="D494" t="s">
        <v>17238</v>
      </c>
      <c r="E494">
        <v>-2.5369899999999999</v>
      </c>
      <c r="F494" t="s">
        <v>16292</v>
      </c>
      <c r="G494" t="s">
        <v>12058</v>
      </c>
      <c r="H494" t="s">
        <v>10359</v>
      </c>
      <c r="I494" t="s">
        <v>10360</v>
      </c>
      <c r="J494" t="s">
        <v>19</v>
      </c>
      <c r="K494">
        <v>10.984500000000001</v>
      </c>
      <c r="L494">
        <v>1.8926499999999999</v>
      </c>
      <c r="M494">
        <v>-3.09667</v>
      </c>
      <c r="N494">
        <v>6.4999999999999997E-3</v>
      </c>
      <c r="O494">
        <v>9.66833E-2</v>
      </c>
      <c r="P494" t="s">
        <v>24</v>
      </c>
    </row>
    <row r="495" spans="1:16">
      <c r="A495" t="s">
        <v>11467</v>
      </c>
      <c r="B495" t="s">
        <v>11467</v>
      </c>
      <c r="C495" t="s">
        <v>11468</v>
      </c>
      <c r="D495" t="s">
        <v>17197</v>
      </c>
      <c r="E495">
        <v>-2.53335</v>
      </c>
      <c r="F495" t="s">
        <v>16292</v>
      </c>
      <c r="G495" t="s">
        <v>11469</v>
      </c>
      <c r="H495" t="s">
        <v>10359</v>
      </c>
      <c r="I495" t="s">
        <v>10360</v>
      </c>
      <c r="J495" t="s">
        <v>19</v>
      </c>
      <c r="K495">
        <v>761.32899999999995</v>
      </c>
      <c r="L495">
        <v>131.51</v>
      </c>
      <c r="M495">
        <v>-2.8801299999999999</v>
      </c>
      <c r="N495">
        <v>2.0000000000000001E-4</v>
      </c>
      <c r="O495">
        <v>6.8087599999999996E-3</v>
      </c>
      <c r="P495" t="s">
        <v>20</v>
      </c>
    </row>
    <row r="496" spans="1:16">
      <c r="A496" t="s">
        <v>10705</v>
      </c>
      <c r="B496" t="s">
        <v>10705</v>
      </c>
      <c r="C496" t="s">
        <v>10706</v>
      </c>
      <c r="D496" t="s">
        <v>16919</v>
      </c>
      <c r="E496">
        <v>-2.5309300000000001</v>
      </c>
      <c r="F496" t="s">
        <v>16292</v>
      </c>
      <c r="G496" t="s">
        <v>10707</v>
      </c>
      <c r="H496" t="s">
        <v>10359</v>
      </c>
      <c r="I496" t="s">
        <v>10360</v>
      </c>
      <c r="J496" t="s">
        <v>19</v>
      </c>
      <c r="K496">
        <v>462.524</v>
      </c>
      <c r="L496">
        <v>80.028899999999993</v>
      </c>
      <c r="M496">
        <v>-4.0966300000000002</v>
      </c>
      <c r="N496" s="1">
        <v>5.0000000000000002E-5</v>
      </c>
      <c r="O496">
        <v>3.20345E-3</v>
      </c>
      <c r="P496" t="s">
        <v>20</v>
      </c>
    </row>
    <row r="497" spans="1:16">
      <c r="A497" t="s">
        <v>10812</v>
      </c>
      <c r="B497" t="s">
        <v>10812</v>
      </c>
      <c r="C497" t="s">
        <v>622</v>
      </c>
      <c r="D497" t="s">
        <v>17136</v>
      </c>
      <c r="E497">
        <v>-2.5303800000000001</v>
      </c>
      <c r="F497" t="s">
        <v>16292</v>
      </c>
      <c r="G497" t="s">
        <v>10813</v>
      </c>
      <c r="H497" t="s">
        <v>10359</v>
      </c>
      <c r="I497" t="s">
        <v>10360</v>
      </c>
      <c r="J497" t="s">
        <v>19</v>
      </c>
      <c r="K497">
        <v>8.6915099999999992</v>
      </c>
      <c r="L497">
        <v>1.50444</v>
      </c>
      <c r="M497">
        <v>-2.9271199999999999</v>
      </c>
      <c r="N497">
        <v>3.5E-4</v>
      </c>
      <c r="O497">
        <v>9.7942099999999994E-3</v>
      </c>
      <c r="P497" t="s">
        <v>20</v>
      </c>
    </row>
    <row r="498" spans="1:16">
      <c r="A498" t="s">
        <v>11509</v>
      </c>
      <c r="B498" t="s">
        <v>11509</v>
      </c>
      <c r="C498" t="s">
        <v>1623</v>
      </c>
      <c r="D498" t="s">
        <v>16883</v>
      </c>
      <c r="E498">
        <v>-2.5293199999999998</v>
      </c>
      <c r="F498" t="s">
        <v>16292</v>
      </c>
      <c r="G498" t="s">
        <v>11510</v>
      </c>
      <c r="H498" t="s">
        <v>10359</v>
      </c>
      <c r="I498" t="s">
        <v>10360</v>
      </c>
      <c r="J498" t="s">
        <v>19</v>
      </c>
      <c r="K498">
        <v>116.46899999999999</v>
      </c>
      <c r="L498">
        <v>20.174800000000001</v>
      </c>
      <c r="M498">
        <v>-3.1191599999999999</v>
      </c>
      <c r="N498">
        <v>1.4999999999999999E-4</v>
      </c>
      <c r="O498">
        <v>5.8708199999999997E-3</v>
      </c>
      <c r="P498" t="s">
        <v>20</v>
      </c>
    </row>
    <row r="499" spans="1:16">
      <c r="A499" t="s">
        <v>11587</v>
      </c>
      <c r="B499" t="s">
        <v>11587</v>
      </c>
      <c r="C499" t="s">
        <v>16216</v>
      </c>
      <c r="D499" t="s">
        <v>17092</v>
      </c>
      <c r="E499">
        <v>-2.5252599999999998</v>
      </c>
      <c r="F499" t="s">
        <v>16292</v>
      </c>
      <c r="G499" t="s">
        <v>11588</v>
      </c>
      <c r="H499" t="s">
        <v>10359</v>
      </c>
      <c r="I499" t="s">
        <v>10360</v>
      </c>
      <c r="J499" t="s">
        <v>19</v>
      </c>
      <c r="K499">
        <v>162.922</v>
      </c>
      <c r="L499">
        <v>28.300899999999999</v>
      </c>
      <c r="M499">
        <v>-3.3198500000000002</v>
      </c>
      <c r="N499" s="1">
        <v>5.0000000000000002E-5</v>
      </c>
      <c r="O499">
        <v>3.20345E-3</v>
      </c>
      <c r="P499" t="s">
        <v>20</v>
      </c>
    </row>
    <row r="500" spans="1:16">
      <c r="A500" t="s">
        <v>11587</v>
      </c>
      <c r="B500" t="s">
        <v>11587</v>
      </c>
      <c r="C500" t="s">
        <v>1754</v>
      </c>
      <c r="D500" t="s">
        <v>17105</v>
      </c>
      <c r="E500">
        <v>-2.5252599999999998</v>
      </c>
      <c r="F500" t="s">
        <v>16292</v>
      </c>
      <c r="G500" t="s">
        <v>11588</v>
      </c>
      <c r="H500" t="s">
        <v>10359</v>
      </c>
      <c r="I500" t="s">
        <v>10360</v>
      </c>
      <c r="J500" t="s">
        <v>19</v>
      </c>
      <c r="K500">
        <v>162.922</v>
      </c>
      <c r="L500">
        <v>28.300899999999999</v>
      </c>
      <c r="M500">
        <v>-3.3198500000000002</v>
      </c>
      <c r="N500" s="1">
        <v>5.0000000000000002E-5</v>
      </c>
      <c r="O500">
        <v>3.20345E-3</v>
      </c>
      <c r="P500" t="s">
        <v>20</v>
      </c>
    </row>
    <row r="501" spans="1:16">
      <c r="A501" t="s">
        <v>13272</v>
      </c>
      <c r="B501" t="s">
        <v>13272</v>
      </c>
      <c r="C501" t="s">
        <v>4033</v>
      </c>
      <c r="D501" t="s">
        <v>16495</v>
      </c>
      <c r="E501">
        <v>-2.5203500000000001</v>
      </c>
      <c r="F501" t="s">
        <v>16292</v>
      </c>
      <c r="G501" t="s">
        <v>4034</v>
      </c>
      <c r="H501" t="s">
        <v>10359</v>
      </c>
      <c r="I501" t="s">
        <v>10360</v>
      </c>
      <c r="J501" t="s">
        <v>19</v>
      </c>
      <c r="K501">
        <v>68.5595</v>
      </c>
      <c r="L501">
        <v>11.9499</v>
      </c>
      <c r="M501">
        <v>-3.7094499999999999</v>
      </c>
      <c r="N501" s="1">
        <v>5.0000000000000002E-5</v>
      </c>
      <c r="O501">
        <v>3.20345E-3</v>
      </c>
      <c r="P501" t="s">
        <v>20</v>
      </c>
    </row>
    <row r="502" spans="1:16">
      <c r="A502" t="s">
        <v>12010</v>
      </c>
      <c r="B502" t="s">
        <v>12010</v>
      </c>
      <c r="C502" t="s">
        <v>6339</v>
      </c>
      <c r="D502" t="s">
        <v>16883</v>
      </c>
      <c r="E502">
        <v>-2.5201099999999999</v>
      </c>
      <c r="F502" t="s">
        <v>16292</v>
      </c>
      <c r="G502" t="s">
        <v>6340</v>
      </c>
      <c r="H502" t="s">
        <v>10359</v>
      </c>
      <c r="I502" t="s">
        <v>10360</v>
      </c>
      <c r="J502" t="s">
        <v>19</v>
      </c>
      <c r="K502">
        <v>38.341799999999999</v>
      </c>
      <c r="L502">
        <v>6.6841200000000001</v>
      </c>
      <c r="M502">
        <v>-3.92944</v>
      </c>
      <c r="N502">
        <v>8.0000000000000004E-4</v>
      </c>
      <c r="O502">
        <v>1.8848199999999999E-2</v>
      </c>
      <c r="P502" t="s">
        <v>20</v>
      </c>
    </row>
    <row r="503" spans="1:16">
      <c r="A503" t="s">
        <v>11176</v>
      </c>
      <c r="B503" t="s">
        <v>11176</v>
      </c>
      <c r="C503" t="s">
        <v>8600</v>
      </c>
      <c r="D503" t="s">
        <v>16363</v>
      </c>
      <c r="E503">
        <v>-2.5194299999999998</v>
      </c>
      <c r="F503" t="s">
        <v>16292</v>
      </c>
      <c r="G503" t="s">
        <v>11177</v>
      </c>
      <c r="H503" t="s">
        <v>10359</v>
      </c>
      <c r="I503" t="s">
        <v>10360</v>
      </c>
      <c r="J503" t="s">
        <v>19</v>
      </c>
      <c r="K503">
        <v>7.8975999999999997</v>
      </c>
      <c r="L503">
        <v>1.3774299999999999</v>
      </c>
      <c r="M503">
        <v>-3.31366</v>
      </c>
      <c r="N503">
        <v>7.5500000000000003E-3</v>
      </c>
      <c r="O503">
        <v>0.108001</v>
      </c>
      <c r="P503" t="s">
        <v>24</v>
      </c>
    </row>
    <row r="504" spans="1:16">
      <c r="A504" t="s">
        <v>12475</v>
      </c>
      <c r="B504" t="s">
        <v>12475</v>
      </c>
      <c r="C504" t="s">
        <v>2932</v>
      </c>
      <c r="D504" t="s">
        <v>17275</v>
      </c>
      <c r="E504">
        <v>-2.5180099999999999</v>
      </c>
      <c r="F504" t="s">
        <v>16292</v>
      </c>
      <c r="G504" t="s">
        <v>12476</v>
      </c>
      <c r="H504" t="s">
        <v>10359</v>
      </c>
      <c r="I504" t="s">
        <v>10360</v>
      </c>
      <c r="J504" t="s">
        <v>19</v>
      </c>
      <c r="K504">
        <v>6.84755</v>
      </c>
      <c r="L504">
        <v>1.19547</v>
      </c>
      <c r="M504">
        <v>-2.3872200000000001</v>
      </c>
      <c r="N504">
        <v>4.45E-3</v>
      </c>
      <c r="O504">
        <v>7.24466E-2</v>
      </c>
      <c r="P504" t="s">
        <v>24</v>
      </c>
    </row>
    <row r="505" spans="1:16">
      <c r="A505" t="s">
        <v>11805</v>
      </c>
      <c r="B505" t="s">
        <v>11805</v>
      </c>
      <c r="C505" t="s">
        <v>2085</v>
      </c>
      <c r="D505" t="s">
        <v>16990</v>
      </c>
      <c r="E505">
        <v>-2.5140699999999998</v>
      </c>
      <c r="F505" t="s">
        <v>16292</v>
      </c>
      <c r="G505" t="s">
        <v>2086</v>
      </c>
      <c r="H505" t="s">
        <v>10359</v>
      </c>
      <c r="I505" t="s">
        <v>10360</v>
      </c>
      <c r="J505" t="s">
        <v>19</v>
      </c>
      <c r="K505">
        <v>340.80500000000001</v>
      </c>
      <c r="L505">
        <v>59.661900000000003</v>
      </c>
      <c r="M505">
        <v>-3.4721500000000001</v>
      </c>
      <c r="N505" s="1">
        <v>5.0000000000000002E-5</v>
      </c>
      <c r="O505">
        <v>3.20345E-3</v>
      </c>
      <c r="P505" t="s">
        <v>20</v>
      </c>
    </row>
    <row r="506" spans="1:16">
      <c r="A506" t="s">
        <v>13268</v>
      </c>
      <c r="B506" t="s">
        <v>13268</v>
      </c>
      <c r="C506" t="s">
        <v>4021</v>
      </c>
      <c r="D506" t="s">
        <v>17082</v>
      </c>
      <c r="E506">
        <v>-2.5122399999999998</v>
      </c>
      <c r="F506" t="s">
        <v>16292</v>
      </c>
      <c r="G506" t="s">
        <v>13269</v>
      </c>
      <c r="H506" t="s">
        <v>10359</v>
      </c>
      <c r="I506" t="s">
        <v>10360</v>
      </c>
      <c r="J506" t="s">
        <v>19</v>
      </c>
      <c r="K506">
        <v>20.041899999999998</v>
      </c>
      <c r="L506">
        <v>3.5130300000000001</v>
      </c>
      <c r="M506">
        <v>-2.96095</v>
      </c>
      <c r="N506">
        <v>1.25E-3</v>
      </c>
      <c r="O506">
        <v>2.6895100000000002E-2</v>
      </c>
      <c r="P506" t="s">
        <v>20</v>
      </c>
    </row>
    <row r="507" spans="1:16">
      <c r="A507" t="s">
        <v>12315</v>
      </c>
      <c r="B507" t="s">
        <v>12315</v>
      </c>
      <c r="C507" t="s">
        <v>12316</v>
      </c>
      <c r="D507" t="s">
        <v>16293</v>
      </c>
      <c r="E507">
        <v>-2.51119</v>
      </c>
      <c r="F507" t="s">
        <v>16292</v>
      </c>
      <c r="G507" t="s">
        <v>12317</v>
      </c>
      <c r="H507" t="s">
        <v>10359</v>
      </c>
      <c r="I507" t="s">
        <v>10360</v>
      </c>
      <c r="J507" t="s">
        <v>19</v>
      </c>
      <c r="K507">
        <v>19.237200000000001</v>
      </c>
      <c r="L507">
        <v>3.3744100000000001</v>
      </c>
      <c r="M507">
        <v>-2.8423500000000002</v>
      </c>
      <c r="N507">
        <v>7.4999999999999997E-3</v>
      </c>
      <c r="O507">
        <v>0.10760699999999999</v>
      </c>
      <c r="P507" t="s">
        <v>24</v>
      </c>
    </row>
    <row r="508" spans="1:16">
      <c r="A508" t="s">
        <v>10756</v>
      </c>
      <c r="B508" t="s">
        <v>10756</v>
      </c>
      <c r="C508" t="s">
        <v>4692</v>
      </c>
      <c r="D508" t="s">
        <v>16363</v>
      </c>
      <c r="E508">
        <v>-2.5064899999999999</v>
      </c>
      <c r="F508" t="s">
        <v>16292</v>
      </c>
      <c r="G508" t="s">
        <v>10757</v>
      </c>
      <c r="H508" t="s">
        <v>10359</v>
      </c>
      <c r="I508" t="s">
        <v>10360</v>
      </c>
      <c r="J508" t="s">
        <v>19</v>
      </c>
      <c r="K508">
        <v>1.5462</v>
      </c>
      <c r="L508">
        <v>0.27210400000000001</v>
      </c>
      <c r="M508">
        <v>-2.2625999999999999</v>
      </c>
      <c r="N508">
        <v>6.1500000000000001E-3</v>
      </c>
      <c r="O508">
        <v>9.2869800000000002E-2</v>
      </c>
      <c r="P508" t="s">
        <v>24</v>
      </c>
    </row>
    <row r="509" spans="1:16">
      <c r="A509" t="s">
        <v>11860</v>
      </c>
      <c r="B509" t="s">
        <v>11860</v>
      </c>
      <c r="C509" t="s">
        <v>11861</v>
      </c>
      <c r="D509" t="s">
        <v>17225</v>
      </c>
      <c r="E509">
        <v>-2.5014699999999999</v>
      </c>
      <c r="F509" t="s">
        <v>16292</v>
      </c>
      <c r="G509" t="s">
        <v>11862</v>
      </c>
      <c r="H509" t="s">
        <v>10359</v>
      </c>
      <c r="I509" t="s">
        <v>10360</v>
      </c>
      <c r="J509" t="s">
        <v>19</v>
      </c>
      <c r="K509">
        <v>77.727900000000005</v>
      </c>
      <c r="L509">
        <v>13.7265</v>
      </c>
      <c r="M509">
        <v>-3.7163200000000001</v>
      </c>
      <c r="N509">
        <v>1E-4</v>
      </c>
      <c r="O509">
        <v>4.6398400000000001E-3</v>
      </c>
      <c r="P509" t="s">
        <v>20</v>
      </c>
    </row>
    <row r="510" spans="1:16">
      <c r="A510" t="s">
        <v>11996</v>
      </c>
      <c r="B510" t="s">
        <v>11996</v>
      </c>
      <c r="C510" t="s">
        <v>11997</v>
      </c>
      <c r="D510" t="s">
        <v>16614</v>
      </c>
      <c r="E510">
        <v>-2.5003199999999999</v>
      </c>
      <c r="F510" t="s">
        <v>16292</v>
      </c>
      <c r="G510" t="s">
        <v>11998</v>
      </c>
      <c r="H510" t="s">
        <v>10359</v>
      </c>
      <c r="I510" t="s">
        <v>10360</v>
      </c>
      <c r="J510" t="s">
        <v>19</v>
      </c>
      <c r="K510">
        <v>69.5017</v>
      </c>
      <c r="L510">
        <v>12.2836</v>
      </c>
      <c r="M510">
        <v>-3.9218099999999998</v>
      </c>
      <c r="N510" s="1">
        <v>5.0000000000000002E-5</v>
      </c>
      <c r="O510">
        <v>3.20345E-3</v>
      </c>
      <c r="P510" t="s">
        <v>20</v>
      </c>
    </row>
    <row r="511" spans="1:16">
      <c r="A511" t="s">
        <v>12524</v>
      </c>
      <c r="B511" t="s">
        <v>12524</v>
      </c>
      <c r="C511" t="s">
        <v>3000</v>
      </c>
      <c r="D511" t="s">
        <v>17278</v>
      </c>
      <c r="E511">
        <v>-2.49505</v>
      </c>
      <c r="F511" t="s">
        <v>16292</v>
      </c>
      <c r="G511" t="s">
        <v>12525</v>
      </c>
      <c r="H511" t="s">
        <v>10359</v>
      </c>
      <c r="I511" t="s">
        <v>10360</v>
      </c>
      <c r="J511" t="s">
        <v>19</v>
      </c>
      <c r="K511">
        <v>31.516999999999999</v>
      </c>
      <c r="L511">
        <v>5.5906200000000004</v>
      </c>
      <c r="M511">
        <v>-4.03904</v>
      </c>
      <c r="N511">
        <v>2.9999999999999997E-4</v>
      </c>
      <c r="O511">
        <v>8.7172699999999992E-3</v>
      </c>
      <c r="P511" t="s">
        <v>20</v>
      </c>
    </row>
    <row r="512" spans="1:16">
      <c r="A512" t="s">
        <v>12486</v>
      </c>
      <c r="B512" t="s">
        <v>12486</v>
      </c>
      <c r="C512" t="s">
        <v>2941</v>
      </c>
      <c r="D512" t="s">
        <v>16435</v>
      </c>
      <c r="E512">
        <v>-2.4922800000000001</v>
      </c>
      <c r="F512" t="s">
        <v>16292</v>
      </c>
      <c r="G512" t="s">
        <v>2942</v>
      </c>
      <c r="H512" t="s">
        <v>10359</v>
      </c>
      <c r="I512" t="s">
        <v>10360</v>
      </c>
      <c r="J512" t="s">
        <v>19</v>
      </c>
      <c r="K512">
        <v>36.0961</v>
      </c>
      <c r="L512">
        <v>6.4151800000000003</v>
      </c>
      <c r="M512">
        <v>-2.5921500000000002</v>
      </c>
      <c r="N512">
        <v>1.1999999999999999E-3</v>
      </c>
      <c r="O512">
        <v>2.60139E-2</v>
      </c>
      <c r="P512" t="s">
        <v>20</v>
      </c>
    </row>
    <row r="513" spans="1:16">
      <c r="A513" t="s">
        <v>11327</v>
      </c>
      <c r="B513" t="s">
        <v>11327</v>
      </c>
      <c r="C513" t="s">
        <v>11328</v>
      </c>
      <c r="D513" t="s">
        <v>17184</v>
      </c>
      <c r="E513">
        <v>-2.4917400000000001</v>
      </c>
      <c r="F513" t="s">
        <v>16292</v>
      </c>
      <c r="G513" t="s">
        <v>11329</v>
      </c>
      <c r="H513" t="s">
        <v>10359</v>
      </c>
      <c r="I513" t="s">
        <v>10360</v>
      </c>
      <c r="J513" t="s">
        <v>19</v>
      </c>
      <c r="K513">
        <v>147.053</v>
      </c>
      <c r="L513">
        <v>26.1448</v>
      </c>
      <c r="M513">
        <v>-2.9999500000000001</v>
      </c>
      <c r="N513">
        <v>2.0000000000000001E-4</v>
      </c>
      <c r="O513">
        <v>6.8087599999999996E-3</v>
      </c>
      <c r="P513" t="s">
        <v>20</v>
      </c>
    </row>
    <row r="514" spans="1:16">
      <c r="A514" t="s">
        <v>10891</v>
      </c>
      <c r="B514" t="s">
        <v>10891</v>
      </c>
      <c r="C514" t="s">
        <v>10892</v>
      </c>
      <c r="D514" t="s">
        <v>16293</v>
      </c>
      <c r="E514">
        <v>-2.4872299999999998</v>
      </c>
      <c r="F514" t="s">
        <v>16292</v>
      </c>
      <c r="G514" t="s">
        <v>10893</v>
      </c>
      <c r="H514" t="s">
        <v>10359</v>
      </c>
      <c r="I514" t="s">
        <v>10360</v>
      </c>
      <c r="J514" t="s">
        <v>19</v>
      </c>
      <c r="K514">
        <v>39.775500000000001</v>
      </c>
      <c r="L514">
        <v>7.09389</v>
      </c>
      <c r="M514">
        <v>-2.8793000000000002</v>
      </c>
      <c r="N514" s="1">
        <v>5.0000000000000002E-5</v>
      </c>
      <c r="O514">
        <v>3.20345E-3</v>
      </c>
      <c r="P514" t="s">
        <v>20</v>
      </c>
    </row>
    <row r="515" spans="1:16">
      <c r="A515" t="s">
        <v>12709</v>
      </c>
      <c r="B515" t="s">
        <v>12709</v>
      </c>
      <c r="C515" t="s">
        <v>9865</v>
      </c>
      <c r="D515" t="s">
        <v>16293</v>
      </c>
      <c r="E515">
        <v>-2.4855200000000002</v>
      </c>
      <c r="F515" t="s">
        <v>16292</v>
      </c>
      <c r="G515" t="s">
        <v>9866</v>
      </c>
      <c r="H515" t="s">
        <v>10359</v>
      </c>
      <c r="I515" t="s">
        <v>10360</v>
      </c>
      <c r="J515" t="s">
        <v>19</v>
      </c>
      <c r="K515">
        <v>44.405299999999997</v>
      </c>
      <c r="L515">
        <v>7.92903</v>
      </c>
      <c r="M515">
        <v>-2.8643000000000001</v>
      </c>
      <c r="N515">
        <v>6.1999999999999998E-3</v>
      </c>
      <c r="O515">
        <v>9.3428700000000003E-2</v>
      </c>
      <c r="P515" t="s">
        <v>24</v>
      </c>
    </row>
    <row r="516" spans="1:16">
      <c r="A516" t="s">
        <v>10547</v>
      </c>
      <c r="B516" t="s">
        <v>10547</v>
      </c>
      <c r="C516" t="s">
        <v>10548</v>
      </c>
      <c r="D516" t="s">
        <v>16293</v>
      </c>
      <c r="E516">
        <v>-2.4840599999999999</v>
      </c>
      <c r="F516" t="s">
        <v>16292</v>
      </c>
      <c r="G516" t="s">
        <v>10549</v>
      </c>
      <c r="H516" t="s">
        <v>10359</v>
      </c>
      <c r="I516" t="s">
        <v>10360</v>
      </c>
      <c r="J516" t="s">
        <v>19</v>
      </c>
      <c r="K516">
        <v>49.359299999999998</v>
      </c>
      <c r="L516">
        <v>8.8225200000000008</v>
      </c>
      <c r="M516">
        <v>-3.2759999999999998</v>
      </c>
      <c r="N516">
        <v>2.5000000000000001E-3</v>
      </c>
      <c r="O516">
        <v>4.69129E-2</v>
      </c>
      <c r="P516" t="s">
        <v>20</v>
      </c>
    </row>
    <row r="517" spans="1:16">
      <c r="A517" t="s">
        <v>10683</v>
      </c>
      <c r="B517" t="s">
        <v>10683</v>
      </c>
      <c r="C517" t="s">
        <v>10684</v>
      </c>
      <c r="D517" t="s">
        <v>16916</v>
      </c>
      <c r="E517">
        <v>-2.4824099999999998</v>
      </c>
      <c r="F517" t="s">
        <v>16292</v>
      </c>
      <c r="G517" t="s">
        <v>10685</v>
      </c>
      <c r="H517" t="s">
        <v>10359</v>
      </c>
      <c r="I517" t="s">
        <v>10360</v>
      </c>
      <c r="J517" t="s">
        <v>19</v>
      </c>
      <c r="K517">
        <v>16.116800000000001</v>
      </c>
      <c r="L517">
        <v>2.88402</v>
      </c>
      <c r="M517">
        <v>-2.83561</v>
      </c>
      <c r="N517">
        <v>7.5000000000000002E-4</v>
      </c>
      <c r="O517">
        <v>1.7919600000000001E-2</v>
      </c>
      <c r="P517" t="s">
        <v>20</v>
      </c>
    </row>
    <row r="518" spans="1:16">
      <c r="A518" t="s">
        <v>12682</v>
      </c>
      <c r="B518" t="s">
        <v>12682</v>
      </c>
      <c r="C518" t="s">
        <v>12683</v>
      </c>
      <c r="D518" t="s">
        <v>16293</v>
      </c>
      <c r="E518">
        <v>-2.4817499999999999</v>
      </c>
      <c r="F518" t="s">
        <v>16292</v>
      </c>
      <c r="G518" t="s">
        <v>12684</v>
      </c>
      <c r="H518" t="s">
        <v>10359</v>
      </c>
      <c r="I518" t="s">
        <v>10360</v>
      </c>
      <c r="J518" t="s">
        <v>19</v>
      </c>
      <c r="K518">
        <v>15.7346</v>
      </c>
      <c r="L518">
        <v>2.81691</v>
      </c>
      <c r="M518">
        <v>-2.55606</v>
      </c>
      <c r="N518">
        <v>8.8500000000000002E-3</v>
      </c>
      <c r="O518">
        <v>0.120486</v>
      </c>
      <c r="P518" t="s">
        <v>24</v>
      </c>
    </row>
    <row r="519" spans="1:16">
      <c r="A519" t="s">
        <v>12243</v>
      </c>
      <c r="B519" t="s">
        <v>12243</v>
      </c>
      <c r="C519" t="s">
        <v>9405</v>
      </c>
      <c r="D519" t="s">
        <v>17250</v>
      </c>
      <c r="E519">
        <v>-2.4805999999999999</v>
      </c>
      <c r="F519" t="s">
        <v>16292</v>
      </c>
      <c r="G519" t="s">
        <v>12244</v>
      </c>
      <c r="H519" t="s">
        <v>10359</v>
      </c>
      <c r="I519" t="s">
        <v>10360</v>
      </c>
      <c r="J519" t="s">
        <v>19</v>
      </c>
      <c r="K519">
        <v>4.6907699999999997</v>
      </c>
      <c r="L519">
        <v>0.84044600000000003</v>
      </c>
      <c r="M519">
        <v>-2.3287599999999999</v>
      </c>
      <c r="N519">
        <v>7.6E-3</v>
      </c>
      <c r="O519">
        <v>0.108609</v>
      </c>
      <c r="P519" t="s">
        <v>24</v>
      </c>
    </row>
    <row r="520" spans="1:16">
      <c r="A520" t="s">
        <v>10365</v>
      </c>
      <c r="B520" t="s">
        <v>10365</v>
      </c>
      <c r="C520" t="s">
        <v>10366</v>
      </c>
      <c r="D520" t="s">
        <v>17110</v>
      </c>
      <c r="E520">
        <v>-2.4797799999999999</v>
      </c>
      <c r="F520" t="s">
        <v>16292</v>
      </c>
      <c r="G520" t="s">
        <v>10367</v>
      </c>
      <c r="H520" t="s">
        <v>10359</v>
      </c>
      <c r="I520" t="s">
        <v>10360</v>
      </c>
      <c r="J520" t="s">
        <v>19</v>
      </c>
      <c r="K520">
        <v>23.0093</v>
      </c>
      <c r="L520">
        <v>4.12493</v>
      </c>
      <c r="M520">
        <v>-2.9049100000000001</v>
      </c>
      <c r="N520">
        <v>7.5000000000000002E-4</v>
      </c>
      <c r="O520">
        <v>1.7919600000000001E-2</v>
      </c>
      <c r="P520" t="s">
        <v>20</v>
      </c>
    </row>
    <row r="521" spans="1:16">
      <c r="A521" t="s">
        <v>10834</v>
      </c>
      <c r="B521" t="s">
        <v>10834</v>
      </c>
      <c r="C521" t="s">
        <v>10835</v>
      </c>
      <c r="D521" t="s">
        <v>16426</v>
      </c>
      <c r="E521">
        <v>-2.4788100000000002</v>
      </c>
      <c r="F521" t="s">
        <v>16292</v>
      </c>
      <c r="G521" t="s">
        <v>10836</v>
      </c>
      <c r="H521" t="s">
        <v>10359</v>
      </c>
      <c r="I521" t="s">
        <v>10360</v>
      </c>
      <c r="J521" t="s">
        <v>19</v>
      </c>
      <c r="K521">
        <v>10.9368</v>
      </c>
      <c r="L521">
        <v>1.9619800000000001</v>
      </c>
      <c r="M521">
        <v>-1.8494999999999999</v>
      </c>
      <c r="N521">
        <v>5.1500000000000001E-3</v>
      </c>
      <c r="O521">
        <v>8.1311800000000004E-2</v>
      </c>
      <c r="P521" t="s">
        <v>24</v>
      </c>
    </row>
    <row r="522" spans="1:16">
      <c r="A522" t="s">
        <v>12535</v>
      </c>
      <c r="B522" t="s">
        <v>12535</v>
      </c>
      <c r="C522" t="s">
        <v>12536</v>
      </c>
      <c r="D522" t="s">
        <v>16881</v>
      </c>
      <c r="E522">
        <v>-2.4763000000000002</v>
      </c>
      <c r="F522" t="s">
        <v>16292</v>
      </c>
      <c r="G522" t="s">
        <v>12537</v>
      </c>
      <c r="H522" t="s">
        <v>10359</v>
      </c>
      <c r="I522" t="s">
        <v>10360</v>
      </c>
      <c r="J522" t="s">
        <v>19</v>
      </c>
      <c r="K522">
        <v>35.177599999999998</v>
      </c>
      <c r="L522">
        <v>6.3215599999999998</v>
      </c>
      <c r="M522">
        <v>-3.2227100000000002</v>
      </c>
      <c r="N522">
        <v>1.3500000000000001E-3</v>
      </c>
      <c r="O522">
        <v>2.8681999999999999E-2</v>
      </c>
      <c r="P522" t="s">
        <v>20</v>
      </c>
    </row>
    <row r="523" spans="1:16">
      <c r="A523" t="s">
        <v>13244</v>
      </c>
      <c r="B523" t="s">
        <v>13244</v>
      </c>
      <c r="C523" t="s">
        <v>7826</v>
      </c>
      <c r="D523" t="s">
        <v>16293</v>
      </c>
      <c r="E523">
        <v>-2.4749699999999999</v>
      </c>
      <c r="F523" t="s">
        <v>16292</v>
      </c>
      <c r="G523" t="s">
        <v>13245</v>
      </c>
      <c r="H523" t="s">
        <v>10359</v>
      </c>
      <c r="I523" t="s">
        <v>10360</v>
      </c>
      <c r="J523" t="s">
        <v>19</v>
      </c>
      <c r="K523">
        <v>89.230199999999996</v>
      </c>
      <c r="L523">
        <v>16.049800000000001</v>
      </c>
      <c r="M523">
        <v>-3.1785800000000002</v>
      </c>
      <c r="N523">
        <v>1E-3</v>
      </c>
      <c r="O523">
        <v>2.2526999999999998E-2</v>
      </c>
      <c r="P523" t="s">
        <v>20</v>
      </c>
    </row>
    <row r="524" spans="1:16">
      <c r="A524" t="s">
        <v>7946</v>
      </c>
      <c r="B524" t="s">
        <v>7946</v>
      </c>
      <c r="C524" t="s">
        <v>11874</v>
      </c>
      <c r="D524" t="s">
        <v>17226</v>
      </c>
      <c r="E524">
        <v>-2.4733399999999999</v>
      </c>
      <c r="F524" t="s">
        <v>16292</v>
      </c>
      <c r="G524" t="s">
        <v>11875</v>
      </c>
      <c r="H524" t="s">
        <v>10359</v>
      </c>
      <c r="I524" t="s">
        <v>10360</v>
      </c>
      <c r="J524" t="s">
        <v>19</v>
      </c>
      <c r="K524">
        <v>23.100999999999999</v>
      </c>
      <c r="L524">
        <v>4.1598800000000002</v>
      </c>
      <c r="M524">
        <v>-2.55423</v>
      </c>
      <c r="N524">
        <v>1.1000000000000001E-3</v>
      </c>
      <c r="O524">
        <v>2.41555E-2</v>
      </c>
      <c r="P524" t="s">
        <v>20</v>
      </c>
    </row>
    <row r="525" spans="1:16">
      <c r="A525" t="s">
        <v>11249</v>
      </c>
      <c r="B525" t="s">
        <v>11249</v>
      </c>
      <c r="C525" t="s">
        <v>11250</v>
      </c>
      <c r="D525" t="s">
        <v>16810</v>
      </c>
      <c r="E525">
        <v>-2.47268</v>
      </c>
      <c r="F525" t="s">
        <v>16292</v>
      </c>
      <c r="G525" t="s">
        <v>11251</v>
      </c>
      <c r="H525" t="s">
        <v>10359</v>
      </c>
      <c r="I525" t="s">
        <v>10360</v>
      </c>
      <c r="J525" t="s">
        <v>19</v>
      </c>
      <c r="K525">
        <v>27.466100000000001</v>
      </c>
      <c r="L525">
        <v>4.9481700000000002</v>
      </c>
      <c r="M525">
        <v>-2.6793399999999998</v>
      </c>
      <c r="N525">
        <v>2.0999999999999999E-3</v>
      </c>
      <c r="O525">
        <v>4.1012E-2</v>
      </c>
      <c r="P525" t="s">
        <v>20</v>
      </c>
    </row>
    <row r="526" spans="1:16">
      <c r="A526" t="s">
        <v>12152</v>
      </c>
      <c r="B526" t="s">
        <v>12152</v>
      </c>
      <c r="C526" t="s">
        <v>12153</v>
      </c>
      <c r="D526" t="s">
        <v>16549</v>
      </c>
      <c r="E526">
        <v>-2.4704199999999998</v>
      </c>
      <c r="F526" t="s">
        <v>16292</v>
      </c>
      <c r="G526" t="s">
        <v>12154</v>
      </c>
      <c r="H526" t="s">
        <v>10359</v>
      </c>
      <c r="I526" t="s">
        <v>10360</v>
      </c>
      <c r="J526" t="s">
        <v>19</v>
      </c>
      <c r="K526">
        <v>7.41404</v>
      </c>
      <c r="L526">
        <v>1.33778</v>
      </c>
      <c r="M526">
        <v>-2.4060100000000002</v>
      </c>
      <c r="N526">
        <v>8.1499999999999993E-3</v>
      </c>
      <c r="O526">
        <v>0.113701</v>
      </c>
      <c r="P526" t="s">
        <v>24</v>
      </c>
    </row>
    <row r="527" spans="1:16">
      <c r="A527" t="s">
        <v>10746</v>
      </c>
      <c r="B527" t="s">
        <v>10746</v>
      </c>
      <c r="C527" t="s">
        <v>516</v>
      </c>
      <c r="D527" t="s">
        <v>16410</v>
      </c>
      <c r="E527">
        <v>-2.4677600000000002</v>
      </c>
      <c r="F527" t="s">
        <v>16292</v>
      </c>
      <c r="G527" t="s">
        <v>517</v>
      </c>
      <c r="H527" t="s">
        <v>10359</v>
      </c>
      <c r="I527" t="s">
        <v>10360</v>
      </c>
      <c r="J527" t="s">
        <v>19</v>
      </c>
      <c r="K527">
        <v>272.16899999999998</v>
      </c>
      <c r="L527">
        <v>49.200600000000001</v>
      </c>
      <c r="M527">
        <v>-2.8604400000000001</v>
      </c>
      <c r="N527" s="1">
        <v>5.0000000000000002E-5</v>
      </c>
      <c r="O527">
        <v>3.20345E-3</v>
      </c>
      <c r="P527" t="s">
        <v>20</v>
      </c>
    </row>
    <row r="528" spans="1:16">
      <c r="A528" t="s">
        <v>11306</v>
      </c>
      <c r="B528" t="s">
        <v>11306</v>
      </c>
      <c r="C528" t="s">
        <v>11307</v>
      </c>
      <c r="D528" t="s">
        <v>16597</v>
      </c>
      <c r="E528">
        <v>-2.4612799999999999</v>
      </c>
      <c r="F528" t="s">
        <v>16292</v>
      </c>
      <c r="G528" t="s">
        <v>11308</v>
      </c>
      <c r="H528" t="s">
        <v>10359</v>
      </c>
      <c r="I528" t="s">
        <v>10360</v>
      </c>
      <c r="J528" t="s">
        <v>19</v>
      </c>
      <c r="K528">
        <v>33.885300000000001</v>
      </c>
      <c r="L528">
        <v>6.1530699999999996</v>
      </c>
      <c r="M528">
        <v>-3.6206299999999998</v>
      </c>
      <c r="N528" s="1">
        <v>5.0000000000000002E-5</v>
      </c>
      <c r="O528">
        <v>3.20345E-3</v>
      </c>
      <c r="P528" t="s">
        <v>20</v>
      </c>
    </row>
    <row r="529" spans="1:16">
      <c r="A529" t="s">
        <v>11300</v>
      </c>
      <c r="B529" t="s">
        <v>11300</v>
      </c>
      <c r="C529" t="s">
        <v>1345</v>
      </c>
      <c r="D529" t="s">
        <v>16354</v>
      </c>
      <c r="E529">
        <v>-2.45581</v>
      </c>
      <c r="F529" t="s">
        <v>16292</v>
      </c>
      <c r="G529" t="s">
        <v>11301</v>
      </c>
      <c r="H529" t="s">
        <v>10359</v>
      </c>
      <c r="I529" t="s">
        <v>10360</v>
      </c>
      <c r="J529" t="s">
        <v>19</v>
      </c>
      <c r="K529">
        <v>52.0276</v>
      </c>
      <c r="L529">
        <v>9.4833200000000009</v>
      </c>
      <c r="M529">
        <v>-3.1752899999999999</v>
      </c>
      <c r="N529">
        <v>8.4999999999999995E-4</v>
      </c>
      <c r="O529">
        <v>1.9799199999999999E-2</v>
      </c>
      <c r="P529" t="s">
        <v>20</v>
      </c>
    </row>
    <row r="530" spans="1:16">
      <c r="A530" t="s">
        <v>10669</v>
      </c>
      <c r="B530" t="s">
        <v>10669</v>
      </c>
      <c r="C530" t="s">
        <v>432</v>
      </c>
      <c r="D530" t="s">
        <v>17130</v>
      </c>
      <c r="E530">
        <v>-2.4555099999999999</v>
      </c>
      <c r="F530" t="s">
        <v>16292</v>
      </c>
      <c r="G530" t="s">
        <v>10670</v>
      </c>
      <c r="H530" t="s">
        <v>10359</v>
      </c>
      <c r="I530" t="s">
        <v>10360</v>
      </c>
      <c r="J530" t="s">
        <v>19</v>
      </c>
      <c r="K530">
        <v>428.745</v>
      </c>
      <c r="L530">
        <v>78.165899999999993</v>
      </c>
      <c r="M530">
        <v>-1.9967600000000001</v>
      </c>
      <c r="N530">
        <v>5.0499999999999998E-3</v>
      </c>
      <c r="O530">
        <v>8.0172900000000005E-2</v>
      </c>
      <c r="P530" t="s">
        <v>24</v>
      </c>
    </row>
    <row r="531" spans="1:16">
      <c r="A531" t="s">
        <v>11134</v>
      </c>
      <c r="B531" t="s">
        <v>11134</v>
      </c>
      <c r="C531" t="s">
        <v>11135</v>
      </c>
      <c r="D531" t="s">
        <v>16301</v>
      </c>
      <c r="E531">
        <v>-2.4543900000000001</v>
      </c>
      <c r="F531" t="s">
        <v>16292</v>
      </c>
      <c r="G531" t="s">
        <v>11136</v>
      </c>
      <c r="H531" t="s">
        <v>10359</v>
      </c>
      <c r="I531" t="s">
        <v>10360</v>
      </c>
      <c r="J531" t="s">
        <v>19</v>
      </c>
      <c r="K531">
        <v>6.43499</v>
      </c>
      <c r="L531">
        <v>1.1740900000000001</v>
      </c>
      <c r="M531">
        <v>-1.9773499999999999</v>
      </c>
      <c r="N531">
        <v>7.3000000000000001E-3</v>
      </c>
      <c r="O531">
        <v>0.10531500000000001</v>
      </c>
      <c r="P531" t="s">
        <v>24</v>
      </c>
    </row>
    <row r="532" spans="1:16">
      <c r="A532" t="s">
        <v>10482</v>
      </c>
      <c r="B532" t="s">
        <v>10482</v>
      </c>
      <c r="C532" t="s">
        <v>16197</v>
      </c>
      <c r="D532" t="s">
        <v>17098</v>
      </c>
      <c r="E532">
        <v>-2.4536799999999999</v>
      </c>
      <c r="F532" t="s">
        <v>16292</v>
      </c>
      <c r="G532" t="s">
        <v>10483</v>
      </c>
      <c r="H532" t="s">
        <v>10359</v>
      </c>
      <c r="I532" t="s">
        <v>10360</v>
      </c>
      <c r="J532" t="s">
        <v>19</v>
      </c>
      <c r="K532">
        <v>2.1093899999999999</v>
      </c>
      <c r="L532">
        <v>0.38505899999999998</v>
      </c>
      <c r="M532">
        <v>-1.95018</v>
      </c>
      <c r="N532">
        <v>3.5999999999999999E-3</v>
      </c>
      <c r="O532">
        <v>6.1901499999999998E-2</v>
      </c>
      <c r="P532" t="s">
        <v>24</v>
      </c>
    </row>
    <row r="533" spans="1:16">
      <c r="A533" t="s">
        <v>10482</v>
      </c>
      <c r="B533" t="s">
        <v>10482</v>
      </c>
      <c r="C533" t="s">
        <v>16198</v>
      </c>
      <c r="D533" t="s">
        <v>16425</v>
      </c>
      <c r="E533">
        <v>-2.4536799999999999</v>
      </c>
      <c r="F533" t="s">
        <v>16292</v>
      </c>
      <c r="G533" t="s">
        <v>10483</v>
      </c>
      <c r="H533" t="s">
        <v>10359</v>
      </c>
      <c r="I533" t="s">
        <v>10360</v>
      </c>
      <c r="J533" t="s">
        <v>19</v>
      </c>
      <c r="K533">
        <v>2.1093899999999999</v>
      </c>
      <c r="L533">
        <v>0.38505899999999998</v>
      </c>
      <c r="M533">
        <v>-1.95018</v>
      </c>
      <c r="N533">
        <v>3.5999999999999999E-3</v>
      </c>
      <c r="O533">
        <v>6.1901499999999998E-2</v>
      </c>
      <c r="P533" t="s">
        <v>24</v>
      </c>
    </row>
    <row r="534" spans="1:16">
      <c r="A534" t="s">
        <v>12108</v>
      </c>
      <c r="B534" t="s">
        <v>12108</v>
      </c>
      <c r="C534" t="s">
        <v>9333</v>
      </c>
      <c r="D534" t="s">
        <v>16293</v>
      </c>
      <c r="E534">
        <v>-2.4530599999999998</v>
      </c>
      <c r="F534" t="s">
        <v>16292</v>
      </c>
      <c r="G534" t="s">
        <v>12109</v>
      </c>
      <c r="H534" t="s">
        <v>10359</v>
      </c>
      <c r="I534" t="s">
        <v>10360</v>
      </c>
      <c r="J534" t="s">
        <v>19</v>
      </c>
      <c r="K534">
        <v>401.75200000000001</v>
      </c>
      <c r="L534">
        <v>73.369500000000002</v>
      </c>
      <c r="M534">
        <v>-4.0492400000000002</v>
      </c>
      <c r="N534" s="1">
        <v>5.0000000000000002E-5</v>
      </c>
      <c r="O534">
        <v>3.20345E-3</v>
      </c>
      <c r="P534" t="s">
        <v>20</v>
      </c>
    </row>
    <row r="535" spans="1:16">
      <c r="A535" t="s">
        <v>12793</v>
      </c>
      <c r="B535" t="s">
        <v>12793</v>
      </c>
      <c r="C535" t="s">
        <v>12794</v>
      </c>
      <c r="D535" t="s">
        <v>17297</v>
      </c>
      <c r="E535">
        <v>-2.4513199999999999</v>
      </c>
      <c r="F535" t="s">
        <v>16292</v>
      </c>
      <c r="G535" t="s">
        <v>12795</v>
      </c>
      <c r="H535" t="s">
        <v>10359</v>
      </c>
      <c r="I535" t="s">
        <v>10360</v>
      </c>
      <c r="J535" t="s">
        <v>19</v>
      </c>
      <c r="K535">
        <v>191.43600000000001</v>
      </c>
      <c r="L535">
        <v>35.002800000000001</v>
      </c>
      <c r="M535">
        <v>-3.8481800000000002</v>
      </c>
      <c r="N535" s="1">
        <v>5.0000000000000002E-5</v>
      </c>
      <c r="O535">
        <v>3.20345E-3</v>
      </c>
      <c r="P535" t="s">
        <v>20</v>
      </c>
    </row>
    <row r="536" spans="1:16">
      <c r="A536" t="s">
        <v>11275</v>
      </c>
      <c r="B536" t="s">
        <v>11275</v>
      </c>
      <c r="C536" t="s">
        <v>11276</v>
      </c>
      <c r="D536" t="s">
        <v>17180</v>
      </c>
      <c r="E536">
        <v>-2.4460099999999998</v>
      </c>
      <c r="F536" t="s">
        <v>16292</v>
      </c>
      <c r="G536" t="s">
        <v>11277</v>
      </c>
      <c r="H536" t="s">
        <v>10359</v>
      </c>
      <c r="I536" t="s">
        <v>10360</v>
      </c>
      <c r="J536" t="s">
        <v>19</v>
      </c>
      <c r="K536">
        <v>7.3817700000000004</v>
      </c>
      <c r="L536">
        <v>1.3546800000000001</v>
      </c>
      <c r="M536">
        <v>-2.5560299999999998</v>
      </c>
      <c r="N536">
        <v>6.7499999999999999E-3</v>
      </c>
      <c r="O536">
        <v>9.9629200000000001E-2</v>
      </c>
      <c r="P536" t="s">
        <v>24</v>
      </c>
    </row>
    <row r="537" spans="1:16">
      <c r="A537" t="s">
        <v>12982</v>
      </c>
      <c r="B537" t="s">
        <v>12982</v>
      </c>
      <c r="C537" t="s">
        <v>12983</v>
      </c>
      <c r="D537" t="s">
        <v>16311</v>
      </c>
      <c r="E537">
        <v>-2.4373499999999999</v>
      </c>
      <c r="F537" t="s">
        <v>16292</v>
      </c>
      <c r="G537" t="s">
        <v>12984</v>
      </c>
      <c r="H537" t="s">
        <v>10359</v>
      </c>
      <c r="I537" t="s">
        <v>10360</v>
      </c>
      <c r="J537" t="s">
        <v>19</v>
      </c>
      <c r="K537">
        <v>51.695099999999996</v>
      </c>
      <c r="L537">
        <v>9.5440799999999992</v>
      </c>
      <c r="M537">
        <v>-2.8998400000000002</v>
      </c>
      <c r="N537">
        <v>5.5000000000000003E-4</v>
      </c>
      <c r="O537">
        <v>1.4114099999999999E-2</v>
      </c>
      <c r="P537" t="s">
        <v>20</v>
      </c>
    </row>
    <row r="538" spans="1:16">
      <c r="A538" t="s">
        <v>10921</v>
      </c>
      <c r="B538" t="s">
        <v>10921</v>
      </c>
      <c r="C538" t="s">
        <v>10922</v>
      </c>
      <c r="D538" t="s">
        <v>16449</v>
      </c>
      <c r="E538">
        <v>-2.4357000000000002</v>
      </c>
      <c r="F538" t="s">
        <v>16292</v>
      </c>
      <c r="G538" t="s">
        <v>10923</v>
      </c>
      <c r="H538" t="s">
        <v>10359</v>
      </c>
      <c r="I538" t="s">
        <v>10360</v>
      </c>
      <c r="J538" t="s">
        <v>19</v>
      </c>
      <c r="K538">
        <v>12.992000000000001</v>
      </c>
      <c r="L538">
        <v>2.4013499999999999</v>
      </c>
      <c r="M538">
        <v>-2.3504200000000002</v>
      </c>
      <c r="N538">
        <v>9.4500000000000001E-3</v>
      </c>
      <c r="O538">
        <v>0.12626499999999999</v>
      </c>
      <c r="P538" t="s">
        <v>24</v>
      </c>
    </row>
    <row r="539" spans="1:16">
      <c r="A539" t="s">
        <v>12370</v>
      </c>
      <c r="B539" t="s">
        <v>12370</v>
      </c>
      <c r="C539" t="s">
        <v>12371</v>
      </c>
      <c r="D539" t="s">
        <v>17028</v>
      </c>
      <c r="E539">
        <v>-2.4346000000000001</v>
      </c>
      <c r="F539" t="s">
        <v>16292</v>
      </c>
      <c r="G539" t="s">
        <v>12372</v>
      </c>
      <c r="H539" t="s">
        <v>10359</v>
      </c>
      <c r="I539" t="s">
        <v>10360</v>
      </c>
      <c r="J539" t="s">
        <v>19</v>
      </c>
      <c r="K539">
        <v>16.685400000000001</v>
      </c>
      <c r="L539">
        <v>3.0863700000000001</v>
      </c>
      <c r="M539">
        <v>-2.8986299999999998</v>
      </c>
      <c r="N539">
        <v>2.15E-3</v>
      </c>
      <c r="O539">
        <v>4.1705399999999997E-2</v>
      </c>
      <c r="P539" t="s">
        <v>20</v>
      </c>
    </row>
    <row r="540" spans="1:16">
      <c r="A540" t="s">
        <v>10911</v>
      </c>
      <c r="B540" t="s">
        <v>10911</v>
      </c>
      <c r="C540" t="s">
        <v>750</v>
      </c>
      <c r="D540" t="s">
        <v>17144</v>
      </c>
      <c r="E540">
        <v>-2.4307400000000001</v>
      </c>
      <c r="F540" t="s">
        <v>16292</v>
      </c>
      <c r="G540" t="s">
        <v>10912</v>
      </c>
      <c r="H540" t="s">
        <v>10359</v>
      </c>
      <c r="I540" t="s">
        <v>10360</v>
      </c>
      <c r="J540" t="s">
        <v>19</v>
      </c>
      <c r="K540">
        <v>20.931699999999999</v>
      </c>
      <c r="L540">
        <v>3.8822100000000002</v>
      </c>
      <c r="M540">
        <v>-3.3754599999999999</v>
      </c>
      <c r="N540" s="1">
        <v>5.0000000000000002E-5</v>
      </c>
      <c r="O540">
        <v>3.20345E-3</v>
      </c>
      <c r="P540" t="s">
        <v>20</v>
      </c>
    </row>
    <row r="541" spans="1:16">
      <c r="A541" t="s">
        <v>875</v>
      </c>
      <c r="B541" t="s">
        <v>875</v>
      </c>
      <c r="C541" t="s">
        <v>835</v>
      </c>
      <c r="D541" t="s">
        <v>16466</v>
      </c>
      <c r="E541">
        <v>-2.4304800000000002</v>
      </c>
      <c r="F541" t="s">
        <v>16292</v>
      </c>
      <c r="G541" t="s">
        <v>10970</v>
      </c>
      <c r="H541" t="s">
        <v>10359</v>
      </c>
      <c r="I541" t="s">
        <v>10360</v>
      </c>
      <c r="J541" t="s">
        <v>19</v>
      </c>
      <c r="K541">
        <v>7.6852200000000002</v>
      </c>
      <c r="L541">
        <v>1.42563</v>
      </c>
      <c r="M541">
        <v>-1.8025100000000001</v>
      </c>
      <c r="N541">
        <v>8.6E-3</v>
      </c>
      <c r="O541">
        <v>0.11792</v>
      </c>
      <c r="P541" t="s">
        <v>24</v>
      </c>
    </row>
    <row r="542" spans="1:16">
      <c r="A542" t="s">
        <v>10856</v>
      </c>
      <c r="B542" t="s">
        <v>10856</v>
      </c>
      <c r="C542" t="s">
        <v>712</v>
      </c>
      <c r="D542" t="s">
        <v>16338</v>
      </c>
      <c r="E542">
        <v>-2.4231400000000001</v>
      </c>
      <c r="F542" t="s">
        <v>16292</v>
      </c>
      <c r="G542" t="s">
        <v>10857</v>
      </c>
      <c r="H542" t="s">
        <v>10359</v>
      </c>
      <c r="I542" t="s">
        <v>10360</v>
      </c>
      <c r="J542" t="s">
        <v>19</v>
      </c>
      <c r="K542">
        <v>241.66300000000001</v>
      </c>
      <c r="L542">
        <v>45.058100000000003</v>
      </c>
      <c r="M542">
        <v>-3.3870499999999999</v>
      </c>
      <c r="N542" s="1">
        <v>5.0000000000000002E-5</v>
      </c>
      <c r="O542">
        <v>3.20345E-3</v>
      </c>
      <c r="P542" t="s">
        <v>20</v>
      </c>
    </row>
    <row r="543" spans="1:16">
      <c r="A543" t="s">
        <v>10856</v>
      </c>
      <c r="B543" t="s">
        <v>10856</v>
      </c>
      <c r="C543" t="s">
        <v>16206</v>
      </c>
      <c r="D543" t="s">
        <v>16338</v>
      </c>
      <c r="E543">
        <v>-2.4231400000000001</v>
      </c>
      <c r="F543" t="s">
        <v>16292</v>
      </c>
      <c r="G543" t="s">
        <v>10857</v>
      </c>
      <c r="H543" t="s">
        <v>10359</v>
      </c>
      <c r="I543" t="s">
        <v>10360</v>
      </c>
      <c r="J543" t="s">
        <v>19</v>
      </c>
      <c r="K543">
        <v>241.66300000000001</v>
      </c>
      <c r="L543">
        <v>45.058100000000003</v>
      </c>
      <c r="M543">
        <v>-3.3870499999999999</v>
      </c>
      <c r="N543" s="1">
        <v>5.0000000000000002E-5</v>
      </c>
      <c r="O543">
        <v>3.20345E-3</v>
      </c>
      <c r="P543" t="s">
        <v>20</v>
      </c>
    </row>
    <row r="544" spans="1:16">
      <c r="A544" t="s">
        <v>13334</v>
      </c>
      <c r="B544" t="s">
        <v>13334</v>
      </c>
      <c r="C544" t="s">
        <v>13335</v>
      </c>
      <c r="D544" t="s">
        <v>17341</v>
      </c>
      <c r="E544">
        <v>-2.42225</v>
      </c>
      <c r="F544" t="s">
        <v>16292</v>
      </c>
      <c r="G544" t="s">
        <v>13336</v>
      </c>
      <c r="H544" t="s">
        <v>10359</v>
      </c>
      <c r="I544" t="s">
        <v>10360</v>
      </c>
      <c r="J544" t="s">
        <v>19</v>
      </c>
      <c r="K544">
        <v>6.2938499999999999</v>
      </c>
      <c r="L544">
        <v>1.17421</v>
      </c>
      <c r="M544">
        <v>-2.5053000000000001</v>
      </c>
      <c r="N544">
        <v>2.5500000000000002E-3</v>
      </c>
      <c r="O544">
        <v>4.75719E-2</v>
      </c>
      <c r="P544" t="s">
        <v>20</v>
      </c>
    </row>
    <row r="545" spans="1:16">
      <c r="A545" t="s">
        <v>10814</v>
      </c>
      <c r="B545" t="s">
        <v>10814</v>
      </c>
      <c r="C545" t="s">
        <v>10815</v>
      </c>
      <c r="D545" t="s">
        <v>16796</v>
      </c>
      <c r="E545">
        <v>-2.4164599999999998</v>
      </c>
      <c r="F545" t="s">
        <v>16292</v>
      </c>
      <c r="G545" t="s">
        <v>10816</v>
      </c>
      <c r="H545" t="s">
        <v>10359</v>
      </c>
      <c r="I545" t="s">
        <v>10360</v>
      </c>
      <c r="J545" t="s">
        <v>19</v>
      </c>
      <c r="K545">
        <v>10.797000000000001</v>
      </c>
      <c r="L545">
        <v>2.0224500000000001</v>
      </c>
      <c r="M545">
        <v>-2.7595000000000001</v>
      </c>
      <c r="N545">
        <v>3.0500000000000002E-3</v>
      </c>
      <c r="O545">
        <v>5.47003E-2</v>
      </c>
      <c r="P545" t="s">
        <v>24</v>
      </c>
    </row>
    <row r="546" spans="1:16">
      <c r="A546" t="s">
        <v>10861</v>
      </c>
      <c r="B546" t="s">
        <v>10861</v>
      </c>
      <c r="C546" t="s">
        <v>10862</v>
      </c>
      <c r="D546" t="s">
        <v>17140</v>
      </c>
      <c r="E546">
        <v>-2.4116</v>
      </c>
      <c r="F546" t="s">
        <v>16292</v>
      </c>
      <c r="G546" t="s">
        <v>10863</v>
      </c>
      <c r="H546" t="s">
        <v>10359</v>
      </c>
      <c r="I546" t="s">
        <v>10360</v>
      </c>
      <c r="J546" t="s">
        <v>19</v>
      </c>
      <c r="K546">
        <v>8.1789199999999997</v>
      </c>
      <c r="L546">
        <v>1.53721</v>
      </c>
      <c r="M546">
        <v>-2.09992</v>
      </c>
      <c r="N546">
        <v>8.9499999999999996E-3</v>
      </c>
      <c r="O546">
        <v>0.12121700000000001</v>
      </c>
      <c r="P546" t="s">
        <v>24</v>
      </c>
    </row>
    <row r="547" spans="1:16">
      <c r="A547" t="s">
        <v>10783</v>
      </c>
      <c r="B547" t="s">
        <v>10783</v>
      </c>
      <c r="C547" t="s">
        <v>10784</v>
      </c>
      <c r="D547" t="s">
        <v>16293</v>
      </c>
      <c r="E547">
        <v>-2.4054899999999999</v>
      </c>
      <c r="F547" t="s">
        <v>16292</v>
      </c>
      <c r="G547" t="s">
        <v>10785</v>
      </c>
      <c r="H547" t="s">
        <v>10359</v>
      </c>
      <c r="I547" t="s">
        <v>10360</v>
      </c>
      <c r="J547" t="s">
        <v>19</v>
      </c>
      <c r="K547">
        <v>21.556100000000001</v>
      </c>
      <c r="L547">
        <v>4.0686</v>
      </c>
      <c r="M547">
        <v>-2.39981</v>
      </c>
      <c r="N547">
        <v>3.3E-3</v>
      </c>
      <c r="O547">
        <v>5.8311500000000002E-2</v>
      </c>
      <c r="P547" t="s">
        <v>24</v>
      </c>
    </row>
    <row r="548" spans="1:16">
      <c r="A548" t="s">
        <v>11438</v>
      </c>
      <c r="B548" t="s">
        <v>11438</v>
      </c>
      <c r="C548" t="s">
        <v>11439</v>
      </c>
      <c r="D548" t="s">
        <v>16991</v>
      </c>
      <c r="E548">
        <v>-2.4033799999999998</v>
      </c>
      <c r="F548" t="s">
        <v>16292</v>
      </c>
      <c r="G548" t="s">
        <v>11440</v>
      </c>
      <c r="H548" t="s">
        <v>10359</v>
      </c>
      <c r="I548" t="s">
        <v>10360</v>
      </c>
      <c r="J548" t="s">
        <v>19</v>
      </c>
      <c r="K548">
        <v>29.330100000000002</v>
      </c>
      <c r="L548">
        <v>5.5440300000000002</v>
      </c>
      <c r="M548">
        <v>-3.01281</v>
      </c>
      <c r="N548">
        <v>2.5000000000000001E-4</v>
      </c>
      <c r="O548">
        <v>7.53063E-3</v>
      </c>
      <c r="P548" t="s">
        <v>20</v>
      </c>
    </row>
    <row r="549" spans="1:16">
      <c r="A549" t="s">
        <v>13171</v>
      </c>
      <c r="B549" t="s">
        <v>13171</v>
      </c>
      <c r="C549" t="s">
        <v>16244</v>
      </c>
      <c r="D549" t="s">
        <v>17087</v>
      </c>
      <c r="E549">
        <v>-2.39805</v>
      </c>
      <c r="F549" t="s">
        <v>16292</v>
      </c>
      <c r="G549" t="s">
        <v>13172</v>
      </c>
      <c r="H549" t="s">
        <v>10359</v>
      </c>
      <c r="I549" t="s">
        <v>10360</v>
      </c>
      <c r="J549" t="s">
        <v>19</v>
      </c>
      <c r="K549">
        <v>1748.08</v>
      </c>
      <c r="L549">
        <v>331.64600000000002</v>
      </c>
      <c r="M549">
        <v>-2.10433</v>
      </c>
      <c r="N549">
        <v>7.3000000000000001E-3</v>
      </c>
      <c r="O549">
        <v>0.10531500000000001</v>
      </c>
      <c r="P549" t="s">
        <v>24</v>
      </c>
    </row>
    <row r="550" spans="1:16">
      <c r="A550" t="s">
        <v>13171</v>
      </c>
      <c r="B550" t="s">
        <v>13171</v>
      </c>
      <c r="C550" t="s">
        <v>16245</v>
      </c>
      <c r="D550" t="s">
        <v>17099</v>
      </c>
      <c r="E550">
        <v>-2.39805</v>
      </c>
      <c r="F550" t="s">
        <v>16292</v>
      </c>
      <c r="G550" t="s">
        <v>13172</v>
      </c>
      <c r="H550" t="s">
        <v>10359</v>
      </c>
      <c r="I550" t="s">
        <v>10360</v>
      </c>
      <c r="J550" t="s">
        <v>19</v>
      </c>
      <c r="K550">
        <v>1748.08</v>
      </c>
      <c r="L550">
        <v>331.64600000000002</v>
      </c>
      <c r="M550">
        <v>-2.10433</v>
      </c>
      <c r="N550">
        <v>7.3000000000000001E-3</v>
      </c>
      <c r="O550">
        <v>0.10531500000000001</v>
      </c>
      <c r="P550" t="s">
        <v>24</v>
      </c>
    </row>
    <row r="551" spans="1:16">
      <c r="A551" t="s">
        <v>10790</v>
      </c>
      <c r="B551" t="s">
        <v>10790</v>
      </c>
      <c r="C551" t="s">
        <v>10791</v>
      </c>
      <c r="D551" t="s">
        <v>16300</v>
      </c>
      <c r="E551">
        <v>-2.39405</v>
      </c>
      <c r="F551" t="s">
        <v>16292</v>
      </c>
      <c r="G551" t="s">
        <v>10792</v>
      </c>
      <c r="H551" t="s">
        <v>10359</v>
      </c>
      <c r="I551" t="s">
        <v>10360</v>
      </c>
      <c r="J551" t="s">
        <v>19</v>
      </c>
      <c r="K551">
        <v>13.449400000000001</v>
      </c>
      <c r="L551">
        <v>2.5587200000000001</v>
      </c>
      <c r="M551">
        <v>-2.8535300000000001</v>
      </c>
      <c r="N551">
        <v>8.0499999999999999E-3</v>
      </c>
      <c r="O551">
        <v>0.112688</v>
      </c>
      <c r="P551" t="s">
        <v>24</v>
      </c>
    </row>
    <row r="552" spans="1:16">
      <c r="A552" t="s">
        <v>10417</v>
      </c>
      <c r="B552" t="s">
        <v>10417</v>
      </c>
      <c r="C552" t="s">
        <v>10418</v>
      </c>
      <c r="D552" t="s">
        <v>17115</v>
      </c>
      <c r="E552">
        <v>-2.3939599999999999</v>
      </c>
      <c r="F552" t="s">
        <v>16292</v>
      </c>
      <c r="G552" t="s">
        <v>10419</v>
      </c>
      <c r="H552" t="s">
        <v>10359</v>
      </c>
      <c r="I552" t="s">
        <v>10360</v>
      </c>
      <c r="J552" t="s">
        <v>19</v>
      </c>
      <c r="K552">
        <v>16.265899999999998</v>
      </c>
      <c r="L552">
        <v>3.0947499999999999</v>
      </c>
      <c r="M552">
        <v>-2.7391800000000002</v>
      </c>
      <c r="N552">
        <v>2.8500000000000001E-3</v>
      </c>
      <c r="O552">
        <v>5.1857E-2</v>
      </c>
      <c r="P552" t="s">
        <v>24</v>
      </c>
    </row>
    <row r="553" spans="1:16">
      <c r="A553" t="s">
        <v>12654</v>
      </c>
      <c r="B553" t="s">
        <v>12654</v>
      </c>
      <c r="C553" t="s">
        <v>12655</v>
      </c>
      <c r="D553" t="s">
        <v>17049</v>
      </c>
      <c r="E553">
        <v>-2.39107</v>
      </c>
      <c r="F553" t="s">
        <v>16292</v>
      </c>
      <c r="G553" t="s">
        <v>12656</v>
      </c>
      <c r="H553" t="s">
        <v>10359</v>
      </c>
      <c r="I553" t="s">
        <v>10360</v>
      </c>
      <c r="J553" t="s">
        <v>19</v>
      </c>
      <c r="K553">
        <v>104.962</v>
      </c>
      <c r="L553">
        <v>20.010000000000002</v>
      </c>
      <c r="M553">
        <v>-2.9628999999999999</v>
      </c>
      <c r="N553" s="1">
        <v>5.0000000000000002E-5</v>
      </c>
      <c r="O553">
        <v>3.20345E-3</v>
      </c>
      <c r="P553" t="s">
        <v>20</v>
      </c>
    </row>
    <row r="554" spans="1:16">
      <c r="A554" t="s">
        <v>11202</v>
      </c>
      <c r="B554" t="s">
        <v>11202</v>
      </c>
      <c r="C554" t="s">
        <v>1171</v>
      </c>
      <c r="D554" t="s">
        <v>17172</v>
      </c>
      <c r="E554">
        <v>-2.3891399999999998</v>
      </c>
      <c r="F554" t="s">
        <v>16292</v>
      </c>
      <c r="G554" t="s">
        <v>11203</v>
      </c>
      <c r="H554" t="s">
        <v>10359</v>
      </c>
      <c r="I554" t="s">
        <v>10360</v>
      </c>
      <c r="J554" t="s">
        <v>19</v>
      </c>
      <c r="K554">
        <v>14.443300000000001</v>
      </c>
      <c r="L554">
        <v>2.7571599999999998</v>
      </c>
      <c r="M554">
        <v>-2.7111399999999999</v>
      </c>
      <c r="N554">
        <v>2.5000000000000001E-4</v>
      </c>
      <c r="O554">
        <v>7.53063E-3</v>
      </c>
      <c r="P554" t="s">
        <v>20</v>
      </c>
    </row>
    <row r="555" spans="1:16">
      <c r="A555" t="s">
        <v>12011</v>
      </c>
      <c r="B555" t="s">
        <v>12011</v>
      </c>
      <c r="C555" t="s">
        <v>12012</v>
      </c>
      <c r="D555" t="s">
        <v>16293</v>
      </c>
      <c r="E555">
        <v>-2.3882300000000001</v>
      </c>
      <c r="F555" t="s">
        <v>16292</v>
      </c>
      <c r="G555" t="s">
        <v>12013</v>
      </c>
      <c r="H555" t="s">
        <v>10359</v>
      </c>
      <c r="I555" t="s">
        <v>10360</v>
      </c>
      <c r="J555" t="s">
        <v>19</v>
      </c>
      <c r="K555">
        <v>14.272600000000001</v>
      </c>
      <c r="L555">
        <v>2.7263000000000002</v>
      </c>
      <c r="M555">
        <v>-2.6244800000000001</v>
      </c>
      <c r="N555">
        <v>1.4499999999999999E-3</v>
      </c>
      <c r="O555">
        <v>3.03141E-2</v>
      </c>
      <c r="P555" t="s">
        <v>20</v>
      </c>
    </row>
    <row r="556" spans="1:16">
      <c r="A556" t="s">
        <v>13340</v>
      </c>
      <c r="B556" t="s">
        <v>13340</v>
      </c>
      <c r="C556" t="s">
        <v>13341</v>
      </c>
      <c r="D556" t="s">
        <v>17342</v>
      </c>
      <c r="E556">
        <v>-2.3853300000000002</v>
      </c>
      <c r="F556" t="s">
        <v>16292</v>
      </c>
      <c r="G556" t="s">
        <v>13342</v>
      </c>
      <c r="H556" t="s">
        <v>10359</v>
      </c>
      <c r="I556" t="s">
        <v>10360</v>
      </c>
      <c r="J556" t="s">
        <v>19</v>
      </c>
      <c r="K556">
        <v>23.216200000000001</v>
      </c>
      <c r="L556">
        <v>4.4436</v>
      </c>
      <c r="M556">
        <v>-2.73671</v>
      </c>
      <c r="N556">
        <v>4.0000000000000002E-4</v>
      </c>
      <c r="O556">
        <v>1.09903E-2</v>
      </c>
      <c r="P556" t="s">
        <v>20</v>
      </c>
    </row>
    <row r="557" spans="1:16">
      <c r="A557" t="s">
        <v>10578</v>
      </c>
      <c r="B557" t="s">
        <v>10578</v>
      </c>
      <c r="C557" t="s">
        <v>8100</v>
      </c>
      <c r="D557" t="s">
        <v>17120</v>
      </c>
      <c r="E557">
        <v>-2.3829699999999998</v>
      </c>
      <c r="F557" t="s">
        <v>16292</v>
      </c>
      <c r="G557" t="s">
        <v>10579</v>
      </c>
      <c r="H557" t="s">
        <v>10359</v>
      </c>
      <c r="I557" t="s">
        <v>10360</v>
      </c>
      <c r="J557" t="s">
        <v>19</v>
      </c>
      <c r="K557">
        <v>7.6449299999999996</v>
      </c>
      <c r="L557">
        <v>1.4656400000000001</v>
      </c>
      <c r="M557">
        <v>-2.7724899999999999</v>
      </c>
      <c r="N557">
        <v>4.0000000000000002E-4</v>
      </c>
      <c r="O557">
        <v>1.09903E-2</v>
      </c>
      <c r="P557" t="s">
        <v>20</v>
      </c>
    </row>
    <row r="558" spans="1:16">
      <c r="A558" t="s">
        <v>12949</v>
      </c>
      <c r="B558" t="s">
        <v>12949</v>
      </c>
      <c r="C558" t="s">
        <v>7480</v>
      </c>
      <c r="D558" t="s">
        <v>17306</v>
      </c>
      <c r="E558">
        <v>-2.3775300000000001</v>
      </c>
      <c r="F558" t="s">
        <v>16292</v>
      </c>
      <c r="G558" t="s">
        <v>7481</v>
      </c>
      <c r="H558" t="s">
        <v>10359</v>
      </c>
      <c r="I558" t="s">
        <v>10360</v>
      </c>
      <c r="J558" t="s">
        <v>19</v>
      </c>
      <c r="K558">
        <v>36.377899999999997</v>
      </c>
      <c r="L558">
        <v>7.0005300000000004</v>
      </c>
      <c r="M558">
        <v>-3.0523899999999999</v>
      </c>
      <c r="N558">
        <v>1.4999999999999999E-4</v>
      </c>
      <c r="O558">
        <v>5.8708199999999997E-3</v>
      </c>
      <c r="P558" t="s">
        <v>20</v>
      </c>
    </row>
    <row r="559" spans="1:16">
      <c r="A559" t="s">
        <v>12959</v>
      </c>
      <c r="B559" t="s">
        <v>12959</v>
      </c>
      <c r="C559" t="s">
        <v>12960</v>
      </c>
      <c r="D559" t="s">
        <v>16961</v>
      </c>
      <c r="E559">
        <v>-2.3767800000000001</v>
      </c>
      <c r="F559" t="s">
        <v>16292</v>
      </c>
      <c r="G559" t="s">
        <v>12961</v>
      </c>
      <c r="H559" t="s">
        <v>10359</v>
      </c>
      <c r="I559" t="s">
        <v>10360</v>
      </c>
      <c r="J559" t="s">
        <v>19</v>
      </c>
      <c r="K559">
        <v>20.6554</v>
      </c>
      <c r="L559">
        <v>3.97695</v>
      </c>
      <c r="M559">
        <v>-2.47959</v>
      </c>
      <c r="N559">
        <v>3.65E-3</v>
      </c>
      <c r="O559">
        <v>6.2574199999999996E-2</v>
      </c>
      <c r="P559" t="s">
        <v>24</v>
      </c>
    </row>
    <row r="560" spans="1:16">
      <c r="A560" t="s">
        <v>10875</v>
      </c>
      <c r="B560" t="s">
        <v>10875</v>
      </c>
      <c r="C560" t="s">
        <v>10876</v>
      </c>
      <c r="D560" t="s">
        <v>16293</v>
      </c>
      <c r="E560">
        <v>-2.3737599999999999</v>
      </c>
      <c r="F560" t="s">
        <v>16292</v>
      </c>
      <c r="G560" t="s">
        <v>10877</v>
      </c>
      <c r="H560" t="s">
        <v>10359</v>
      </c>
      <c r="I560" t="s">
        <v>10360</v>
      </c>
      <c r="J560" t="s">
        <v>19</v>
      </c>
      <c r="K560">
        <v>17.315300000000001</v>
      </c>
      <c r="L560">
        <v>3.3408600000000002</v>
      </c>
      <c r="M560">
        <v>-2.4438800000000001</v>
      </c>
      <c r="N560">
        <v>2.5500000000000002E-3</v>
      </c>
      <c r="O560">
        <v>4.75719E-2</v>
      </c>
      <c r="P560" t="s">
        <v>20</v>
      </c>
    </row>
    <row r="561" spans="1:16">
      <c r="A561" t="s">
        <v>11990</v>
      </c>
      <c r="B561" t="s">
        <v>11990</v>
      </c>
      <c r="C561" t="s">
        <v>11991</v>
      </c>
      <c r="D561" t="s">
        <v>16371</v>
      </c>
      <c r="E561">
        <v>-2.3733399999999998</v>
      </c>
      <c r="F561" t="s">
        <v>16292</v>
      </c>
      <c r="G561" t="s">
        <v>11992</v>
      </c>
      <c r="H561" t="s">
        <v>10359</v>
      </c>
      <c r="I561" t="s">
        <v>10360</v>
      </c>
      <c r="J561" t="s">
        <v>19</v>
      </c>
      <c r="K561">
        <v>19.644400000000001</v>
      </c>
      <c r="L561">
        <v>3.7913399999999999</v>
      </c>
      <c r="M561">
        <v>-2.4471400000000001</v>
      </c>
      <c r="N561">
        <v>3.3500000000000001E-3</v>
      </c>
      <c r="O561">
        <v>5.8654600000000001E-2</v>
      </c>
      <c r="P561" t="s">
        <v>24</v>
      </c>
    </row>
    <row r="562" spans="1:16">
      <c r="A562" t="s">
        <v>13002</v>
      </c>
      <c r="B562" t="s">
        <v>13002</v>
      </c>
      <c r="C562" t="s">
        <v>3657</v>
      </c>
      <c r="D562" t="s">
        <v>17310</v>
      </c>
      <c r="E562">
        <v>-2.3726799999999999</v>
      </c>
      <c r="F562" t="s">
        <v>16292</v>
      </c>
      <c r="G562" t="s">
        <v>13003</v>
      </c>
      <c r="H562" t="s">
        <v>10359</v>
      </c>
      <c r="I562" t="s">
        <v>10360</v>
      </c>
      <c r="J562" t="s">
        <v>19</v>
      </c>
      <c r="K562">
        <v>9.93994</v>
      </c>
      <c r="L562">
        <v>1.91927</v>
      </c>
      <c r="M562">
        <v>-2.5236700000000001</v>
      </c>
      <c r="N562">
        <v>1.15E-3</v>
      </c>
      <c r="O562">
        <v>2.51002E-2</v>
      </c>
      <c r="P562" t="s">
        <v>20</v>
      </c>
    </row>
    <row r="563" spans="1:16">
      <c r="A563" t="s">
        <v>11212</v>
      </c>
      <c r="B563" t="s">
        <v>11212</v>
      </c>
      <c r="C563" t="s">
        <v>11213</v>
      </c>
      <c r="D563" t="s">
        <v>16358</v>
      </c>
      <c r="E563">
        <v>-2.371</v>
      </c>
      <c r="F563" t="s">
        <v>16292</v>
      </c>
      <c r="G563" t="s">
        <v>11214</v>
      </c>
      <c r="H563" t="s">
        <v>10359</v>
      </c>
      <c r="I563" t="s">
        <v>10360</v>
      </c>
      <c r="J563" t="s">
        <v>19</v>
      </c>
      <c r="K563">
        <v>54.917900000000003</v>
      </c>
      <c r="L563">
        <v>10.616199999999999</v>
      </c>
      <c r="M563">
        <v>-4.0270999999999999</v>
      </c>
      <c r="N563">
        <v>2.5000000000000001E-4</v>
      </c>
      <c r="O563">
        <v>7.53063E-3</v>
      </c>
      <c r="P563" t="s">
        <v>20</v>
      </c>
    </row>
    <row r="564" spans="1:16">
      <c r="A564" t="s">
        <v>7958</v>
      </c>
      <c r="B564" t="s">
        <v>7958</v>
      </c>
      <c r="C564" t="s">
        <v>2782</v>
      </c>
      <c r="D564" t="s">
        <v>16579</v>
      </c>
      <c r="E564">
        <v>-2.36036</v>
      </c>
      <c r="F564" t="s">
        <v>16292</v>
      </c>
      <c r="G564" t="s">
        <v>2783</v>
      </c>
      <c r="H564" t="s">
        <v>10359</v>
      </c>
      <c r="I564" t="s">
        <v>10360</v>
      </c>
      <c r="J564" t="s">
        <v>19</v>
      </c>
      <c r="K564">
        <v>71.391999999999996</v>
      </c>
      <c r="L564">
        <v>13.903</v>
      </c>
      <c r="M564">
        <v>-3.4069199999999999</v>
      </c>
      <c r="N564">
        <v>1E-4</v>
      </c>
      <c r="O564">
        <v>4.6398400000000001E-3</v>
      </c>
      <c r="P564" t="s">
        <v>20</v>
      </c>
    </row>
    <row r="565" spans="1:16">
      <c r="A565" t="s">
        <v>10376</v>
      </c>
      <c r="B565" t="s">
        <v>10376</v>
      </c>
      <c r="C565" t="s">
        <v>10377</v>
      </c>
      <c r="D565" t="s">
        <v>17075</v>
      </c>
      <c r="E565">
        <v>-2.3584399999999999</v>
      </c>
      <c r="F565" t="s">
        <v>16292</v>
      </c>
      <c r="G565" t="s">
        <v>10378</v>
      </c>
      <c r="H565" t="s">
        <v>10359</v>
      </c>
      <c r="I565" t="s">
        <v>10360</v>
      </c>
      <c r="J565" t="s">
        <v>19</v>
      </c>
      <c r="K565">
        <v>22.4299</v>
      </c>
      <c r="L565">
        <v>4.3738700000000001</v>
      </c>
      <c r="M565">
        <v>-2.8320699999999999</v>
      </c>
      <c r="N565">
        <v>1.4999999999999999E-4</v>
      </c>
      <c r="O565">
        <v>5.8708199999999997E-3</v>
      </c>
      <c r="P565" t="s">
        <v>20</v>
      </c>
    </row>
    <row r="566" spans="1:16">
      <c r="A566" t="s">
        <v>12734</v>
      </c>
      <c r="B566" t="s">
        <v>12734</v>
      </c>
      <c r="C566" t="s">
        <v>12735</v>
      </c>
      <c r="D566" t="s">
        <v>16787</v>
      </c>
      <c r="E566">
        <v>-2.3513700000000002</v>
      </c>
      <c r="F566" t="s">
        <v>16292</v>
      </c>
      <c r="G566" t="s">
        <v>12736</v>
      </c>
      <c r="H566" t="s">
        <v>10359</v>
      </c>
      <c r="I566" t="s">
        <v>10360</v>
      </c>
      <c r="J566" t="s">
        <v>19</v>
      </c>
      <c r="K566">
        <v>96.805700000000002</v>
      </c>
      <c r="L566">
        <v>18.970099999999999</v>
      </c>
      <c r="M566">
        <v>-3.2465799999999998</v>
      </c>
      <c r="N566" s="1">
        <v>5.0000000000000002E-5</v>
      </c>
      <c r="O566">
        <v>3.20345E-3</v>
      </c>
      <c r="P566" t="s">
        <v>20</v>
      </c>
    </row>
    <row r="567" spans="1:16">
      <c r="A567" t="s">
        <v>13181</v>
      </c>
      <c r="B567" t="s">
        <v>13181</v>
      </c>
      <c r="C567" t="s">
        <v>13182</v>
      </c>
      <c r="D567" t="s">
        <v>17325</v>
      </c>
      <c r="E567">
        <v>-2.3498999999999999</v>
      </c>
      <c r="F567" t="s">
        <v>16292</v>
      </c>
      <c r="G567" t="s">
        <v>13183</v>
      </c>
      <c r="H567" t="s">
        <v>10359</v>
      </c>
      <c r="I567" t="s">
        <v>10360</v>
      </c>
      <c r="J567" t="s">
        <v>19</v>
      </c>
      <c r="K567">
        <v>34.4514</v>
      </c>
      <c r="L567">
        <v>6.758</v>
      </c>
      <c r="M567">
        <v>-2.62399</v>
      </c>
      <c r="N567">
        <v>3.0000000000000001E-3</v>
      </c>
      <c r="O567">
        <v>5.4039400000000001E-2</v>
      </c>
      <c r="P567" t="s">
        <v>24</v>
      </c>
    </row>
    <row r="568" spans="1:16">
      <c r="A568" t="s">
        <v>11022</v>
      </c>
      <c r="B568" t="s">
        <v>11022</v>
      </c>
      <c r="C568" t="s">
        <v>915</v>
      </c>
      <c r="D568" t="s">
        <v>17157</v>
      </c>
      <c r="E568">
        <v>-2.3420299999999998</v>
      </c>
      <c r="F568" t="s">
        <v>16292</v>
      </c>
      <c r="G568" t="s">
        <v>11023</v>
      </c>
      <c r="H568" t="s">
        <v>10359</v>
      </c>
      <c r="I568" t="s">
        <v>10360</v>
      </c>
      <c r="J568" t="s">
        <v>19</v>
      </c>
      <c r="K568">
        <v>81.531300000000002</v>
      </c>
      <c r="L568">
        <v>16.0807</v>
      </c>
      <c r="M568">
        <v>-3.2433700000000001</v>
      </c>
      <c r="N568">
        <v>1.4499999999999999E-3</v>
      </c>
      <c r="O568">
        <v>3.03141E-2</v>
      </c>
      <c r="P568" t="s">
        <v>20</v>
      </c>
    </row>
    <row r="569" spans="1:16">
      <c r="A569" t="s">
        <v>12593</v>
      </c>
      <c r="B569" t="s">
        <v>12593</v>
      </c>
      <c r="C569" t="s">
        <v>12594</v>
      </c>
      <c r="D569" t="s">
        <v>17042</v>
      </c>
      <c r="E569">
        <v>-2.3384800000000001</v>
      </c>
      <c r="F569" t="s">
        <v>16292</v>
      </c>
      <c r="G569" t="s">
        <v>12595</v>
      </c>
      <c r="H569" t="s">
        <v>10359</v>
      </c>
      <c r="I569" t="s">
        <v>10360</v>
      </c>
      <c r="J569" t="s">
        <v>19</v>
      </c>
      <c r="K569">
        <v>11.3162</v>
      </c>
      <c r="L569">
        <v>2.2374200000000002</v>
      </c>
      <c r="M569">
        <v>-2.3563399999999999</v>
      </c>
      <c r="N569">
        <v>4.5500000000000002E-3</v>
      </c>
      <c r="O569">
        <v>7.3823899999999998E-2</v>
      </c>
      <c r="P569" t="s">
        <v>24</v>
      </c>
    </row>
    <row r="570" spans="1:16">
      <c r="A570" t="s">
        <v>12882</v>
      </c>
      <c r="B570" t="s">
        <v>12882</v>
      </c>
      <c r="C570" t="s">
        <v>12883</v>
      </c>
      <c r="D570" t="s">
        <v>16293</v>
      </c>
      <c r="E570">
        <v>-2.3338399999999999</v>
      </c>
      <c r="F570" t="s">
        <v>16292</v>
      </c>
      <c r="G570" t="s">
        <v>12884</v>
      </c>
      <c r="H570" t="s">
        <v>10359</v>
      </c>
      <c r="I570" t="s">
        <v>10360</v>
      </c>
      <c r="J570" t="s">
        <v>19</v>
      </c>
      <c r="K570">
        <v>4.8819699999999999</v>
      </c>
      <c r="L570">
        <v>0.968364</v>
      </c>
      <c r="M570">
        <v>-1.80779</v>
      </c>
      <c r="N570">
        <v>6.1500000000000001E-3</v>
      </c>
      <c r="O570">
        <v>9.2869800000000002E-2</v>
      </c>
      <c r="P570" t="s">
        <v>24</v>
      </c>
    </row>
    <row r="571" spans="1:16">
      <c r="A571" t="s">
        <v>12993</v>
      </c>
      <c r="B571" t="s">
        <v>12993</v>
      </c>
      <c r="C571" t="s">
        <v>7513</v>
      </c>
      <c r="D571" t="s">
        <v>16843</v>
      </c>
      <c r="E571">
        <v>-2.3304399999999998</v>
      </c>
      <c r="F571" t="s">
        <v>16292</v>
      </c>
      <c r="G571" t="s">
        <v>7514</v>
      </c>
      <c r="H571" t="s">
        <v>10359</v>
      </c>
      <c r="I571" t="s">
        <v>10360</v>
      </c>
      <c r="J571" t="s">
        <v>19</v>
      </c>
      <c r="K571">
        <v>8.0693300000000008</v>
      </c>
      <c r="L571">
        <v>1.6043799999999999</v>
      </c>
      <c r="M571">
        <v>-2.07151</v>
      </c>
      <c r="N571">
        <v>8.5500000000000003E-3</v>
      </c>
      <c r="O571">
        <v>0.11740200000000001</v>
      </c>
      <c r="P571" t="s">
        <v>24</v>
      </c>
    </row>
    <row r="572" spans="1:16">
      <c r="A572" t="s">
        <v>11787</v>
      </c>
      <c r="B572" t="s">
        <v>11787</v>
      </c>
      <c r="C572" t="s">
        <v>2059</v>
      </c>
      <c r="D572" t="s">
        <v>17219</v>
      </c>
      <c r="E572">
        <v>-2.32857</v>
      </c>
      <c r="F572" t="s">
        <v>16292</v>
      </c>
      <c r="G572" t="s">
        <v>2060</v>
      </c>
      <c r="H572" t="s">
        <v>10359</v>
      </c>
      <c r="I572" t="s">
        <v>10360</v>
      </c>
      <c r="J572" t="s">
        <v>19</v>
      </c>
      <c r="K572">
        <v>8107.69</v>
      </c>
      <c r="L572">
        <v>1614.09</v>
      </c>
      <c r="M572">
        <v>-2.0343300000000002</v>
      </c>
      <c r="N572">
        <v>5.0000000000000001E-3</v>
      </c>
      <c r="O572">
        <v>7.9642900000000003E-2</v>
      </c>
      <c r="P572" t="s">
        <v>24</v>
      </c>
    </row>
    <row r="573" spans="1:16">
      <c r="A573" t="s">
        <v>12249</v>
      </c>
      <c r="B573" t="s">
        <v>12249</v>
      </c>
      <c r="C573" t="s">
        <v>2600</v>
      </c>
      <c r="D573" t="s">
        <v>16293</v>
      </c>
      <c r="E573">
        <v>-2.3220900000000002</v>
      </c>
      <c r="F573" t="s">
        <v>16292</v>
      </c>
      <c r="G573" t="s">
        <v>12250</v>
      </c>
      <c r="H573" t="s">
        <v>10359</v>
      </c>
      <c r="I573" t="s">
        <v>10360</v>
      </c>
      <c r="J573" t="s">
        <v>19</v>
      </c>
      <c r="K573">
        <v>24.883500000000002</v>
      </c>
      <c r="L573">
        <v>4.9761300000000004</v>
      </c>
      <c r="M573">
        <v>-3.19876</v>
      </c>
      <c r="N573">
        <v>2.5000000000000001E-4</v>
      </c>
      <c r="O573">
        <v>7.53063E-3</v>
      </c>
      <c r="P573" t="s">
        <v>20</v>
      </c>
    </row>
    <row r="574" spans="1:16">
      <c r="A574" t="s">
        <v>11230</v>
      </c>
      <c r="B574" t="s">
        <v>11230</v>
      </c>
      <c r="C574" t="s">
        <v>11231</v>
      </c>
      <c r="D574" t="s">
        <v>16363</v>
      </c>
      <c r="E574">
        <v>-2.32117</v>
      </c>
      <c r="F574" t="s">
        <v>16292</v>
      </c>
      <c r="G574" t="s">
        <v>11232</v>
      </c>
      <c r="H574" t="s">
        <v>10359</v>
      </c>
      <c r="I574" t="s">
        <v>10360</v>
      </c>
      <c r="J574" t="s">
        <v>19</v>
      </c>
      <c r="K574">
        <v>2.9327200000000002</v>
      </c>
      <c r="L574">
        <v>0.58685200000000004</v>
      </c>
      <c r="M574">
        <v>-2.35989</v>
      </c>
      <c r="N574">
        <v>9.7000000000000003E-3</v>
      </c>
      <c r="O574">
        <v>0.12876799999999999</v>
      </c>
      <c r="P574" t="s">
        <v>24</v>
      </c>
    </row>
    <row r="575" spans="1:16">
      <c r="A575" t="s">
        <v>12902</v>
      </c>
      <c r="B575" t="s">
        <v>12902</v>
      </c>
      <c r="C575" t="s">
        <v>12903</v>
      </c>
      <c r="D575" t="s">
        <v>17303</v>
      </c>
      <c r="E575">
        <v>-2.3192699999999999</v>
      </c>
      <c r="F575" t="s">
        <v>16292</v>
      </c>
      <c r="G575" t="s">
        <v>12904</v>
      </c>
      <c r="H575" t="s">
        <v>10359</v>
      </c>
      <c r="I575" t="s">
        <v>10360</v>
      </c>
      <c r="J575" t="s">
        <v>19</v>
      </c>
      <c r="K575">
        <v>4.2598399999999996</v>
      </c>
      <c r="L575">
        <v>0.85353699999999999</v>
      </c>
      <c r="M575">
        <v>-2.1518000000000002</v>
      </c>
      <c r="N575">
        <v>2.15E-3</v>
      </c>
      <c r="O575">
        <v>4.1705399999999997E-2</v>
      </c>
      <c r="P575" t="s">
        <v>20</v>
      </c>
    </row>
    <row r="576" spans="1:16">
      <c r="A576" t="s">
        <v>11151</v>
      </c>
      <c r="B576" t="s">
        <v>11151</v>
      </c>
      <c r="C576" t="s">
        <v>11152</v>
      </c>
      <c r="D576" t="s">
        <v>16951</v>
      </c>
      <c r="E576">
        <v>-2.3149600000000001</v>
      </c>
      <c r="F576" t="s">
        <v>16292</v>
      </c>
      <c r="G576" t="s">
        <v>11153</v>
      </c>
      <c r="H576" t="s">
        <v>10359</v>
      </c>
      <c r="I576" t="s">
        <v>10360</v>
      </c>
      <c r="J576" t="s">
        <v>19</v>
      </c>
      <c r="K576">
        <v>7.63246</v>
      </c>
      <c r="L576">
        <v>1.53389</v>
      </c>
      <c r="M576">
        <v>-2.47879</v>
      </c>
      <c r="N576">
        <v>3.5500000000000002E-3</v>
      </c>
      <c r="O576">
        <v>6.1408799999999999E-2</v>
      </c>
      <c r="P576" t="s">
        <v>24</v>
      </c>
    </row>
    <row r="577" spans="1:16">
      <c r="A577" t="s">
        <v>12327</v>
      </c>
      <c r="B577" t="s">
        <v>12327</v>
      </c>
      <c r="C577" t="s">
        <v>12328</v>
      </c>
      <c r="D577" t="s">
        <v>17263</v>
      </c>
      <c r="E577">
        <v>-2.3100999999999998</v>
      </c>
      <c r="F577" t="s">
        <v>16292</v>
      </c>
      <c r="G577" t="s">
        <v>12329</v>
      </c>
      <c r="H577" t="s">
        <v>10359</v>
      </c>
      <c r="I577" t="s">
        <v>10360</v>
      </c>
      <c r="J577" t="s">
        <v>19</v>
      </c>
      <c r="K577">
        <v>6.4539999999999997</v>
      </c>
      <c r="L577">
        <v>1.3014300000000001</v>
      </c>
      <c r="M577">
        <v>-2.1621700000000001</v>
      </c>
      <c r="N577">
        <v>7.3000000000000001E-3</v>
      </c>
      <c r="O577">
        <v>0.10531500000000001</v>
      </c>
      <c r="P577" t="s">
        <v>24</v>
      </c>
    </row>
    <row r="578" spans="1:16">
      <c r="A578" t="s">
        <v>12022</v>
      </c>
      <c r="B578" t="s">
        <v>12022</v>
      </c>
      <c r="C578" t="s">
        <v>2318</v>
      </c>
      <c r="D578" t="s">
        <v>16472</v>
      </c>
      <c r="E578">
        <v>-2.3077000000000001</v>
      </c>
      <c r="F578" t="s">
        <v>16292</v>
      </c>
      <c r="G578" t="s">
        <v>2319</v>
      </c>
      <c r="H578" t="s">
        <v>10359</v>
      </c>
      <c r="I578" t="s">
        <v>10360</v>
      </c>
      <c r="J578" t="s">
        <v>19</v>
      </c>
      <c r="K578">
        <v>34.153399999999998</v>
      </c>
      <c r="L578">
        <v>6.8983600000000003</v>
      </c>
      <c r="M578">
        <v>-2.3643200000000002</v>
      </c>
      <c r="N578">
        <v>1.8500000000000001E-3</v>
      </c>
      <c r="O578">
        <v>3.6880799999999998E-2</v>
      </c>
      <c r="P578" t="s">
        <v>20</v>
      </c>
    </row>
    <row r="579" spans="1:16">
      <c r="A579" t="s">
        <v>11024</v>
      </c>
      <c r="B579" t="s">
        <v>11024</v>
      </c>
      <c r="C579" t="s">
        <v>918</v>
      </c>
      <c r="D579" t="s">
        <v>17158</v>
      </c>
      <c r="E579">
        <v>-2.3063799999999999</v>
      </c>
      <c r="F579" t="s">
        <v>16292</v>
      </c>
      <c r="G579" t="s">
        <v>919</v>
      </c>
      <c r="H579" t="s">
        <v>10359</v>
      </c>
      <c r="I579" t="s">
        <v>10360</v>
      </c>
      <c r="J579" t="s">
        <v>19</v>
      </c>
      <c r="K579">
        <v>17.956199999999999</v>
      </c>
      <c r="L579">
        <v>3.6301700000000001</v>
      </c>
      <c r="M579">
        <v>-2.5232800000000002</v>
      </c>
      <c r="N579">
        <v>3.5500000000000002E-3</v>
      </c>
      <c r="O579">
        <v>6.1408799999999999E-2</v>
      </c>
      <c r="P579" t="s">
        <v>24</v>
      </c>
    </row>
    <row r="580" spans="1:16">
      <c r="A580" t="s">
        <v>13249</v>
      </c>
      <c r="B580" t="s">
        <v>13249</v>
      </c>
      <c r="C580" t="s">
        <v>3988</v>
      </c>
      <c r="D580" t="s">
        <v>17335</v>
      </c>
      <c r="E580">
        <v>-2.3017099999999999</v>
      </c>
      <c r="F580" t="s">
        <v>16292</v>
      </c>
      <c r="G580" t="s">
        <v>13250</v>
      </c>
      <c r="H580" t="s">
        <v>10359</v>
      </c>
      <c r="I580" t="s">
        <v>10360</v>
      </c>
      <c r="J580" t="s">
        <v>19</v>
      </c>
      <c r="K580">
        <v>34.8553</v>
      </c>
      <c r="L580">
        <v>7.0694600000000003</v>
      </c>
      <c r="M580">
        <v>-2.99614</v>
      </c>
      <c r="N580">
        <v>1.4499999999999999E-3</v>
      </c>
      <c r="O580">
        <v>3.03141E-2</v>
      </c>
      <c r="P580" t="s">
        <v>20</v>
      </c>
    </row>
    <row r="581" spans="1:16">
      <c r="A581" t="s">
        <v>11011</v>
      </c>
      <c r="B581" t="s">
        <v>11011</v>
      </c>
      <c r="C581" t="s">
        <v>11012</v>
      </c>
      <c r="D581" t="s">
        <v>16744</v>
      </c>
      <c r="E581">
        <v>-2.29901</v>
      </c>
      <c r="F581" t="s">
        <v>16292</v>
      </c>
      <c r="G581" t="s">
        <v>11013</v>
      </c>
      <c r="H581" t="s">
        <v>10359</v>
      </c>
      <c r="I581" t="s">
        <v>10360</v>
      </c>
      <c r="J581" t="s">
        <v>19</v>
      </c>
      <c r="K581">
        <v>3.51613</v>
      </c>
      <c r="L581">
        <v>0.71448599999999995</v>
      </c>
      <c r="M581">
        <v>-2.06291</v>
      </c>
      <c r="N581">
        <v>9.2999999999999992E-3</v>
      </c>
      <c r="O581">
        <v>0.124957</v>
      </c>
      <c r="P581" t="s">
        <v>24</v>
      </c>
    </row>
    <row r="582" spans="1:16">
      <c r="A582" t="s">
        <v>11564</v>
      </c>
      <c r="B582" t="s">
        <v>11564</v>
      </c>
      <c r="C582" t="s">
        <v>11565</v>
      </c>
      <c r="D582" t="s">
        <v>17205</v>
      </c>
      <c r="E582">
        <v>-2.29792</v>
      </c>
      <c r="F582" t="s">
        <v>16292</v>
      </c>
      <c r="G582" t="s">
        <v>11566</v>
      </c>
      <c r="H582" t="s">
        <v>10359</v>
      </c>
      <c r="I582" t="s">
        <v>10360</v>
      </c>
      <c r="J582" t="s">
        <v>19</v>
      </c>
      <c r="K582">
        <v>9.3748100000000001</v>
      </c>
      <c r="L582">
        <v>1.90642</v>
      </c>
      <c r="M582">
        <v>-2.0305399999999998</v>
      </c>
      <c r="N582">
        <v>3.65E-3</v>
      </c>
      <c r="O582">
        <v>6.2574199999999996E-2</v>
      </c>
      <c r="P582" t="s">
        <v>24</v>
      </c>
    </row>
    <row r="583" spans="1:16">
      <c r="A583" t="s">
        <v>11007</v>
      </c>
      <c r="B583" t="s">
        <v>11007</v>
      </c>
      <c r="C583" t="s">
        <v>8430</v>
      </c>
      <c r="D583" t="s">
        <v>16475</v>
      </c>
      <c r="E583">
        <v>-2.28729</v>
      </c>
      <c r="F583" t="s">
        <v>16292</v>
      </c>
      <c r="G583" t="s">
        <v>8431</v>
      </c>
      <c r="H583" t="s">
        <v>10359</v>
      </c>
      <c r="I583" t="s">
        <v>10360</v>
      </c>
      <c r="J583" t="s">
        <v>19</v>
      </c>
      <c r="K583">
        <v>56.002299999999998</v>
      </c>
      <c r="L583">
        <v>11.4726</v>
      </c>
      <c r="M583">
        <v>-3.0796299999999999</v>
      </c>
      <c r="N583">
        <v>1E-4</v>
      </c>
      <c r="O583">
        <v>4.6398400000000001E-3</v>
      </c>
      <c r="P583" t="s">
        <v>20</v>
      </c>
    </row>
    <row r="584" spans="1:16">
      <c r="A584" t="s">
        <v>9314</v>
      </c>
      <c r="B584" t="s">
        <v>9314</v>
      </c>
      <c r="C584" t="s">
        <v>12063</v>
      </c>
      <c r="D584" t="s">
        <v>16293</v>
      </c>
      <c r="E584">
        <v>-2.2831899999999998</v>
      </c>
      <c r="F584" t="s">
        <v>16292</v>
      </c>
      <c r="G584" t="s">
        <v>12064</v>
      </c>
      <c r="H584" t="s">
        <v>10359</v>
      </c>
      <c r="I584" t="s">
        <v>10360</v>
      </c>
      <c r="J584" t="s">
        <v>19</v>
      </c>
      <c r="K584">
        <v>101.813</v>
      </c>
      <c r="L584">
        <v>20.916799999999999</v>
      </c>
      <c r="M584">
        <v>-2.6652100000000001</v>
      </c>
      <c r="N584">
        <v>2.9999999999999997E-4</v>
      </c>
      <c r="O584">
        <v>8.7172699999999992E-3</v>
      </c>
      <c r="P584" t="s">
        <v>20</v>
      </c>
    </row>
    <row r="585" spans="1:16">
      <c r="A585" t="s">
        <v>10960</v>
      </c>
      <c r="B585" t="s">
        <v>10960</v>
      </c>
      <c r="C585" t="s">
        <v>811</v>
      </c>
      <c r="D585" t="s">
        <v>17151</v>
      </c>
      <c r="E585">
        <v>-2.2786300000000002</v>
      </c>
      <c r="F585" t="s">
        <v>16292</v>
      </c>
      <c r="G585" t="s">
        <v>812</v>
      </c>
      <c r="H585" t="s">
        <v>10359</v>
      </c>
      <c r="I585" t="s">
        <v>10360</v>
      </c>
      <c r="J585" t="s">
        <v>19</v>
      </c>
      <c r="K585">
        <v>4.5665199999999997</v>
      </c>
      <c r="L585">
        <v>0.94112899999999999</v>
      </c>
      <c r="M585">
        <v>-2.3061400000000001</v>
      </c>
      <c r="N585">
        <v>2.8500000000000001E-3</v>
      </c>
      <c r="O585">
        <v>5.1857E-2</v>
      </c>
      <c r="P585" t="s">
        <v>24</v>
      </c>
    </row>
    <row r="586" spans="1:16">
      <c r="A586" t="s">
        <v>10688</v>
      </c>
      <c r="B586" t="s">
        <v>10688</v>
      </c>
      <c r="C586" t="s">
        <v>10689</v>
      </c>
      <c r="D586" t="s">
        <v>16293</v>
      </c>
      <c r="E586">
        <v>-2.2774899999999998</v>
      </c>
      <c r="F586" t="s">
        <v>16292</v>
      </c>
      <c r="G586" t="s">
        <v>10690</v>
      </c>
      <c r="H586" t="s">
        <v>10359</v>
      </c>
      <c r="I586" t="s">
        <v>10360</v>
      </c>
      <c r="J586" t="s">
        <v>19</v>
      </c>
      <c r="K586">
        <v>17.780899999999999</v>
      </c>
      <c r="L586">
        <v>3.6674199999999999</v>
      </c>
      <c r="M586">
        <v>-3.0128599999999999</v>
      </c>
      <c r="N586">
        <v>3.0999999999999999E-3</v>
      </c>
      <c r="O586">
        <v>5.5424300000000003E-2</v>
      </c>
      <c r="P586" t="s">
        <v>24</v>
      </c>
    </row>
    <row r="587" spans="1:16">
      <c r="A587" t="s">
        <v>3662</v>
      </c>
      <c r="B587" t="s">
        <v>3662</v>
      </c>
      <c r="C587" t="s">
        <v>12997</v>
      </c>
      <c r="D587" t="s">
        <v>16453</v>
      </c>
      <c r="E587">
        <v>-2.2763599999999999</v>
      </c>
      <c r="F587" t="s">
        <v>16292</v>
      </c>
      <c r="G587" t="s">
        <v>12998</v>
      </c>
      <c r="H587" t="s">
        <v>10359</v>
      </c>
      <c r="I587" t="s">
        <v>10360</v>
      </c>
      <c r="J587" t="s">
        <v>19</v>
      </c>
      <c r="K587">
        <v>30.501999999999999</v>
      </c>
      <c r="L587">
        <v>6.2961400000000003</v>
      </c>
      <c r="M587">
        <v>-2.7580900000000002</v>
      </c>
      <c r="N587">
        <v>6.1000000000000004E-3</v>
      </c>
      <c r="O587">
        <v>9.2211600000000005E-2</v>
      </c>
      <c r="P587" t="s">
        <v>24</v>
      </c>
    </row>
    <row r="588" spans="1:16">
      <c r="A588" t="s">
        <v>12761</v>
      </c>
      <c r="B588" t="s">
        <v>12761</v>
      </c>
      <c r="C588" t="s">
        <v>3379</v>
      </c>
      <c r="D588" t="s">
        <v>16630</v>
      </c>
      <c r="E588">
        <v>-2.2761999999999998</v>
      </c>
      <c r="F588" t="s">
        <v>16292</v>
      </c>
      <c r="G588" t="s">
        <v>3380</v>
      </c>
      <c r="H588" t="s">
        <v>10359</v>
      </c>
      <c r="I588" t="s">
        <v>10360</v>
      </c>
      <c r="J588" t="s">
        <v>19</v>
      </c>
      <c r="K588">
        <v>14.1808</v>
      </c>
      <c r="L588">
        <v>2.9274800000000001</v>
      </c>
      <c r="M588">
        <v>-2.3495300000000001</v>
      </c>
      <c r="N588">
        <v>4.5999999999999999E-3</v>
      </c>
      <c r="O588">
        <v>7.44253E-2</v>
      </c>
      <c r="P588" t="s">
        <v>24</v>
      </c>
    </row>
    <row r="589" spans="1:16">
      <c r="A589" t="s">
        <v>10479</v>
      </c>
      <c r="B589" t="s">
        <v>10479</v>
      </c>
      <c r="C589" t="s">
        <v>10480</v>
      </c>
      <c r="D589" t="s">
        <v>16293</v>
      </c>
      <c r="E589">
        <v>-2.2752599999999998</v>
      </c>
      <c r="F589" t="s">
        <v>16292</v>
      </c>
      <c r="G589" t="s">
        <v>10481</v>
      </c>
      <c r="H589" t="s">
        <v>10359</v>
      </c>
      <c r="I589" t="s">
        <v>10360</v>
      </c>
      <c r="J589" t="s">
        <v>19</v>
      </c>
      <c r="K589">
        <v>35.832999999999998</v>
      </c>
      <c r="L589">
        <v>7.4022199999999998</v>
      </c>
      <c r="M589">
        <v>-2.6792799999999999</v>
      </c>
      <c r="N589">
        <v>8.7500000000000008E-3</v>
      </c>
      <c r="O589">
        <v>0.119294</v>
      </c>
      <c r="P589" t="s">
        <v>24</v>
      </c>
    </row>
    <row r="590" spans="1:16">
      <c r="A590" t="s">
        <v>13030</v>
      </c>
      <c r="B590" t="s">
        <v>13030</v>
      </c>
      <c r="C590" t="s">
        <v>3705</v>
      </c>
      <c r="D590" t="s">
        <v>17316</v>
      </c>
      <c r="E590">
        <v>-2.2717900000000002</v>
      </c>
      <c r="F590" t="s">
        <v>16292</v>
      </c>
      <c r="G590" t="s">
        <v>13031</v>
      </c>
      <c r="H590" t="s">
        <v>10359</v>
      </c>
      <c r="I590" t="s">
        <v>10360</v>
      </c>
      <c r="J590" t="s">
        <v>19</v>
      </c>
      <c r="K590">
        <v>16.581399999999999</v>
      </c>
      <c r="L590">
        <v>3.43357</v>
      </c>
      <c r="M590">
        <v>-2.7633999999999999</v>
      </c>
      <c r="N590">
        <v>2.0000000000000001E-4</v>
      </c>
      <c r="O590">
        <v>6.8087599999999996E-3</v>
      </c>
      <c r="P590" t="s">
        <v>20</v>
      </c>
    </row>
    <row r="591" spans="1:16">
      <c r="A591" t="s">
        <v>10404</v>
      </c>
      <c r="B591" t="s">
        <v>10404</v>
      </c>
      <c r="C591" t="s">
        <v>10405</v>
      </c>
      <c r="D591" t="s">
        <v>17111</v>
      </c>
      <c r="E591">
        <v>-2.2704399999999998</v>
      </c>
      <c r="F591" t="s">
        <v>16292</v>
      </c>
      <c r="G591" t="s">
        <v>10406</v>
      </c>
      <c r="H591" t="s">
        <v>10359</v>
      </c>
      <c r="I591" t="s">
        <v>10360</v>
      </c>
      <c r="J591" t="s">
        <v>19</v>
      </c>
      <c r="K591">
        <v>68.633799999999994</v>
      </c>
      <c r="L591">
        <v>14.2255</v>
      </c>
      <c r="M591">
        <v>-3.5692499999999998</v>
      </c>
      <c r="N591">
        <v>1.4999999999999999E-4</v>
      </c>
      <c r="O591">
        <v>5.8708199999999997E-3</v>
      </c>
      <c r="P591" t="s">
        <v>20</v>
      </c>
    </row>
    <row r="592" spans="1:16">
      <c r="A592" t="s">
        <v>10985</v>
      </c>
      <c r="B592" t="s">
        <v>10985</v>
      </c>
      <c r="C592" t="s">
        <v>876</v>
      </c>
      <c r="D592" t="s">
        <v>16908</v>
      </c>
      <c r="E592">
        <v>-2.2691499999999998</v>
      </c>
      <c r="F592" t="s">
        <v>16292</v>
      </c>
      <c r="G592" t="s">
        <v>10986</v>
      </c>
      <c r="H592" t="s">
        <v>10359</v>
      </c>
      <c r="I592" t="s">
        <v>10360</v>
      </c>
      <c r="J592" t="s">
        <v>19</v>
      </c>
      <c r="K592">
        <v>47.830199999999998</v>
      </c>
      <c r="L592">
        <v>9.9224800000000002</v>
      </c>
      <c r="M592">
        <v>-3.43913</v>
      </c>
      <c r="N592" s="1">
        <v>5.0000000000000002E-5</v>
      </c>
      <c r="O592">
        <v>3.20345E-3</v>
      </c>
      <c r="P592" t="s">
        <v>20</v>
      </c>
    </row>
    <row r="593" spans="1:16">
      <c r="A593" t="s">
        <v>10985</v>
      </c>
      <c r="B593" t="s">
        <v>10985</v>
      </c>
      <c r="C593" t="s">
        <v>16207</v>
      </c>
      <c r="D593" t="s">
        <v>17107</v>
      </c>
      <c r="E593">
        <v>-2.2691499999999998</v>
      </c>
      <c r="F593" t="s">
        <v>16292</v>
      </c>
      <c r="G593" t="s">
        <v>10986</v>
      </c>
      <c r="H593" t="s">
        <v>10359</v>
      </c>
      <c r="I593" t="s">
        <v>10360</v>
      </c>
      <c r="J593" t="s">
        <v>19</v>
      </c>
      <c r="K593">
        <v>47.830199999999998</v>
      </c>
      <c r="L593">
        <v>9.9224800000000002</v>
      </c>
      <c r="M593">
        <v>-3.43913</v>
      </c>
      <c r="N593" s="1">
        <v>5.0000000000000002E-5</v>
      </c>
      <c r="O593">
        <v>3.20345E-3</v>
      </c>
      <c r="P593" t="s">
        <v>20</v>
      </c>
    </row>
    <row r="594" spans="1:16">
      <c r="A594" t="s">
        <v>10582</v>
      </c>
      <c r="B594" t="s">
        <v>10582</v>
      </c>
      <c r="C594" t="s">
        <v>4468</v>
      </c>
      <c r="D594" t="s">
        <v>16913</v>
      </c>
      <c r="E594">
        <v>-2.2687200000000001</v>
      </c>
      <c r="F594" t="s">
        <v>16292</v>
      </c>
      <c r="G594" t="s">
        <v>10583</v>
      </c>
      <c r="H594" t="s">
        <v>10359</v>
      </c>
      <c r="I594" t="s">
        <v>10360</v>
      </c>
      <c r="J594" t="s">
        <v>19</v>
      </c>
      <c r="K594">
        <v>5.0372500000000002</v>
      </c>
      <c r="L594">
        <v>1.0452999999999999</v>
      </c>
      <c r="M594">
        <v>-2.71312</v>
      </c>
      <c r="N594">
        <v>3.8500000000000001E-3</v>
      </c>
      <c r="O594">
        <v>6.5110500000000002E-2</v>
      </c>
      <c r="P594" t="s">
        <v>24</v>
      </c>
    </row>
    <row r="595" spans="1:16">
      <c r="A595" t="s">
        <v>12718</v>
      </c>
      <c r="B595" t="s">
        <v>12718</v>
      </c>
      <c r="C595" t="s">
        <v>12719</v>
      </c>
      <c r="D595" t="s">
        <v>16784</v>
      </c>
      <c r="E595">
        <v>-2.2664599999999999</v>
      </c>
      <c r="F595" t="s">
        <v>16292</v>
      </c>
      <c r="G595" t="s">
        <v>12720</v>
      </c>
      <c r="H595" t="s">
        <v>10359</v>
      </c>
      <c r="I595" t="s">
        <v>10360</v>
      </c>
      <c r="J595" t="s">
        <v>19</v>
      </c>
      <c r="K595">
        <v>37.6753</v>
      </c>
      <c r="L595">
        <v>7.8303799999999999</v>
      </c>
      <c r="M595">
        <v>-2.90611</v>
      </c>
      <c r="N595">
        <v>4.0000000000000002E-4</v>
      </c>
      <c r="O595">
        <v>1.09903E-2</v>
      </c>
      <c r="P595" t="s">
        <v>20</v>
      </c>
    </row>
    <row r="596" spans="1:16">
      <c r="A596" t="s">
        <v>13273</v>
      </c>
      <c r="B596" t="s">
        <v>13273</v>
      </c>
      <c r="C596" t="s">
        <v>13274</v>
      </c>
      <c r="D596" t="s">
        <v>16293</v>
      </c>
      <c r="E596">
        <v>-2.2578299999999998</v>
      </c>
      <c r="F596" t="s">
        <v>16292</v>
      </c>
      <c r="G596" t="s">
        <v>13275</v>
      </c>
      <c r="H596" t="s">
        <v>10359</v>
      </c>
      <c r="I596" t="s">
        <v>10360</v>
      </c>
      <c r="J596" t="s">
        <v>19</v>
      </c>
      <c r="K596">
        <v>4.4698599999999997</v>
      </c>
      <c r="L596">
        <v>0.93458600000000003</v>
      </c>
      <c r="M596">
        <v>-2.26356</v>
      </c>
      <c r="N596">
        <v>3.0500000000000002E-3</v>
      </c>
      <c r="O596">
        <v>5.47003E-2</v>
      </c>
      <c r="P596" t="s">
        <v>24</v>
      </c>
    </row>
    <row r="597" spans="1:16">
      <c r="A597" t="s">
        <v>11103</v>
      </c>
      <c r="B597" t="s">
        <v>11103</v>
      </c>
      <c r="C597" t="s">
        <v>1028</v>
      </c>
      <c r="D597" t="s">
        <v>16598</v>
      </c>
      <c r="E597">
        <v>-2.2545899999999999</v>
      </c>
      <c r="F597" t="s">
        <v>16292</v>
      </c>
      <c r="G597" t="s">
        <v>11104</v>
      </c>
      <c r="H597" t="s">
        <v>10359</v>
      </c>
      <c r="I597" t="s">
        <v>10360</v>
      </c>
      <c r="J597" t="s">
        <v>19</v>
      </c>
      <c r="K597">
        <v>22.299399999999999</v>
      </c>
      <c r="L597">
        <v>4.6729799999999999</v>
      </c>
      <c r="M597">
        <v>-2.7951000000000001</v>
      </c>
      <c r="N597">
        <v>7.0000000000000001E-3</v>
      </c>
      <c r="O597">
        <v>0.102218</v>
      </c>
      <c r="P597" t="s">
        <v>24</v>
      </c>
    </row>
    <row r="598" spans="1:16">
      <c r="A598" t="s">
        <v>10388</v>
      </c>
      <c r="B598" t="s">
        <v>10388</v>
      </c>
      <c r="C598" t="s">
        <v>10389</v>
      </c>
      <c r="D598" t="s">
        <v>16900</v>
      </c>
      <c r="E598">
        <v>-2.2477200000000002</v>
      </c>
      <c r="F598" t="s">
        <v>16292</v>
      </c>
      <c r="G598" t="s">
        <v>10390</v>
      </c>
      <c r="H598" t="s">
        <v>10359</v>
      </c>
      <c r="I598" t="s">
        <v>10360</v>
      </c>
      <c r="J598" t="s">
        <v>19</v>
      </c>
      <c r="K598">
        <v>1004.99</v>
      </c>
      <c r="L598">
        <v>211.607</v>
      </c>
      <c r="M598">
        <v>-2.7283200000000001</v>
      </c>
      <c r="N598">
        <v>7.5000000000000002E-4</v>
      </c>
      <c r="O598">
        <v>1.7919600000000001E-2</v>
      </c>
      <c r="P598" t="s">
        <v>20</v>
      </c>
    </row>
    <row r="599" spans="1:16">
      <c r="A599" t="s">
        <v>12915</v>
      </c>
      <c r="B599" t="s">
        <v>12915</v>
      </c>
      <c r="C599" t="s">
        <v>12916</v>
      </c>
      <c r="D599" t="s">
        <v>16822</v>
      </c>
      <c r="E599">
        <v>-2.2428599999999999</v>
      </c>
      <c r="F599" t="s">
        <v>16292</v>
      </c>
      <c r="G599" t="s">
        <v>12917</v>
      </c>
      <c r="H599" t="s">
        <v>10359</v>
      </c>
      <c r="I599" t="s">
        <v>10360</v>
      </c>
      <c r="J599" t="s">
        <v>19</v>
      </c>
      <c r="K599">
        <v>39.325899999999997</v>
      </c>
      <c r="L599">
        <v>8.3082899999999995</v>
      </c>
      <c r="M599">
        <v>-2.7557999999999998</v>
      </c>
      <c r="N599">
        <v>1.3500000000000001E-3</v>
      </c>
      <c r="O599">
        <v>2.8681999999999999E-2</v>
      </c>
      <c r="P599" t="s">
        <v>20</v>
      </c>
    </row>
    <row r="600" spans="1:16">
      <c r="A600" t="s">
        <v>12407</v>
      </c>
      <c r="B600" t="s">
        <v>12407</v>
      </c>
      <c r="C600" t="s">
        <v>2835</v>
      </c>
      <c r="D600" t="s">
        <v>17271</v>
      </c>
      <c r="E600">
        <v>-2.2427899999999998</v>
      </c>
      <c r="F600" t="s">
        <v>16292</v>
      </c>
      <c r="G600" t="s">
        <v>2836</v>
      </c>
      <c r="H600" t="s">
        <v>10359</v>
      </c>
      <c r="I600" t="s">
        <v>10360</v>
      </c>
      <c r="J600" t="s">
        <v>19</v>
      </c>
      <c r="K600">
        <v>142</v>
      </c>
      <c r="L600">
        <v>30.0015</v>
      </c>
      <c r="M600">
        <v>-2.76444</v>
      </c>
      <c r="N600">
        <v>4.0000000000000002E-4</v>
      </c>
      <c r="O600">
        <v>1.09903E-2</v>
      </c>
      <c r="P600" t="s">
        <v>20</v>
      </c>
    </row>
    <row r="601" spans="1:16">
      <c r="A601" t="s">
        <v>11143</v>
      </c>
      <c r="B601" t="s">
        <v>11143</v>
      </c>
      <c r="C601" t="s">
        <v>11144</v>
      </c>
      <c r="D601" t="s">
        <v>16301</v>
      </c>
      <c r="E601">
        <v>-2.2204600000000001</v>
      </c>
      <c r="F601" t="s">
        <v>16292</v>
      </c>
      <c r="G601" t="s">
        <v>11145</v>
      </c>
      <c r="H601" t="s">
        <v>10359</v>
      </c>
      <c r="I601" t="s">
        <v>10360</v>
      </c>
      <c r="J601" t="s">
        <v>19</v>
      </c>
      <c r="K601">
        <v>309.54300000000001</v>
      </c>
      <c r="L601">
        <v>66.419600000000003</v>
      </c>
      <c r="M601">
        <v>-3.44781</v>
      </c>
      <c r="N601" s="1">
        <v>5.0000000000000002E-5</v>
      </c>
      <c r="O601">
        <v>3.20345E-3</v>
      </c>
      <c r="P601" t="s">
        <v>20</v>
      </c>
    </row>
    <row r="602" spans="1:16">
      <c r="A602" t="s">
        <v>10401</v>
      </c>
      <c r="B602" t="s">
        <v>10401</v>
      </c>
      <c r="C602" t="s">
        <v>10402</v>
      </c>
      <c r="D602" t="s">
        <v>16293</v>
      </c>
      <c r="E602">
        <v>-2.2142900000000001</v>
      </c>
      <c r="F602" t="s">
        <v>16292</v>
      </c>
      <c r="G602" t="s">
        <v>10403</v>
      </c>
      <c r="H602" t="s">
        <v>10359</v>
      </c>
      <c r="I602" t="s">
        <v>10360</v>
      </c>
      <c r="J602" t="s">
        <v>19</v>
      </c>
      <c r="K602">
        <v>295.75400000000002</v>
      </c>
      <c r="L602">
        <v>63.732999999999997</v>
      </c>
      <c r="M602">
        <v>-3.2498399999999998</v>
      </c>
      <c r="N602">
        <v>1.4999999999999999E-4</v>
      </c>
      <c r="O602">
        <v>5.8708199999999997E-3</v>
      </c>
      <c r="P602" t="s">
        <v>20</v>
      </c>
    </row>
    <row r="603" spans="1:16">
      <c r="A603" t="s">
        <v>12672</v>
      </c>
      <c r="B603" t="s">
        <v>12672</v>
      </c>
      <c r="C603" t="s">
        <v>7171</v>
      </c>
      <c r="D603" t="s">
        <v>16479</v>
      </c>
      <c r="E603">
        <v>-2.2057199999999999</v>
      </c>
      <c r="F603" t="s">
        <v>16292</v>
      </c>
      <c r="G603" t="s">
        <v>7172</v>
      </c>
      <c r="H603" t="s">
        <v>10359</v>
      </c>
      <c r="I603" t="s">
        <v>10360</v>
      </c>
      <c r="J603" t="s">
        <v>19</v>
      </c>
      <c r="K603">
        <v>55.375</v>
      </c>
      <c r="L603">
        <v>12.004</v>
      </c>
      <c r="M603">
        <v>-3.5354299999999999</v>
      </c>
      <c r="N603">
        <v>2.5000000000000001E-4</v>
      </c>
      <c r="O603">
        <v>7.53063E-3</v>
      </c>
      <c r="P603" t="s">
        <v>20</v>
      </c>
    </row>
    <row r="604" spans="1:16">
      <c r="A604" t="s">
        <v>10914</v>
      </c>
      <c r="B604" t="s">
        <v>10914</v>
      </c>
      <c r="C604" t="s">
        <v>8365</v>
      </c>
      <c r="D604" t="s">
        <v>16338</v>
      </c>
      <c r="E604">
        <v>-2.2021099999999998</v>
      </c>
      <c r="F604" t="s">
        <v>16292</v>
      </c>
      <c r="G604" t="s">
        <v>8366</v>
      </c>
      <c r="H604" t="s">
        <v>10359</v>
      </c>
      <c r="I604" t="s">
        <v>10360</v>
      </c>
      <c r="J604" t="s">
        <v>19</v>
      </c>
      <c r="K604">
        <v>43.754800000000003</v>
      </c>
      <c r="L604">
        <v>9.5087899999999994</v>
      </c>
      <c r="M604">
        <v>-2.79861</v>
      </c>
      <c r="N604">
        <v>1.75E-3</v>
      </c>
      <c r="O604">
        <v>3.50817E-2</v>
      </c>
      <c r="P604" t="s">
        <v>20</v>
      </c>
    </row>
    <row r="605" spans="1:16">
      <c r="A605" t="s">
        <v>11352</v>
      </c>
      <c r="B605" t="s">
        <v>11352</v>
      </c>
      <c r="C605" t="s">
        <v>11353</v>
      </c>
      <c r="D605" t="s">
        <v>16556</v>
      </c>
      <c r="E605">
        <v>-2.1985399999999999</v>
      </c>
      <c r="F605" t="s">
        <v>16292</v>
      </c>
      <c r="G605" t="s">
        <v>11354</v>
      </c>
      <c r="H605" t="s">
        <v>10359</v>
      </c>
      <c r="I605" t="s">
        <v>10360</v>
      </c>
      <c r="J605" t="s">
        <v>19</v>
      </c>
      <c r="K605">
        <v>58.430999999999997</v>
      </c>
      <c r="L605">
        <v>12.7296</v>
      </c>
      <c r="M605">
        <v>-3.05593</v>
      </c>
      <c r="N605" s="1">
        <v>5.0000000000000002E-5</v>
      </c>
      <c r="O605">
        <v>3.20345E-3</v>
      </c>
      <c r="P605" t="s">
        <v>20</v>
      </c>
    </row>
    <row r="606" spans="1:16">
      <c r="A606" t="s">
        <v>11976</v>
      </c>
      <c r="B606" t="s">
        <v>11976</v>
      </c>
      <c r="C606" t="s">
        <v>2255</v>
      </c>
      <c r="D606" t="s">
        <v>17234</v>
      </c>
      <c r="E606">
        <v>-2.1981999999999999</v>
      </c>
      <c r="F606" t="s">
        <v>16292</v>
      </c>
      <c r="G606" t="s">
        <v>11977</v>
      </c>
      <c r="H606" t="s">
        <v>10359</v>
      </c>
      <c r="I606" t="s">
        <v>10360</v>
      </c>
      <c r="J606" t="s">
        <v>19</v>
      </c>
      <c r="K606">
        <v>79.356899999999996</v>
      </c>
      <c r="L606">
        <v>17.2926</v>
      </c>
      <c r="M606">
        <v>-3.39419</v>
      </c>
      <c r="N606">
        <v>2.2499999999999998E-3</v>
      </c>
      <c r="O606">
        <v>4.3294800000000001E-2</v>
      </c>
      <c r="P606" t="s">
        <v>20</v>
      </c>
    </row>
    <row r="607" spans="1:16">
      <c r="A607" t="s">
        <v>11477</v>
      </c>
      <c r="B607" t="s">
        <v>11477</v>
      </c>
      <c r="C607" t="s">
        <v>1584</v>
      </c>
      <c r="D607" t="s">
        <v>16970</v>
      </c>
      <c r="E607">
        <v>-2.1979000000000002</v>
      </c>
      <c r="F607" t="s">
        <v>16292</v>
      </c>
      <c r="G607" t="s">
        <v>1585</v>
      </c>
      <c r="H607" t="s">
        <v>10359</v>
      </c>
      <c r="I607" t="s">
        <v>10360</v>
      </c>
      <c r="J607" t="s">
        <v>19</v>
      </c>
      <c r="K607">
        <v>153.33099999999999</v>
      </c>
      <c r="L607">
        <v>33.4191</v>
      </c>
      <c r="M607">
        <v>-3.3065799999999999</v>
      </c>
      <c r="N607">
        <v>1.4499999999999999E-3</v>
      </c>
      <c r="O607">
        <v>3.03141E-2</v>
      </c>
      <c r="P607" t="s">
        <v>20</v>
      </c>
    </row>
    <row r="608" spans="1:16">
      <c r="A608" t="s">
        <v>10947</v>
      </c>
      <c r="B608" t="s">
        <v>10947</v>
      </c>
      <c r="C608" t="s">
        <v>10948</v>
      </c>
      <c r="D608" t="s">
        <v>16462</v>
      </c>
      <c r="E608">
        <v>-2.19699</v>
      </c>
      <c r="F608" t="s">
        <v>16292</v>
      </c>
      <c r="G608" t="s">
        <v>10949</v>
      </c>
      <c r="H608" t="s">
        <v>10359</v>
      </c>
      <c r="I608" t="s">
        <v>10360</v>
      </c>
      <c r="J608" t="s">
        <v>19</v>
      </c>
      <c r="K608">
        <v>15.576000000000001</v>
      </c>
      <c r="L608">
        <v>3.3969999999999998</v>
      </c>
      <c r="M608">
        <v>-2.1303299999999998</v>
      </c>
      <c r="N608">
        <v>8.3999999999999995E-3</v>
      </c>
      <c r="O608">
        <v>0.116007</v>
      </c>
      <c r="P608" t="s">
        <v>24</v>
      </c>
    </row>
    <row r="609" spans="1:16">
      <c r="A609" t="s">
        <v>1401</v>
      </c>
      <c r="B609" t="s">
        <v>1401</v>
      </c>
      <c r="C609" t="s">
        <v>5451</v>
      </c>
      <c r="D609" t="s">
        <v>16548</v>
      </c>
      <c r="E609">
        <v>-2.1895699999999998</v>
      </c>
      <c r="F609" t="s">
        <v>16292</v>
      </c>
      <c r="G609" t="s">
        <v>5452</v>
      </c>
      <c r="H609" t="s">
        <v>10359</v>
      </c>
      <c r="I609" t="s">
        <v>10360</v>
      </c>
      <c r="J609" t="s">
        <v>19</v>
      </c>
      <c r="K609">
        <v>113.979</v>
      </c>
      <c r="L609">
        <v>24.9863</v>
      </c>
      <c r="M609">
        <v>-3.5815100000000002</v>
      </c>
      <c r="N609">
        <v>6.4999999999999997E-4</v>
      </c>
      <c r="O609">
        <v>1.60503E-2</v>
      </c>
      <c r="P609" t="s">
        <v>20</v>
      </c>
    </row>
    <row r="610" spans="1:16">
      <c r="A610" t="s">
        <v>12188</v>
      </c>
      <c r="B610" t="s">
        <v>12188</v>
      </c>
      <c r="C610" t="s">
        <v>12189</v>
      </c>
      <c r="D610" t="s">
        <v>17246</v>
      </c>
      <c r="E610">
        <v>-2.1871200000000002</v>
      </c>
      <c r="F610" t="s">
        <v>16292</v>
      </c>
      <c r="G610" t="s">
        <v>12190</v>
      </c>
      <c r="H610" t="s">
        <v>10359</v>
      </c>
      <c r="I610" t="s">
        <v>10360</v>
      </c>
      <c r="J610" t="s">
        <v>19</v>
      </c>
      <c r="K610">
        <v>8.74404</v>
      </c>
      <c r="L610">
        <v>1.9200999999999999</v>
      </c>
      <c r="M610">
        <v>-2.6840099999999998</v>
      </c>
      <c r="N610">
        <v>1.2999999999999999E-3</v>
      </c>
      <c r="O610">
        <v>2.7825200000000001E-2</v>
      </c>
      <c r="P610" t="s">
        <v>20</v>
      </c>
    </row>
    <row r="611" spans="1:16">
      <c r="A611" t="s">
        <v>12836</v>
      </c>
      <c r="B611" t="s">
        <v>12836</v>
      </c>
      <c r="C611" t="s">
        <v>12837</v>
      </c>
      <c r="D611" t="s">
        <v>16815</v>
      </c>
      <c r="E611">
        <v>-2.1867299999999998</v>
      </c>
      <c r="F611" t="s">
        <v>16292</v>
      </c>
      <c r="G611" t="s">
        <v>12838</v>
      </c>
      <c r="H611" t="s">
        <v>10359</v>
      </c>
      <c r="I611" t="s">
        <v>10360</v>
      </c>
      <c r="J611" t="s">
        <v>19</v>
      </c>
      <c r="K611">
        <v>353.10599999999999</v>
      </c>
      <c r="L611">
        <v>77.558999999999997</v>
      </c>
      <c r="M611">
        <v>-2.9234399999999998</v>
      </c>
      <c r="N611">
        <v>2.9999999999999997E-4</v>
      </c>
      <c r="O611">
        <v>8.7172699999999992E-3</v>
      </c>
      <c r="P611" t="s">
        <v>20</v>
      </c>
    </row>
    <row r="612" spans="1:16">
      <c r="A612" t="s">
        <v>10751</v>
      </c>
      <c r="B612" t="s">
        <v>10751</v>
      </c>
      <c r="C612" t="s">
        <v>16203</v>
      </c>
      <c r="D612" t="s">
        <v>16293</v>
      </c>
      <c r="E612">
        <v>-2.1857500000000001</v>
      </c>
      <c r="F612" t="s">
        <v>16292</v>
      </c>
      <c r="G612" t="s">
        <v>10752</v>
      </c>
      <c r="H612" t="s">
        <v>10359</v>
      </c>
      <c r="I612" t="s">
        <v>10360</v>
      </c>
      <c r="J612" t="s">
        <v>19</v>
      </c>
      <c r="K612">
        <v>12.227</v>
      </c>
      <c r="L612">
        <v>2.6874600000000002</v>
      </c>
      <c r="M612">
        <v>-2.4506600000000001</v>
      </c>
      <c r="N612">
        <v>2.5000000000000001E-4</v>
      </c>
      <c r="O612">
        <v>7.53063E-3</v>
      </c>
      <c r="P612" t="s">
        <v>20</v>
      </c>
    </row>
    <row r="613" spans="1:16">
      <c r="A613" t="s">
        <v>10751</v>
      </c>
      <c r="B613" t="s">
        <v>10751</v>
      </c>
      <c r="C613" t="s">
        <v>528</v>
      </c>
      <c r="D613" t="s">
        <v>17108</v>
      </c>
      <c r="E613">
        <v>-2.1857500000000001</v>
      </c>
      <c r="F613" t="s">
        <v>16292</v>
      </c>
      <c r="G613" t="s">
        <v>10752</v>
      </c>
      <c r="H613" t="s">
        <v>10359</v>
      </c>
      <c r="I613" t="s">
        <v>10360</v>
      </c>
      <c r="J613" t="s">
        <v>19</v>
      </c>
      <c r="K613">
        <v>12.227</v>
      </c>
      <c r="L613">
        <v>2.6874600000000002</v>
      </c>
      <c r="M613">
        <v>-2.4506600000000001</v>
      </c>
      <c r="N613">
        <v>2.5000000000000001E-4</v>
      </c>
      <c r="O613">
        <v>7.53063E-3</v>
      </c>
      <c r="P613" t="s">
        <v>20</v>
      </c>
    </row>
    <row r="614" spans="1:16">
      <c r="A614" t="s">
        <v>12780</v>
      </c>
      <c r="B614" t="s">
        <v>12780</v>
      </c>
      <c r="C614" t="s">
        <v>12781</v>
      </c>
      <c r="D614" t="s">
        <v>17296</v>
      </c>
      <c r="E614">
        <v>-2.1850100000000001</v>
      </c>
      <c r="F614" t="s">
        <v>16292</v>
      </c>
      <c r="G614" t="s">
        <v>12782</v>
      </c>
      <c r="H614" t="s">
        <v>10359</v>
      </c>
      <c r="I614" t="s">
        <v>10360</v>
      </c>
      <c r="J614" t="s">
        <v>19</v>
      </c>
      <c r="K614">
        <v>9.3439899999999998</v>
      </c>
      <c r="L614">
        <v>2.0548500000000001</v>
      </c>
      <c r="M614">
        <v>-2.3314499999999998</v>
      </c>
      <c r="N614">
        <v>5.2500000000000003E-3</v>
      </c>
      <c r="O614">
        <v>8.23932E-2</v>
      </c>
      <c r="P614" t="s">
        <v>24</v>
      </c>
    </row>
    <row r="615" spans="1:16">
      <c r="A615" t="s">
        <v>10663</v>
      </c>
      <c r="B615" t="s">
        <v>10663</v>
      </c>
      <c r="C615" t="s">
        <v>10664</v>
      </c>
      <c r="D615" t="s">
        <v>17128</v>
      </c>
      <c r="E615">
        <v>-2.1847400000000001</v>
      </c>
      <c r="F615" t="s">
        <v>16292</v>
      </c>
      <c r="G615" t="s">
        <v>10665</v>
      </c>
      <c r="H615" t="s">
        <v>10359</v>
      </c>
      <c r="I615" t="s">
        <v>10360</v>
      </c>
      <c r="J615" t="s">
        <v>19</v>
      </c>
      <c r="K615">
        <v>28.926300000000001</v>
      </c>
      <c r="L615">
        <v>6.3623799999999999</v>
      </c>
      <c r="M615">
        <v>-2.8111199999999998</v>
      </c>
      <c r="N615">
        <v>7.5000000000000002E-4</v>
      </c>
      <c r="O615">
        <v>1.7919600000000001E-2</v>
      </c>
      <c r="P615" t="s">
        <v>20</v>
      </c>
    </row>
    <row r="616" spans="1:16">
      <c r="A616" t="s">
        <v>11146</v>
      </c>
      <c r="B616" t="s">
        <v>11146</v>
      </c>
      <c r="C616" t="s">
        <v>11147</v>
      </c>
      <c r="D616" t="s">
        <v>16509</v>
      </c>
      <c r="E616">
        <v>-2.1816</v>
      </c>
      <c r="F616" t="s">
        <v>16292</v>
      </c>
      <c r="G616" t="s">
        <v>11148</v>
      </c>
      <c r="H616" t="s">
        <v>10359</v>
      </c>
      <c r="I616" t="s">
        <v>10360</v>
      </c>
      <c r="J616" t="s">
        <v>19</v>
      </c>
      <c r="K616">
        <v>294.61599999999999</v>
      </c>
      <c r="L616">
        <v>64.942800000000005</v>
      </c>
      <c r="M616">
        <v>-3.02963</v>
      </c>
      <c r="N616">
        <v>1E-4</v>
      </c>
      <c r="O616">
        <v>4.6398400000000001E-3</v>
      </c>
      <c r="P616" t="s">
        <v>20</v>
      </c>
    </row>
    <row r="617" spans="1:16">
      <c r="A617" t="s">
        <v>12283</v>
      </c>
      <c r="B617" t="s">
        <v>12283</v>
      </c>
      <c r="C617" t="s">
        <v>16224</v>
      </c>
      <c r="D617" t="s">
        <v>17021</v>
      </c>
      <c r="E617">
        <v>-2.1790400000000001</v>
      </c>
      <c r="F617" t="s">
        <v>16292</v>
      </c>
      <c r="G617" t="s">
        <v>12284</v>
      </c>
      <c r="H617" t="s">
        <v>10359</v>
      </c>
      <c r="I617" t="s">
        <v>10360</v>
      </c>
      <c r="J617" t="s">
        <v>19</v>
      </c>
      <c r="K617">
        <v>87.070999999999998</v>
      </c>
      <c r="L617">
        <v>19.2273</v>
      </c>
      <c r="M617">
        <v>-2.5786099999999998</v>
      </c>
      <c r="N617">
        <v>1.5499999999999999E-3</v>
      </c>
      <c r="O617">
        <v>3.1917599999999997E-2</v>
      </c>
      <c r="P617" t="s">
        <v>20</v>
      </c>
    </row>
    <row r="618" spans="1:16">
      <c r="A618" t="s">
        <v>12283</v>
      </c>
      <c r="B618" t="s">
        <v>12283</v>
      </c>
      <c r="C618" t="s">
        <v>16225</v>
      </c>
      <c r="D618" t="s">
        <v>16390</v>
      </c>
      <c r="E618">
        <v>-2.1790400000000001</v>
      </c>
      <c r="F618" t="s">
        <v>16292</v>
      </c>
      <c r="G618" t="s">
        <v>12284</v>
      </c>
      <c r="H618" t="s">
        <v>10359</v>
      </c>
      <c r="I618" t="s">
        <v>10360</v>
      </c>
      <c r="J618" t="s">
        <v>19</v>
      </c>
      <c r="K618">
        <v>87.070999999999998</v>
      </c>
      <c r="L618">
        <v>19.2273</v>
      </c>
      <c r="M618">
        <v>-2.5786099999999998</v>
      </c>
      <c r="N618">
        <v>1.5499999999999999E-3</v>
      </c>
      <c r="O618">
        <v>3.1917599999999997E-2</v>
      </c>
      <c r="P618" t="s">
        <v>20</v>
      </c>
    </row>
    <row r="619" spans="1:16">
      <c r="A619" t="s">
        <v>10980</v>
      </c>
      <c r="B619" t="s">
        <v>10980</v>
      </c>
      <c r="C619" t="s">
        <v>858</v>
      </c>
      <c r="D619" t="s">
        <v>17152</v>
      </c>
      <c r="E619">
        <v>-2.1772100000000001</v>
      </c>
      <c r="F619" t="s">
        <v>16292</v>
      </c>
      <c r="G619" t="s">
        <v>859</v>
      </c>
      <c r="H619" t="s">
        <v>10359</v>
      </c>
      <c r="I619" t="s">
        <v>10360</v>
      </c>
      <c r="J619" t="s">
        <v>19</v>
      </c>
      <c r="K619">
        <v>16.510000000000002</v>
      </c>
      <c r="L619">
        <v>3.6503899999999998</v>
      </c>
      <c r="M619">
        <v>-2.7699799999999999</v>
      </c>
      <c r="N619">
        <v>3.5E-4</v>
      </c>
      <c r="O619">
        <v>9.7942099999999994E-3</v>
      </c>
      <c r="P619" t="s">
        <v>20</v>
      </c>
    </row>
    <row r="620" spans="1:16">
      <c r="A620" t="s">
        <v>10666</v>
      </c>
      <c r="B620" t="s">
        <v>10666</v>
      </c>
      <c r="C620" t="s">
        <v>429</v>
      </c>
      <c r="D620" t="s">
        <v>17129</v>
      </c>
      <c r="E620">
        <v>-2.1716799999999998</v>
      </c>
      <c r="F620" t="s">
        <v>16292</v>
      </c>
      <c r="G620" t="s">
        <v>430</v>
      </c>
      <c r="H620" t="s">
        <v>10359</v>
      </c>
      <c r="I620" t="s">
        <v>10360</v>
      </c>
      <c r="J620" t="s">
        <v>19</v>
      </c>
      <c r="K620">
        <v>25.923200000000001</v>
      </c>
      <c r="L620">
        <v>5.7537200000000004</v>
      </c>
      <c r="M620">
        <v>-2.7084800000000002</v>
      </c>
      <c r="N620">
        <v>1.65E-3</v>
      </c>
      <c r="O620">
        <v>3.3402899999999999E-2</v>
      </c>
      <c r="P620" t="s">
        <v>20</v>
      </c>
    </row>
    <row r="621" spans="1:16">
      <c r="A621" t="s">
        <v>10512</v>
      </c>
      <c r="B621" t="s">
        <v>10512</v>
      </c>
      <c r="C621" t="s">
        <v>10513</v>
      </c>
      <c r="D621" t="s">
        <v>16293</v>
      </c>
      <c r="E621">
        <v>-2.1710600000000002</v>
      </c>
      <c r="F621" t="s">
        <v>16292</v>
      </c>
      <c r="G621" t="s">
        <v>10514</v>
      </c>
      <c r="H621" t="s">
        <v>10359</v>
      </c>
      <c r="I621" t="s">
        <v>10360</v>
      </c>
      <c r="J621" t="s">
        <v>19</v>
      </c>
      <c r="K621">
        <v>79.096800000000002</v>
      </c>
      <c r="L621">
        <v>17.563199999999998</v>
      </c>
      <c r="M621">
        <v>-2.8555000000000001</v>
      </c>
      <c r="N621">
        <v>2.5000000000000001E-4</v>
      </c>
      <c r="O621">
        <v>7.53063E-3</v>
      </c>
      <c r="P621" t="s">
        <v>20</v>
      </c>
    </row>
    <row r="622" spans="1:16">
      <c r="A622" t="s">
        <v>11387</v>
      </c>
      <c r="B622" t="s">
        <v>11387</v>
      </c>
      <c r="C622" t="s">
        <v>8771</v>
      </c>
      <c r="D622" t="s">
        <v>16562</v>
      </c>
      <c r="E622">
        <v>-2.1707200000000002</v>
      </c>
      <c r="F622" t="s">
        <v>16292</v>
      </c>
      <c r="G622" t="s">
        <v>8772</v>
      </c>
      <c r="H622" t="s">
        <v>10359</v>
      </c>
      <c r="I622" t="s">
        <v>10360</v>
      </c>
      <c r="J622" t="s">
        <v>19</v>
      </c>
      <c r="K622">
        <v>10.992699999999999</v>
      </c>
      <c r="L622">
        <v>2.4414799999999999</v>
      </c>
      <c r="M622">
        <v>-2.8657699999999999</v>
      </c>
      <c r="N622">
        <v>1.75E-3</v>
      </c>
      <c r="O622">
        <v>3.50817E-2</v>
      </c>
      <c r="P622" t="s">
        <v>20</v>
      </c>
    </row>
    <row r="623" spans="1:16">
      <c r="A623" t="s">
        <v>11312</v>
      </c>
      <c r="B623" t="s">
        <v>11312</v>
      </c>
      <c r="C623" t="s">
        <v>1369</v>
      </c>
      <c r="D623" t="s">
        <v>16421</v>
      </c>
      <c r="E623">
        <v>-2.1701199999999998</v>
      </c>
      <c r="F623" t="s">
        <v>16292</v>
      </c>
      <c r="G623" t="s">
        <v>11313</v>
      </c>
      <c r="H623" t="s">
        <v>10359</v>
      </c>
      <c r="I623" t="s">
        <v>10360</v>
      </c>
      <c r="J623" t="s">
        <v>19</v>
      </c>
      <c r="K623">
        <v>46.847900000000003</v>
      </c>
      <c r="L623">
        <v>10.4093</v>
      </c>
      <c r="M623">
        <v>-2.8524600000000002</v>
      </c>
      <c r="N623">
        <v>2.9999999999999997E-4</v>
      </c>
      <c r="O623">
        <v>8.7172699999999992E-3</v>
      </c>
      <c r="P623" t="s">
        <v>20</v>
      </c>
    </row>
    <row r="624" spans="1:16">
      <c r="A624" t="s">
        <v>11749</v>
      </c>
      <c r="B624" t="s">
        <v>11749</v>
      </c>
      <c r="C624" t="s">
        <v>2014</v>
      </c>
      <c r="D624" t="s">
        <v>16293</v>
      </c>
      <c r="E624">
        <v>-2.1663800000000002</v>
      </c>
      <c r="F624" t="s">
        <v>16292</v>
      </c>
      <c r="G624" t="s">
        <v>11750</v>
      </c>
      <c r="H624" t="s">
        <v>10359</v>
      </c>
      <c r="I624" t="s">
        <v>10360</v>
      </c>
      <c r="J624" t="s">
        <v>19</v>
      </c>
      <c r="K624">
        <v>3.36835</v>
      </c>
      <c r="L624">
        <v>0.750363</v>
      </c>
      <c r="M624">
        <v>-1.9596899999999999</v>
      </c>
      <c r="N624">
        <v>8.3000000000000001E-3</v>
      </c>
      <c r="O624">
        <v>0.114902</v>
      </c>
      <c r="P624" t="s">
        <v>24</v>
      </c>
    </row>
    <row r="625" spans="1:16">
      <c r="A625" t="s">
        <v>12999</v>
      </c>
      <c r="B625" t="s">
        <v>12999</v>
      </c>
      <c r="C625" t="s">
        <v>13000</v>
      </c>
      <c r="D625" t="s">
        <v>17064</v>
      </c>
      <c r="E625">
        <v>-2.1661999999999999</v>
      </c>
      <c r="F625" t="s">
        <v>16292</v>
      </c>
      <c r="G625" t="s">
        <v>13001</v>
      </c>
      <c r="H625" t="s">
        <v>10359</v>
      </c>
      <c r="I625" t="s">
        <v>10360</v>
      </c>
      <c r="J625" t="s">
        <v>19</v>
      </c>
      <c r="K625">
        <v>39.292099999999998</v>
      </c>
      <c r="L625">
        <v>8.7541700000000002</v>
      </c>
      <c r="M625">
        <v>-2.6777500000000001</v>
      </c>
      <c r="N625">
        <v>2E-3</v>
      </c>
      <c r="O625">
        <v>3.9433900000000001E-2</v>
      </c>
      <c r="P625" t="s">
        <v>20</v>
      </c>
    </row>
    <row r="626" spans="1:16">
      <c r="A626" t="s">
        <v>13022</v>
      </c>
      <c r="B626" t="s">
        <v>13022</v>
      </c>
      <c r="C626" t="s">
        <v>3693</v>
      </c>
      <c r="D626" t="s">
        <v>17313</v>
      </c>
      <c r="E626">
        <v>-2.16574</v>
      </c>
      <c r="F626" t="s">
        <v>16292</v>
      </c>
      <c r="G626" t="s">
        <v>3694</v>
      </c>
      <c r="H626" t="s">
        <v>10359</v>
      </c>
      <c r="I626" t="s">
        <v>10360</v>
      </c>
      <c r="J626" t="s">
        <v>19</v>
      </c>
      <c r="K626">
        <v>124.788</v>
      </c>
      <c r="L626">
        <v>27.811199999999999</v>
      </c>
      <c r="M626">
        <v>-3.4188499999999999</v>
      </c>
      <c r="N626">
        <v>2.5000000000000001E-4</v>
      </c>
      <c r="O626">
        <v>7.53063E-3</v>
      </c>
      <c r="P626" t="s">
        <v>20</v>
      </c>
    </row>
    <row r="627" spans="1:16">
      <c r="A627" t="s">
        <v>11529</v>
      </c>
      <c r="B627" t="s">
        <v>11529</v>
      </c>
      <c r="C627" t="s">
        <v>11530</v>
      </c>
      <c r="D627" t="s">
        <v>16293</v>
      </c>
      <c r="E627">
        <v>-2.1620599999999999</v>
      </c>
      <c r="F627" t="s">
        <v>16292</v>
      </c>
      <c r="G627" t="s">
        <v>11531</v>
      </c>
      <c r="H627" t="s">
        <v>10359</v>
      </c>
      <c r="I627" t="s">
        <v>10360</v>
      </c>
      <c r="J627" t="s">
        <v>19</v>
      </c>
      <c r="K627">
        <v>233.66200000000001</v>
      </c>
      <c r="L627">
        <v>52.209000000000003</v>
      </c>
      <c r="M627">
        <v>-3.7182599999999999</v>
      </c>
      <c r="N627" s="1">
        <v>5.0000000000000002E-5</v>
      </c>
      <c r="O627">
        <v>3.20345E-3</v>
      </c>
      <c r="P627" t="s">
        <v>20</v>
      </c>
    </row>
    <row r="628" spans="1:16">
      <c r="A628" t="s">
        <v>10927</v>
      </c>
      <c r="B628" t="s">
        <v>10927</v>
      </c>
      <c r="C628" t="s">
        <v>785</v>
      </c>
      <c r="D628" t="s">
        <v>16479</v>
      </c>
      <c r="E628">
        <v>-2.1608399999999999</v>
      </c>
      <c r="F628" t="s">
        <v>16292</v>
      </c>
      <c r="G628" t="s">
        <v>10928</v>
      </c>
      <c r="H628" t="s">
        <v>10359</v>
      </c>
      <c r="I628" t="s">
        <v>10360</v>
      </c>
      <c r="J628" t="s">
        <v>19</v>
      </c>
      <c r="K628">
        <v>40.656100000000002</v>
      </c>
      <c r="L628">
        <v>9.0917700000000004</v>
      </c>
      <c r="M628">
        <v>-2.9075500000000001</v>
      </c>
      <c r="N628" s="1">
        <v>5.0000000000000002E-5</v>
      </c>
      <c r="O628">
        <v>3.20345E-3</v>
      </c>
      <c r="P628" t="s">
        <v>20</v>
      </c>
    </row>
    <row r="629" spans="1:16">
      <c r="A629" t="s">
        <v>12945</v>
      </c>
      <c r="B629" t="s">
        <v>12945</v>
      </c>
      <c r="C629" t="s">
        <v>3571</v>
      </c>
      <c r="D629" t="s">
        <v>17305</v>
      </c>
      <c r="E629">
        <v>-2.16032</v>
      </c>
      <c r="F629" t="s">
        <v>16292</v>
      </c>
      <c r="G629" t="s">
        <v>12946</v>
      </c>
      <c r="H629" t="s">
        <v>10359</v>
      </c>
      <c r="I629" t="s">
        <v>10360</v>
      </c>
      <c r="J629" t="s">
        <v>19</v>
      </c>
      <c r="K629">
        <v>6.8123699999999996</v>
      </c>
      <c r="L629">
        <v>1.52397</v>
      </c>
      <c r="M629">
        <v>-2.51667</v>
      </c>
      <c r="N629">
        <v>8.0000000000000004E-4</v>
      </c>
      <c r="O629">
        <v>1.8848199999999999E-2</v>
      </c>
      <c r="P629" t="s">
        <v>20</v>
      </c>
    </row>
    <row r="630" spans="1:16">
      <c r="A630" t="s">
        <v>12180</v>
      </c>
      <c r="B630" t="s">
        <v>12180</v>
      </c>
      <c r="C630" t="s">
        <v>2513</v>
      </c>
      <c r="D630" t="s">
        <v>16991</v>
      </c>
      <c r="E630">
        <v>-2.1519699999999999</v>
      </c>
      <c r="F630" t="s">
        <v>16292</v>
      </c>
      <c r="G630" t="s">
        <v>12181</v>
      </c>
      <c r="H630" t="s">
        <v>10359</v>
      </c>
      <c r="I630" t="s">
        <v>10360</v>
      </c>
      <c r="J630" t="s">
        <v>19</v>
      </c>
      <c r="K630">
        <v>39.552399999999999</v>
      </c>
      <c r="L630">
        <v>8.8994800000000005</v>
      </c>
      <c r="M630">
        <v>-2.8553899999999999</v>
      </c>
      <c r="N630">
        <v>7.5000000000000002E-4</v>
      </c>
      <c r="O630">
        <v>1.7919600000000001E-2</v>
      </c>
      <c r="P630" t="s">
        <v>20</v>
      </c>
    </row>
    <row r="631" spans="1:16">
      <c r="A631" t="s">
        <v>12859</v>
      </c>
      <c r="B631" t="s">
        <v>12859</v>
      </c>
      <c r="C631" t="s">
        <v>12860</v>
      </c>
      <c r="D631" t="s">
        <v>16293</v>
      </c>
      <c r="E631">
        <v>-2.1488100000000001</v>
      </c>
      <c r="F631" t="s">
        <v>16292</v>
      </c>
      <c r="G631" t="s">
        <v>12861</v>
      </c>
      <c r="H631" t="s">
        <v>10359</v>
      </c>
      <c r="I631" t="s">
        <v>10360</v>
      </c>
      <c r="J631" t="s">
        <v>19</v>
      </c>
      <c r="K631">
        <v>6.2473799999999997</v>
      </c>
      <c r="L631">
        <v>1.4087700000000001</v>
      </c>
      <c r="M631">
        <v>-1.67048</v>
      </c>
      <c r="N631">
        <v>6.5500000000000003E-3</v>
      </c>
      <c r="O631">
        <v>9.7175800000000007E-2</v>
      </c>
      <c r="P631" t="s">
        <v>24</v>
      </c>
    </row>
    <row r="632" spans="1:16">
      <c r="A632" t="s">
        <v>10586</v>
      </c>
      <c r="B632" t="s">
        <v>10586</v>
      </c>
      <c r="C632" t="s">
        <v>4477</v>
      </c>
      <c r="D632" t="s">
        <v>16705</v>
      </c>
      <c r="E632">
        <v>-2.1477599999999999</v>
      </c>
      <c r="F632" t="s">
        <v>16292</v>
      </c>
      <c r="G632" t="s">
        <v>10587</v>
      </c>
      <c r="H632" t="s">
        <v>10359</v>
      </c>
      <c r="I632" t="s">
        <v>10360</v>
      </c>
      <c r="J632" t="s">
        <v>19</v>
      </c>
      <c r="K632">
        <v>73.972999999999999</v>
      </c>
      <c r="L632">
        <v>16.692900000000002</v>
      </c>
      <c r="M632">
        <v>-2.3376000000000001</v>
      </c>
      <c r="N632">
        <v>2E-3</v>
      </c>
      <c r="O632">
        <v>3.9433900000000001E-2</v>
      </c>
      <c r="P632" t="s">
        <v>20</v>
      </c>
    </row>
    <row r="633" spans="1:16">
      <c r="A633" t="s">
        <v>9425</v>
      </c>
      <c r="B633" t="s">
        <v>9425</v>
      </c>
      <c r="C633" t="s">
        <v>6824</v>
      </c>
      <c r="D633" t="s">
        <v>16549</v>
      </c>
      <c r="E633">
        <v>-2.1430400000000001</v>
      </c>
      <c r="F633" t="s">
        <v>16292</v>
      </c>
      <c r="G633" t="s">
        <v>6825</v>
      </c>
      <c r="H633" t="s">
        <v>10359</v>
      </c>
      <c r="I633" t="s">
        <v>10360</v>
      </c>
      <c r="J633" t="s">
        <v>19</v>
      </c>
      <c r="K633">
        <v>13.2683</v>
      </c>
      <c r="L633">
        <v>3.0039699999999998</v>
      </c>
      <c r="M633">
        <v>-2.38612</v>
      </c>
      <c r="N633">
        <v>7.6499999999999997E-3</v>
      </c>
      <c r="O633">
        <v>0.108944</v>
      </c>
      <c r="P633" t="s">
        <v>24</v>
      </c>
    </row>
    <row r="634" spans="1:16">
      <c r="A634" t="s">
        <v>11985</v>
      </c>
      <c r="B634" t="s">
        <v>11985</v>
      </c>
      <c r="C634" t="s">
        <v>2261</v>
      </c>
      <c r="D634" t="s">
        <v>16940</v>
      </c>
      <c r="E634">
        <v>-2.1335099999999998</v>
      </c>
      <c r="F634" t="s">
        <v>16292</v>
      </c>
      <c r="G634" t="s">
        <v>11986</v>
      </c>
      <c r="H634" t="s">
        <v>10359</v>
      </c>
      <c r="I634" t="s">
        <v>10360</v>
      </c>
      <c r="J634" t="s">
        <v>19</v>
      </c>
      <c r="K634">
        <v>44.030299999999997</v>
      </c>
      <c r="L634">
        <v>10.034599999999999</v>
      </c>
      <c r="M634">
        <v>-3.1607599999999998</v>
      </c>
      <c r="N634">
        <v>5.0000000000000001E-4</v>
      </c>
      <c r="O634">
        <v>1.3099700000000001E-2</v>
      </c>
      <c r="P634" t="s">
        <v>20</v>
      </c>
    </row>
    <row r="635" spans="1:16">
      <c r="A635" t="s">
        <v>10987</v>
      </c>
      <c r="B635" t="s">
        <v>10987</v>
      </c>
      <c r="C635" t="s">
        <v>10988</v>
      </c>
      <c r="D635" t="s">
        <v>16419</v>
      </c>
      <c r="E635">
        <v>-2.1257299999999999</v>
      </c>
      <c r="F635" t="s">
        <v>16292</v>
      </c>
      <c r="G635" t="s">
        <v>10989</v>
      </c>
      <c r="H635" t="s">
        <v>10359</v>
      </c>
      <c r="I635" t="s">
        <v>10360</v>
      </c>
      <c r="J635" t="s">
        <v>19</v>
      </c>
      <c r="K635">
        <v>61.805999999999997</v>
      </c>
      <c r="L635">
        <v>14.161899999999999</v>
      </c>
      <c r="M635">
        <v>-3.2363499999999998</v>
      </c>
      <c r="N635" s="1">
        <v>5.0000000000000002E-5</v>
      </c>
      <c r="O635">
        <v>3.20345E-3</v>
      </c>
      <c r="P635" t="s">
        <v>20</v>
      </c>
    </row>
    <row r="636" spans="1:16">
      <c r="A636" t="s">
        <v>12930</v>
      </c>
      <c r="B636" t="s">
        <v>12930</v>
      </c>
      <c r="C636" t="s">
        <v>7459</v>
      </c>
      <c r="D636" t="s">
        <v>17160</v>
      </c>
      <c r="E636">
        <v>-2.1219100000000002</v>
      </c>
      <c r="F636" t="s">
        <v>16292</v>
      </c>
      <c r="G636" t="s">
        <v>7460</v>
      </c>
      <c r="H636" t="s">
        <v>10359</v>
      </c>
      <c r="I636" t="s">
        <v>10360</v>
      </c>
      <c r="J636" t="s">
        <v>19</v>
      </c>
      <c r="K636">
        <v>38.922600000000003</v>
      </c>
      <c r="L636">
        <v>8.9421599999999994</v>
      </c>
      <c r="M636">
        <v>-3.0242</v>
      </c>
      <c r="N636">
        <v>1E-3</v>
      </c>
      <c r="O636">
        <v>2.2526999999999998E-2</v>
      </c>
      <c r="P636" t="s">
        <v>20</v>
      </c>
    </row>
    <row r="637" spans="1:16">
      <c r="A637" t="s">
        <v>10929</v>
      </c>
      <c r="B637" t="s">
        <v>10929</v>
      </c>
      <c r="C637" t="s">
        <v>10930</v>
      </c>
      <c r="D637" t="s">
        <v>16409</v>
      </c>
      <c r="E637">
        <v>-2.1213700000000002</v>
      </c>
      <c r="F637" t="s">
        <v>16292</v>
      </c>
      <c r="G637" t="s">
        <v>10931</v>
      </c>
      <c r="H637" t="s">
        <v>10359</v>
      </c>
      <c r="I637" t="s">
        <v>10360</v>
      </c>
      <c r="J637" t="s">
        <v>19</v>
      </c>
      <c r="K637">
        <v>26.115500000000001</v>
      </c>
      <c r="L637">
        <v>6.0021199999999997</v>
      </c>
      <c r="M637">
        <v>-2.5802200000000002</v>
      </c>
      <c r="N637">
        <v>8.0000000000000004E-4</v>
      </c>
      <c r="O637">
        <v>1.8848199999999999E-2</v>
      </c>
      <c r="P637" t="s">
        <v>20</v>
      </c>
    </row>
    <row r="638" spans="1:16">
      <c r="A638" t="s">
        <v>11705</v>
      </c>
      <c r="B638" t="s">
        <v>11705</v>
      </c>
      <c r="C638" t="s">
        <v>5954</v>
      </c>
      <c r="D638" t="s">
        <v>17213</v>
      </c>
      <c r="E638">
        <v>-2.1208200000000001</v>
      </c>
      <c r="F638" t="s">
        <v>16292</v>
      </c>
      <c r="G638" t="s">
        <v>5955</v>
      </c>
      <c r="H638" t="s">
        <v>10359</v>
      </c>
      <c r="I638" t="s">
        <v>10360</v>
      </c>
      <c r="J638" t="s">
        <v>19</v>
      </c>
      <c r="K638">
        <v>16.089500000000001</v>
      </c>
      <c r="L638">
        <v>3.6992400000000001</v>
      </c>
      <c r="M638">
        <v>-2.7649499999999998</v>
      </c>
      <c r="N638">
        <v>2.5000000000000001E-4</v>
      </c>
      <c r="O638">
        <v>7.53063E-3</v>
      </c>
      <c r="P638" t="s">
        <v>20</v>
      </c>
    </row>
    <row r="639" spans="1:16">
      <c r="A639" t="s">
        <v>11512</v>
      </c>
      <c r="B639" t="s">
        <v>11512</v>
      </c>
      <c r="C639" t="s">
        <v>11513</v>
      </c>
      <c r="D639" t="s">
        <v>17200</v>
      </c>
      <c r="E639">
        <v>-2.1205799999999999</v>
      </c>
      <c r="F639" t="s">
        <v>16292</v>
      </c>
      <c r="G639" t="s">
        <v>11514</v>
      </c>
      <c r="H639" t="s">
        <v>10359</v>
      </c>
      <c r="I639" t="s">
        <v>10360</v>
      </c>
      <c r="J639" t="s">
        <v>19</v>
      </c>
      <c r="K639">
        <v>102.861</v>
      </c>
      <c r="L639">
        <v>23.653500000000001</v>
      </c>
      <c r="M639">
        <v>-3.0702500000000001</v>
      </c>
      <c r="N639" s="1">
        <v>5.0000000000000002E-5</v>
      </c>
      <c r="O639">
        <v>3.20345E-3</v>
      </c>
      <c r="P639" t="s">
        <v>20</v>
      </c>
    </row>
    <row r="640" spans="1:16">
      <c r="A640" t="s">
        <v>11656</v>
      </c>
      <c r="B640" t="s">
        <v>11656</v>
      </c>
      <c r="C640" t="s">
        <v>11657</v>
      </c>
      <c r="D640" t="s">
        <v>16731</v>
      </c>
      <c r="E640">
        <v>-2.1198000000000001</v>
      </c>
      <c r="F640" t="s">
        <v>16292</v>
      </c>
      <c r="G640" t="s">
        <v>11658</v>
      </c>
      <c r="H640" t="s">
        <v>10359</v>
      </c>
      <c r="I640" t="s">
        <v>10360</v>
      </c>
      <c r="J640" t="s">
        <v>19</v>
      </c>
      <c r="K640">
        <v>53.347200000000001</v>
      </c>
      <c r="L640">
        <v>12.273999999999999</v>
      </c>
      <c r="M640">
        <v>-2.94855</v>
      </c>
      <c r="N640">
        <v>3.5E-4</v>
      </c>
      <c r="O640">
        <v>9.7942099999999994E-3</v>
      </c>
      <c r="P640" t="s">
        <v>20</v>
      </c>
    </row>
    <row r="641" spans="1:16">
      <c r="A641" t="s">
        <v>13199</v>
      </c>
      <c r="B641" t="s">
        <v>13199</v>
      </c>
      <c r="C641" t="s">
        <v>7779</v>
      </c>
      <c r="D641" t="s">
        <v>16293</v>
      </c>
      <c r="E641">
        <v>-2.11843</v>
      </c>
      <c r="F641" t="s">
        <v>16292</v>
      </c>
      <c r="G641" t="s">
        <v>13200</v>
      </c>
      <c r="H641" t="s">
        <v>10359</v>
      </c>
      <c r="I641" t="s">
        <v>10360</v>
      </c>
      <c r="J641" t="s">
        <v>19</v>
      </c>
      <c r="K641">
        <v>65.613900000000001</v>
      </c>
      <c r="L641">
        <v>15.1107</v>
      </c>
      <c r="M641">
        <v>-2.9850500000000002</v>
      </c>
      <c r="N641">
        <v>3.5000000000000001E-3</v>
      </c>
      <c r="O641">
        <v>6.0836599999999998E-2</v>
      </c>
      <c r="P641" t="s">
        <v>24</v>
      </c>
    </row>
    <row r="642" spans="1:16">
      <c r="A642" t="s">
        <v>13207</v>
      </c>
      <c r="B642" t="s">
        <v>13207</v>
      </c>
      <c r="C642" t="s">
        <v>13208</v>
      </c>
      <c r="D642" t="s">
        <v>16908</v>
      </c>
      <c r="E642">
        <v>-2.1162200000000002</v>
      </c>
      <c r="F642" t="s">
        <v>16292</v>
      </c>
      <c r="G642" t="s">
        <v>13209</v>
      </c>
      <c r="H642" t="s">
        <v>10359</v>
      </c>
      <c r="I642" t="s">
        <v>10360</v>
      </c>
      <c r="J642" t="s">
        <v>19</v>
      </c>
      <c r="K642">
        <v>11.888199999999999</v>
      </c>
      <c r="L642">
        <v>2.7420300000000002</v>
      </c>
      <c r="M642">
        <v>-3.1400299999999999</v>
      </c>
      <c r="N642">
        <v>3.5E-4</v>
      </c>
      <c r="O642">
        <v>9.7942099999999994E-3</v>
      </c>
      <c r="P642" t="s">
        <v>20</v>
      </c>
    </row>
    <row r="643" spans="1:16">
      <c r="A643" t="s">
        <v>12138</v>
      </c>
      <c r="B643" t="s">
        <v>12138</v>
      </c>
      <c r="C643" t="s">
        <v>12139</v>
      </c>
      <c r="D643" t="s">
        <v>16342</v>
      </c>
      <c r="E643">
        <v>-2.1148099999999999</v>
      </c>
      <c r="F643" t="s">
        <v>16292</v>
      </c>
      <c r="G643" t="s">
        <v>12140</v>
      </c>
      <c r="H643" t="s">
        <v>10359</v>
      </c>
      <c r="I643" t="s">
        <v>10360</v>
      </c>
      <c r="J643" t="s">
        <v>19</v>
      </c>
      <c r="K643">
        <v>12.9739</v>
      </c>
      <c r="L643">
        <v>2.9953500000000002</v>
      </c>
      <c r="M643">
        <v>-1.9456500000000001</v>
      </c>
      <c r="N643">
        <v>5.8500000000000002E-3</v>
      </c>
      <c r="O643">
        <v>8.96097E-2</v>
      </c>
      <c r="P643" t="s">
        <v>24</v>
      </c>
    </row>
    <row r="644" spans="1:16">
      <c r="A644" t="s">
        <v>13047</v>
      </c>
      <c r="B644" t="s">
        <v>13047</v>
      </c>
      <c r="C644" t="s">
        <v>16242</v>
      </c>
      <c r="D644" t="s">
        <v>17088</v>
      </c>
      <c r="E644">
        <v>-2.1107100000000001</v>
      </c>
      <c r="F644" t="s">
        <v>16292</v>
      </c>
      <c r="G644" t="s">
        <v>13048</v>
      </c>
      <c r="H644" t="s">
        <v>10359</v>
      </c>
      <c r="I644" t="s">
        <v>10360</v>
      </c>
      <c r="J644" t="s">
        <v>19</v>
      </c>
      <c r="K644">
        <v>58.252499999999998</v>
      </c>
      <c r="L644">
        <v>13.487399999999999</v>
      </c>
      <c r="M644">
        <v>-1.61571</v>
      </c>
      <c r="N644">
        <v>5.7000000000000002E-3</v>
      </c>
      <c r="O644">
        <v>8.7967799999999999E-2</v>
      </c>
      <c r="P644" t="s">
        <v>24</v>
      </c>
    </row>
    <row r="645" spans="1:16">
      <c r="A645" t="s">
        <v>13047</v>
      </c>
      <c r="B645" t="s">
        <v>13047</v>
      </c>
      <c r="C645" t="s">
        <v>16243</v>
      </c>
      <c r="D645" t="s">
        <v>17100</v>
      </c>
      <c r="E645">
        <v>-2.1107100000000001</v>
      </c>
      <c r="F645" t="s">
        <v>16292</v>
      </c>
      <c r="G645" t="s">
        <v>13048</v>
      </c>
      <c r="H645" t="s">
        <v>10359</v>
      </c>
      <c r="I645" t="s">
        <v>10360</v>
      </c>
      <c r="J645" t="s">
        <v>19</v>
      </c>
      <c r="K645">
        <v>58.252499999999998</v>
      </c>
      <c r="L645">
        <v>13.487399999999999</v>
      </c>
      <c r="M645">
        <v>-1.61571</v>
      </c>
      <c r="N645">
        <v>5.7000000000000002E-3</v>
      </c>
      <c r="O645">
        <v>8.7967799999999999E-2</v>
      </c>
      <c r="P645" t="s">
        <v>24</v>
      </c>
    </row>
    <row r="646" spans="1:16">
      <c r="A646" t="s">
        <v>12871</v>
      </c>
      <c r="B646" t="s">
        <v>12871</v>
      </c>
      <c r="C646" t="s">
        <v>3480</v>
      </c>
      <c r="D646" t="s">
        <v>16363</v>
      </c>
      <c r="E646">
        <v>-2.10249</v>
      </c>
      <c r="F646" t="s">
        <v>16292</v>
      </c>
      <c r="G646" t="s">
        <v>3481</v>
      </c>
      <c r="H646" t="s">
        <v>10359</v>
      </c>
      <c r="I646" t="s">
        <v>10360</v>
      </c>
      <c r="J646" t="s">
        <v>19</v>
      </c>
      <c r="K646">
        <v>33.133000000000003</v>
      </c>
      <c r="L646">
        <v>7.71523</v>
      </c>
      <c r="M646">
        <v>-2.4693000000000001</v>
      </c>
      <c r="N646">
        <v>3.0000000000000001E-3</v>
      </c>
      <c r="O646">
        <v>5.4039400000000001E-2</v>
      </c>
      <c r="P646" t="s">
        <v>24</v>
      </c>
    </row>
    <row r="647" spans="1:16">
      <c r="A647" t="s">
        <v>13064</v>
      </c>
      <c r="B647" t="s">
        <v>13064</v>
      </c>
      <c r="C647" t="s">
        <v>3777</v>
      </c>
      <c r="D647" t="s">
        <v>16370</v>
      </c>
      <c r="E647">
        <v>-2.0989399999999998</v>
      </c>
      <c r="F647" t="s">
        <v>16292</v>
      </c>
      <c r="G647" t="s">
        <v>3778</v>
      </c>
      <c r="H647" t="s">
        <v>10359</v>
      </c>
      <c r="I647" t="s">
        <v>10360</v>
      </c>
      <c r="J647" t="s">
        <v>19</v>
      </c>
      <c r="K647">
        <v>42.2057</v>
      </c>
      <c r="L647">
        <v>9.8520699999999994</v>
      </c>
      <c r="M647">
        <v>-2.39195</v>
      </c>
      <c r="N647">
        <v>1.6999999999999999E-3</v>
      </c>
      <c r="O647">
        <v>3.4246400000000003E-2</v>
      </c>
      <c r="P647" t="s">
        <v>20</v>
      </c>
    </row>
    <row r="648" spans="1:16">
      <c r="A648" t="s">
        <v>11043</v>
      </c>
      <c r="B648" t="s">
        <v>11043</v>
      </c>
      <c r="C648" t="s">
        <v>5073</v>
      </c>
      <c r="D648" t="s">
        <v>16934</v>
      </c>
      <c r="E648">
        <v>-2.0954700000000002</v>
      </c>
      <c r="F648" t="s">
        <v>16292</v>
      </c>
      <c r="G648" t="s">
        <v>5074</v>
      </c>
      <c r="H648" t="s">
        <v>10359</v>
      </c>
      <c r="I648" t="s">
        <v>10360</v>
      </c>
      <c r="J648" t="s">
        <v>19</v>
      </c>
      <c r="K648">
        <v>126.254</v>
      </c>
      <c r="L648">
        <v>29.5426</v>
      </c>
      <c r="M648">
        <v>-2.93513</v>
      </c>
      <c r="N648">
        <v>1E-4</v>
      </c>
      <c r="O648">
        <v>4.6398400000000001E-3</v>
      </c>
      <c r="P648" t="s">
        <v>20</v>
      </c>
    </row>
    <row r="649" spans="1:16">
      <c r="A649" t="s">
        <v>12067</v>
      </c>
      <c r="B649" t="s">
        <v>12067</v>
      </c>
      <c r="C649" t="s">
        <v>12068</v>
      </c>
      <c r="D649" t="s">
        <v>16293</v>
      </c>
      <c r="E649">
        <v>-2.0951399999999998</v>
      </c>
      <c r="F649" t="s">
        <v>16292</v>
      </c>
      <c r="G649" t="s">
        <v>12069</v>
      </c>
      <c r="H649" t="s">
        <v>10359</v>
      </c>
      <c r="I649" t="s">
        <v>10360</v>
      </c>
      <c r="J649" t="s">
        <v>19</v>
      </c>
      <c r="K649">
        <v>243.36600000000001</v>
      </c>
      <c r="L649">
        <v>56.958500000000001</v>
      </c>
      <c r="M649">
        <v>-2.3416399999999999</v>
      </c>
      <c r="N649">
        <v>8.0000000000000004E-4</v>
      </c>
      <c r="O649">
        <v>1.8848199999999999E-2</v>
      </c>
      <c r="P649" t="s">
        <v>20</v>
      </c>
    </row>
    <row r="650" spans="1:16">
      <c r="A650" t="s">
        <v>320</v>
      </c>
      <c r="B650" t="s">
        <v>320</v>
      </c>
      <c r="C650" t="s">
        <v>10591</v>
      </c>
      <c r="D650" t="s">
        <v>17121</v>
      </c>
      <c r="E650">
        <v>-2.0947499999999999</v>
      </c>
      <c r="F650" t="s">
        <v>16292</v>
      </c>
      <c r="G650" t="s">
        <v>10592</v>
      </c>
      <c r="H650" t="s">
        <v>10359</v>
      </c>
      <c r="I650" t="s">
        <v>10360</v>
      </c>
      <c r="J650" t="s">
        <v>19</v>
      </c>
      <c r="K650">
        <v>40.089300000000001</v>
      </c>
      <c r="L650">
        <v>9.3852499999999992</v>
      </c>
      <c r="M650">
        <v>-2.5470899999999999</v>
      </c>
      <c r="N650">
        <v>1.4E-3</v>
      </c>
      <c r="O650">
        <v>2.9504599999999999E-2</v>
      </c>
      <c r="P650" t="s">
        <v>20</v>
      </c>
    </row>
    <row r="651" spans="1:16">
      <c r="A651" t="s">
        <v>13170</v>
      </c>
      <c r="B651" t="s">
        <v>13170</v>
      </c>
      <c r="C651" t="s">
        <v>3891</v>
      </c>
      <c r="D651" t="s">
        <v>16311</v>
      </c>
      <c r="E651">
        <v>-2.0918800000000002</v>
      </c>
      <c r="F651" t="s">
        <v>16292</v>
      </c>
      <c r="G651" t="s">
        <v>3892</v>
      </c>
      <c r="H651" t="s">
        <v>10359</v>
      </c>
      <c r="I651" t="s">
        <v>10360</v>
      </c>
      <c r="J651" t="s">
        <v>19</v>
      </c>
      <c r="K651">
        <v>116.075</v>
      </c>
      <c r="L651">
        <v>27.228300000000001</v>
      </c>
      <c r="M651">
        <v>-2.84666</v>
      </c>
      <c r="N651">
        <v>2.9999999999999997E-4</v>
      </c>
      <c r="O651">
        <v>8.7172699999999992E-3</v>
      </c>
      <c r="P651" t="s">
        <v>20</v>
      </c>
    </row>
    <row r="652" spans="1:16">
      <c r="A652" t="s">
        <v>13174</v>
      </c>
      <c r="B652" t="s">
        <v>13174</v>
      </c>
      <c r="C652" t="s">
        <v>7737</v>
      </c>
      <c r="D652" t="s">
        <v>17223</v>
      </c>
      <c r="E652">
        <v>-2.0900300000000001</v>
      </c>
      <c r="F652" t="s">
        <v>16292</v>
      </c>
      <c r="G652" t="s">
        <v>7738</v>
      </c>
      <c r="H652" t="s">
        <v>10359</v>
      </c>
      <c r="I652" t="s">
        <v>10360</v>
      </c>
      <c r="J652" t="s">
        <v>19</v>
      </c>
      <c r="K652">
        <v>8.1480499999999996</v>
      </c>
      <c r="L652">
        <v>1.91378</v>
      </c>
      <c r="M652">
        <v>-2.15429</v>
      </c>
      <c r="N652">
        <v>8.2500000000000004E-3</v>
      </c>
      <c r="O652">
        <v>0.11454</v>
      </c>
      <c r="P652" t="s">
        <v>24</v>
      </c>
    </row>
    <row r="653" spans="1:16">
      <c r="A653" t="s">
        <v>13099</v>
      </c>
      <c r="B653" t="s">
        <v>13099</v>
      </c>
      <c r="C653" t="s">
        <v>13100</v>
      </c>
      <c r="D653" t="s">
        <v>17075</v>
      </c>
      <c r="E653">
        <v>-2.0884200000000002</v>
      </c>
      <c r="F653" t="s">
        <v>16292</v>
      </c>
      <c r="G653" t="s">
        <v>13101</v>
      </c>
      <c r="H653" t="s">
        <v>10359</v>
      </c>
      <c r="I653" t="s">
        <v>10360</v>
      </c>
      <c r="J653" t="s">
        <v>19</v>
      </c>
      <c r="K653">
        <v>19.785699999999999</v>
      </c>
      <c r="L653">
        <v>4.6523599999999998</v>
      </c>
      <c r="M653">
        <v>-2.53084</v>
      </c>
      <c r="N653">
        <v>1.25E-3</v>
      </c>
      <c r="O653">
        <v>2.6895100000000002E-2</v>
      </c>
      <c r="P653" t="s">
        <v>20</v>
      </c>
    </row>
    <row r="654" spans="1:16">
      <c r="A654" t="s">
        <v>10840</v>
      </c>
      <c r="B654" t="s">
        <v>10840</v>
      </c>
      <c r="C654" t="s">
        <v>677</v>
      </c>
      <c r="D654" t="s">
        <v>16566</v>
      </c>
      <c r="E654">
        <v>-2.0841500000000002</v>
      </c>
      <c r="F654" t="s">
        <v>16292</v>
      </c>
      <c r="G654" t="s">
        <v>10841</v>
      </c>
      <c r="H654" t="s">
        <v>10359</v>
      </c>
      <c r="I654" t="s">
        <v>10360</v>
      </c>
      <c r="J654" t="s">
        <v>19</v>
      </c>
      <c r="K654">
        <v>71.416300000000007</v>
      </c>
      <c r="L654">
        <v>16.842500000000001</v>
      </c>
      <c r="M654">
        <v>-2.8839100000000002</v>
      </c>
      <c r="N654">
        <v>1.4999999999999999E-4</v>
      </c>
      <c r="O654">
        <v>5.8708199999999997E-3</v>
      </c>
      <c r="P654" t="s">
        <v>20</v>
      </c>
    </row>
    <row r="655" spans="1:16">
      <c r="A655" t="s">
        <v>11784</v>
      </c>
      <c r="B655" t="s">
        <v>11784</v>
      </c>
      <c r="C655" t="s">
        <v>2050</v>
      </c>
      <c r="D655" t="s">
        <v>16988</v>
      </c>
      <c r="E655">
        <v>-2.0836600000000001</v>
      </c>
      <c r="F655" t="s">
        <v>16292</v>
      </c>
      <c r="G655" t="s">
        <v>2051</v>
      </c>
      <c r="H655" t="s">
        <v>10359</v>
      </c>
      <c r="I655" t="s">
        <v>10360</v>
      </c>
      <c r="J655" t="s">
        <v>19</v>
      </c>
      <c r="K655">
        <v>26.340399999999999</v>
      </c>
      <c r="L655">
        <v>6.2141000000000002</v>
      </c>
      <c r="M655">
        <v>-2.48028</v>
      </c>
      <c r="N655">
        <v>2.65E-3</v>
      </c>
      <c r="O655">
        <v>4.8898400000000002E-2</v>
      </c>
      <c r="P655" t="s">
        <v>20</v>
      </c>
    </row>
    <row r="656" spans="1:16">
      <c r="A656" t="s">
        <v>13083</v>
      </c>
      <c r="B656" t="s">
        <v>13083</v>
      </c>
      <c r="C656" t="s">
        <v>7683</v>
      </c>
      <c r="D656" t="s">
        <v>17083</v>
      </c>
      <c r="E656">
        <v>-2.0726399999999998</v>
      </c>
      <c r="F656" t="s">
        <v>16292</v>
      </c>
      <c r="G656" t="s">
        <v>7684</v>
      </c>
      <c r="H656" t="s">
        <v>10359</v>
      </c>
      <c r="I656" t="s">
        <v>10360</v>
      </c>
      <c r="J656" t="s">
        <v>19</v>
      </c>
      <c r="K656">
        <v>84.477800000000002</v>
      </c>
      <c r="L656">
        <v>20.0825</v>
      </c>
      <c r="M656">
        <v>-2.9755600000000002</v>
      </c>
      <c r="N656" s="1">
        <v>5.0000000000000002E-5</v>
      </c>
      <c r="O656">
        <v>3.20345E-3</v>
      </c>
      <c r="P656" t="s">
        <v>20</v>
      </c>
    </row>
    <row r="657" spans="1:16">
      <c r="A657" t="s">
        <v>10953</v>
      </c>
      <c r="B657" t="s">
        <v>10953</v>
      </c>
      <c r="C657" t="s">
        <v>806</v>
      </c>
      <c r="D657" t="s">
        <v>17150</v>
      </c>
      <c r="E657">
        <v>-2.0663299999999998</v>
      </c>
      <c r="F657" t="s">
        <v>16292</v>
      </c>
      <c r="G657" t="s">
        <v>10954</v>
      </c>
      <c r="H657" t="s">
        <v>10359</v>
      </c>
      <c r="I657" t="s">
        <v>10360</v>
      </c>
      <c r="J657" t="s">
        <v>19</v>
      </c>
      <c r="K657">
        <v>9.1940299999999997</v>
      </c>
      <c r="L657">
        <v>2.1952099999999999</v>
      </c>
      <c r="M657">
        <v>-2.5028600000000001</v>
      </c>
      <c r="N657">
        <v>3.5E-4</v>
      </c>
      <c r="O657">
        <v>9.7942099999999994E-3</v>
      </c>
      <c r="P657" t="s">
        <v>20</v>
      </c>
    </row>
    <row r="658" spans="1:16">
      <c r="A658" t="s">
        <v>12452</v>
      </c>
      <c r="B658" t="s">
        <v>12452</v>
      </c>
      <c r="C658" t="s">
        <v>12453</v>
      </c>
      <c r="D658" t="s">
        <v>16488</v>
      </c>
      <c r="E658">
        <v>-2.0655000000000001</v>
      </c>
      <c r="F658" t="s">
        <v>16292</v>
      </c>
      <c r="G658" t="s">
        <v>12454</v>
      </c>
      <c r="H658" t="s">
        <v>10359</v>
      </c>
      <c r="I658" t="s">
        <v>10360</v>
      </c>
      <c r="J658" t="s">
        <v>19</v>
      </c>
      <c r="K658">
        <v>74.629599999999996</v>
      </c>
      <c r="L658">
        <v>17.8292</v>
      </c>
      <c r="M658">
        <v>-3.1203099999999999</v>
      </c>
      <c r="N658">
        <v>1E-4</v>
      </c>
      <c r="O658">
        <v>4.6398400000000001E-3</v>
      </c>
      <c r="P658" t="s">
        <v>20</v>
      </c>
    </row>
    <row r="659" spans="1:16">
      <c r="A659" t="s">
        <v>13304</v>
      </c>
      <c r="B659" t="s">
        <v>13304</v>
      </c>
      <c r="C659" t="s">
        <v>4087</v>
      </c>
      <c r="D659" t="s">
        <v>16320</v>
      </c>
      <c r="E659">
        <v>-2.0593900000000001</v>
      </c>
      <c r="F659" t="s">
        <v>16292</v>
      </c>
      <c r="G659" t="s">
        <v>13305</v>
      </c>
      <c r="H659" t="s">
        <v>10359</v>
      </c>
      <c r="I659" t="s">
        <v>10360</v>
      </c>
      <c r="J659" t="s">
        <v>19</v>
      </c>
      <c r="K659">
        <v>19.754200000000001</v>
      </c>
      <c r="L659">
        <v>4.7393799999999997</v>
      </c>
      <c r="M659">
        <v>-2.2517800000000001</v>
      </c>
      <c r="N659">
        <v>5.1500000000000001E-3</v>
      </c>
      <c r="O659">
        <v>8.1311800000000004E-2</v>
      </c>
      <c r="P659" t="s">
        <v>24</v>
      </c>
    </row>
    <row r="660" spans="1:16">
      <c r="A660" t="s">
        <v>10368</v>
      </c>
      <c r="B660" t="s">
        <v>10368</v>
      </c>
      <c r="C660" t="s">
        <v>10369</v>
      </c>
      <c r="D660" t="s">
        <v>16363</v>
      </c>
      <c r="E660">
        <v>-2.05714</v>
      </c>
      <c r="F660" t="s">
        <v>16292</v>
      </c>
      <c r="G660" t="s">
        <v>10370</v>
      </c>
      <c r="H660" t="s">
        <v>10359</v>
      </c>
      <c r="I660" t="s">
        <v>10360</v>
      </c>
      <c r="J660" t="s">
        <v>19</v>
      </c>
      <c r="K660">
        <v>22.518999999999998</v>
      </c>
      <c r="L660">
        <v>5.4111200000000004</v>
      </c>
      <c r="M660">
        <v>-2.4121100000000002</v>
      </c>
      <c r="N660">
        <v>2.5000000000000001E-3</v>
      </c>
      <c r="O660">
        <v>4.69129E-2</v>
      </c>
      <c r="P660" t="s">
        <v>20</v>
      </c>
    </row>
    <row r="661" spans="1:16">
      <c r="A661" t="s">
        <v>12985</v>
      </c>
      <c r="B661" t="s">
        <v>12985</v>
      </c>
      <c r="C661" t="s">
        <v>3645</v>
      </c>
      <c r="D661" t="s">
        <v>17308</v>
      </c>
      <c r="E661">
        <v>-2.0526300000000002</v>
      </c>
      <c r="F661" t="s">
        <v>16292</v>
      </c>
      <c r="G661" t="s">
        <v>12986</v>
      </c>
      <c r="H661" t="s">
        <v>10359</v>
      </c>
      <c r="I661" t="s">
        <v>10360</v>
      </c>
      <c r="J661" t="s">
        <v>19</v>
      </c>
      <c r="K661">
        <v>7.8670400000000003</v>
      </c>
      <c r="L661">
        <v>1.8963000000000001</v>
      </c>
      <c r="M661">
        <v>-2.25129</v>
      </c>
      <c r="N661">
        <v>8.3000000000000001E-3</v>
      </c>
      <c r="O661">
        <v>0.114902</v>
      </c>
      <c r="P661" t="s">
        <v>24</v>
      </c>
    </row>
    <row r="662" spans="1:16">
      <c r="A662" t="s">
        <v>10828</v>
      </c>
      <c r="B662" t="s">
        <v>10828</v>
      </c>
      <c r="C662" t="s">
        <v>10829</v>
      </c>
      <c r="D662" t="s">
        <v>16927</v>
      </c>
      <c r="E662">
        <v>-2.0516399999999999</v>
      </c>
      <c r="F662" t="s">
        <v>16292</v>
      </c>
      <c r="G662" t="s">
        <v>10830</v>
      </c>
      <c r="H662" t="s">
        <v>10359</v>
      </c>
      <c r="I662" t="s">
        <v>10360</v>
      </c>
      <c r="J662" t="s">
        <v>19</v>
      </c>
      <c r="K662">
        <v>160.875</v>
      </c>
      <c r="L662">
        <v>38.804699999999997</v>
      </c>
      <c r="M662">
        <v>-3.6323699999999999</v>
      </c>
      <c r="N662">
        <v>1.4999999999999999E-4</v>
      </c>
      <c r="O662">
        <v>5.8708199999999997E-3</v>
      </c>
      <c r="P662" t="s">
        <v>20</v>
      </c>
    </row>
    <row r="663" spans="1:16">
      <c r="A663" t="s">
        <v>12754</v>
      </c>
      <c r="B663" t="s">
        <v>12754</v>
      </c>
      <c r="C663" t="s">
        <v>12755</v>
      </c>
      <c r="D663" t="s">
        <v>17293</v>
      </c>
      <c r="E663">
        <v>-2.0498799999999999</v>
      </c>
      <c r="F663" t="s">
        <v>16292</v>
      </c>
      <c r="G663" t="s">
        <v>12756</v>
      </c>
      <c r="H663" t="s">
        <v>10359</v>
      </c>
      <c r="I663" t="s">
        <v>10360</v>
      </c>
      <c r="J663" t="s">
        <v>19</v>
      </c>
      <c r="K663">
        <v>11.873100000000001</v>
      </c>
      <c r="L663">
        <v>2.8673999999999999</v>
      </c>
      <c r="M663">
        <v>-2.0874899999999998</v>
      </c>
      <c r="N663">
        <v>5.3499999999999997E-3</v>
      </c>
      <c r="O663">
        <v>8.3643200000000001E-2</v>
      </c>
      <c r="P663" t="s">
        <v>24</v>
      </c>
    </row>
    <row r="664" spans="1:16">
      <c r="A664" t="s">
        <v>11111</v>
      </c>
      <c r="B664" t="s">
        <v>11111</v>
      </c>
      <c r="C664" t="s">
        <v>11112</v>
      </c>
      <c r="D664" t="s">
        <v>17164</v>
      </c>
      <c r="E664">
        <v>-2.04643</v>
      </c>
      <c r="F664" t="s">
        <v>16292</v>
      </c>
      <c r="G664" t="s">
        <v>11113</v>
      </c>
      <c r="H664" t="s">
        <v>10359</v>
      </c>
      <c r="I664" t="s">
        <v>10360</v>
      </c>
      <c r="J664" t="s">
        <v>19</v>
      </c>
      <c r="K664">
        <v>36.074100000000001</v>
      </c>
      <c r="L664">
        <v>8.7328899999999994</v>
      </c>
      <c r="M664">
        <v>-2.73665</v>
      </c>
      <c r="N664">
        <v>3.5E-4</v>
      </c>
      <c r="O664">
        <v>9.7942099999999994E-3</v>
      </c>
      <c r="P664" t="s">
        <v>20</v>
      </c>
    </row>
    <row r="665" spans="1:16">
      <c r="A665" t="s">
        <v>12721</v>
      </c>
      <c r="B665" t="s">
        <v>12721</v>
      </c>
      <c r="C665" t="s">
        <v>12722</v>
      </c>
      <c r="D665" t="s">
        <v>17290</v>
      </c>
      <c r="E665">
        <v>-2.0464000000000002</v>
      </c>
      <c r="F665" t="s">
        <v>16292</v>
      </c>
      <c r="G665" t="s">
        <v>12723</v>
      </c>
      <c r="H665" t="s">
        <v>10359</v>
      </c>
      <c r="I665" t="s">
        <v>10360</v>
      </c>
      <c r="J665" t="s">
        <v>19</v>
      </c>
      <c r="K665">
        <v>81.744100000000003</v>
      </c>
      <c r="L665">
        <v>19.789300000000001</v>
      </c>
      <c r="M665">
        <v>-3.0426000000000002</v>
      </c>
      <c r="N665">
        <v>1E-4</v>
      </c>
      <c r="O665">
        <v>4.6398400000000001E-3</v>
      </c>
      <c r="P665" t="s">
        <v>20</v>
      </c>
    </row>
    <row r="666" spans="1:16">
      <c r="A666" t="s">
        <v>12264</v>
      </c>
      <c r="B666" t="s">
        <v>12264</v>
      </c>
      <c r="C666" t="s">
        <v>9459</v>
      </c>
      <c r="D666" t="s">
        <v>16962</v>
      </c>
      <c r="E666">
        <v>-2.0463900000000002</v>
      </c>
      <c r="F666" t="s">
        <v>16292</v>
      </c>
      <c r="G666" t="s">
        <v>12265</v>
      </c>
      <c r="H666" t="s">
        <v>10359</v>
      </c>
      <c r="I666" t="s">
        <v>10360</v>
      </c>
      <c r="J666" t="s">
        <v>19</v>
      </c>
      <c r="K666">
        <v>8.0429200000000005</v>
      </c>
      <c r="L666">
        <v>1.9471000000000001</v>
      </c>
      <c r="M666">
        <v>-2.4066999999999998</v>
      </c>
      <c r="N666">
        <v>1.0499999999999999E-3</v>
      </c>
      <c r="O666">
        <v>2.32886E-2</v>
      </c>
      <c r="P666" t="s">
        <v>20</v>
      </c>
    </row>
    <row r="667" spans="1:16">
      <c r="A667" t="s">
        <v>12696</v>
      </c>
      <c r="B667" t="s">
        <v>12696</v>
      </c>
      <c r="C667" t="s">
        <v>12697</v>
      </c>
      <c r="D667" t="s">
        <v>16338</v>
      </c>
      <c r="E667">
        <v>-2.0429499999999998</v>
      </c>
      <c r="F667" t="s">
        <v>16292</v>
      </c>
      <c r="G667" t="s">
        <v>12698</v>
      </c>
      <c r="H667" t="s">
        <v>10359</v>
      </c>
      <c r="I667" t="s">
        <v>10360</v>
      </c>
      <c r="J667" t="s">
        <v>19</v>
      </c>
      <c r="K667">
        <v>11.565300000000001</v>
      </c>
      <c r="L667">
        <v>2.80653</v>
      </c>
      <c r="M667">
        <v>-2.17096</v>
      </c>
      <c r="N667">
        <v>6.1000000000000004E-3</v>
      </c>
      <c r="O667">
        <v>9.2211600000000005E-2</v>
      </c>
      <c r="P667" t="s">
        <v>24</v>
      </c>
    </row>
    <row r="668" spans="1:16">
      <c r="A668" t="s">
        <v>11899</v>
      </c>
      <c r="B668" t="s">
        <v>11899</v>
      </c>
      <c r="C668" t="s">
        <v>11900</v>
      </c>
      <c r="D668" t="s">
        <v>17227</v>
      </c>
      <c r="E668">
        <v>-2.0382400000000001</v>
      </c>
      <c r="F668" t="s">
        <v>16292</v>
      </c>
      <c r="G668" t="s">
        <v>11901</v>
      </c>
      <c r="H668" t="s">
        <v>10359</v>
      </c>
      <c r="I668" t="s">
        <v>10360</v>
      </c>
      <c r="J668" t="s">
        <v>19</v>
      </c>
      <c r="K668">
        <v>56.124400000000001</v>
      </c>
      <c r="L668">
        <v>13.664099999999999</v>
      </c>
      <c r="M668">
        <v>-2.71889</v>
      </c>
      <c r="N668">
        <v>2.5000000000000001E-4</v>
      </c>
      <c r="O668">
        <v>7.53063E-3</v>
      </c>
      <c r="P668" t="s">
        <v>20</v>
      </c>
    </row>
    <row r="669" spans="1:16">
      <c r="A669" t="s">
        <v>11812</v>
      </c>
      <c r="B669" t="s">
        <v>11812</v>
      </c>
      <c r="C669" t="s">
        <v>11813</v>
      </c>
      <c r="D669" t="s">
        <v>17221</v>
      </c>
      <c r="E669">
        <v>-2.02739</v>
      </c>
      <c r="F669" t="s">
        <v>16292</v>
      </c>
      <c r="G669" t="s">
        <v>11814</v>
      </c>
      <c r="H669" t="s">
        <v>10359</v>
      </c>
      <c r="I669" t="s">
        <v>10360</v>
      </c>
      <c r="J669" t="s">
        <v>19</v>
      </c>
      <c r="K669">
        <v>33.767699999999998</v>
      </c>
      <c r="L669">
        <v>8.2831499999999991</v>
      </c>
      <c r="M669">
        <v>-1.9528399999999999</v>
      </c>
      <c r="N669">
        <v>7.9500000000000005E-3</v>
      </c>
      <c r="O669">
        <v>0.111614</v>
      </c>
      <c r="P669" t="s">
        <v>24</v>
      </c>
    </row>
    <row r="670" spans="1:16">
      <c r="A670" t="s">
        <v>12843</v>
      </c>
      <c r="B670" t="s">
        <v>12843</v>
      </c>
      <c r="C670" t="s">
        <v>12844</v>
      </c>
      <c r="D670" t="s">
        <v>16293</v>
      </c>
      <c r="E670">
        <v>-2.0220799999999999</v>
      </c>
      <c r="F670" t="s">
        <v>16292</v>
      </c>
      <c r="G670" t="s">
        <v>12845</v>
      </c>
      <c r="H670" t="s">
        <v>10359</v>
      </c>
      <c r="I670" t="s">
        <v>10360</v>
      </c>
      <c r="J670" t="s">
        <v>19</v>
      </c>
      <c r="K670">
        <v>29.498999999999999</v>
      </c>
      <c r="L670">
        <v>7.26274</v>
      </c>
      <c r="M670">
        <v>-2.4249800000000001</v>
      </c>
      <c r="N670">
        <v>2.2000000000000001E-3</v>
      </c>
      <c r="O670">
        <v>4.24748E-2</v>
      </c>
      <c r="P670" t="s">
        <v>20</v>
      </c>
    </row>
    <row r="671" spans="1:16">
      <c r="A671" t="s">
        <v>11815</v>
      </c>
      <c r="B671" t="s">
        <v>11815</v>
      </c>
      <c r="C671" t="s">
        <v>11816</v>
      </c>
      <c r="D671" t="s">
        <v>16314</v>
      </c>
      <c r="E671">
        <v>-2.0168300000000001</v>
      </c>
      <c r="F671" t="s">
        <v>16292</v>
      </c>
      <c r="G671" t="s">
        <v>11817</v>
      </c>
      <c r="H671" t="s">
        <v>10359</v>
      </c>
      <c r="I671" t="s">
        <v>10360</v>
      </c>
      <c r="J671" t="s">
        <v>19</v>
      </c>
      <c r="K671">
        <v>12.867699999999999</v>
      </c>
      <c r="L671">
        <v>3.1796199999999999</v>
      </c>
      <c r="M671">
        <v>-1.8104100000000001</v>
      </c>
      <c r="N671">
        <v>8.6499999999999997E-3</v>
      </c>
      <c r="O671">
        <v>0.118436</v>
      </c>
      <c r="P671" t="s">
        <v>24</v>
      </c>
    </row>
    <row r="672" spans="1:16">
      <c r="A672" t="s">
        <v>12673</v>
      </c>
      <c r="B672" t="s">
        <v>12673</v>
      </c>
      <c r="C672" t="s">
        <v>7174</v>
      </c>
      <c r="D672" t="s">
        <v>16776</v>
      </c>
      <c r="E672">
        <v>-2.0143</v>
      </c>
      <c r="F672" t="s">
        <v>16292</v>
      </c>
      <c r="G672" t="s">
        <v>7175</v>
      </c>
      <c r="H672" t="s">
        <v>10359</v>
      </c>
      <c r="I672" t="s">
        <v>10360</v>
      </c>
      <c r="J672" t="s">
        <v>19</v>
      </c>
      <c r="K672">
        <v>25.0398</v>
      </c>
      <c r="L672">
        <v>6.1982200000000001</v>
      </c>
      <c r="M672">
        <v>-2.65435</v>
      </c>
      <c r="N672">
        <v>3.65E-3</v>
      </c>
      <c r="O672">
        <v>6.2574199999999996E-2</v>
      </c>
      <c r="P672" t="s">
        <v>24</v>
      </c>
    </row>
    <row r="673" spans="1:16">
      <c r="A673" t="s">
        <v>7934</v>
      </c>
      <c r="B673" t="s">
        <v>7934</v>
      </c>
      <c r="C673" t="s">
        <v>13330</v>
      </c>
      <c r="D673" t="s">
        <v>16406</v>
      </c>
      <c r="E673">
        <v>-2.0100500000000001</v>
      </c>
      <c r="F673" t="s">
        <v>16292</v>
      </c>
      <c r="G673" t="s">
        <v>13331</v>
      </c>
      <c r="H673" t="s">
        <v>10359</v>
      </c>
      <c r="I673" t="s">
        <v>10360</v>
      </c>
      <c r="J673" t="s">
        <v>19</v>
      </c>
      <c r="K673">
        <v>21.092500000000001</v>
      </c>
      <c r="L673">
        <v>5.2365199999999996</v>
      </c>
      <c r="M673">
        <v>-2.71509</v>
      </c>
      <c r="N673">
        <v>4.2500000000000003E-3</v>
      </c>
      <c r="O673">
        <v>6.9902699999999998E-2</v>
      </c>
      <c r="P673" t="s">
        <v>24</v>
      </c>
    </row>
    <row r="674" spans="1:16">
      <c r="A674" t="s">
        <v>12236</v>
      </c>
      <c r="B674" t="s">
        <v>12236</v>
      </c>
      <c r="C674" t="s">
        <v>12237</v>
      </c>
      <c r="D674" t="s">
        <v>17249</v>
      </c>
      <c r="E674">
        <v>-2.0068600000000001</v>
      </c>
      <c r="F674" t="s">
        <v>16292</v>
      </c>
      <c r="G674" t="s">
        <v>12238</v>
      </c>
      <c r="H674" t="s">
        <v>10359</v>
      </c>
      <c r="I674" t="s">
        <v>10360</v>
      </c>
      <c r="J674" t="s">
        <v>19</v>
      </c>
      <c r="K674">
        <v>151.40100000000001</v>
      </c>
      <c r="L674">
        <v>37.670699999999997</v>
      </c>
      <c r="M674">
        <v>-3.1680799999999998</v>
      </c>
      <c r="N674" s="1">
        <v>5.0000000000000002E-5</v>
      </c>
      <c r="O674">
        <v>3.20345E-3</v>
      </c>
      <c r="P674" t="s">
        <v>20</v>
      </c>
    </row>
    <row r="675" spans="1:16">
      <c r="A675" t="s">
        <v>10677</v>
      </c>
      <c r="B675" t="s">
        <v>10677</v>
      </c>
      <c r="C675" t="s">
        <v>10678</v>
      </c>
      <c r="D675" t="s">
        <v>17101</v>
      </c>
      <c r="E675">
        <v>-2.00319</v>
      </c>
      <c r="F675" t="s">
        <v>16292</v>
      </c>
      <c r="G675" t="s">
        <v>10679</v>
      </c>
      <c r="H675" t="s">
        <v>10359</v>
      </c>
      <c r="I675" t="s">
        <v>10360</v>
      </c>
      <c r="J675" t="s">
        <v>19</v>
      </c>
      <c r="K675">
        <v>12.4672</v>
      </c>
      <c r="L675">
        <v>3.1099100000000002</v>
      </c>
      <c r="M675">
        <v>-2.3718900000000001</v>
      </c>
      <c r="N675">
        <v>6.4999999999999997E-3</v>
      </c>
      <c r="O675">
        <v>9.66833E-2</v>
      </c>
      <c r="P675" t="s">
        <v>24</v>
      </c>
    </row>
    <row r="676" spans="1:16">
      <c r="A676" t="s">
        <v>10429</v>
      </c>
      <c r="B676" t="s">
        <v>10429</v>
      </c>
      <c r="C676" t="s">
        <v>10430</v>
      </c>
      <c r="D676" t="s">
        <v>17088</v>
      </c>
      <c r="E676">
        <v>-2.0014599999999998</v>
      </c>
      <c r="F676" t="s">
        <v>16292</v>
      </c>
      <c r="G676" t="s">
        <v>10431</v>
      </c>
      <c r="H676" t="s">
        <v>10359</v>
      </c>
      <c r="I676" t="s">
        <v>10360</v>
      </c>
      <c r="J676" t="s">
        <v>19</v>
      </c>
      <c r="K676">
        <v>29.4618</v>
      </c>
      <c r="L676">
        <v>7.3580100000000002</v>
      </c>
      <c r="M676">
        <v>-2.0955300000000001</v>
      </c>
      <c r="N676">
        <v>9.1500000000000001E-3</v>
      </c>
      <c r="O676">
        <v>0.12328699999999999</v>
      </c>
      <c r="P676" t="s">
        <v>24</v>
      </c>
    </row>
    <row r="677" spans="1:16">
      <c r="A677" t="s">
        <v>11244</v>
      </c>
      <c r="B677" t="s">
        <v>11244</v>
      </c>
      <c r="C677" t="s">
        <v>11245</v>
      </c>
      <c r="D677" t="s">
        <v>17177</v>
      </c>
      <c r="E677">
        <v>-2.0004</v>
      </c>
      <c r="F677" t="s">
        <v>16292</v>
      </c>
      <c r="G677" t="s">
        <v>11246</v>
      </c>
      <c r="H677" t="s">
        <v>10359</v>
      </c>
      <c r="I677" t="s">
        <v>10360</v>
      </c>
      <c r="J677" t="s">
        <v>19</v>
      </c>
      <c r="K677">
        <v>67.896199999999993</v>
      </c>
      <c r="L677">
        <v>16.9694</v>
      </c>
      <c r="M677">
        <v>-2.6653899999999999</v>
      </c>
      <c r="N677">
        <v>1.15E-3</v>
      </c>
      <c r="O677">
        <v>2.51002E-2</v>
      </c>
      <c r="P677" t="s">
        <v>20</v>
      </c>
    </row>
    <row r="678" spans="1:16">
      <c r="A678" t="s">
        <v>13259</v>
      </c>
      <c r="B678" t="s">
        <v>13259</v>
      </c>
      <c r="C678" t="s">
        <v>13260</v>
      </c>
      <c r="D678" t="s">
        <v>16529</v>
      </c>
      <c r="E678">
        <v>2.0006200000000001</v>
      </c>
      <c r="F678" t="s">
        <v>16291</v>
      </c>
      <c r="G678" t="s">
        <v>13261</v>
      </c>
      <c r="H678" t="s">
        <v>10359</v>
      </c>
      <c r="I678" t="s">
        <v>10360</v>
      </c>
      <c r="J678" t="s">
        <v>19</v>
      </c>
      <c r="K678">
        <v>11.509</v>
      </c>
      <c r="L678">
        <v>46.055799999999998</v>
      </c>
      <c r="M678">
        <v>2.6486000000000001</v>
      </c>
      <c r="N678">
        <v>8.4999999999999995E-4</v>
      </c>
      <c r="O678">
        <v>1.9799199999999999E-2</v>
      </c>
      <c r="P678" t="s">
        <v>20</v>
      </c>
    </row>
    <row r="679" spans="1:16">
      <c r="A679" t="s">
        <v>11779</v>
      </c>
      <c r="B679" t="s">
        <v>11779</v>
      </c>
      <c r="C679" t="s">
        <v>16219</v>
      </c>
      <c r="D679" t="s">
        <v>17090</v>
      </c>
      <c r="E679">
        <v>2.0038900000000002</v>
      </c>
      <c r="F679" t="s">
        <v>16291</v>
      </c>
      <c r="G679" t="s">
        <v>11780</v>
      </c>
      <c r="H679" t="s">
        <v>10359</v>
      </c>
      <c r="I679" t="s">
        <v>10360</v>
      </c>
      <c r="J679" t="s">
        <v>19</v>
      </c>
      <c r="K679">
        <v>12.1417</v>
      </c>
      <c r="L679">
        <v>48.698</v>
      </c>
      <c r="M679">
        <v>2.0651099999999998</v>
      </c>
      <c r="N679">
        <v>4.2500000000000003E-3</v>
      </c>
      <c r="O679">
        <v>6.9902699999999998E-2</v>
      </c>
      <c r="P679" t="s">
        <v>24</v>
      </c>
    </row>
    <row r="680" spans="1:16">
      <c r="A680" t="s">
        <v>11779</v>
      </c>
      <c r="B680" t="s">
        <v>11779</v>
      </c>
      <c r="C680" t="s">
        <v>16220</v>
      </c>
      <c r="D680" t="s">
        <v>16293</v>
      </c>
      <c r="E680">
        <v>2.0038900000000002</v>
      </c>
      <c r="F680" t="s">
        <v>16291</v>
      </c>
      <c r="G680" t="s">
        <v>11780</v>
      </c>
      <c r="H680" t="s">
        <v>10359</v>
      </c>
      <c r="I680" t="s">
        <v>10360</v>
      </c>
      <c r="J680" t="s">
        <v>19</v>
      </c>
      <c r="K680">
        <v>12.1417</v>
      </c>
      <c r="L680">
        <v>48.698</v>
      </c>
      <c r="M680">
        <v>2.0651099999999998</v>
      </c>
      <c r="N680">
        <v>4.2500000000000003E-3</v>
      </c>
      <c r="O680">
        <v>6.9902699999999998E-2</v>
      </c>
      <c r="P680" t="s">
        <v>24</v>
      </c>
    </row>
    <row r="681" spans="1:16">
      <c r="A681" t="s">
        <v>11252</v>
      </c>
      <c r="B681" t="s">
        <v>11252</v>
      </c>
      <c r="C681" t="s">
        <v>1261</v>
      </c>
      <c r="D681" t="s">
        <v>16293</v>
      </c>
      <c r="E681">
        <v>2.0051600000000001</v>
      </c>
      <c r="F681" t="s">
        <v>16291</v>
      </c>
      <c r="G681" t="s">
        <v>1262</v>
      </c>
      <c r="H681" t="s">
        <v>10359</v>
      </c>
      <c r="I681" t="s">
        <v>10360</v>
      </c>
      <c r="J681" t="s">
        <v>19</v>
      </c>
      <c r="K681">
        <v>11.0579</v>
      </c>
      <c r="L681">
        <v>44.39</v>
      </c>
      <c r="M681">
        <v>1.7682199999999999</v>
      </c>
      <c r="N681">
        <v>5.45E-3</v>
      </c>
      <c r="O681">
        <v>8.4837700000000002E-2</v>
      </c>
      <c r="P681" t="s">
        <v>24</v>
      </c>
    </row>
    <row r="682" spans="1:16">
      <c r="A682" t="s">
        <v>11592</v>
      </c>
      <c r="B682" t="s">
        <v>11592</v>
      </c>
      <c r="C682" t="s">
        <v>11593</v>
      </c>
      <c r="D682" t="s">
        <v>17207</v>
      </c>
      <c r="E682">
        <v>2.0071400000000001</v>
      </c>
      <c r="F682" t="s">
        <v>16291</v>
      </c>
      <c r="G682" t="s">
        <v>11594</v>
      </c>
      <c r="H682" t="s">
        <v>10359</v>
      </c>
      <c r="I682" t="s">
        <v>10360</v>
      </c>
      <c r="J682" t="s">
        <v>19</v>
      </c>
      <c r="K682">
        <v>8.8466299999999993</v>
      </c>
      <c r="L682">
        <v>35.561999999999998</v>
      </c>
      <c r="M682">
        <v>2.4533999999999998</v>
      </c>
      <c r="N682">
        <v>1.2999999999999999E-3</v>
      </c>
      <c r="O682">
        <v>2.7825200000000001E-2</v>
      </c>
      <c r="P682" t="s">
        <v>20</v>
      </c>
    </row>
    <row r="683" spans="1:16">
      <c r="A683" t="s">
        <v>12273</v>
      </c>
      <c r="B683" t="s">
        <v>12273</v>
      </c>
      <c r="C683" t="s">
        <v>2659</v>
      </c>
      <c r="D683" t="s">
        <v>17256</v>
      </c>
      <c r="E683">
        <v>2.0078499999999999</v>
      </c>
      <c r="F683" t="s">
        <v>16291</v>
      </c>
      <c r="G683" t="s">
        <v>12274</v>
      </c>
      <c r="H683" t="s">
        <v>10359</v>
      </c>
      <c r="I683" t="s">
        <v>10360</v>
      </c>
      <c r="J683" t="s">
        <v>19</v>
      </c>
      <c r="K683">
        <v>15.9476</v>
      </c>
      <c r="L683">
        <v>64.138499999999993</v>
      </c>
      <c r="M683">
        <v>2.1261199999999998</v>
      </c>
      <c r="N683">
        <v>3.7499999999999999E-3</v>
      </c>
      <c r="O683">
        <v>6.3794400000000001E-2</v>
      </c>
      <c r="P683" t="s">
        <v>24</v>
      </c>
    </row>
    <row r="684" spans="1:16">
      <c r="A684" t="s">
        <v>11339</v>
      </c>
      <c r="B684" t="s">
        <v>11339</v>
      </c>
      <c r="C684" t="s">
        <v>1408</v>
      </c>
      <c r="D684" t="s">
        <v>17186</v>
      </c>
      <c r="E684">
        <v>2.00962</v>
      </c>
      <c r="F684" t="s">
        <v>16291</v>
      </c>
      <c r="G684" t="s">
        <v>11340</v>
      </c>
      <c r="H684" t="s">
        <v>10359</v>
      </c>
      <c r="I684" t="s">
        <v>10360</v>
      </c>
      <c r="J684" t="s">
        <v>19</v>
      </c>
      <c r="K684">
        <v>103.854</v>
      </c>
      <c r="L684">
        <v>418.19600000000003</v>
      </c>
      <c r="M684">
        <v>2.79521</v>
      </c>
      <c r="N684">
        <v>8.4999999999999995E-4</v>
      </c>
      <c r="O684">
        <v>1.9799199999999999E-2</v>
      </c>
      <c r="P684" t="s">
        <v>20</v>
      </c>
    </row>
    <row r="685" spans="1:16">
      <c r="A685" t="s">
        <v>11309</v>
      </c>
      <c r="B685" t="s">
        <v>11309</v>
      </c>
      <c r="C685" t="s">
        <v>11310</v>
      </c>
      <c r="D685" t="s">
        <v>16546</v>
      </c>
      <c r="E685">
        <v>2.01119</v>
      </c>
      <c r="F685" t="s">
        <v>16291</v>
      </c>
      <c r="G685" t="s">
        <v>11311</v>
      </c>
      <c r="H685" t="s">
        <v>10359</v>
      </c>
      <c r="I685" t="s">
        <v>10360</v>
      </c>
      <c r="J685" t="s">
        <v>19</v>
      </c>
      <c r="K685">
        <v>1.1383000000000001</v>
      </c>
      <c r="L685">
        <v>4.5886399999999998</v>
      </c>
      <c r="M685">
        <v>2.27182</v>
      </c>
      <c r="N685">
        <v>2.4499999999999999E-3</v>
      </c>
      <c r="O685">
        <v>4.6185499999999997E-2</v>
      </c>
      <c r="P685" t="s">
        <v>20</v>
      </c>
    </row>
    <row r="686" spans="1:16">
      <c r="A686" t="s">
        <v>13328</v>
      </c>
      <c r="B686" t="s">
        <v>13328</v>
      </c>
      <c r="C686" t="s">
        <v>10351</v>
      </c>
      <c r="D686" t="s">
        <v>16896</v>
      </c>
      <c r="E686">
        <v>2.01248</v>
      </c>
      <c r="F686" t="s">
        <v>16291</v>
      </c>
      <c r="G686" t="s">
        <v>13329</v>
      </c>
      <c r="H686" t="s">
        <v>10359</v>
      </c>
      <c r="I686" t="s">
        <v>10360</v>
      </c>
      <c r="J686" t="s">
        <v>19</v>
      </c>
      <c r="K686">
        <v>4.3765799999999997</v>
      </c>
      <c r="L686">
        <v>17.6584</v>
      </c>
      <c r="M686">
        <v>2.6084100000000001</v>
      </c>
      <c r="N686">
        <v>1E-3</v>
      </c>
      <c r="O686">
        <v>2.2526999999999998E-2</v>
      </c>
      <c r="P686" t="s">
        <v>20</v>
      </c>
    </row>
    <row r="687" spans="1:16">
      <c r="A687" t="s">
        <v>13102</v>
      </c>
      <c r="B687" t="s">
        <v>13102</v>
      </c>
      <c r="C687" t="s">
        <v>13103</v>
      </c>
      <c r="D687" t="s">
        <v>17175</v>
      </c>
      <c r="E687">
        <v>2.01891</v>
      </c>
      <c r="F687" t="s">
        <v>16291</v>
      </c>
      <c r="G687" t="s">
        <v>13104</v>
      </c>
      <c r="H687" t="s">
        <v>10359</v>
      </c>
      <c r="I687" t="s">
        <v>10360</v>
      </c>
      <c r="J687" t="s">
        <v>19</v>
      </c>
      <c r="K687">
        <v>7.0738200000000004</v>
      </c>
      <c r="L687">
        <v>28.668500000000002</v>
      </c>
      <c r="M687">
        <v>2.4684400000000002</v>
      </c>
      <c r="N687">
        <v>1.9E-3</v>
      </c>
      <c r="O687">
        <v>3.7798999999999999E-2</v>
      </c>
      <c r="P687" t="s">
        <v>20</v>
      </c>
    </row>
    <row r="688" spans="1:16">
      <c r="A688" t="s">
        <v>12019</v>
      </c>
      <c r="B688" t="s">
        <v>12019</v>
      </c>
      <c r="C688" t="s">
        <v>12020</v>
      </c>
      <c r="D688" t="s">
        <v>16727</v>
      </c>
      <c r="E688">
        <v>2.0194700000000001</v>
      </c>
      <c r="F688" t="s">
        <v>16291</v>
      </c>
      <c r="G688" t="s">
        <v>12021</v>
      </c>
      <c r="H688" t="s">
        <v>10359</v>
      </c>
      <c r="I688" t="s">
        <v>10360</v>
      </c>
      <c r="J688" t="s">
        <v>19</v>
      </c>
      <c r="K688">
        <v>2.5159199999999999</v>
      </c>
      <c r="L688">
        <v>10.2004</v>
      </c>
      <c r="M688">
        <v>2.0935600000000001</v>
      </c>
      <c r="N688">
        <v>9.1500000000000001E-3</v>
      </c>
      <c r="O688">
        <v>0.12328699999999999</v>
      </c>
      <c r="P688" t="s">
        <v>24</v>
      </c>
    </row>
    <row r="689" spans="1:16">
      <c r="A689" t="s">
        <v>10884</v>
      </c>
      <c r="B689" t="s">
        <v>10884</v>
      </c>
      <c r="C689" t="s">
        <v>8356</v>
      </c>
      <c r="D689" t="s">
        <v>16557</v>
      </c>
      <c r="E689">
        <v>2.0202399999999998</v>
      </c>
      <c r="F689" t="s">
        <v>16291</v>
      </c>
      <c r="G689" t="s">
        <v>8357</v>
      </c>
      <c r="H689" t="s">
        <v>10359</v>
      </c>
      <c r="I689" t="s">
        <v>10360</v>
      </c>
      <c r="J689" t="s">
        <v>19</v>
      </c>
      <c r="K689">
        <v>132.48699999999999</v>
      </c>
      <c r="L689">
        <v>537.43700000000001</v>
      </c>
      <c r="M689">
        <v>2.7165900000000001</v>
      </c>
      <c r="N689">
        <v>1.4999999999999999E-4</v>
      </c>
      <c r="O689">
        <v>5.8708199999999997E-3</v>
      </c>
      <c r="P689" t="s">
        <v>20</v>
      </c>
    </row>
    <row r="690" spans="1:16">
      <c r="A690" t="s">
        <v>10779</v>
      </c>
      <c r="B690" t="s">
        <v>10779</v>
      </c>
      <c r="C690" t="s">
        <v>16204</v>
      </c>
      <c r="D690" t="s">
        <v>17097</v>
      </c>
      <c r="E690">
        <v>2.0231400000000002</v>
      </c>
      <c r="F690" t="s">
        <v>16291</v>
      </c>
      <c r="G690" t="s">
        <v>10780</v>
      </c>
      <c r="H690" t="s">
        <v>10359</v>
      </c>
      <c r="I690" t="s">
        <v>10360</v>
      </c>
      <c r="J690" t="s">
        <v>19</v>
      </c>
      <c r="K690">
        <v>10.3249</v>
      </c>
      <c r="L690">
        <v>41.967199999999998</v>
      </c>
      <c r="M690">
        <v>1.9696499999999999</v>
      </c>
      <c r="N690">
        <v>8.3499999999999998E-3</v>
      </c>
      <c r="O690">
        <v>0.115483</v>
      </c>
      <c r="P690" t="s">
        <v>24</v>
      </c>
    </row>
    <row r="691" spans="1:16">
      <c r="A691" t="s">
        <v>10779</v>
      </c>
      <c r="B691" t="s">
        <v>10779</v>
      </c>
      <c r="C691" t="s">
        <v>16205</v>
      </c>
      <c r="D691" t="s">
        <v>16293</v>
      </c>
      <c r="E691">
        <v>2.0231400000000002</v>
      </c>
      <c r="F691" t="s">
        <v>16291</v>
      </c>
      <c r="G691" t="s">
        <v>10780</v>
      </c>
      <c r="H691" t="s">
        <v>10359</v>
      </c>
      <c r="I691" t="s">
        <v>10360</v>
      </c>
      <c r="J691" t="s">
        <v>19</v>
      </c>
      <c r="K691">
        <v>10.3249</v>
      </c>
      <c r="L691">
        <v>41.967199999999998</v>
      </c>
      <c r="M691">
        <v>1.9696499999999999</v>
      </c>
      <c r="N691">
        <v>8.3499999999999998E-3</v>
      </c>
      <c r="O691">
        <v>0.115483</v>
      </c>
      <c r="P691" t="s">
        <v>24</v>
      </c>
    </row>
    <row r="692" spans="1:16">
      <c r="A692" t="s">
        <v>11090</v>
      </c>
      <c r="B692" t="s">
        <v>11090</v>
      </c>
      <c r="C692" t="s">
        <v>11091</v>
      </c>
      <c r="D692" t="s">
        <v>17162</v>
      </c>
      <c r="E692">
        <v>2.0241099999999999</v>
      </c>
      <c r="F692" t="s">
        <v>16291</v>
      </c>
      <c r="G692" t="s">
        <v>11092</v>
      </c>
      <c r="H692" t="s">
        <v>10359</v>
      </c>
      <c r="I692" t="s">
        <v>10360</v>
      </c>
      <c r="J692" t="s">
        <v>19</v>
      </c>
      <c r="K692">
        <v>7.4584799999999998</v>
      </c>
      <c r="L692">
        <v>30.3367</v>
      </c>
      <c r="M692">
        <v>2.8454899999999999</v>
      </c>
      <c r="N692">
        <v>1.4999999999999999E-4</v>
      </c>
      <c r="O692">
        <v>5.8708199999999997E-3</v>
      </c>
      <c r="P692" t="s">
        <v>20</v>
      </c>
    </row>
    <row r="693" spans="1:16">
      <c r="A693" t="s">
        <v>12731</v>
      </c>
      <c r="B693" t="s">
        <v>12731</v>
      </c>
      <c r="C693" t="s">
        <v>12732</v>
      </c>
      <c r="D693" t="s">
        <v>17291</v>
      </c>
      <c r="E693">
        <v>2.0275099999999999</v>
      </c>
      <c r="F693" t="s">
        <v>16291</v>
      </c>
      <c r="G693" t="s">
        <v>12733</v>
      </c>
      <c r="H693" t="s">
        <v>10359</v>
      </c>
      <c r="I693" t="s">
        <v>10360</v>
      </c>
      <c r="J693" t="s">
        <v>19</v>
      </c>
      <c r="K693">
        <v>9.7416999999999998</v>
      </c>
      <c r="L693">
        <v>39.716900000000003</v>
      </c>
      <c r="M693">
        <v>2.7101000000000002</v>
      </c>
      <c r="N693">
        <v>5.9999999999999995E-4</v>
      </c>
      <c r="O693">
        <v>1.51805E-2</v>
      </c>
      <c r="P693" t="s">
        <v>20</v>
      </c>
    </row>
    <row r="694" spans="1:16">
      <c r="A694" t="s">
        <v>11159</v>
      </c>
      <c r="B694" t="s">
        <v>11159</v>
      </c>
      <c r="C694" t="s">
        <v>11160</v>
      </c>
      <c r="D694" t="s">
        <v>17170</v>
      </c>
      <c r="E694">
        <v>2.0390700000000002</v>
      </c>
      <c r="F694" t="s">
        <v>16291</v>
      </c>
      <c r="G694" t="s">
        <v>11161</v>
      </c>
      <c r="H694" t="s">
        <v>10359</v>
      </c>
      <c r="I694" t="s">
        <v>10360</v>
      </c>
      <c r="J694" t="s">
        <v>19</v>
      </c>
      <c r="K694">
        <v>15.525600000000001</v>
      </c>
      <c r="L694">
        <v>63.807299999999998</v>
      </c>
      <c r="M694">
        <v>2.9375100000000001</v>
      </c>
      <c r="N694">
        <v>5.5000000000000003E-4</v>
      </c>
      <c r="O694">
        <v>1.4114099999999999E-2</v>
      </c>
      <c r="P694" t="s">
        <v>20</v>
      </c>
    </row>
    <row r="695" spans="1:16">
      <c r="A695" t="s">
        <v>10450</v>
      </c>
      <c r="B695" t="s">
        <v>10450</v>
      </c>
      <c r="C695" t="s">
        <v>8020</v>
      </c>
      <c r="D695" t="s">
        <v>16903</v>
      </c>
      <c r="E695">
        <v>2.0430299999999999</v>
      </c>
      <c r="F695" t="s">
        <v>16291</v>
      </c>
      <c r="G695" t="s">
        <v>8021</v>
      </c>
      <c r="H695" t="s">
        <v>10359</v>
      </c>
      <c r="I695" t="s">
        <v>10360</v>
      </c>
      <c r="J695" t="s">
        <v>19</v>
      </c>
      <c r="K695">
        <v>7.4650699999999999</v>
      </c>
      <c r="L695">
        <v>30.764299999999999</v>
      </c>
      <c r="M695">
        <v>2.3741099999999999</v>
      </c>
      <c r="N695">
        <v>2.0500000000000002E-3</v>
      </c>
      <c r="O695">
        <v>4.0226699999999997E-2</v>
      </c>
      <c r="P695" t="s">
        <v>20</v>
      </c>
    </row>
    <row r="696" spans="1:16">
      <c r="A696" t="s">
        <v>12092</v>
      </c>
      <c r="B696" t="s">
        <v>12092</v>
      </c>
      <c r="C696" t="s">
        <v>12093</v>
      </c>
      <c r="D696" t="s">
        <v>16293</v>
      </c>
      <c r="E696">
        <v>2.0579100000000001</v>
      </c>
      <c r="F696" t="s">
        <v>16291</v>
      </c>
      <c r="G696" t="s">
        <v>12094</v>
      </c>
      <c r="H696" t="s">
        <v>10359</v>
      </c>
      <c r="I696" t="s">
        <v>10360</v>
      </c>
      <c r="J696" t="s">
        <v>19</v>
      </c>
      <c r="K696">
        <v>12.121499999999999</v>
      </c>
      <c r="L696">
        <v>50.471899999999998</v>
      </c>
      <c r="M696">
        <v>2.8105899999999999</v>
      </c>
      <c r="N696">
        <v>1.4999999999999999E-4</v>
      </c>
      <c r="O696">
        <v>5.8708199999999997E-3</v>
      </c>
      <c r="P696" t="s">
        <v>20</v>
      </c>
    </row>
    <row r="697" spans="1:16">
      <c r="A697" t="s">
        <v>11330</v>
      </c>
      <c r="B697" t="s">
        <v>11330</v>
      </c>
      <c r="C697" t="s">
        <v>11331</v>
      </c>
      <c r="D697" t="s">
        <v>16293</v>
      </c>
      <c r="E697">
        <v>2.0681699999999998</v>
      </c>
      <c r="F697" t="s">
        <v>16291</v>
      </c>
      <c r="G697" t="s">
        <v>11332</v>
      </c>
      <c r="H697" t="s">
        <v>10359</v>
      </c>
      <c r="I697" t="s">
        <v>10360</v>
      </c>
      <c r="J697" t="s">
        <v>19</v>
      </c>
      <c r="K697">
        <v>8.1556099999999994</v>
      </c>
      <c r="L697">
        <v>34.201000000000001</v>
      </c>
      <c r="M697">
        <v>2.1060500000000002</v>
      </c>
      <c r="N697">
        <v>5.8500000000000002E-3</v>
      </c>
      <c r="O697">
        <v>8.96097E-2</v>
      </c>
      <c r="P697" t="s">
        <v>24</v>
      </c>
    </row>
    <row r="698" spans="1:16">
      <c r="A698" t="s">
        <v>11818</v>
      </c>
      <c r="B698" t="s">
        <v>11818</v>
      </c>
      <c r="C698" t="s">
        <v>11819</v>
      </c>
      <c r="D698" t="s">
        <v>16480</v>
      </c>
      <c r="E698">
        <v>2.07247</v>
      </c>
      <c r="F698" t="s">
        <v>16291</v>
      </c>
      <c r="G698" t="s">
        <v>11820</v>
      </c>
      <c r="H698" t="s">
        <v>10359</v>
      </c>
      <c r="I698" t="s">
        <v>10360</v>
      </c>
      <c r="J698" t="s">
        <v>19</v>
      </c>
      <c r="K698">
        <v>2.5980300000000001</v>
      </c>
      <c r="L698">
        <v>10.9275</v>
      </c>
      <c r="M698">
        <v>2.6818399999999998</v>
      </c>
      <c r="N698">
        <v>4.4999999999999999E-4</v>
      </c>
      <c r="O698">
        <v>1.21096E-2</v>
      </c>
      <c r="P698" t="s">
        <v>20</v>
      </c>
    </row>
    <row r="699" spans="1:16">
      <c r="A699" t="s">
        <v>11314</v>
      </c>
      <c r="B699" t="s">
        <v>11314</v>
      </c>
      <c r="C699" t="s">
        <v>11315</v>
      </c>
      <c r="D699" t="s">
        <v>16529</v>
      </c>
      <c r="E699">
        <v>2.0730400000000002</v>
      </c>
      <c r="F699" t="s">
        <v>16291</v>
      </c>
      <c r="G699" t="s">
        <v>11316</v>
      </c>
      <c r="H699" t="s">
        <v>10359</v>
      </c>
      <c r="I699" t="s">
        <v>10360</v>
      </c>
      <c r="J699" t="s">
        <v>19</v>
      </c>
      <c r="K699">
        <v>74.552000000000007</v>
      </c>
      <c r="L699">
        <v>313.69299999999998</v>
      </c>
      <c r="M699">
        <v>2.9628899999999998</v>
      </c>
      <c r="N699">
        <v>1.4999999999999999E-4</v>
      </c>
      <c r="O699">
        <v>5.8708199999999997E-3</v>
      </c>
      <c r="P699" t="s">
        <v>20</v>
      </c>
    </row>
    <row r="700" spans="1:16">
      <c r="A700" t="s">
        <v>13063</v>
      </c>
      <c r="B700" t="s">
        <v>13063</v>
      </c>
      <c r="C700" t="s">
        <v>3768</v>
      </c>
      <c r="D700" t="s">
        <v>17318</v>
      </c>
      <c r="E700">
        <v>2.0811999999999999</v>
      </c>
      <c r="F700" t="s">
        <v>16291</v>
      </c>
      <c r="G700" t="s">
        <v>3769</v>
      </c>
      <c r="H700" t="s">
        <v>10359</v>
      </c>
      <c r="I700" t="s">
        <v>10360</v>
      </c>
      <c r="J700" t="s">
        <v>19</v>
      </c>
      <c r="K700">
        <v>6.0430200000000003</v>
      </c>
      <c r="L700">
        <v>25.5716</v>
      </c>
      <c r="M700">
        <v>1.9417800000000001</v>
      </c>
      <c r="N700">
        <v>3.15E-3</v>
      </c>
      <c r="O700">
        <v>5.6178600000000002E-2</v>
      </c>
      <c r="P700" t="s">
        <v>24</v>
      </c>
    </row>
    <row r="701" spans="1:16">
      <c r="A701" t="s">
        <v>10716</v>
      </c>
      <c r="B701" t="s">
        <v>10716</v>
      </c>
      <c r="C701" t="s">
        <v>10717</v>
      </c>
      <c r="D701" t="s">
        <v>17133</v>
      </c>
      <c r="E701">
        <v>2.0820099999999999</v>
      </c>
      <c r="F701" t="s">
        <v>16291</v>
      </c>
      <c r="G701" t="s">
        <v>10718</v>
      </c>
      <c r="H701" t="s">
        <v>10359</v>
      </c>
      <c r="I701" t="s">
        <v>10360</v>
      </c>
      <c r="J701" t="s">
        <v>19</v>
      </c>
      <c r="K701">
        <v>6.6778399999999998</v>
      </c>
      <c r="L701">
        <v>28.273800000000001</v>
      </c>
      <c r="M701">
        <v>2.0186799999999998</v>
      </c>
      <c r="N701">
        <v>7.1999999999999998E-3</v>
      </c>
      <c r="O701">
        <v>0.104449</v>
      </c>
      <c r="P701" t="s">
        <v>24</v>
      </c>
    </row>
    <row r="702" spans="1:16">
      <c r="A702" t="s">
        <v>11788</v>
      </c>
      <c r="B702" t="s">
        <v>11788</v>
      </c>
      <c r="C702" t="s">
        <v>11789</v>
      </c>
      <c r="D702" t="s">
        <v>16471</v>
      </c>
      <c r="E702">
        <v>2.0845199999999999</v>
      </c>
      <c r="F702" t="s">
        <v>16291</v>
      </c>
      <c r="G702" t="s">
        <v>11790</v>
      </c>
      <c r="H702" t="s">
        <v>10359</v>
      </c>
      <c r="I702" t="s">
        <v>10360</v>
      </c>
      <c r="J702" t="s">
        <v>19</v>
      </c>
      <c r="K702">
        <v>9.2994900000000005</v>
      </c>
      <c r="L702">
        <v>39.4422</v>
      </c>
      <c r="M702">
        <v>2.7964000000000002</v>
      </c>
      <c r="N702">
        <v>2.5000000000000001E-4</v>
      </c>
      <c r="O702">
        <v>7.53063E-3</v>
      </c>
      <c r="P702" t="s">
        <v>20</v>
      </c>
    </row>
    <row r="703" spans="1:16">
      <c r="A703" t="s">
        <v>1185</v>
      </c>
      <c r="B703" t="s">
        <v>1185</v>
      </c>
      <c r="C703" t="s">
        <v>11179</v>
      </c>
      <c r="D703" t="s">
        <v>16293</v>
      </c>
      <c r="E703">
        <v>2.0928499999999999</v>
      </c>
      <c r="F703" t="s">
        <v>16291</v>
      </c>
      <c r="G703" t="s">
        <v>11180</v>
      </c>
      <c r="H703" t="s">
        <v>10359</v>
      </c>
      <c r="I703" t="s">
        <v>10360</v>
      </c>
      <c r="J703" t="s">
        <v>19</v>
      </c>
      <c r="K703">
        <v>8.2877899999999993</v>
      </c>
      <c r="L703">
        <v>35.354900000000001</v>
      </c>
      <c r="M703">
        <v>2.0348000000000002</v>
      </c>
      <c r="N703">
        <v>5.1999999999999998E-3</v>
      </c>
      <c r="O703">
        <v>8.1831699999999993E-2</v>
      </c>
      <c r="P703" t="s">
        <v>24</v>
      </c>
    </row>
    <row r="704" spans="1:16">
      <c r="A704" t="s">
        <v>10522</v>
      </c>
      <c r="B704" t="s">
        <v>10522</v>
      </c>
      <c r="C704" t="s">
        <v>246</v>
      </c>
      <c r="D704" t="s">
        <v>16348</v>
      </c>
      <c r="E704">
        <v>2.0943999999999998</v>
      </c>
      <c r="F704" t="s">
        <v>16291</v>
      </c>
      <c r="G704" t="s">
        <v>10523</v>
      </c>
      <c r="H704" t="s">
        <v>10359</v>
      </c>
      <c r="I704" t="s">
        <v>10360</v>
      </c>
      <c r="J704" t="s">
        <v>19</v>
      </c>
      <c r="K704">
        <v>0.93269800000000003</v>
      </c>
      <c r="L704">
        <v>3.9830700000000001</v>
      </c>
      <c r="M704">
        <v>2.20322</v>
      </c>
      <c r="N704">
        <v>4.6499999999999996E-3</v>
      </c>
      <c r="O704">
        <v>7.4981199999999998E-2</v>
      </c>
      <c r="P704" t="s">
        <v>24</v>
      </c>
    </row>
    <row r="705" spans="1:16">
      <c r="A705" t="s">
        <v>10453</v>
      </c>
      <c r="B705" t="s">
        <v>10453</v>
      </c>
      <c r="C705" t="s">
        <v>135</v>
      </c>
      <c r="D705" t="s">
        <v>17116</v>
      </c>
      <c r="E705">
        <v>2.09728</v>
      </c>
      <c r="F705" t="s">
        <v>16291</v>
      </c>
      <c r="G705" t="s">
        <v>10454</v>
      </c>
      <c r="H705" t="s">
        <v>10359</v>
      </c>
      <c r="I705" t="s">
        <v>10360</v>
      </c>
      <c r="J705" t="s">
        <v>19</v>
      </c>
      <c r="K705">
        <v>64.830399999999997</v>
      </c>
      <c r="L705">
        <v>277.41000000000003</v>
      </c>
      <c r="M705">
        <v>2.5633300000000001</v>
      </c>
      <c r="N705">
        <v>6.4999999999999997E-4</v>
      </c>
      <c r="O705">
        <v>1.60503E-2</v>
      </c>
      <c r="P705" t="s">
        <v>20</v>
      </c>
    </row>
    <row r="706" spans="1:16">
      <c r="A706" t="s">
        <v>10395</v>
      </c>
      <c r="B706" t="s">
        <v>10395</v>
      </c>
      <c r="C706" t="s">
        <v>10396</v>
      </c>
      <c r="D706" t="s">
        <v>16307</v>
      </c>
      <c r="E706">
        <v>2.0991</v>
      </c>
      <c r="F706" t="s">
        <v>16291</v>
      </c>
      <c r="G706" t="s">
        <v>10397</v>
      </c>
      <c r="H706" t="s">
        <v>10359</v>
      </c>
      <c r="I706" t="s">
        <v>10360</v>
      </c>
      <c r="J706" t="s">
        <v>19</v>
      </c>
      <c r="K706">
        <v>6.6657900000000003</v>
      </c>
      <c r="L706">
        <v>28.559000000000001</v>
      </c>
      <c r="M706">
        <v>2.6192899999999999</v>
      </c>
      <c r="N706">
        <v>6.9999999999999999E-4</v>
      </c>
      <c r="O706">
        <v>1.7094100000000001E-2</v>
      </c>
      <c r="P706" t="s">
        <v>20</v>
      </c>
    </row>
    <row r="707" spans="1:16">
      <c r="A707" t="s">
        <v>4506</v>
      </c>
      <c r="B707" t="s">
        <v>4506</v>
      </c>
      <c r="C707" t="s">
        <v>10600</v>
      </c>
      <c r="D707" t="s">
        <v>16796</v>
      </c>
      <c r="E707">
        <v>2.09985</v>
      </c>
      <c r="F707" t="s">
        <v>16291</v>
      </c>
      <c r="G707" t="s">
        <v>10601</v>
      </c>
      <c r="H707" t="s">
        <v>10359</v>
      </c>
      <c r="I707" t="s">
        <v>10360</v>
      </c>
      <c r="J707" t="s">
        <v>19</v>
      </c>
      <c r="K707">
        <v>2.5506700000000002</v>
      </c>
      <c r="L707">
        <v>10.9338</v>
      </c>
      <c r="M707">
        <v>2.3262399999999999</v>
      </c>
      <c r="N707">
        <v>3.0500000000000002E-3</v>
      </c>
      <c r="O707">
        <v>5.47003E-2</v>
      </c>
      <c r="P707" t="s">
        <v>24</v>
      </c>
    </row>
    <row r="708" spans="1:16">
      <c r="A708" t="s">
        <v>10532</v>
      </c>
      <c r="B708" t="s">
        <v>10532</v>
      </c>
      <c r="C708" t="s">
        <v>10533</v>
      </c>
      <c r="D708" t="s">
        <v>17119</v>
      </c>
      <c r="E708">
        <v>2.10101</v>
      </c>
      <c r="F708" t="s">
        <v>16291</v>
      </c>
      <c r="G708" t="s">
        <v>10534</v>
      </c>
      <c r="H708" t="s">
        <v>10359</v>
      </c>
      <c r="I708" t="s">
        <v>10360</v>
      </c>
      <c r="J708" t="s">
        <v>19</v>
      </c>
      <c r="K708">
        <v>6.5519400000000001</v>
      </c>
      <c r="L708">
        <v>28.1084</v>
      </c>
      <c r="M708">
        <v>2.4954100000000001</v>
      </c>
      <c r="N708">
        <v>4.4999999999999999E-4</v>
      </c>
      <c r="O708">
        <v>1.21096E-2</v>
      </c>
      <c r="P708" t="s">
        <v>20</v>
      </c>
    </row>
    <row r="709" spans="1:16">
      <c r="A709" t="s">
        <v>11404</v>
      </c>
      <c r="B709" t="s">
        <v>11404</v>
      </c>
      <c r="C709" t="s">
        <v>11405</v>
      </c>
      <c r="D709" t="s">
        <v>17191</v>
      </c>
      <c r="E709">
        <v>2.1069300000000002</v>
      </c>
      <c r="F709" t="s">
        <v>16291</v>
      </c>
      <c r="G709" t="s">
        <v>11406</v>
      </c>
      <c r="H709" t="s">
        <v>10359</v>
      </c>
      <c r="I709" t="s">
        <v>10360</v>
      </c>
      <c r="J709" t="s">
        <v>19</v>
      </c>
      <c r="K709">
        <v>31.8444</v>
      </c>
      <c r="L709">
        <v>137.17699999999999</v>
      </c>
      <c r="M709">
        <v>2.75759</v>
      </c>
      <c r="N709">
        <v>1.1000000000000001E-3</v>
      </c>
      <c r="O709">
        <v>2.41555E-2</v>
      </c>
      <c r="P709" t="s">
        <v>20</v>
      </c>
    </row>
    <row r="710" spans="1:16">
      <c r="A710" t="s">
        <v>13090</v>
      </c>
      <c r="B710" t="s">
        <v>13090</v>
      </c>
      <c r="C710" t="s">
        <v>3819</v>
      </c>
      <c r="D710" t="s">
        <v>16348</v>
      </c>
      <c r="E710">
        <v>2.1092499999999998</v>
      </c>
      <c r="F710" t="s">
        <v>16291</v>
      </c>
      <c r="G710" t="s">
        <v>3820</v>
      </c>
      <c r="H710" t="s">
        <v>10359</v>
      </c>
      <c r="I710" t="s">
        <v>10360</v>
      </c>
      <c r="J710" t="s">
        <v>19</v>
      </c>
      <c r="K710">
        <v>3.1326999999999998</v>
      </c>
      <c r="L710">
        <v>13.5166</v>
      </c>
      <c r="M710">
        <v>2.8849</v>
      </c>
      <c r="N710">
        <v>1.4999999999999999E-4</v>
      </c>
      <c r="O710">
        <v>5.8708199999999997E-3</v>
      </c>
      <c r="P710" t="s">
        <v>20</v>
      </c>
    </row>
    <row r="711" spans="1:16">
      <c r="A711" t="s">
        <v>11809</v>
      </c>
      <c r="B711" t="s">
        <v>11809</v>
      </c>
      <c r="C711" t="s">
        <v>11810</v>
      </c>
      <c r="D711" t="s">
        <v>17119</v>
      </c>
      <c r="E711">
        <v>2.1124800000000001</v>
      </c>
      <c r="F711" t="s">
        <v>16291</v>
      </c>
      <c r="G711" t="s">
        <v>11811</v>
      </c>
      <c r="H711" t="s">
        <v>10359</v>
      </c>
      <c r="I711" t="s">
        <v>10360</v>
      </c>
      <c r="J711" t="s">
        <v>19</v>
      </c>
      <c r="K711">
        <v>5.2919900000000002</v>
      </c>
      <c r="L711">
        <v>22.884399999999999</v>
      </c>
      <c r="M711">
        <v>2.5181900000000002</v>
      </c>
      <c r="N711">
        <v>1.4E-3</v>
      </c>
      <c r="O711">
        <v>2.9504599999999999E-2</v>
      </c>
      <c r="P711" t="s">
        <v>20</v>
      </c>
    </row>
    <row r="712" spans="1:16">
      <c r="A712" t="s">
        <v>10971</v>
      </c>
      <c r="B712" t="s">
        <v>10971</v>
      </c>
      <c r="C712" t="s">
        <v>10972</v>
      </c>
      <c r="D712" t="s">
        <v>16293</v>
      </c>
      <c r="E712">
        <v>2.1143299999999998</v>
      </c>
      <c r="F712" t="s">
        <v>16291</v>
      </c>
      <c r="G712" t="s">
        <v>10973</v>
      </c>
      <c r="H712" t="s">
        <v>10359</v>
      </c>
      <c r="I712" t="s">
        <v>10360</v>
      </c>
      <c r="J712" t="s">
        <v>19</v>
      </c>
      <c r="K712">
        <v>2.8914</v>
      </c>
      <c r="L712">
        <v>12.519399999999999</v>
      </c>
      <c r="M712">
        <v>2.7035800000000001</v>
      </c>
      <c r="N712">
        <v>7.5000000000000002E-4</v>
      </c>
      <c r="O712">
        <v>1.7919600000000001E-2</v>
      </c>
      <c r="P712" t="s">
        <v>20</v>
      </c>
    </row>
    <row r="713" spans="1:16">
      <c r="A713" t="s">
        <v>10981</v>
      </c>
      <c r="B713" t="s">
        <v>10981</v>
      </c>
      <c r="C713" t="s">
        <v>867</v>
      </c>
      <c r="D713" t="s">
        <v>16668</v>
      </c>
      <c r="E713">
        <v>2.1185999999999998</v>
      </c>
      <c r="F713" t="s">
        <v>16291</v>
      </c>
      <c r="G713" t="s">
        <v>868</v>
      </c>
      <c r="H713" t="s">
        <v>10359</v>
      </c>
      <c r="I713" t="s">
        <v>10360</v>
      </c>
      <c r="J713" t="s">
        <v>19</v>
      </c>
      <c r="K713">
        <v>44.964100000000002</v>
      </c>
      <c r="L713">
        <v>195.267</v>
      </c>
      <c r="M713">
        <v>2.8047499999999999</v>
      </c>
      <c r="N713">
        <v>5.5000000000000003E-4</v>
      </c>
      <c r="O713">
        <v>1.4114099999999999E-2</v>
      </c>
      <c r="P713" t="s">
        <v>20</v>
      </c>
    </row>
    <row r="714" spans="1:16">
      <c r="A714" t="s">
        <v>11518</v>
      </c>
      <c r="B714" t="s">
        <v>11518</v>
      </c>
      <c r="C714" t="s">
        <v>11519</v>
      </c>
      <c r="D714" t="s">
        <v>16293</v>
      </c>
      <c r="E714">
        <v>2.1196100000000002</v>
      </c>
      <c r="F714" t="s">
        <v>16291</v>
      </c>
      <c r="G714" t="s">
        <v>11520</v>
      </c>
      <c r="H714" t="s">
        <v>10359</v>
      </c>
      <c r="I714" t="s">
        <v>10360</v>
      </c>
      <c r="J714" t="s">
        <v>19</v>
      </c>
      <c r="K714">
        <v>8.1917899999999992</v>
      </c>
      <c r="L714">
        <v>35.599699999999999</v>
      </c>
      <c r="M714">
        <v>2.3012800000000002</v>
      </c>
      <c r="N714">
        <v>1.25E-3</v>
      </c>
      <c r="O714">
        <v>2.6895100000000002E-2</v>
      </c>
      <c r="P714" t="s">
        <v>20</v>
      </c>
    </row>
    <row r="715" spans="1:16">
      <c r="A715" t="s">
        <v>11025</v>
      </c>
      <c r="B715" t="s">
        <v>11025</v>
      </c>
      <c r="C715" t="s">
        <v>11026</v>
      </c>
      <c r="D715" t="s">
        <v>17027</v>
      </c>
      <c r="E715">
        <v>2.1198999999999999</v>
      </c>
      <c r="F715" t="s">
        <v>16291</v>
      </c>
      <c r="G715" t="s">
        <v>11027</v>
      </c>
      <c r="H715" t="s">
        <v>10359</v>
      </c>
      <c r="I715" t="s">
        <v>10360</v>
      </c>
      <c r="J715" t="s">
        <v>19</v>
      </c>
      <c r="K715">
        <v>4.9628899999999998</v>
      </c>
      <c r="L715">
        <v>21.571899999999999</v>
      </c>
      <c r="M715">
        <v>2.82199</v>
      </c>
      <c r="N715" s="1">
        <v>5.0000000000000002E-5</v>
      </c>
      <c r="O715">
        <v>3.20345E-3</v>
      </c>
      <c r="P715" t="s">
        <v>20</v>
      </c>
    </row>
    <row r="716" spans="1:16">
      <c r="A716" t="s">
        <v>12979</v>
      </c>
      <c r="B716" t="s">
        <v>12979</v>
      </c>
      <c r="C716" t="s">
        <v>12980</v>
      </c>
      <c r="D716" t="s">
        <v>17307</v>
      </c>
      <c r="E716">
        <v>2.12296</v>
      </c>
      <c r="F716" t="s">
        <v>16291</v>
      </c>
      <c r="G716" t="s">
        <v>12981</v>
      </c>
      <c r="H716" t="s">
        <v>10359</v>
      </c>
      <c r="I716" t="s">
        <v>10360</v>
      </c>
      <c r="J716" t="s">
        <v>19</v>
      </c>
      <c r="K716">
        <v>3.8324600000000002</v>
      </c>
      <c r="L716">
        <v>16.6937</v>
      </c>
      <c r="M716">
        <v>2.27284</v>
      </c>
      <c r="N716">
        <v>4.3E-3</v>
      </c>
      <c r="O716">
        <v>7.0563699999999993E-2</v>
      </c>
      <c r="P716" t="s">
        <v>24</v>
      </c>
    </row>
    <row r="717" spans="1:16">
      <c r="A717" t="s">
        <v>12059</v>
      </c>
      <c r="B717" t="s">
        <v>12059</v>
      </c>
      <c r="C717" t="s">
        <v>12060</v>
      </c>
      <c r="D717" t="s">
        <v>17239</v>
      </c>
      <c r="E717">
        <v>2.1232899999999999</v>
      </c>
      <c r="F717" t="s">
        <v>16291</v>
      </c>
      <c r="G717" t="s">
        <v>12061</v>
      </c>
      <c r="H717" t="s">
        <v>10359</v>
      </c>
      <c r="I717" t="s">
        <v>10360</v>
      </c>
      <c r="J717" t="s">
        <v>19</v>
      </c>
      <c r="K717">
        <v>5.5185500000000003</v>
      </c>
      <c r="L717">
        <v>24.043600000000001</v>
      </c>
      <c r="M717">
        <v>2.6549</v>
      </c>
      <c r="N717">
        <v>6.9999999999999999E-4</v>
      </c>
      <c r="O717">
        <v>1.7094100000000001E-2</v>
      </c>
      <c r="P717" t="s">
        <v>20</v>
      </c>
    </row>
    <row r="718" spans="1:16">
      <c r="A718" t="s">
        <v>10398</v>
      </c>
      <c r="B718" t="s">
        <v>10398</v>
      </c>
      <c r="C718" t="s">
        <v>10399</v>
      </c>
      <c r="D718" t="s">
        <v>16308</v>
      </c>
      <c r="E718">
        <v>2.1261399999999999</v>
      </c>
      <c r="F718" t="s">
        <v>16291</v>
      </c>
      <c r="G718" t="s">
        <v>10400</v>
      </c>
      <c r="H718" t="s">
        <v>10359</v>
      </c>
      <c r="I718" t="s">
        <v>10360</v>
      </c>
      <c r="J718" t="s">
        <v>19</v>
      </c>
      <c r="K718">
        <v>32.706499999999998</v>
      </c>
      <c r="L718">
        <v>142.78</v>
      </c>
      <c r="M718">
        <v>3.0034900000000002</v>
      </c>
      <c r="N718">
        <v>1E-4</v>
      </c>
      <c r="O718">
        <v>4.6398400000000001E-3</v>
      </c>
      <c r="P718" t="s">
        <v>20</v>
      </c>
    </row>
    <row r="719" spans="1:16">
      <c r="A719" t="s">
        <v>13276</v>
      </c>
      <c r="B719" t="s">
        <v>13276</v>
      </c>
      <c r="C719" t="s">
        <v>13277</v>
      </c>
      <c r="D719" t="s">
        <v>17337</v>
      </c>
      <c r="E719">
        <v>2.1271200000000001</v>
      </c>
      <c r="F719" t="s">
        <v>16291</v>
      </c>
      <c r="G719" t="s">
        <v>13278</v>
      </c>
      <c r="H719" t="s">
        <v>10359</v>
      </c>
      <c r="I719" t="s">
        <v>10360</v>
      </c>
      <c r="J719" t="s">
        <v>19</v>
      </c>
      <c r="K719">
        <v>6.6539999999999999</v>
      </c>
      <c r="L719">
        <v>29.067699999999999</v>
      </c>
      <c r="M719">
        <v>2.6343000000000001</v>
      </c>
      <c r="N719">
        <v>5.5000000000000003E-4</v>
      </c>
      <c r="O719">
        <v>1.4114099999999999E-2</v>
      </c>
      <c r="P719" t="s">
        <v>20</v>
      </c>
    </row>
    <row r="720" spans="1:16">
      <c r="A720" t="s">
        <v>10901</v>
      </c>
      <c r="B720" t="s">
        <v>10901</v>
      </c>
      <c r="C720" t="s">
        <v>738</v>
      </c>
      <c r="D720" t="s">
        <v>16338</v>
      </c>
      <c r="E720">
        <v>2.1289099999999999</v>
      </c>
      <c r="F720" t="s">
        <v>16291</v>
      </c>
      <c r="G720" t="s">
        <v>739</v>
      </c>
      <c r="H720" t="s">
        <v>10359</v>
      </c>
      <c r="I720" t="s">
        <v>10360</v>
      </c>
      <c r="J720" t="s">
        <v>19</v>
      </c>
      <c r="K720">
        <v>2.9753400000000001</v>
      </c>
      <c r="L720">
        <v>13.0138</v>
      </c>
      <c r="M720">
        <v>2.4548399999999999</v>
      </c>
      <c r="N720">
        <v>1.5E-3</v>
      </c>
      <c r="O720">
        <v>3.11331E-2</v>
      </c>
      <c r="P720" t="s">
        <v>20</v>
      </c>
    </row>
    <row r="721" spans="1:16">
      <c r="A721" t="s">
        <v>10423</v>
      </c>
      <c r="B721" t="s">
        <v>10423</v>
      </c>
      <c r="C721" t="s">
        <v>10424</v>
      </c>
      <c r="D721" t="s">
        <v>16315</v>
      </c>
      <c r="E721">
        <v>2.1347700000000001</v>
      </c>
      <c r="F721" t="s">
        <v>16291</v>
      </c>
      <c r="G721" t="s">
        <v>10425</v>
      </c>
      <c r="H721" t="s">
        <v>10359</v>
      </c>
      <c r="I721" t="s">
        <v>10360</v>
      </c>
      <c r="J721" t="s">
        <v>19</v>
      </c>
      <c r="K721">
        <v>8.4544700000000006</v>
      </c>
      <c r="L721">
        <v>37.129300000000001</v>
      </c>
      <c r="M721">
        <v>2.2286000000000001</v>
      </c>
      <c r="N721">
        <v>2.65E-3</v>
      </c>
      <c r="O721">
        <v>4.8898400000000002E-2</v>
      </c>
      <c r="P721" t="s">
        <v>20</v>
      </c>
    </row>
    <row r="722" spans="1:16">
      <c r="A722" t="s">
        <v>12318</v>
      </c>
      <c r="B722" t="s">
        <v>12318</v>
      </c>
      <c r="C722" t="s">
        <v>12319</v>
      </c>
      <c r="D722" t="s">
        <v>16504</v>
      </c>
      <c r="E722">
        <v>2.1366399999999999</v>
      </c>
      <c r="F722" t="s">
        <v>16291</v>
      </c>
      <c r="G722" t="s">
        <v>12320</v>
      </c>
      <c r="H722" t="s">
        <v>10359</v>
      </c>
      <c r="I722" t="s">
        <v>10360</v>
      </c>
      <c r="J722" t="s">
        <v>19</v>
      </c>
      <c r="K722">
        <v>13.621499999999999</v>
      </c>
      <c r="L722">
        <v>59.898600000000002</v>
      </c>
      <c r="M722">
        <v>2.1861199999999998</v>
      </c>
      <c r="N722">
        <v>1.0499999999999999E-3</v>
      </c>
      <c r="O722">
        <v>2.32886E-2</v>
      </c>
      <c r="P722" t="s">
        <v>20</v>
      </c>
    </row>
    <row r="723" spans="1:16">
      <c r="A723" t="s">
        <v>12233</v>
      </c>
      <c r="B723" t="s">
        <v>12233</v>
      </c>
      <c r="C723" t="s">
        <v>12234</v>
      </c>
      <c r="D723" t="s">
        <v>16598</v>
      </c>
      <c r="E723">
        <v>2.1412300000000002</v>
      </c>
      <c r="F723" t="s">
        <v>16291</v>
      </c>
      <c r="G723" t="s">
        <v>12235</v>
      </c>
      <c r="H723" t="s">
        <v>10359</v>
      </c>
      <c r="I723" t="s">
        <v>10360</v>
      </c>
      <c r="J723" t="s">
        <v>19</v>
      </c>
      <c r="K723">
        <v>1.59833</v>
      </c>
      <c r="L723">
        <v>7.0508600000000001</v>
      </c>
      <c r="M723">
        <v>2.64168</v>
      </c>
      <c r="N723">
        <v>6.9999999999999999E-4</v>
      </c>
      <c r="O723">
        <v>1.7094100000000001E-2</v>
      </c>
      <c r="P723" t="s">
        <v>20</v>
      </c>
    </row>
    <row r="724" spans="1:16">
      <c r="A724" t="s">
        <v>11464</v>
      </c>
      <c r="B724" t="s">
        <v>11464</v>
      </c>
      <c r="C724" t="s">
        <v>11465</v>
      </c>
      <c r="D724" t="s">
        <v>17196</v>
      </c>
      <c r="E724">
        <v>2.1415299999999999</v>
      </c>
      <c r="F724" t="s">
        <v>16291</v>
      </c>
      <c r="G724" t="s">
        <v>11466</v>
      </c>
      <c r="H724" t="s">
        <v>10359</v>
      </c>
      <c r="I724" t="s">
        <v>10360</v>
      </c>
      <c r="J724" t="s">
        <v>19</v>
      </c>
      <c r="K724">
        <v>6.8815499999999998</v>
      </c>
      <c r="L724">
        <v>30.363499999999998</v>
      </c>
      <c r="M724">
        <v>2.7097099999999998</v>
      </c>
      <c r="N724">
        <v>5.5000000000000003E-4</v>
      </c>
      <c r="O724">
        <v>1.4114099999999999E-2</v>
      </c>
      <c r="P724" t="s">
        <v>20</v>
      </c>
    </row>
    <row r="725" spans="1:16">
      <c r="A725" t="s">
        <v>11415</v>
      </c>
      <c r="B725" t="s">
        <v>11415</v>
      </c>
      <c r="C725" t="s">
        <v>11416</v>
      </c>
      <c r="D725" t="s">
        <v>16793</v>
      </c>
      <c r="E725">
        <v>2.1445099999999999</v>
      </c>
      <c r="F725" t="s">
        <v>16291</v>
      </c>
      <c r="G725" t="s">
        <v>11417</v>
      </c>
      <c r="H725" t="s">
        <v>10359</v>
      </c>
      <c r="I725" t="s">
        <v>10360</v>
      </c>
      <c r="J725" t="s">
        <v>19</v>
      </c>
      <c r="K725">
        <v>1.2404200000000001</v>
      </c>
      <c r="L725">
        <v>5.4844200000000001</v>
      </c>
      <c r="M725">
        <v>2.3440799999999999</v>
      </c>
      <c r="N725">
        <v>5.5999999999999999E-3</v>
      </c>
      <c r="O725">
        <v>8.67502E-2</v>
      </c>
      <c r="P725" t="s">
        <v>24</v>
      </c>
    </row>
    <row r="726" spans="1:16">
      <c r="A726" t="s">
        <v>12266</v>
      </c>
      <c r="B726" t="s">
        <v>12266</v>
      </c>
      <c r="C726" t="s">
        <v>12267</v>
      </c>
      <c r="D726" t="s">
        <v>17018</v>
      </c>
      <c r="E726">
        <v>2.14595</v>
      </c>
      <c r="F726" t="s">
        <v>16291</v>
      </c>
      <c r="G726" t="s">
        <v>12268</v>
      </c>
      <c r="H726" t="s">
        <v>10359</v>
      </c>
      <c r="I726" t="s">
        <v>10360</v>
      </c>
      <c r="J726" t="s">
        <v>19</v>
      </c>
      <c r="K726">
        <v>1.2065399999999999</v>
      </c>
      <c r="L726">
        <v>5.3399599999999996</v>
      </c>
      <c r="M726">
        <v>2.0867399999999998</v>
      </c>
      <c r="N726">
        <v>4.15E-3</v>
      </c>
      <c r="O726">
        <v>6.88087E-2</v>
      </c>
      <c r="P726" t="s">
        <v>24</v>
      </c>
    </row>
    <row r="727" spans="1:16">
      <c r="A727" t="s">
        <v>1934</v>
      </c>
      <c r="B727" t="s">
        <v>1934</v>
      </c>
      <c r="C727" t="s">
        <v>11684</v>
      </c>
      <c r="D727" t="s">
        <v>17211</v>
      </c>
      <c r="E727">
        <v>2.1508699999999998</v>
      </c>
      <c r="F727" t="s">
        <v>16291</v>
      </c>
      <c r="G727" t="s">
        <v>11685</v>
      </c>
      <c r="H727" t="s">
        <v>10359</v>
      </c>
      <c r="I727" t="s">
        <v>10360</v>
      </c>
      <c r="J727" t="s">
        <v>19</v>
      </c>
      <c r="K727">
        <v>3.6726299999999998</v>
      </c>
      <c r="L727">
        <v>16.309999999999999</v>
      </c>
      <c r="M727">
        <v>2.83081</v>
      </c>
      <c r="N727" s="1">
        <v>5.0000000000000002E-5</v>
      </c>
      <c r="O727">
        <v>3.20345E-3</v>
      </c>
      <c r="P727" t="s">
        <v>20</v>
      </c>
    </row>
    <row r="728" spans="1:16">
      <c r="A728" t="s">
        <v>12070</v>
      </c>
      <c r="B728" t="s">
        <v>12070</v>
      </c>
      <c r="C728" t="s">
        <v>12071</v>
      </c>
      <c r="D728" t="s">
        <v>16293</v>
      </c>
      <c r="E728">
        <v>2.1516199999999999</v>
      </c>
      <c r="F728" t="s">
        <v>16291</v>
      </c>
      <c r="G728" t="s">
        <v>12072</v>
      </c>
      <c r="H728" t="s">
        <v>10359</v>
      </c>
      <c r="I728" t="s">
        <v>10360</v>
      </c>
      <c r="J728" t="s">
        <v>19</v>
      </c>
      <c r="K728">
        <v>6.0102799999999998</v>
      </c>
      <c r="L728">
        <v>26.705300000000001</v>
      </c>
      <c r="M728">
        <v>2.2916500000000002</v>
      </c>
      <c r="N728">
        <v>5.9500000000000004E-3</v>
      </c>
      <c r="O728">
        <v>9.0658699999999995E-2</v>
      </c>
      <c r="P728" t="s">
        <v>24</v>
      </c>
    </row>
    <row r="729" spans="1:16">
      <c r="A729" t="s">
        <v>12350</v>
      </c>
      <c r="B729" t="s">
        <v>12350</v>
      </c>
      <c r="C729" t="s">
        <v>12351</v>
      </c>
      <c r="D729" t="s">
        <v>17267</v>
      </c>
      <c r="E729">
        <v>2.1613500000000001</v>
      </c>
      <c r="F729" t="s">
        <v>16291</v>
      </c>
      <c r="G729" t="s">
        <v>12352</v>
      </c>
      <c r="H729" t="s">
        <v>10359</v>
      </c>
      <c r="I729" t="s">
        <v>10360</v>
      </c>
      <c r="J729" t="s">
        <v>19</v>
      </c>
      <c r="K729">
        <v>4.4070999999999998</v>
      </c>
      <c r="L729">
        <v>19.714400000000001</v>
      </c>
      <c r="M729">
        <v>2.8122400000000001</v>
      </c>
      <c r="N729">
        <v>2.9999999999999997E-4</v>
      </c>
      <c r="O729">
        <v>8.7172699999999992E-3</v>
      </c>
      <c r="P729" t="s">
        <v>20</v>
      </c>
    </row>
    <row r="730" spans="1:16">
      <c r="A730" t="s">
        <v>12247</v>
      </c>
      <c r="B730" t="s">
        <v>12247</v>
      </c>
      <c r="C730" t="s">
        <v>6627</v>
      </c>
      <c r="D730" t="s">
        <v>16293</v>
      </c>
      <c r="E730">
        <v>2.1652999999999998</v>
      </c>
      <c r="F730" t="s">
        <v>16291</v>
      </c>
      <c r="G730" t="s">
        <v>12248</v>
      </c>
      <c r="H730" t="s">
        <v>10359</v>
      </c>
      <c r="I730" t="s">
        <v>10360</v>
      </c>
      <c r="J730" t="s">
        <v>19</v>
      </c>
      <c r="K730">
        <v>2.1558299999999999</v>
      </c>
      <c r="L730">
        <v>9.6701499999999996</v>
      </c>
      <c r="M730">
        <v>2.6108899999999999</v>
      </c>
      <c r="N730">
        <v>1.8E-3</v>
      </c>
      <c r="O730">
        <v>3.6008800000000001E-2</v>
      </c>
      <c r="P730" t="s">
        <v>20</v>
      </c>
    </row>
    <row r="731" spans="1:16">
      <c r="A731" t="s">
        <v>10530</v>
      </c>
      <c r="B731" t="s">
        <v>10530</v>
      </c>
      <c r="C731" t="s">
        <v>258</v>
      </c>
      <c r="D731" t="s">
        <v>16351</v>
      </c>
      <c r="E731">
        <v>2.1693199999999999</v>
      </c>
      <c r="F731" t="s">
        <v>16291</v>
      </c>
      <c r="G731" t="s">
        <v>10531</v>
      </c>
      <c r="H731" t="s">
        <v>10359</v>
      </c>
      <c r="I731" t="s">
        <v>10360</v>
      </c>
      <c r="J731" t="s">
        <v>19</v>
      </c>
      <c r="K731">
        <v>2.2710499999999998</v>
      </c>
      <c r="L731">
        <v>10.2155</v>
      </c>
      <c r="M731">
        <v>2.2025399999999999</v>
      </c>
      <c r="N731">
        <v>5.1999999999999998E-3</v>
      </c>
      <c r="O731">
        <v>8.1831699999999993E-2</v>
      </c>
      <c r="P731" t="s">
        <v>24</v>
      </c>
    </row>
    <row r="732" spans="1:16">
      <c r="A732" t="s">
        <v>10796</v>
      </c>
      <c r="B732" t="s">
        <v>10796</v>
      </c>
      <c r="C732" t="s">
        <v>608</v>
      </c>
      <c r="D732" t="s">
        <v>16418</v>
      </c>
      <c r="E732">
        <v>2.1712500000000001</v>
      </c>
      <c r="F732" t="s">
        <v>16291</v>
      </c>
      <c r="G732" t="s">
        <v>609</v>
      </c>
      <c r="H732" t="s">
        <v>10359</v>
      </c>
      <c r="I732" t="s">
        <v>10360</v>
      </c>
      <c r="J732" t="s">
        <v>19</v>
      </c>
      <c r="K732">
        <v>5.0371499999999996</v>
      </c>
      <c r="L732">
        <v>22.687999999999999</v>
      </c>
      <c r="M732">
        <v>2.3471899999999999</v>
      </c>
      <c r="N732">
        <v>2.65E-3</v>
      </c>
      <c r="O732">
        <v>4.8898400000000002E-2</v>
      </c>
      <c r="P732" t="s">
        <v>20</v>
      </c>
    </row>
    <row r="733" spans="1:16">
      <c r="A733" t="s">
        <v>12529</v>
      </c>
      <c r="B733" t="s">
        <v>12529</v>
      </c>
      <c r="C733" t="s">
        <v>3024</v>
      </c>
      <c r="D733" t="s">
        <v>16747</v>
      </c>
      <c r="E733">
        <v>2.1776</v>
      </c>
      <c r="F733" t="s">
        <v>16291</v>
      </c>
      <c r="G733" t="s">
        <v>12530</v>
      </c>
      <c r="H733" t="s">
        <v>10359</v>
      </c>
      <c r="I733" t="s">
        <v>10360</v>
      </c>
      <c r="J733" t="s">
        <v>19</v>
      </c>
      <c r="K733">
        <v>1.8154699999999999</v>
      </c>
      <c r="L733">
        <v>8.2131799999999995</v>
      </c>
      <c r="M733">
        <v>2.1910699999999999</v>
      </c>
      <c r="N733">
        <v>4.1999999999999997E-3</v>
      </c>
      <c r="O733">
        <v>6.93579E-2</v>
      </c>
      <c r="P733" t="s">
        <v>24</v>
      </c>
    </row>
    <row r="734" spans="1:16">
      <c r="A734" t="s">
        <v>12491</v>
      </c>
      <c r="B734" t="s">
        <v>12491</v>
      </c>
      <c r="C734" t="s">
        <v>12492</v>
      </c>
      <c r="D734" t="s">
        <v>17277</v>
      </c>
      <c r="E734">
        <v>2.1778900000000001</v>
      </c>
      <c r="F734" t="s">
        <v>16291</v>
      </c>
      <c r="G734" t="s">
        <v>12493</v>
      </c>
      <c r="H734" t="s">
        <v>10359</v>
      </c>
      <c r="I734" t="s">
        <v>10360</v>
      </c>
      <c r="J734" t="s">
        <v>19</v>
      </c>
      <c r="K734">
        <v>1.10866</v>
      </c>
      <c r="L734">
        <v>5.0165899999999999</v>
      </c>
      <c r="M734">
        <v>2.4495499999999999</v>
      </c>
      <c r="N734">
        <v>1.4499999999999999E-3</v>
      </c>
      <c r="O734">
        <v>3.03141E-2</v>
      </c>
      <c r="P734" t="s">
        <v>20</v>
      </c>
    </row>
    <row r="735" spans="1:16">
      <c r="A735" t="s">
        <v>11051</v>
      </c>
      <c r="B735" t="s">
        <v>11051</v>
      </c>
      <c r="C735" t="s">
        <v>966</v>
      </c>
      <c r="D735" t="s">
        <v>17159</v>
      </c>
      <c r="E735">
        <v>2.1784599999999998</v>
      </c>
      <c r="F735" t="s">
        <v>16291</v>
      </c>
      <c r="G735" t="s">
        <v>967</v>
      </c>
      <c r="H735" t="s">
        <v>10359</v>
      </c>
      <c r="I735" t="s">
        <v>10360</v>
      </c>
      <c r="J735" t="s">
        <v>19</v>
      </c>
      <c r="K735">
        <v>6.4535299999999998</v>
      </c>
      <c r="L735">
        <v>29.213200000000001</v>
      </c>
      <c r="M735">
        <v>2.2219699999999998</v>
      </c>
      <c r="N735">
        <v>6.3499999999999997E-3</v>
      </c>
      <c r="O735">
        <v>9.5091300000000004E-2</v>
      </c>
      <c r="P735" t="s">
        <v>24</v>
      </c>
    </row>
    <row r="736" spans="1:16">
      <c r="A736" t="s">
        <v>11806</v>
      </c>
      <c r="B736" t="s">
        <v>11806</v>
      </c>
      <c r="C736" t="s">
        <v>11807</v>
      </c>
      <c r="D736" t="s">
        <v>17220</v>
      </c>
      <c r="E736">
        <v>2.1907800000000002</v>
      </c>
      <c r="F736" t="s">
        <v>16291</v>
      </c>
      <c r="G736" t="s">
        <v>11808</v>
      </c>
      <c r="H736" t="s">
        <v>10359</v>
      </c>
      <c r="I736" t="s">
        <v>10360</v>
      </c>
      <c r="J736" t="s">
        <v>19</v>
      </c>
      <c r="K736">
        <v>4.3982999999999999</v>
      </c>
      <c r="L736">
        <v>20.0806</v>
      </c>
      <c r="M736">
        <v>2.4521600000000001</v>
      </c>
      <c r="N736">
        <v>1.65E-3</v>
      </c>
      <c r="O736">
        <v>3.3402899999999999E-2</v>
      </c>
      <c r="P736" t="s">
        <v>20</v>
      </c>
    </row>
    <row r="737" spans="1:16">
      <c r="A737" t="s">
        <v>11843</v>
      </c>
      <c r="B737" t="s">
        <v>11843</v>
      </c>
      <c r="C737" t="s">
        <v>11844</v>
      </c>
      <c r="D737" t="s">
        <v>17222</v>
      </c>
      <c r="E737">
        <v>2.1911</v>
      </c>
      <c r="F737" t="s">
        <v>16291</v>
      </c>
      <c r="G737" t="s">
        <v>11845</v>
      </c>
      <c r="H737" t="s">
        <v>10359</v>
      </c>
      <c r="I737" t="s">
        <v>10360</v>
      </c>
      <c r="J737" t="s">
        <v>19</v>
      </c>
      <c r="K737">
        <v>5.6258100000000004</v>
      </c>
      <c r="L737">
        <v>25.6905</v>
      </c>
      <c r="M737">
        <v>2.8935200000000001</v>
      </c>
      <c r="N737">
        <v>1E-4</v>
      </c>
      <c r="O737">
        <v>4.6398400000000001E-3</v>
      </c>
      <c r="P737" t="s">
        <v>20</v>
      </c>
    </row>
    <row r="738" spans="1:16">
      <c r="A738" t="s">
        <v>11580</v>
      </c>
      <c r="B738" t="s">
        <v>11580</v>
      </c>
      <c r="C738" t="s">
        <v>11581</v>
      </c>
      <c r="D738" t="s">
        <v>16465</v>
      </c>
      <c r="E738">
        <v>2.1924899999999998</v>
      </c>
      <c r="F738" t="s">
        <v>16291</v>
      </c>
      <c r="G738" t="s">
        <v>11582</v>
      </c>
      <c r="H738" t="s">
        <v>10359</v>
      </c>
      <c r="I738" t="s">
        <v>10360</v>
      </c>
      <c r="J738" t="s">
        <v>19</v>
      </c>
      <c r="K738">
        <v>9.4058799999999998</v>
      </c>
      <c r="L738">
        <v>42.9938</v>
      </c>
      <c r="M738">
        <v>2.40368</v>
      </c>
      <c r="N738">
        <v>3.5500000000000002E-3</v>
      </c>
      <c r="O738">
        <v>6.1408799999999999E-2</v>
      </c>
      <c r="P738" t="s">
        <v>24</v>
      </c>
    </row>
    <row r="739" spans="1:16">
      <c r="A739" t="s">
        <v>11672</v>
      </c>
      <c r="B739" t="s">
        <v>11672</v>
      </c>
      <c r="C739" t="s">
        <v>11673</v>
      </c>
      <c r="D739" t="s">
        <v>16328</v>
      </c>
      <c r="E739">
        <v>2.1973799999999999</v>
      </c>
      <c r="F739" t="s">
        <v>16291</v>
      </c>
      <c r="G739" t="s">
        <v>11674</v>
      </c>
      <c r="H739" t="s">
        <v>10359</v>
      </c>
      <c r="I739" t="s">
        <v>10360</v>
      </c>
      <c r="J739" t="s">
        <v>19</v>
      </c>
      <c r="K739">
        <v>1.8473299999999999</v>
      </c>
      <c r="L739">
        <v>8.4726999999999997</v>
      </c>
      <c r="M739">
        <v>2.8246899999999999</v>
      </c>
      <c r="N739">
        <v>5.9999999999999995E-4</v>
      </c>
      <c r="O739">
        <v>1.51805E-2</v>
      </c>
      <c r="P739" t="s">
        <v>20</v>
      </c>
    </row>
    <row r="740" spans="1:16">
      <c r="A740" t="s">
        <v>11781</v>
      </c>
      <c r="B740" t="s">
        <v>11781</v>
      </c>
      <c r="C740" t="s">
        <v>11782</v>
      </c>
      <c r="D740" t="s">
        <v>16293</v>
      </c>
      <c r="E740">
        <v>2.20309</v>
      </c>
      <c r="F740" t="s">
        <v>16291</v>
      </c>
      <c r="G740" t="s">
        <v>11783</v>
      </c>
      <c r="H740" t="s">
        <v>10359</v>
      </c>
      <c r="I740" t="s">
        <v>10360</v>
      </c>
      <c r="J740" t="s">
        <v>19</v>
      </c>
      <c r="K740">
        <v>10.895899999999999</v>
      </c>
      <c r="L740">
        <v>50.171500000000002</v>
      </c>
      <c r="M740">
        <v>3.1072199999999999</v>
      </c>
      <c r="N740" s="1">
        <v>5.0000000000000002E-5</v>
      </c>
      <c r="O740">
        <v>3.20345E-3</v>
      </c>
      <c r="P740" t="s">
        <v>20</v>
      </c>
    </row>
    <row r="741" spans="1:16">
      <c r="A741" t="s">
        <v>11857</v>
      </c>
      <c r="B741" t="s">
        <v>11857</v>
      </c>
      <c r="C741" t="s">
        <v>11858</v>
      </c>
      <c r="D741" t="s">
        <v>16311</v>
      </c>
      <c r="E741">
        <v>2.2058200000000001</v>
      </c>
      <c r="F741" t="s">
        <v>16291</v>
      </c>
      <c r="G741" t="s">
        <v>11859</v>
      </c>
      <c r="H741" t="s">
        <v>10359</v>
      </c>
      <c r="I741" t="s">
        <v>10360</v>
      </c>
      <c r="J741" t="s">
        <v>19</v>
      </c>
      <c r="K741">
        <v>41.773000000000003</v>
      </c>
      <c r="L741">
        <v>192.714</v>
      </c>
      <c r="M741">
        <v>3.27895</v>
      </c>
      <c r="N741" s="1">
        <v>5.0000000000000002E-5</v>
      </c>
      <c r="O741">
        <v>3.20345E-3</v>
      </c>
      <c r="P741" t="s">
        <v>20</v>
      </c>
    </row>
    <row r="742" spans="1:16">
      <c r="A742" t="s">
        <v>11542</v>
      </c>
      <c r="B742" t="s">
        <v>11542</v>
      </c>
      <c r="C742" t="s">
        <v>1658</v>
      </c>
      <c r="D742" t="s">
        <v>16328</v>
      </c>
      <c r="E742">
        <v>2.21238</v>
      </c>
      <c r="F742" t="s">
        <v>16291</v>
      </c>
      <c r="G742" t="s">
        <v>1659</v>
      </c>
      <c r="H742" t="s">
        <v>10359</v>
      </c>
      <c r="I742" t="s">
        <v>10360</v>
      </c>
      <c r="J742" t="s">
        <v>19</v>
      </c>
      <c r="K742">
        <v>5.2306100000000004</v>
      </c>
      <c r="L742">
        <v>24.2408</v>
      </c>
      <c r="M742">
        <v>2.3842300000000001</v>
      </c>
      <c r="N742">
        <v>4.7000000000000002E-3</v>
      </c>
      <c r="O742">
        <v>7.5745000000000007E-2</v>
      </c>
      <c r="P742" t="s">
        <v>24</v>
      </c>
    </row>
    <row r="743" spans="1:16">
      <c r="A743" t="s">
        <v>10521</v>
      </c>
      <c r="B743" t="s">
        <v>10521</v>
      </c>
      <c r="C743" t="s">
        <v>8094</v>
      </c>
      <c r="D743" t="s">
        <v>16300</v>
      </c>
      <c r="E743">
        <v>2.2160000000000002</v>
      </c>
      <c r="F743" t="s">
        <v>16291</v>
      </c>
      <c r="G743" t="s">
        <v>8095</v>
      </c>
      <c r="H743" t="s">
        <v>10359</v>
      </c>
      <c r="I743" t="s">
        <v>10360</v>
      </c>
      <c r="J743" t="s">
        <v>19</v>
      </c>
      <c r="K743">
        <v>14.3894</v>
      </c>
      <c r="L743">
        <v>66.853800000000007</v>
      </c>
      <c r="M743">
        <v>2.8135400000000002</v>
      </c>
      <c r="N743">
        <v>3.5E-4</v>
      </c>
      <c r="O743">
        <v>9.7942099999999994E-3</v>
      </c>
      <c r="P743" t="s">
        <v>20</v>
      </c>
    </row>
    <row r="744" spans="1:16">
      <c r="A744" t="s">
        <v>12724</v>
      </c>
      <c r="B744" t="s">
        <v>12724</v>
      </c>
      <c r="C744" t="s">
        <v>12725</v>
      </c>
      <c r="D744" t="s">
        <v>16311</v>
      </c>
      <c r="E744">
        <v>2.2166999999999999</v>
      </c>
      <c r="F744" t="s">
        <v>16291</v>
      </c>
      <c r="G744" t="s">
        <v>12726</v>
      </c>
      <c r="H744" t="s">
        <v>10359</v>
      </c>
      <c r="I744" t="s">
        <v>10360</v>
      </c>
      <c r="J744" t="s">
        <v>19</v>
      </c>
      <c r="K744">
        <v>6.3121099999999997</v>
      </c>
      <c r="L744">
        <v>29.340599999999998</v>
      </c>
      <c r="M744">
        <v>2.0041099999999998</v>
      </c>
      <c r="N744">
        <v>4.8500000000000001E-3</v>
      </c>
      <c r="O744">
        <v>7.78137E-2</v>
      </c>
      <c r="P744" t="s">
        <v>24</v>
      </c>
    </row>
    <row r="745" spans="1:16">
      <c r="A745" t="s">
        <v>12657</v>
      </c>
      <c r="B745" t="s">
        <v>12657</v>
      </c>
      <c r="C745" t="s">
        <v>12658</v>
      </c>
      <c r="D745" t="s">
        <v>16293</v>
      </c>
      <c r="E745">
        <v>2.21774</v>
      </c>
      <c r="F745" t="s">
        <v>16291</v>
      </c>
      <c r="G745" t="s">
        <v>12659</v>
      </c>
      <c r="H745" t="s">
        <v>10359</v>
      </c>
      <c r="I745" t="s">
        <v>10360</v>
      </c>
      <c r="J745" t="s">
        <v>19</v>
      </c>
      <c r="K745">
        <v>19.0947</v>
      </c>
      <c r="L745">
        <v>88.821600000000004</v>
      </c>
      <c r="M745">
        <v>2.7148300000000001</v>
      </c>
      <c r="N745">
        <v>5.9999999999999995E-4</v>
      </c>
      <c r="O745">
        <v>1.51805E-2</v>
      </c>
      <c r="P745" t="s">
        <v>20</v>
      </c>
    </row>
    <row r="746" spans="1:16">
      <c r="A746" t="s">
        <v>11055</v>
      </c>
      <c r="B746" t="s">
        <v>11055</v>
      </c>
      <c r="C746" t="s">
        <v>11056</v>
      </c>
      <c r="D746" t="s">
        <v>16465</v>
      </c>
      <c r="E746">
        <v>2.2190300000000001</v>
      </c>
      <c r="F746" t="s">
        <v>16291</v>
      </c>
      <c r="G746" t="s">
        <v>11057</v>
      </c>
      <c r="H746" t="s">
        <v>10359</v>
      </c>
      <c r="I746" t="s">
        <v>10360</v>
      </c>
      <c r="J746" t="s">
        <v>19</v>
      </c>
      <c r="K746">
        <v>16.129899999999999</v>
      </c>
      <c r="L746">
        <v>75.097800000000007</v>
      </c>
      <c r="M746">
        <v>2.4760599999999999</v>
      </c>
      <c r="N746">
        <v>1.25E-3</v>
      </c>
      <c r="O746">
        <v>2.6895100000000002E-2</v>
      </c>
      <c r="P746" t="s">
        <v>20</v>
      </c>
    </row>
    <row r="747" spans="1:16">
      <c r="A747" t="s">
        <v>13232</v>
      </c>
      <c r="B747" t="s">
        <v>13232</v>
      </c>
      <c r="C747" t="s">
        <v>13233</v>
      </c>
      <c r="D747" t="s">
        <v>17333</v>
      </c>
      <c r="E747">
        <v>2.22464</v>
      </c>
      <c r="F747" t="s">
        <v>16291</v>
      </c>
      <c r="G747" t="s">
        <v>13234</v>
      </c>
      <c r="H747" t="s">
        <v>10359</v>
      </c>
      <c r="I747" t="s">
        <v>10360</v>
      </c>
      <c r="J747" t="s">
        <v>19</v>
      </c>
      <c r="K747">
        <v>9.2852499999999996</v>
      </c>
      <c r="L747">
        <v>43.398899999999998</v>
      </c>
      <c r="M747">
        <v>2.7889200000000001</v>
      </c>
      <c r="N747">
        <v>4.0000000000000002E-4</v>
      </c>
      <c r="O747">
        <v>1.09903E-2</v>
      </c>
      <c r="P747" t="s">
        <v>20</v>
      </c>
    </row>
    <row r="748" spans="1:16">
      <c r="A748" t="s">
        <v>11008</v>
      </c>
      <c r="B748" t="s">
        <v>11008</v>
      </c>
      <c r="C748" t="s">
        <v>11009</v>
      </c>
      <c r="D748" t="s">
        <v>16383</v>
      </c>
      <c r="E748">
        <v>2.2252800000000001</v>
      </c>
      <c r="F748" t="s">
        <v>16291</v>
      </c>
      <c r="G748" t="s">
        <v>11010</v>
      </c>
      <c r="H748" t="s">
        <v>10359</v>
      </c>
      <c r="I748" t="s">
        <v>10360</v>
      </c>
      <c r="J748" t="s">
        <v>19</v>
      </c>
      <c r="K748">
        <v>5.3547099999999999</v>
      </c>
      <c r="L748">
        <v>25.038699999999999</v>
      </c>
      <c r="M748">
        <v>2.36747</v>
      </c>
      <c r="N748">
        <v>2.8500000000000001E-3</v>
      </c>
      <c r="O748">
        <v>5.1857E-2</v>
      </c>
      <c r="P748" t="s">
        <v>24</v>
      </c>
    </row>
    <row r="749" spans="1:16">
      <c r="A749" t="s">
        <v>11761</v>
      </c>
      <c r="B749" t="s">
        <v>11761</v>
      </c>
      <c r="C749" t="s">
        <v>11762</v>
      </c>
      <c r="D749" t="s">
        <v>16480</v>
      </c>
      <c r="E749">
        <v>2.2315399999999999</v>
      </c>
      <c r="F749" t="s">
        <v>16291</v>
      </c>
      <c r="G749" t="s">
        <v>11763</v>
      </c>
      <c r="H749" t="s">
        <v>10359</v>
      </c>
      <c r="I749" t="s">
        <v>10360</v>
      </c>
      <c r="J749" t="s">
        <v>19</v>
      </c>
      <c r="K749">
        <v>3.0952099999999998</v>
      </c>
      <c r="L749">
        <v>14.536199999999999</v>
      </c>
      <c r="M749">
        <v>2.2370999999999999</v>
      </c>
      <c r="N749">
        <v>4.0000000000000001E-3</v>
      </c>
      <c r="O749">
        <v>6.7095000000000002E-2</v>
      </c>
      <c r="P749" t="s">
        <v>24</v>
      </c>
    </row>
    <row r="750" spans="1:16">
      <c r="A750" t="s">
        <v>12727</v>
      </c>
      <c r="B750" t="s">
        <v>12727</v>
      </c>
      <c r="C750" t="s">
        <v>7231</v>
      </c>
      <c r="D750" t="s">
        <v>16585</v>
      </c>
      <c r="E750">
        <v>2.2321900000000001</v>
      </c>
      <c r="F750" t="s">
        <v>16291</v>
      </c>
      <c r="G750" t="s">
        <v>7232</v>
      </c>
      <c r="H750" t="s">
        <v>10359</v>
      </c>
      <c r="I750" t="s">
        <v>10360</v>
      </c>
      <c r="J750" t="s">
        <v>19</v>
      </c>
      <c r="K750">
        <v>1.177</v>
      </c>
      <c r="L750">
        <v>5.5300900000000004</v>
      </c>
      <c r="M750">
        <v>2.2486199999999998</v>
      </c>
      <c r="N750">
        <v>2.8500000000000001E-3</v>
      </c>
      <c r="O750">
        <v>5.1857E-2</v>
      </c>
      <c r="P750" t="s">
        <v>24</v>
      </c>
    </row>
    <row r="751" spans="1:16">
      <c r="A751" t="s">
        <v>12398</v>
      </c>
      <c r="B751" t="s">
        <v>12398</v>
      </c>
      <c r="C751" t="s">
        <v>12399</v>
      </c>
      <c r="D751" t="s">
        <v>17268</v>
      </c>
      <c r="E751">
        <v>2.2538200000000002</v>
      </c>
      <c r="F751" t="s">
        <v>16291</v>
      </c>
      <c r="G751" t="s">
        <v>12400</v>
      </c>
      <c r="H751" t="s">
        <v>10359</v>
      </c>
      <c r="I751" t="s">
        <v>10360</v>
      </c>
      <c r="J751" t="s">
        <v>19</v>
      </c>
      <c r="K751">
        <v>24.7377</v>
      </c>
      <c r="L751">
        <v>117.985</v>
      </c>
      <c r="M751">
        <v>2.8119100000000001</v>
      </c>
      <c r="N751">
        <v>2.0000000000000001E-4</v>
      </c>
      <c r="O751">
        <v>6.8087599999999996E-3</v>
      </c>
      <c r="P751" t="s">
        <v>20</v>
      </c>
    </row>
    <row r="752" spans="1:16">
      <c r="A752" t="s">
        <v>10444</v>
      </c>
      <c r="B752" t="s">
        <v>10444</v>
      </c>
      <c r="C752" t="s">
        <v>10445</v>
      </c>
      <c r="D752" t="s">
        <v>16293</v>
      </c>
      <c r="E752">
        <v>2.2570000000000001</v>
      </c>
      <c r="F752" t="s">
        <v>16291</v>
      </c>
      <c r="G752" t="s">
        <v>10446</v>
      </c>
      <c r="H752" t="s">
        <v>10359</v>
      </c>
      <c r="I752" t="s">
        <v>10360</v>
      </c>
      <c r="J752" t="s">
        <v>19</v>
      </c>
      <c r="K752">
        <v>0.60495200000000005</v>
      </c>
      <c r="L752">
        <v>2.8916400000000002</v>
      </c>
      <c r="M752">
        <v>1.7143600000000001</v>
      </c>
      <c r="N752">
        <v>8.3999999999999995E-3</v>
      </c>
      <c r="O752">
        <v>0.116007</v>
      </c>
      <c r="P752" t="s">
        <v>24</v>
      </c>
    </row>
    <row r="753" spans="1:16">
      <c r="A753" t="s">
        <v>11108</v>
      </c>
      <c r="B753" t="s">
        <v>11108</v>
      </c>
      <c r="C753" t="s">
        <v>11109</v>
      </c>
      <c r="D753" t="s">
        <v>16494</v>
      </c>
      <c r="E753">
        <v>2.25895</v>
      </c>
      <c r="F753" t="s">
        <v>16291</v>
      </c>
      <c r="G753" t="s">
        <v>11110</v>
      </c>
      <c r="H753" t="s">
        <v>10359</v>
      </c>
      <c r="I753" t="s">
        <v>10360</v>
      </c>
      <c r="J753" t="s">
        <v>19</v>
      </c>
      <c r="K753">
        <v>5.2783300000000004</v>
      </c>
      <c r="L753">
        <v>25.264399999999998</v>
      </c>
      <c r="M753">
        <v>2.7422399999999998</v>
      </c>
      <c r="N753" s="1">
        <v>5.0000000000000002E-5</v>
      </c>
      <c r="O753">
        <v>3.20345E-3</v>
      </c>
      <c r="P753" t="s">
        <v>20</v>
      </c>
    </row>
    <row r="754" spans="1:16">
      <c r="A754" t="s">
        <v>11999</v>
      </c>
      <c r="B754" t="s">
        <v>11999</v>
      </c>
      <c r="C754" t="s">
        <v>2294</v>
      </c>
      <c r="D754" t="s">
        <v>16669</v>
      </c>
      <c r="E754">
        <v>2.2628400000000002</v>
      </c>
      <c r="F754" t="s">
        <v>16291</v>
      </c>
      <c r="G754" t="s">
        <v>2295</v>
      </c>
      <c r="H754" t="s">
        <v>10359</v>
      </c>
      <c r="I754" t="s">
        <v>10360</v>
      </c>
      <c r="J754" t="s">
        <v>19</v>
      </c>
      <c r="K754">
        <v>3.3386200000000001</v>
      </c>
      <c r="L754">
        <v>16.023199999999999</v>
      </c>
      <c r="M754">
        <v>2.46123</v>
      </c>
      <c r="N754">
        <v>4.5500000000000002E-3</v>
      </c>
      <c r="O754">
        <v>7.3823899999999998E-2</v>
      </c>
      <c r="P754" t="s">
        <v>24</v>
      </c>
    </row>
    <row r="755" spans="1:16">
      <c r="A755" t="s">
        <v>4835</v>
      </c>
      <c r="B755" t="s">
        <v>4835</v>
      </c>
      <c r="C755" t="s">
        <v>4821</v>
      </c>
      <c r="D755" t="s">
        <v>16429</v>
      </c>
      <c r="E755">
        <v>2.26355</v>
      </c>
      <c r="F755" t="s">
        <v>16291</v>
      </c>
      <c r="G755" t="s">
        <v>4822</v>
      </c>
      <c r="H755" t="s">
        <v>10359</v>
      </c>
      <c r="I755" t="s">
        <v>10360</v>
      </c>
      <c r="J755" t="s">
        <v>19</v>
      </c>
      <c r="K755">
        <v>7.2054499999999999</v>
      </c>
      <c r="L755">
        <v>34.598599999999998</v>
      </c>
      <c r="M755">
        <v>2.33013</v>
      </c>
      <c r="N755">
        <v>1.0499999999999999E-3</v>
      </c>
      <c r="O755">
        <v>2.32886E-2</v>
      </c>
      <c r="P755" t="s">
        <v>20</v>
      </c>
    </row>
    <row r="756" spans="1:16">
      <c r="A756" t="s">
        <v>5989</v>
      </c>
      <c r="B756" t="s">
        <v>5989</v>
      </c>
      <c r="C756" t="s">
        <v>11710</v>
      </c>
      <c r="D756" t="s">
        <v>16623</v>
      </c>
      <c r="E756">
        <v>2.2717299999999998</v>
      </c>
      <c r="F756" t="s">
        <v>16291</v>
      </c>
      <c r="G756" t="s">
        <v>11711</v>
      </c>
      <c r="H756" t="s">
        <v>10359</v>
      </c>
      <c r="I756" t="s">
        <v>10360</v>
      </c>
      <c r="J756" t="s">
        <v>19</v>
      </c>
      <c r="K756">
        <v>92.839600000000004</v>
      </c>
      <c r="L756">
        <v>448.32499999999999</v>
      </c>
      <c r="M756">
        <v>3.1858300000000002</v>
      </c>
      <c r="N756" s="1">
        <v>5.0000000000000002E-5</v>
      </c>
      <c r="O756">
        <v>3.20345E-3</v>
      </c>
      <c r="P756" t="s">
        <v>20</v>
      </c>
    </row>
    <row r="757" spans="1:16">
      <c r="A757" t="s">
        <v>12962</v>
      </c>
      <c r="B757" t="s">
        <v>12962</v>
      </c>
      <c r="C757" t="s">
        <v>12963</v>
      </c>
      <c r="D757" t="s">
        <v>16694</v>
      </c>
      <c r="E757">
        <v>2.2733099999999999</v>
      </c>
      <c r="F757" t="s">
        <v>16291</v>
      </c>
      <c r="G757" t="s">
        <v>12964</v>
      </c>
      <c r="H757" t="s">
        <v>10359</v>
      </c>
      <c r="I757" t="s">
        <v>10360</v>
      </c>
      <c r="J757" t="s">
        <v>19</v>
      </c>
      <c r="K757">
        <v>7.2371800000000004</v>
      </c>
      <c r="L757">
        <v>34.986899999999999</v>
      </c>
      <c r="M757">
        <v>2.6681400000000002</v>
      </c>
      <c r="N757">
        <v>3.3E-3</v>
      </c>
      <c r="O757">
        <v>5.8311500000000002E-2</v>
      </c>
      <c r="P757" t="s">
        <v>24</v>
      </c>
    </row>
    <row r="758" spans="1:16">
      <c r="A758" t="s">
        <v>12380</v>
      </c>
      <c r="B758" t="s">
        <v>12380</v>
      </c>
      <c r="C758" t="s">
        <v>12381</v>
      </c>
      <c r="D758" t="s">
        <v>17011</v>
      </c>
      <c r="E758">
        <v>2.2801999999999998</v>
      </c>
      <c r="F758" t="s">
        <v>16291</v>
      </c>
      <c r="G758" t="s">
        <v>12382</v>
      </c>
      <c r="H758" t="s">
        <v>10359</v>
      </c>
      <c r="I758" t="s">
        <v>10360</v>
      </c>
      <c r="J758" t="s">
        <v>19</v>
      </c>
      <c r="K758">
        <v>5.1837999999999997</v>
      </c>
      <c r="L758">
        <v>25.180099999999999</v>
      </c>
      <c r="M758">
        <v>2.6656300000000002</v>
      </c>
      <c r="N758">
        <v>1.65E-3</v>
      </c>
      <c r="O758">
        <v>3.3402899999999999E-2</v>
      </c>
      <c r="P758" t="s">
        <v>20</v>
      </c>
    </row>
    <row r="759" spans="1:16">
      <c r="A759" t="s">
        <v>11545</v>
      </c>
      <c r="B759" t="s">
        <v>11545</v>
      </c>
      <c r="C759" t="s">
        <v>11546</v>
      </c>
      <c r="D759" t="s">
        <v>16689</v>
      </c>
      <c r="E759">
        <v>2.2843300000000002</v>
      </c>
      <c r="F759" t="s">
        <v>16291</v>
      </c>
      <c r="G759" t="s">
        <v>11547</v>
      </c>
      <c r="H759" t="s">
        <v>10359</v>
      </c>
      <c r="I759" t="s">
        <v>10360</v>
      </c>
      <c r="J759" t="s">
        <v>19</v>
      </c>
      <c r="K759">
        <v>3.7575099999999999</v>
      </c>
      <c r="L759">
        <v>18.304300000000001</v>
      </c>
      <c r="M759">
        <v>2.29271</v>
      </c>
      <c r="N759">
        <v>2.5000000000000001E-3</v>
      </c>
      <c r="O759">
        <v>4.69129E-2</v>
      </c>
      <c r="P759" t="s">
        <v>20</v>
      </c>
    </row>
    <row r="760" spans="1:16">
      <c r="A760" t="s">
        <v>10831</v>
      </c>
      <c r="B760" t="s">
        <v>10831</v>
      </c>
      <c r="C760" t="s">
        <v>10832</v>
      </c>
      <c r="D760" t="s">
        <v>17137</v>
      </c>
      <c r="E760">
        <v>2.2859600000000002</v>
      </c>
      <c r="F760" t="s">
        <v>16291</v>
      </c>
      <c r="G760" t="s">
        <v>10833</v>
      </c>
      <c r="H760" t="s">
        <v>10359</v>
      </c>
      <c r="I760" t="s">
        <v>10360</v>
      </c>
      <c r="J760" t="s">
        <v>19</v>
      </c>
      <c r="K760">
        <v>0.62687899999999996</v>
      </c>
      <c r="L760">
        <v>3.05722</v>
      </c>
      <c r="M760">
        <v>2.2226499999999998</v>
      </c>
      <c r="N760">
        <v>2.3E-3</v>
      </c>
      <c r="O760">
        <v>4.4021400000000002E-2</v>
      </c>
      <c r="P760" t="s">
        <v>20</v>
      </c>
    </row>
    <row r="761" spans="1:16">
      <c r="A761" t="s">
        <v>11048</v>
      </c>
      <c r="B761" t="s">
        <v>11048</v>
      </c>
      <c r="C761" t="s">
        <v>11049</v>
      </c>
      <c r="D761" t="s">
        <v>16483</v>
      </c>
      <c r="E761">
        <v>2.29148</v>
      </c>
      <c r="F761" t="s">
        <v>16291</v>
      </c>
      <c r="G761" t="s">
        <v>11050</v>
      </c>
      <c r="H761" t="s">
        <v>10359</v>
      </c>
      <c r="I761" t="s">
        <v>10360</v>
      </c>
      <c r="J761" t="s">
        <v>19</v>
      </c>
      <c r="K761">
        <v>26.971</v>
      </c>
      <c r="L761">
        <v>132.03800000000001</v>
      </c>
      <c r="M761">
        <v>3.6161300000000001</v>
      </c>
      <c r="N761" s="1">
        <v>5.0000000000000002E-5</v>
      </c>
      <c r="O761">
        <v>3.20345E-3</v>
      </c>
      <c r="P761" t="s">
        <v>20</v>
      </c>
    </row>
    <row r="762" spans="1:16">
      <c r="A762" t="s">
        <v>10541</v>
      </c>
      <c r="B762" t="s">
        <v>10541</v>
      </c>
      <c r="C762" t="s">
        <v>10542</v>
      </c>
      <c r="D762" t="s">
        <v>16293</v>
      </c>
      <c r="E762">
        <v>2.2948499999999998</v>
      </c>
      <c r="F762" t="s">
        <v>16291</v>
      </c>
      <c r="G762" t="s">
        <v>10543</v>
      </c>
      <c r="H762" t="s">
        <v>10359</v>
      </c>
      <c r="I762" t="s">
        <v>10360</v>
      </c>
      <c r="J762" t="s">
        <v>19</v>
      </c>
      <c r="K762">
        <v>15.576499999999999</v>
      </c>
      <c r="L762">
        <v>76.4345</v>
      </c>
      <c r="M762">
        <v>2.8406899999999999</v>
      </c>
      <c r="N762">
        <v>1E-4</v>
      </c>
      <c r="O762">
        <v>4.6398400000000001E-3</v>
      </c>
      <c r="P762" t="s">
        <v>20</v>
      </c>
    </row>
    <row r="763" spans="1:16">
      <c r="A763" t="s">
        <v>7941</v>
      </c>
      <c r="B763" t="s">
        <v>7941</v>
      </c>
      <c r="C763" t="s">
        <v>11621</v>
      </c>
      <c r="D763" t="s">
        <v>17170</v>
      </c>
      <c r="E763">
        <v>2.2992900000000001</v>
      </c>
      <c r="F763" t="s">
        <v>16291</v>
      </c>
      <c r="G763" t="s">
        <v>11622</v>
      </c>
      <c r="H763" t="s">
        <v>10359</v>
      </c>
      <c r="I763" t="s">
        <v>10360</v>
      </c>
      <c r="J763" t="s">
        <v>19</v>
      </c>
      <c r="K763">
        <v>31.864000000000001</v>
      </c>
      <c r="L763">
        <v>156.84</v>
      </c>
      <c r="M763">
        <v>3.2213699999999998</v>
      </c>
      <c r="N763" s="1">
        <v>5.0000000000000002E-5</v>
      </c>
      <c r="O763">
        <v>3.20345E-3</v>
      </c>
      <c r="P763" t="s">
        <v>20</v>
      </c>
    </row>
    <row r="764" spans="1:16">
      <c r="A764" t="s">
        <v>12278</v>
      </c>
      <c r="B764" t="s">
        <v>12278</v>
      </c>
      <c r="C764" t="s">
        <v>16222</v>
      </c>
      <c r="D764" t="s">
        <v>16795</v>
      </c>
      <c r="E764">
        <v>2.2998799999999999</v>
      </c>
      <c r="F764" t="s">
        <v>16291</v>
      </c>
      <c r="G764" t="s">
        <v>12279</v>
      </c>
      <c r="H764" t="s">
        <v>10359</v>
      </c>
      <c r="I764" t="s">
        <v>10360</v>
      </c>
      <c r="J764" t="s">
        <v>19</v>
      </c>
      <c r="K764">
        <v>2.8142399999999999</v>
      </c>
      <c r="L764">
        <v>13.857799999999999</v>
      </c>
      <c r="M764">
        <v>2.6455799999999998</v>
      </c>
      <c r="N764">
        <v>5.9999999999999995E-4</v>
      </c>
      <c r="O764">
        <v>1.51805E-2</v>
      </c>
      <c r="P764" t="s">
        <v>20</v>
      </c>
    </row>
    <row r="765" spans="1:16">
      <c r="A765" t="s">
        <v>12278</v>
      </c>
      <c r="B765" t="s">
        <v>12278</v>
      </c>
      <c r="C765" t="s">
        <v>16223</v>
      </c>
      <c r="D765" t="s">
        <v>17104</v>
      </c>
      <c r="E765">
        <v>2.2998799999999999</v>
      </c>
      <c r="F765" t="s">
        <v>16291</v>
      </c>
      <c r="G765" t="s">
        <v>12279</v>
      </c>
      <c r="H765" t="s">
        <v>10359</v>
      </c>
      <c r="I765" t="s">
        <v>10360</v>
      </c>
      <c r="J765" t="s">
        <v>19</v>
      </c>
      <c r="K765">
        <v>2.8142399999999999</v>
      </c>
      <c r="L765">
        <v>13.857799999999999</v>
      </c>
      <c r="M765">
        <v>2.6455799999999998</v>
      </c>
      <c r="N765">
        <v>5.9999999999999995E-4</v>
      </c>
      <c r="O765">
        <v>1.51805E-2</v>
      </c>
      <c r="P765" t="s">
        <v>20</v>
      </c>
    </row>
    <row r="766" spans="1:16">
      <c r="A766" t="s">
        <v>3381</v>
      </c>
      <c r="B766" t="s">
        <v>3381</v>
      </c>
      <c r="C766" t="s">
        <v>12678</v>
      </c>
      <c r="D766" t="s">
        <v>17288</v>
      </c>
      <c r="E766">
        <v>2.3006600000000001</v>
      </c>
      <c r="F766" t="s">
        <v>16291</v>
      </c>
      <c r="G766" t="s">
        <v>12679</v>
      </c>
      <c r="H766" t="s">
        <v>10359</v>
      </c>
      <c r="I766" t="s">
        <v>10360</v>
      </c>
      <c r="J766" t="s">
        <v>19</v>
      </c>
      <c r="K766">
        <v>1.0848100000000001</v>
      </c>
      <c r="L766">
        <v>5.3446600000000002</v>
      </c>
      <c r="M766">
        <v>1.99742</v>
      </c>
      <c r="N766">
        <v>9.6500000000000006E-3</v>
      </c>
      <c r="O766">
        <v>0.12845999999999999</v>
      </c>
      <c r="P766" t="s">
        <v>24</v>
      </c>
    </row>
    <row r="767" spans="1:16">
      <c r="A767" t="s">
        <v>10655</v>
      </c>
      <c r="B767" t="s">
        <v>10655</v>
      </c>
      <c r="C767" t="s">
        <v>8156</v>
      </c>
      <c r="D767" t="s">
        <v>16391</v>
      </c>
      <c r="E767">
        <v>2.3033899999999998</v>
      </c>
      <c r="F767" t="s">
        <v>16291</v>
      </c>
      <c r="G767" t="s">
        <v>10656</v>
      </c>
      <c r="H767" t="s">
        <v>10359</v>
      </c>
      <c r="I767" t="s">
        <v>10360</v>
      </c>
      <c r="J767" t="s">
        <v>19</v>
      </c>
      <c r="K767">
        <v>17.1999</v>
      </c>
      <c r="L767">
        <v>84.901499999999999</v>
      </c>
      <c r="M767">
        <v>3.1379899999999998</v>
      </c>
      <c r="N767" s="1">
        <v>5.0000000000000002E-5</v>
      </c>
      <c r="O767">
        <v>3.20345E-3</v>
      </c>
      <c r="P767" t="s">
        <v>20</v>
      </c>
    </row>
    <row r="768" spans="1:16">
      <c r="A768" t="s">
        <v>12437</v>
      </c>
      <c r="B768" t="s">
        <v>12437</v>
      </c>
      <c r="C768" t="s">
        <v>12438</v>
      </c>
      <c r="D768" t="s">
        <v>16731</v>
      </c>
      <c r="E768">
        <v>2.3071000000000002</v>
      </c>
      <c r="F768" t="s">
        <v>16291</v>
      </c>
      <c r="G768" t="s">
        <v>12439</v>
      </c>
      <c r="H768" t="s">
        <v>10359</v>
      </c>
      <c r="I768" t="s">
        <v>10360</v>
      </c>
      <c r="J768" t="s">
        <v>19</v>
      </c>
      <c r="K768">
        <v>6.7102399999999998</v>
      </c>
      <c r="L768">
        <v>33.208100000000002</v>
      </c>
      <c r="M768">
        <v>2.9517699999999998</v>
      </c>
      <c r="N768">
        <v>1.4999999999999999E-4</v>
      </c>
      <c r="O768">
        <v>5.8708199999999997E-3</v>
      </c>
      <c r="P768" t="s">
        <v>20</v>
      </c>
    </row>
    <row r="769" spans="1:16">
      <c r="A769" t="s">
        <v>10562</v>
      </c>
      <c r="B769" t="s">
        <v>10562</v>
      </c>
      <c r="C769" t="s">
        <v>10563</v>
      </c>
      <c r="D769" t="s">
        <v>16293</v>
      </c>
      <c r="E769">
        <v>2.3074300000000001</v>
      </c>
      <c r="F769" t="s">
        <v>16291</v>
      </c>
      <c r="G769" t="s">
        <v>10564</v>
      </c>
      <c r="H769" t="s">
        <v>10359</v>
      </c>
      <c r="I769" t="s">
        <v>10360</v>
      </c>
      <c r="J769" t="s">
        <v>19</v>
      </c>
      <c r="K769">
        <v>1.6550800000000001</v>
      </c>
      <c r="L769">
        <v>8.1926299999999994</v>
      </c>
      <c r="M769">
        <v>2.4008500000000002</v>
      </c>
      <c r="N769">
        <v>2.7000000000000001E-3</v>
      </c>
      <c r="O769">
        <v>4.9661700000000003E-2</v>
      </c>
      <c r="P769" t="s">
        <v>20</v>
      </c>
    </row>
    <row r="770" spans="1:16">
      <c r="A770" t="s">
        <v>7965</v>
      </c>
      <c r="B770" t="s">
        <v>7965</v>
      </c>
      <c r="C770" t="s">
        <v>10371</v>
      </c>
      <c r="D770" t="s">
        <v>16899</v>
      </c>
      <c r="E770">
        <v>2.31033</v>
      </c>
      <c r="F770" t="s">
        <v>16291</v>
      </c>
      <c r="G770" t="s">
        <v>10372</v>
      </c>
      <c r="H770" t="s">
        <v>10359</v>
      </c>
      <c r="I770" t="s">
        <v>10360</v>
      </c>
      <c r="J770" t="s">
        <v>19</v>
      </c>
      <c r="K770">
        <v>22.122399999999999</v>
      </c>
      <c r="L770">
        <v>109.726</v>
      </c>
      <c r="M770">
        <v>2.7511399999999999</v>
      </c>
      <c r="N770">
        <v>2.9999999999999997E-4</v>
      </c>
      <c r="O770">
        <v>8.7172699999999992E-3</v>
      </c>
      <c r="P770" t="s">
        <v>20</v>
      </c>
    </row>
    <row r="771" spans="1:16">
      <c r="A771" t="s">
        <v>10710</v>
      </c>
      <c r="B771" t="s">
        <v>10710</v>
      </c>
      <c r="C771" t="s">
        <v>10711</v>
      </c>
      <c r="D771" t="s">
        <v>16293</v>
      </c>
      <c r="E771">
        <v>2.3147600000000002</v>
      </c>
      <c r="F771" t="s">
        <v>16291</v>
      </c>
      <c r="G771" t="s">
        <v>10712</v>
      </c>
      <c r="H771" t="s">
        <v>10359</v>
      </c>
      <c r="I771" t="s">
        <v>10360</v>
      </c>
      <c r="J771" t="s">
        <v>19</v>
      </c>
      <c r="K771">
        <v>2.15707</v>
      </c>
      <c r="L771">
        <v>10.7319</v>
      </c>
      <c r="M771">
        <v>2.1053000000000002</v>
      </c>
      <c r="N771">
        <v>0.01</v>
      </c>
      <c r="O771">
        <v>0.13117599999999999</v>
      </c>
      <c r="P771" t="s">
        <v>24</v>
      </c>
    </row>
    <row r="772" spans="1:16">
      <c r="A772" t="s">
        <v>11881</v>
      </c>
      <c r="B772" t="s">
        <v>11881</v>
      </c>
      <c r="C772" t="s">
        <v>11882</v>
      </c>
      <c r="D772" t="s">
        <v>16650</v>
      </c>
      <c r="E772">
        <v>2.3166199999999999</v>
      </c>
      <c r="F772" t="s">
        <v>16291</v>
      </c>
      <c r="G772" t="s">
        <v>11883</v>
      </c>
      <c r="H772" t="s">
        <v>10359</v>
      </c>
      <c r="I772" t="s">
        <v>10360</v>
      </c>
      <c r="J772" t="s">
        <v>19</v>
      </c>
      <c r="K772">
        <v>17.626200000000001</v>
      </c>
      <c r="L772">
        <v>87.807599999999994</v>
      </c>
      <c r="M772">
        <v>2.8624700000000001</v>
      </c>
      <c r="N772">
        <v>2.5000000000000001E-3</v>
      </c>
      <c r="O772">
        <v>4.69129E-2</v>
      </c>
      <c r="P772" t="s">
        <v>20</v>
      </c>
    </row>
    <row r="773" spans="1:16">
      <c r="A773" t="s">
        <v>11359</v>
      </c>
      <c r="B773" t="s">
        <v>11359</v>
      </c>
      <c r="C773" t="s">
        <v>11360</v>
      </c>
      <c r="D773" t="s">
        <v>16558</v>
      </c>
      <c r="E773">
        <v>2.3213699999999999</v>
      </c>
      <c r="F773" t="s">
        <v>16291</v>
      </c>
      <c r="G773" t="s">
        <v>11361</v>
      </c>
      <c r="H773" t="s">
        <v>10359</v>
      </c>
      <c r="I773" t="s">
        <v>10360</v>
      </c>
      <c r="J773" t="s">
        <v>19</v>
      </c>
      <c r="K773">
        <v>6.0908199999999999</v>
      </c>
      <c r="L773">
        <v>30.442399999999999</v>
      </c>
      <c r="M773">
        <v>3.2790300000000001</v>
      </c>
      <c r="N773" s="1">
        <v>5.0000000000000002E-5</v>
      </c>
      <c r="O773">
        <v>3.20345E-3</v>
      </c>
      <c r="P773" t="s">
        <v>20</v>
      </c>
    </row>
    <row r="774" spans="1:16">
      <c r="A774" t="s">
        <v>11290</v>
      </c>
      <c r="B774" t="s">
        <v>11290</v>
      </c>
      <c r="C774" t="s">
        <v>11291</v>
      </c>
      <c r="D774" t="s">
        <v>16293</v>
      </c>
      <c r="E774">
        <v>2.32748</v>
      </c>
      <c r="F774" t="s">
        <v>16291</v>
      </c>
      <c r="G774" t="s">
        <v>11292</v>
      </c>
      <c r="H774" t="s">
        <v>10359</v>
      </c>
      <c r="I774" t="s">
        <v>10360</v>
      </c>
      <c r="J774" t="s">
        <v>19</v>
      </c>
      <c r="K774">
        <v>28.6995</v>
      </c>
      <c r="L774">
        <v>144.05000000000001</v>
      </c>
      <c r="M774">
        <v>2.5771000000000002</v>
      </c>
      <c r="N774">
        <v>4.8999999999999998E-3</v>
      </c>
      <c r="O774">
        <v>7.8353699999999998E-2</v>
      </c>
      <c r="P774" t="s">
        <v>24</v>
      </c>
    </row>
    <row r="775" spans="1:16">
      <c r="A775" t="s">
        <v>11560</v>
      </c>
      <c r="B775" t="s">
        <v>11560</v>
      </c>
      <c r="C775" t="s">
        <v>5777</v>
      </c>
      <c r="D775" t="s">
        <v>16694</v>
      </c>
      <c r="E775">
        <v>2.3310200000000001</v>
      </c>
      <c r="F775" t="s">
        <v>16291</v>
      </c>
      <c r="G775" t="s">
        <v>11561</v>
      </c>
      <c r="H775" t="s">
        <v>10359</v>
      </c>
      <c r="I775" t="s">
        <v>10360</v>
      </c>
      <c r="J775" t="s">
        <v>19</v>
      </c>
      <c r="K775">
        <v>4.2397799999999997</v>
      </c>
      <c r="L775">
        <v>21.332899999999999</v>
      </c>
      <c r="M775">
        <v>2.3601200000000002</v>
      </c>
      <c r="N775">
        <v>3.5500000000000002E-3</v>
      </c>
      <c r="O775">
        <v>6.1408799999999999E-2</v>
      </c>
      <c r="P775" t="s">
        <v>24</v>
      </c>
    </row>
    <row r="776" spans="1:16">
      <c r="A776" t="s">
        <v>11578</v>
      </c>
      <c r="B776" t="s">
        <v>11578</v>
      </c>
      <c r="C776" t="s">
        <v>5792</v>
      </c>
      <c r="D776" t="s">
        <v>16599</v>
      </c>
      <c r="E776">
        <v>2.3315899999999998</v>
      </c>
      <c r="F776" t="s">
        <v>16291</v>
      </c>
      <c r="G776" t="s">
        <v>11579</v>
      </c>
      <c r="H776" t="s">
        <v>10359</v>
      </c>
      <c r="I776" t="s">
        <v>10360</v>
      </c>
      <c r="J776" t="s">
        <v>19</v>
      </c>
      <c r="K776">
        <v>4.9750300000000003</v>
      </c>
      <c r="L776">
        <v>25.042400000000001</v>
      </c>
      <c r="M776">
        <v>2.5055900000000002</v>
      </c>
      <c r="N776">
        <v>6.4999999999999997E-4</v>
      </c>
      <c r="O776">
        <v>1.60503E-2</v>
      </c>
      <c r="P776" t="s">
        <v>20</v>
      </c>
    </row>
    <row r="777" spans="1:16">
      <c r="A777" t="s">
        <v>10737</v>
      </c>
      <c r="B777" t="s">
        <v>10737</v>
      </c>
      <c r="C777" t="s">
        <v>10738</v>
      </c>
      <c r="D777" t="s">
        <v>16409</v>
      </c>
      <c r="E777">
        <v>2.3382200000000002</v>
      </c>
      <c r="F777" t="s">
        <v>16291</v>
      </c>
      <c r="G777" t="s">
        <v>10739</v>
      </c>
      <c r="H777" t="s">
        <v>10359</v>
      </c>
      <c r="I777" t="s">
        <v>10360</v>
      </c>
      <c r="J777" t="s">
        <v>19</v>
      </c>
      <c r="K777">
        <v>3.0749900000000001</v>
      </c>
      <c r="L777">
        <v>15.5496</v>
      </c>
      <c r="M777">
        <v>2.8877100000000002</v>
      </c>
      <c r="N777" s="1">
        <v>5.0000000000000002E-5</v>
      </c>
      <c r="O777">
        <v>3.20345E-3</v>
      </c>
      <c r="P777" t="s">
        <v>20</v>
      </c>
    </row>
    <row r="778" spans="1:16">
      <c r="A778" t="s">
        <v>11828</v>
      </c>
      <c r="B778" t="s">
        <v>11828</v>
      </c>
      <c r="C778" t="s">
        <v>11829</v>
      </c>
      <c r="D778" t="s">
        <v>16347</v>
      </c>
      <c r="E778">
        <v>2.3463799999999999</v>
      </c>
      <c r="F778" t="s">
        <v>16291</v>
      </c>
      <c r="G778" t="s">
        <v>11830</v>
      </c>
      <c r="H778" t="s">
        <v>10359</v>
      </c>
      <c r="I778" t="s">
        <v>10360</v>
      </c>
      <c r="J778" t="s">
        <v>19</v>
      </c>
      <c r="K778">
        <v>1.05993</v>
      </c>
      <c r="L778">
        <v>5.3902599999999996</v>
      </c>
      <c r="M778">
        <v>2.1025900000000002</v>
      </c>
      <c r="N778">
        <v>9.75E-3</v>
      </c>
      <c r="O778">
        <v>0.12901499999999999</v>
      </c>
      <c r="P778" t="s">
        <v>24</v>
      </c>
    </row>
    <row r="779" spans="1:16">
      <c r="A779" t="s">
        <v>12585</v>
      </c>
      <c r="B779" t="s">
        <v>12585</v>
      </c>
      <c r="C779" t="s">
        <v>7046</v>
      </c>
      <c r="D779" t="s">
        <v>16498</v>
      </c>
      <c r="E779">
        <v>2.34938</v>
      </c>
      <c r="F779" t="s">
        <v>16291</v>
      </c>
      <c r="G779" t="s">
        <v>7047</v>
      </c>
      <c r="H779" t="s">
        <v>10359</v>
      </c>
      <c r="I779" t="s">
        <v>10360</v>
      </c>
      <c r="J779" t="s">
        <v>19</v>
      </c>
      <c r="K779">
        <v>30.006499999999999</v>
      </c>
      <c r="L779">
        <v>152.91399999999999</v>
      </c>
      <c r="M779">
        <v>3.0604900000000002</v>
      </c>
      <c r="N779">
        <v>1E-4</v>
      </c>
      <c r="O779">
        <v>4.6398400000000001E-3</v>
      </c>
      <c r="P779" t="s">
        <v>20</v>
      </c>
    </row>
    <row r="780" spans="1:16">
      <c r="A780" t="s">
        <v>10436</v>
      </c>
      <c r="B780" t="s">
        <v>10436</v>
      </c>
      <c r="C780" t="s">
        <v>10437</v>
      </c>
      <c r="D780" t="s">
        <v>16319</v>
      </c>
      <c r="E780">
        <v>2.3658399999999999</v>
      </c>
      <c r="F780" t="s">
        <v>16291</v>
      </c>
      <c r="G780" t="s">
        <v>10438</v>
      </c>
      <c r="H780" t="s">
        <v>10359</v>
      </c>
      <c r="I780" t="s">
        <v>10360</v>
      </c>
      <c r="J780" t="s">
        <v>19</v>
      </c>
      <c r="K780">
        <v>32.4437</v>
      </c>
      <c r="L780">
        <v>167.23099999999999</v>
      </c>
      <c r="M780">
        <v>2.6385800000000001</v>
      </c>
      <c r="N780">
        <v>2.9999999999999997E-4</v>
      </c>
      <c r="O780">
        <v>8.7172699999999992E-3</v>
      </c>
      <c r="P780" t="s">
        <v>20</v>
      </c>
    </row>
    <row r="781" spans="1:16">
      <c r="A781" t="s">
        <v>12772</v>
      </c>
      <c r="B781" t="s">
        <v>12772</v>
      </c>
      <c r="C781" t="s">
        <v>9935</v>
      </c>
      <c r="D781" t="s">
        <v>16311</v>
      </c>
      <c r="E781">
        <v>2.3679600000000001</v>
      </c>
      <c r="F781" t="s">
        <v>16291</v>
      </c>
      <c r="G781" t="s">
        <v>9936</v>
      </c>
      <c r="H781" t="s">
        <v>10359</v>
      </c>
      <c r="I781" t="s">
        <v>10360</v>
      </c>
      <c r="J781" t="s">
        <v>19</v>
      </c>
      <c r="K781">
        <v>8.56935</v>
      </c>
      <c r="L781">
        <v>44.235799999999998</v>
      </c>
      <c r="M781">
        <v>3.0273300000000001</v>
      </c>
      <c r="N781">
        <v>1E-4</v>
      </c>
      <c r="O781">
        <v>4.6398400000000001E-3</v>
      </c>
      <c r="P781" t="s">
        <v>20</v>
      </c>
    </row>
    <row r="782" spans="1:16">
      <c r="A782" t="s">
        <v>11267</v>
      </c>
      <c r="B782" t="s">
        <v>11267</v>
      </c>
      <c r="C782" t="s">
        <v>1297</v>
      </c>
      <c r="D782" t="s">
        <v>16390</v>
      </c>
      <c r="E782">
        <v>2.3837600000000001</v>
      </c>
      <c r="F782" t="s">
        <v>16291</v>
      </c>
      <c r="G782" t="s">
        <v>1298</v>
      </c>
      <c r="H782" t="s">
        <v>10359</v>
      </c>
      <c r="I782" t="s">
        <v>10360</v>
      </c>
      <c r="J782" t="s">
        <v>19</v>
      </c>
      <c r="K782">
        <v>5.8469300000000004</v>
      </c>
      <c r="L782">
        <v>30.514700000000001</v>
      </c>
      <c r="M782">
        <v>2.1160399999999999</v>
      </c>
      <c r="N782">
        <v>1.5499999999999999E-3</v>
      </c>
      <c r="O782">
        <v>3.1917599999999997E-2</v>
      </c>
      <c r="P782" t="s">
        <v>20</v>
      </c>
    </row>
    <row r="783" spans="1:16">
      <c r="A783" t="s">
        <v>11099</v>
      </c>
      <c r="B783" t="s">
        <v>11099</v>
      </c>
      <c r="C783" t="s">
        <v>11100</v>
      </c>
      <c r="D783" t="s">
        <v>16293</v>
      </c>
      <c r="E783">
        <v>2.3899599999999999</v>
      </c>
      <c r="F783" t="s">
        <v>16291</v>
      </c>
      <c r="G783" t="s">
        <v>11101</v>
      </c>
      <c r="H783" t="s">
        <v>10359</v>
      </c>
      <c r="I783" t="s">
        <v>10360</v>
      </c>
      <c r="J783" t="s">
        <v>19</v>
      </c>
      <c r="K783">
        <v>15.4335</v>
      </c>
      <c r="L783">
        <v>80.893699999999995</v>
      </c>
      <c r="M783">
        <v>2.74064</v>
      </c>
      <c r="N783">
        <v>6.4999999999999997E-4</v>
      </c>
      <c r="O783">
        <v>1.60503E-2</v>
      </c>
      <c r="P783" t="s">
        <v>20</v>
      </c>
    </row>
    <row r="784" spans="1:16">
      <c r="A784" t="s">
        <v>12391</v>
      </c>
      <c r="B784" t="s">
        <v>12391</v>
      </c>
      <c r="C784" t="s">
        <v>12392</v>
      </c>
      <c r="D784" t="s">
        <v>16726</v>
      </c>
      <c r="E784">
        <v>2.39473</v>
      </c>
      <c r="F784" t="s">
        <v>16291</v>
      </c>
      <c r="G784" t="s">
        <v>12393</v>
      </c>
      <c r="H784" t="s">
        <v>10359</v>
      </c>
      <c r="I784" t="s">
        <v>10360</v>
      </c>
      <c r="J784" t="s">
        <v>19</v>
      </c>
      <c r="K784">
        <v>3.2055400000000001</v>
      </c>
      <c r="L784">
        <v>16.857299999999999</v>
      </c>
      <c r="M784">
        <v>2.5791200000000001</v>
      </c>
      <c r="N784">
        <v>2.5000000000000001E-3</v>
      </c>
      <c r="O784">
        <v>4.69129E-2</v>
      </c>
      <c r="P784" t="s">
        <v>20</v>
      </c>
    </row>
    <row r="785" spans="1:16">
      <c r="A785" t="s">
        <v>6847</v>
      </c>
      <c r="B785" t="s">
        <v>6847</v>
      </c>
      <c r="C785" t="s">
        <v>12385</v>
      </c>
      <c r="D785" t="s">
        <v>16293</v>
      </c>
      <c r="E785">
        <v>2.3963000000000001</v>
      </c>
      <c r="F785" t="s">
        <v>16291</v>
      </c>
      <c r="G785" t="s">
        <v>12386</v>
      </c>
      <c r="H785" t="s">
        <v>10359</v>
      </c>
      <c r="I785" t="s">
        <v>10360</v>
      </c>
      <c r="J785" t="s">
        <v>19</v>
      </c>
      <c r="K785">
        <v>13.027200000000001</v>
      </c>
      <c r="L785">
        <v>68.581699999999998</v>
      </c>
      <c r="M785">
        <v>2.9515799999999999</v>
      </c>
      <c r="N785">
        <v>1E-4</v>
      </c>
      <c r="O785">
        <v>4.6398400000000001E-3</v>
      </c>
      <c r="P785" t="s">
        <v>20</v>
      </c>
    </row>
    <row r="786" spans="1:16">
      <c r="A786" t="s">
        <v>13316</v>
      </c>
      <c r="B786" t="s">
        <v>13316</v>
      </c>
      <c r="C786" t="s">
        <v>13317</v>
      </c>
      <c r="D786" t="s">
        <v>16293</v>
      </c>
      <c r="E786">
        <v>2.4077099999999998</v>
      </c>
      <c r="F786" t="s">
        <v>16291</v>
      </c>
      <c r="G786" t="s">
        <v>13318</v>
      </c>
      <c r="H786" t="s">
        <v>10359</v>
      </c>
      <c r="I786" t="s">
        <v>10360</v>
      </c>
      <c r="J786" t="s">
        <v>19</v>
      </c>
      <c r="K786">
        <v>8.8968100000000003</v>
      </c>
      <c r="L786">
        <v>47.209099999999999</v>
      </c>
      <c r="M786">
        <v>2.7351999999999999</v>
      </c>
      <c r="N786">
        <v>8.0000000000000004E-4</v>
      </c>
      <c r="O786">
        <v>1.8848199999999999E-2</v>
      </c>
      <c r="P786" t="s">
        <v>20</v>
      </c>
    </row>
    <row r="787" spans="1:16">
      <c r="A787" t="s">
        <v>12623</v>
      </c>
      <c r="B787" t="s">
        <v>12623</v>
      </c>
      <c r="C787" t="s">
        <v>12624</v>
      </c>
      <c r="D787" t="s">
        <v>16293</v>
      </c>
      <c r="E787">
        <v>2.4157099999999998</v>
      </c>
      <c r="F787" t="s">
        <v>16291</v>
      </c>
      <c r="G787" t="s">
        <v>12625</v>
      </c>
      <c r="H787" t="s">
        <v>10359</v>
      </c>
      <c r="I787" t="s">
        <v>10360</v>
      </c>
      <c r="J787" t="s">
        <v>19</v>
      </c>
      <c r="K787">
        <v>3.10243</v>
      </c>
      <c r="L787">
        <v>16.553999999999998</v>
      </c>
      <c r="M787">
        <v>2.9738600000000002</v>
      </c>
      <c r="N787">
        <v>4.45E-3</v>
      </c>
      <c r="O787">
        <v>7.24466E-2</v>
      </c>
      <c r="P787" t="s">
        <v>24</v>
      </c>
    </row>
    <row r="788" spans="1:16">
      <c r="A788" t="s">
        <v>12473</v>
      </c>
      <c r="B788" t="s">
        <v>12473</v>
      </c>
      <c r="C788" t="s">
        <v>2926</v>
      </c>
      <c r="D788" t="s">
        <v>17274</v>
      </c>
      <c r="E788">
        <v>2.4178700000000002</v>
      </c>
      <c r="F788" t="s">
        <v>16291</v>
      </c>
      <c r="G788" t="s">
        <v>12474</v>
      </c>
      <c r="H788" t="s">
        <v>10359</v>
      </c>
      <c r="I788" t="s">
        <v>10360</v>
      </c>
      <c r="J788" t="s">
        <v>19</v>
      </c>
      <c r="K788">
        <v>44.201599999999999</v>
      </c>
      <c r="L788">
        <v>236.20500000000001</v>
      </c>
      <c r="M788">
        <v>3.2193200000000002</v>
      </c>
      <c r="N788" s="1">
        <v>5.0000000000000002E-5</v>
      </c>
      <c r="O788">
        <v>3.20345E-3</v>
      </c>
      <c r="P788" t="s">
        <v>20</v>
      </c>
    </row>
    <row r="789" spans="1:16">
      <c r="A789" t="s">
        <v>12693</v>
      </c>
      <c r="B789" t="s">
        <v>12693</v>
      </c>
      <c r="C789" t="s">
        <v>12694</v>
      </c>
      <c r="D789" t="s">
        <v>16446</v>
      </c>
      <c r="E789">
        <v>2.42354</v>
      </c>
      <c r="F789" t="s">
        <v>16291</v>
      </c>
      <c r="G789" t="s">
        <v>12695</v>
      </c>
      <c r="H789" t="s">
        <v>10359</v>
      </c>
      <c r="I789" t="s">
        <v>10360</v>
      </c>
      <c r="J789" t="s">
        <v>19</v>
      </c>
      <c r="K789">
        <v>3.3797999999999999</v>
      </c>
      <c r="L789">
        <v>18.132100000000001</v>
      </c>
      <c r="M789">
        <v>3.1886100000000002</v>
      </c>
      <c r="N789" s="1">
        <v>5.0000000000000002E-5</v>
      </c>
      <c r="O789">
        <v>3.20345E-3</v>
      </c>
      <c r="P789" t="s">
        <v>20</v>
      </c>
    </row>
    <row r="790" spans="1:16">
      <c r="A790" t="s">
        <v>11396</v>
      </c>
      <c r="B790" t="s">
        <v>11396</v>
      </c>
      <c r="C790" t="s">
        <v>11397</v>
      </c>
      <c r="D790" t="s">
        <v>17190</v>
      </c>
      <c r="E790">
        <v>2.4265400000000001</v>
      </c>
      <c r="F790" t="s">
        <v>16291</v>
      </c>
      <c r="G790" t="s">
        <v>11398</v>
      </c>
      <c r="H790" t="s">
        <v>10359</v>
      </c>
      <c r="I790" t="s">
        <v>10360</v>
      </c>
      <c r="J790" t="s">
        <v>19</v>
      </c>
      <c r="K790">
        <v>1.3356300000000001</v>
      </c>
      <c r="L790">
        <v>7.1803900000000001</v>
      </c>
      <c r="M790">
        <v>2.8906700000000001</v>
      </c>
      <c r="N790">
        <v>3.5E-4</v>
      </c>
      <c r="O790">
        <v>9.7942099999999994E-3</v>
      </c>
      <c r="P790" t="s">
        <v>20</v>
      </c>
    </row>
    <row r="791" spans="1:16">
      <c r="A791" t="s">
        <v>12261</v>
      </c>
      <c r="B791" t="s">
        <v>12261</v>
      </c>
      <c r="C791" t="s">
        <v>12262</v>
      </c>
      <c r="D791" t="s">
        <v>17255</v>
      </c>
      <c r="E791">
        <v>2.4304899999999998</v>
      </c>
      <c r="F791" t="s">
        <v>16291</v>
      </c>
      <c r="G791" t="s">
        <v>12263</v>
      </c>
      <c r="H791" t="s">
        <v>10359</v>
      </c>
      <c r="I791" t="s">
        <v>10360</v>
      </c>
      <c r="J791" t="s">
        <v>19</v>
      </c>
      <c r="K791">
        <v>10.497299999999999</v>
      </c>
      <c r="L791">
        <v>56.5886</v>
      </c>
      <c r="M791">
        <v>3.5508600000000001</v>
      </c>
      <c r="N791" s="1">
        <v>5.0000000000000002E-5</v>
      </c>
      <c r="O791">
        <v>3.20345E-3</v>
      </c>
      <c r="P791" t="s">
        <v>20</v>
      </c>
    </row>
    <row r="792" spans="1:16">
      <c r="A792" t="s">
        <v>10447</v>
      </c>
      <c r="B792" t="s">
        <v>10447</v>
      </c>
      <c r="C792" t="s">
        <v>10448</v>
      </c>
      <c r="D792" t="s">
        <v>16325</v>
      </c>
      <c r="E792">
        <v>2.4320499999999998</v>
      </c>
      <c r="F792" t="s">
        <v>16291</v>
      </c>
      <c r="G792" t="s">
        <v>10449</v>
      </c>
      <c r="H792" t="s">
        <v>10359</v>
      </c>
      <c r="I792" t="s">
        <v>10360</v>
      </c>
      <c r="J792" t="s">
        <v>19</v>
      </c>
      <c r="K792">
        <v>3.4720300000000002</v>
      </c>
      <c r="L792">
        <v>18.737100000000002</v>
      </c>
      <c r="M792">
        <v>2.2622300000000002</v>
      </c>
      <c r="N792">
        <v>9.4999999999999998E-3</v>
      </c>
      <c r="O792">
        <v>0.12681500000000001</v>
      </c>
      <c r="P792" t="s">
        <v>24</v>
      </c>
    </row>
    <row r="793" spans="1:16">
      <c r="A793" t="s">
        <v>10414</v>
      </c>
      <c r="B793" t="s">
        <v>10414</v>
      </c>
      <c r="C793" t="s">
        <v>10415</v>
      </c>
      <c r="D793" t="s">
        <v>16312</v>
      </c>
      <c r="E793">
        <v>2.4391099999999999</v>
      </c>
      <c r="F793" t="s">
        <v>16291</v>
      </c>
      <c r="G793" t="s">
        <v>10416</v>
      </c>
      <c r="H793" t="s">
        <v>10359</v>
      </c>
      <c r="I793" t="s">
        <v>10360</v>
      </c>
      <c r="J793" t="s">
        <v>19</v>
      </c>
      <c r="K793">
        <v>10.3047</v>
      </c>
      <c r="L793">
        <v>55.883299999999998</v>
      </c>
      <c r="M793">
        <v>2.7393000000000001</v>
      </c>
      <c r="N793">
        <v>2.9999999999999997E-4</v>
      </c>
      <c r="O793">
        <v>8.7172699999999992E-3</v>
      </c>
      <c r="P793" t="s">
        <v>20</v>
      </c>
    </row>
    <row r="794" spans="1:16">
      <c r="A794" t="s">
        <v>11911</v>
      </c>
      <c r="B794" t="s">
        <v>11911</v>
      </c>
      <c r="C794" t="s">
        <v>2171</v>
      </c>
      <c r="D794" t="s">
        <v>16293</v>
      </c>
      <c r="E794">
        <v>2.4441999999999999</v>
      </c>
      <c r="F794" t="s">
        <v>16291</v>
      </c>
      <c r="G794" t="s">
        <v>2172</v>
      </c>
      <c r="H794" t="s">
        <v>10359</v>
      </c>
      <c r="I794" t="s">
        <v>10360</v>
      </c>
      <c r="J794" t="s">
        <v>19</v>
      </c>
      <c r="K794">
        <v>4.6319299999999997</v>
      </c>
      <c r="L794">
        <v>25.208100000000002</v>
      </c>
      <c r="M794">
        <v>2.2633000000000001</v>
      </c>
      <c r="N794">
        <v>9.75E-3</v>
      </c>
      <c r="O794">
        <v>0.12901499999999999</v>
      </c>
      <c r="P794" t="s">
        <v>24</v>
      </c>
    </row>
    <row r="795" spans="1:16">
      <c r="A795" t="s">
        <v>11837</v>
      </c>
      <c r="B795" t="s">
        <v>11837</v>
      </c>
      <c r="C795" t="s">
        <v>11838</v>
      </c>
      <c r="D795" t="s">
        <v>16293</v>
      </c>
      <c r="E795">
        <v>2.45411</v>
      </c>
      <c r="F795" t="s">
        <v>16291</v>
      </c>
      <c r="G795" t="s">
        <v>11839</v>
      </c>
      <c r="H795" t="s">
        <v>10359</v>
      </c>
      <c r="I795" t="s">
        <v>10360</v>
      </c>
      <c r="J795" t="s">
        <v>19</v>
      </c>
      <c r="K795">
        <v>1.2613399999999999</v>
      </c>
      <c r="L795">
        <v>6.9118000000000004</v>
      </c>
      <c r="M795">
        <v>2.4125999999999999</v>
      </c>
      <c r="N795">
        <v>1.6000000000000001E-3</v>
      </c>
      <c r="O795">
        <v>3.2643400000000003E-2</v>
      </c>
      <c r="P795" t="s">
        <v>20</v>
      </c>
    </row>
    <row r="796" spans="1:16">
      <c r="A796" t="s">
        <v>11868</v>
      </c>
      <c r="B796" t="s">
        <v>11868</v>
      </c>
      <c r="C796" t="s">
        <v>11869</v>
      </c>
      <c r="D796" t="s">
        <v>16471</v>
      </c>
      <c r="E796">
        <v>2.4545699999999999</v>
      </c>
      <c r="F796" t="s">
        <v>16291</v>
      </c>
      <c r="G796" t="s">
        <v>11870</v>
      </c>
      <c r="H796" t="s">
        <v>10359</v>
      </c>
      <c r="I796" t="s">
        <v>10360</v>
      </c>
      <c r="J796" t="s">
        <v>19</v>
      </c>
      <c r="K796">
        <v>9.5046199999999992</v>
      </c>
      <c r="L796">
        <v>52.099600000000002</v>
      </c>
      <c r="M796">
        <v>3.0306600000000001</v>
      </c>
      <c r="N796" s="1">
        <v>5.0000000000000002E-5</v>
      </c>
      <c r="O796">
        <v>3.20345E-3</v>
      </c>
      <c r="P796" t="s">
        <v>20</v>
      </c>
    </row>
    <row r="797" spans="1:16">
      <c r="A797" t="s">
        <v>11887</v>
      </c>
      <c r="B797" t="s">
        <v>11887</v>
      </c>
      <c r="C797" t="s">
        <v>11888</v>
      </c>
      <c r="D797" t="s">
        <v>16360</v>
      </c>
      <c r="E797">
        <v>2.4551400000000001</v>
      </c>
      <c r="F797" t="s">
        <v>16291</v>
      </c>
      <c r="G797" t="s">
        <v>11889</v>
      </c>
      <c r="H797" t="s">
        <v>10359</v>
      </c>
      <c r="I797" t="s">
        <v>10360</v>
      </c>
      <c r="J797" t="s">
        <v>19</v>
      </c>
      <c r="K797">
        <v>4.0246000000000004</v>
      </c>
      <c r="L797">
        <v>22.069500000000001</v>
      </c>
      <c r="M797">
        <v>2.4459200000000001</v>
      </c>
      <c r="N797">
        <v>1.6000000000000001E-3</v>
      </c>
      <c r="O797">
        <v>3.2643400000000003E-2</v>
      </c>
      <c r="P797" t="s">
        <v>20</v>
      </c>
    </row>
    <row r="798" spans="1:16">
      <c r="A798" t="s">
        <v>10565</v>
      </c>
      <c r="B798" t="s">
        <v>10565</v>
      </c>
      <c r="C798" t="s">
        <v>16201</v>
      </c>
      <c r="D798" t="s">
        <v>16360</v>
      </c>
      <c r="E798">
        <v>2.4568599999999998</v>
      </c>
      <c r="F798" t="s">
        <v>16291</v>
      </c>
      <c r="G798" t="s">
        <v>10566</v>
      </c>
      <c r="H798" t="s">
        <v>10359</v>
      </c>
      <c r="I798" t="s">
        <v>10360</v>
      </c>
      <c r="J798" t="s">
        <v>19</v>
      </c>
      <c r="K798">
        <v>3.7368399999999999</v>
      </c>
      <c r="L798">
        <v>20.516100000000002</v>
      </c>
      <c r="M798">
        <v>2.2242000000000002</v>
      </c>
      <c r="N798">
        <v>8.7500000000000008E-3</v>
      </c>
      <c r="O798">
        <v>0.119294</v>
      </c>
      <c r="P798" t="s">
        <v>24</v>
      </c>
    </row>
    <row r="799" spans="1:16">
      <c r="A799" t="s">
        <v>10565</v>
      </c>
      <c r="B799" t="s">
        <v>10565</v>
      </c>
      <c r="C799" t="s">
        <v>16202</v>
      </c>
      <c r="D799" t="s">
        <v>16361</v>
      </c>
      <c r="E799">
        <v>2.4568599999999998</v>
      </c>
      <c r="F799" t="s">
        <v>16291</v>
      </c>
      <c r="G799" t="s">
        <v>10566</v>
      </c>
      <c r="H799" t="s">
        <v>10359</v>
      </c>
      <c r="I799" t="s">
        <v>10360</v>
      </c>
      <c r="J799" t="s">
        <v>19</v>
      </c>
      <c r="K799">
        <v>3.7368399999999999</v>
      </c>
      <c r="L799">
        <v>20.516100000000002</v>
      </c>
      <c r="M799">
        <v>2.2242000000000002</v>
      </c>
      <c r="N799">
        <v>8.7500000000000008E-3</v>
      </c>
      <c r="O799">
        <v>0.119294</v>
      </c>
      <c r="P799" t="s">
        <v>24</v>
      </c>
    </row>
    <row r="800" spans="1:16">
      <c r="A800" t="s">
        <v>12830</v>
      </c>
      <c r="B800" t="s">
        <v>12830</v>
      </c>
      <c r="C800" t="s">
        <v>12831</v>
      </c>
      <c r="D800" t="s">
        <v>16446</v>
      </c>
      <c r="E800">
        <v>2.4605999999999999</v>
      </c>
      <c r="F800" t="s">
        <v>16291</v>
      </c>
      <c r="G800" t="s">
        <v>12832</v>
      </c>
      <c r="H800" t="s">
        <v>10359</v>
      </c>
      <c r="I800" t="s">
        <v>10360</v>
      </c>
      <c r="J800" t="s">
        <v>19</v>
      </c>
      <c r="K800">
        <v>2.77074</v>
      </c>
      <c r="L800">
        <v>15.2514</v>
      </c>
      <c r="M800">
        <v>2.6877900000000001</v>
      </c>
      <c r="N800">
        <v>2.5000000000000001E-4</v>
      </c>
      <c r="O800">
        <v>7.53063E-3</v>
      </c>
      <c r="P800" t="s">
        <v>20</v>
      </c>
    </row>
    <row r="801" spans="1:16">
      <c r="A801" t="s">
        <v>12784</v>
      </c>
      <c r="B801" t="s">
        <v>12784</v>
      </c>
      <c r="C801" t="s">
        <v>12785</v>
      </c>
      <c r="D801" t="s">
        <v>16801</v>
      </c>
      <c r="E801">
        <v>2.4609800000000002</v>
      </c>
      <c r="F801" t="s">
        <v>16291</v>
      </c>
      <c r="G801" t="s">
        <v>12786</v>
      </c>
      <c r="H801" t="s">
        <v>10359</v>
      </c>
      <c r="I801" t="s">
        <v>10360</v>
      </c>
      <c r="J801" t="s">
        <v>19</v>
      </c>
      <c r="K801">
        <v>4.23916</v>
      </c>
      <c r="L801">
        <v>23.340499999999999</v>
      </c>
      <c r="M801">
        <v>2.3978100000000002</v>
      </c>
      <c r="N801">
        <v>1.5E-3</v>
      </c>
      <c r="O801">
        <v>3.11331E-2</v>
      </c>
      <c r="P801" t="s">
        <v>20</v>
      </c>
    </row>
    <row r="802" spans="1:16">
      <c r="A802" t="s">
        <v>11126</v>
      </c>
      <c r="B802" t="s">
        <v>11126</v>
      </c>
      <c r="C802" t="s">
        <v>1052</v>
      </c>
      <c r="D802" t="s">
        <v>17167</v>
      </c>
      <c r="E802">
        <v>2.4683199999999998</v>
      </c>
      <c r="F802" t="s">
        <v>16291</v>
      </c>
      <c r="G802" t="s">
        <v>1053</v>
      </c>
      <c r="H802" t="s">
        <v>10359</v>
      </c>
      <c r="I802" t="s">
        <v>10360</v>
      </c>
      <c r="J802" t="s">
        <v>19</v>
      </c>
      <c r="K802">
        <v>41.639099999999999</v>
      </c>
      <c r="L802">
        <v>230.43100000000001</v>
      </c>
      <c r="M802">
        <v>2.4303300000000001</v>
      </c>
      <c r="N802">
        <v>2.2000000000000001E-3</v>
      </c>
      <c r="O802">
        <v>4.24748E-2</v>
      </c>
      <c r="P802" t="s">
        <v>20</v>
      </c>
    </row>
    <row r="803" spans="1:16">
      <c r="A803" t="s">
        <v>11742</v>
      </c>
      <c r="B803" t="s">
        <v>11742</v>
      </c>
      <c r="C803" t="s">
        <v>11743</v>
      </c>
      <c r="D803" t="s">
        <v>16630</v>
      </c>
      <c r="E803">
        <v>2.4688400000000001</v>
      </c>
      <c r="F803" t="s">
        <v>16291</v>
      </c>
      <c r="G803" t="s">
        <v>11744</v>
      </c>
      <c r="H803" t="s">
        <v>10359</v>
      </c>
      <c r="I803" t="s">
        <v>10360</v>
      </c>
      <c r="J803" t="s">
        <v>19</v>
      </c>
      <c r="K803">
        <v>1.02159</v>
      </c>
      <c r="L803">
        <v>5.6555099999999996</v>
      </c>
      <c r="M803">
        <v>2.0509200000000001</v>
      </c>
      <c r="N803">
        <v>5.3499999999999997E-3</v>
      </c>
      <c r="O803">
        <v>8.3643200000000001E-2</v>
      </c>
      <c r="P803" t="s">
        <v>24</v>
      </c>
    </row>
    <row r="804" spans="1:16">
      <c r="A804" t="s">
        <v>12000</v>
      </c>
      <c r="B804" t="s">
        <v>12000</v>
      </c>
      <c r="C804" t="s">
        <v>12001</v>
      </c>
      <c r="D804" t="s">
        <v>16314</v>
      </c>
      <c r="E804">
        <v>2.4689100000000002</v>
      </c>
      <c r="F804" t="s">
        <v>16291</v>
      </c>
      <c r="G804" t="s">
        <v>12002</v>
      </c>
      <c r="H804" t="s">
        <v>10359</v>
      </c>
      <c r="I804" t="s">
        <v>10360</v>
      </c>
      <c r="J804" t="s">
        <v>19</v>
      </c>
      <c r="K804">
        <v>1.7024699999999999</v>
      </c>
      <c r="L804">
        <v>9.4253199999999993</v>
      </c>
      <c r="M804">
        <v>2.1158100000000002</v>
      </c>
      <c r="N804">
        <v>8.6499999999999997E-3</v>
      </c>
      <c r="O804">
        <v>0.118436</v>
      </c>
      <c r="P804" t="s">
        <v>24</v>
      </c>
    </row>
    <row r="805" spans="1:16">
      <c r="A805" t="s">
        <v>11000</v>
      </c>
      <c r="B805" t="s">
        <v>11000</v>
      </c>
      <c r="C805" t="s">
        <v>11001</v>
      </c>
      <c r="D805" t="s">
        <v>16293</v>
      </c>
      <c r="E805">
        <v>2.4733700000000001</v>
      </c>
      <c r="F805" t="s">
        <v>16291</v>
      </c>
      <c r="G805" t="s">
        <v>11002</v>
      </c>
      <c r="H805" t="s">
        <v>10359</v>
      </c>
      <c r="I805" t="s">
        <v>10360</v>
      </c>
      <c r="J805" t="s">
        <v>19</v>
      </c>
      <c r="K805">
        <v>2.4175900000000001</v>
      </c>
      <c r="L805">
        <v>13.4259</v>
      </c>
      <c r="M805">
        <v>2.1153300000000002</v>
      </c>
      <c r="N805">
        <v>5.0499999999999998E-3</v>
      </c>
      <c r="O805">
        <v>8.0172900000000005E-2</v>
      </c>
      <c r="P805" t="s">
        <v>24</v>
      </c>
    </row>
    <row r="806" spans="1:16">
      <c r="A806" t="s">
        <v>11419</v>
      </c>
      <c r="B806" t="s">
        <v>11419</v>
      </c>
      <c r="C806" t="s">
        <v>11420</v>
      </c>
      <c r="D806" t="s">
        <v>16460</v>
      </c>
      <c r="E806">
        <v>2.4744999999999999</v>
      </c>
      <c r="F806" t="s">
        <v>16291</v>
      </c>
      <c r="G806" t="s">
        <v>11421</v>
      </c>
      <c r="H806" t="s">
        <v>10359</v>
      </c>
      <c r="I806" t="s">
        <v>10360</v>
      </c>
      <c r="J806" t="s">
        <v>19</v>
      </c>
      <c r="K806">
        <v>18.097000000000001</v>
      </c>
      <c r="L806">
        <v>100.578</v>
      </c>
      <c r="M806">
        <v>3.0171299999999999</v>
      </c>
      <c r="N806">
        <v>1E-4</v>
      </c>
      <c r="O806">
        <v>4.6398400000000001E-3</v>
      </c>
      <c r="P806" t="s">
        <v>20</v>
      </c>
    </row>
    <row r="807" spans="1:16">
      <c r="A807" t="s">
        <v>13019</v>
      </c>
      <c r="B807" t="s">
        <v>13019</v>
      </c>
      <c r="C807" t="s">
        <v>13020</v>
      </c>
      <c r="D807" t="s">
        <v>16293</v>
      </c>
      <c r="E807">
        <v>2.47641</v>
      </c>
      <c r="F807" t="s">
        <v>16291</v>
      </c>
      <c r="G807" t="s">
        <v>13021</v>
      </c>
      <c r="H807" t="s">
        <v>10359</v>
      </c>
      <c r="I807" t="s">
        <v>10360</v>
      </c>
      <c r="J807" t="s">
        <v>19</v>
      </c>
      <c r="K807">
        <v>1.68709</v>
      </c>
      <c r="L807">
        <v>9.3888599999999993</v>
      </c>
      <c r="M807">
        <v>2.0338799999999999</v>
      </c>
      <c r="N807">
        <v>5.3E-3</v>
      </c>
      <c r="O807">
        <v>8.2996799999999996E-2</v>
      </c>
      <c r="P807" t="s">
        <v>24</v>
      </c>
    </row>
    <row r="808" spans="1:16">
      <c r="A808" t="s">
        <v>11190</v>
      </c>
      <c r="B808" t="s">
        <v>11190</v>
      </c>
      <c r="C808" t="s">
        <v>11191</v>
      </c>
      <c r="D808" t="s">
        <v>16521</v>
      </c>
      <c r="E808">
        <v>2.4794399999999999</v>
      </c>
      <c r="F808" t="s">
        <v>16291</v>
      </c>
      <c r="G808" t="s">
        <v>11192</v>
      </c>
      <c r="H808" t="s">
        <v>10359</v>
      </c>
      <c r="I808" t="s">
        <v>10360</v>
      </c>
      <c r="J808" t="s">
        <v>19</v>
      </c>
      <c r="K808">
        <v>1.3843399999999999</v>
      </c>
      <c r="L808">
        <v>7.7201599999999999</v>
      </c>
      <c r="M808">
        <v>2.5675500000000002</v>
      </c>
      <c r="N808">
        <v>1.25E-3</v>
      </c>
      <c r="O808">
        <v>2.6895100000000002E-2</v>
      </c>
      <c r="P808" t="s">
        <v>20</v>
      </c>
    </row>
    <row r="809" spans="1:16">
      <c r="A809" t="s">
        <v>11544</v>
      </c>
      <c r="B809" t="s">
        <v>11544</v>
      </c>
      <c r="C809" t="s">
        <v>1676</v>
      </c>
      <c r="D809" t="s">
        <v>16456</v>
      </c>
      <c r="E809">
        <v>2.4909500000000002</v>
      </c>
      <c r="F809" t="s">
        <v>16291</v>
      </c>
      <c r="G809" t="s">
        <v>1677</v>
      </c>
      <c r="H809" t="s">
        <v>10359</v>
      </c>
      <c r="I809" t="s">
        <v>10360</v>
      </c>
      <c r="J809" t="s">
        <v>19</v>
      </c>
      <c r="K809">
        <v>2.9516399999999998</v>
      </c>
      <c r="L809">
        <v>16.592500000000001</v>
      </c>
      <c r="M809">
        <v>2.0521600000000002</v>
      </c>
      <c r="N809">
        <v>6.4999999999999997E-3</v>
      </c>
      <c r="O809">
        <v>9.66833E-2</v>
      </c>
      <c r="P809" t="s">
        <v>24</v>
      </c>
    </row>
    <row r="810" spans="1:16">
      <c r="A810" t="s">
        <v>11659</v>
      </c>
      <c r="B810" t="s">
        <v>11659</v>
      </c>
      <c r="C810" t="s">
        <v>11660</v>
      </c>
      <c r="D810" t="s">
        <v>16293</v>
      </c>
      <c r="E810">
        <v>2.49885</v>
      </c>
      <c r="F810" t="s">
        <v>16291</v>
      </c>
      <c r="G810" t="s">
        <v>11661</v>
      </c>
      <c r="H810" t="s">
        <v>10359</v>
      </c>
      <c r="I810" t="s">
        <v>10360</v>
      </c>
      <c r="J810" t="s">
        <v>19</v>
      </c>
      <c r="K810">
        <v>21.212199999999999</v>
      </c>
      <c r="L810">
        <v>119.898</v>
      </c>
      <c r="M810">
        <v>3.5110100000000002</v>
      </c>
      <c r="N810" s="1">
        <v>5.0000000000000002E-5</v>
      </c>
      <c r="O810">
        <v>3.20345E-3</v>
      </c>
      <c r="P810" t="s">
        <v>20</v>
      </c>
    </row>
    <row r="811" spans="1:16">
      <c r="A811" t="s">
        <v>12769</v>
      </c>
      <c r="B811" t="s">
        <v>12769</v>
      </c>
      <c r="C811" t="s">
        <v>12770</v>
      </c>
      <c r="D811" t="s">
        <v>17295</v>
      </c>
      <c r="E811">
        <v>2.5048300000000001</v>
      </c>
      <c r="F811" t="s">
        <v>16291</v>
      </c>
      <c r="G811" t="s">
        <v>12771</v>
      </c>
      <c r="H811" t="s">
        <v>10359</v>
      </c>
      <c r="I811" t="s">
        <v>10360</v>
      </c>
      <c r="J811" t="s">
        <v>19</v>
      </c>
      <c r="K811">
        <v>1.3135600000000001</v>
      </c>
      <c r="L811">
        <v>7.4554999999999998</v>
      </c>
      <c r="M811">
        <v>2.5549599999999999</v>
      </c>
      <c r="N811">
        <v>3.5E-4</v>
      </c>
      <c r="O811">
        <v>9.7942099999999994E-3</v>
      </c>
      <c r="P811" t="s">
        <v>20</v>
      </c>
    </row>
    <row r="812" spans="1:16">
      <c r="A812" t="s">
        <v>11384</v>
      </c>
      <c r="B812" t="s">
        <v>11384</v>
      </c>
      <c r="C812" t="s">
        <v>11385</v>
      </c>
      <c r="D812" t="s">
        <v>16293</v>
      </c>
      <c r="E812">
        <v>2.5050300000000001</v>
      </c>
      <c r="F812" t="s">
        <v>16291</v>
      </c>
      <c r="G812" t="s">
        <v>11386</v>
      </c>
      <c r="H812" t="s">
        <v>10359</v>
      </c>
      <c r="I812" t="s">
        <v>10360</v>
      </c>
      <c r="J812" t="s">
        <v>19</v>
      </c>
      <c r="K812">
        <v>5.3400499999999997</v>
      </c>
      <c r="L812">
        <v>30.313500000000001</v>
      </c>
      <c r="M812">
        <v>2.55132</v>
      </c>
      <c r="N812">
        <v>5.5500000000000002E-3</v>
      </c>
      <c r="O812">
        <v>8.6068400000000003E-2</v>
      </c>
      <c r="P812" t="s">
        <v>24</v>
      </c>
    </row>
    <row r="813" spans="1:16">
      <c r="A813" t="s">
        <v>11085</v>
      </c>
      <c r="B813" t="s">
        <v>11085</v>
      </c>
      <c r="C813" t="s">
        <v>5112</v>
      </c>
      <c r="D813" t="s">
        <v>16301</v>
      </c>
      <c r="E813">
        <v>2.5171100000000002</v>
      </c>
      <c r="F813" t="s">
        <v>16291</v>
      </c>
      <c r="G813" t="s">
        <v>11086</v>
      </c>
      <c r="H813" t="s">
        <v>10359</v>
      </c>
      <c r="I813" t="s">
        <v>10360</v>
      </c>
      <c r="J813" t="s">
        <v>19</v>
      </c>
      <c r="K813">
        <v>7.5749300000000002</v>
      </c>
      <c r="L813">
        <v>43.361499999999999</v>
      </c>
      <c r="M813">
        <v>2.3839199999999998</v>
      </c>
      <c r="N813">
        <v>2.3E-3</v>
      </c>
      <c r="O813">
        <v>4.4021400000000002E-2</v>
      </c>
      <c r="P813" t="s">
        <v>20</v>
      </c>
    </row>
    <row r="814" spans="1:16">
      <c r="A814" t="s">
        <v>10641</v>
      </c>
      <c r="B814" t="s">
        <v>10641</v>
      </c>
      <c r="C814" t="s">
        <v>387</v>
      </c>
      <c r="D814" t="s">
        <v>17116</v>
      </c>
      <c r="E814">
        <v>2.52014</v>
      </c>
      <c r="F814" t="s">
        <v>16291</v>
      </c>
      <c r="G814" t="s">
        <v>388</v>
      </c>
      <c r="H814" t="s">
        <v>10359</v>
      </c>
      <c r="I814" t="s">
        <v>10360</v>
      </c>
      <c r="J814" t="s">
        <v>19</v>
      </c>
      <c r="K814">
        <v>65.519199999999998</v>
      </c>
      <c r="L814">
        <v>375.84199999999998</v>
      </c>
      <c r="M814">
        <v>3.2142200000000001</v>
      </c>
      <c r="N814" s="1">
        <v>5.0000000000000002E-5</v>
      </c>
      <c r="O814">
        <v>3.20345E-3</v>
      </c>
      <c r="P814" t="s">
        <v>20</v>
      </c>
    </row>
    <row r="815" spans="1:16">
      <c r="A815" t="s">
        <v>12873</v>
      </c>
      <c r="B815" t="s">
        <v>12873</v>
      </c>
      <c r="C815" t="s">
        <v>12874</v>
      </c>
      <c r="D815" t="s">
        <v>16458</v>
      </c>
      <c r="E815">
        <v>2.5250300000000001</v>
      </c>
      <c r="F815" t="s">
        <v>16291</v>
      </c>
      <c r="G815" t="s">
        <v>12875</v>
      </c>
      <c r="H815" t="s">
        <v>10359</v>
      </c>
      <c r="I815" t="s">
        <v>10360</v>
      </c>
      <c r="J815" t="s">
        <v>19</v>
      </c>
      <c r="K815">
        <v>3.4797899999999999</v>
      </c>
      <c r="L815">
        <v>20.029199999999999</v>
      </c>
      <c r="M815">
        <v>2.7161900000000001</v>
      </c>
      <c r="N815">
        <v>2E-3</v>
      </c>
      <c r="O815">
        <v>3.9433900000000001E-2</v>
      </c>
      <c r="P815" t="s">
        <v>20</v>
      </c>
    </row>
    <row r="816" spans="1:16">
      <c r="A816" t="s">
        <v>13071</v>
      </c>
      <c r="B816" t="s">
        <v>13071</v>
      </c>
      <c r="C816" t="s">
        <v>13072</v>
      </c>
      <c r="D816" t="s">
        <v>17319</v>
      </c>
      <c r="E816">
        <v>2.5294699999999999</v>
      </c>
      <c r="F816" t="s">
        <v>16291</v>
      </c>
      <c r="G816" t="s">
        <v>13073</v>
      </c>
      <c r="H816" t="s">
        <v>10359</v>
      </c>
      <c r="I816" t="s">
        <v>10360</v>
      </c>
      <c r="J816" t="s">
        <v>19</v>
      </c>
      <c r="K816">
        <v>1.61957</v>
      </c>
      <c r="L816">
        <v>9.3507300000000004</v>
      </c>
      <c r="M816">
        <v>2.5036800000000001</v>
      </c>
      <c r="N816">
        <v>1.1000000000000001E-3</v>
      </c>
      <c r="O816">
        <v>2.41555E-2</v>
      </c>
      <c r="P816" t="s">
        <v>20</v>
      </c>
    </row>
    <row r="817" spans="1:16">
      <c r="A817" t="s">
        <v>12526</v>
      </c>
      <c r="B817" t="s">
        <v>12526</v>
      </c>
      <c r="C817" t="s">
        <v>12527</v>
      </c>
      <c r="D817" t="s">
        <v>16756</v>
      </c>
      <c r="E817">
        <v>2.5312299999999999</v>
      </c>
      <c r="F817" t="s">
        <v>16291</v>
      </c>
      <c r="G817" t="s">
        <v>12528</v>
      </c>
      <c r="H817" t="s">
        <v>10359</v>
      </c>
      <c r="I817" t="s">
        <v>10360</v>
      </c>
      <c r="J817" t="s">
        <v>19</v>
      </c>
      <c r="K817">
        <v>8.5905299999999993</v>
      </c>
      <c r="L817">
        <v>49.658700000000003</v>
      </c>
      <c r="M817">
        <v>3.3560099999999999</v>
      </c>
      <c r="N817" s="1">
        <v>5.0000000000000002E-5</v>
      </c>
      <c r="O817">
        <v>3.20345E-3</v>
      </c>
      <c r="P817" t="s">
        <v>20</v>
      </c>
    </row>
    <row r="818" spans="1:16">
      <c r="A818" t="s">
        <v>12543</v>
      </c>
      <c r="B818" t="s">
        <v>12543</v>
      </c>
      <c r="C818" t="s">
        <v>12544</v>
      </c>
      <c r="D818" t="s">
        <v>16581</v>
      </c>
      <c r="E818">
        <v>2.5325199999999999</v>
      </c>
      <c r="F818" t="s">
        <v>16291</v>
      </c>
      <c r="G818" t="s">
        <v>12545</v>
      </c>
      <c r="H818" t="s">
        <v>10359</v>
      </c>
      <c r="I818" t="s">
        <v>10360</v>
      </c>
      <c r="J818" t="s">
        <v>19</v>
      </c>
      <c r="K818">
        <v>6.0316400000000003</v>
      </c>
      <c r="L818">
        <v>34.8979</v>
      </c>
      <c r="M818">
        <v>2.8386900000000002</v>
      </c>
      <c r="N818">
        <v>2.9999999999999997E-4</v>
      </c>
      <c r="O818">
        <v>8.7172699999999992E-3</v>
      </c>
      <c r="P818" t="s">
        <v>20</v>
      </c>
    </row>
    <row r="819" spans="1:16">
      <c r="A819" t="s">
        <v>11916</v>
      </c>
      <c r="B819" t="s">
        <v>11916</v>
      </c>
      <c r="C819" t="s">
        <v>11917</v>
      </c>
      <c r="D819" t="s">
        <v>16657</v>
      </c>
      <c r="E819">
        <v>2.5346199999999999</v>
      </c>
      <c r="F819" t="s">
        <v>16291</v>
      </c>
      <c r="G819" t="s">
        <v>11918</v>
      </c>
      <c r="H819" t="s">
        <v>10359</v>
      </c>
      <c r="I819" t="s">
        <v>10360</v>
      </c>
      <c r="J819" t="s">
        <v>19</v>
      </c>
      <c r="K819">
        <v>2.75644</v>
      </c>
      <c r="L819">
        <v>15.971399999999999</v>
      </c>
      <c r="M819">
        <v>3.1667200000000002</v>
      </c>
      <c r="N819">
        <v>1E-4</v>
      </c>
      <c r="O819">
        <v>4.6398400000000001E-3</v>
      </c>
      <c r="P819" t="s">
        <v>20</v>
      </c>
    </row>
    <row r="820" spans="1:16">
      <c r="A820" t="s">
        <v>12888</v>
      </c>
      <c r="B820" t="s">
        <v>12888</v>
      </c>
      <c r="C820" t="s">
        <v>12889</v>
      </c>
      <c r="D820" t="s">
        <v>16301</v>
      </c>
      <c r="E820">
        <v>2.5373100000000002</v>
      </c>
      <c r="F820" t="s">
        <v>16291</v>
      </c>
      <c r="G820" t="s">
        <v>12890</v>
      </c>
      <c r="H820" t="s">
        <v>10359</v>
      </c>
      <c r="I820" t="s">
        <v>10360</v>
      </c>
      <c r="J820" t="s">
        <v>19</v>
      </c>
      <c r="K820">
        <v>3.6227399999999998</v>
      </c>
      <c r="L820">
        <v>21.0303</v>
      </c>
      <c r="M820">
        <v>2.1303200000000002</v>
      </c>
      <c r="N820">
        <v>6.4000000000000003E-3</v>
      </c>
      <c r="O820">
        <v>9.5591300000000004E-2</v>
      </c>
      <c r="P820" t="s">
        <v>24</v>
      </c>
    </row>
    <row r="821" spans="1:16">
      <c r="A821" t="s">
        <v>11234</v>
      </c>
      <c r="B821" t="s">
        <v>11234</v>
      </c>
      <c r="C821" t="s">
        <v>11235</v>
      </c>
      <c r="D821" t="s">
        <v>16311</v>
      </c>
      <c r="E821">
        <v>2.5428600000000001</v>
      </c>
      <c r="F821" t="s">
        <v>16291</v>
      </c>
      <c r="G821" t="s">
        <v>11236</v>
      </c>
      <c r="H821" t="s">
        <v>10359</v>
      </c>
      <c r="I821" t="s">
        <v>10360</v>
      </c>
      <c r="J821" t="s">
        <v>19</v>
      </c>
      <c r="K821">
        <v>2.3400400000000001</v>
      </c>
      <c r="L821">
        <v>13.6364</v>
      </c>
      <c r="M821">
        <v>2.0609899999999999</v>
      </c>
      <c r="N821">
        <v>5.4000000000000003E-3</v>
      </c>
      <c r="O821">
        <v>8.4287500000000001E-2</v>
      </c>
      <c r="P821" t="s">
        <v>24</v>
      </c>
    </row>
    <row r="822" spans="1:16">
      <c r="A822" t="s">
        <v>12762</v>
      </c>
      <c r="B822" t="s">
        <v>12762</v>
      </c>
      <c r="C822" t="s">
        <v>3382</v>
      </c>
      <c r="D822" t="s">
        <v>16383</v>
      </c>
      <c r="E822">
        <v>2.5479799999999999</v>
      </c>
      <c r="F822" t="s">
        <v>16291</v>
      </c>
      <c r="G822" t="s">
        <v>3383</v>
      </c>
      <c r="H822" t="s">
        <v>10359</v>
      </c>
      <c r="I822" t="s">
        <v>10360</v>
      </c>
      <c r="J822" t="s">
        <v>19</v>
      </c>
      <c r="K822">
        <v>7.8913900000000003</v>
      </c>
      <c r="L822">
        <v>46.149900000000002</v>
      </c>
      <c r="M822">
        <v>2.6936200000000001</v>
      </c>
      <c r="N822">
        <v>1.0499999999999999E-3</v>
      </c>
      <c r="O822">
        <v>2.32886E-2</v>
      </c>
      <c r="P822" t="s">
        <v>20</v>
      </c>
    </row>
    <row r="823" spans="1:16">
      <c r="A823" t="s">
        <v>11015</v>
      </c>
      <c r="B823" t="s">
        <v>11015</v>
      </c>
      <c r="C823" t="s">
        <v>11016</v>
      </c>
      <c r="D823" t="s">
        <v>17155</v>
      </c>
      <c r="E823">
        <v>2.54996</v>
      </c>
      <c r="F823" t="s">
        <v>16291</v>
      </c>
      <c r="G823" t="s">
        <v>11017</v>
      </c>
      <c r="H823" t="s">
        <v>10359</v>
      </c>
      <c r="I823" t="s">
        <v>10360</v>
      </c>
      <c r="J823" t="s">
        <v>19</v>
      </c>
      <c r="K823">
        <v>12.0404</v>
      </c>
      <c r="L823">
        <v>70.510900000000007</v>
      </c>
      <c r="M823">
        <v>3.0484300000000002</v>
      </c>
      <c r="N823">
        <v>5.9999999999999995E-4</v>
      </c>
      <c r="O823">
        <v>1.51805E-2</v>
      </c>
      <c r="P823" t="s">
        <v>20</v>
      </c>
    </row>
    <row r="824" spans="1:16">
      <c r="A824" t="s">
        <v>12359</v>
      </c>
      <c r="B824" t="s">
        <v>12359</v>
      </c>
      <c r="C824" t="s">
        <v>12360</v>
      </c>
      <c r="D824" t="s">
        <v>16721</v>
      </c>
      <c r="E824">
        <v>2.5571199999999998</v>
      </c>
      <c r="F824" t="s">
        <v>16291</v>
      </c>
      <c r="G824" t="s">
        <v>12361</v>
      </c>
      <c r="H824" t="s">
        <v>10359</v>
      </c>
      <c r="I824" t="s">
        <v>10360</v>
      </c>
      <c r="J824" t="s">
        <v>19</v>
      </c>
      <c r="K824">
        <v>2.2593999999999999</v>
      </c>
      <c r="L824">
        <v>13.2973</v>
      </c>
      <c r="M824">
        <v>2.57254</v>
      </c>
      <c r="N824">
        <v>1.5E-3</v>
      </c>
      <c r="O824">
        <v>3.11331E-2</v>
      </c>
      <c r="P824" t="s">
        <v>20</v>
      </c>
    </row>
    <row r="825" spans="1:16">
      <c r="A825" t="s">
        <v>12737</v>
      </c>
      <c r="B825" t="s">
        <v>12737</v>
      </c>
      <c r="C825" t="s">
        <v>12738</v>
      </c>
      <c r="D825" t="s">
        <v>16788</v>
      </c>
      <c r="E825">
        <v>2.57626</v>
      </c>
      <c r="F825" t="s">
        <v>16291</v>
      </c>
      <c r="G825" t="s">
        <v>12739</v>
      </c>
      <c r="H825" t="s">
        <v>10359</v>
      </c>
      <c r="I825" t="s">
        <v>10360</v>
      </c>
      <c r="J825" t="s">
        <v>19</v>
      </c>
      <c r="K825">
        <v>1.2773399999999999</v>
      </c>
      <c r="L825">
        <v>7.6178999999999997</v>
      </c>
      <c r="M825">
        <v>2.2400799999999998</v>
      </c>
      <c r="N825">
        <v>5.3E-3</v>
      </c>
      <c r="O825">
        <v>8.2996799999999996E-2</v>
      </c>
      <c r="P825" t="s">
        <v>24</v>
      </c>
    </row>
    <row r="826" spans="1:16">
      <c r="A826" t="s">
        <v>11114</v>
      </c>
      <c r="B826" t="s">
        <v>11114</v>
      </c>
      <c r="C826" t="s">
        <v>11115</v>
      </c>
      <c r="D826" t="s">
        <v>17165</v>
      </c>
      <c r="E826">
        <v>2.58277</v>
      </c>
      <c r="F826" t="s">
        <v>16291</v>
      </c>
      <c r="G826" t="s">
        <v>11116</v>
      </c>
      <c r="H826" t="s">
        <v>10359</v>
      </c>
      <c r="I826" t="s">
        <v>10360</v>
      </c>
      <c r="J826" t="s">
        <v>19</v>
      </c>
      <c r="K826">
        <v>4.7126999999999999</v>
      </c>
      <c r="L826">
        <v>28.2334</v>
      </c>
      <c r="M826">
        <v>2.61273</v>
      </c>
      <c r="N826">
        <v>1.75E-3</v>
      </c>
      <c r="O826">
        <v>3.50817E-2</v>
      </c>
      <c r="P826" t="s">
        <v>20</v>
      </c>
    </row>
    <row r="827" spans="1:16">
      <c r="A827" t="s">
        <v>7992</v>
      </c>
      <c r="B827" t="s">
        <v>7992</v>
      </c>
      <c r="C827" t="s">
        <v>7993</v>
      </c>
      <c r="D827" t="s">
        <v>16304</v>
      </c>
      <c r="E827">
        <v>2.5830199999999999</v>
      </c>
      <c r="F827" t="s">
        <v>16291</v>
      </c>
      <c r="G827" t="s">
        <v>7994</v>
      </c>
      <c r="H827" t="s">
        <v>10359</v>
      </c>
      <c r="I827" t="s">
        <v>10360</v>
      </c>
      <c r="J827" t="s">
        <v>19</v>
      </c>
      <c r="K827">
        <v>28.505400000000002</v>
      </c>
      <c r="L827">
        <v>170.803</v>
      </c>
      <c r="M827">
        <v>3.5573899999999998</v>
      </c>
      <c r="N827" s="1">
        <v>5.0000000000000002E-5</v>
      </c>
      <c r="O827">
        <v>3.20345E-3</v>
      </c>
      <c r="P827" t="s">
        <v>20</v>
      </c>
    </row>
    <row r="828" spans="1:16">
      <c r="A828" t="s">
        <v>11032</v>
      </c>
      <c r="B828" t="s">
        <v>11032</v>
      </c>
      <c r="C828" t="s">
        <v>11033</v>
      </c>
      <c r="D828" t="s">
        <v>16479</v>
      </c>
      <c r="E828">
        <v>2.5831300000000001</v>
      </c>
      <c r="F828" t="s">
        <v>16291</v>
      </c>
      <c r="G828" t="s">
        <v>11034</v>
      </c>
      <c r="H828" t="s">
        <v>10359</v>
      </c>
      <c r="I828" t="s">
        <v>10360</v>
      </c>
      <c r="J828" t="s">
        <v>19</v>
      </c>
      <c r="K828">
        <v>2.1478000000000002</v>
      </c>
      <c r="L828">
        <v>12.8704</v>
      </c>
      <c r="M828">
        <v>2.84626</v>
      </c>
      <c r="N828">
        <v>1.6000000000000001E-3</v>
      </c>
      <c r="O828">
        <v>3.2643400000000003E-2</v>
      </c>
      <c r="P828" t="s">
        <v>20</v>
      </c>
    </row>
    <row r="829" spans="1:16">
      <c r="A829" t="s">
        <v>12744</v>
      </c>
      <c r="B829" t="s">
        <v>12744</v>
      </c>
      <c r="C829" t="s">
        <v>12745</v>
      </c>
      <c r="D829" t="s">
        <v>16791</v>
      </c>
      <c r="E829">
        <v>2.5883099999999999</v>
      </c>
      <c r="F829" t="s">
        <v>16291</v>
      </c>
      <c r="G829" t="s">
        <v>12746</v>
      </c>
      <c r="H829" t="s">
        <v>10359</v>
      </c>
      <c r="I829" t="s">
        <v>10360</v>
      </c>
      <c r="J829" t="s">
        <v>19</v>
      </c>
      <c r="K829">
        <v>3.3666700000000001</v>
      </c>
      <c r="L829">
        <v>20.2469</v>
      </c>
      <c r="M829">
        <v>2.6721900000000001</v>
      </c>
      <c r="N829">
        <v>9.5E-4</v>
      </c>
      <c r="O829">
        <v>2.1620799999999999E-2</v>
      </c>
      <c r="P829" t="s">
        <v>20</v>
      </c>
    </row>
    <row r="830" spans="1:16">
      <c r="A830" t="s">
        <v>12685</v>
      </c>
      <c r="B830" t="s">
        <v>12685</v>
      </c>
      <c r="C830" t="s">
        <v>12686</v>
      </c>
      <c r="D830" t="s">
        <v>16780</v>
      </c>
      <c r="E830">
        <v>2.5892400000000002</v>
      </c>
      <c r="F830" t="s">
        <v>16291</v>
      </c>
      <c r="G830" t="s">
        <v>12687</v>
      </c>
      <c r="H830" t="s">
        <v>10359</v>
      </c>
      <c r="I830" t="s">
        <v>10360</v>
      </c>
      <c r="J830" t="s">
        <v>19</v>
      </c>
      <c r="K830">
        <v>8.1020099999999999</v>
      </c>
      <c r="L830">
        <v>48.756500000000003</v>
      </c>
      <c r="M830">
        <v>3.0432800000000002</v>
      </c>
      <c r="N830" s="1">
        <v>5.0000000000000002E-5</v>
      </c>
      <c r="O830">
        <v>3.20345E-3</v>
      </c>
      <c r="P830" t="s">
        <v>20</v>
      </c>
    </row>
    <row r="831" spans="1:16">
      <c r="A831" t="s">
        <v>12617</v>
      </c>
      <c r="B831" t="s">
        <v>12617</v>
      </c>
      <c r="C831" t="s">
        <v>16154</v>
      </c>
      <c r="D831" t="s">
        <v>16363</v>
      </c>
      <c r="E831">
        <v>2.5898699999999999</v>
      </c>
      <c r="F831" t="s">
        <v>16291</v>
      </c>
      <c r="G831" t="s">
        <v>7103</v>
      </c>
      <c r="H831" t="s">
        <v>10359</v>
      </c>
      <c r="I831" t="s">
        <v>10360</v>
      </c>
      <c r="J831" t="s">
        <v>19</v>
      </c>
      <c r="K831">
        <v>1.83674</v>
      </c>
      <c r="L831">
        <v>11.058</v>
      </c>
      <c r="M831">
        <v>2.6235300000000001</v>
      </c>
      <c r="N831">
        <v>6.4999999999999997E-4</v>
      </c>
      <c r="O831">
        <v>1.60503E-2</v>
      </c>
      <c r="P831" t="s">
        <v>20</v>
      </c>
    </row>
    <row r="832" spans="1:16">
      <c r="A832" t="s">
        <v>12617</v>
      </c>
      <c r="B832" t="s">
        <v>12617</v>
      </c>
      <c r="C832" t="s">
        <v>16155</v>
      </c>
      <c r="D832" t="s">
        <v>17103</v>
      </c>
      <c r="E832">
        <v>2.5898699999999999</v>
      </c>
      <c r="F832" t="s">
        <v>16291</v>
      </c>
      <c r="G832" t="s">
        <v>7103</v>
      </c>
      <c r="H832" t="s">
        <v>10359</v>
      </c>
      <c r="I832" t="s">
        <v>10360</v>
      </c>
      <c r="J832" t="s">
        <v>19</v>
      </c>
      <c r="K832">
        <v>1.83674</v>
      </c>
      <c r="L832">
        <v>11.058</v>
      </c>
      <c r="M832">
        <v>2.6235300000000001</v>
      </c>
      <c r="N832">
        <v>6.4999999999999997E-4</v>
      </c>
      <c r="O832">
        <v>1.60503E-2</v>
      </c>
      <c r="P832" t="s">
        <v>20</v>
      </c>
    </row>
    <row r="833" spans="1:16">
      <c r="A833" t="s">
        <v>11257</v>
      </c>
      <c r="B833" t="s">
        <v>11257</v>
      </c>
      <c r="C833" t="s">
        <v>11258</v>
      </c>
      <c r="D833" t="s">
        <v>16532</v>
      </c>
      <c r="E833">
        <v>2.59416</v>
      </c>
      <c r="F833" t="s">
        <v>16291</v>
      </c>
      <c r="G833" t="s">
        <v>11259</v>
      </c>
      <c r="H833" t="s">
        <v>10359</v>
      </c>
      <c r="I833" t="s">
        <v>10360</v>
      </c>
      <c r="J833" t="s">
        <v>19</v>
      </c>
      <c r="K833">
        <v>4.52468</v>
      </c>
      <c r="L833">
        <v>27.3218</v>
      </c>
      <c r="M833">
        <v>2.6585700000000001</v>
      </c>
      <c r="N833">
        <v>9.5E-4</v>
      </c>
      <c r="O833">
        <v>2.1620799999999999E-2</v>
      </c>
      <c r="P833" t="s">
        <v>20</v>
      </c>
    </row>
    <row r="834" spans="1:16">
      <c r="A834" t="s">
        <v>12669</v>
      </c>
      <c r="B834" t="s">
        <v>12669</v>
      </c>
      <c r="C834" t="s">
        <v>12670</v>
      </c>
      <c r="D834" t="s">
        <v>16774</v>
      </c>
      <c r="E834">
        <v>2.6001400000000001</v>
      </c>
      <c r="F834" t="s">
        <v>16291</v>
      </c>
      <c r="G834" t="s">
        <v>12671</v>
      </c>
      <c r="H834" t="s">
        <v>10359</v>
      </c>
      <c r="I834" t="s">
        <v>10360</v>
      </c>
      <c r="J834" t="s">
        <v>19</v>
      </c>
      <c r="K834">
        <v>2.3001999999999998</v>
      </c>
      <c r="L834">
        <v>13.9472</v>
      </c>
      <c r="M834">
        <v>2.6568499999999999</v>
      </c>
      <c r="N834">
        <v>1E-3</v>
      </c>
      <c r="O834">
        <v>2.2526999999999998E-2</v>
      </c>
      <c r="P834" t="s">
        <v>20</v>
      </c>
    </row>
    <row r="835" spans="1:16">
      <c r="A835" t="s">
        <v>12458</v>
      </c>
      <c r="B835" t="s">
        <v>12458</v>
      </c>
      <c r="C835" t="s">
        <v>12459</v>
      </c>
      <c r="D835" t="s">
        <v>16383</v>
      </c>
      <c r="E835">
        <v>2.60446</v>
      </c>
      <c r="F835" t="s">
        <v>16291</v>
      </c>
      <c r="G835" t="s">
        <v>12460</v>
      </c>
      <c r="H835" t="s">
        <v>10359</v>
      </c>
      <c r="I835" t="s">
        <v>10360</v>
      </c>
      <c r="J835" t="s">
        <v>19</v>
      </c>
      <c r="K835">
        <v>4.2196100000000003</v>
      </c>
      <c r="L835">
        <v>25.662099999999999</v>
      </c>
      <c r="M835">
        <v>2.1323599999999998</v>
      </c>
      <c r="N835">
        <v>6.5500000000000003E-3</v>
      </c>
      <c r="O835">
        <v>9.7175800000000007E-2</v>
      </c>
      <c r="P835" t="s">
        <v>24</v>
      </c>
    </row>
    <row r="836" spans="1:16">
      <c r="A836" t="s">
        <v>11682</v>
      </c>
      <c r="B836" t="s">
        <v>11682</v>
      </c>
      <c r="C836" t="s">
        <v>1876</v>
      </c>
      <c r="D836" t="s">
        <v>17210</v>
      </c>
      <c r="E836">
        <v>2.61863</v>
      </c>
      <c r="F836" t="s">
        <v>16291</v>
      </c>
      <c r="G836" t="s">
        <v>11683</v>
      </c>
      <c r="H836" t="s">
        <v>10359</v>
      </c>
      <c r="I836" t="s">
        <v>10360</v>
      </c>
      <c r="J836" t="s">
        <v>19</v>
      </c>
      <c r="K836">
        <v>13.572699999999999</v>
      </c>
      <c r="L836">
        <v>83.359200000000001</v>
      </c>
      <c r="M836">
        <v>2.9315500000000001</v>
      </c>
      <c r="N836" s="1">
        <v>5.0000000000000002E-5</v>
      </c>
      <c r="O836">
        <v>3.20345E-3</v>
      </c>
      <c r="P836" t="s">
        <v>20</v>
      </c>
    </row>
    <row r="837" spans="1:16">
      <c r="A837" t="s">
        <v>10636</v>
      </c>
      <c r="B837" t="s">
        <v>10636</v>
      </c>
      <c r="C837" t="s">
        <v>369</v>
      </c>
      <c r="D837" t="s">
        <v>16384</v>
      </c>
      <c r="E837">
        <v>2.6398899999999998</v>
      </c>
      <c r="F837" t="s">
        <v>16291</v>
      </c>
      <c r="G837" t="s">
        <v>10637</v>
      </c>
      <c r="H837" t="s">
        <v>10359</v>
      </c>
      <c r="I837" t="s">
        <v>10360</v>
      </c>
      <c r="J837" t="s">
        <v>19</v>
      </c>
      <c r="K837">
        <v>2.91479</v>
      </c>
      <c r="L837">
        <v>18.1675</v>
      </c>
      <c r="M837">
        <v>2.7783199999999999</v>
      </c>
      <c r="N837">
        <v>2.15E-3</v>
      </c>
      <c r="O837">
        <v>4.1705399999999997E-2</v>
      </c>
      <c r="P837" t="s">
        <v>20</v>
      </c>
    </row>
    <row r="838" spans="1:16">
      <c r="A838" t="s">
        <v>13078</v>
      </c>
      <c r="B838" t="s">
        <v>13078</v>
      </c>
      <c r="C838" t="s">
        <v>13079</v>
      </c>
      <c r="D838" t="s">
        <v>16293</v>
      </c>
      <c r="E838">
        <v>2.6415299999999999</v>
      </c>
      <c r="F838" t="s">
        <v>16291</v>
      </c>
      <c r="G838" t="s">
        <v>13080</v>
      </c>
      <c r="H838" t="s">
        <v>10359</v>
      </c>
      <c r="I838" t="s">
        <v>10360</v>
      </c>
      <c r="J838" t="s">
        <v>19</v>
      </c>
      <c r="K838">
        <v>1.4115599999999999</v>
      </c>
      <c r="L838">
        <v>8.8080599999999993</v>
      </c>
      <c r="M838">
        <v>2.0374699999999999</v>
      </c>
      <c r="N838">
        <v>5.1000000000000004E-3</v>
      </c>
      <c r="O838">
        <v>8.0743899999999993E-2</v>
      </c>
      <c r="P838" t="s">
        <v>24</v>
      </c>
    </row>
    <row r="839" spans="1:16">
      <c r="A839" t="s">
        <v>11693</v>
      </c>
      <c r="B839" t="s">
        <v>11693</v>
      </c>
      <c r="C839" t="s">
        <v>11694</v>
      </c>
      <c r="D839" t="s">
        <v>16307</v>
      </c>
      <c r="E839">
        <v>2.6423399999999999</v>
      </c>
      <c r="F839" t="s">
        <v>16291</v>
      </c>
      <c r="G839" t="s">
        <v>11695</v>
      </c>
      <c r="H839" t="s">
        <v>10359</v>
      </c>
      <c r="I839" t="s">
        <v>10360</v>
      </c>
      <c r="J839" t="s">
        <v>19</v>
      </c>
      <c r="K839">
        <v>3.0280800000000001</v>
      </c>
      <c r="L839">
        <v>18.9056</v>
      </c>
      <c r="M839">
        <v>2.4915400000000001</v>
      </c>
      <c r="N839">
        <v>2.3999999999999998E-3</v>
      </c>
      <c r="O839">
        <v>4.5571500000000001E-2</v>
      </c>
      <c r="P839" t="s">
        <v>20</v>
      </c>
    </row>
    <row r="840" spans="1:16">
      <c r="A840" t="s">
        <v>12503</v>
      </c>
      <c r="B840" t="s">
        <v>12503</v>
      </c>
      <c r="C840" t="s">
        <v>12504</v>
      </c>
      <c r="D840" t="s">
        <v>16504</v>
      </c>
      <c r="E840">
        <v>2.6504400000000001</v>
      </c>
      <c r="F840" t="s">
        <v>16291</v>
      </c>
      <c r="G840" t="s">
        <v>12505</v>
      </c>
      <c r="H840" t="s">
        <v>10359</v>
      </c>
      <c r="I840" t="s">
        <v>10360</v>
      </c>
      <c r="J840" t="s">
        <v>19</v>
      </c>
      <c r="K840">
        <v>169.76400000000001</v>
      </c>
      <c r="L840">
        <v>1065.8800000000001</v>
      </c>
      <c r="M840">
        <v>2.74966</v>
      </c>
      <c r="N840">
        <v>6.9999999999999999E-4</v>
      </c>
      <c r="O840">
        <v>1.7094100000000001E-2</v>
      </c>
      <c r="P840" t="s">
        <v>20</v>
      </c>
    </row>
    <row r="841" spans="1:16">
      <c r="A841" t="s">
        <v>10945</v>
      </c>
      <c r="B841" t="s">
        <v>10945</v>
      </c>
      <c r="C841" t="s">
        <v>797</v>
      </c>
      <c r="D841" t="s">
        <v>17148</v>
      </c>
      <c r="E841">
        <v>2.6522199999999998</v>
      </c>
      <c r="F841" t="s">
        <v>16291</v>
      </c>
      <c r="G841" t="s">
        <v>798</v>
      </c>
      <c r="H841" t="s">
        <v>10359</v>
      </c>
      <c r="I841" t="s">
        <v>10360</v>
      </c>
      <c r="J841" t="s">
        <v>19</v>
      </c>
      <c r="K841">
        <v>4.9331199999999997</v>
      </c>
      <c r="L841">
        <v>31.011299999999999</v>
      </c>
      <c r="M841">
        <v>2.6808800000000002</v>
      </c>
      <c r="N841">
        <v>4.0000000000000002E-4</v>
      </c>
      <c r="O841">
        <v>1.09903E-2</v>
      </c>
      <c r="P841" t="s">
        <v>20</v>
      </c>
    </row>
    <row r="842" spans="1:16">
      <c r="A842" t="s">
        <v>11418</v>
      </c>
      <c r="B842" t="s">
        <v>11418</v>
      </c>
      <c r="C842" t="s">
        <v>8813</v>
      </c>
      <c r="D842" t="s">
        <v>16461</v>
      </c>
      <c r="E842">
        <v>2.65978</v>
      </c>
      <c r="F842" t="s">
        <v>16291</v>
      </c>
      <c r="G842" t="s">
        <v>8814</v>
      </c>
      <c r="H842" t="s">
        <v>10359</v>
      </c>
      <c r="I842" t="s">
        <v>10360</v>
      </c>
      <c r="J842" t="s">
        <v>19</v>
      </c>
      <c r="K842">
        <v>6.5260899999999999</v>
      </c>
      <c r="L842">
        <v>41.240699999999997</v>
      </c>
      <c r="M842">
        <v>2.5913300000000001</v>
      </c>
      <c r="N842">
        <v>1.4499999999999999E-3</v>
      </c>
      <c r="O842">
        <v>3.03141E-2</v>
      </c>
      <c r="P842" t="s">
        <v>20</v>
      </c>
    </row>
    <row r="843" spans="1:16">
      <c r="A843" t="s">
        <v>12185</v>
      </c>
      <c r="B843" t="s">
        <v>12185</v>
      </c>
      <c r="C843" t="s">
        <v>12186</v>
      </c>
      <c r="D843" t="s">
        <v>16363</v>
      </c>
      <c r="E843">
        <v>2.6639900000000001</v>
      </c>
      <c r="F843" t="s">
        <v>16291</v>
      </c>
      <c r="G843" t="s">
        <v>12187</v>
      </c>
      <c r="H843" t="s">
        <v>10359</v>
      </c>
      <c r="I843" t="s">
        <v>10360</v>
      </c>
      <c r="J843" t="s">
        <v>19</v>
      </c>
      <c r="K843">
        <v>4.7456800000000001</v>
      </c>
      <c r="L843">
        <v>30.077200000000001</v>
      </c>
      <c r="M843">
        <v>2.8134000000000001</v>
      </c>
      <c r="N843">
        <v>1.25E-3</v>
      </c>
      <c r="O843">
        <v>2.6895100000000002E-2</v>
      </c>
      <c r="P843" t="s">
        <v>20</v>
      </c>
    </row>
    <row r="844" spans="1:16">
      <c r="A844" t="s">
        <v>13157</v>
      </c>
      <c r="B844" t="s">
        <v>13157</v>
      </c>
      <c r="C844" t="s">
        <v>13158</v>
      </c>
      <c r="D844" t="s">
        <v>16300</v>
      </c>
      <c r="E844">
        <v>2.6692300000000002</v>
      </c>
      <c r="F844" t="s">
        <v>16291</v>
      </c>
      <c r="G844" t="s">
        <v>13159</v>
      </c>
      <c r="H844" t="s">
        <v>10359</v>
      </c>
      <c r="I844" t="s">
        <v>10360</v>
      </c>
      <c r="J844" t="s">
        <v>19</v>
      </c>
      <c r="K844">
        <v>0.92271199999999998</v>
      </c>
      <c r="L844">
        <v>5.8692799999999998</v>
      </c>
      <c r="M844">
        <v>2.2320000000000002</v>
      </c>
      <c r="N844">
        <v>4.0499999999999998E-3</v>
      </c>
      <c r="O844">
        <v>6.7618300000000006E-2</v>
      </c>
      <c r="P844" t="s">
        <v>24</v>
      </c>
    </row>
    <row r="845" spans="1:16">
      <c r="A845" t="s">
        <v>10550</v>
      </c>
      <c r="B845" t="s">
        <v>10550</v>
      </c>
      <c r="C845" t="s">
        <v>10551</v>
      </c>
      <c r="D845" t="s">
        <v>16359</v>
      </c>
      <c r="E845">
        <v>2.6700699999999999</v>
      </c>
      <c r="F845" t="s">
        <v>16291</v>
      </c>
      <c r="G845" t="s">
        <v>10552</v>
      </c>
      <c r="H845" t="s">
        <v>10359</v>
      </c>
      <c r="I845" t="s">
        <v>10360</v>
      </c>
      <c r="J845" t="s">
        <v>19</v>
      </c>
      <c r="K845">
        <v>6.3113999999999999</v>
      </c>
      <c r="L845">
        <v>40.169499999999999</v>
      </c>
      <c r="M845">
        <v>3.0827100000000001</v>
      </c>
      <c r="N845">
        <v>1.9E-3</v>
      </c>
      <c r="O845">
        <v>3.7798999999999999E-2</v>
      </c>
      <c r="P845" t="s">
        <v>20</v>
      </c>
    </row>
    <row r="846" spans="1:16">
      <c r="A846" t="s">
        <v>11181</v>
      </c>
      <c r="B846" t="s">
        <v>11181</v>
      </c>
      <c r="C846" t="s">
        <v>11182</v>
      </c>
      <c r="D846" t="s">
        <v>16293</v>
      </c>
      <c r="E846">
        <v>2.6952400000000001</v>
      </c>
      <c r="F846" t="s">
        <v>16291</v>
      </c>
      <c r="G846" t="s">
        <v>11183</v>
      </c>
      <c r="H846" t="s">
        <v>10359</v>
      </c>
      <c r="I846" t="s">
        <v>10360</v>
      </c>
      <c r="J846" t="s">
        <v>19</v>
      </c>
      <c r="K846">
        <v>1.1251899999999999</v>
      </c>
      <c r="L846">
        <v>7.2873799999999997</v>
      </c>
      <c r="M846">
        <v>3.17692</v>
      </c>
      <c r="N846">
        <v>2.9999999999999997E-4</v>
      </c>
      <c r="O846">
        <v>8.7172699999999992E-3</v>
      </c>
      <c r="P846" t="s">
        <v>20</v>
      </c>
    </row>
    <row r="847" spans="1:16">
      <c r="A847" t="s">
        <v>11297</v>
      </c>
      <c r="B847" t="s">
        <v>11297</v>
      </c>
      <c r="C847" t="s">
        <v>11298</v>
      </c>
      <c r="D847" t="s">
        <v>16425</v>
      </c>
      <c r="E847">
        <v>2.6964199999999998</v>
      </c>
      <c r="F847" t="s">
        <v>16291</v>
      </c>
      <c r="G847" t="s">
        <v>11299</v>
      </c>
      <c r="H847" t="s">
        <v>10359</v>
      </c>
      <c r="I847" t="s">
        <v>10360</v>
      </c>
      <c r="J847" t="s">
        <v>19</v>
      </c>
      <c r="K847">
        <v>1.9549099999999999</v>
      </c>
      <c r="L847">
        <v>12.6715</v>
      </c>
      <c r="M847">
        <v>2.86069</v>
      </c>
      <c r="N847">
        <v>1.2999999999999999E-3</v>
      </c>
      <c r="O847">
        <v>2.7825200000000001E-2</v>
      </c>
      <c r="P847" t="s">
        <v>20</v>
      </c>
    </row>
    <row r="848" spans="1:16">
      <c r="A848" t="s">
        <v>10758</v>
      </c>
      <c r="B848" t="s">
        <v>10758</v>
      </c>
      <c r="C848" t="s">
        <v>10759</v>
      </c>
      <c r="D848" t="s">
        <v>16415</v>
      </c>
      <c r="E848">
        <v>2.6969699999999999</v>
      </c>
      <c r="F848" t="s">
        <v>16291</v>
      </c>
      <c r="G848" t="s">
        <v>10760</v>
      </c>
      <c r="H848" t="s">
        <v>10359</v>
      </c>
      <c r="I848" t="s">
        <v>10360</v>
      </c>
      <c r="J848" t="s">
        <v>19</v>
      </c>
      <c r="K848">
        <v>4.9437600000000002</v>
      </c>
      <c r="L848">
        <v>32.057200000000002</v>
      </c>
      <c r="M848">
        <v>2.7764000000000002</v>
      </c>
      <c r="N848">
        <v>7.5000000000000002E-4</v>
      </c>
      <c r="O848">
        <v>1.7919600000000001E-2</v>
      </c>
      <c r="P848" t="s">
        <v>20</v>
      </c>
    </row>
    <row r="849" spans="1:16">
      <c r="A849" t="s">
        <v>12082</v>
      </c>
      <c r="B849" t="s">
        <v>12082</v>
      </c>
      <c r="C849" t="s">
        <v>12083</v>
      </c>
      <c r="D849" t="s">
        <v>16677</v>
      </c>
      <c r="E849">
        <v>2.6978900000000001</v>
      </c>
      <c r="F849" t="s">
        <v>16291</v>
      </c>
      <c r="G849" t="s">
        <v>12084</v>
      </c>
      <c r="H849" t="s">
        <v>10359</v>
      </c>
      <c r="I849" t="s">
        <v>10360</v>
      </c>
      <c r="J849" t="s">
        <v>19</v>
      </c>
      <c r="K849">
        <v>1.5764100000000001</v>
      </c>
      <c r="L849">
        <v>10.2286</v>
      </c>
      <c r="M849">
        <v>2.4763299999999999</v>
      </c>
      <c r="N849">
        <v>5.6499999999999996E-3</v>
      </c>
      <c r="O849">
        <v>8.7477700000000005E-2</v>
      </c>
      <c r="P849" t="s">
        <v>24</v>
      </c>
    </row>
    <row r="850" spans="1:16">
      <c r="A850" t="s">
        <v>13131</v>
      </c>
      <c r="B850" t="s">
        <v>13131</v>
      </c>
      <c r="C850" t="s">
        <v>13132</v>
      </c>
      <c r="D850" t="s">
        <v>16397</v>
      </c>
      <c r="E850">
        <v>2.7096800000000001</v>
      </c>
      <c r="F850" t="s">
        <v>16291</v>
      </c>
      <c r="G850" t="s">
        <v>13133</v>
      </c>
      <c r="H850" t="s">
        <v>10359</v>
      </c>
      <c r="I850" t="s">
        <v>10360</v>
      </c>
      <c r="J850" t="s">
        <v>19</v>
      </c>
      <c r="K850">
        <v>4.5100499999999997</v>
      </c>
      <c r="L850">
        <v>29.503699999999998</v>
      </c>
      <c r="M850">
        <v>3.3806500000000002</v>
      </c>
      <c r="N850" s="1">
        <v>5.0000000000000002E-5</v>
      </c>
      <c r="O850">
        <v>3.20345E-3</v>
      </c>
      <c r="P850" t="s">
        <v>20</v>
      </c>
    </row>
    <row r="851" spans="1:16">
      <c r="A851" t="s">
        <v>12603</v>
      </c>
      <c r="B851" t="s">
        <v>12603</v>
      </c>
      <c r="C851" t="s">
        <v>12604</v>
      </c>
      <c r="D851" t="s">
        <v>16765</v>
      </c>
      <c r="E851">
        <v>2.7158600000000002</v>
      </c>
      <c r="F851" t="s">
        <v>16291</v>
      </c>
      <c r="G851" t="s">
        <v>12605</v>
      </c>
      <c r="H851" t="s">
        <v>10359</v>
      </c>
      <c r="I851" t="s">
        <v>10360</v>
      </c>
      <c r="J851" t="s">
        <v>19</v>
      </c>
      <c r="K851">
        <v>0.491228</v>
      </c>
      <c r="L851">
        <v>3.2273000000000001</v>
      </c>
      <c r="M851">
        <v>2.3843200000000002</v>
      </c>
      <c r="N851">
        <v>4.8999999999999998E-3</v>
      </c>
      <c r="O851">
        <v>7.8353699999999998E-2</v>
      </c>
      <c r="P851" t="s">
        <v>24</v>
      </c>
    </row>
    <row r="852" spans="1:16">
      <c r="A852" t="s">
        <v>11412</v>
      </c>
      <c r="B852" t="s">
        <v>11412</v>
      </c>
      <c r="C852" t="s">
        <v>11413</v>
      </c>
      <c r="D852" t="s">
        <v>17193</v>
      </c>
      <c r="E852">
        <v>2.7223199999999999</v>
      </c>
      <c r="F852" t="s">
        <v>16291</v>
      </c>
      <c r="G852" t="s">
        <v>11414</v>
      </c>
      <c r="H852" t="s">
        <v>10359</v>
      </c>
      <c r="I852" t="s">
        <v>10360</v>
      </c>
      <c r="J852" t="s">
        <v>19</v>
      </c>
      <c r="K852">
        <v>4.0392400000000004</v>
      </c>
      <c r="L852">
        <v>26.656300000000002</v>
      </c>
      <c r="M852">
        <v>2.6634899999999999</v>
      </c>
      <c r="N852">
        <v>1.4499999999999999E-3</v>
      </c>
      <c r="O852">
        <v>3.03141E-2</v>
      </c>
      <c r="P852" t="s">
        <v>20</v>
      </c>
    </row>
    <row r="853" spans="1:16">
      <c r="A853" t="s">
        <v>12957</v>
      </c>
      <c r="B853" t="s">
        <v>12957</v>
      </c>
      <c r="C853" t="s">
        <v>3594</v>
      </c>
      <c r="D853" t="s">
        <v>16827</v>
      </c>
      <c r="E853">
        <v>2.7295799999999999</v>
      </c>
      <c r="F853" t="s">
        <v>16291</v>
      </c>
      <c r="G853" t="s">
        <v>12958</v>
      </c>
      <c r="H853" t="s">
        <v>10359</v>
      </c>
      <c r="I853" t="s">
        <v>10360</v>
      </c>
      <c r="J853" t="s">
        <v>19</v>
      </c>
      <c r="K853">
        <v>1.4888399999999999</v>
      </c>
      <c r="L853">
        <v>9.8749199999999995</v>
      </c>
      <c r="M853">
        <v>2.8824999999999998</v>
      </c>
      <c r="N853" s="1">
        <v>5.0000000000000002E-5</v>
      </c>
      <c r="O853">
        <v>3.20345E-3</v>
      </c>
      <c r="P853" t="s">
        <v>20</v>
      </c>
    </row>
    <row r="854" spans="1:16">
      <c r="A854" t="s">
        <v>13262</v>
      </c>
      <c r="B854" t="s">
        <v>13262</v>
      </c>
      <c r="C854" t="s">
        <v>13263</v>
      </c>
      <c r="D854" t="s">
        <v>16383</v>
      </c>
      <c r="E854">
        <v>2.7322000000000002</v>
      </c>
      <c r="F854" t="s">
        <v>16291</v>
      </c>
      <c r="G854" t="s">
        <v>13264</v>
      </c>
      <c r="H854" t="s">
        <v>10359</v>
      </c>
      <c r="I854" t="s">
        <v>10360</v>
      </c>
      <c r="J854" t="s">
        <v>19</v>
      </c>
      <c r="K854">
        <v>7.6493200000000003</v>
      </c>
      <c r="L854">
        <v>50.827500000000001</v>
      </c>
      <c r="M854">
        <v>2.2683300000000002</v>
      </c>
      <c r="N854">
        <v>4.0499999999999998E-3</v>
      </c>
      <c r="O854">
        <v>6.7618300000000006E-2</v>
      </c>
      <c r="P854" t="s">
        <v>24</v>
      </c>
    </row>
    <row r="855" spans="1:16">
      <c r="A855" t="s">
        <v>12660</v>
      </c>
      <c r="B855" t="s">
        <v>12660</v>
      </c>
      <c r="C855" t="s">
        <v>12661</v>
      </c>
      <c r="D855" t="s">
        <v>17280</v>
      </c>
      <c r="E855">
        <v>2.7499699999999998</v>
      </c>
      <c r="F855" t="s">
        <v>16291</v>
      </c>
      <c r="G855" t="s">
        <v>12662</v>
      </c>
      <c r="H855" t="s">
        <v>10359</v>
      </c>
      <c r="I855" t="s">
        <v>10360</v>
      </c>
      <c r="J855" t="s">
        <v>19</v>
      </c>
      <c r="K855">
        <v>4.9432099999999997</v>
      </c>
      <c r="L855">
        <v>33.253</v>
      </c>
      <c r="M855">
        <v>2.6389900000000002</v>
      </c>
      <c r="N855">
        <v>2.7499999999999998E-3</v>
      </c>
      <c r="O855">
        <v>5.0484500000000002E-2</v>
      </c>
      <c r="P855" t="s">
        <v>24</v>
      </c>
    </row>
    <row r="856" spans="1:16">
      <c r="A856" t="s">
        <v>11226</v>
      </c>
      <c r="B856" t="s">
        <v>11226</v>
      </c>
      <c r="C856" t="s">
        <v>11227</v>
      </c>
      <c r="D856" t="s">
        <v>16527</v>
      </c>
      <c r="E856">
        <v>2.7557700000000001</v>
      </c>
      <c r="F856" t="s">
        <v>16291</v>
      </c>
      <c r="G856" t="s">
        <v>11228</v>
      </c>
      <c r="H856" t="s">
        <v>10359</v>
      </c>
      <c r="I856" t="s">
        <v>10360</v>
      </c>
      <c r="J856" t="s">
        <v>19</v>
      </c>
      <c r="K856">
        <v>95.817099999999996</v>
      </c>
      <c r="L856">
        <v>647.16300000000001</v>
      </c>
      <c r="M856">
        <v>2.4528300000000001</v>
      </c>
      <c r="N856">
        <v>3.5999999999999999E-3</v>
      </c>
      <c r="O856">
        <v>6.1901499999999998E-2</v>
      </c>
      <c r="P856" t="s">
        <v>24</v>
      </c>
    </row>
    <row r="857" spans="1:16">
      <c r="A857" t="s">
        <v>13214</v>
      </c>
      <c r="B857" t="s">
        <v>13214</v>
      </c>
      <c r="C857" t="s">
        <v>3933</v>
      </c>
      <c r="D857" t="s">
        <v>16879</v>
      </c>
      <c r="E857">
        <v>2.7637</v>
      </c>
      <c r="F857" t="s">
        <v>16291</v>
      </c>
      <c r="G857" t="s">
        <v>3934</v>
      </c>
      <c r="H857" t="s">
        <v>10359</v>
      </c>
      <c r="I857" t="s">
        <v>10360</v>
      </c>
      <c r="J857" t="s">
        <v>19</v>
      </c>
      <c r="K857">
        <v>14.692399999999999</v>
      </c>
      <c r="L857">
        <v>99.781300000000002</v>
      </c>
      <c r="M857">
        <v>3.8519800000000002</v>
      </c>
      <c r="N857" s="1">
        <v>5.0000000000000002E-5</v>
      </c>
      <c r="O857">
        <v>3.20345E-3</v>
      </c>
      <c r="P857" t="s">
        <v>20</v>
      </c>
    </row>
    <row r="858" spans="1:16">
      <c r="A858" t="s">
        <v>13256</v>
      </c>
      <c r="B858" t="s">
        <v>13256</v>
      </c>
      <c r="C858" t="s">
        <v>13257</v>
      </c>
      <c r="D858" t="s">
        <v>16529</v>
      </c>
      <c r="E858">
        <v>2.7650399999999999</v>
      </c>
      <c r="F858" t="s">
        <v>16291</v>
      </c>
      <c r="G858" t="s">
        <v>13258</v>
      </c>
      <c r="H858" t="s">
        <v>10359</v>
      </c>
      <c r="I858" t="s">
        <v>10360</v>
      </c>
      <c r="J858" t="s">
        <v>19</v>
      </c>
      <c r="K858">
        <v>19.498999999999999</v>
      </c>
      <c r="L858">
        <v>132.548</v>
      </c>
      <c r="M858">
        <v>3.39594</v>
      </c>
      <c r="N858" s="1">
        <v>5.0000000000000002E-5</v>
      </c>
      <c r="O858">
        <v>3.20345E-3</v>
      </c>
      <c r="P858" t="s">
        <v>20</v>
      </c>
    </row>
    <row r="859" spans="1:16">
      <c r="A859" t="s">
        <v>12292</v>
      </c>
      <c r="B859" t="s">
        <v>12292</v>
      </c>
      <c r="C859" t="s">
        <v>12293</v>
      </c>
      <c r="D859" t="s">
        <v>16504</v>
      </c>
      <c r="E859">
        <v>2.7673700000000001</v>
      </c>
      <c r="F859" t="s">
        <v>16291</v>
      </c>
      <c r="G859" t="s">
        <v>12294</v>
      </c>
      <c r="H859" t="s">
        <v>10359</v>
      </c>
      <c r="I859" t="s">
        <v>10360</v>
      </c>
      <c r="J859" t="s">
        <v>19</v>
      </c>
      <c r="K859">
        <v>5.1862599999999999</v>
      </c>
      <c r="L859">
        <v>35.311300000000003</v>
      </c>
      <c r="M859">
        <v>3.1987899999999998</v>
      </c>
      <c r="N859" s="1">
        <v>5.0000000000000002E-5</v>
      </c>
      <c r="O859">
        <v>3.20345E-3</v>
      </c>
      <c r="P859" t="s">
        <v>20</v>
      </c>
    </row>
    <row r="860" spans="1:16">
      <c r="A860" t="s">
        <v>11718</v>
      </c>
      <c r="B860" t="s">
        <v>11718</v>
      </c>
      <c r="C860" t="s">
        <v>11719</v>
      </c>
      <c r="D860" t="s">
        <v>16471</v>
      </c>
      <c r="E860">
        <v>2.7740900000000002</v>
      </c>
      <c r="F860" t="s">
        <v>16291</v>
      </c>
      <c r="G860" t="s">
        <v>11720</v>
      </c>
      <c r="H860" t="s">
        <v>10359</v>
      </c>
      <c r="I860" t="s">
        <v>10360</v>
      </c>
      <c r="J860" t="s">
        <v>19</v>
      </c>
      <c r="K860">
        <v>9.9605899999999998</v>
      </c>
      <c r="L860">
        <v>68.135000000000005</v>
      </c>
      <c r="M860">
        <v>3.7079599999999999</v>
      </c>
      <c r="N860" s="1">
        <v>5.0000000000000002E-5</v>
      </c>
      <c r="O860">
        <v>3.20345E-3</v>
      </c>
      <c r="P860" t="s">
        <v>20</v>
      </c>
    </row>
    <row r="861" spans="1:16">
      <c r="A861" t="s">
        <v>10515</v>
      </c>
      <c r="B861" t="s">
        <v>10515</v>
      </c>
      <c r="C861" t="s">
        <v>10516</v>
      </c>
      <c r="D861" t="s">
        <v>16347</v>
      </c>
      <c r="E861">
        <v>2.77454</v>
      </c>
      <c r="F861" t="s">
        <v>16291</v>
      </c>
      <c r="G861" t="s">
        <v>10517</v>
      </c>
      <c r="H861" t="s">
        <v>10359</v>
      </c>
      <c r="I861" t="s">
        <v>10360</v>
      </c>
      <c r="J861" t="s">
        <v>19</v>
      </c>
      <c r="K861">
        <v>0.52436499999999997</v>
      </c>
      <c r="L861">
        <v>3.5880200000000002</v>
      </c>
      <c r="M861">
        <v>2.4805000000000001</v>
      </c>
      <c r="N861">
        <v>3.7000000000000002E-3</v>
      </c>
      <c r="O861">
        <v>6.3167899999999999E-2</v>
      </c>
      <c r="P861" t="s">
        <v>24</v>
      </c>
    </row>
    <row r="862" spans="1:16">
      <c r="A862" t="s">
        <v>12711</v>
      </c>
      <c r="B862" t="s">
        <v>12711</v>
      </c>
      <c r="C862" t="s">
        <v>12712</v>
      </c>
      <c r="D862" t="s">
        <v>16305</v>
      </c>
      <c r="E862">
        <v>2.77779</v>
      </c>
      <c r="F862" t="s">
        <v>16291</v>
      </c>
      <c r="G862" t="s">
        <v>12713</v>
      </c>
      <c r="H862" t="s">
        <v>10359</v>
      </c>
      <c r="I862" t="s">
        <v>10360</v>
      </c>
      <c r="J862" t="s">
        <v>19</v>
      </c>
      <c r="K862">
        <v>16.827000000000002</v>
      </c>
      <c r="L862">
        <v>115.4</v>
      </c>
      <c r="M862">
        <v>3.5171399999999999</v>
      </c>
      <c r="N862" s="1">
        <v>5.0000000000000002E-5</v>
      </c>
      <c r="O862">
        <v>3.20345E-3</v>
      </c>
      <c r="P862" t="s">
        <v>20</v>
      </c>
    </row>
    <row r="863" spans="1:16">
      <c r="A863" t="s">
        <v>12030</v>
      </c>
      <c r="B863" t="s">
        <v>12030</v>
      </c>
      <c r="C863" t="s">
        <v>12031</v>
      </c>
      <c r="D863" t="s">
        <v>16293</v>
      </c>
      <c r="E863">
        <v>2.7806700000000002</v>
      </c>
      <c r="F863" t="s">
        <v>16291</v>
      </c>
      <c r="G863" t="s">
        <v>12032</v>
      </c>
      <c r="H863" t="s">
        <v>10359</v>
      </c>
      <c r="I863" t="s">
        <v>10360</v>
      </c>
      <c r="J863" t="s">
        <v>19</v>
      </c>
      <c r="K863">
        <v>1.60497</v>
      </c>
      <c r="L863">
        <v>11.0289</v>
      </c>
      <c r="M863">
        <v>2.4684400000000002</v>
      </c>
      <c r="N863">
        <v>5.0000000000000001E-3</v>
      </c>
      <c r="O863">
        <v>7.9642900000000003E-2</v>
      </c>
      <c r="P863" t="s">
        <v>24</v>
      </c>
    </row>
    <row r="864" spans="1:16">
      <c r="A864" t="s">
        <v>12573</v>
      </c>
      <c r="B864" t="s">
        <v>12573</v>
      </c>
      <c r="C864" t="s">
        <v>7025</v>
      </c>
      <c r="D864" t="s">
        <v>16753</v>
      </c>
      <c r="E864">
        <v>2.7847</v>
      </c>
      <c r="F864" t="s">
        <v>16291</v>
      </c>
      <c r="G864" t="s">
        <v>7026</v>
      </c>
      <c r="H864" t="s">
        <v>10359</v>
      </c>
      <c r="I864" t="s">
        <v>10360</v>
      </c>
      <c r="J864" t="s">
        <v>19</v>
      </c>
      <c r="K864">
        <v>24.217400000000001</v>
      </c>
      <c r="L864">
        <v>166.88</v>
      </c>
      <c r="M864">
        <v>3.7204100000000002</v>
      </c>
      <c r="N864" s="1">
        <v>5.0000000000000002E-5</v>
      </c>
      <c r="O864">
        <v>3.20345E-3</v>
      </c>
      <c r="P864" t="s">
        <v>20</v>
      </c>
    </row>
    <row r="865" spans="1:16">
      <c r="A865" t="s">
        <v>11422</v>
      </c>
      <c r="B865" t="s">
        <v>11422</v>
      </c>
      <c r="C865" t="s">
        <v>11423</v>
      </c>
      <c r="D865" t="s">
        <v>16527</v>
      </c>
      <c r="E865">
        <v>2.7971300000000001</v>
      </c>
      <c r="F865" t="s">
        <v>16291</v>
      </c>
      <c r="G865" t="s">
        <v>11424</v>
      </c>
      <c r="H865" t="s">
        <v>10359</v>
      </c>
      <c r="I865" t="s">
        <v>10360</v>
      </c>
      <c r="J865" t="s">
        <v>19</v>
      </c>
      <c r="K865">
        <v>0.316139</v>
      </c>
      <c r="L865">
        <v>2.1973400000000001</v>
      </c>
      <c r="M865">
        <v>2.5462799999999999</v>
      </c>
      <c r="N865">
        <v>2.3E-3</v>
      </c>
      <c r="O865">
        <v>4.4021400000000002E-2</v>
      </c>
      <c r="P865" t="s">
        <v>20</v>
      </c>
    </row>
    <row r="866" spans="1:16">
      <c r="A866" t="s">
        <v>12586</v>
      </c>
      <c r="B866" t="s">
        <v>12586</v>
      </c>
      <c r="C866" t="s">
        <v>12587</v>
      </c>
      <c r="D866" t="s">
        <v>17284</v>
      </c>
      <c r="E866">
        <v>2.8006600000000001</v>
      </c>
      <c r="F866" t="s">
        <v>16291</v>
      </c>
      <c r="G866" t="s">
        <v>12588</v>
      </c>
      <c r="H866" t="s">
        <v>10359</v>
      </c>
      <c r="I866" t="s">
        <v>10360</v>
      </c>
      <c r="J866" t="s">
        <v>19</v>
      </c>
      <c r="K866">
        <v>1.76088</v>
      </c>
      <c r="L866">
        <v>12.2691</v>
      </c>
      <c r="M866">
        <v>3.0091700000000001</v>
      </c>
      <c r="N866">
        <v>6.4999999999999997E-4</v>
      </c>
      <c r="O866">
        <v>1.60503E-2</v>
      </c>
      <c r="P866" t="s">
        <v>20</v>
      </c>
    </row>
    <row r="867" spans="1:16">
      <c r="A867" t="s">
        <v>10361</v>
      </c>
      <c r="B867" t="s">
        <v>10361</v>
      </c>
      <c r="C867" t="s">
        <v>10362</v>
      </c>
      <c r="D867" t="s">
        <v>16293</v>
      </c>
      <c r="E867">
        <v>2.8054999999999999</v>
      </c>
      <c r="F867" t="s">
        <v>16291</v>
      </c>
      <c r="G867" t="s">
        <v>10363</v>
      </c>
      <c r="H867" t="s">
        <v>10359</v>
      </c>
      <c r="I867" t="s">
        <v>10360</v>
      </c>
      <c r="J867" t="s">
        <v>19</v>
      </c>
      <c r="K867">
        <v>0.72441599999999995</v>
      </c>
      <c r="L867">
        <v>5.0644099999999996</v>
      </c>
      <c r="M867">
        <v>2.3065000000000002</v>
      </c>
      <c r="N867">
        <v>8.7500000000000008E-3</v>
      </c>
      <c r="O867">
        <v>0.119294</v>
      </c>
      <c r="P867" t="s">
        <v>24</v>
      </c>
    </row>
    <row r="868" spans="1:16">
      <c r="A868" t="s">
        <v>11368</v>
      </c>
      <c r="B868" t="s">
        <v>11368</v>
      </c>
      <c r="C868" t="s">
        <v>11369</v>
      </c>
      <c r="D868" t="s">
        <v>16964</v>
      </c>
      <c r="E868">
        <v>2.8143899999999999</v>
      </c>
      <c r="F868" t="s">
        <v>16291</v>
      </c>
      <c r="G868" t="s">
        <v>11370</v>
      </c>
      <c r="H868" t="s">
        <v>10359</v>
      </c>
      <c r="I868" t="s">
        <v>10360</v>
      </c>
      <c r="J868" t="s">
        <v>19</v>
      </c>
      <c r="K868">
        <v>0.614093</v>
      </c>
      <c r="L868">
        <v>4.3196500000000002</v>
      </c>
      <c r="M868">
        <v>2.5128300000000001</v>
      </c>
      <c r="N868">
        <v>3.2499999999999999E-3</v>
      </c>
      <c r="O868">
        <v>5.7711600000000002E-2</v>
      </c>
      <c r="P868" t="s">
        <v>24</v>
      </c>
    </row>
    <row r="869" spans="1:16">
      <c r="A869" t="s">
        <v>11040</v>
      </c>
      <c r="B869" t="s">
        <v>11040</v>
      </c>
      <c r="C869" t="s">
        <v>11041</v>
      </c>
      <c r="D869" t="s">
        <v>16311</v>
      </c>
      <c r="E869">
        <v>2.8151799999999998</v>
      </c>
      <c r="F869" t="s">
        <v>16291</v>
      </c>
      <c r="G869" t="s">
        <v>11042</v>
      </c>
      <c r="H869" t="s">
        <v>10359</v>
      </c>
      <c r="I869" t="s">
        <v>10360</v>
      </c>
      <c r="J869" t="s">
        <v>19</v>
      </c>
      <c r="K869">
        <v>2.9415900000000001</v>
      </c>
      <c r="L869">
        <v>20.703199999999999</v>
      </c>
      <c r="M869">
        <v>2.6038399999999999</v>
      </c>
      <c r="N869">
        <v>3.5500000000000002E-3</v>
      </c>
      <c r="O869">
        <v>6.1408799999999999E-2</v>
      </c>
      <c r="P869" t="s">
        <v>24</v>
      </c>
    </row>
    <row r="870" spans="1:16">
      <c r="A870" t="s">
        <v>12122</v>
      </c>
      <c r="B870" t="s">
        <v>12122</v>
      </c>
      <c r="C870" t="s">
        <v>12123</v>
      </c>
      <c r="D870" t="s">
        <v>16686</v>
      </c>
      <c r="E870">
        <v>2.8228499999999999</v>
      </c>
      <c r="F870" t="s">
        <v>16291</v>
      </c>
      <c r="G870" t="s">
        <v>12124</v>
      </c>
      <c r="H870" t="s">
        <v>10359</v>
      </c>
      <c r="I870" t="s">
        <v>10360</v>
      </c>
      <c r="J870" t="s">
        <v>19</v>
      </c>
      <c r="K870">
        <v>17.9268</v>
      </c>
      <c r="L870">
        <v>126.843</v>
      </c>
      <c r="M870">
        <v>3.5424699999999998</v>
      </c>
      <c r="N870" s="1">
        <v>5.0000000000000002E-5</v>
      </c>
      <c r="O870">
        <v>3.20345E-3</v>
      </c>
      <c r="P870" t="s">
        <v>20</v>
      </c>
    </row>
    <row r="871" spans="1:16">
      <c r="A871" t="s">
        <v>13023</v>
      </c>
      <c r="B871" t="s">
        <v>13023</v>
      </c>
      <c r="C871" t="s">
        <v>13024</v>
      </c>
      <c r="D871" t="s">
        <v>17314</v>
      </c>
      <c r="E871">
        <v>2.8271700000000002</v>
      </c>
      <c r="F871" t="s">
        <v>16291</v>
      </c>
      <c r="G871" t="s">
        <v>13025</v>
      </c>
      <c r="H871" t="s">
        <v>10359</v>
      </c>
      <c r="I871" t="s">
        <v>10360</v>
      </c>
      <c r="J871" t="s">
        <v>19</v>
      </c>
      <c r="K871">
        <v>2.0869399999999998</v>
      </c>
      <c r="L871">
        <v>14.810600000000001</v>
      </c>
      <c r="M871">
        <v>2.8874200000000001</v>
      </c>
      <c r="N871">
        <v>1.6000000000000001E-3</v>
      </c>
      <c r="O871">
        <v>3.2643400000000003E-2</v>
      </c>
      <c r="P871" t="s">
        <v>20</v>
      </c>
    </row>
    <row r="872" spans="1:16">
      <c r="A872" t="s">
        <v>13115</v>
      </c>
      <c r="B872" t="s">
        <v>13115</v>
      </c>
      <c r="C872" t="s">
        <v>7704</v>
      </c>
      <c r="D872" t="s">
        <v>16293</v>
      </c>
      <c r="E872">
        <v>2.82829</v>
      </c>
      <c r="F872" t="s">
        <v>16291</v>
      </c>
      <c r="G872" t="s">
        <v>7705</v>
      </c>
      <c r="H872" t="s">
        <v>10359</v>
      </c>
      <c r="I872" t="s">
        <v>10360</v>
      </c>
      <c r="J872" t="s">
        <v>19</v>
      </c>
      <c r="K872">
        <v>3.0550999999999999</v>
      </c>
      <c r="L872">
        <v>21.6983</v>
      </c>
      <c r="M872">
        <v>2.5053200000000002</v>
      </c>
      <c r="N872">
        <v>3.3999999999999998E-3</v>
      </c>
      <c r="O872">
        <v>5.9421500000000002E-2</v>
      </c>
      <c r="P872" t="s">
        <v>24</v>
      </c>
    </row>
    <row r="873" spans="1:16">
      <c r="A873" t="s">
        <v>11724</v>
      </c>
      <c r="B873" t="s">
        <v>11724</v>
      </c>
      <c r="C873" t="s">
        <v>11725</v>
      </c>
      <c r="D873" t="s">
        <v>16626</v>
      </c>
      <c r="E873">
        <v>2.8470200000000001</v>
      </c>
      <c r="F873" t="s">
        <v>16291</v>
      </c>
      <c r="G873" t="s">
        <v>11726</v>
      </c>
      <c r="H873" t="s">
        <v>10359</v>
      </c>
      <c r="I873" t="s">
        <v>10360</v>
      </c>
      <c r="J873" t="s">
        <v>19</v>
      </c>
      <c r="K873">
        <v>2.0469300000000001</v>
      </c>
      <c r="L873">
        <v>14.7279</v>
      </c>
      <c r="M873">
        <v>2.5292599999999998</v>
      </c>
      <c r="N873">
        <v>3.7000000000000002E-3</v>
      </c>
      <c r="O873">
        <v>6.3167899999999999E-2</v>
      </c>
      <c r="P873" t="s">
        <v>24</v>
      </c>
    </row>
    <row r="874" spans="1:16">
      <c r="A874" t="s">
        <v>7959</v>
      </c>
      <c r="B874" t="s">
        <v>7959</v>
      </c>
      <c r="C874" t="s">
        <v>9707</v>
      </c>
      <c r="D874" t="s">
        <v>16293</v>
      </c>
      <c r="E874">
        <v>2.85005</v>
      </c>
      <c r="F874" t="s">
        <v>16291</v>
      </c>
      <c r="G874" t="s">
        <v>9708</v>
      </c>
      <c r="H874" t="s">
        <v>10359</v>
      </c>
      <c r="I874" t="s">
        <v>10360</v>
      </c>
      <c r="J874" t="s">
        <v>19</v>
      </c>
      <c r="K874">
        <v>7.9923099999999998</v>
      </c>
      <c r="L874">
        <v>57.626399999999997</v>
      </c>
      <c r="M874">
        <v>3.5569299999999999</v>
      </c>
      <c r="N874" s="1">
        <v>5.0000000000000002E-5</v>
      </c>
      <c r="O874">
        <v>3.20345E-3</v>
      </c>
      <c r="P874" t="s">
        <v>20</v>
      </c>
    </row>
    <row r="875" spans="1:16">
      <c r="A875" t="s">
        <v>7368</v>
      </c>
      <c r="B875" t="s">
        <v>7368</v>
      </c>
      <c r="C875" t="s">
        <v>12869</v>
      </c>
      <c r="D875" t="s">
        <v>16471</v>
      </c>
      <c r="E875">
        <v>2.85148</v>
      </c>
      <c r="F875" t="s">
        <v>16291</v>
      </c>
      <c r="G875" t="s">
        <v>12870</v>
      </c>
      <c r="H875" t="s">
        <v>10359</v>
      </c>
      <c r="I875" t="s">
        <v>10360</v>
      </c>
      <c r="J875" t="s">
        <v>19</v>
      </c>
      <c r="K875">
        <v>2.70322</v>
      </c>
      <c r="L875">
        <v>19.510200000000001</v>
      </c>
      <c r="M875">
        <v>2.7227800000000002</v>
      </c>
      <c r="N875">
        <v>3.9500000000000004E-3</v>
      </c>
      <c r="O875">
        <v>6.6411200000000004E-2</v>
      </c>
      <c r="P875" t="s">
        <v>24</v>
      </c>
    </row>
    <row r="876" spans="1:16">
      <c r="A876" t="s">
        <v>12373</v>
      </c>
      <c r="B876" t="s">
        <v>12373</v>
      </c>
      <c r="C876" t="s">
        <v>12374</v>
      </c>
      <c r="D876" t="s">
        <v>16724</v>
      </c>
      <c r="E876">
        <v>2.8618600000000001</v>
      </c>
      <c r="F876" t="s">
        <v>16291</v>
      </c>
      <c r="G876" t="s">
        <v>12375</v>
      </c>
      <c r="H876" t="s">
        <v>10359</v>
      </c>
      <c r="I876" t="s">
        <v>10360</v>
      </c>
      <c r="J876" t="s">
        <v>19</v>
      </c>
      <c r="K876">
        <v>5.8280099999999999</v>
      </c>
      <c r="L876">
        <v>42.366900000000001</v>
      </c>
      <c r="M876">
        <v>2.5328300000000001</v>
      </c>
      <c r="N876">
        <v>6.45E-3</v>
      </c>
      <c r="O876">
        <v>9.6238099999999993E-2</v>
      </c>
      <c r="P876" t="s">
        <v>24</v>
      </c>
    </row>
    <row r="877" spans="1:16">
      <c r="A877" t="s">
        <v>11595</v>
      </c>
      <c r="B877" t="s">
        <v>11595</v>
      </c>
      <c r="C877" t="s">
        <v>11596</v>
      </c>
      <c r="D877" t="s">
        <v>16605</v>
      </c>
      <c r="E877">
        <v>2.8836499999999998</v>
      </c>
      <c r="F877" t="s">
        <v>16291</v>
      </c>
      <c r="G877" t="s">
        <v>11597</v>
      </c>
      <c r="H877" t="s">
        <v>10359</v>
      </c>
      <c r="I877" t="s">
        <v>10360</v>
      </c>
      <c r="J877" t="s">
        <v>19</v>
      </c>
      <c r="K877">
        <v>8.3492499999999996</v>
      </c>
      <c r="L877">
        <v>61.618600000000001</v>
      </c>
      <c r="M877">
        <v>3.9624799999999998</v>
      </c>
      <c r="N877" s="1">
        <v>5.0000000000000002E-5</v>
      </c>
      <c r="O877">
        <v>3.20345E-3</v>
      </c>
      <c r="P877" t="s">
        <v>20</v>
      </c>
    </row>
    <row r="878" spans="1:16">
      <c r="A878" t="s">
        <v>12163</v>
      </c>
      <c r="B878" t="s">
        <v>12163</v>
      </c>
      <c r="C878" t="s">
        <v>12164</v>
      </c>
      <c r="D878" t="s">
        <v>16293</v>
      </c>
      <c r="E878">
        <v>2.88469</v>
      </c>
      <c r="F878" t="s">
        <v>16291</v>
      </c>
      <c r="G878" t="s">
        <v>12165</v>
      </c>
      <c r="H878" t="s">
        <v>10359</v>
      </c>
      <c r="I878" t="s">
        <v>10360</v>
      </c>
      <c r="J878" t="s">
        <v>19</v>
      </c>
      <c r="K878">
        <v>2.2623099999999998</v>
      </c>
      <c r="L878">
        <v>16.708300000000001</v>
      </c>
      <c r="M878">
        <v>2.9295100000000001</v>
      </c>
      <c r="N878">
        <v>1E-3</v>
      </c>
      <c r="O878">
        <v>2.2526999999999998E-2</v>
      </c>
      <c r="P878" t="s">
        <v>20</v>
      </c>
    </row>
    <row r="879" spans="1:16">
      <c r="A879" t="s">
        <v>10461</v>
      </c>
      <c r="B879" t="s">
        <v>10461</v>
      </c>
      <c r="C879" t="s">
        <v>10462</v>
      </c>
      <c r="D879" t="s">
        <v>16327</v>
      </c>
      <c r="E879">
        <v>2.8865799999999999</v>
      </c>
      <c r="F879" t="s">
        <v>16291</v>
      </c>
      <c r="G879" t="s">
        <v>10463</v>
      </c>
      <c r="H879" t="s">
        <v>10359</v>
      </c>
      <c r="I879" t="s">
        <v>10360</v>
      </c>
      <c r="J879" t="s">
        <v>19</v>
      </c>
      <c r="K879">
        <v>4.1331199999999999</v>
      </c>
      <c r="L879">
        <v>30.565000000000001</v>
      </c>
      <c r="M879">
        <v>3.4164699999999999</v>
      </c>
      <c r="N879" s="1">
        <v>5.0000000000000002E-5</v>
      </c>
      <c r="O879">
        <v>3.20345E-3</v>
      </c>
      <c r="P879" t="s">
        <v>20</v>
      </c>
    </row>
    <row r="880" spans="1:16">
      <c r="A880" t="s">
        <v>12569</v>
      </c>
      <c r="B880" t="s">
        <v>12569</v>
      </c>
      <c r="C880" t="s">
        <v>7022</v>
      </c>
      <c r="D880" t="s">
        <v>16305</v>
      </c>
      <c r="E880">
        <v>2.8876400000000002</v>
      </c>
      <c r="F880" t="s">
        <v>16291</v>
      </c>
      <c r="G880" t="s">
        <v>7023</v>
      </c>
      <c r="H880" t="s">
        <v>10359</v>
      </c>
      <c r="I880" t="s">
        <v>10360</v>
      </c>
      <c r="J880" t="s">
        <v>19</v>
      </c>
      <c r="K880">
        <v>8.9527099999999997</v>
      </c>
      <c r="L880">
        <v>66.255099999999999</v>
      </c>
      <c r="M880">
        <v>3.1702900000000001</v>
      </c>
      <c r="N880">
        <v>1E-4</v>
      </c>
      <c r="O880">
        <v>4.6398400000000001E-3</v>
      </c>
      <c r="P880" t="s">
        <v>20</v>
      </c>
    </row>
    <row r="881" spans="1:16">
      <c r="A881" t="s">
        <v>12814</v>
      </c>
      <c r="B881" t="s">
        <v>12814</v>
      </c>
      <c r="C881" t="s">
        <v>12815</v>
      </c>
      <c r="D881" t="s">
        <v>16405</v>
      </c>
      <c r="E881">
        <v>2.8899499999999998</v>
      </c>
      <c r="F881" t="s">
        <v>16291</v>
      </c>
      <c r="G881" t="s">
        <v>12816</v>
      </c>
      <c r="H881" t="s">
        <v>10359</v>
      </c>
      <c r="I881" t="s">
        <v>10360</v>
      </c>
      <c r="J881" t="s">
        <v>19</v>
      </c>
      <c r="K881">
        <v>5.4847700000000001</v>
      </c>
      <c r="L881">
        <v>40.655500000000004</v>
      </c>
      <c r="M881">
        <v>3.1106699999999998</v>
      </c>
      <c r="N881" s="1">
        <v>5.0000000000000002E-5</v>
      </c>
      <c r="O881">
        <v>3.20345E-3</v>
      </c>
      <c r="P881" t="s">
        <v>20</v>
      </c>
    </row>
    <row r="882" spans="1:16">
      <c r="A882" t="s">
        <v>12098</v>
      </c>
      <c r="B882" t="s">
        <v>12098</v>
      </c>
      <c r="C882" t="s">
        <v>12099</v>
      </c>
      <c r="D882" t="s">
        <v>16419</v>
      </c>
      <c r="E882">
        <v>2.8899900000000001</v>
      </c>
      <c r="F882" t="s">
        <v>16291</v>
      </c>
      <c r="G882" t="s">
        <v>12100</v>
      </c>
      <c r="H882" t="s">
        <v>10359</v>
      </c>
      <c r="I882" t="s">
        <v>10360</v>
      </c>
      <c r="J882" t="s">
        <v>19</v>
      </c>
      <c r="K882">
        <v>5.9743599999999999</v>
      </c>
      <c r="L882">
        <v>44.285899999999998</v>
      </c>
      <c r="M882">
        <v>3.6192700000000002</v>
      </c>
      <c r="N882" s="1">
        <v>5.0000000000000002E-5</v>
      </c>
      <c r="O882">
        <v>3.20345E-3</v>
      </c>
      <c r="P882" t="s">
        <v>20</v>
      </c>
    </row>
    <row r="883" spans="1:16">
      <c r="A883" t="s">
        <v>13093</v>
      </c>
      <c r="B883" t="s">
        <v>13093</v>
      </c>
      <c r="C883" t="s">
        <v>13094</v>
      </c>
      <c r="D883" t="s">
        <v>16865</v>
      </c>
      <c r="E883">
        <v>2.8940000000000001</v>
      </c>
      <c r="F883" t="s">
        <v>16291</v>
      </c>
      <c r="G883" t="s">
        <v>13095</v>
      </c>
      <c r="H883" t="s">
        <v>10359</v>
      </c>
      <c r="I883" t="s">
        <v>10360</v>
      </c>
      <c r="J883" t="s">
        <v>19</v>
      </c>
      <c r="K883">
        <v>16.1157</v>
      </c>
      <c r="L883">
        <v>119.792</v>
      </c>
      <c r="M883">
        <v>3.8091599999999999</v>
      </c>
      <c r="N883" s="1">
        <v>5.0000000000000002E-5</v>
      </c>
      <c r="O883">
        <v>3.20345E-3</v>
      </c>
      <c r="P883" t="s">
        <v>20</v>
      </c>
    </row>
    <row r="884" spans="1:16">
      <c r="A884" t="s">
        <v>4131</v>
      </c>
      <c r="B884" t="s">
        <v>4131</v>
      </c>
      <c r="C884" t="s">
        <v>13321</v>
      </c>
      <c r="D884" t="s">
        <v>16893</v>
      </c>
      <c r="E884">
        <v>2.89811</v>
      </c>
      <c r="F884" t="s">
        <v>16291</v>
      </c>
      <c r="G884" t="s">
        <v>13322</v>
      </c>
      <c r="H884" t="s">
        <v>10359</v>
      </c>
      <c r="I884" t="s">
        <v>10360</v>
      </c>
      <c r="J884" t="s">
        <v>19</v>
      </c>
      <c r="K884">
        <v>3.7582399999999998</v>
      </c>
      <c r="L884">
        <v>28.015799999999999</v>
      </c>
      <c r="M884">
        <v>3.4492500000000001</v>
      </c>
      <c r="N884" s="1">
        <v>5.0000000000000002E-5</v>
      </c>
      <c r="O884">
        <v>3.20345E-3</v>
      </c>
      <c r="P884" t="s">
        <v>20</v>
      </c>
    </row>
    <row r="885" spans="1:16">
      <c r="A885" t="s">
        <v>10881</v>
      </c>
      <c r="B885" t="s">
        <v>10881</v>
      </c>
      <c r="C885" t="s">
        <v>10882</v>
      </c>
      <c r="D885" t="s">
        <v>16435</v>
      </c>
      <c r="E885">
        <v>2.8997099999999998</v>
      </c>
      <c r="F885" t="s">
        <v>16291</v>
      </c>
      <c r="G885" t="s">
        <v>10883</v>
      </c>
      <c r="H885" t="s">
        <v>10359</v>
      </c>
      <c r="I885" t="s">
        <v>10360</v>
      </c>
      <c r="J885" t="s">
        <v>19</v>
      </c>
      <c r="K885">
        <v>4.1399999999999997</v>
      </c>
      <c r="L885">
        <v>30.895900000000001</v>
      </c>
      <c r="M885">
        <v>2.5643799999999999</v>
      </c>
      <c r="N885">
        <v>4.3499999999999997E-3</v>
      </c>
      <c r="O885">
        <v>7.1221699999999999E-2</v>
      </c>
      <c r="P885" t="s">
        <v>24</v>
      </c>
    </row>
    <row r="886" spans="1:16">
      <c r="A886" t="s">
        <v>11167</v>
      </c>
      <c r="B886" t="s">
        <v>11167</v>
      </c>
      <c r="C886" t="s">
        <v>11168</v>
      </c>
      <c r="D886" t="s">
        <v>16517</v>
      </c>
      <c r="E886">
        <v>2.90042</v>
      </c>
      <c r="F886" t="s">
        <v>16291</v>
      </c>
      <c r="G886" t="s">
        <v>11169</v>
      </c>
      <c r="H886" t="s">
        <v>10359</v>
      </c>
      <c r="I886" t="s">
        <v>10360</v>
      </c>
      <c r="J886" t="s">
        <v>19</v>
      </c>
      <c r="K886">
        <v>1.15842</v>
      </c>
      <c r="L886">
        <v>8.6492799999999992</v>
      </c>
      <c r="M886">
        <v>3.1758600000000001</v>
      </c>
      <c r="N886">
        <v>2.5000000000000001E-4</v>
      </c>
      <c r="O886">
        <v>7.53063E-3</v>
      </c>
      <c r="P886" t="s">
        <v>20</v>
      </c>
    </row>
    <row r="887" spans="1:16">
      <c r="A887" t="s">
        <v>11432</v>
      </c>
      <c r="B887" t="s">
        <v>11432</v>
      </c>
      <c r="C887" t="s">
        <v>11433</v>
      </c>
      <c r="D887" t="s">
        <v>16969</v>
      </c>
      <c r="E887">
        <v>2.90591</v>
      </c>
      <c r="F887" t="s">
        <v>16291</v>
      </c>
      <c r="G887" t="s">
        <v>11434</v>
      </c>
      <c r="H887" t="s">
        <v>10359</v>
      </c>
      <c r="I887" t="s">
        <v>10360</v>
      </c>
      <c r="J887" t="s">
        <v>19</v>
      </c>
      <c r="K887">
        <v>1.3984300000000001</v>
      </c>
      <c r="L887">
        <v>10.4811</v>
      </c>
      <c r="M887">
        <v>2.5102600000000002</v>
      </c>
      <c r="N887">
        <v>9.5E-4</v>
      </c>
      <c r="O887">
        <v>2.1620799999999999E-2</v>
      </c>
      <c r="P887" t="s">
        <v>20</v>
      </c>
    </row>
    <row r="888" spans="1:16">
      <c r="A888" t="s">
        <v>12899</v>
      </c>
      <c r="B888" t="s">
        <v>12899</v>
      </c>
      <c r="C888" t="s">
        <v>12900</v>
      </c>
      <c r="D888" t="s">
        <v>16771</v>
      </c>
      <c r="E888">
        <v>2.9092099999999999</v>
      </c>
      <c r="F888" t="s">
        <v>16291</v>
      </c>
      <c r="G888" t="s">
        <v>12901</v>
      </c>
      <c r="H888" t="s">
        <v>10359</v>
      </c>
      <c r="I888" t="s">
        <v>10360</v>
      </c>
      <c r="J888" t="s">
        <v>19</v>
      </c>
      <c r="K888">
        <v>1.1170100000000001</v>
      </c>
      <c r="L888">
        <v>8.3910699999999991</v>
      </c>
      <c r="M888">
        <v>3.0248900000000001</v>
      </c>
      <c r="N888">
        <v>3.5E-4</v>
      </c>
      <c r="O888">
        <v>9.7942099999999994E-3</v>
      </c>
      <c r="P888" t="s">
        <v>20</v>
      </c>
    </row>
    <row r="889" spans="1:16">
      <c r="A889" t="s">
        <v>10924</v>
      </c>
      <c r="B889" t="s">
        <v>10924</v>
      </c>
      <c r="C889" t="s">
        <v>10925</v>
      </c>
      <c r="D889" t="s">
        <v>16450</v>
      </c>
      <c r="E889">
        <v>2.91133</v>
      </c>
      <c r="F889" t="s">
        <v>16291</v>
      </c>
      <c r="G889" t="s">
        <v>10926</v>
      </c>
      <c r="H889" t="s">
        <v>10359</v>
      </c>
      <c r="I889" t="s">
        <v>10360</v>
      </c>
      <c r="J889" t="s">
        <v>19</v>
      </c>
      <c r="K889">
        <v>2.7975099999999999</v>
      </c>
      <c r="L889">
        <v>21.045999999999999</v>
      </c>
      <c r="M889">
        <v>2.7298499999999999</v>
      </c>
      <c r="N889">
        <v>3.5E-4</v>
      </c>
      <c r="O889">
        <v>9.7942099999999994E-3</v>
      </c>
      <c r="P889" t="s">
        <v>20</v>
      </c>
    </row>
    <row r="890" spans="1:16">
      <c r="A890" t="s">
        <v>12076</v>
      </c>
      <c r="B890" t="s">
        <v>12076</v>
      </c>
      <c r="C890" t="s">
        <v>12077</v>
      </c>
      <c r="D890" t="s">
        <v>16471</v>
      </c>
      <c r="E890">
        <v>2.92991</v>
      </c>
      <c r="F890" t="s">
        <v>16291</v>
      </c>
      <c r="G890" t="s">
        <v>12078</v>
      </c>
      <c r="H890" t="s">
        <v>10359</v>
      </c>
      <c r="I890" t="s">
        <v>10360</v>
      </c>
      <c r="J890" t="s">
        <v>19</v>
      </c>
      <c r="K890">
        <v>13.409599999999999</v>
      </c>
      <c r="L890">
        <v>102.19</v>
      </c>
      <c r="M890">
        <v>3.8536700000000002</v>
      </c>
      <c r="N890" s="1">
        <v>5.0000000000000002E-5</v>
      </c>
      <c r="O890">
        <v>3.20345E-3</v>
      </c>
      <c r="P890" t="s">
        <v>20</v>
      </c>
    </row>
    <row r="891" spans="1:16">
      <c r="A891" t="s">
        <v>11263</v>
      </c>
      <c r="B891" t="s">
        <v>11263</v>
      </c>
      <c r="C891" t="s">
        <v>11264</v>
      </c>
      <c r="D891" t="s">
        <v>16301</v>
      </c>
      <c r="E891">
        <v>2.9473799999999999</v>
      </c>
      <c r="F891" t="s">
        <v>16291</v>
      </c>
      <c r="G891" t="s">
        <v>11265</v>
      </c>
      <c r="H891" t="s">
        <v>10359</v>
      </c>
      <c r="I891" t="s">
        <v>10360</v>
      </c>
      <c r="J891" t="s">
        <v>19</v>
      </c>
      <c r="K891">
        <v>6.98102</v>
      </c>
      <c r="L891">
        <v>53.847999999999999</v>
      </c>
      <c r="M891">
        <v>2.8348100000000001</v>
      </c>
      <c r="N891">
        <v>9.5E-4</v>
      </c>
      <c r="O891">
        <v>2.1620799999999999E-2</v>
      </c>
      <c r="P891" t="s">
        <v>20</v>
      </c>
    </row>
    <row r="892" spans="1:16">
      <c r="A892" t="s">
        <v>11393</v>
      </c>
      <c r="B892" t="s">
        <v>11393</v>
      </c>
      <c r="C892" t="s">
        <v>11394</v>
      </c>
      <c r="D892" t="s">
        <v>16293</v>
      </c>
      <c r="E892">
        <v>2.9544299999999999</v>
      </c>
      <c r="F892" t="s">
        <v>16291</v>
      </c>
      <c r="G892" t="s">
        <v>11395</v>
      </c>
      <c r="H892" t="s">
        <v>10359</v>
      </c>
      <c r="I892" t="s">
        <v>10360</v>
      </c>
      <c r="J892" t="s">
        <v>19</v>
      </c>
      <c r="K892">
        <v>1.6940200000000001</v>
      </c>
      <c r="L892">
        <v>13.130800000000001</v>
      </c>
      <c r="M892">
        <v>3.0582199999999999</v>
      </c>
      <c r="N892">
        <v>6.9999999999999999E-4</v>
      </c>
      <c r="O892">
        <v>1.7094100000000001E-2</v>
      </c>
      <c r="P892" t="s">
        <v>20</v>
      </c>
    </row>
    <row r="893" spans="1:16">
      <c r="A893" t="s">
        <v>13105</v>
      </c>
      <c r="B893" t="s">
        <v>13105</v>
      </c>
      <c r="C893" t="s">
        <v>13106</v>
      </c>
      <c r="D893" t="s">
        <v>17076</v>
      </c>
      <c r="E893">
        <v>2.9647000000000001</v>
      </c>
      <c r="F893" t="s">
        <v>16291</v>
      </c>
      <c r="G893" t="s">
        <v>13107</v>
      </c>
      <c r="H893" t="s">
        <v>10359</v>
      </c>
      <c r="I893" t="s">
        <v>10360</v>
      </c>
      <c r="J893" t="s">
        <v>19</v>
      </c>
      <c r="K893">
        <v>2.0489000000000002</v>
      </c>
      <c r="L893">
        <v>15.994999999999999</v>
      </c>
      <c r="M893">
        <v>3.0426000000000002</v>
      </c>
      <c r="N893">
        <v>1.6999999999999999E-3</v>
      </c>
      <c r="O893">
        <v>3.4246400000000003E-2</v>
      </c>
      <c r="P893" t="s">
        <v>20</v>
      </c>
    </row>
    <row r="894" spans="1:16">
      <c r="A894" t="s">
        <v>10602</v>
      </c>
      <c r="B894" t="s">
        <v>10602</v>
      </c>
      <c r="C894" t="s">
        <v>10603</v>
      </c>
      <c r="D894" t="s">
        <v>16313</v>
      </c>
      <c r="E894">
        <v>2.97214</v>
      </c>
      <c r="F894" t="s">
        <v>16291</v>
      </c>
      <c r="G894" t="s">
        <v>10604</v>
      </c>
      <c r="H894" t="s">
        <v>10359</v>
      </c>
      <c r="I894" t="s">
        <v>10360</v>
      </c>
      <c r="J894" t="s">
        <v>19</v>
      </c>
      <c r="K894">
        <v>3.11713</v>
      </c>
      <c r="L894">
        <v>24.460100000000001</v>
      </c>
      <c r="M894">
        <v>2.6746799999999999</v>
      </c>
      <c r="N894">
        <v>4.1000000000000003E-3</v>
      </c>
      <c r="O894">
        <v>6.8254999999999996E-2</v>
      </c>
      <c r="P894" t="s">
        <v>24</v>
      </c>
    </row>
    <row r="895" spans="1:16">
      <c r="A895" t="s">
        <v>11884</v>
      </c>
      <c r="B895" t="s">
        <v>11884</v>
      </c>
      <c r="C895" t="s">
        <v>11885</v>
      </c>
      <c r="D895" t="s">
        <v>16651</v>
      </c>
      <c r="E895">
        <v>2.9946999999999999</v>
      </c>
      <c r="F895" t="s">
        <v>16291</v>
      </c>
      <c r="G895" t="s">
        <v>11886</v>
      </c>
      <c r="H895" t="s">
        <v>10359</v>
      </c>
      <c r="I895" t="s">
        <v>10360</v>
      </c>
      <c r="J895" t="s">
        <v>19</v>
      </c>
      <c r="K895">
        <v>0.81361600000000001</v>
      </c>
      <c r="L895">
        <v>6.4850500000000002</v>
      </c>
      <c r="M895">
        <v>2.4264000000000001</v>
      </c>
      <c r="N895">
        <v>9.7000000000000003E-3</v>
      </c>
      <c r="O895">
        <v>0.12876799999999999</v>
      </c>
      <c r="P895" t="s">
        <v>24</v>
      </c>
    </row>
    <row r="896" spans="1:16">
      <c r="A896" t="s">
        <v>9139</v>
      </c>
      <c r="B896" t="s">
        <v>9139</v>
      </c>
      <c r="C896" t="s">
        <v>11751</v>
      </c>
      <c r="D896" t="s">
        <v>16314</v>
      </c>
      <c r="E896">
        <v>3.00326</v>
      </c>
      <c r="F896" t="s">
        <v>16291</v>
      </c>
      <c r="G896" t="s">
        <v>11752</v>
      </c>
      <c r="H896" t="s">
        <v>10359</v>
      </c>
      <c r="I896" t="s">
        <v>10360</v>
      </c>
      <c r="J896" t="s">
        <v>19</v>
      </c>
      <c r="K896">
        <v>5.274</v>
      </c>
      <c r="L896">
        <v>42.287399999999998</v>
      </c>
      <c r="M896">
        <v>3.5572900000000001</v>
      </c>
      <c r="N896" s="1">
        <v>5.0000000000000002E-5</v>
      </c>
      <c r="O896">
        <v>3.20345E-3</v>
      </c>
      <c r="P896" t="s">
        <v>20</v>
      </c>
    </row>
    <row r="897" spans="1:16">
      <c r="A897" t="s">
        <v>10671</v>
      </c>
      <c r="B897" t="s">
        <v>10671</v>
      </c>
      <c r="C897" t="s">
        <v>10672</v>
      </c>
      <c r="D897" t="s">
        <v>16293</v>
      </c>
      <c r="E897">
        <v>3.0137</v>
      </c>
      <c r="F897" t="s">
        <v>16291</v>
      </c>
      <c r="G897" t="s">
        <v>10673</v>
      </c>
      <c r="H897" t="s">
        <v>10359</v>
      </c>
      <c r="I897" t="s">
        <v>10360</v>
      </c>
      <c r="J897" t="s">
        <v>19</v>
      </c>
      <c r="K897">
        <v>1.70564</v>
      </c>
      <c r="L897">
        <v>13.775399999999999</v>
      </c>
      <c r="M897">
        <v>2.3088000000000002</v>
      </c>
      <c r="N897">
        <v>8.9999999999999998E-4</v>
      </c>
      <c r="O897">
        <v>2.0728799999999999E-2</v>
      </c>
      <c r="P897" t="s">
        <v>20</v>
      </c>
    </row>
    <row r="898" spans="1:16">
      <c r="A898" t="s">
        <v>11876</v>
      </c>
      <c r="B898" t="s">
        <v>11876</v>
      </c>
      <c r="C898" t="s">
        <v>2139</v>
      </c>
      <c r="D898" t="s">
        <v>16648</v>
      </c>
      <c r="E898">
        <v>3.0265900000000001</v>
      </c>
      <c r="F898" t="s">
        <v>16291</v>
      </c>
      <c r="G898" t="s">
        <v>2140</v>
      </c>
      <c r="H898" t="s">
        <v>10359</v>
      </c>
      <c r="I898" t="s">
        <v>10360</v>
      </c>
      <c r="J898" t="s">
        <v>19</v>
      </c>
      <c r="K898">
        <v>2.0472600000000001</v>
      </c>
      <c r="L898">
        <v>16.682700000000001</v>
      </c>
      <c r="M898">
        <v>2.69137</v>
      </c>
      <c r="N898">
        <v>1.5E-3</v>
      </c>
      <c r="O898">
        <v>3.11331E-2</v>
      </c>
      <c r="P898" t="s">
        <v>20</v>
      </c>
    </row>
    <row r="899" spans="1:16">
      <c r="A899" t="s">
        <v>1206</v>
      </c>
      <c r="B899" t="s">
        <v>1206</v>
      </c>
      <c r="C899" t="s">
        <v>11197</v>
      </c>
      <c r="D899" t="s">
        <v>16311</v>
      </c>
      <c r="E899">
        <v>3.03226</v>
      </c>
      <c r="F899" t="s">
        <v>16291</v>
      </c>
      <c r="G899" t="s">
        <v>11198</v>
      </c>
      <c r="H899" t="s">
        <v>10359</v>
      </c>
      <c r="I899" t="s">
        <v>10360</v>
      </c>
      <c r="J899" t="s">
        <v>19</v>
      </c>
      <c r="K899">
        <v>2.1890299999999998</v>
      </c>
      <c r="L899">
        <v>17.908200000000001</v>
      </c>
      <c r="M899">
        <v>2.7101099999999998</v>
      </c>
      <c r="N899">
        <v>1.3500000000000001E-3</v>
      </c>
      <c r="O899">
        <v>2.8681999999999999E-2</v>
      </c>
      <c r="P899" t="s">
        <v>20</v>
      </c>
    </row>
    <row r="900" spans="1:16">
      <c r="A900" t="s">
        <v>10468</v>
      </c>
      <c r="B900" t="s">
        <v>10468</v>
      </c>
      <c r="C900" t="s">
        <v>4280</v>
      </c>
      <c r="D900" t="s">
        <v>16330</v>
      </c>
      <c r="E900">
        <v>3.0336799999999999</v>
      </c>
      <c r="F900" t="s">
        <v>16291</v>
      </c>
      <c r="G900" t="s">
        <v>4281</v>
      </c>
      <c r="H900" t="s">
        <v>10359</v>
      </c>
      <c r="I900" t="s">
        <v>10360</v>
      </c>
      <c r="J900" t="s">
        <v>19</v>
      </c>
      <c r="K900">
        <v>3.7349899999999998</v>
      </c>
      <c r="L900">
        <v>30.585599999999999</v>
      </c>
      <c r="M900">
        <v>2.4452199999999999</v>
      </c>
      <c r="N900">
        <v>1.5E-3</v>
      </c>
      <c r="O900">
        <v>3.11331E-2</v>
      </c>
      <c r="P900" t="s">
        <v>20</v>
      </c>
    </row>
    <row r="901" spans="1:16">
      <c r="A901" t="s">
        <v>10734</v>
      </c>
      <c r="B901" t="s">
        <v>10734</v>
      </c>
      <c r="C901" t="s">
        <v>10735</v>
      </c>
      <c r="D901" t="s">
        <v>16293</v>
      </c>
      <c r="E901">
        <v>3.0428700000000002</v>
      </c>
      <c r="F901" t="s">
        <v>16291</v>
      </c>
      <c r="G901" t="s">
        <v>10736</v>
      </c>
      <c r="H901" t="s">
        <v>10359</v>
      </c>
      <c r="I901" t="s">
        <v>10360</v>
      </c>
      <c r="J901" t="s">
        <v>19</v>
      </c>
      <c r="K901">
        <v>0.82301599999999997</v>
      </c>
      <c r="L901">
        <v>6.7827099999999998</v>
      </c>
      <c r="M901">
        <v>2.2794099999999999</v>
      </c>
      <c r="N901">
        <v>7.3000000000000001E-3</v>
      </c>
      <c r="O901">
        <v>0.10531500000000001</v>
      </c>
      <c r="P901" t="s">
        <v>24</v>
      </c>
    </row>
    <row r="902" spans="1:16">
      <c r="A902" t="s">
        <v>7944</v>
      </c>
      <c r="B902" t="s">
        <v>7944</v>
      </c>
      <c r="C902" t="s">
        <v>11650</v>
      </c>
      <c r="D902" t="s">
        <v>16311</v>
      </c>
      <c r="E902">
        <v>3.0535100000000002</v>
      </c>
      <c r="F902" t="s">
        <v>16291</v>
      </c>
      <c r="G902" t="s">
        <v>11651</v>
      </c>
      <c r="H902" t="s">
        <v>10359</v>
      </c>
      <c r="I902" t="s">
        <v>10360</v>
      </c>
      <c r="J902" t="s">
        <v>19</v>
      </c>
      <c r="K902">
        <v>5.4513800000000003</v>
      </c>
      <c r="L902">
        <v>45.259</v>
      </c>
      <c r="M902">
        <v>3.51857</v>
      </c>
      <c r="N902" s="1">
        <v>5.0000000000000002E-5</v>
      </c>
      <c r="O902">
        <v>3.20345E-3</v>
      </c>
      <c r="P902" t="s">
        <v>20</v>
      </c>
    </row>
    <row r="903" spans="1:16">
      <c r="A903" t="s">
        <v>12990</v>
      </c>
      <c r="B903" t="s">
        <v>12990</v>
      </c>
      <c r="C903" t="s">
        <v>12991</v>
      </c>
      <c r="D903" t="s">
        <v>16842</v>
      </c>
      <c r="E903">
        <v>3.0639699999999999</v>
      </c>
      <c r="F903" t="s">
        <v>16291</v>
      </c>
      <c r="G903" t="s">
        <v>12992</v>
      </c>
      <c r="H903" t="s">
        <v>10359</v>
      </c>
      <c r="I903" t="s">
        <v>10360</v>
      </c>
      <c r="J903" t="s">
        <v>19</v>
      </c>
      <c r="K903">
        <v>16.497499999999999</v>
      </c>
      <c r="L903">
        <v>137.964</v>
      </c>
      <c r="M903">
        <v>4.3482799999999999</v>
      </c>
      <c r="N903" s="1">
        <v>5.0000000000000002E-5</v>
      </c>
      <c r="O903">
        <v>3.20345E-3</v>
      </c>
      <c r="P903" t="s">
        <v>20</v>
      </c>
    </row>
    <row r="904" spans="1:16">
      <c r="A904" t="s">
        <v>11554</v>
      </c>
      <c r="B904" t="s">
        <v>11554</v>
      </c>
      <c r="C904" t="s">
        <v>11555</v>
      </c>
      <c r="D904" t="s">
        <v>16973</v>
      </c>
      <c r="E904">
        <v>3.0711499999999998</v>
      </c>
      <c r="F904" t="s">
        <v>16291</v>
      </c>
      <c r="G904" t="s">
        <v>11556</v>
      </c>
      <c r="H904" t="s">
        <v>10359</v>
      </c>
      <c r="I904" t="s">
        <v>10360</v>
      </c>
      <c r="J904" t="s">
        <v>19</v>
      </c>
      <c r="K904">
        <v>2.1501700000000001</v>
      </c>
      <c r="L904">
        <v>18.071000000000002</v>
      </c>
      <c r="M904">
        <v>2.91187</v>
      </c>
      <c r="N904">
        <v>1.0499999999999999E-3</v>
      </c>
      <c r="O904">
        <v>2.32886E-2</v>
      </c>
      <c r="P904" t="s">
        <v>20</v>
      </c>
    </row>
    <row r="905" spans="1:16">
      <c r="A905" t="s">
        <v>12227</v>
      </c>
      <c r="B905" t="s">
        <v>12227</v>
      </c>
      <c r="C905" t="s">
        <v>12228</v>
      </c>
      <c r="D905" t="s">
        <v>16363</v>
      </c>
      <c r="E905">
        <v>3.0863999999999998</v>
      </c>
      <c r="F905" t="s">
        <v>16291</v>
      </c>
      <c r="G905" t="s">
        <v>12229</v>
      </c>
      <c r="H905" t="s">
        <v>10359</v>
      </c>
      <c r="I905" t="s">
        <v>10360</v>
      </c>
      <c r="J905" t="s">
        <v>19</v>
      </c>
      <c r="K905">
        <v>2.3597600000000001</v>
      </c>
      <c r="L905">
        <v>20.043199999999999</v>
      </c>
      <c r="M905">
        <v>2.5819399999999999</v>
      </c>
      <c r="N905">
        <v>1E-3</v>
      </c>
      <c r="O905">
        <v>2.2526999999999998E-2</v>
      </c>
      <c r="P905" t="s">
        <v>20</v>
      </c>
    </row>
    <row r="906" spans="1:16">
      <c r="A906" t="s">
        <v>12515</v>
      </c>
      <c r="B906" t="s">
        <v>12515</v>
      </c>
      <c r="C906" t="s">
        <v>9656</v>
      </c>
      <c r="D906" t="s">
        <v>16383</v>
      </c>
      <c r="E906">
        <v>3.0907499999999999</v>
      </c>
      <c r="F906" t="s">
        <v>16291</v>
      </c>
      <c r="G906" t="s">
        <v>9657</v>
      </c>
      <c r="H906" t="s">
        <v>10359</v>
      </c>
      <c r="I906" t="s">
        <v>10360</v>
      </c>
      <c r="J906" t="s">
        <v>19</v>
      </c>
      <c r="K906">
        <v>2.8402599999999998</v>
      </c>
      <c r="L906">
        <v>24.197199999999999</v>
      </c>
      <c r="M906">
        <v>2.4833799999999999</v>
      </c>
      <c r="N906">
        <v>7.5000000000000002E-4</v>
      </c>
      <c r="O906">
        <v>1.7919600000000001E-2</v>
      </c>
      <c r="P906" t="s">
        <v>20</v>
      </c>
    </row>
    <row r="907" spans="1:16">
      <c r="A907" t="s">
        <v>11893</v>
      </c>
      <c r="B907" t="s">
        <v>11893</v>
      </c>
      <c r="C907" t="s">
        <v>11894</v>
      </c>
      <c r="D907" t="s">
        <v>16293</v>
      </c>
      <c r="E907">
        <v>3.0941700000000001</v>
      </c>
      <c r="F907" t="s">
        <v>16291</v>
      </c>
      <c r="G907" t="s">
        <v>11895</v>
      </c>
      <c r="H907" t="s">
        <v>10359</v>
      </c>
      <c r="I907" t="s">
        <v>10360</v>
      </c>
      <c r="J907" t="s">
        <v>19</v>
      </c>
      <c r="K907">
        <v>1.3884399999999999</v>
      </c>
      <c r="L907">
        <v>11.8567</v>
      </c>
      <c r="M907">
        <v>2.7758799999999999</v>
      </c>
      <c r="N907">
        <v>2.9499999999999999E-3</v>
      </c>
      <c r="O907">
        <v>5.3339200000000003E-2</v>
      </c>
      <c r="P907" t="s">
        <v>24</v>
      </c>
    </row>
    <row r="908" spans="1:16">
      <c r="A908" t="s">
        <v>11105</v>
      </c>
      <c r="B908" t="s">
        <v>11105</v>
      </c>
      <c r="C908" t="s">
        <v>11106</v>
      </c>
      <c r="D908" t="s">
        <v>16493</v>
      </c>
      <c r="E908">
        <v>3.1067200000000001</v>
      </c>
      <c r="F908" t="s">
        <v>16291</v>
      </c>
      <c r="G908" t="s">
        <v>11107</v>
      </c>
      <c r="H908" t="s">
        <v>10359</v>
      </c>
      <c r="I908" t="s">
        <v>10360</v>
      </c>
      <c r="J908" t="s">
        <v>19</v>
      </c>
      <c r="K908">
        <v>5.3646000000000003</v>
      </c>
      <c r="L908">
        <v>46.2117</v>
      </c>
      <c r="M908">
        <v>3.2591999999999999</v>
      </c>
      <c r="N908">
        <v>3.5E-4</v>
      </c>
      <c r="O908">
        <v>9.7942099999999994E-3</v>
      </c>
      <c r="P908" t="s">
        <v>20</v>
      </c>
    </row>
    <row r="909" spans="1:16">
      <c r="A909" t="s">
        <v>11721</v>
      </c>
      <c r="B909" t="s">
        <v>11721</v>
      </c>
      <c r="C909" t="s">
        <v>11722</v>
      </c>
      <c r="D909" t="s">
        <v>16349</v>
      </c>
      <c r="E909">
        <v>3.1120199999999998</v>
      </c>
      <c r="F909" t="s">
        <v>16291</v>
      </c>
      <c r="G909" t="s">
        <v>11723</v>
      </c>
      <c r="H909" t="s">
        <v>10359</v>
      </c>
      <c r="I909" t="s">
        <v>10360</v>
      </c>
      <c r="J909" t="s">
        <v>19</v>
      </c>
      <c r="K909">
        <v>1.2830600000000001</v>
      </c>
      <c r="L909">
        <v>11.0932</v>
      </c>
      <c r="M909">
        <v>3.0077600000000002</v>
      </c>
      <c r="N909">
        <v>1.1999999999999999E-3</v>
      </c>
      <c r="O909">
        <v>2.60139E-2</v>
      </c>
      <c r="P909" t="s">
        <v>20</v>
      </c>
    </row>
    <row r="910" spans="1:16">
      <c r="A910" t="s">
        <v>7938</v>
      </c>
      <c r="B910" t="s">
        <v>7938</v>
      </c>
      <c r="C910" t="s">
        <v>11341</v>
      </c>
      <c r="D910" t="s">
        <v>16555</v>
      </c>
      <c r="E910">
        <v>3.1246399999999999</v>
      </c>
      <c r="F910" t="s">
        <v>16291</v>
      </c>
      <c r="G910" t="s">
        <v>11342</v>
      </c>
      <c r="H910" t="s">
        <v>10359</v>
      </c>
      <c r="I910" t="s">
        <v>10360</v>
      </c>
      <c r="J910" t="s">
        <v>19</v>
      </c>
      <c r="K910">
        <v>0.75705699999999998</v>
      </c>
      <c r="L910">
        <v>6.60297</v>
      </c>
      <c r="M910">
        <v>2.7113100000000001</v>
      </c>
      <c r="N910">
        <v>7.5000000000000002E-4</v>
      </c>
      <c r="O910">
        <v>1.7919600000000001E-2</v>
      </c>
      <c r="P910" t="s">
        <v>20</v>
      </c>
    </row>
    <row r="911" spans="1:16">
      <c r="A911" t="s">
        <v>11449</v>
      </c>
      <c r="B911" t="s">
        <v>11449</v>
      </c>
      <c r="C911" t="s">
        <v>16137</v>
      </c>
      <c r="D911" t="s">
        <v>17093</v>
      </c>
      <c r="E911">
        <v>3.1282000000000001</v>
      </c>
      <c r="F911" t="s">
        <v>16291</v>
      </c>
      <c r="G911" t="s">
        <v>11450</v>
      </c>
      <c r="H911" t="s">
        <v>10359</v>
      </c>
      <c r="I911" t="s">
        <v>10360</v>
      </c>
      <c r="J911" t="s">
        <v>19</v>
      </c>
      <c r="K911">
        <v>1.0868800000000001</v>
      </c>
      <c r="L911">
        <v>9.50305</v>
      </c>
      <c r="M911">
        <v>2.4535399999999998</v>
      </c>
      <c r="N911">
        <v>1.8500000000000001E-3</v>
      </c>
      <c r="O911">
        <v>3.6880799999999998E-2</v>
      </c>
      <c r="P911" t="s">
        <v>20</v>
      </c>
    </row>
    <row r="912" spans="1:16">
      <c r="A912" t="s">
        <v>11449</v>
      </c>
      <c r="B912" t="s">
        <v>11449</v>
      </c>
      <c r="C912" t="s">
        <v>16138</v>
      </c>
      <c r="D912" t="s">
        <v>17106</v>
      </c>
      <c r="E912">
        <v>3.1282000000000001</v>
      </c>
      <c r="F912" t="s">
        <v>16291</v>
      </c>
      <c r="G912" t="s">
        <v>11450</v>
      </c>
      <c r="H912" t="s">
        <v>10359</v>
      </c>
      <c r="I912" t="s">
        <v>10360</v>
      </c>
      <c r="J912" t="s">
        <v>19</v>
      </c>
      <c r="K912">
        <v>1.0868800000000001</v>
      </c>
      <c r="L912">
        <v>9.50305</v>
      </c>
      <c r="M912">
        <v>2.4535399999999998</v>
      </c>
      <c r="N912">
        <v>1.8500000000000001E-3</v>
      </c>
      <c r="O912">
        <v>3.6880799999999998E-2</v>
      </c>
      <c r="P912" t="s">
        <v>20</v>
      </c>
    </row>
    <row r="913" spans="1:16">
      <c r="A913" t="s">
        <v>11449</v>
      </c>
      <c r="B913" t="s">
        <v>11449</v>
      </c>
      <c r="C913" t="s">
        <v>16107</v>
      </c>
      <c r="D913" t="s">
        <v>16293</v>
      </c>
      <c r="E913">
        <v>3.1282000000000001</v>
      </c>
      <c r="F913" t="s">
        <v>16291</v>
      </c>
      <c r="G913" t="s">
        <v>11450</v>
      </c>
      <c r="H913" t="s">
        <v>10359</v>
      </c>
      <c r="I913" t="s">
        <v>10360</v>
      </c>
      <c r="J913" t="s">
        <v>19</v>
      </c>
      <c r="K913">
        <v>1.0868800000000001</v>
      </c>
      <c r="L913">
        <v>9.50305</v>
      </c>
      <c r="M913">
        <v>2.4535399999999998</v>
      </c>
      <c r="N913">
        <v>1.8500000000000001E-3</v>
      </c>
      <c r="O913">
        <v>3.6880799999999998E-2</v>
      </c>
      <c r="P913" t="s">
        <v>20</v>
      </c>
    </row>
    <row r="914" spans="1:16">
      <c r="A914" t="s">
        <v>12307</v>
      </c>
      <c r="B914" t="s">
        <v>12307</v>
      </c>
      <c r="C914" t="s">
        <v>12308</v>
      </c>
      <c r="D914" t="s">
        <v>17260</v>
      </c>
      <c r="E914">
        <v>3.13687</v>
      </c>
      <c r="F914" t="s">
        <v>16291</v>
      </c>
      <c r="G914" t="s">
        <v>12309</v>
      </c>
      <c r="H914" t="s">
        <v>10359</v>
      </c>
      <c r="I914" t="s">
        <v>10360</v>
      </c>
      <c r="J914" t="s">
        <v>19</v>
      </c>
      <c r="K914">
        <v>0.46195000000000003</v>
      </c>
      <c r="L914">
        <v>4.0633800000000004</v>
      </c>
      <c r="M914">
        <v>2.7444999999999999</v>
      </c>
      <c r="N914">
        <v>4.0499999999999998E-3</v>
      </c>
      <c r="O914">
        <v>6.7618300000000006E-2</v>
      </c>
      <c r="P914" t="s">
        <v>24</v>
      </c>
    </row>
    <row r="915" spans="1:16">
      <c r="A915" t="s">
        <v>12790</v>
      </c>
      <c r="B915" t="s">
        <v>12790</v>
      </c>
      <c r="C915" t="s">
        <v>12791</v>
      </c>
      <c r="D915" t="s">
        <v>16802</v>
      </c>
      <c r="E915">
        <v>3.1491099999999999</v>
      </c>
      <c r="F915" t="s">
        <v>16291</v>
      </c>
      <c r="G915" t="s">
        <v>12792</v>
      </c>
      <c r="H915" t="s">
        <v>10359</v>
      </c>
      <c r="I915" t="s">
        <v>10360</v>
      </c>
      <c r="J915" t="s">
        <v>19</v>
      </c>
      <c r="K915">
        <v>2.2271899999999998</v>
      </c>
      <c r="L915">
        <v>19.7577</v>
      </c>
      <c r="M915">
        <v>2.7538200000000002</v>
      </c>
      <c r="N915">
        <v>1.2999999999999999E-3</v>
      </c>
      <c r="O915">
        <v>2.7825200000000001E-2</v>
      </c>
      <c r="P915" t="s">
        <v>20</v>
      </c>
    </row>
    <row r="916" spans="1:16">
      <c r="A916" t="s">
        <v>11958</v>
      </c>
      <c r="B916" t="s">
        <v>11958</v>
      </c>
      <c r="C916" t="s">
        <v>6271</v>
      </c>
      <c r="D916" t="s">
        <v>16663</v>
      </c>
      <c r="E916">
        <v>3.15083</v>
      </c>
      <c r="F916" t="s">
        <v>16291</v>
      </c>
      <c r="G916" t="s">
        <v>11959</v>
      </c>
      <c r="H916" t="s">
        <v>10359</v>
      </c>
      <c r="I916" t="s">
        <v>10360</v>
      </c>
      <c r="J916" t="s">
        <v>19</v>
      </c>
      <c r="K916">
        <v>5.6018800000000004</v>
      </c>
      <c r="L916">
        <v>49.753900000000002</v>
      </c>
      <c r="M916">
        <v>3.2323400000000002</v>
      </c>
      <c r="N916" s="1">
        <v>5.0000000000000002E-5</v>
      </c>
      <c r="O916">
        <v>3.20345E-3</v>
      </c>
      <c r="P916" t="s">
        <v>20</v>
      </c>
    </row>
    <row r="917" spans="1:16">
      <c r="A917" t="s">
        <v>11131</v>
      </c>
      <c r="B917" t="s">
        <v>11131</v>
      </c>
      <c r="C917" t="s">
        <v>11132</v>
      </c>
      <c r="D917" t="s">
        <v>16504</v>
      </c>
      <c r="E917">
        <v>3.1553</v>
      </c>
      <c r="F917" t="s">
        <v>16291</v>
      </c>
      <c r="G917" t="s">
        <v>11133</v>
      </c>
      <c r="H917" t="s">
        <v>10359</v>
      </c>
      <c r="I917" t="s">
        <v>10360</v>
      </c>
      <c r="J917" t="s">
        <v>19</v>
      </c>
      <c r="K917">
        <v>1.8150999999999999</v>
      </c>
      <c r="L917">
        <v>16.171099999999999</v>
      </c>
      <c r="M917">
        <v>2.88978</v>
      </c>
      <c r="N917">
        <v>5.0000000000000001E-4</v>
      </c>
      <c r="O917">
        <v>1.3099700000000001E-2</v>
      </c>
      <c r="P917" t="s">
        <v>20</v>
      </c>
    </row>
    <row r="918" spans="1:16">
      <c r="A918" t="s">
        <v>13154</v>
      </c>
      <c r="B918" t="s">
        <v>13154</v>
      </c>
      <c r="C918" t="s">
        <v>13155</v>
      </c>
      <c r="D918" t="s">
        <v>16839</v>
      </c>
      <c r="E918">
        <v>3.1664500000000002</v>
      </c>
      <c r="F918" t="s">
        <v>16291</v>
      </c>
      <c r="G918" t="s">
        <v>13156</v>
      </c>
      <c r="H918" t="s">
        <v>10359</v>
      </c>
      <c r="I918" t="s">
        <v>10360</v>
      </c>
      <c r="J918" t="s">
        <v>19</v>
      </c>
      <c r="K918">
        <v>1.7783800000000001</v>
      </c>
      <c r="L918">
        <v>15.966900000000001</v>
      </c>
      <c r="M918">
        <v>3.3500299999999998</v>
      </c>
      <c r="N918" s="1">
        <v>5.0000000000000002E-5</v>
      </c>
      <c r="O918">
        <v>3.20345E-3</v>
      </c>
      <c r="P918" t="s">
        <v>20</v>
      </c>
    </row>
    <row r="919" spans="1:16">
      <c r="A919" t="s">
        <v>12394</v>
      </c>
      <c r="B919" t="s">
        <v>12394</v>
      </c>
      <c r="C919" t="s">
        <v>16228</v>
      </c>
      <c r="D919" t="s">
        <v>17031</v>
      </c>
      <c r="E919">
        <v>3.1707100000000001</v>
      </c>
      <c r="F919" t="s">
        <v>16291</v>
      </c>
      <c r="G919" t="s">
        <v>12395</v>
      </c>
      <c r="H919" t="s">
        <v>10359</v>
      </c>
      <c r="I919" t="s">
        <v>10360</v>
      </c>
      <c r="J919" t="s">
        <v>19</v>
      </c>
      <c r="K919">
        <v>37.963700000000003</v>
      </c>
      <c r="L919">
        <v>341.86</v>
      </c>
      <c r="M919">
        <v>3.9521600000000001</v>
      </c>
      <c r="N919" s="1">
        <v>5.0000000000000002E-5</v>
      </c>
      <c r="O919">
        <v>3.20345E-3</v>
      </c>
      <c r="P919" t="s">
        <v>20</v>
      </c>
    </row>
    <row r="920" spans="1:16">
      <c r="A920" t="s">
        <v>12394</v>
      </c>
      <c r="B920" t="s">
        <v>12394</v>
      </c>
      <c r="C920" t="s">
        <v>16229</v>
      </c>
      <c r="D920" t="s">
        <v>17032</v>
      </c>
      <c r="E920">
        <v>3.1707100000000001</v>
      </c>
      <c r="F920" t="s">
        <v>16291</v>
      </c>
      <c r="G920" t="s">
        <v>12395</v>
      </c>
      <c r="H920" t="s">
        <v>10359</v>
      </c>
      <c r="I920" t="s">
        <v>10360</v>
      </c>
      <c r="J920" t="s">
        <v>19</v>
      </c>
      <c r="K920">
        <v>37.963700000000003</v>
      </c>
      <c r="L920">
        <v>341.86</v>
      </c>
      <c r="M920">
        <v>3.9521600000000001</v>
      </c>
      <c r="N920" s="1">
        <v>5.0000000000000002E-5</v>
      </c>
      <c r="O920">
        <v>3.20345E-3</v>
      </c>
      <c r="P920" t="s">
        <v>20</v>
      </c>
    </row>
    <row r="921" spans="1:16">
      <c r="A921" t="s">
        <v>12931</v>
      </c>
      <c r="B921" t="s">
        <v>12931</v>
      </c>
      <c r="C921" t="s">
        <v>3563</v>
      </c>
      <c r="D921" t="s">
        <v>16961</v>
      </c>
      <c r="E921">
        <v>3.17787</v>
      </c>
      <c r="F921" t="s">
        <v>16291</v>
      </c>
      <c r="G921" t="s">
        <v>3564</v>
      </c>
      <c r="H921" t="s">
        <v>10359</v>
      </c>
      <c r="I921" t="s">
        <v>10360</v>
      </c>
      <c r="J921" t="s">
        <v>19</v>
      </c>
      <c r="K921">
        <v>2.3079299999999998</v>
      </c>
      <c r="L921">
        <v>20.885999999999999</v>
      </c>
      <c r="M921">
        <v>3.2366199999999998</v>
      </c>
      <c r="N921">
        <v>1E-4</v>
      </c>
      <c r="O921">
        <v>4.6398400000000001E-3</v>
      </c>
      <c r="P921" t="s">
        <v>20</v>
      </c>
    </row>
    <row r="922" spans="1:16">
      <c r="A922" t="s">
        <v>12932</v>
      </c>
      <c r="B922" t="s">
        <v>12932</v>
      </c>
      <c r="C922" t="s">
        <v>3566</v>
      </c>
      <c r="D922" t="s">
        <v>16827</v>
      </c>
      <c r="E922">
        <v>3.1798600000000001</v>
      </c>
      <c r="F922" t="s">
        <v>16291</v>
      </c>
      <c r="G922" t="s">
        <v>3567</v>
      </c>
      <c r="H922" t="s">
        <v>10359</v>
      </c>
      <c r="I922" t="s">
        <v>10360</v>
      </c>
      <c r="J922" t="s">
        <v>19</v>
      </c>
      <c r="K922">
        <v>7.2925000000000004</v>
      </c>
      <c r="L922">
        <v>66.086200000000005</v>
      </c>
      <c r="M922">
        <v>4.2316500000000001</v>
      </c>
      <c r="N922" s="1">
        <v>5.0000000000000002E-5</v>
      </c>
      <c r="O922">
        <v>3.20345E-3</v>
      </c>
      <c r="P922" t="s">
        <v>20</v>
      </c>
    </row>
    <row r="923" spans="1:16">
      <c r="A923" t="s">
        <v>13150</v>
      </c>
      <c r="B923" t="s">
        <v>13150</v>
      </c>
      <c r="C923" t="s">
        <v>3885</v>
      </c>
      <c r="D923" t="s">
        <v>16872</v>
      </c>
      <c r="E923">
        <v>3.1836199999999999</v>
      </c>
      <c r="F923" t="s">
        <v>16291</v>
      </c>
      <c r="G923" t="s">
        <v>3886</v>
      </c>
      <c r="H923" t="s">
        <v>10359</v>
      </c>
      <c r="I923" t="s">
        <v>10360</v>
      </c>
      <c r="J923" t="s">
        <v>19</v>
      </c>
      <c r="K923">
        <v>0.71565800000000002</v>
      </c>
      <c r="L923">
        <v>6.5023299999999997</v>
      </c>
      <c r="M923">
        <v>2.7427100000000002</v>
      </c>
      <c r="N923">
        <v>8.4999999999999995E-4</v>
      </c>
      <c r="O923">
        <v>1.9799199999999999E-2</v>
      </c>
      <c r="P923" t="s">
        <v>20</v>
      </c>
    </row>
    <row r="924" spans="1:16">
      <c r="A924" t="s">
        <v>12404</v>
      </c>
      <c r="B924" t="s">
        <v>12404</v>
      </c>
      <c r="C924" t="s">
        <v>12405</v>
      </c>
      <c r="D924" t="s">
        <v>17270</v>
      </c>
      <c r="E924">
        <v>3.1889799999999999</v>
      </c>
      <c r="F924" t="s">
        <v>16291</v>
      </c>
      <c r="G924" t="s">
        <v>12406</v>
      </c>
      <c r="H924" t="s">
        <v>10359</v>
      </c>
      <c r="I924" t="s">
        <v>10360</v>
      </c>
      <c r="J924" t="s">
        <v>19</v>
      </c>
      <c r="K924">
        <v>1.1067899999999999</v>
      </c>
      <c r="L924">
        <v>10.093500000000001</v>
      </c>
      <c r="M924">
        <v>2.8055099999999999</v>
      </c>
      <c r="N924">
        <v>2.3E-3</v>
      </c>
      <c r="O924">
        <v>4.4021400000000002E-2</v>
      </c>
      <c r="P924" t="s">
        <v>20</v>
      </c>
    </row>
    <row r="925" spans="1:16">
      <c r="A925" t="s">
        <v>12849</v>
      </c>
      <c r="B925" t="s">
        <v>12849</v>
      </c>
      <c r="C925" t="s">
        <v>7348</v>
      </c>
      <c r="D925" t="s">
        <v>17059</v>
      </c>
      <c r="E925">
        <v>3.1922600000000001</v>
      </c>
      <c r="F925" t="s">
        <v>16291</v>
      </c>
      <c r="G925" t="s">
        <v>7349</v>
      </c>
      <c r="H925" t="s">
        <v>10359</v>
      </c>
      <c r="I925" t="s">
        <v>10360</v>
      </c>
      <c r="J925" t="s">
        <v>19</v>
      </c>
      <c r="K925">
        <v>3.4540999999999999</v>
      </c>
      <c r="L925">
        <v>31.571899999999999</v>
      </c>
      <c r="M925">
        <v>4.5910599999999997</v>
      </c>
      <c r="N925" s="1">
        <v>5.0000000000000002E-5</v>
      </c>
      <c r="O925">
        <v>3.20345E-3</v>
      </c>
      <c r="P925" t="s">
        <v>20</v>
      </c>
    </row>
    <row r="926" spans="1:16">
      <c r="A926" t="s">
        <v>11094</v>
      </c>
      <c r="B926" t="s">
        <v>11094</v>
      </c>
      <c r="C926" t="s">
        <v>11095</v>
      </c>
      <c r="D926" t="s">
        <v>16458</v>
      </c>
      <c r="E926">
        <v>3.2125900000000001</v>
      </c>
      <c r="F926" t="s">
        <v>16291</v>
      </c>
      <c r="G926" t="s">
        <v>11096</v>
      </c>
      <c r="H926" t="s">
        <v>10359</v>
      </c>
      <c r="I926" t="s">
        <v>10360</v>
      </c>
      <c r="J926" t="s">
        <v>19</v>
      </c>
      <c r="K926">
        <v>3.8721399999999999</v>
      </c>
      <c r="L926">
        <v>35.895400000000002</v>
      </c>
      <c r="M926">
        <v>3.4827499999999998</v>
      </c>
      <c r="N926" s="1">
        <v>5.0000000000000002E-5</v>
      </c>
      <c r="O926">
        <v>3.20345E-3</v>
      </c>
      <c r="P926" t="s">
        <v>20</v>
      </c>
    </row>
    <row r="927" spans="1:16">
      <c r="A927" t="s">
        <v>10509</v>
      </c>
      <c r="B927" t="s">
        <v>10509</v>
      </c>
      <c r="C927" t="s">
        <v>10510</v>
      </c>
      <c r="D927" t="s">
        <v>17119</v>
      </c>
      <c r="E927">
        <v>3.2271100000000001</v>
      </c>
      <c r="F927" t="s">
        <v>16291</v>
      </c>
      <c r="G927" t="s">
        <v>10511</v>
      </c>
      <c r="H927" t="s">
        <v>10359</v>
      </c>
      <c r="I927" t="s">
        <v>10360</v>
      </c>
      <c r="J927" t="s">
        <v>19</v>
      </c>
      <c r="K927">
        <v>0.23447200000000001</v>
      </c>
      <c r="L927">
        <v>2.1955800000000001</v>
      </c>
      <c r="M927">
        <v>1.6332800000000001</v>
      </c>
      <c r="N927">
        <v>9.9500000000000005E-3</v>
      </c>
      <c r="O927">
        <v>0.130879</v>
      </c>
      <c r="P927" t="s">
        <v>24</v>
      </c>
    </row>
    <row r="928" spans="1:16">
      <c r="A928" t="s">
        <v>12706</v>
      </c>
      <c r="B928" t="s">
        <v>12706</v>
      </c>
      <c r="C928" t="s">
        <v>3317</v>
      </c>
      <c r="D928" t="s">
        <v>16689</v>
      </c>
      <c r="E928">
        <v>3.2290299999999998</v>
      </c>
      <c r="F928" t="s">
        <v>16291</v>
      </c>
      <c r="G928" t="s">
        <v>3318</v>
      </c>
      <c r="H928" t="s">
        <v>10359</v>
      </c>
      <c r="I928" t="s">
        <v>10360</v>
      </c>
      <c r="J928" t="s">
        <v>19</v>
      </c>
      <c r="K928">
        <v>16.060199999999998</v>
      </c>
      <c r="L928">
        <v>150.58600000000001</v>
      </c>
      <c r="M928">
        <v>3.7152599999999998</v>
      </c>
      <c r="N928" s="1">
        <v>5.0000000000000002E-5</v>
      </c>
      <c r="O928">
        <v>3.20345E-3</v>
      </c>
      <c r="P928" t="s">
        <v>20</v>
      </c>
    </row>
    <row r="929" spans="1:16">
      <c r="A929" t="s">
        <v>4282</v>
      </c>
      <c r="B929" t="s">
        <v>4282</v>
      </c>
      <c r="C929" t="s">
        <v>10470</v>
      </c>
      <c r="D929" t="s">
        <v>16321</v>
      </c>
      <c r="E929">
        <v>3.2356799999999999</v>
      </c>
      <c r="F929" t="s">
        <v>16291</v>
      </c>
      <c r="G929" t="s">
        <v>10471</v>
      </c>
      <c r="H929" t="s">
        <v>10359</v>
      </c>
      <c r="I929" t="s">
        <v>10360</v>
      </c>
      <c r="J929" t="s">
        <v>19</v>
      </c>
      <c r="K929">
        <v>6.2767499999999998</v>
      </c>
      <c r="L929">
        <v>59.1252</v>
      </c>
      <c r="M929">
        <v>3.52745</v>
      </c>
      <c r="N929" s="1">
        <v>5.0000000000000002E-5</v>
      </c>
      <c r="O929">
        <v>3.20345E-3</v>
      </c>
      <c r="P929" t="s">
        <v>20</v>
      </c>
    </row>
    <row r="930" spans="1:16">
      <c r="A930" t="s">
        <v>10496</v>
      </c>
      <c r="B930" t="s">
        <v>10496</v>
      </c>
      <c r="C930" t="s">
        <v>10497</v>
      </c>
      <c r="D930" t="s">
        <v>16328</v>
      </c>
      <c r="E930">
        <v>3.2433200000000002</v>
      </c>
      <c r="F930" t="s">
        <v>16291</v>
      </c>
      <c r="G930" t="s">
        <v>10498</v>
      </c>
      <c r="H930" t="s">
        <v>10359</v>
      </c>
      <c r="I930" t="s">
        <v>10360</v>
      </c>
      <c r="J930" t="s">
        <v>19</v>
      </c>
      <c r="K930">
        <v>3.0098500000000001</v>
      </c>
      <c r="L930">
        <v>28.502500000000001</v>
      </c>
      <c r="M930">
        <v>2.9507400000000001</v>
      </c>
      <c r="N930">
        <v>2.3500000000000001E-3</v>
      </c>
      <c r="O930">
        <v>4.4799499999999999E-2</v>
      </c>
      <c r="P930" t="s">
        <v>20</v>
      </c>
    </row>
    <row r="931" spans="1:16">
      <c r="A931" t="s">
        <v>11598</v>
      </c>
      <c r="B931" t="s">
        <v>11598</v>
      </c>
      <c r="C931" t="s">
        <v>11599</v>
      </c>
      <c r="D931" t="s">
        <v>16293</v>
      </c>
      <c r="E931">
        <v>3.2444000000000002</v>
      </c>
      <c r="F931" t="s">
        <v>16291</v>
      </c>
      <c r="G931" t="s">
        <v>11600</v>
      </c>
      <c r="H931" t="s">
        <v>10359</v>
      </c>
      <c r="I931" t="s">
        <v>10360</v>
      </c>
      <c r="J931" t="s">
        <v>19</v>
      </c>
      <c r="K931">
        <v>14.3611</v>
      </c>
      <c r="L931">
        <v>136.09800000000001</v>
      </c>
      <c r="M931">
        <v>3.7232799999999999</v>
      </c>
      <c r="N931" s="1">
        <v>5.0000000000000002E-5</v>
      </c>
      <c r="O931">
        <v>3.20345E-3</v>
      </c>
      <c r="P931" t="s">
        <v>20</v>
      </c>
    </row>
    <row r="932" spans="1:16">
      <c r="A932" t="s">
        <v>12919</v>
      </c>
      <c r="B932" t="s">
        <v>12919</v>
      </c>
      <c r="C932" t="s">
        <v>12920</v>
      </c>
      <c r="D932" t="s">
        <v>16596</v>
      </c>
      <c r="E932">
        <v>3.2444000000000002</v>
      </c>
      <c r="F932" t="s">
        <v>16291</v>
      </c>
      <c r="G932" t="s">
        <v>12921</v>
      </c>
      <c r="H932" t="s">
        <v>10359</v>
      </c>
      <c r="I932" t="s">
        <v>10360</v>
      </c>
      <c r="J932" t="s">
        <v>19</v>
      </c>
      <c r="K932">
        <v>2.9462100000000002</v>
      </c>
      <c r="L932">
        <v>27.9207</v>
      </c>
      <c r="M932">
        <v>3.8921399999999999</v>
      </c>
      <c r="N932" s="1">
        <v>5.0000000000000002E-5</v>
      </c>
      <c r="O932">
        <v>3.20345E-3</v>
      </c>
      <c r="P932" t="s">
        <v>20</v>
      </c>
    </row>
    <row r="933" spans="1:16">
      <c r="A933" t="s">
        <v>10725</v>
      </c>
      <c r="B933" t="s">
        <v>10725</v>
      </c>
      <c r="C933" t="s">
        <v>10726</v>
      </c>
      <c r="D933" t="s">
        <v>16409</v>
      </c>
      <c r="E933">
        <v>3.2456</v>
      </c>
      <c r="F933" t="s">
        <v>16291</v>
      </c>
      <c r="G933" t="s">
        <v>10727</v>
      </c>
      <c r="H933" t="s">
        <v>10359</v>
      </c>
      <c r="I933" t="s">
        <v>10360</v>
      </c>
      <c r="J933" t="s">
        <v>19</v>
      </c>
      <c r="K933">
        <v>2.6655899999999999</v>
      </c>
      <c r="L933">
        <v>25.2822</v>
      </c>
      <c r="M933">
        <v>3.1347200000000002</v>
      </c>
      <c r="N933">
        <v>4.6499999999999996E-3</v>
      </c>
      <c r="O933">
        <v>7.4981199999999998E-2</v>
      </c>
      <c r="P933" t="s">
        <v>24</v>
      </c>
    </row>
    <row r="934" spans="1:16">
      <c r="A934" t="s">
        <v>12167</v>
      </c>
      <c r="B934" t="s">
        <v>12167</v>
      </c>
      <c r="C934" t="s">
        <v>12168</v>
      </c>
      <c r="D934" t="s">
        <v>16537</v>
      </c>
      <c r="E934">
        <v>3.2468499999999998</v>
      </c>
      <c r="F934" t="s">
        <v>16291</v>
      </c>
      <c r="G934" t="s">
        <v>12169</v>
      </c>
      <c r="H934" t="s">
        <v>10359</v>
      </c>
      <c r="I934" t="s">
        <v>10360</v>
      </c>
      <c r="J934" t="s">
        <v>19</v>
      </c>
      <c r="K934">
        <v>15.467499999999999</v>
      </c>
      <c r="L934">
        <v>146.83099999999999</v>
      </c>
      <c r="M934">
        <v>3.53992</v>
      </c>
      <c r="N934" s="1">
        <v>5.0000000000000002E-5</v>
      </c>
      <c r="O934">
        <v>3.20345E-3</v>
      </c>
      <c r="P934" t="s">
        <v>20</v>
      </c>
    </row>
    <row r="935" spans="1:16">
      <c r="A935" t="s">
        <v>11696</v>
      </c>
      <c r="B935" t="s">
        <v>11696</v>
      </c>
      <c r="C935" t="s">
        <v>11697</v>
      </c>
      <c r="D935" t="s">
        <v>16621</v>
      </c>
      <c r="E935">
        <v>3.2528199999999998</v>
      </c>
      <c r="F935" t="s">
        <v>16291</v>
      </c>
      <c r="G935" t="s">
        <v>11698</v>
      </c>
      <c r="H935" t="s">
        <v>10359</v>
      </c>
      <c r="I935" t="s">
        <v>10360</v>
      </c>
      <c r="J935" t="s">
        <v>19</v>
      </c>
      <c r="K935">
        <v>3.7558799999999999</v>
      </c>
      <c r="L935">
        <v>35.802100000000003</v>
      </c>
      <c r="M935">
        <v>3.1457000000000002</v>
      </c>
      <c r="N935" s="1">
        <v>5.0000000000000002E-5</v>
      </c>
      <c r="O935">
        <v>3.20345E-3</v>
      </c>
      <c r="P935" t="s">
        <v>20</v>
      </c>
    </row>
    <row r="936" spans="1:16">
      <c r="A936" t="s">
        <v>13299</v>
      </c>
      <c r="B936" t="s">
        <v>13299</v>
      </c>
      <c r="C936" t="s">
        <v>13300</v>
      </c>
      <c r="D936" t="s">
        <v>16892</v>
      </c>
      <c r="E936">
        <v>3.25753</v>
      </c>
      <c r="F936" t="s">
        <v>16291</v>
      </c>
      <c r="G936" t="s">
        <v>13301</v>
      </c>
      <c r="H936" t="s">
        <v>10359</v>
      </c>
      <c r="I936" t="s">
        <v>10360</v>
      </c>
      <c r="J936" t="s">
        <v>19</v>
      </c>
      <c r="K936">
        <v>1.21394</v>
      </c>
      <c r="L936">
        <v>11.609400000000001</v>
      </c>
      <c r="M936">
        <v>2.9194399999999998</v>
      </c>
      <c r="N936">
        <v>2.5500000000000002E-3</v>
      </c>
      <c r="O936">
        <v>4.75719E-2</v>
      </c>
      <c r="P936" t="s">
        <v>20</v>
      </c>
    </row>
    <row r="937" spans="1:16">
      <c r="A937" t="s">
        <v>13235</v>
      </c>
      <c r="B937" t="s">
        <v>13235</v>
      </c>
      <c r="C937" t="s">
        <v>13236</v>
      </c>
      <c r="D937" t="s">
        <v>16293</v>
      </c>
      <c r="E937">
        <v>3.2583199999999999</v>
      </c>
      <c r="F937" t="s">
        <v>16291</v>
      </c>
      <c r="G937" t="s">
        <v>18168</v>
      </c>
      <c r="H937" t="s">
        <v>10359</v>
      </c>
      <c r="I937" t="s">
        <v>10360</v>
      </c>
      <c r="J937" t="s">
        <v>19</v>
      </c>
      <c r="K937">
        <v>0.58696800000000005</v>
      </c>
      <c r="L937">
        <v>5.6165200000000004</v>
      </c>
      <c r="M937">
        <v>2.6733699999999998</v>
      </c>
      <c r="N937">
        <v>9.5E-4</v>
      </c>
      <c r="O937">
        <v>2.1620799999999999E-2</v>
      </c>
      <c r="P937" t="s">
        <v>20</v>
      </c>
    </row>
    <row r="938" spans="1:16">
      <c r="A938" t="s">
        <v>12209</v>
      </c>
      <c r="B938" t="s">
        <v>12209</v>
      </c>
      <c r="C938" t="s">
        <v>12210</v>
      </c>
      <c r="D938" t="s">
        <v>16311</v>
      </c>
      <c r="E938">
        <v>3.2666300000000001</v>
      </c>
      <c r="F938" t="s">
        <v>16291</v>
      </c>
      <c r="G938" t="s">
        <v>12211</v>
      </c>
      <c r="H938" t="s">
        <v>10359</v>
      </c>
      <c r="I938" t="s">
        <v>10360</v>
      </c>
      <c r="J938" t="s">
        <v>19</v>
      </c>
      <c r="K938">
        <v>4.5855699999999997</v>
      </c>
      <c r="L938">
        <v>44.131300000000003</v>
      </c>
      <c r="M938">
        <v>3.50813</v>
      </c>
      <c r="N938" s="1">
        <v>5.0000000000000002E-5</v>
      </c>
      <c r="O938">
        <v>3.20345E-3</v>
      </c>
      <c r="P938" t="s">
        <v>20</v>
      </c>
    </row>
    <row r="939" spans="1:16">
      <c r="A939" t="s">
        <v>12773</v>
      </c>
      <c r="B939" t="s">
        <v>12773</v>
      </c>
      <c r="C939" t="s">
        <v>12774</v>
      </c>
      <c r="D939" t="s">
        <v>16504</v>
      </c>
      <c r="E939">
        <v>3.27738</v>
      </c>
      <c r="F939" t="s">
        <v>16291</v>
      </c>
      <c r="G939" t="s">
        <v>12775</v>
      </c>
      <c r="H939" t="s">
        <v>10359</v>
      </c>
      <c r="I939" t="s">
        <v>10360</v>
      </c>
      <c r="J939" t="s">
        <v>19</v>
      </c>
      <c r="K939">
        <v>2.1919900000000001</v>
      </c>
      <c r="L939">
        <v>21.253399999999999</v>
      </c>
      <c r="M939">
        <v>3.3132600000000001</v>
      </c>
      <c r="N939">
        <v>3.5E-4</v>
      </c>
      <c r="O939">
        <v>9.7942099999999994E-3</v>
      </c>
      <c r="P939" t="s">
        <v>20</v>
      </c>
    </row>
    <row r="940" spans="1:16">
      <c r="A940" t="s">
        <v>12913</v>
      </c>
      <c r="B940" t="s">
        <v>12913</v>
      </c>
      <c r="C940" t="s">
        <v>16233</v>
      </c>
      <c r="D940" t="s">
        <v>16821</v>
      </c>
      <c r="E940">
        <v>3.2858999999999998</v>
      </c>
      <c r="F940" t="s">
        <v>16291</v>
      </c>
      <c r="G940" t="s">
        <v>12914</v>
      </c>
      <c r="H940" t="s">
        <v>10359</v>
      </c>
      <c r="I940" t="s">
        <v>10360</v>
      </c>
      <c r="J940" t="s">
        <v>19</v>
      </c>
      <c r="K940">
        <v>4.1051500000000001</v>
      </c>
      <c r="L940">
        <v>40.038899999999998</v>
      </c>
      <c r="M940">
        <v>3.1169199999999999</v>
      </c>
      <c r="N940">
        <v>8.8999999999999999E-3</v>
      </c>
      <c r="O940">
        <v>0.120938</v>
      </c>
      <c r="P940" t="s">
        <v>24</v>
      </c>
    </row>
    <row r="941" spans="1:16">
      <c r="A941" t="s">
        <v>12913</v>
      </c>
      <c r="B941" t="s">
        <v>12913</v>
      </c>
      <c r="C941" t="s">
        <v>3531</v>
      </c>
      <c r="D941" t="s">
        <v>16821</v>
      </c>
      <c r="E941">
        <v>3.2858999999999998</v>
      </c>
      <c r="F941" t="s">
        <v>16291</v>
      </c>
      <c r="G941" t="s">
        <v>12914</v>
      </c>
      <c r="H941" t="s">
        <v>10359</v>
      </c>
      <c r="I941" t="s">
        <v>10360</v>
      </c>
      <c r="J941" t="s">
        <v>19</v>
      </c>
      <c r="K941">
        <v>4.1051500000000001</v>
      </c>
      <c r="L941">
        <v>40.038899999999998</v>
      </c>
      <c r="M941">
        <v>3.1169199999999999</v>
      </c>
      <c r="N941">
        <v>8.8999999999999999E-3</v>
      </c>
      <c r="O941">
        <v>0.120938</v>
      </c>
      <c r="P941" t="s">
        <v>24</v>
      </c>
    </row>
    <row r="942" spans="1:16">
      <c r="A942" t="s">
        <v>11987</v>
      </c>
      <c r="B942" t="s">
        <v>11987</v>
      </c>
      <c r="C942" t="s">
        <v>11988</v>
      </c>
      <c r="D942" t="s">
        <v>16321</v>
      </c>
      <c r="E942">
        <v>3.2888299999999999</v>
      </c>
      <c r="F942" t="s">
        <v>16291</v>
      </c>
      <c r="G942" t="s">
        <v>11989</v>
      </c>
      <c r="H942" t="s">
        <v>10359</v>
      </c>
      <c r="I942" t="s">
        <v>10360</v>
      </c>
      <c r="J942" t="s">
        <v>19</v>
      </c>
      <c r="K942">
        <v>2.54359</v>
      </c>
      <c r="L942">
        <v>24.859000000000002</v>
      </c>
      <c r="M942">
        <v>2.9563799999999998</v>
      </c>
      <c r="N942">
        <v>1.1999999999999999E-3</v>
      </c>
      <c r="O942">
        <v>2.60139E-2</v>
      </c>
      <c r="P942" t="s">
        <v>20</v>
      </c>
    </row>
    <row r="943" spans="1:16">
      <c r="A943" t="s">
        <v>12449</v>
      </c>
      <c r="B943" t="s">
        <v>12449</v>
      </c>
      <c r="C943" t="s">
        <v>12450</v>
      </c>
      <c r="D943" t="s">
        <v>16677</v>
      </c>
      <c r="E943">
        <v>3.2913000000000001</v>
      </c>
      <c r="F943" t="s">
        <v>16291</v>
      </c>
      <c r="G943" t="s">
        <v>12451</v>
      </c>
      <c r="H943" t="s">
        <v>10359</v>
      </c>
      <c r="I943" t="s">
        <v>10360</v>
      </c>
      <c r="J943" t="s">
        <v>19</v>
      </c>
      <c r="K943">
        <v>0.94903300000000002</v>
      </c>
      <c r="L943">
        <v>9.29101</v>
      </c>
      <c r="M943">
        <v>3.0383300000000002</v>
      </c>
      <c r="N943">
        <v>1.3500000000000001E-3</v>
      </c>
      <c r="O943">
        <v>2.8681999999999999E-2</v>
      </c>
      <c r="P943" t="s">
        <v>20</v>
      </c>
    </row>
    <row r="944" spans="1:16">
      <c r="A944" t="s">
        <v>11193</v>
      </c>
      <c r="B944" t="s">
        <v>11193</v>
      </c>
      <c r="C944" t="s">
        <v>11194</v>
      </c>
      <c r="D944" t="s">
        <v>16461</v>
      </c>
      <c r="E944">
        <v>3.3100800000000001</v>
      </c>
      <c r="F944" t="s">
        <v>16291</v>
      </c>
      <c r="G944" t="s">
        <v>11195</v>
      </c>
      <c r="H944" t="s">
        <v>10359</v>
      </c>
      <c r="I944" t="s">
        <v>10360</v>
      </c>
      <c r="J944" t="s">
        <v>19</v>
      </c>
      <c r="K944">
        <v>3.8222399999999999</v>
      </c>
      <c r="L944">
        <v>37.9099</v>
      </c>
      <c r="M944">
        <v>2.76796</v>
      </c>
      <c r="N944">
        <v>1.9499999999999999E-3</v>
      </c>
      <c r="O944">
        <v>3.8580200000000002E-2</v>
      </c>
      <c r="P944" t="s">
        <v>20</v>
      </c>
    </row>
    <row r="945" spans="1:16">
      <c r="A945" t="s">
        <v>11400</v>
      </c>
      <c r="B945" t="s">
        <v>11400</v>
      </c>
      <c r="C945" t="s">
        <v>1461</v>
      </c>
      <c r="D945" t="s">
        <v>16565</v>
      </c>
      <c r="E945">
        <v>3.3134199999999998</v>
      </c>
      <c r="F945" t="s">
        <v>16291</v>
      </c>
      <c r="G945" t="s">
        <v>11401</v>
      </c>
      <c r="H945" t="s">
        <v>10359</v>
      </c>
      <c r="I945" t="s">
        <v>10360</v>
      </c>
      <c r="J945" t="s">
        <v>19</v>
      </c>
      <c r="K945">
        <v>6.59903</v>
      </c>
      <c r="L945">
        <v>65.602500000000006</v>
      </c>
      <c r="M945">
        <v>3.4368599999999998</v>
      </c>
      <c r="N945">
        <v>1E-4</v>
      </c>
      <c r="O945">
        <v>4.6398400000000001E-3</v>
      </c>
      <c r="P945" t="s">
        <v>20</v>
      </c>
    </row>
    <row r="946" spans="1:16">
      <c r="A946" t="s">
        <v>11400</v>
      </c>
      <c r="B946" t="s">
        <v>11400</v>
      </c>
      <c r="C946" t="s">
        <v>5535</v>
      </c>
      <c r="D946" t="s">
        <v>16565</v>
      </c>
      <c r="E946">
        <v>3.3134199999999998</v>
      </c>
      <c r="F946" t="s">
        <v>16291</v>
      </c>
      <c r="G946" t="s">
        <v>11401</v>
      </c>
      <c r="H946" t="s">
        <v>10359</v>
      </c>
      <c r="I946" t="s">
        <v>10360</v>
      </c>
      <c r="J946" t="s">
        <v>19</v>
      </c>
      <c r="K946">
        <v>6.59903</v>
      </c>
      <c r="L946">
        <v>65.602500000000006</v>
      </c>
      <c r="M946">
        <v>3.4368599999999998</v>
      </c>
      <c r="N946">
        <v>1E-4</v>
      </c>
      <c r="O946">
        <v>4.6398400000000001E-3</v>
      </c>
      <c r="P946" t="s">
        <v>20</v>
      </c>
    </row>
    <row r="947" spans="1:16">
      <c r="A947" t="s">
        <v>11382</v>
      </c>
      <c r="B947" t="s">
        <v>11382</v>
      </c>
      <c r="C947" t="s">
        <v>1438</v>
      </c>
      <c r="D947" t="s">
        <v>16560</v>
      </c>
      <c r="E947">
        <v>3.3230900000000001</v>
      </c>
      <c r="F947" t="s">
        <v>16291</v>
      </c>
      <c r="G947" t="s">
        <v>11383</v>
      </c>
      <c r="H947" t="s">
        <v>10359</v>
      </c>
      <c r="I947" t="s">
        <v>10360</v>
      </c>
      <c r="J947" t="s">
        <v>19</v>
      </c>
      <c r="K947">
        <v>13.729900000000001</v>
      </c>
      <c r="L947">
        <v>137.41</v>
      </c>
      <c r="M947">
        <v>4.5516199999999998</v>
      </c>
      <c r="N947" s="1">
        <v>5.0000000000000002E-5</v>
      </c>
      <c r="O947">
        <v>3.20345E-3</v>
      </c>
      <c r="P947" t="s">
        <v>20</v>
      </c>
    </row>
    <row r="948" spans="1:16">
      <c r="A948" t="s">
        <v>11973</v>
      </c>
      <c r="B948" t="s">
        <v>11973</v>
      </c>
      <c r="C948" t="s">
        <v>11974</v>
      </c>
      <c r="D948" t="s">
        <v>16333</v>
      </c>
      <c r="E948">
        <v>3.3331499999999998</v>
      </c>
      <c r="F948" t="s">
        <v>16291</v>
      </c>
      <c r="G948" t="s">
        <v>11975</v>
      </c>
      <c r="H948" t="s">
        <v>10359</v>
      </c>
      <c r="I948" t="s">
        <v>10360</v>
      </c>
      <c r="J948" t="s">
        <v>19</v>
      </c>
      <c r="K948">
        <v>1.62724</v>
      </c>
      <c r="L948">
        <v>16.3994</v>
      </c>
      <c r="M948">
        <v>2.7476400000000001</v>
      </c>
      <c r="N948">
        <v>4.4999999999999999E-4</v>
      </c>
      <c r="O948">
        <v>1.21096E-2</v>
      </c>
      <c r="P948" t="s">
        <v>20</v>
      </c>
    </row>
    <row r="949" spans="1:16">
      <c r="A949" t="s">
        <v>11798</v>
      </c>
      <c r="B949" t="s">
        <v>11798</v>
      </c>
      <c r="C949" t="s">
        <v>11799</v>
      </c>
      <c r="D949" t="s">
        <v>16638</v>
      </c>
      <c r="E949">
        <v>3.3375400000000002</v>
      </c>
      <c r="F949" t="s">
        <v>16291</v>
      </c>
      <c r="G949" t="s">
        <v>11800</v>
      </c>
      <c r="H949" t="s">
        <v>10359</v>
      </c>
      <c r="I949" t="s">
        <v>10360</v>
      </c>
      <c r="J949" t="s">
        <v>19</v>
      </c>
      <c r="K949">
        <v>1.8114699999999999</v>
      </c>
      <c r="L949">
        <v>18.311900000000001</v>
      </c>
      <c r="M949">
        <v>3.5339700000000001</v>
      </c>
      <c r="N949">
        <v>1.4999999999999999E-4</v>
      </c>
      <c r="O949">
        <v>5.8708199999999997E-3</v>
      </c>
      <c r="P949" t="s">
        <v>20</v>
      </c>
    </row>
    <row r="950" spans="1:16">
      <c r="A950" t="s">
        <v>12208</v>
      </c>
      <c r="B950" t="s">
        <v>12208</v>
      </c>
      <c r="C950" t="s">
        <v>2531</v>
      </c>
      <c r="D950" t="s">
        <v>16693</v>
      </c>
      <c r="E950">
        <v>3.3418100000000002</v>
      </c>
      <c r="F950" t="s">
        <v>16291</v>
      </c>
      <c r="G950" t="s">
        <v>2532</v>
      </c>
      <c r="H950" t="s">
        <v>10359</v>
      </c>
      <c r="I950" t="s">
        <v>10360</v>
      </c>
      <c r="J950" t="s">
        <v>19</v>
      </c>
      <c r="K950">
        <v>2.90957</v>
      </c>
      <c r="L950">
        <v>29.499400000000001</v>
      </c>
      <c r="M950">
        <v>3.1128900000000002</v>
      </c>
      <c r="N950">
        <v>1.5E-3</v>
      </c>
      <c r="O950">
        <v>3.11331E-2</v>
      </c>
      <c r="P950" t="s">
        <v>20</v>
      </c>
    </row>
    <row r="951" spans="1:16">
      <c r="A951" t="s">
        <v>10385</v>
      </c>
      <c r="B951" t="s">
        <v>10385</v>
      </c>
      <c r="C951" t="s">
        <v>10386</v>
      </c>
      <c r="D951" t="s">
        <v>16304</v>
      </c>
      <c r="E951">
        <v>3.35053</v>
      </c>
      <c r="F951" t="s">
        <v>16291</v>
      </c>
      <c r="G951" t="s">
        <v>10387</v>
      </c>
      <c r="H951" t="s">
        <v>10359</v>
      </c>
      <c r="I951" t="s">
        <v>10360</v>
      </c>
      <c r="J951" t="s">
        <v>19</v>
      </c>
      <c r="K951">
        <v>4.6278600000000001</v>
      </c>
      <c r="L951">
        <v>47.205300000000001</v>
      </c>
      <c r="M951">
        <v>3.3950100000000001</v>
      </c>
      <c r="N951">
        <v>1E-4</v>
      </c>
      <c r="O951">
        <v>4.6398400000000001E-3</v>
      </c>
      <c r="P951" t="s">
        <v>20</v>
      </c>
    </row>
    <row r="952" spans="1:16">
      <c r="A952" t="s">
        <v>11511</v>
      </c>
      <c r="B952" t="s">
        <v>11511</v>
      </c>
      <c r="C952" t="s">
        <v>1626</v>
      </c>
      <c r="D952" t="s">
        <v>16579</v>
      </c>
      <c r="E952">
        <v>3.36233</v>
      </c>
      <c r="F952" t="s">
        <v>16291</v>
      </c>
      <c r="G952" t="s">
        <v>1627</v>
      </c>
      <c r="H952" t="s">
        <v>10359</v>
      </c>
      <c r="I952" t="s">
        <v>10360</v>
      </c>
      <c r="J952" t="s">
        <v>19</v>
      </c>
      <c r="K952">
        <v>2.0625300000000002</v>
      </c>
      <c r="L952">
        <v>21.210999999999999</v>
      </c>
      <c r="M952">
        <v>4.1994699999999998</v>
      </c>
      <c r="N952" s="1">
        <v>5.0000000000000002E-5</v>
      </c>
      <c r="O952">
        <v>3.20345E-3</v>
      </c>
      <c r="P952" t="s">
        <v>20</v>
      </c>
    </row>
    <row r="953" spans="1:16">
      <c r="A953" t="s">
        <v>11123</v>
      </c>
      <c r="B953" t="s">
        <v>11123</v>
      </c>
      <c r="C953" t="s">
        <v>8532</v>
      </c>
      <c r="D953" t="s">
        <v>16824</v>
      </c>
      <c r="E953">
        <v>3.39514</v>
      </c>
      <c r="F953" t="s">
        <v>16291</v>
      </c>
      <c r="G953" t="s">
        <v>11124</v>
      </c>
      <c r="H953" t="s">
        <v>10359</v>
      </c>
      <c r="I953" t="s">
        <v>10360</v>
      </c>
      <c r="J953" t="s">
        <v>19</v>
      </c>
      <c r="K953">
        <v>3.2139700000000002</v>
      </c>
      <c r="L953">
        <v>33.8127</v>
      </c>
      <c r="M953">
        <v>3.5404599999999999</v>
      </c>
      <c r="N953" s="1">
        <v>5.0000000000000002E-5</v>
      </c>
      <c r="O953">
        <v>3.20345E-3</v>
      </c>
      <c r="P953" t="s">
        <v>20</v>
      </c>
    </row>
    <row r="954" spans="1:16">
      <c r="A954" t="s">
        <v>13077</v>
      </c>
      <c r="B954" t="s">
        <v>13077</v>
      </c>
      <c r="C954" t="s">
        <v>10185</v>
      </c>
      <c r="D954" t="s">
        <v>16504</v>
      </c>
      <c r="E954">
        <v>3.41452</v>
      </c>
      <c r="F954" t="s">
        <v>16291</v>
      </c>
      <c r="G954" t="s">
        <v>10186</v>
      </c>
      <c r="H954" t="s">
        <v>10359</v>
      </c>
      <c r="I954" t="s">
        <v>10360</v>
      </c>
      <c r="J954" t="s">
        <v>19</v>
      </c>
      <c r="K954">
        <v>9.72044</v>
      </c>
      <c r="L954">
        <v>103.648</v>
      </c>
      <c r="M954">
        <v>4.0549499999999998</v>
      </c>
      <c r="N954" s="1">
        <v>5.0000000000000002E-5</v>
      </c>
      <c r="O954">
        <v>3.20345E-3</v>
      </c>
      <c r="P954" t="s">
        <v>20</v>
      </c>
    </row>
    <row r="955" spans="1:16">
      <c r="A955" t="s">
        <v>10382</v>
      </c>
      <c r="B955" t="s">
        <v>10382</v>
      </c>
      <c r="C955" t="s">
        <v>10383</v>
      </c>
      <c r="D955" t="s">
        <v>16300</v>
      </c>
      <c r="E955">
        <v>3.4151799999999999</v>
      </c>
      <c r="F955" t="s">
        <v>16291</v>
      </c>
      <c r="G955" t="s">
        <v>10384</v>
      </c>
      <c r="H955" t="s">
        <v>10359</v>
      </c>
      <c r="I955" t="s">
        <v>10360</v>
      </c>
      <c r="J955" t="s">
        <v>19</v>
      </c>
      <c r="K955">
        <v>1.45316</v>
      </c>
      <c r="L955">
        <v>15.502000000000001</v>
      </c>
      <c r="M955">
        <v>3.01186</v>
      </c>
      <c r="N955">
        <v>8.9999999999999998E-4</v>
      </c>
      <c r="O955">
        <v>2.0728799999999999E-2</v>
      </c>
      <c r="P955" t="s">
        <v>20</v>
      </c>
    </row>
    <row r="956" spans="1:16">
      <c r="A956" t="s">
        <v>11803</v>
      </c>
      <c r="B956" t="s">
        <v>11803</v>
      </c>
      <c r="C956" t="s">
        <v>9134</v>
      </c>
      <c r="D956" t="s">
        <v>16640</v>
      </c>
      <c r="E956">
        <v>3.4168799999999999</v>
      </c>
      <c r="F956" t="s">
        <v>16291</v>
      </c>
      <c r="G956" t="s">
        <v>11804</v>
      </c>
      <c r="H956" t="s">
        <v>10359</v>
      </c>
      <c r="I956" t="s">
        <v>10360</v>
      </c>
      <c r="J956" t="s">
        <v>19</v>
      </c>
      <c r="K956">
        <v>1.9711000000000001</v>
      </c>
      <c r="L956">
        <v>21.0519</v>
      </c>
      <c r="M956">
        <v>3.4145799999999999</v>
      </c>
      <c r="N956">
        <v>1.4999999999999999E-4</v>
      </c>
      <c r="O956">
        <v>5.8708199999999997E-3</v>
      </c>
      <c r="P956" t="s">
        <v>20</v>
      </c>
    </row>
    <row r="957" spans="1:16">
      <c r="A957" t="s">
        <v>8128</v>
      </c>
      <c r="B957" t="s">
        <v>8128</v>
      </c>
      <c r="C957" t="s">
        <v>354</v>
      </c>
      <c r="D957" t="s">
        <v>16382</v>
      </c>
      <c r="E957">
        <v>3.4187599999999998</v>
      </c>
      <c r="F957" t="s">
        <v>16291</v>
      </c>
      <c r="G957" t="s">
        <v>355</v>
      </c>
      <c r="H957" t="s">
        <v>10359</v>
      </c>
      <c r="I957" t="s">
        <v>10360</v>
      </c>
      <c r="J957" t="s">
        <v>19</v>
      </c>
      <c r="K957">
        <v>5.2202000000000002</v>
      </c>
      <c r="L957">
        <v>55.826099999999997</v>
      </c>
      <c r="M957">
        <v>3.34653</v>
      </c>
      <c r="N957">
        <v>1.4999999999999999E-4</v>
      </c>
      <c r="O957">
        <v>5.8708199999999997E-3</v>
      </c>
      <c r="P957" t="s">
        <v>20</v>
      </c>
    </row>
    <row r="958" spans="1:16">
      <c r="A958" t="s">
        <v>13185</v>
      </c>
      <c r="B958" t="s">
        <v>13185</v>
      </c>
      <c r="C958" t="s">
        <v>13186</v>
      </c>
      <c r="D958" t="s">
        <v>16878</v>
      </c>
      <c r="E958">
        <v>3.4189099999999999</v>
      </c>
      <c r="F958" t="s">
        <v>16291</v>
      </c>
      <c r="G958" t="s">
        <v>13187</v>
      </c>
      <c r="H958" t="s">
        <v>10359</v>
      </c>
      <c r="I958" t="s">
        <v>10360</v>
      </c>
      <c r="J958" t="s">
        <v>19</v>
      </c>
      <c r="K958">
        <v>1.7733699999999999</v>
      </c>
      <c r="L958">
        <v>18.966799999999999</v>
      </c>
      <c r="M958">
        <v>3.0793400000000002</v>
      </c>
      <c r="N958">
        <v>2.5500000000000002E-3</v>
      </c>
      <c r="O958">
        <v>4.75719E-2</v>
      </c>
      <c r="P958" t="s">
        <v>20</v>
      </c>
    </row>
    <row r="959" spans="1:16">
      <c r="A959" t="s">
        <v>11173</v>
      </c>
      <c r="B959" t="s">
        <v>11173</v>
      </c>
      <c r="C959" t="s">
        <v>11174</v>
      </c>
      <c r="D959" t="s">
        <v>16520</v>
      </c>
      <c r="E959">
        <v>3.44008</v>
      </c>
      <c r="F959" t="s">
        <v>16291</v>
      </c>
      <c r="G959" t="s">
        <v>11175</v>
      </c>
      <c r="H959" t="s">
        <v>10359</v>
      </c>
      <c r="I959" t="s">
        <v>10360</v>
      </c>
      <c r="J959" t="s">
        <v>19</v>
      </c>
      <c r="K959">
        <v>8.6063200000000002</v>
      </c>
      <c r="L959">
        <v>93.408199999999994</v>
      </c>
      <c r="M959">
        <v>2.5222799999999999</v>
      </c>
      <c r="N959">
        <v>1.4999999999999999E-4</v>
      </c>
      <c r="O959">
        <v>5.8708199999999997E-3</v>
      </c>
      <c r="P959" t="s">
        <v>20</v>
      </c>
    </row>
    <row r="960" spans="1:16">
      <c r="A960" t="s">
        <v>8450</v>
      </c>
      <c r="B960" t="s">
        <v>8450</v>
      </c>
      <c r="C960" t="s">
        <v>11005</v>
      </c>
      <c r="D960" t="s">
        <v>16473</v>
      </c>
      <c r="E960">
        <v>3.4475099999999999</v>
      </c>
      <c r="F960" t="s">
        <v>16291</v>
      </c>
      <c r="G960" t="s">
        <v>11006</v>
      </c>
      <c r="H960" t="s">
        <v>10359</v>
      </c>
      <c r="I960" t="s">
        <v>10360</v>
      </c>
      <c r="J960" t="s">
        <v>19</v>
      </c>
      <c r="K960">
        <v>1.89164</v>
      </c>
      <c r="L960">
        <v>20.636900000000001</v>
      </c>
      <c r="M960">
        <v>3.4743499999999998</v>
      </c>
      <c r="N960">
        <v>1E-4</v>
      </c>
      <c r="O960">
        <v>4.6398400000000001E-3</v>
      </c>
      <c r="P960" t="s">
        <v>20</v>
      </c>
    </row>
    <row r="961" spans="1:16">
      <c r="A961" t="s">
        <v>10535</v>
      </c>
      <c r="B961" t="s">
        <v>10535</v>
      </c>
      <c r="C961" t="s">
        <v>10536</v>
      </c>
      <c r="D961" t="s">
        <v>16293</v>
      </c>
      <c r="E961">
        <v>3.45194</v>
      </c>
      <c r="F961" t="s">
        <v>16291</v>
      </c>
      <c r="G961" t="s">
        <v>10537</v>
      </c>
      <c r="H961" t="s">
        <v>10359</v>
      </c>
      <c r="I961" t="s">
        <v>10360</v>
      </c>
      <c r="J961" t="s">
        <v>19</v>
      </c>
      <c r="K961">
        <v>10.4033</v>
      </c>
      <c r="L961">
        <v>113.84399999999999</v>
      </c>
      <c r="M961">
        <v>3.5675599999999998</v>
      </c>
      <c r="N961" s="1">
        <v>5.0000000000000002E-5</v>
      </c>
      <c r="O961">
        <v>3.20345E-3</v>
      </c>
      <c r="P961" t="s">
        <v>20</v>
      </c>
    </row>
    <row r="962" spans="1:16">
      <c r="A962" t="s">
        <v>8206</v>
      </c>
      <c r="B962" t="s">
        <v>8206</v>
      </c>
      <c r="C962" t="s">
        <v>10708</v>
      </c>
      <c r="D962" t="s">
        <v>16401</v>
      </c>
      <c r="E962">
        <v>3.4529299999999998</v>
      </c>
      <c r="F962" t="s">
        <v>16291</v>
      </c>
      <c r="G962" t="s">
        <v>10709</v>
      </c>
      <c r="H962" t="s">
        <v>10359</v>
      </c>
      <c r="I962" t="s">
        <v>10360</v>
      </c>
      <c r="J962" t="s">
        <v>19</v>
      </c>
      <c r="K962">
        <v>0.39402300000000001</v>
      </c>
      <c r="L962">
        <v>4.3147700000000002</v>
      </c>
      <c r="M962">
        <v>2.3540000000000001</v>
      </c>
      <c r="N962">
        <v>4.9500000000000004E-3</v>
      </c>
      <c r="O962">
        <v>7.8977599999999995E-2</v>
      </c>
      <c r="P962" t="s">
        <v>24</v>
      </c>
    </row>
    <row r="963" spans="1:16">
      <c r="A963" t="s">
        <v>12580</v>
      </c>
      <c r="B963" t="s">
        <v>12580</v>
      </c>
      <c r="C963" t="s">
        <v>12581</v>
      </c>
      <c r="D963" t="s">
        <v>16760</v>
      </c>
      <c r="E963">
        <v>3.4831599999999998</v>
      </c>
      <c r="F963" t="s">
        <v>16291</v>
      </c>
      <c r="G963" t="s">
        <v>12582</v>
      </c>
      <c r="H963" t="s">
        <v>10359</v>
      </c>
      <c r="I963" t="s">
        <v>10360</v>
      </c>
      <c r="J963" t="s">
        <v>19</v>
      </c>
      <c r="K963">
        <v>0.25689299999999998</v>
      </c>
      <c r="L963">
        <v>2.8726799999999999</v>
      </c>
      <c r="M963">
        <v>2.1768800000000001</v>
      </c>
      <c r="N963">
        <v>8.7500000000000008E-3</v>
      </c>
      <c r="O963">
        <v>0.119294</v>
      </c>
      <c r="P963" t="s">
        <v>24</v>
      </c>
    </row>
    <row r="964" spans="1:16">
      <c r="A964" t="s">
        <v>11137</v>
      </c>
      <c r="B964" t="s">
        <v>11137</v>
      </c>
      <c r="C964" t="s">
        <v>11138</v>
      </c>
      <c r="D964" t="s">
        <v>16506</v>
      </c>
      <c r="E964">
        <v>3.51078</v>
      </c>
      <c r="F964" t="s">
        <v>16291</v>
      </c>
      <c r="G964" t="s">
        <v>11139</v>
      </c>
      <c r="H964" t="s">
        <v>10359</v>
      </c>
      <c r="I964" t="s">
        <v>10360</v>
      </c>
      <c r="J964" t="s">
        <v>19</v>
      </c>
      <c r="K964">
        <v>0.53563499999999997</v>
      </c>
      <c r="L964">
        <v>6.10548</v>
      </c>
      <c r="M964">
        <v>2.1547900000000002</v>
      </c>
      <c r="N964">
        <v>9.7000000000000003E-3</v>
      </c>
      <c r="O964">
        <v>0.12876799999999999</v>
      </c>
      <c r="P964" t="s">
        <v>24</v>
      </c>
    </row>
    <row r="965" spans="1:16">
      <c r="A965" t="s">
        <v>10391</v>
      </c>
      <c r="B965" t="s">
        <v>10391</v>
      </c>
      <c r="C965" t="s">
        <v>4177</v>
      </c>
      <c r="D965" t="s">
        <v>16305</v>
      </c>
      <c r="E965">
        <v>3.5137700000000001</v>
      </c>
      <c r="F965" t="s">
        <v>16291</v>
      </c>
      <c r="G965" t="s">
        <v>4178</v>
      </c>
      <c r="H965" t="s">
        <v>10359</v>
      </c>
      <c r="I965" t="s">
        <v>10360</v>
      </c>
      <c r="J965" t="s">
        <v>19</v>
      </c>
      <c r="K965">
        <v>40.5764</v>
      </c>
      <c r="L965">
        <v>463.47199999999998</v>
      </c>
      <c r="M965">
        <v>4.1872600000000002</v>
      </c>
      <c r="N965" s="1">
        <v>5.0000000000000002E-5</v>
      </c>
      <c r="O965">
        <v>3.20345E-3</v>
      </c>
      <c r="P965" t="s">
        <v>20</v>
      </c>
    </row>
    <row r="966" spans="1:16">
      <c r="A966" t="s">
        <v>13091</v>
      </c>
      <c r="B966" t="s">
        <v>13091</v>
      </c>
      <c r="C966" t="s">
        <v>3822</v>
      </c>
      <c r="D966" t="s">
        <v>16863</v>
      </c>
      <c r="E966">
        <v>3.51586</v>
      </c>
      <c r="F966" t="s">
        <v>16291</v>
      </c>
      <c r="G966" t="s">
        <v>3823</v>
      </c>
      <c r="H966" t="s">
        <v>10359</v>
      </c>
      <c r="I966" t="s">
        <v>10360</v>
      </c>
      <c r="J966" t="s">
        <v>19</v>
      </c>
      <c r="K966">
        <v>4.2206000000000001</v>
      </c>
      <c r="L966">
        <v>48.278399999999998</v>
      </c>
      <c r="M966">
        <v>3.7166600000000001</v>
      </c>
      <c r="N966">
        <v>1.4999999999999999E-4</v>
      </c>
      <c r="O966">
        <v>5.8708199999999997E-3</v>
      </c>
      <c r="P966" t="s">
        <v>20</v>
      </c>
    </row>
    <row r="967" spans="1:16">
      <c r="A967" t="s">
        <v>12435</v>
      </c>
      <c r="B967" t="s">
        <v>12435</v>
      </c>
      <c r="C967" t="s">
        <v>6836</v>
      </c>
      <c r="D967" t="s">
        <v>16642</v>
      </c>
      <c r="E967">
        <v>3.5236700000000001</v>
      </c>
      <c r="F967" t="s">
        <v>16291</v>
      </c>
      <c r="G967" t="s">
        <v>12436</v>
      </c>
      <c r="H967" t="s">
        <v>10359</v>
      </c>
      <c r="I967" t="s">
        <v>10360</v>
      </c>
      <c r="J967" t="s">
        <v>19</v>
      </c>
      <c r="K967">
        <v>0.61263400000000001</v>
      </c>
      <c r="L967">
        <v>7.0457999999999998</v>
      </c>
      <c r="M967">
        <v>2.4003000000000001</v>
      </c>
      <c r="N967">
        <v>9.1000000000000004E-3</v>
      </c>
      <c r="O967">
        <v>0.12284399999999999</v>
      </c>
      <c r="P967" t="s">
        <v>24</v>
      </c>
    </row>
    <row r="968" spans="1:16">
      <c r="A968" t="s">
        <v>12642</v>
      </c>
      <c r="B968" t="s">
        <v>12642</v>
      </c>
      <c r="C968" t="s">
        <v>12643</v>
      </c>
      <c r="D968" t="s">
        <v>16293</v>
      </c>
      <c r="E968">
        <v>3.5252699999999999</v>
      </c>
      <c r="F968" t="s">
        <v>16291</v>
      </c>
      <c r="G968" t="s">
        <v>12644</v>
      </c>
      <c r="H968" t="s">
        <v>10359</v>
      </c>
      <c r="I968" t="s">
        <v>10360</v>
      </c>
      <c r="J968" t="s">
        <v>19</v>
      </c>
      <c r="K968">
        <v>0.85874899999999998</v>
      </c>
      <c r="L968">
        <v>9.8872999999999998</v>
      </c>
      <c r="M968">
        <v>2.2363200000000001</v>
      </c>
      <c r="N968">
        <v>5.9500000000000004E-3</v>
      </c>
      <c r="O968">
        <v>9.0658699999999995E-2</v>
      </c>
      <c r="P968" t="s">
        <v>24</v>
      </c>
    </row>
    <row r="969" spans="1:16">
      <c r="A969" t="s">
        <v>12425</v>
      </c>
      <c r="B969" t="s">
        <v>12425</v>
      </c>
      <c r="C969" t="s">
        <v>12426</v>
      </c>
      <c r="D969" t="s">
        <v>16519</v>
      </c>
      <c r="E969">
        <v>3.53152</v>
      </c>
      <c r="F969" t="s">
        <v>16291</v>
      </c>
      <c r="G969" t="s">
        <v>12427</v>
      </c>
      <c r="H969" t="s">
        <v>10359</v>
      </c>
      <c r="I969" t="s">
        <v>10360</v>
      </c>
      <c r="J969" t="s">
        <v>19</v>
      </c>
      <c r="K969">
        <v>1.68733</v>
      </c>
      <c r="L969">
        <v>19.511700000000001</v>
      </c>
      <c r="M969">
        <v>3.1995300000000002</v>
      </c>
      <c r="N969">
        <v>1.1999999999999999E-3</v>
      </c>
      <c r="O969">
        <v>2.60139E-2</v>
      </c>
      <c r="P969" t="s">
        <v>20</v>
      </c>
    </row>
    <row r="970" spans="1:16">
      <c r="A970" t="s">
        <v>12747</v>
      </c>
      <c r="B970" t="s">
        <v>12747</v>
      </c>
      <c r="C970" t="s">
        <v>12748</v>
      </c>
      <c r="D970" t="s">
        <v>16792</v>
      </c>
      <c r="E970">
        <v>3.5362200000000001</v>
      </c>
      <c r="F970" t="s">
        <v>16291</v>
      </c>
      <c r="G970" t="s">
        <v>12749</v>
      </c>
      <c r="H970" t="s">
        <v>10359</v>
      </c>
      <c r="I970" t="s">
        <v>10360</v>
      </c>
      <c r="J970" t="s">
        <v>19</v>
      </c>
      <c r="K970">
        <v>0.38743100000000003</v>
      </c>
      <c r="L970">
        <v>4.4947299999999997</v>
      </c>
      <c r="M970">
        <v>2.3164500000000001</v>
      </c>
      <c r="N970">
        <v>6.4000000000000003E-3</v>
      </c>
      <c r="O970">
        <v>9.5591300000000004E-2</v>
      </c>
      <c r="P970" t="s">
        <v>24</v>
      </c>
    </row>
    <row r="971" spans="1:16">
      <c r="A971" t="s">
        <v>12583</v>
      </c>
      <c r="B971" t="s">
        <v>12583</v>
      </c>
      <c r="C971" t="s">
        <v>3105</v>
      </c>
      <c r="D971" t="s">
        <v>16359</v>
      </c>
      <c r="E971">
        <v>3.55532</v>
      </c>
      <c r="F971" t="s">
        <v>16291</v>
      </c>
      <c r="G971" t="s">
        <v>3106</v>
      </c>
      <c r="H971" t="s">
        <v>10359</v>
      </c>
      <c r="I971" t="s">
        <v>10360</v>
      </c>
      <c r="J971" t="s">
        <v>19</v>
      </c>
      <c r="K971">
        <v>0.95170500000000002</v>
      </c>
      <c r="L971">
        <v>11.1882</v>
      </c>
      <c r="M971">
        <v>2.5272600000000001</v>
      </c>
      <c r="N971">
        <v>8.1499999999999993E-3</v>
      </c>
      <c r="O971">
        <v>0.113701</v>
      </c>
      <c r="P971" t="s">
        <v>24</v>
      </c>
    </row>
    <row r="972" spans="1:16">
      <c r="A972" t="s">
        <v>11655</v>
      </c>
      <c r="B972" t="s">
        <v>11655</v>
      </c>
      <c r="C972" t="s">
        <v>1829</v>
      </c>
      <c r="D972" t="s">
        <v>16311</v>
      </c>
      <c r="E972">
        <v>3.5618500000000002</v>
      </c>
      <c r="F972" t="s">
        <v>16291</v>
      </c>
      <c r="G972" t="s">
        <v>1830</v>
      </c>
      <c r="H972" t="s">
        <v>10359</v>
      </c>
      <c r="I972" t="s">
        <v>10360</v>
      </c>
      <c r="J972" t="s">
        <v>19</v>
      </c>
      <c r="K972">
        <v>1.5491200000000001</v>
      </c>
      <c r="L972">
        <v>18.2941</v>
      </c>
      <c r="M972">
        <v>3.0202499999999999</v>
      </c>
      <c r="N972">
        <v>2.9999999999999997E-4</v>
      </c>
      <c r="O972">
        <v>8.7172699999999992E-3</v>
      </c>
      <c r="P972" t="s">
        <v>20</v>
      </c>
    </row>
    <row r="973" spans="1:16">
      <c r="A973" t="s">
        <v>11577</v>
      </c>
      <c r="B973" t="s">
        <v>11577</v>
      </c>
      <c r="C973" t="s">
        <v>1733</v>
      </c>
      <c r="D973" t="s">
        <v>16499</v>
      </c>
      <c r="E973">
        <v>3.56948</v>
      </c>
      <c r="F973" t="s">
        <v>16291</v>
      </c>
      <c r="G973" t="s">
        <v>1734</v>
      </c>
      <c r="H973" t="s">
        <v>10359</v>
      </c>
      <c r="I973" t="s">
        <v>10360</v>
      </c>
      <c r="J973" t="s">
        <v>19</v>
      </c>
      <c r="K973">
        <v>0.25963900000000001</v>
      </c>
      <c r="L973">
        <v>3.0824099999999999</v>
      </c>
      <c r="M973">
        <v>2.2272099999999999</v>
      </c>
      <c r="N973">
        <v>9.75E-3</v>
      </c>
      <c r="O973">
        <v>0.12901499999999999</v>
      </c>
      <c r="P973" t="s">
        <v>24</v>
      </c>
    </row>
    <row r="974" spans="1:16">
      <c r="A974" t="s">
        <v>12155</v>
      </c>
      <c r="B974" t="s">
        <v>12155</v>
      </c>
      <c r="C974" t="s">
        <v>12156</v>
      </c>
      <c r="D974" t="s">
        <v>16596</v>
      </c>
      <c r="E974">
        <v>3.5808599999999999</v>
      </c>
      <c r="F974" t="s">
        <v>16291</v>
      </c>
      <c r="G974" t="s">
        <v>12157</v>
      </c>
      <c r="H974" t="s">
        <v>10359</v>
      </c>
      <c r="I974" t="s">
        <v>10360</v>
      </c>
      <c r="J974" t="s">
        <v>19</v>
      </c>
      <c r="K974">
        <v>3.3308800000000001</v>
      </c>
      <c r="L974">
        <v>39.857100000000003</v>
      </c>
      <c r="M974">
        <v>4.3042199999999999</v>
      </c>
      <c r="N974" s="1">
        <v>5.0000000000000002E-5</v>
      </c>
      <c r="O974">
        <v>3.20345E-3</v>
      </c>
      <c r="P974" t="s">
        <v>20</v>
      </c>
    </row>
    <row r="975" spans="1:16">
      <c r="A975" t="s">
        <v>11970</v>
      </c>
      <c r="B975" t="s">
        <v>11970</v>
      </c>
      <c r="C975" t="s">
        <v>11971</v>
      </c>
      <c r="D975" t="s">
        <v>16471</v>
      </c>
      <c r="E975">
        <v>3.59138</v>
      </c>
      <c r="F975" t="s">
        <v>16291</v>
      </c>
      <c r="G975" t="s">
        <v>11972</v>
      </c>
      <c r="H975" t="s">
        <v>10359</v>
      </c>
      <c r="I975" t="s">
        <v>10360</v>
      </c>
      <c r="J975" t="s">
        <v>19</v>
      </c>
      <c r="K975">
        <v>19.291599999999999</v>
      </c>
      <c r="L975">
        <v>232.53100000000001</v>
      </c>
      <c r="M975">
        <v>4.5120699999999996</v>
      </c>
      <c r="N975" s="1">
        <v>5.0000000000000002E-5</v>
      </c>
      <c r="O975">
        <v>3.20345E-3</v>
      </c>
      <c r="P975" t="s">
        <v>20</v>
      </c>
    </row>
    <row r="976" spans="1:16">
      <c r="A976" t="s">
        <v>11539</v>
      </c>
      <c r="B976" t="s">
        <v>11539</v>
      </c>
      <c r="C976" t="s">
        <v>11540</v>
      </c>
      <c r="D976" t="s">
        <v>16293</v>
      </c>
      <c r="E976">
        <v>3.5932200000000001</v>
      </c>
      <c r="F976" t="s">
        <v>16291</v>
      </c>
      <c r="G976" t="s">
        <v>11541</v>
      </c>
      <c r="H976" t="s">
        <v>10359</v>
      </c>
      <c r="I976" t="s">
        <v>10360</v>
      </c>
      <c r="J976" t="s">
        <v>19</v>
      </c>
      <c r="K976">
        <v>4.10473</v>
      </c>
      <c r="L976">
        <v>49.5396</v>
      </c>
      <c r="M976">
        <v>3.1167199999999999</v>
      </c>
      <c r="N976">
        <v>2.3E-3</v>
      </c>
      <c r="O976">
        <v>4.4021400000000002E-2</v>
      </c>
      <c r="P976" t="s">
        <v>20</v>
      </c>
    </row>
    <row r="977" spans="1:16">
      <c r="A977" t="s">
        <v>12566</v>
      </c>
      <c r="B977" t="s">
        <v>12566</v>
      </c>
      <c r="C977" t="s">
        <v>12567</v>
      </c>
      <c r="D977" t="s">
        <v>16757</v>
      </c>
      <c r="E977">
        <v>3.59598</v>
      </c>
      <c r="F977" t="s">
        <v>16291</v>
      </c>
      <c r="G977" t="s">
        <v>12568</v>
      </c>
      <c r="H977" t="s">
        <v>10359</v>
      </c>
      <c r="I977" t="s">
        <v>10360</v>
      </c>
      <c r="J977" t="s">
        <v>19</v>
      </c>
      <c r="K977">
        <v>0.21192</v>
      </c>
      <c r="L977">
        <v>2.5625399999999998</v>
      </c>
      <c r="M977">
        <v>2.6378400000000002</v>
      </c>
      <c r="N977">
        <v>6.3E-3</v>
      </c>
      <c r="O977">
        <v>9.4490099999999994E-2</v>
      </c>
      <c r="P977" t="s">
        <v>24</v>
      </c>
    </row>
    <row r="978" spans="1:16">
      <c r="A978" t="s">
        <v>11371</v>
      </c>
      <c r="B978" t="s">
        <v>11371</v>
      </c>
      <c r="C978" t="s">
        <v>11372</v>
      </c>
      <c r="D978" t="s">
        <v>16471</v>
      </c>
      <c r="E978">
        <v>3.6271599999999999</v>
      </c>
      <c r="F978" t="s">
        <v>16291</v>
      </c>
      <c r="G978" t="s">
        <v>11373</v>
      </c>
      <c r="H978" t="s">
        <v>10359</v>
      </c>
      <c r="I978" t="s">
        <v>10360</v>
      </c>
      <c r="J978" t="s">
        <v>19</v>
      </c>
      <c r="K978">
        <v>1.1283300000000001</v>
      </c>
      <c r="L978">
        <v>13.9419</v>
      </c>
      <c r="M978">
        <v>3.0516800000000002</v>
      </c>
      <c r="N978">
        <v>8.9999999999999998E-4</v>
      </c>
      <c r="O978">
        <v>2.0728799999999999E-2</v>
      </c>
      <c r="P978" t="s">
        <v>20</v>
      </c>
    </row>
    <row r="979" spans="1:16">
      <c r="A979" t="s">
        <v>12166</v>
      </c>
      <c r="B979" t="s">
        <v>12166</v>
      </c>
      <c r="C979" t="s">
        <v>2504</v>
      </c>
      <c r="D979" t="s">
        <v>16689</v>
      </c>
      <c r="E979">
        <v>3.64005</v>
      </c>
      <c r="F979" t="s">
        <v>16291</v>
      </c>
      <c r="G979" t="s">
        <v>2505</v>
      </c>
      <c r="H979" t="s">
        <v>10359</v>
      </c>
      <c r="I979" t="s">
        <v>10360</v>
      </c>
      <c r="J979" t="s">
        <v>19</v>
      </c>
      <c r="K979">
        <v>13.5138</v>
      </c>
      <c r="L979">
        <v>168.477</v>
      </c>
      <c r="M979">
        <v>3.3527999999999998</v>
      </c>
      <c r="N979">
        <v>2E-3</v>
      </c>
      <c r="O979">
        <v>3.9433900000000001E-2</v>
      </c>
      <c r="P979" t="s">
        <v>20</v>
      </c>
    </row>
    <row r="980" spans="1:16">
      <c r="A980" t="s">
        <v>13092</v>
      </c>
      <c r="B980" t="s">
        <v>13092</v>
      </c>
      <c r="C980" t="s">
        <v>3825</v>
      </c>
      <c r="D980" t="s">
        <v>16864</v>
      </c>
      <c r="E980">
        <v>3.6428600000000002</v>
      </c>
      <c r="F980" t="s">
        <v>16291</v>
      </c>
      <c r="G980" t="s">
        <v>3826</v>
      </c>
      <c r="H980" t="s">
        <v>10359</v>
      </c>
      <c r="I980" t="s">
        <v>10360</v>
      </c>
      <c r="J980" t="s">
        <v>19</v>
      </c>
      <c r="K980">
        <v>0.82647300000000001</v>
      </c>
      <c r="L980">
        <v>10.3238</v>
      </c>
      <c r="M980">
        <v>2.4520200000000001</v>
      </c>
      <c r="N980">
        <v>8.9999999999999993E-3</v>
      </c>
      <c r="O980">
        <v>0.121779</v>
      </c>
      <c r="P980" t="s">
        <v>24</v>
      </c>
    </row>
    <row r="981" spans="1:16">
      <c r="A981" t="s">
        <v>12614</v>
      </c>
      <c r="B981" t="s">
        <v>12614</v>
      </c>
      <c r="C981" t="s">
        <v>12615</v>
      </c>
      <c r="D981" t="s">
        <v>16471</v>
      </c>
      <c r="E981">
        <v>3.6532</v>
      </c>
      <c r="F981" t="s">
        <v>16291</v>
      </c>
      <c r="G981" t="s">
        <v>12616</v>
      </c>
      <c r="H981" t="s">
        <v>10359</v>
      </c>
      <c r="I981" t="s">
        <v>10360</v>
      </c>
      <c r="J981" t="s">
        <v>19</v>
      </c>
      <c r="K981">
        <v>1.4012800000000001</v>
      </c>
      <c r="L981">
        <v>17.629799999999999</v>
      </c>
      <c r="M981">
        <v>3.2594599999999998</v>
      </c>
      <c r="N981">
        <v>1.65E-3</v>
      </c>
      <c r="O981">
        <v>3.3402899999999999E-2</v>
      </c>
      <c r="P981" t="s">
        <v>20</v>
      </c>
    </row>
    <row r="982" spans="1:16">
      <c r="A982" t="s">
        <v>13337</v>
      </c>
      <c r="B982" t="s">
        <v>13337</v>
      </c>
      <c r="C982" t="s">
        <v>7923</v>
      </c>
      <c r="D982" t="s">
        <v>16390</v>
      </c>
      <c r="E982">
        <v>3.6538599999999999</v>
      </c>
      <c r="F982" t="s">
        <v>16291</v>
      </c>
      <c r="G982" t="s">
        <v>7924</v>
      </c>
      <c r="H982" t="s">
        <v>10359</v>
      </c>
      <c r="I982" t="s">
        <v>10360</v>
      </c>
      <c r="J982" t="s">
        <v>19</v>
      </c>
      <c r="K982">
        <v>0.89212100000000005</v>
      </c>
      <c r="L982">
        <v>11.229200000000001</v>
      </c>
      <c r="M982">
        <v>2.3611599999999999</v>
      </c>
      <c r="N982">
        <v>8.1499999999999993E-3</v>
      </c>
      <c r="O982">
        <v>0.113701</v>
      </c>
      <c r="P982" t="s">
        <v>24</v>
      </c>
    </row>
    <row r="983" spans="1:16">
      <c r="A983" t="s">
        <v>10467</v>
      </c>
      <c r="B983" t="s">
        <v>10467</v>
      </c>
      <c r="C983" t="s">
        <v>140</v>
      </c>
      <c r="D983" t="s">
        <v>17117</v>
      </c>
      <c r="E983">
        <v>3.6587299999999998</v>
      </c>
      <c r="F983" t="s">
        <v>16291</v>
      </c>
      <c r="G983" t="s">
        <v>141</v>
      </c>
      <c r="H983" t="s">
        <v>10359</v>
      </c>
      <c r="I983" t="s">
        <v>10360</v>
      </c>
      <c r="J983" t="s">
        <v>19</v>
      </c>
      <c r="K983">
        <v>1.2868999999999999</v>
      </c>
      <c r="L983">
        <v>16.253</v>
      </c>
      <c r="M983">
        <v>2.1878199999999999</v>
      </c>
      <c r="N983">
        <v>7.7999999999999996E-3</v>
      </c>
      <c r="O983">
        <v>0.11058800000000001</v>
      </c>
      <c r="P983" t="s">
        <v>24</v>
      </c>
    </row>
    <row r="984" spans="1:16">
      <c r="A984" t="s">
        <v>11184</v>
      </c>
      <c r="B984" t="s">
        <v>11184</v>
      </c>
      <c r="C984" t="s">
        <v>11185</v>
      </c>
      <c r="D984" t="s">
        <v>16293</v>
      </c>
      <c r="E984">
        <v>3.66039</v>
      </c>
      <c r="F984" t="s">
        <v>16291</v>
      </c>
      <c r="G984" t="s">
        <v>11186</v>
      </c>
      <c r="H984" t="s">
        <v>10359</v>
      </c>
      <c r="I984" t="s">
        <v>10360</v>
      </c>
      <c r="J984" t="s">
        <v>19</v>
      </c>
      <c r="K984">
        <v>1.52094</v>
      </c>
      <c r="L984">
        <v>19.230899999999998</v>
      </c>
      <c r="M984">
        <v>2.4651299999999998</v>
      </c>
      <c r="N984">
        <v>8.4499999999999992E-3</v>
      </c>
      <c r="O984">
        <v>0.11641799999999999</v>
      </c>
      <c r="P984" t="s">
        <v>24</v>
      </c>
    </row>
    <row r="985" spans="1:16">
      <c r="A985" t="s">
        <v>12940</v>
      </c>
      <c r="B985" t="s">
        <v>12940</v>
      </c>
      <c r="C985" t="s">
        <v>12941</v>
      </c>
      <c r="D985" t="s">
        <v>16508</v>
      </c>
      <c r="E985">
        <v>3.6651199999999999</v>
      </c>
      <c r="F985" t="s">
        <v>16291</v>
      </c>
      <c r="G985" t="s">
        <v>12942</v>
      </c>
      <c r="H985" t="s">
        <v>10359</v>
      </c>
      <c r="I985" t="s">
        <v>10360</v>
      </c>
      <c r="J985" t="s">
        <v>19</v>
      </c>
      <c r="K985">
        <v>0.360018</v>
      </c>
      <c r="L985">
        <v>4.5670500000000001</v>
      </c>
      <c r="M985">
        <v>2.3771499999999999</v>
      </c>
      <c r="N985">
        <v>8.9499999999999996E-3</v>
      </c>
      <c r="O985">
        <v>0.12121700000000001</v>
      </c>
      <c r="P985" t="s">
        <v>24</v>
      </c>
    </row>
    <row r="986" spans="1:16">
      <c r="A986" t="s">
        <v>12310</v>
      </c>
      <c r="B986" t="s">
        <v>12310</v>
      </c>
      <c r="C986" t="s">
        <v>12311</v>
      </c>
      <c r="D986" t="s">
        <v>16596</v>
      </c>
      <c r="E986">
        <v>3.6657000000000002</v>
      </c>
      <c r="F986" t="s">
        <v>16291</v>
      </c>
      <c r="G986" t="s">
        <v>12312</v>
      </c>
      <c r="H986" t="s">
        <v>10359</v>
      </c>
      <c r="I986" t="s">
        <v>10360</v>
      </c>
      <c r="J986" t="s">
        <v>19</v>
      </c>
      <c r="K986">
        <v>1.42499</v>
      </c>
      <c r="L986">
        <v>18.084099999999999</v>
      </c>
      <c r="M986">
        <v>3.2741099999999999</v>
      </c>
      <c r="N986">
        <v>1.0499999999999999E-3</v>
      </c>
      <c r="O986">
        <v>2.32886E-2</v>
      </c>
      <c r="P986" t="s">
        <v>20</v>
      </c>
    </row>
    <row r="987" spans="1:16">
      <c r="A987" t="s">
        <v>12856</v>
      </c>
      <c r="B987" t="s">
        <v>12856</v>
      </c>
      <c r="C987" t="s">
        <v>12857</v>
      </c>
      <c r="D987" t="s">
        <v>16818</v>
      </c>
      <c r="E987">
        <v>3.6713200000000001</v>
      </c>
      <c r="F987" t="s">
        <v>16291</v>
      </c>
      <c r="G987" t="s">
        <v>12858</v>
      </c>
      <c r="H987" t="s">
        <v>10359</v>
      </c>
      <c r="I987" t="s">
        <v>10360</v>
      </c>
      <c r="J987" t="s">
        <v>19</v>
      </c>
      <c r="K987">
        <v>1.6954199999999999</v>
      </c>
      <c r="L987">
        <v>21.600100000000001</v>
      </c>
      <c r="M987">
        <v>3.8336399999999999</v>
      </c>
      <c r="N987" s="1">
        <v>5.0000000000000002E-5</v>
      </c>
      <c r="O987">
        <v>3.20345E-3</v>
      </c>
      <c r="P987" t="s">
        <v>20</v>
      </c>
    </row>
    <row r="988" spans="1:16">
      <c r="A988" t="s">
        <v>10719</v>
      </c>
      <c r="B988" t="s">
        <v>10719</v>
      </c>
      <c r="C988" t="s">
        <v>10720</v>
      </c>
      <c r="D988" t="s">
        <v>16480</v>
      </c>
      <c r="E988">
        <v>3.67746</v>
      </c>
      <c r="F988" t="s">
        <v>16291</v>
      </c>
      <c r="G988" t="s">
        <v>10721</v>
      </c>
      <c r="H988" t="s">
        <v>10359</v>
      </c>
      <c r="I988" t="s">
        <v>10360</v>
      </c>
      <c r="J988" t="s">
        <v>19</v>
      </c>
      <c r="K988">
        <v>0.54960500000000001</v>
      </c>
      <c r="L988">
        <v>7.0319799999999999</v>
      </c>
      <c r="M988">
        <v>2.6022799999999999</v>
      </c>
      <c r="N988">
        <v>9.7000000000000003E-3</v>
      </c>
      <c r="O988">
        <v>0.12876799999999999</v>
      </c>
      <c r="P988" t="s">
        <v>24</v>
      </c>
    </row>
    <row r="989" spans="1:16">
      <c r="A989" t="s">
        <v>10915</v>
      </c>
      <c r="B989" t="s">
        <v>10915</v>
      </c>
      <c r="C989" t="s">
        <v>16057</v>
      </c>
      <c r="D989" t="s">
        <v>16447</v>
      </c>
      <c r="E989">
        <v>3.6898399999999998</v>
      </c>
      <c r="F989" t="s">
        <v>16291</v>
      </c>
      <c r="G989" t="s">
        <v>762</v>
      </c>
      <c r="H989" t="s">
        <v>10359</v>
      </c>
      <c r="I989" t="s">
        <v>10360</v>
      </c>
      <c r="J989" t="s">
        <v>19</v>
      </c>
      <c r="K989">
        <v>1.3676699999999999</v>
      </c>
      <c r="L989">
        <v>17.6495</v>
      </c>
      <c r="M989">
        <v>2.4266299999999998</v>
      </c>
      <c r="N989">
        <v>4.45E-3</v>
      </c>
      <c r="O989">
        <v>7.24466E-2</v>
      </c>
      <c r="P989" t="s">
        <v>24</v>
      </c>
    </row>
    <row r="990" spans="1:16">
      <c r="A990" t="s">
        <v>10915</v>
      </c>
      <c r="B990" t="s">
        <v>10915</v>
      </c>
      <c r="C990" t="s">
        <v>16058</v>
      </c>
      <c r="D990" t="s">
        <v>16448</v>
      </c>
      <c r="E990">
        <v>3.6898399999999998</v>
      </c>
      <c r="F990" t="s">
        <v>16291</v>
      </c>
      <c r="G990" t="s">
        <v>762</v>
      </c>
      <c r="H990" t="s">
        <v>10359</v>
      </c>
      <c r="I990" t="s">
        <v>10360</v>
      </c>
      <c r="J990" t="s">
        <v>19</v>
      </c>
      <c r="K990">
        <v>1.3676699999999999</v>
      </c>
      <c r="L990">
        <v>17.6495</v>
      </c>
      <c r="M990">
        <v>2.4266299999999998</v>
      </c>
      <c r="N990">
        <v>4.45E-3</v>
      </c>
      <c r="O990">
        <v>7.24466E-2</v>
      </c>
      <c r="P990" t="s">
        <v>24</v>
      </c>
    </row>
    <row r="991" spans="1:16">
      <c r="A991" t="s">
        <v>13160</v>
      </c>
      <c r="B991" t="s">
        <v>13160</v>
      </c>
      <c r="C991" t="s">
        <v>13161</v>
      </c>
      <c r="D991" t="s">
        <v>16874</v>
      </c>
      <c r="E991">
        <v>3.6988400000000001</v>
      </c>
      <c r="F991" t="s">
        <v>16291</v>
      </c>
      <c r="G991" t="s">
        <v>13162</v>
      </c>
      <c r="H991" t="s">
        <v>10359</v>
      </c>
      <c r="I991" t="s">
        <v>10360</v>
      </c>
      <c r="J991" t="s">
        <v>19</v>
      </c>
      <c r="K991">
        <v>0.38907999999999998</v>
      </c>
      <c r="L991">
        <v>5.05246</v>
      </c>
      <c r="M991">
        <v>2.45777</v>
      </c>
      <c r="N991">
        <v>8.0499999999999999E-3</v>
      </c>
      <c r="O991">
        <v>0.112688</v>
      </c>
      <c r="P991" t="s">
        <v>24</v>
      </c>
    </row>
    <row r="992" spans="1:16">
      <c r="A992" t="s">
        <v>12218</v>
      </c>
      <c r="B992" t="s">
        <v>12218</v>
      </c>
      <c r="C992" t="s">
        <v>12219</v>
      </c>
      <c r="D992" t="s">
        <v>16293</v>
      </c>
      <c r="E992">
        <v>3.7087500000000002</v>
      </c>
      <c r="F992" t="s">
        <v>16291</v>
      </c>
      <c r="G992" t="s">
        <v>12220</v>
      </c>
      <c r="H992" t="s">
        <v>10359</v>
      </c>
      <c r="I992" t="s">
        <v>10360</v>
      </c>
      <c r="J992" t="s">
        <v>19</v>
      </c>
      <c r="K992">
        <v>0.43537500000000001</v>
      </c>
      <c r="L992">
        <v>5.6925699999999999</v>
      </c>
      <c r="M992">
        <v>2.32728</v>
      </c>
      <c r="N992">
        <v>7.9000000000000008E-3</v>
      </c>
      <c r="O992">
        <v>0.111347</v>
      </c>
      <c r="P992" t="s">
        <v>24</v>
      </c>
    </row>
    <row r="993" spans="1:16">
      <c r="A993" t="s">
        <v>10572</v>
      </c>
      <c r="B993" t="s">
        <v>10572</v>
      </c>
      <c r="C993" t="s">
        <v>10573</v>
      </c>
      <c r="D993" t="s">
        <v>16359</v>
      </c>
      <c r="E993">
        <v>3.7113100000000001</v>
      </c>
      <c r="F993" t="s">
        <v>16291</v>
      </c>
      <c r="G993" t="s">
        <v>10574</v>
      </c>
      <c r="H993" t="s">
        <v>10359</v>
      </c>
      <c r="I993" t="s">
        <v>10360</v>
      </c>
      <c r="J993" t="s">
        <v>19</v>
      </c>
      <c r="K993">
        <v>0.69647899999999996</v>
      </c>
      <c r="L993">
        <v>9.1227199999999993</v>
      </c>
      <c r="M993">
        <v>2.4253399999999998</v>
      </c>
      <c r="N993">
        <v>6.8999999999999999E-3</v>
      </c>
      <c r="O993">
        <v>0.101117</v>
      </c>
      <c r="P993" t="s">
        <v>24</v>
      </c>
    </row>
    <row r="994" spans="1:16">
      <c r="A994" t="s">
        <v>11399</v>
      </c>
      <c r="B994" t="s">
        <v>11399</v>
      </c>
      <c r="C994" t="s">
        <v>1458</v>
      </c>
      <c r="D994" t="s">
        <v>16338</v>
      </c>
      <c r="E994">
        <v>3.7273000000000001</v>
      </c>
      <c r="F994" t="s">
        <v>16291</v>
      </c>
      <c r="G994" t="s">
        <v>1459</v>
      </c>
      <c r="H994" t="s">
        <v>10359</v>
      </c>
      <c r="I994" t="s">
        <v>10360</v>
      </c>
      <c r="J994" t="s">
        <v>19</v>
      </c>
      <c r="K994">
        <v>2.1165400000000001</v>
      </c>
      <c r="L994">
        <v>28.0321</v>
      </c>
      <c r="M994">
        <v>3.8607300000000002</v>
      </c>
      <c r="N994" s="1">
        <v>5.0000000000000002E-5</v>
      </c>
      <c r="O994">
        <v>3.20345E-3</v>
      </c>
      <c r="P994" t="s">
        <v>20</v>
      </c>
    </row>
    <row r="995" spans="1:16">
      <c r="A995" t="s">
        <v>12757</v>
      </c>
      <c r="B995" t="s">
        <v>12757</v>
      </c>
      <c r="C995" t="s">
        <v>12758</v>
      </c>
      <c r="D995" t="s">
        <v>16796</v>
      </c>
      <c r="E995">
        <v>3.7314799999999999</v>
      </c>
      <c r="F995" t="s">
        <v>16291</v>
      </c>
      <c r="G995" t="s">
        <v>12759</v>
      </c>
      <c r="H995" t="s">
        <v>10359</v>
      </c>
      <c r="I995" t="s">
        <v>10360</v>
      </c>
      <c r="J995" t="s">
        <v>19</v>
      </c>
      <c r="K995">
        <v>0.48901299999999998</v>
      </c>
      <c r="L995">
        <v>6.4954299999999998</v>
      </c>
      <c r="M995">
        <v>3.2410899999999998</v>
      </c>
      <c r="N995">
        <v>4.4999999999999999E-4</v>
      </c>
      <c r="O995">
        <v>1.21096E-2</v>
      </c>
      <c r="P995" t="s">
        <v>20</v>
      </c>
    </row>
    <row r="996" spans="1:16">
      <c r="A996" t="s">
        <v>11644</v>
      </c>
      <c r="B996" t="s">
        <v>11644</v>
      </c>
      <c r="C996" t="s">
        <v>11645</v>
      </c>
      <c r="D996" t="s">
        <v>16378</v>
      </c>
      <c r="E996">
        <v>3.7429199999999998</v>
      </c>
      <c r="F996" t="s">
        <v>16291</v>
      </c>
      <c r="G996" t="s">
        <v>11646</v>
      </c>
      <c r="H996" t="s">
        <v>10359</v>
      </c>
      <c r="I996" t="s">
        <v>10360</v>
      </c>
      <c r="J996" t="s">
        <v>19</v>
      </c>
      <c r="K996">
        <v>0.37957800000000003</v>
      </c>
      <c r="L996">
        <v>5.0819700000000001</v>
      </c>
      <c r="M996">
        <v>2.2830400000000002</v>
      </c>
      <c r="N996">
        <v>5.7000000000000002E-3</v>
      </c>
      <c r="O996">
        <v>8.7967799999999999E-2</v>
      </c>
      <c r="P996" t="s">
        <v>24</v>
      </c>
    </row>
    <row r="997" spans="1:16">
      <c r="A997" t="s">
        <v>10938</v>
      </c>
      <c r="B997" t="s">
        <v>10938</v>
      </c>
      <c r="C997" t="s">
        <v>16194</v>
      </c>
      <c r="D997" t="s">
        <v>16293</v>
      </c>
      <c r="E997">
        <v>3.74824</v>
      </c>
      <c r="F997" t="s">
        <v>16291</v>
      </c>
      <c r="G997" t="s">
        <v>10939</v>
      </c>
      <c r="H997" t="s">
        <v>10359</v>
      </c>
      <c r="I997" t="s">
        <v>10360</v>
      </c>
      <c r="J997" t="s">
        <v>19</v>
      </c>
      <c r="K997">
        <v>8.6316199999999998</v>
      </c>
      <c r="L997">
        <v>115.992</v>
      </c>
      <c r="M997">
        <v>3.4264800000000002</v>
      </c>
      <c r="N997">
        <v>2.2000000000000001E-3</v>
      </c>
      <c r="O997">
        <v>4.24748E-2</v>
      </c>
      <c r="P997" t="s">
        <v>20</v>
      </c>
    </row>
    <row r="998" spans="1:16">
      <c r="A998" t="s">
        <v>10938</v>
      </c>
      <c r="B998" t="s">
        <v>10938</v>
      </c>
      <c r="C998" t="s">
        <v>16195</v>
      </c>
      <c r="D998" t="s">
        <v>16293</v>
      </c>
      <c r="E998">
        <v>3.74824</v>
      </c>
      <c r="F998" t="s">
        <v>16291</v>
      </c>
      <c r="G998" t="s">
        <v>10939</v>
      </c>
      <c r="H998" t="s">
        <v>10359</v>
      </c>
      <c r="I998" t="s">
        <v>10360</v>
      </c>
      <c r="J998" t="s">
        <v>19</v>
      </c>
      <c r="K998">
        <v>8.6316199999999998</v>
      </c>
      <c r="L998">
        <v>115.992</v>
      </c>
      <c r="M998">
        <v>3.4264800000000002</v>
      </c>
      <c r="N998">
        <v>2.2000000000000001E-3</v>
      </c>
      <c r="O998">
        <v>4.24748E-2</v>
      </c>
      <c r="P998" t="s">
        <v>20</v>
      </c>
    </row>
    <row r="999" spans="1:16">
      <c r="A999" t="s">
        <v>10938</v>
      </c>
      <c r="B999" t="s">
        <v>10938</v>
      </c>
      <c r="C999" t="s">
        <v>16192</v>
      </c>
      <c r="D999" t="s">
        <v>16454</v>
      </c>
      <c r="E999">
        <v>3.74824</v>
      </c>
      <c r="F999" t="s">
        <v>16291</v>
      </c>
      <c r="G999" t="s">
        <v>10939</v>
      </c>
      <c r="H999" t="s">
        <v>10359</v>
      </c>
      <c r="I999" t="s">
        <v>10360</v>
      </c>
      <c r="J999" t="s">
        <v>19</v>
      </c>
      <c r="K999">
        <v>8.6316199999999998</v>
      </c>
      <c r="L999">
        <v>115.992</v>
      </c>
      <c r="M999">
        <v>3.4264800000000002</v>
      </c>
      <c r="N999">
        <v>2.2000000000000001E-3</v>
      </c>
      <c r="O999">
        <v>4.24748E-2</v>
      </c>
      <c r="P999" t="s">
        <v>20</v>
      </c>
    </row>
    <row r="1000" spans="1:16">
      <c r="A1000" t="s">
        <v>11287</v>
      </c>
      <c r="B1000" t="s">
        <v>11287</v>
      </c>
      <c r="C1000" t="s">
        <v>11288</v>
      </c>
      <c r="D1000" t="s">
        <v>16435</v>
      </c>
      <c r="E1000">
        <v>3.7492899999999998</v>
      </c>
      <c r="F1000" t="s">
        <v>16291</v>
      </c>
      <c r="G1000" t="s">
        <v>11289</v>
      </c>
      <c r="H1000" t="s">
        <v>10359</v>
      </c>
      <c r="I1000" t="s">
        <v>10360</v>
      </c>
      <c r="J1000" t="s">
        <v>19</v>
      </c>
      <c r="K1000">
        <v>0.86735600000000002</v>
      </c>
      <c r="L1000">
        <v>11.6639</v>
      </c>
      <c r="M1000">
        <v>2.43662</v>
      </c>
      <c r="N1000">
        <v>6.4000000000000003E-3</v>
      </c>
      <c r="O1000">
        <v>9.5591300000000004E-2</v>
      </c>
      <c r="P1000" t="s">
        <v>24</v>
      </c>
    </row>
    <row r="1001" spans="1:16">
      <c r="A1001" t="s">
        <v>12663</v>
      </c>
      <c r="B1001" t="s">
        <v>12663</v>
      </c>
      <c r="C1001" t="s">
        <v>12664</v>
      </c>
      <c r="D1001" t="s">
        <v>17050</v>
      </c>
      <c r="E1001">
        <v>3.75637</v>
      </c>
      <c r="F1001" t="s">
        <v>16291</v>
      </c>
      <c r="G1001" t="s">
        <v>12665</v>
      </c>
      <c r="H1001" t="s">
        <v>10359</v>
      </c>
      <c r="I1001" t="s">
        <v>10360</v>
      </c>
      <c r="J1001" t="s">
        <v>19</v>
      </c>
      <c r="K1001">
        <v>0.32864500000000002</v>
      </c>
      <c r="L1001">
        <v>4.4412700000000003</v>
      </c>
      <c r="M1001">
        <v>2.2808299999999999</v>
      </c>
      <c r="N1001">
        <v>7.7999999999999996E-3</v>
      </c>
      <c r="O1001">
        <v>0.11058800000000001</v>
      </c>
      <c r="P1001" t="s">
        <v>24</v>
      </c>
    </row>
    <row r="1002" spans="1:16">
      <c r="A1002" t="s">
        <v>11549</v>
      </c>
      <c r="B1002" t="s">
        <v>11549</v>
      </c>
      <c r="C1002" t="s">
        <v>11550</v>
      </c>
      <c r="D1002" t="s">
        <v>17159</v>
      </c>
      <c r="E1002">
        <v>3.7631000000000001</v>
      </c>
      <c r="F1002" t="s">
        <v>16291</v>
      </c>
      <c r="G1002" t="s">
        <v>11551</v>
      </c>
      <c r="H1002" t="s">
        <v>10359</v>
      </c>
      <c r="I1002" t="s">
        <v>10360</v>
      </c>
      <c r="J1002" t="s">
        <v>19</v>
      </c>
      <c r="K1002">
        <v>0.70422899999999999</v>
      </c>
      <c r="L1002">
        <v>9.5613600000000005</v>
      </c>
      <c r="M1002">
        <v>2.3764699999999999</v>
      </c>
      <c r="N1002">
        <v>7.4000000000000003E-3</v>
      </c>
      <c r="O1002">
        <v>0.106491</v>
      </c>
      <c r="P1002" t="s">
        <v>24</v>
      </c>
    </row>
    <row r="1003" spans="1:16">
      <c r="A1003" t="s">
        <v>11497</v>
      </c>
      <c r="B1003" t="s">
        <v>11497</v>
      </c>
      <c r="C1003" t="s">
        <v>11498</v>
      </c>
      <c r="D1003" t="s">
        <v>16585</v>
      </c>
      <c r="E1003">
        <v>3.7724799999999998</v>
      </c>
      <c r="F1003" t="s">
        <v>16291</v>
      </c>
      <c r="G1003" t="s">
        <v>11499</v>
      </c>
      <c r="H1003" t="s">
        <v>10359</v>
      </c>
      <c r="I1003" t="s">
        <v>10360</v>
      </c>
      <c r="J1003" t="s">
        <v>19</v>
      </c>
      <c r="K1003">
        <v>0.25299700000000003</v>
      </c>
      <c r="L1003">
        <v>3.4573700000000001</v>
      </c>
      <c r="M1003">
        <v>2.5472600000000001</v>
      </c>
      <c r="N1003">
        <v>9.4500000000000001E-3</v>
      </c>
      <c r="O1003">
        <v>0.12626499999999999</v>
      </c>
      <c r="P1003" t="s">
        <v>24</v>
      </c>
    </row>
    <row r="1004" spans="1:16">
      <c r="A1004" t="s">
        <v>13298</v>
      </c>
      <c r="B1004" t="s">
        <v>13298</v>
      </c>
      <c r="C1004" t="s">
        <v>4084</v>
      </c>
      <c r="D1004" t="s">
        <v>16890</v>
      </c>
      <c r="E1004">
        <v>3.7763300000000002</v>
      </c>
      <c r="F1004" t="s">
        <v>16291</v>
      </c>
      <c r="G1004" t="s">
        <v>4085</v>
      </c>
      <c r="H1004" t="s">
        <v>10359</v>
      </c>
      <c r="I1004" t="s">
        <v>10360</v>
      </c>
      <c r="J1004" t="s">
        <v>19</v>
      </c>
      <c r="K1004">
        <v>181.583</v>
      </c>
      <c r="L1004">
        <v>2488.08</v>
      </c>
      <c r="M1004">
        <v>2.71224</v>
      </c>
      <c r="N1004">
        <v>3.9500000000000004E-3</v>
      </c>
      <c r="O1004">
        <v>6.6411300000000006E-2</v>
      </c>
      <c r="P1004" t="s">
        <v>24</v>
      </c>
    </row>
    <row r="1005" spans="1:16">
      <c r="A1005" t="s">
        <v>12631</v>
      </c>
      <c r="B1005" t="s">
        <v>12631</v>
      </c>
      <c r="C1005" t="s">
        <v>7126</v>
      </c>
      <c r="D1005" t="s">
        <v>16769</v>
      </c>
      <c r="E1005">
        <v>3.7788400000000002</v>
      </c>
      <c r="F1005" t="s">
        <v>16291</v>
      </c>
      <c r="G1005" t="s">
        <v>7127</v>
      </c>
      <c r="H1005" t="s">
        <v>10359</v>
      </c>
      <c r="I1005" t="s">
        <v>10360</v>
      </c>
      <c r="J1005" t="s">
        <v>19</v>
      </c>
      <c r="K1005">
        <v>2.7771400000000002</v>
      </c>
      <c r="L1005">
        <v>38.119</v>
      </c>
      <c r="M1005">
        <v>3.9936799999999999</v>
      </c>
      <c r="N1005">
        <v>1.4999999999999999E-4</v>
      </c>
      <c r="O1005">
        <v>5.8708199999999997E-3</v>
      </c>
      <c r="P1005" t="s">
        <v>20</v>
      </c>
    </row>
    <row r="1006" spans="1:16">
      <c r="A1006" t="s">
        <v>10594</v>
      </c>
      <c r="B1006" t="s">
        <v>10594</v>
      </c>
      <c r="C1006" t="s">
        <v>10595</v>
      </c>
      <c r="D1006" t="s">
        <v>16370</v>
      </c>
      <c r="E1006">
        <v>3.7986900000000001</v>
      </c>
      <c r="F1006" t="s">
        <v>16291</v>
      </c>
      <c r="G1006" t="s">
        <v>10596</v>
      </c>
      <c r="H1006" t="s">
        <v>10359</v>
      </c>
      <c r="I1006" t="s">
        <v>10360</v>
      </c>
      <c r="J1006" t="s">
        <v>19</v>
      </c>
      <c r="K1006">
        <v>5.1325900000000004</v>
      </c>
      <c r="L1006">
        <v>71.425899999999999</v>
      </c>
      <c r="M1006">
        <v>4.0457799999999997</v>
      </c>
      <c r="N1006" s="1">
        <v>5.0000000000000002E-5</v>
      </c>
      <c r="O1006">
        <v>3.20345E-3</v>
      </c>
      <c r="P1006" t="s">
        <v>20</v>
      </c>
    </row>
    <row r="1007" spans="1:16">
      <c r="A1007" t="s">
        <v>11402</v>
      </c>
      <c r="B1007" t="s">
        <v>11402</v>
      </c>
      <c r="C1007" t="s">
        <v>1464</v>
      </c>
      <c r="D1007" t="s">
        <v>16566</v>
      </c>
      <c r="E1007">
        <v>3.8372199999999999</v>
      </c>
      <c r="F1007" t="s">
        <v>16291</v>
      </c>
      <c r="G1007" t="s">
        <v>1465</v>
      </c>
      <c r="H1007" t="s">
        <v>10359</v>
      </c>
      <c r="I1007" t="s">
        <v>10360</v>
      </c>
      <c r="J1007" t="s">
        <v>19</v>
      </c>
      <c r="K1007">
        <v>0.86087599999999997</v>
      </c>
      <c r="L1007">
        <v>12.3043</v>
      </c>
      <c r="M1007">
        <v>3.72621</v>
      </c>
      <c r="N1007" s="1">
        <v>5.0000000000000002E-5</v>
      </c>
      <c r="O1007">
        <v>3.20345E-3</v>
      </c>
      <c r="P1007" t="s">
        <v>20</v>
      </c>
    </row>
    <row r="1008" spans="1:16">
      <c r="A1008" t="s">
        <v>12934</v>
      </c>
      <c r="B1008" t="s">
        <v>12934</v>
      </c>
      <c r="C1008" t="s">
        <v>12935</v>
      </c>
      <c r="D1008" t="s">
        <v>16828</v>
      </c>
      <c r="E1008">
        <v>3.8759600000000001</v>
      </c>
      <c r="F1008" t="s">
        <v>16291</v>
      </c>
      <c r="G1008" t="s">
        <v>12936</v>
      </c>
      <c r="H1008" t="s">
        <v>10359</v>
      </c>
      <c r="I1008" t="s">
        <v>10360</v>
      </c>
      <c r="J1008" t="s">
        <v>19</v>
      </c>
      <c r="K1008">
        <v>15.567600000000001</v>
      </c>
      <c r="L1008">
        <v>228.56200000000001</v>
      </c>
      <c r="M1008">
        <v>4.6770800000000001</v>
      </c>
      <c r="N1008" s="1">
        <v>5.0000000000000002E-5</v>
      </c>
      <c r="O1008">
        <v>3.20345E-3</v>
      </c>
      <c r="P1008" t="s">
        <v>20</v>
      </c>
    </row>
    <row r="1009" spans="1:16">
      <c r="A1009" t="s">
        <v>11140</v>
      </c>
      <c r="B1009" t="s">
        <v>11140</v>
      </c>
      <c r="C1009" t="s">
        <v>11141</v>
      </c>
      <c r="D1009" t="s">
        <v>17169</v>
      </c>
      <c r="E1009">
        <v>3.8938600000000001</v>
      </c>
      <c r="F1009" t="s">
        <v>16291</v>
      </c>
      <c r="G1009" t="s">
        <v>11142</v>
      </c>
      <c r="H1009" t="s">
        <v>10359</v>
      </c>
      <c r="I1009" t="s">
        <v>10360</v>
      </c>
      <c r="J1009" t="s">
        <v>19</v>
      </c>
      <c r="K1009">
        <v>0.79873700000000003</v>
      </c>
      <c r="L1009">
        <v>11.8733</v>
      </c>
      <c r="M1009">
        <v>2.6640999999999999</v>
      </c>
      <c r="N1009">
        <v>7.6499999999999997E-3</v>
      </c>
      <c r="O1009">
        <v>0.108944</v>
      </c>
      <c r="P1009" t="s">
        <v>24</v>
      </c>
    </row>
    <row r="1010" spans="1:16">
      <c r="A1010" t="s">
        <v>11374</v>
      </c>
      <c r="B1010" t="s">
        <v>11374</v>
      </c>
      <c r="C1010" t="s">
        <v>11375</v>
      </c>
      <c r="D1010" t="s">
        <v>16346</v>
      </c>
      <c r="E1010">
        <v>3.9038900000000001</v>
      </c>
      <c r="F1010" t="s">
        <v>16291</v>
      </c>
      <c r="G1010" t="s">
        <v>11376</v>
      </c>
      <c r="H1010" t="s">
        <v>10359</v>
      </c>
      <c r="I1010" t="s">
        <v>10360</v>
      </c>
      <c r="J1010" t="s">
        <v>19</v>
      </c>
      <c r="K1010">
        <v>0.88485400000000003</v>
      </c>
      <c r="L1010">
        <v>13.245200000000001</v>
      </c>
      <c r="M1010">
        <v>3.3027299999999999</v>
      </c>
      <c r="N1010">
        <v>3.5999999999999999E-3</v>
      </c>
      <c r="O1010">
        <v>6.1901499999999998E-2</v>
      </c>
      <c r="P1010" t="s">
        <v>24</v>
      </c>
    </row>
    <row r="1011" spans="1:16">
      <c r="A1011" t="s">
        <v>11558</v>
      </c>
      <c r="B1011" t="s">
        <v>11558</v>
      </c>
      <c r="C1011" t="s">
        <v>8937</v>
      </c>
      <c r="D1011" t="s">
        <v>16974</v>
      </c>
      <c r="E1011">
        <v>3.9102899999999998</v>
      </c>
      <c r="F1011" t="s">
        <v>16291</v>
      </c>
      <c r="G1011" t="s">
        <v>11559</v>
      </c>
      <c r="H1011" t="s">
        <v>10359</v>
      </c>
      <c r="I1011" t="s">
        <v>10360</v>
      </c>
      <c r="J1011" t="s">
        <v>19</v>
      </c>
      <c r="K1011">
        <v>1.85711</v>
      </c>
      <c r="L1011">
        <v>27.9224</v>
      </c>
      <c r="M1011">
        <v>3.5562499999999999</v>
      </c>
      <c r="N1011">
        <v>4.4999999999999999E-4</v>
      </c>
      <c r="O1011">
        <v>1.21096E-2</v>
      </c>
      <c r="P1011" t="s">
        <v>20</v>
      </c>
    </row>
    <row r="1012" spans="1:16">
      <c r="A1012" t="s">
        <v>12551</v>
      </c>
      <c r="B1012" t="s">
        <v>12551</v>
      </c>
      <c r="C1012" t="s">
        <v>12552</v>
      </c>
      <c r="D1012" t="s">
        <v>16293</v>
      </c>
      <c r="E1012">
        <v>3.92964</v>
      </c>
      <c r="F1012" t="s">
        <v>16291</v>
      </c>
      <c r="G1012" t="s">
        <v>12553</v>
      </c>
      <c r="H1012" t="s">
        <v>10359</v>
      </c>
      <c r="I1012" t="s">
        <v>10360</v>
      </c>
      <c r="J1012" t="s">
        <v>19</v>
      </c>
      <c r="K1012">
        <v>0.84345099999999995</v>
      </c>
      <c r="L1012">
        <v>12.8529</v>
      </c>
      <c r="M1012">
        <v>2.6474799999999998</v>
      </c>
      <c r="N1012">
        <v>6.6499999999999997E-3</v>
      </c>
      <c r="O1012">
        <v>9.8354999999999998E-2</v>
      </c>
      <c r="P1012" t="s">
        <v>24</v>
      </c>
    </row>
    <row r="1013" spans="1:16">
      <c r="A1013" t="s">
        <v>1672</v>
      </c>
      <c r="B1013" t="s">
        <v>1672</v>
      </c>
      <c r="C1013" t="s">
        <v>11494</v>
      </c>
      <c r="D1013" t="s">
        <v>16437</v>
      </c>
      <c r="E1013">
        <v>3.9319700000000002</v>
      </c>
      <c r="F1013" t="s">
        <v>16291</v>
      </c>
      <c r="G1013" t="s">
        <v>11495</v>
      </c>
      <c r="H1013" t="s">
        <v>10359</v>
      </c>
      <c r="I1013" t="s">
        <v>10360</v>
      </c>
      <c r="J1013" t="s">
        <v>19</v>
      </c>
      <c r="K1013">
        <v>5.7828400000000002</v>
      </c>
      <c r="L1013">
        <v>88.2637</v>
      </c>
      <c r="M1013">
        <v>2.7740499999999999</v>
      </c>
      <c r="N1013">
        <v>6.1000000000000004E-3</v>
      </c>
      <c r="O1013">
        <v>9.2211600000000005E-2</v>
      </c>
      <c r="P1013" t="s">
        <v>24</v>
      </c>
    </row>
    <row r="1014" spans="1:16">
      <c r="A1014" t="s">
        <v>12969</v>
      </c>
      <c r="B1014" t="s">
        <v>12969</v>
      </c>
      <c r="C1014" t="s">
        <v>10054</v>
      </c>
      <c r="D1014" t="s">
        <v>16293</v>
      </c>
      <c r="E1014">
        <v>3.9347599999999998</v>
      </c>
      <c r="F1014" t="s">
        <v>16291</v>
      </c>
      <c r="G1014" t="s">
        <v>10055</v>
      </c>
      <c r="H1014" t="s">
        <v>10359</v>
      </c>
      <c r="I1014" t="s">
        <v>10360</v>
      </c>
      <c r="J1014" t="s">
        <v>19</v>
      </c>
      <c r="K1014">
        <v>6.0290299999999997</v>
      </c>
      <c r="L1014">
        <v>92.1995</v>
      </c>
      <c r="M1014">
        <v>3.42774</v>
      </c>
      <c r="N1014">
        <v>5.5000000000000003E-4</v>
      </c>
      <c r="O1014">
        <v>1.4114099999999999E-2</v>
      </c>
      <c r="P1014" t="s">
        <v>20</v>
      </c>
    </row>
    <row r="1015" spans="1:16">
      <c r="A1015" t="s">
        <v>11605</v>
      </c>
      <c r="B1015" t="s">
        <v>11605</v>
      </c>
      <c r="C1015" t="s">
        <v>11606</v>
      </c>
      <c r="D1015" t="s">
        <v>16293</v>
      </c>
      <c r="E1015">
        <v>3.9404499999999998</v>
      </c>
      <c r="F1015" t="s">
        <v>16291</v>
      </c>
      <c r="G1015" t="s">
        <v>11607</v>
      </c>
      <c r="H1015" t="s">
        <v>10359</v>
      </c>
      <c r="I1015" t="s">
        <v>10360</v>
      </c>
      <c r="J1015" t="s">
        <v>19</v>
      </c>
      <c r="K1015">
        <v>42.674700000000001</v>
      </c>
      <c r="L1015">
        <v>655.18700000000001</v>
      </c>
      <c r="M1015">
        <v>2.8513199999999999</v>
      </c>
      <c r="N1015">
        <v>5.3E-3</v>
      </c>
      <c r="O1015">
        <v>8.2996799999999996E-2</v>
      </c>
      <c r="P1015" t="s">
        <v>24</v>
      </c>
    </row>
    <row r="1016" spans="1:16">
      <c r="A1016" t="s">
        <v>10942</v>
      </c>
      <c r="B1016" t="s">
        <v>10942</v>
      </c>
      <c r="C1016" t="s">
        <v>10943</v>
      </c>
      <c r="D1016" t="s">
        <v>16363</v>
      </c>
      <c r="E1016">
        <v>3.9512399999999999</v>
      </c>
      <c r="F1016" t="s">
        <v>16291</v>
      </c>
      <c r="G1016" t="s">
        <v>10944</v>
      </c>
      <c r="H1016" t="s">
        <v>10359</v>
      </c>
      <c r="I1016" t="s">
        <v>10360</v>
      </c>
      <c r="J1016" t="s">
        <v>19</v>
      </c>
      <c r="K1016">
        <v>5.4650699999999999</v>
      </c>
      <c r="L1016">
        <v>84.5351</v>
      </c>
      <c r="M1016">
        <v>4.8065499999999997</v>
      </c>
      <c r="N1016" s="1">
        <v>5.0000000000000002E-5</v>
      </c>
      <c r="O1016">
        <v>3.20345E-3</v>
      </c>
      <c r="P1016" t="s">
        <v>20</v>
      </c>
    </row>
    <row r="1017" spans="1:16">
      <c r="A1017" t="s">
        <v>11217</v>
      </c>
      <c r="B1017" t="s">
        <v>11217</v>
      </c>
      <c r="C1017" t="s">
        <v>11218</v>
      </c>
      <c r="D1017" t="s">
        <v>16962</v>
      </c>
      <c r="E1017">
        <v>3.9532799999999999</v>
      </c>
      <c r="F1017" t="s">
        <v>16291</v>
      </c>
      <c r="G1017" t="s">
        <v>11219</v>
      </c>
      <c r="H1017" t="s">
        <v>10359</v>
      </c>
      <c r="I1017" t="s">
        <v>10360</v>
      </c>
      <c r="J1017" t="s">
        <v>19</v>
      </c>
      <c r="K1017">
        <v>0.36171300000000001</v>
      </c>
      <c r="L1017">
        <v>5.6029999999999998</v>
      </c>
      <c r="M1017">
        <v>2.7981799999999999</v>
      </c>
      <c r="N1017">
        <v>6.8500000000000002E-3</v>
      </c>
      <c r="O1017">
        <v>0.10063999999999999</v>
      </c>
      <c r="P1017" t="s">
        <v>24</v>
      </c>
    </row>
    <row r="1018" spans="1:16">
      <c r="A1018" t="s">
        <v>11273</v>
      </c>
      <c r="B1018" t="s">
        <v>11273</v>
      </c>
      <c r="C1018" t="s">
        <v>1303</v>
      </c>
      <c r="D1018" t="s">
        <v>16538</v>
      </c>
      <c r="E1018">
        <v>3.9643700000000002</v>
      </c>
      <c r="F1018" t="s">
        <v>16291</v>
      </c>
      <c r="G1018" t="s">
        <v>11274</v>
      </c>
      <c r="H1018" t="s">
        <v>10359</v>
      </c>
      <c r="I1018" t="s">
        <v>10360</v>
      </c>
      <c r="J1018" t="s">
        <v>19</v>
      </c>
      <c r="K1018">
        <v>0.24419099999999999</v>
      </c>
      <c r="L1018">
        <v>3.81175</v>
      </c>
      <c r="M1018">
        <v>2.4057300000000001</v>
      </c>
      <c r="N1018">
        <v>7.9000000000000008E-3</v>
      </c>
      <c r="O1018">
        <v>0.111347</v>
      </c>
      <c r="P1018" t="s">
        <v>24</v>
      </c>
    </row>
    <row r="1019" spans="1:16">
      <c r="A1019" t="s">
        <v>11794</v>
      </c>
      <c r="B1019" t="s">
        <v>11794</v>
      </c>
      <c r="C1019" t="s">
        <v>11795</v>
      </c>
      <c r="D1019" t="s">
        <v>16637</v>
      </c>
      <c r="E1019">
        <v>3.96794</v>
      </c>
      <c r="F1019" t="s">
        <v>16291</v>
      </c>
      <c r="G1019" t="s">
        <v>11796</v>
      </c>
      <c r="H1019" t="s">
        <v>10359</v>
      </c>
      <c r="I1019" t="s">
        <v>10360</v>
      </c>
      <c r="J1019" t="s">
        <v>19</v>
      </c>
      <c r="K1019">
        <v>0.84636599999999995</v>
      </c>
      <c r="L1019">
        <v>13.244300000000001</v>
      </c>
      <c r="M1019">
        <v>2.2596699999999998</v>
      </c>
      <c r="N1019">
        <v>5.9500000000000004E-3</v>
      </c>
      <c r="O1019">
        <v>9.0658699999999995E-2</v>
      </c>
      <c r="P1019" t="s">
        <v>24</v>
      </c>
    </row>
    <row r="1020" spans="1:16">
      <c r="A1020" t="s">
        <v>11045</v>
      </c>
      <c r="B1020" t="s">
        <v>11045</v>
      </c>
      <c r="C1020" t="s">
        <v>11046</v>
      </c>
      <c r="D1020" t="s">
        <v>16482</v>
      </c>
      <c r="E1020">
        <v>3.99769</v>
      </c>
      <c r="F1020" t="s">
        <v>16291</v>
      </c>
      <c r="G1020" t="s">
        <v>11047</v>
      </c>
      <c r="H1020" t="s">
        <v>10359</v>
      </c>
      <c r="I1020" t="s">
        <v>10360</v>
      </c>
      <c r="J1020" t="s">
        <v>19</v>
      </c>
      <c r="K1020">
        <v>0.37517699999999998</v>
      </c>
      <c r="L1020">
        <v>5.9932299999999996</v>
      </c>
      <c r="M1020">
        <v>3.0650599999999999</v>
      </c>
      <c r="N1020">
        <v>2.0500000000000002E-3</v>
      </c>
      <c r="O1020">
        <v>4.0226699999999997E-2</v>
      </c>
      <c r="P1020" t="s">
        <v>20</v>
      </c>
    </row>
    <row r="1021" spans="1:16">
      <c r="A1021" t="s">
        <v>11451</v>
      </c>
      <c r="B1021" t="s">
        <v>11451</v>
      </c>
      <c r="C1021" t="s">
        <v>11452</v>
      </c>
      <c r="D1021" t="s">
        <v>17194</v>
      </c>
      <c r="E1021">
        <v>3.9985900000000001</v>
      </c>
      <c r="F1021" t="s">
        <v>16291</v>
      </c>
      <c r="G1021" t="s">
        <v>11453</v>
      </c>
      <c r="H1021" t="s">
        <v>10359</v>
      </c>
      <c r="I1021" t="s">
        <v>10360</v>
      </c>
      <c r="J1021" t="s">
        <v>19</v>
      </c>
      <c r="K1021">
        <v>9.1374300000000006E-2</v>
      </c>
      <c r="L1021">
        <v>1.4605600000000001</v>
      </c>
      <c r="M1021">
        <v>2.2904300000000002</v>
      </c>
      <c r="N1021">
        <v>8.0499999999999999E-3</v>
      </c>
      <c r="O1021">
        <v>0.112688</v>
      </c>
      <c r="P1021" t="s">
        <v>24</v>
      </c>
    </row>
    <row r="1022" spans="1:16">
      <c r="A1022" t="s">
        <v>11526</v>
      </c>
      <c r="B1022" t="s">
        <v>11526</v>
      </c>
      <c r="C1022" t="s">
        <v>11527</v>
      </c>
      <c r="D1022" t="s">
        <v>16471</v>
      </c>
      <c r="E1022">
        <v>4.0477699999999999</v>
      </c>
      <c r="F1022" t="s">
        <v>16291</v>
      </c>
      <c r="G1022" t="s">
        <v>11528</v>
      </c>
      <c r="H1022" t="s">
        <v>10359</v>
      </c>
      <c r="I1022" t="s">
        <v>10360</v>
      </c>
      <c r="J1022" t="s">
        <v>19</v>
      </c>
      <c r="K1022">
        <v>2.4700700000000002</v>
      </c>
      <c r="L1022">
        <v>40.851700000000001</v>
      </c>
      <c r="M1022">
        <v>3.9016299999999999</v>
      </c>
      <c r="N1022" s="1">
        <v>5.0000000000000002E-5</v>
      </c>
      <c r="O1022">
        <v>3.20345E-3</v>
      </c>
      <c r="P1022" t="s">
        <v>20</v>
      </c>
    </row>
    <row r="1023" spans="1:16">
      <c r="A1023" t="s">
        <v>11162</v>
      </c>
      <c r="B1023" t="s">
        <v>11162</v>
      </c>
      <c r="C1023" t="s">
        <v>5217</v>
      </c>
      <c r="D1023" t="s">
        <v>16514</v>
      </c>
      <c r="E1023">
        <v>4.0760899999999998</v>
      </c>
      <c r="F1023" t="s">
        <v>16291</v>
      </c>
      <c r="G1023" t="s">
        <v>11163</v>
      </c>
      <c r="H1023" t="s">
        <v>10359</v>
      </c>
      <c r="I1023" t="s">
        <v>10360</v>
      </c>
      <c r="J1023" t="s">
        <v>19</v>
      </c>
      <c r="K1023">
        <v>2.0835599999999999</v>
      </c>
      <c r="L1023">
        <v>35.142400000000002</v>
      </c>
      <c r="M1023">
        <v>3.15774</v>
      </c>
      <c r="N1023">
        <v>2.5999999999999999E-3</v>
      </c>
      <c r="O1023">
        <v>4.8285500000000002E-2</v>
      </c>
      <c r="P1023" t="s">
        <v>20</v>
      </c>
    </row>
    <row r="1024" spans="1:16">
      <c r="A1024" t="s">
        <v>10455</v>
      </c>
      <c r="B1024" t="s">
        <v>10455</v>
      </c>
      <c r="C1024" t="s">
        <v>10456</v>
      </c>
      <c r="D1024" t="s">
        <v>16435</v>
      </c>
      <c r="E1024">
        <v>4.0804299999999998</v>
      </c>
      <c r="F1024" t="s">
        <v>16291</v>
      </c>
      <c r="G1024" t="s">
        <v>10457</v>
      </c>
      <c r="H1024" t="s">
        <v>10359</v>
      </c>
      <c r="I1024" t="s">
        <v>10360</v>
      </c>
      <c r="J1024" t="s">
        <v>19</v>
      </c>
      <c r="K1024">
        <v>0.44098300000000001</v>
      </c>
      <c r="L1024">
        <v>7.4602500000000003</v>
      </c>
      <c r="M1024">
        <v>2.34178</v>
      </c>
      <c r="N1024">
        <v>5.7000000000000002E-3</v>
      </c>
      <c r="O1024">
        <v>8.7967799999999999E-2</v>
      </c>
      <c r="P1024" t="s">
        <v>24</v>
      </c>
    </row>
    <row r="1025" spans="1:16">
      <c r="A1025" t="s">
        <v>12596</v>
      </c>
      <c r="B1025" t="s">
        <v>12596</v>
      </c>
      <c r="C1025" t="s">
        <v>12597</v>
      </c>
      <c r="D1025" t="s">
        <v>16763</v>
      </c>
      <c r="E1025">
        <v>4.0922000000000001</v>
      </c>
      <c r="F1025" t="s">
        <v>16291</v>
      </c>
      <c r="G1025" t="s">
        <v>12598</v>
      </c>
      <c r="H1025" t="s">
        <v>10359</v>
      </c>
      <c r="I1025" t="s">
        <v>10360</v>
      </c>
      <c r="J1025" t="s">
        <v>19</v>
      </c>
      <c r="K1025">
        <v>1.2613099999999999</v>
      </c>
      <c r="L1025">
        <v>21.512699999999999</v>
      </c>
      <c r="M1025">
        <v>2.7262200000000001</v>
      </c>
      <c r="N1025">
        <v>6.1999999999999998E-3</v>
      </c>
      <c r="O1025">
        <v>9.3428700000000003E-2</v>
      </c>
      <c r="P1025" t="s">
        <v>24</v>
      </c>
    </row>
    <row r="1026" spans="1:16">
      <c r="A1026" t="s">
        <v>12636</v>
      </c>
      <c r="B1026" t="s">
        <v>12636</v>
      </c>
      <c r="C1026" t="s">
        <v>12637</v>
      </c>
      <c r="D1026" t="s">
        <v>16680</v>
      </c>
      <c r="E1026">
        <v>4.1082999999999998</v>
      </c>
      <c r="F1026" t="s">
        <v>16291</v>
      </c>
      <c r="G1026" t="s">
        <v>12638</v>
      </c>
      <c r="H1026" t="s">
        <v>10359</v>
      </c>
      <c r="I1026" t="s">
        <v>10360</v>
      </c>
      <c r="J1026" t="s">
        <v>19</v>
      </c>
      <c r="K1026">
        <v>0.41966999999999999</v>
      </c>
      <c r="L1026">
        <v>7.2382</v>
      </c>
      <c r="M1026">
        <v>2.7205400000000002</v>
      </c>
      <c r="N1026">
        <v>3.5500000000000002E-3</v>
      </c>
      <c r="O1026">
        <v>6.1408799999999999E-2</v>
      </c>
      <c r="P1026" t="s">
        <v>24</v>
      </c>
    </row>
    <row r="1027" spans="1:16">
      <c r="A1027" t="s">
        <v>11615</v>
      </c>
      <c r="B1027" t="s">
        <v>11615</v>
      </c>
      <c r="C1027" t="s">
        <v>11616</v>
      </c>
      <c r="D1027" t="s">
        <v>16610</v>
      </c>
      <c r="E1027">
        <v>4.1370399999999998</v>
      </c>
      <c r="F1027" t="s">
        <v>16291</v>
      </c>
      <c r="G1027" t="s">
        <v>11617</v>
      </c>
      <c r="H1027" t="s">
        <v>10359</v>
      </c>
      <c r="I1027" t="s">
        <v>10360</v>
      </c>
      <c r="J1027" t="s">
        <v>19</v>
      </c>
      <c r="K1027">
        <v>7.0247799999999998</v>
      </c>
      <c r="L1027">
        <v>123.596</v>
      </c>
      <c r="M1027">
        <v>3.5094599999999998</v>
      </c>
      <c r="N1027">
        <v>5.5000000000000003E-4</v>
      </c>
      <c r="O1027">
        <v>1.4114099999999999E-2</v>
      </c>
      <c r="P1027" t="s">
        <v>20</v>
      </c>
    </row>
    <row r="1028" spans="1:16">
      <c r="A1028" t="s">
        <v>13125</v>
      </c>
      <c r="B1028" t="s">
        <v>13125</v>
      </c>
      <c r="C1028" t="s">
        <v>13126</v>
      </c>
      <c r="D1028" t="s">
        <v>16295</v>
      </c>
      <c r="E1028">
        <v>4.15191</v>
      </c>
      <c r="F1028" t="s">
        <v>16291</v>
      </c>
      <c r="G1028" t="s">
        <v>13127</v>
      </c>
      <c r="H1028" t="s">
        <v>10359</v>
      </c>
      <c r="I1028" t="s">
        <v>10360</v>
      </c>
      <c r="J1028" t="s">
        <v>19</v>
      </c>
      <c r="K1028">
        <v>0.17286299999999999</v>
      </c>
      <c r="L1028">
        <v>3.0729199999999999</v>
      </c>
      <c r="M1028">
        <v>2.9338600000000001</v>
      </c>
      <c r="N1028">
        <v>5.8500000000000002E-3</v>
      </c>
      <c r="O1028">
        <v>8.96097E-2</v>
      </c>
      <c r="P1028" t="s">
        <v>24</v>
      </c>
    </row>
    <row r="1029" spans="1:16">
      <c r="A1029" t="s">
        <v>12040</v>
      </c>
      <c r="B1029" t="s">
        <v>12040</v>
      </c>
      <c r="C1029" t="s">
        <v>6376</v>
      </c>
      <c r="D1029" t="s">
        <v>16672</v>
      </c>
      <c r="E1029">
        <v>4.1632800000000003</v>
      </c>
      <c r="F1029" t="s">
        <v>16291</v>
      </c>
      <c r="G1029" t="s">
        <v>12041</v>
      </c>
      <c r="H1029" t="s">
        <v>10359</v>
      </c>
      <c r="I1029" t="s">
        <v>10360</v>
      </c>
      <c r="J1029" t="s">
        <v>19</v>
      </c>
      <c r="K1029">
        <v>0.26757399999999998</v>
      </c>
      <c r="L1029">
        <v>4.7941900000000004</v>
      </c>
      <c r="M1029">
        <v>2.5514299999999999</v>
      </c>
      <c r="N1029">
        <v>2.9499999999999999E-3</v>
      </c>
      <c r="O1029">
        <v>5.3339200000000003E-2</v>
      </c>
      <c r="P1029" t="s">
        <v>24</v>
      </c>
    </row>
    <row r="1030" spans="1:16">
      <c r="A1030" t="s">
        <v>12387</v>
      </c>
      <c r="B1030" t="s">
        <v>12387</v>
      </c>
      <c r="C1030" t="s">
        <v>2812</v>
      </c>
      <c r="D1030" t="s">
        <v>16476</v>
      </c>
      <c r="E1030">
        <v>4.1653900000000004</v>
      </c>
      <c r="F1030" t="s">
        <v>16291</v>
      </c>
      <c r="G1030" t="s">
        <v>2813</v>
      </c>
      <c r="H1030" t="s">
        <v>10359</v>
      </c>
      <c r="I1030" t="s">
        <v>10360</v>
      </c>
      <c r="J1030" t="s">
        <v>19</v>
      </c>
      <c r="K1030">
        <v>3.5275799999999999</v>
      </c>
      <c r="L1030">
        <v>63.296999999999997</v>
      </c>
      <c r="M1030">
        <v>3.6588699999999998</v>
      </c>
      <c r="N1030">
        <v>2.5000000000000001E-4</v>
      </c>
      <c r="O1030">
        <v>7.53063E-3</v>
      </c>
      <c r="P1030" t="s">
        <v>20</v>
      </c>
    </row>
    <row r="1031" spans="1:16">
      <c r="A1031" t="s">
        <v>11920</v>
      </c>
      <c r="B1031" t="s">
        <v>11920</v>
      </c>
      <c r="C1031" t="s">
        <v>11921</v>
      </c>
      <c r="D1031" t="s">
        <v>16293</v>
      </c>
      <c r="E1031">
        <v>4.16601</v>
      </c>
      <c r="F1031" t="s">
        <v>16291</v>
      </c>
      <c r="G1031" t="s">
        <v>11922</v>
      </c>
      <c r="H1031" t="s">
        <v>10359</v>
      </c>
      <c r="I1031" t="s">
        <v>10360</v>
      </c>
      <c r="J1031" t="s">
        <v>19</v>
      </c>
      <c r="K1031">
        <v>8.2846299999999999</v>
      </c>
      <c r="L1031">
        <v>148.71899999999999</v>
      </c>
      <c r="M1031">
        <v>5.6903300000000003</v>
      </c>
      <c r="N1031">
        <v>5.0000000000000001E-4</v>
      </c>
      <c r="O1031">
        <v>1.3099700000000001E-2</v>
      </c>
      <c r="P1031" t="s">
        <v>20</v>
      </c>
    </row>
    <row r="1032" spans="1:16">
      <c r="A1032" t="s">
        <v>11268</v>
      </c>
      <c r="B1032" t="s">
        <v>11268</v>
      </c>
      <c r="C1032" t="s">
        <v>1300</v>
      </c>
      <c r="D1032" t="s">
        <v>17179</v>
      </c>
      <c r="E1032">
        <v>4.1671699999999996</v>
      </c>
      <c r="F1032" t="s">
        <v>16291</v>
      </c>
      <c r="G1032" t="s">
        <v>11269</v>
      </c>
      <c r="H1032" t="s">
        <v>10359</v>
      </c>
      <c r="I1032" t="s">
        <v>10360</v>
      </c>
      <c r="J1032" t="s">
        <v>19</v>
      </c>
      <c r="K1032">
        <v>0.81232599999999999</v>
      </c>
      <c r="L1032">
        <v>14.593999999999999</v>
      </c>
      <c r="M1032">
        <v>2.4709500000000002</v>
      </c>
      <c r="N1032">
        <v>1.9499999999999999E-3</v>
      </c>
      <c r="O1032">
        <v>3.8580200000000002E-2</v>
      </c>
      <c r="P1032" t="s">
        <v>20</v>
      </c>
    </row>
    <row r="1033" spans="1:16">
      <c r="A1033" t="s">
        <v>11500</v>
      </c>
      <c r="B1033" t="s">
        <v>11500</v>
      </c>
      <c r="C1033" t="s">
        <v>11501</v>
      </c>
      <c r="D1033" t="s">
        <v>16586</v>
      </c>
      <c r="E1033">
        <v>4.1703599999999996</v>
      </c>
      <c r="F1033" t="s">
        <v>16291</v>
      </c>
      <c r="G1033" t="s">
        <v>11502</v>
      </c>
      <c r="H1033" t="s">
        <v>10359</v>
      </c>
      <c r="I1033" t="s">
        <v>10360</v>
      </c>
      <c r="J1033" t="s">
        <v>19</v>
      </c>
      <c r="K1033">
        <v>5.1888199999999998</v>
      </c>
      <c r="L1033">
        <v>93.427000000000007</v>
      </c>
      <c r="M1033">
        <v>3.6079599999999998</v>
      </c>
      <c r="N1033" s="1">
        <v>5.0000000000000002E-5</v>
      </c>
      <c r="O1033">
        <v>3.20345E-3</v>
      </c>
      <c r="P1033" t="s">
        <v>20</v>
      </c>
    </row>
    <row r="1034" spans="1:16">
      <c r="A1034" t="s">
        <v>12927</v>
      </c>
      <c r="B1034" t="s">
        <v>12927</v>
      </c>
      <c r="C1034" t="s">
        <v>12928</v>
      </c>
      <c r="D1034" t="s">
        <v>16826</v>
      </c>
      <c r="E1034">
        <v>4.1709399999999999</v>
      </c>
      <c r="F1034" t="s">
        <v>16291</v>
      </c>
      <c r="G1034" t="s">
        <v>12929</v>
      </c>
      <c r="H1034" t="s">
        <v>10359</v>
      </c>
      <c r="I1034" t="s">
        <v>10360</v>
      </c>
      <c r="J1034" t="s">
        <v>19</v>
      </c>
      <c r="K1034">
        <v>0.30668800000000002</v>
      </c>
      <c r="L1034">
        <v>5.5242500000000003</v>
      </c>
      <c r="M1034">
        <v>2.59362</v>
      </c>
      <c r="N1034">
        <v>2.0500000000000002E-3</v>
      </c>
      <c r="O1034">
        <v>4.0226699999999997E-2</v>
      </c>
      <c r="P1034" t="s">
        <v>20</v>
      </c>
    </row>
    <row r="1035" spans="1:16">
      <c r="A1035" t="s">
        <v>11663</v>
      </c>
      <c r="B1035" t="s">
        <v>11663</v>
      </c>
      <c r="C1035" t="s">
        <v>11664</v>
      </c>
      <c r="D1035" t="s">
        <v>16293</v>
      </c>
      <c r="E1035">
        <v>4.1773899999999999</v>
      </c>
      <c r="F1035" t="s">
        <v>16291</v>
      </c>
      <c r="G1035" t="s">
        <v>11665</v>
      </c>
      <c r="H1035" t="s">
        <v>10359</v>
      </c>
      <c r="I1035" t="s">
        <v>10360</v>
      </c>
      <c r="J1035" t="s">
        <v>19</v>
      </c>
      <c r="K1035">
        <v>1.32917</v>
      </c>
      <c r="L1035">
        <v>24.049199999999999</v>
      </c>
      <c r="M1035">
        <v>2.8169</v>
      </c>
      <c r="N1035">
        <v>4.8999999999999998E-3</v>
      </c>
      <c r="O1035">
        <v>7.8353699999999998E-2</v>
      </c>
      <c r="P1035" t="s">
        <v>24</v>
      </c>
    </row>
    <row r="1036" spans="1:16">
      <c r="A1036" t="s">
        <v>13294</v>
      </c>
      <c r="B1036" t="s">
        <v>13294</v>
      </c>
      <c r="C1036" t="s">
        <v>4081</v>
      </c>
      <c r="D1036" t="s">
        <v>16890</v>
      </c>
      <c r="E1036">
        <v>4.1875200000000001</v>
      </c>
      <c r="F1036" t="s">
        <v>16291</v>
      </c>
      <c r="G1036" t="s">
        <v>4082</v>
      </c>
      <c r="H1036" t="s">
        <v>10359</v>
      </c>
      <c r="I1036" t="s">
        <v>10360</v>
      </c>
      <c r="J1036" t="s">
        <v>19</v>
      </c>
      <c r="K1036">
        <v>19.854500000000002</v>
      </c>
      <c r="L1036">
        <v>361.767</v>
      </c>
      <c r="M1036">
        <v>5.0408900000000001</v>
      </c>
      <c r="N1036" s="1">
        <v>5.0000000000000002E-5</v>
      </c>
      <c r="O1036">
        <v>3.20345E-3</v>
      </c>
      <c r="P1036" t="s">
        <v>20</v>
      </c>
    </row>
    <row r="1037" spans="1:16">
      <c r="A1037" t="s">
        <v>11266</v>
      </c>
      <c r="B1037" t="s">
        <v>11266</v>
      </c>
      <c r="C1037" t="s">
        <v>1291</v>
      </c>
      <c r="D1037" t="s">
        <v>16390</v>
      </c>
      <c r="E1037">
        <v>4.1943999999999999</v>
      </c>
      <c r="F1037" t="s">
        <v>16291</v>
      </c>
      <c r="G1037" t="s">
        <v>1292</v>
      </c>
      <c r="H1037" t="s">
        <v>10359</v>
      </c>
      <c r="I1037" t="s">
        <v>10360</v>
      </c>
      <c r="J1037" t="s">
        <v>19</v>
      </c>
      <c r="K1037">
        <v>1.4310700000000001</v>
      </c>
      <c r="L1037">
        <v>26.1999</v>
      </c>
      <c r="M1037">
        <v>2.9350000000000001</v>
      </c>
      <c r="N1037">
        <v>6.3E-3</v>
      </c>
      <c r="O1037">
        <v>9.4490099999999994E-2</v>
      </c>
      <c r="P1037" t="s">
        <v>24</v>
      </c>
    </row>
    <row r="1038" spans="1:16">
      <c r="A1038" t="s">
        <v>11825</v>
      </c>
      <c r="B1038" t="s">
        <v>11825</v>
      </c>
      <c r="C1038" t="s">
        <v>11826</v>
      </c>
      <c r="D1038" t="s">
        <v>16643</v>
      </c>
      <c r="E1038">
        <v>4.2290000000000001</v>
      </c>
      <c r="F1038" t="s">
        <v>16291</v>
      </c>
      <c r="G1038" t="s">
        <v>11827</v>
      </c>
      <c r="H1038" t="s">
        <v>10359</v>
      </c>
      <c r="I1038" t="s">
        <v>10360</v>
      </c>
      <c r="J1038" t="s">
        <v>19</v>
      </c>
      <c r="K1038">
        <v>0.233735</v>
      </c>
      <c r="L1038">
        <v>4.3830600000000004</v>
      </c>
      <c r="M1038">
        <v>2.52624</v>
      </c>
      <c r="N1038">
        <v>3.0000000000000001E-3</v>
      </c>
      <c r="O1038">
        <v>5.4039400000000001E-2</v>
      </c>
      <c r="P1038" t="s">
        <v>24</v>
      </c>
    </row>
    <row r="1039" spans="1:16">
      <c r="A1039" t="s">
        <v>12324</v>
      </c>
      <c r="B1039" t="s">
        <v>12324</v>
      </c>
      <c r="C1039" t="s">
        <v>12325</v>
      </c>
      <c r="D1039" t="s">
        <v>16714</v>
      </c>
      <c r="E1039">
        <v>4.2368699999999997</v>
      </c>
      <c r="F1039" t="s">
        <v>16291</v>
      </c>
      <c r="G1039" t="s">
        <v>12326</v>
      </c>
      <c r="H1039" t="s">
        <v>10359</v>
      </c>
      <c r="I1039" t="s">
        <v>10360</v>
      </c>
      <c r="J1039" t="s">
        <v>19</v>
      </c>
      <c r="K1039">
        <v>0.23900299999999999</v>
      </c>
      <c r="L1039">
        <v>4.5063800000000001</v>
      </c>
      <c r="M1039">
        <v>3.1613699999999998</v>
      </c>
      <c r="N1039">
        <v>4.1000000000000003E-3</v>
      </c>
      <c r="O1039">
        <v>6.8254999999999996E-2</v>
      </c>
      <c r="P1039" t="s">
        <v>24</v>
      </c>
    </row>
    <row r="1040" spans="1:16">
      <c r="A1040" t="s">
        <v>11381</v>
      </c>
      <c r="B1040" t="s">
        <v>11381</v>
      </c>
      <c r="C1040" t="s">
        <v>1435</v>
      </c>
      <c r="D1040" t="s">
        <v>16559</v>
      </c>
      <c r="E1040">
        <v>4.2505499999999996</v>
      </c>
      <c r="F1040" t="s">
        <v>16291</v>
      </c>
      <c r="G1040" t="s">
        <v>1436</v>
      </c>
      <c r="H1040" t="s">
        <v>10359</v>
      </c>
      <c r="I1040" t="s">
        <v>10360</v>
      </c>
      <c r="J1040" t="s">
        <v>19</v>
      </c>
      <c r="K1040">
        <v>4.1114800000000002</v>
      </c>
      <c r="L1040">
        <v>78.260199999999998</v>
      </c>
      <c r="M1040">
        <v>4.7771299999999997</v>
      </c>
      <c r="N1040" s="1">
        <v>5.0000000000000002E-5</v>
      </c>
      <c r="O1040">
        <v>3.20345E-3</v>
      </c>
      <c r="P1040" t="s">
        <v>20</v>
      </c>
    </row>
    <row r="1041" spans="1:16">
      <c r="A1041" t="s">
        <v>11785</v>
      </c>
      <c r="B1041" t="s">
        <v>11785</v>
      </c>
      <c r="C1041" t="s">
        <v>2056</v>
      </c>
      <c r="D1041" t="s">
        <v>16636</v>
      </c>
      <c r="E1041">
        <v>4.2538600000000004</v>
      </c>
      <c r="F1041" t="s">
        <v>16291</v>
      </c>
      <c r="G1041" t="s">
        <v>2057</v>
      </c>
      <c r="H1041" t="s">
        <v>10359</v>
      </c>
      <c r="I1041" t="s">
        <v>10360</v>
      </c>
      <c r="J1041" t="s">
        <v>19</v>
      </c>
      <c r="K1041">
        <v>2.03485</v>
      </c>
      <c r="L1041">
        <v>38.821599999999997</v>
      </c>
      <c r="M1041">
        <v>3.7590300000000001</v>
      </c>
      <c r="N1041">
        <v>2.0000000000000001E-4</v>
      </c>
      <c r="O1041">
        <v>6.8087599999999996E-3</v>
      </c>
      <c r="P1041" t="s">
        <v>20</v>
      </c>
    </row>
    <row r="1042" spans="1:16">
      <c r="A1042" t="s">
        <v>10731</v>
      </c>
      <c r="B1042" t="s">
        <v>10731</v>
      </c>
      <c r="C1042" t="s">
        <v>501</v>
      </c>
      <c r="D1042" t="s">
        <v>16405</v>
      </c>
      <c r="E1042">
        <v>4.2704300000000002</v>
      </c>
      <c r="F1042" t="s">
        <v>16291</v>
      </c>
      <c r="G1042" t="s">
        <v>502</v>
      </c>
      <c r="H1042" t="s">
        <v>10359</v>
      </c>
      <c r="I1042" t="s">
        <v>10360</v>
      </c>
      <c r="J1042" t="s">
        <v>19</v>
      </c>
      <c r="K1042">
        <v>4.1348500000000001</v>
      </c>
      <c r="L1042">
        <v>79.797300000000007</v>
      </c>
      <c r="M1042">
        <v>4.3019699999999998</v>
      </c>
      <c r="N1042" s="1">
        <v>5.0000000000000002E-5</v>
      </c>
      <c r="O1042">
        <v>3.20345E-3</v>
      </c>
      <c r="P1042" t="s">
        <v>20</v>
      </c>
    </row>
    <row r="1043" spans="1:16">
      <c r="A1043" t="s">
        <v>12245</v>
      </c>
      <c r="B1043" t="s">
        <v>12245</v>
      </c>
      <c r="C1043" t="s">
        <v>6624</v>
      </c>
      <c r="D1043" t="s">
        <v>16703</v>
      </c>
      <c r="E1043">
        <v>4.2812599999999996</v>
      </c>
      <c r="F1043" t="s">
        <v>16291</v>
      </c>
      <c r="G1043" t="s">
        <v>12246</v>
      </c>
      <c r="H1043" t="s">
        <v>10359</v>
      </c>
      <c r="I1043" t="s">
        <v>10360</v>
      </c>
      <c r="J1043" t="s">
        <v>19</v>
      </c>
      <c r="K1043">
        <v>6.1154999999999999</v>
      </c>
      <c r="L1043">
        <v>118.91</v>
      </c>
      <c r="M1043">
        <v>4.6643400000000002</v>
      </c>
      <c r="N1043" s="1">
        <v>5.0000000000000002E-5</v>
      </c>
      <c r="O1043">
        <v>3.20345E-3</v>
      </c>
      <c r="P1043" t="s">
        <v>20</v>
      </c>
    </row>
    <row r="1044" spans="1:16">
      <c r="A1044" t="s">
        <v>12619</v>
      </c>
      <c r="B1044" t="s">
        <v>12619</v>
      </c>
      <c r="C1044" t="s">
        <v>3177</v>
      </c>
      <c r="D1044" t="s">
        <v>16293</v>
      </c>
      <c r="E1044">
        <v>4.3015499999999998</v>
      </c>
      <c r="F1044" t="s">
        <v>16291</v>
      </c>
      <c r="G1044" t="s">
        <v>3178</v>
      </c>
      <c r="H1044" t="s">
        <v>10359</v>
      </c>
      <c r="I1044" t="s">
        <v>10360</v>
      </c>
      <c r="J1044" t="s">
        <v>19</v>
      </c>
      <c r="K1044">
        <v>0.43066100000000002</v>
      </c>
      <c r="L1044">
        <v>8.4923900000000003</v>
      </c>
      <c r="M1044">
        <v>2.5643799999999999</v>
      </c>
      <c r="N1044">
        <v>9.9500000000000005E-3</v>
      </c>
      <c r="O1044">
        <v>0.130879</v>
      </c>
      <c r="P1044" t="s">
        <v>24</v>
      </c>
    </row>
    <row r="1045" spans="1:16">
      <c r="A1045" t="s">
        <v>13012</v>
      </c>
      <c r="B1045" t="s">
        <v>13012</v>
      </c>
      <c r="C1045" t="s">
        <v>10123</v>
      </c>
      <c r="D1045" t="s">
        <v>16293</v>
      </c>
      <c r="E1045">
        <v>4.3136799999999997</v>
      </c>
      <c r="F1045" t="s">
        <v>16291</v>
      </c>
      <c r="G1045" t="s">
        <v>10124</v>
      </c>
      <c r="H1045" t="s">
        <v>10359</v>
      </c>
      <c r="I1045" t="s">
        <v>10360</v>
      </c>
      <c r="J1045" t="s">
        <v>19</v>
      </c>
      <c r="K1045">
        <v>41.298400000000001</v>
      </c>
      <c r="L1045">
        <v>821.25699999999995</v>
      </c>
      <c r="M1045">
        <v>6.1868100000000004</v>
      </c>
      <c r="N1045">
        <v>3.5999999999999999E-3</v>
      </c>
      <c r="O1045">
        <v>6.1901499999999998E-2</v>
      </c>
      <c r="P1045" t="s">
        <v>24</v>
      </c>
    </row>
    <row r="1046" spans="1:16">
      <c r="A1046" t="s">
        <v>7939</v>
      </c>
      <c r="B1046" t="s">
        <v>7939</v>
      </c>
      <c r="C1046" t="s">
        <v>11608</v>
      </c>
      <c r="D1046" t="s">
        <v>16327</v>
      </c>
      <c r="E1046">
        <v>4.3388200000000001</v>
      </c>
      <c r="F1046" t="s">
        <v>16291</v>
      </c>
      <c r="G1046" t="s">
        <v>11609</v>
      </c>
      <c r="H1046" t="s">
        <v>10359</v>
      </c>
      <c r="I1046" t="s">
        <v>10360</v>
      </c>
      <c r="J1046" t="s">
        <v>19</v>
      </c>
      <c r="K1046">
        <v>4.3556400000000002</v>
      </c>
      <c r="L1046">
        <v>88.138900000000007</v>
      </c>
      <c r="M1046">
        <v>5.5779899999999998</v>
      </c>
      <c r="N1046" s="1">
        <v>5.0000000000000002E-5</v>
      </c>
      <c r="O1046">
        <v>3.20345E-3</v>
      </c>
      <c r="P1046" t="s">
        <v>20</v>
      </c>
    </row>
    <row r="1047" spans="1:16">
      <c r="A1047" t="s">
        <v>12411</v>
      </c>
      <c r="B1047" t="s">
        <v>12411</v>
      </c>
      <c r="C1047" t="s">
        <v>12412</v>
      </c>
      <c r="D1047" t="s">
        <v>16565</v>
      </c>
      <c r="E1047">
        <v>4.3585099999999999</v>
      </c>
      <c r="F1047" t="s">
        <v>16291</v>
      </c>
      <c r="G1047" t="s">
        <v>12413</v>
      </c>
      <c r="H1047" t="s">
        <v>10359</v>
      </c>
      <c r="I1047" t="s">
        <v>10360</v>
      </c>
      <c r="J1047" t="s">
        <v>19</v>
      </c>
      <c r="K1047">
        <v>3.1193</v>
      </c>
      <c r="L1047">
        <v>63.988</v>
      </c>
      <c r="M1047">
        <v>3.6765500000000002</v>
      </c>
      <c r="N1047" s="1">
        <v>5.0000000000000002E-5</v>
      </c>
      <c r="O1047">
        <v>3.20345E-3</v>
      </c>
      <c r="P1047" t="s">
        <v>20</v>
      </c>
    </row>
    <row r="1048" spans="1:16">
      <c r="A1048" t="s">
        <v>10935</v>
      </c>
      <c r="B1048" t="s">
        <v>10935</v>
      </c>
      <c r="C1048" t="s">
        <v>10936</v>
      </c>
      <c r="D1048" t="s">
        <v>16452</v>
      </c>
      <c r="E1048">
        <v>4.3645699999999996</v>
      </c>
      <c r="F1048" t="s">
        <v>16291</v>
      </c>
      <c r="G1048" t="s">
        <v>10937</v>
      </c>
      <c r="H1048" t="s">
        <v>10359</v>
      </c>
      <c r="I1048" t="s">
        <v>10360</v>
      </c>
      <c r="J1048" t="s">
        <v>19</v>
      </c>
      <c r="K1048">
        <v>2.8894000000000002</v>
      </c>
      <c r="L1048">
        <v>59.521799999999999</v>
      </c>
      <c r="M1048">
        <v>4.4880399999999998</v>
      </c>
      <c r="N1048" s="1">
        <v>5.0000000000000002E-5</v>
      </c>
      <c r="O1048">
        <v>3.20345E-3</v>
      </c>
      <c r="P1048" t="s">
        <v>20</v>
      </c>
    </row>
    <row r="1049" spans="1:16">
      <c r="A1049" t="s">
        <v>10974</v>
      </c>
      <c r="B1049" t="s">
        <v>10974</v>
      </c>
      <c r="C1049" t="s">
        <v>10975</v>
      </c>
      <c r="D1049" t="s">
        <v>16469</v>
      </c>
      <c r="E1049">
        <v>4.3945299999999996</v>
      </c>
      <c r="F1049" t="s">
        <v>16291</v>
      </c>
      <c r="G1049" t="s">
        <v>10976</v>
      </c>
      <c r="H1049" t="s">
        <v>10359</v>
      </c>
      <c r="I1049" t="s">
        <v>10360</v>
      </c>
      <c r="J1049" t="s">
        <v>19</v>
      </c>
      <c r="K1049">
        <v>0.48769499999999999</v>
      </c>
      <c r="L1049">
        <v>10.257300000000001</v>
      </c>
      <c r="M1049">
        <v>2.9906199999999998</v>
      </c>
      <c r="N1049">
        <v>3.8E-3</v>
      </c>
      <c r="O1049">
        <v>6.4416399999999999E-2</v>
      </c>
      <c r="P1049" t="s">
        <v>24</v>
      </c>
    </row>
    <row r="1050" spans="1:16">
      <c r="A1050" t="s">
        <v>11253</v>
      </c>
      <c r="B1050" t="s">
        <v>11253</v>
      </c>
      <c r="C1050" t="s">
        <v>11254</v>
      </c>
      <c r="D1050" t="s">
        <v>16530</v>
      </c>
      <c r="E1050">
        <v>4.4104400000000004</v>
      </c>
      <c r="F1050" t="s">
        <v>16291</v>
      </c>
      <c r="G1050" t="s">
        <v>11255</v>
      </c>
      <c r="H1050" t="s">
        <v>10359</v>
      </c>
      <c r="I1050" t="s">
        <v>10360</v>
      </c>
      <c r="J1050" t="s">
        <v>19</v>
      </c>
      <c r="K1050">
        <v>0.43001299999999998</v>
      </c>
      <c r="L1050">
        <v>9.1444299999999998</v>
      </c>
      <c r="M1050">
        <v>2.74281</v>
      </c>
      <c r="N1050">
        <v>4.2500000000000003E-3</v>
      </c>
      <c r="O1050">
        <v>6.9902699999999998E-2</v>
      </c>
      <c r="P1050" t="s">
        <v>24</v>
      </c>
    </row>
    <row r="1051" spans="1:16">
      <c r="A1051" t="s">
        <v>13065</v>
      </c>
      <c r="B1051" t="s">
        <v>13065</v>
      </c>
      <c r="C1051" t="s">
        <v>13066</v>
      </c>
      <c r="D1051" t="s">
        <v>16857</v>
      </c>
      <c r="E1051">
        <v>4.4375299999999998</v>
      </c>
      <c r="F1051" t="s">
        <v>16291</v>
      </c>
      <c r="G1051" t="s">
        <v>13067</v>
      </c>
      <c r="H1051" t="s">
        <v>10359</v>
      </c>
      <c r="I1051" t="s">
        <v>10360</v>
      </c>
      <c r="J1051" t="s">
        <v>19</v>
      </c>
      <c r="K1051">
        <v>0.51932699999999998</v>
      </c>
      <c r="L1051">
        <v>11.2531</v>
      </c>
      <c r="M1051">
        <v>2.9609399999999999</v>
      </c>
      <c r="N1051">
        <v>3.3E-3</v>
      </c>
      <c r="O1051">
        <v>5.8311500000000002E-2</v>
      </c>
      <c r="P1051" t="s">
        <v>24</v>
      </c>
    </row>
    <row r="1052" spans="1:16">
      <c r="A1052" t="s">
        <v>12818</v>
      </c>
      <c r="B1052" t="s">
        <v>12818</v>
      </c>
      <c r="C1052" t="s">
        <v>12819</v>
      </c>
      <c r="D1052" t="s">
        <v>16293</v>
      </c>
      <c r="E1052">
        <v>4.4454900000000004</v>
      </c>
      <c r="F1052" t="s">
        <v>16291</v>
      </c>
      <c r="G1052" t="s">
        <v>12820</v>
      </c>
      <c r="H1052" t="s">
        <v>10359</v>
      </c>
      <c r="I1052" t="s">
        <v>10360</v>
      </c>
      <c r="J1052" t="s">
        <v>19</v>
      </c>
      <c r="K1052">
        <v>0.97620399999999996</v>
      </c>
      <c r="L1052">
        <v>21.27</v>
      </c>
      <c r="M1052">
        <v>2.64757</v>
      </c>
      <c r="N1052">
        <v>3.4499999999999999E-3</v>
      </c>
      <c r="O1052">
        <v>6.01492E-2</v>
      </c>
      <c r="P1052" t="s">
        <v>24</v>
      </c>
    </row>
    <row r="1053" spans="1:16">
      <c r="A1053" t="s">
        <v>3399</v>
      </c>
      <c r="B1053" t="s">
        <v>3399</v>
      </c>
      <c r="C1053" t="s">
        <v>16231</v>
      </c>
      <c r="D1053" t="s">
        <v>16293</v>
      </c>
      <c r="E1053">
        <v>4.4540800000000003</v>
      </c>
      <c r="F1053" t="s">
        <v>16291</v>
      </c>
      <c r="G1053" t="s">
        <v>12779</v>
      </c>
      <c r="H1053" t="s">
        <v>10359</v>
      </c>
      <c r="I1053" t="s">
        <v>10360</v>
      </c>
      <c r="J1053" t="s">
        <v>19</v>
      </c>
      <c r="K1053">
        <v>0.382942</v>
      </c>
      <c r="L1053">
        <v>8.3935200000000005</v>
      </c>
      <c r="M1053">
        <v>3.3253400000000002</v>
      </c>
      <c r="N1053">
        <v>1.6000000000000001E-3</v>
      </c>
      <c r="O1053">
        <v>3.2643400000000003E-2</v>
      </c>
      <c r="P1053" t="s">
        <v>20</v>
      </c>
    </row>
    <row r="1054" spans="1:16">
      <c r="A1054" t="s">
        <v>3399</v>
      </c>
      <c r="B1054" t="s">
        <v>3399</v>
      </c>
      <c r="C1054" t="s">
        <v>16232</v>
      </c>
      <c r="D1054" t="s">
        <v>16363</v>
      </c>
      <c r="E1054">
        <v>4.4540800000000003</v>
      </c>
      <c r="F1054" t="s">
        <v>16291</v>
      </c>
      <c r="G1054" t="s">
        <v>12779</v>
      </c>
      <c r="H1054" t="s">
        <v>10359</v>
      </c>
      <c r="I1054" t="s">
        <v>10360</v>
      </c>
      <c r="J1054" t="s">
        <v>19</v>
      </c>
      <c r="K1054">
        <v>0.382942</v>
      </c>
      <c r="L1054">
        <v>8.3935200000000005</v>
      </c>
      <c r="M1054">
        <v>3.3253400000000002</v>
      </c>
      <c r="N1054">
        <v>1.6000000000000001E-3</v>
      </c>
      <c r="O1054">
        <v>3.2643400000000003E-2</v>
      </c>
      <c r="P1054" t="s">
        <v>20</v>
      </c>
    </row>
    <row r="1055" spans="1:16">
      <c r="A1055" t="s">
        <v>12680</v>
      </c>
      <c r="B1055" t="s">
        <v>12680</v>
      </c>
      <c r="C1055" t="s">
        <v>7180</v>
      </c>
      <c r="D1055" t="s">
        <v>16370</v>
      </c>
      <c r="E1055">
        <v>4.5001800000000003</v>
      </c>
      <c r="F1055" t="s">
        <v>16291</v>
      </c>
      <c r="G1055" t="s">
        <v>12681</v>
      </c>
      <c r="H1055" t="s">
        <v>10359</v>
      </c>
      <c r="I1055" t="s">
        <v>10360</v>
      </c>
      <c r="J1055" t="s">
        <v>19</v>
      </c>
      <c r="K1055">
        <v>1.37826</v>
      </c>
      <c r="L1055">
        <v>31.1906</v>
      </c>
      <c r="M1055">
        <v>3.0946799999999999</v>
      </c>
      <c r="N1055">
        <v>1.9499999999999999E-3</v>
      </c>
      <c r="O1055">
        <v>3.8580200000000002E-2</v>
      </c>
      <c r="P1055" t="s">
        <v>20</v>
      </c>
    </row>
    <row r="1056" spans="1:16">
      <c r="A1056" t="s">
        <v>10558</v>
      </c>
      <c r="B1056" t="s">
        <v>10558</v>
      </c>
      <c r="C1056" t="s">
        <v>10559</v>
      </c>
      <c r="D1056" t="s">
        <v>16305</v>
      </c>
      <c r="E1056">
        <v>4.5112699999999997</v>
      </c>
      <c r="F1056" t="s">
        <v>16291</v>
      </c>
      <c r="G1056" t="s">
        <v>10560</v>
      </c>
      <c r="H1056" t="s">
        <v>10359</v>
      </c>
      <c r="I1056" t="s">
        <v>10360</v>
      </c>
      <c r="J1056" t="s">
        <v>19</v>
      </c>
      <c r="K1056">
        <v>11.8599</v>
      </c>
      <c r="L1056">
        <v>270.464</v>
      </c>
      <c r="M1056">
        <v>5.8195600000000001</v>
      </c>
      <c r="N1056" s="1">
        <v>5.0000000000000002E-5</v>
      </c>
      <c r="O1056">
        <v>3.20345E-3</v>
      </c>
      <c r="P1056" t="s">
        <v>20</v>
      </c>
    </row>
    <row r="1057" spans="1:16">
      <c r="A1057" t="s">
        <v>12872</v>
      </c>
      <c r="B1057" t="s">
        <v>12872</v>
      </c>
      <c r="C1057" t="s">
        <v>7360</v>
      </c>
      <c r="D1057" t="s">
        <v>16338</v>
      </c>
      <c r="E1057">
        <v>4.5167200000000003</v>
      </c>
      <c r="F1057" t="s">
        <v>16291</v>
      </c>
      <c r="G1057" t="s">
        <v>7361</v>
      </c>
      <c r="H1057" t="s">
        <v>10359</v>
      </c>
      <c r="I1057" t="s">
        <v>10360</v>
      </c>
      <c r="J1057" t="s">
        <v>19</v>
      </c>
      <c r="K1057">
        <v>4.6958900000000003</v>
      </c>
      <c r="L1057">
        <v>107.495</v>
      </c>
      <c r="M1057">
        <v>3.6321599999999998</v>
      </c>
      <c r="N1057" s="1">
        <v>5.0000000000000002E-5</v>
      </c>
      <c r="O1057">
        <v>3.20345E-3</v>
      </c>
      <c r="P1057" t="s">
        <v>20</v>
      </c>
    </row>
    <row r="1058" spans="1:16">
      <c r="A1058" t="s">
        <v>10747</v>
      </c>
      <c r="B1058" t="s">
        <v>10747</v>
      </c>
      <c r="C1058" t="s">
        <v>10748</v>
      </c>
      <c r="D1058" t="s">
        <v>16411</v>
      </c>
      <c r="E1058">
        <v>4.5253300000000003</v>
      </c>
      <c r="F1058" t="s">
        <v>16291</v>
      </c>
      <c r="G1058" t="s">
        <v>10749</v>
      </c>
      <c r="H1058" t="s">
        <v>10359</v>
      </c>
      <c r="I1058" t="s">
        <v>10360</v>
      </c>
      <c r="J1058" t="s">
        <v>19</v>
      </c>
      <c r="K1058">
        <v>2.2722500000000001</v>
      </c>
      <c r="L1058">
        <v>52.325899999999997</v>
      </c>
      <c r="M1058">
        <v>4.5610499999999998</v>
      </c>
      <c r="N1058" s="1">
        <v>5.0000000000000002E-5</v>
      </c>
      <c r="O1058">
        <v>3.20345E-3</v>
      </c>
      <c r="P1058" t="s">
        <v>20</v>
      </c>
    </row>
    <row r="1059" spans="1:16">
      <c r="A1059" t="s">
        <v>12195</v>
      </c>
      <c r="B1059" t="s">
        <v>12195</v>
      </c>
      <c r="C1059" t="s">
        <v>12196</v>
      </c>
      <c r="D1059" t="s">
        <v>16691</v>
      </c>
      <c r="E1059">
        <v>4.5811700000000002</v>
      </c>
      <c r="F1059" t="s">
        <v>16291</v>
      </c>
      <c r="G1059" t="s">
        <v>12197</v>
      </c>
      <c r="H1059" t="s">
        <v>10359</v>
      </c>
      <c r="I1059" t="s">
        <v>10360</v>
      </c>
      <c r="J1059" t="s">
        <v>19</v>
      </c>
      <c r="K1059">
        <v>4.1285699999999999</v>
      </c>
      <c r="L1059">
        <v>98.825400000000002</v>
      </c>
      <c r="M1059">
        <v>3.61911</v>
      </c>
      <c r="N1059">
        <v>1.0499999999999999E-3</v>
      </c>
      <c r="O1059">
        <v>2.32886E-2</v>
      </c>
      <c r="P1059" t="s">
        <v>20</v>
      </c>
    </row>
    <row r="1060" spans="1:16">
      <c r="A1060" t="s">
        <v>12601</v>
      </c>
      <c r="B1060" t="s">
        <v>12601</v>
      </c>
      <c r="C1060" t="s">
        <v>7073</v>
      </c>
      <c r="D1060" t="s">
        <v>16764</v>
      </c>
      <c r="E1060">
        <v>4.5833599999999999</v>
      </c>
      <c r="F1060" t="s">
        <v>16291</v>
      </c>
      <c r="G1060" t="s">
        <v>12602</v>
      </c>
      <c r="H1060" t="s">
        <v>10359</v>
      </c>
      <c r="I1060" t="s">
        <v>10360</v>
      </c>
      <c r="J1060" t="s">
        <v>19</v>
      </c>
      <c r="K1060">
        <v>1.74675</v>
      </c>
      <c r="L1060">
        <v>41.875399999999999</v>
      </c>
      <c r="M1060">
        <v>3.1096699999999999</v>
      </c>
      <c r="N1060">
        <v>2.9499999999999999E-3</v>
      </c>
      <c r="O1060">
        <v>5.3339200000000003E-2</v>
      </c>
      <c r="P1060" t="s">
        <v>24</v>
      </c>
    </row>
    <row r="1061" spans="1:16">
      <c r="A1061" t="s">
        <v>11156</v>
      </c>
      <c r="B1061" t="s">
        <v>11156</v>
      </c>
      <c r="C1061" t="s">
        <v>11157</v>
      </c>
      <c r="D1061" t="s">
        <v>16409</v>
      </c>
      <c r="E1061">
        <v>4.6036999999999999</v>
      </c>
      <c r="F1061" t="s">
        <v>16291</v>
      </c>
      <c r="G1061" t="s">
        <v>11158</v>
      </c>
      <c r="H1061" t="s">
        <v>10359</v>
      </c>
      <c r="I1061" t="s">
        <v>10360</v>
      </c>
      <c r="J1061" t="s">
        <v>19</v>
      </c>
      <c r="K1061">
        <v>1.9311700000000001</v>
      </c>
      <c r="L1061">
        <v>46.953899999999997</v>
      </c>
      <c r="M1061">
        <v>4.0709900000000001</v>
      </c>
      <c r="N1061" s="1">
        <v>5.0000000000000002E-5</v>
      </c>
      <c r="O1061">
        <v>3.20345E-3</v>
      </c>
      <c r="P1061" t="s">
        <v>20</v>
      </c>
    </row>
    <row r="1062" spans="1:16">
      <c r="A1062" t="s">
        <v>11965</v>
      </c>
      <c r="B1062" t="s">
        <v>11965</v>
      </c>
      <c r="C1062" t="s">
        <v>6277</v>
      </c>
      <c r="D1062" t="s">
        <v>16458</v>
      </c>
      <c r="E1062">
        <v>4.6203099999999999</v>
      </c>
      <c r="F1062" t="s">
        <v>16291</v>
      </c>
      <c r="G1062" t="s">
        <v>6278</v>
      </c>
      <c r="H1062" t="s">
        <v>10359</v>
      </c>
      <c r="I1062" t="s">
        <v>10360</v>
      </c>
      <c r="J1062" t="s">
        <v>19</v>
      </c>
      <c r="K1062">
        <v>0.99267099999999997</v>
      </c>
      <c r="L1062">
        <v>24.414999999999999</v>
      </c>
      <c r="M1062">
        <v>3.30227</v>
      </c>
      <c r="N1062">
        <v>2.5999999999999999E-3</v>
      </c>
      <c r="O1062">
        <v>4.8285500000000002E-2</v>
      </c>
      <c r="P1062" t="s">
        <v>20</v>
      </c>
    </row>
    <row r="1063" spans="1:16">
      <c r="A1063" t="s">
        <v>11666</v>
      </c>
      <c r="B1063" t="s">
        <v>11666</v>
      </c>
      <c r="C1063" t="s">
        <v>11667</v>
      </c>
      <c r="D1063" t="s">
        <v>16411</v>
      </c>
      <c r="E1063">
        <v>4.6209300000000004</v>
      </c>
      <c r="F1063" t="s">
        <v>16291</v>
      </c>
      <c r="G1063" t="s">
        <v>11668</v>
      </c>
      <c r="H1063" t="s">
        <v>10359</v>
      </c>
      <c r="I1063" t="s">
        <v>10360</v>
      </c>
      <c r="J1063" t="s">
        <v>19</v>
      </c>
      <c r="K1063">
        <v>6.3468099999999996</v>
      </c>
      <c r="L1063">
        <v>156.16900000000001</v>
      </c>
      <c r="M1063">
        <v>5.8279899999999998</v>
      </c>
      <c r="N1063" s="1">
        <v>5.0000000000000002E-5</v>
      </c>
      <c r="O1063">
        <v>3.20345E-3</v>
      </c>
      <c r="P1063" t="s">
        <v>20</v>
      </c>
    </row>
    <row r="1064" spans="1:16">
      <c r="A1064" t="s">
        <v>7936</v>
      </c>
      <c r="B1064" t="s">
        <v>7936</v>
      </c>
      <c r="C1064" t="s">
        <v>11038</v>
      </c>
      <c r="D1064" t="s">
        <v>16471</v>
      </c>
      <c r="E1064">
        <v>4.6286399999999999</v>
      </c>
      <c r="F1064" t="s">
        <v>16291</v>
      </c>
      <c r="G1064" t="s">
        <v>11039</v>
      </c>
      <c r="H1064" t="s">
        <v>10359</v>
      </c>
      <c r="I1064" t="s">
        <v>10360</v>
      </c>
      <c r="J1064" t="s">
        <v>19</v>
      </c>
      <c r="K1064">
        <v>3.7427899999999998</v>
      </c>
      <c r="L1064">
        <v>92.587800000000001</v>
      </c>
      <c r="M1064">
        <v>4.4519500000000001</v>
      </c>
      <c r="N1064" s="1">
        <v>5.0000000000000002E-5</v>
      </c>
      <c r="O1064">
        <v>3.20345E-3</v>
      </c>
      <c r="P1064" t="s">
        <v>20</v>
      </c>
    </row>
    <row r="1065" spans="1:16">
      <c r="A1065" t="s">
        <v>13033</v>
      </c>
      <c r="B1065" t="s">
        <v>13033</v>
      </c>
      <c r="C1065" t="s">
        <v>13034</v>
      </c>
      <c r="D1065" t="s">
        <v>16848</v>
      </c>
      <c r="E1065">
        <v>4.6463900000000002</v>
      </c>
      <c r="F1065" t="s">
        <v>16291</v>
      </c>
      <c r="G1065" t="s">
        <v>13035</v>
      </c>
      <c r="H1065" t="s">
        <v>10359</v>
      </c>
      <c r="I1065" t="s">
        <v>10360</v>
      </c>
      <c r="J1065" t="s">
        <v>19</v>
      </c>
      <c r="K1065">
        <v>3.8118799999999999</v>
      </c>
      <c r="L1065">
        <v>95.464799999999997</v>
      </c>
      <c r="M1065">
        <v>5.0002599999999999</v>
      </c>
      <c r="N1065" s="1">
        <v>5.0000000000000002E-5</v>
      </c>
      <c r="O1065">
        <v>3.20345E-3</v>
      </c>
      <c r="P1065" t="s">
        <v>20</v>
      </c>
    </row>
    <row r="1066" spans="1:16">
      <c r="A1066" t="s">
        <v>13044</v>
      </c>
      <c r="B1066" t="s">
        <v>13044</v>
      </c>
      <c r="C1066" t="s">
        <v>13045</v>
      </c>
      <c r="D1066" t="s">
        <v>16850</v>
      </c>
      <c r="E1066">
        <v>4.6524799999999997</v>
      </c>
      <c r="F1066" t="s">
        <v>16291</v>
      </c>
      <c r="G1066" t="s">
        <v>13046</v>
      </c>
      <c r="H1066" t="s">
        <v>10359</v>
      </c>
      <c r="I1066" t="s">
        <v>10360</v>
      </c>
      <c r="J1066" t="s">
        <v>19</v>
      </c>
      <c r="K1066">
        <v>0.26211899999999999</v>
      </c>
      <c r="L1066">
        <v>6.5922799999999997</v>
      </c>
      <c r="M1066">
        <v>3.4213100000000001</v>
      </c>
      <c r="N1066">
        <v>2.4499999999999999E-3</v>
      </c>
      <c r="O1066">
        <v>4.6185499999999997E-2</v>
      </c>
      <c r="P1066" t="s">
        <v>20</v>
      </c>
    </row>
    <row r="1067" spans="1:16">
      <c r="A1067" t="s">
        <v>11164</v>
      </c>
      <c r="B1067" t="s">
        <v>11164</v>
      </c>
      <c r="C1067" t="s">
        <v>11165</v>
      </c>
      <c r="D1067" t="s">
        <v>16515</v>
      </c>
      <c r="E1067">
        <v>4.6902100000000004</v>
      </c>
      <c r="F1067" t="s">
        <v>16291</v>
      </c>
      <c r="G1067" t="s">
        <v>11166</v>
      </c>
      <c r="H1067" t="s">
        <v>10359</v>
      </c>
      <c r="I1067" t="s">
        <v>10360</v>
      </c>
      <c r="J1067" t="s">
        <v>19</v>
      </c>
      <c r="K1067">
        <v>0.34949000000000002</v>
      </c>
      <c r="L1067">
        <v>9.0225500000000007</v>
      </c>
      <c r="M1067">
        <v>3.3199800000000002</v>
      </c>
      <c r="N1067">
        <v>3.15E-3</v>
      </c>
      <c r="O1067">
        <v>5.6178600000000002E-2</v>
      </c>
      <c r="P1067" t="s">
        <v>24</v>
      </c>
    </row>
    <row r="1068" spans="1:16">
      <c r="A1068" t="s">
        <v>12787</v>
      </c>
      <c r="B1068" t="s">
        <v>12787</v>
      </c>
      <c r="C1068" t="s">
        <v>12788</v>
      </c>
      <c r="D1068" t="s">
        <v>16628</v>
      </c>
      <c r="E1068">
        <v>4.7081900000000001</v>
      </c>
      <c r="F1068" t="s">
        <v>16291</v>
      </c>
      <c r="G1068" t="s">
        <v>12789</v>
      </c>
      <c r="H1068" t="s">
        <v>10359</v>
      </c>
      <c r="I1068" t="s">
        <v>10360</v>
      </c>
      <c r="J1068" t="s">
        <v>19</v>
      </c>
      <c r="K1068">
        <v>0.26053999999999999</v>
      </c>
      <c r="L1068">
        <v>6.8105200000000004</v>
      </c>
      <c r="M1068">
        <v>3.05707</v>
      </c>
      <c r="N1068">
        <v>3.3999999999999998E-3</v>
      </c>
      <c r="O1068">
        <v>5.9421500000000002E-2</v>
      </c>
      <c r="P1068" t="s">
        <v>24</v>
      </c>
    </row>
    <row r="1069" spans="1:16">
      <c r="A1069" t="s">
        <v>11662</v>
      </c>
      <c r="B1069" t="s">
        <v>11662</v>
      </c>
      <c r="C1069" t="s">
        <v>1835</v>
      </c>
      <c r="D1069" t="s">
        <v>17117</v>
      </c>
      <c r="E1069">
        <v>4.7289099999999999</v>
      </c>
      <c r="F1069" t="s">
        <v>16291</v>
      </c>
      <c r="G1069" t="s">
        <v>1836</v>
      </c>
      <c r="H1069" t="s">
        <v>10359</v>
      </c>
      <c r="I1069" t="s">
        <v>10360</v>
      </c>
      <c r="J1069" t="s">
        <v>19</v>
      </c>
      <c r="K1069">
        <v>0.389656</v>
      </c>
      <c r="L1069">
        <v>10.333</v>
      </c>
      <c r="M1069">
        <v>3.3580999999999999</v>
      </c>
      <c r="N1069">
        <v>3.2000000000000002E-3</v>
      </c>
      <c r="O1069">
        <v>5.6999599999999997E-2</v>
      </c>
      <c r="P1069" t="s">
        <v>24</v>
      </c>
    </row>
    <row r="1070" spans="1:16">
      <c r="A1070" t="s">
        <v>11324</v>
      </c>
      <c r="B1070" t="s">
        <v>11324</v>
      </c>
      <c r="C1070" t="s">
        <v>11325</v>
      </c>
      <c r="D1070" t="s">
        <v>16552</v>
      </c>
      <c r="E1070">
        <v>4.7644200000000003</v>
      </c>
      <c r="F1070" t="s">
        <v>16291</v>
      </c>
      <c r="G1070" t="s">
        <v>11326</v>
      </c>
      <c r="H1070" t="s">
        <v>10359</v>
      </c>
      <c r="I1070" t="s">
        <v>10360</v>
      </c>
      <c r="J1070" t="s">
        <v>19</v>
      </c>
      <c r="K1070">
        <v>3.8552499999999998</v>
      </c>
      <c r="L1070">
        <v>104.782</v>
      </c>
      <c r="M1070">
        <v>4.3047399999999998</v>
      </c>
      <c r="N1070" s="1">
        <v>5.0000000000000002E-5</v>
      </c>
      <c r="O1070">
        <v>3.20345E-3</v>
      </c>
      <c r="P1070" t="s">
        <v>20</v>
      </c>
    </row>
    <row r="1071" spans="1:16">
      <c r="A1071" t="s">
        <v>13069</v>
      </c>
      <c r="B1071" t="s">
        <v>13069</v>
      </c>
      <c r="C1071" t="s">
        <v>3783</v>
      </c>
      <c r="D1071" t="s">
        <v>16858</v>
      </c>
      <c r="E1071">
        <v>4.7691800000000004</v>
      </c>
      <c r="F1071" t="s">
        <v>16291</v>
      </c>
      <c r="G1071" t="s">
        <v>13070</v>
      </c>
      <c r="H1071" t="s">
        <v>10359</v>
      </c>
      <c r="I1071" t="s">
        <v>10360</v>
      </c>
      <c r="J1071" t="s">
        <v>19</v>
      </c>
      <c r="K1071">
        <v>3.82687</v>
      </c>
      <c r="L1071">
        <v>104.354</v>
      </c>
      <c r="M1071">
        <v>5.0126400000000002</v>
      </c>
      <c r="N1071" s="1">
        <v>5.0000000000000002E-5</v>
      </c>
      <c r="O1071">
        <v>3.20345E-3</v>
      </c>
      <c r="P1071" t="s">
        <v>20</v>
      </c>
    </row>
    <row r="1072" spans="1:16">
      <c r="A1072" t="s">
        <v>13241</v>
      </c>
      <c r="B1072" t="s">
        <v>13241</v>
      </c>
      <c r="C1072" t="s">
        <v>13242</v>
      </c>
      <c r="D1072" t="s">
        <v>17334</v>
      </c>
      <c r="E1072">
        <v>4.7971300000000001</v>
      </c>
      <c r="F1072" t="s">
        <v>16291</v>
      </c>
      <c r="G1072" t="s">
        <v>13243</v>
      </c>
      <c r="H1072" t="s">
        <v>10359</v>
      </c>
      <c r="I1072" t="s">
        <v>10360</v>
      </c>
      <c r="J1072" t="s">
        <v>19</v>
      </c>
      <c r="K1072">
        <v>0.11863600000000001</v>
      </c>
      <c r="L1072">
        <v>3.2983600000000002</v>
      </c>
      <c r="M1072">
        <v>2.8918499999999998</v>
      </c>
      <c r="N1072">
        <v>4.9500000000000004E-3</v>
      </c>
      <c r="O1072">
        <v>7.8977599999999995E-2</v>
      </c>
      <c r="P1072" t="s">
        <v>24</v>
      </c>
    </row>
    <row r="1073" spans="1:16">
      <c r="A1073" t="s">
        <v>10435</v>
      </c>
      <c r="B1073" t="s">
        <v>10435</v>
      </c>
      <c r="C1073" t="s">
        <v>4237</v>
      </c>
      <c r="D1073" t="s">
        <v>16318</v>
      </c>
      <c r="E1073">
        <v>4.8293900000000001</v>
      </c>
      <c r="F1073" t="s">
        <v>16291</v>
      </c>
      <c r="G1073" t="s">
        <v>4238</v>
      </c>
      <c r="H1073" t="s">
        <v>10359</v>
      </c>
      <c r="I1073" t="s">
        <v>10360</v>
      </c>
      <c r="J1073" t="s">
        <v>19</v>
      </c>
      <c r="K1073">
        <v>1.1160399999999999</v>
      </c>
      <c r="L1073">
        <v>31.7302</v>
      </c>
      <c r="M1073">
        <v>3.10371</v>
      </c>
      <c r="N1073">
        <v>1.9499999999999999E-3</v>
      </c>
      <c r="O1073">
        <v>3.8580200000000002E-2</v>
      </c>
      <c r="P1073" t="s">
        <v>20</v>
      </c>
    </row>
    <row r="1074" spans="1:16">
      <c r="A1074" t="s">
        <v>9611</v>
      </c>
      <c r="B1074" t="s">
        <v>9611</v>
      </c>
      <c r="C1074" t="s">
        <v>12420</v>
      </c>
      <c r="D1074" t="s">
        <v>16311</v>
      </c>
      <c r="E1074">
        <v>4.8679399999999999</v>
      </c>
      <c r="F1074" t="s">
        <v>16291</v>
      </c>
      <c r="G1074" t="s">
        <v>12421</v>
      </c>
      <c r="H1074" t="s">
        <v>10359</v>
      </c>
      <c r="I1074" t="s">
        <v>10360</v>
      </c>
      <c r="J1074" t="s">
        <v>19</v>
      </c>
      <c r="K1074">
        <v>0.74159699999999995</v>
      </c>
      <c r="L1074">
        <v>21.655200000000001</v>
      </c>
      <c r="M1074">
        <v>3.5148199999999998</v>
      </c>
      <c r="N1074">
        <v>2.5999999999999999E-3</v>
      </c>
      <c r="O1074">
        <v>4.8285500000000002E-2</v>
      </c>
      <c r="P1074" t="s">
        <v>20</v>
      </c>
    </row>
    <row r="1075" spans="1:16">
      <c r="A1075" t="s">
        <v>10373</v>
      </c>
      <c r="B1075" t="s">
        <v>10373</v>
      </c>
      <c r="C1075" t="s">
        <v>10374</v>
      </c>
      <c r="D1075" t="s">
        <v>16299</v>
      </c>
      <c r="E1075">
        <v>4.8766600000000002</v>
      </c>
      <c r="F1075" t="s">
        <v>16291</v>
      </c>
      <c r="G1075" t="s">
        <v>10375</v>
      </c>
      <c r="H1075" t="s">
        <v>10359</v>
      </c>
      <c r="I1075" t="s">
        <v>10360</v>
      </c>
      <c r="J1075" t="s">
        <v>19</v>
      </c>
      <c r="K1075">
        <v>1.27434</v>
      </c>
      <c r="L1075">
        <v>37.4373</v>
      </c>
      <c r="M1075">
        <v>3.4681700000000002</v>
      </c>
      <c r="N1075">
        <v>3.5999999999999999E-3</v>
      </c>
      <c r="O1075">
        <v>6.1901499999999998E-2</v>
      </c>
      <c r="P1075" t="s">
        <v>24</v>
      </c>
    </row>
    <row r="1076" spans="1:16">
      <c r="A1076" t="s">
        <v>10538</v>
      </c>
      <c r="B1076" t="s">
        <v>10538</v>
      </c>
      <c r="C1076" t="s">
        <v>10539</v>
      </c>
      <c r="D1076" t="s">
        <v>16357</v>
      </c>
      <c r="E1076">
        <v>4.8786800000000001</v>
      </c>
      <c r="F1076" t="s">
        <v>16291</v>
      </c>
      <c r="G1076" t="s">
        <v>10540</v>
      </c>
      <c r="H1076" t="s">
        <v>10359</v>
      </c>
      <c r="I1076" t="s">
        <v>10360</v>
      </c>
      <c r="J1076" t="s">
        <v>19</v>
      </c>
      <c r="K1076">
        <v>3.0770300000000002</v>
      </c>
      <c r="L1076">
        <v>90.523700000000005</v>
      </c>
      <c r="M1076">
        <v>4.1787299999999998</v>
      </c>
      <c r="N1076">
        <v>1.4E-3</v>
      </c>
      <c r="O1076">
        <v>2.9504599999999999E-2</v>
      </c>
      <c r="P1076" t="s">
        <v>20</v>
      </c>
    </row>
    <row r="1077" spans="1:16">
      <c r="A1077" t="s">
        <v>10898</v>
      </c>
      <c r="B1077" t="s">
        <v>10898</v>
      </c>
      <c r="C1077" t="s">
        <v>10899</v>
      </c>
      <c r="D1077" t="s">
        <v>16338</v>
      </c>
      <c r="E1077">
        <v>4.8793899999999999</v>
      </c>
      <c r="F1077" t="s">
        <v>16291</v>
      </c>
      <c r="G1077" t="s">
        <v>10900</v>
      </c>
      <c r="H1077" t="s">
        <v>10359</v>
      </c>
      <c r="I1077" t="s">
        <v>10360</v>
      </c>
      <c r="J1077" t="s">
        <v>19</v>
      </c>
      <c r="K1077">
        <v>0.60216599999999998</v>
      </c>
      <c r="L1077">
        <v>17.7239</v>
      </c>
      <c r="M1077">
        <v>3.3152900000000001</v>
      </c>
      <c r="N1077">
        <v>3.3500000000000001E-3</v>
      </c>
      <c r="O1077">
        <v>5.8654600000000001E-2</v>
      </c>
      <c r="P1077" t="s">
        <v>24</v>
      </c>
    </row>
    <row r="1078" spans="1:16">
      <c r="A1078" t="s">
        <v>12811</v>
      </c>
      <c r="B1078" t="s">
        <v>12811</v>
      </c>
      <c r="C1078" t="s">
        <v>12812</v>
      </c>
      <c r="D1078" t="s">
        <v>16301</v>
      </c>
      <c r="E1078">
        <v>4.8954599999999999</v>
      </c>
      <c r="F1078" t="s">
        <v>16291</v>
      </c>
      <c r="G1078" t="s">
        <v>12813</v>
      </c>
      <c r="H1078" t="s">
        <v>10359</v>
      </c>
      <c r="I1078" t="s">
        <v>10360</v>
      </c>
      <c r="J1078" t="s">
        <v>19</v>
      </c>
      <c r="K1078">
        <v>2.2484000000000002</v>
      </c>
      <c r="L1078">
        <v>66.919499999999999</v>
      </c>
      <c r="M1078">
        <v>4.1370699999999996</v>
      </c>
      <c r="N1078" s="1">
        <v>5.0000000000000002E-5</v>
      </c>
      <c r="O1078">
        <v>3.20345E-3</v>
      </c>
      <c r="P1078" t="s">
        <v>20</v>
      </c>
    </row>
    <row r="1079" spans="1:16">
      <c r="A1079" t="s">
        <v>7955</v>
      </c>
      <c r="B1079" t="s">
        <v>7955</v>
      </c>
      <c r="C1079" t="s">
        <v>12365</v>
      </c>
      <c r="D1079" t="s">
        <v>16342</v>
      </c>
      <c r="E1079">
        <v>4.9312199999999997</v>
      </c>
      <c r="F1079" t="s">
        <v>16291</v>
      </c>
      <c r="G1079" t="s">
        <v>12366</v>
      </c>
      <c r="H1079" t="s">
        <v>10359</v>
      </c>
      <c r="I1079" t="s">
        <v>10360</v>
      </c>
      <c r="J1079" t="s">
        <v>19</v>
      </c>
      <c r="K1079">
        <v>10.845499999999999</v>
      </c>
      <c r="L1079">
        <v>330.89800000000002</v>
      </c>
      <c r="M1079">
        <v>4.8296000000000001</v>
      </c>
      <c r="N1079" s="1">
        <v>5.0000000000000002E-5</v>
      </c>
      <c r="O1079">
        <v>3.20345E-3</v>
      </c>
      <c r="P1079" t="s">
        <v>20</v>
      </c>
    </row>
    <row r="1080" spans="1:16">
      <c r="A1080" t="s">
        <v>12973</v>
      </c>
      <c r="B1080" t="s">
        <v>12973</v>
      </c>
      <c r="C1080" t="s">
        <v>12974</v>
      </c>
      <c r="D1080" t="s">
        <v>16839</v>
      </c>
      <c r="E1080">
        <v>4.9314600000000004</v>
      </c>
      <c r="F1080" t="s">
        <v>16291</v>
      </c>
      <c r="G1080" t="s">
        <v>12975</v>
      </c>
      <c r="H1080" t="s">
        <v>10359</v>
      </c>
      <c r="I1080" t="s">
        <v>10360</v>
      </c>
      <c r="J1080" t="s">
        <v>19</v>
      </c>
      <c r="K1080">
        <v>0.74465700000000001</v>
      </c>
      <c r="L1080">
        <v>22.723299999999998</v>
      </c>
      <c r="M1080">
        <v>4.4781500000000003</v>
      </c>
      <c r="N1080">
        <v>1E-4</v>
      </c>
      <c r="O1080">
        <v>4.6398400000000001E-3</v>
      </c>
      <c r="P1080" t="s">
        <v>20</v>
      </c>
    </row>
    <row r="1081" spans="1:16">
      <c r="A1081" t="s">
        <v>10575</v>
      </c>
      <c r="B1081" t="s">
        <v>10575</v>
      </c>
      <c r="C1081" t="s">
        <v>10576</v>
      </c>
      <c r="D1081" t="s">
        <v>16318</v>
      </c>
      <c r="E1081">
        <v>4.93344</v>
      </c>
      <c r="F1081" t="s">
        <v>16291</v>
      </c>
      <c r="G1081" t="s">
        <v>10577</v>
      </c>
      <c r="H1081" t="s">
        <v>10359</v>
      </c>
      <c r="I1081" t="s">
        <v>10360</v>
      </c>
      <c r="J1081" t="s">
        <v>19</v>
      </c>
      <c r="K1081">
        <v>0.95399400000000001</v>
      </c>
      <c r="L1081">
        <v>29.151399999999999</v>
      </c>
      <c r="M1081">
        <v>3.5069400000000002</v>
      </c>
      <c r="N1081">
        <v>2.3999999999999998E-3</v>
      </c>
      <c r="O1081">
        <v>4.5571500000000001E-2</v>
      </c>
      <c r="P1081" t="s">
        <v>20</v>
      </c>
    </row>
    <row r="1082" spans="1:16">
      <c r="A1082" t="s">
        <v>10657</v>
      </c>
      <c r="B1082" t="s">
        <v>10657</v>
      </c>
      <c r="C1082" t="s">
        <v>10658</v>
      </c>
      <c r="D1082" t="s">
        <v>16391</v>
      </c>
      <c r="E1082">
        <v>4.98095</v>
      </c>
      <c r="F1082" t="s">
        <v>16291</v>
      </c>
      <c r="G1082" t="s">
        <v>10659</v>
      </c>
      <c r="H1082" t="s">
        <v>10359</v>
      </c>
      <c r="I1082" t="s">
        <v>10360</v>
      </c>
      <c r="J1082" t="s">
        <v>19</v>
      </c>
      <c r="K1082">
        <v>1.65229</v>
      </c>
      <c r="L1082">
        <v>52.1798</v>
      </c>
      <c r="M1082">
        <v>4.4992200000000002</v>
      </c>
      <c r="N1082" s="1">
        <v>5.0000000000000002E-5</v>
      </c>
      <c r="O1082">
        <v>3.20345E-3</v>
      </c>
      <c r="P1082" t="s">
        <v>20</v>
      </c>
    </row>
    <row r="1083" spans="1:16">
      <c r="A1083" t="s">
        <v>11871</v>
      </c>
      <c r="B1083" t="s">
        <v>11871</v>
      </c>
      <c r="C1083" t="s">
        <v>11872</v>
      </c>
      <c r="D1083" t="s">
        <v>16557</v>
      </c>
      <c r="E1083">
        <v>4.9944600000000001</v>
      </c>
      <c r="F1083" t="s">
        <v>16291</v>
      </c>
      <c r="G1083" t="s">
        <v>11873</v>
      </c>
      <c r="H1083" t="s">
        <v>10359</v>
      </c>
      <c r="I1083" t="s">
        <v>10360</v>
      </c>
      <c r="J1083" t="s">
        <v>19</v>
      </c>
      <c r="K1083">
        <v>0.46531</v>
      </c>
      <c r="L1083">
        <v>14.8329</v>
      </c>
      <c r="M1083">
        <v>2.95201</v>
      </c>
      <c r="N1083">
        <v>8.3999999999999995E-3</v>
      </c>
      <c r="O1083">
        <v>0.116007</v>
      </c>
      <c r="P1083" t="s">
        <v>24</v>
      </c>
    </row>
    <row r="1084" spans="1:16">
      <c r="A1084" t="s">
        <v>12086</v>
      </c>
      <c r="B1084" t="s">
        <v>12086</v>
      </c>
      <c r="C1084" t="s">
        <v>2402</v>
      </c>
      <c r="D1084" t="s">
        <v>16678</v>
      </c>
      <c r="E1084">
        <v>5.02569</v>
      </c>
      <c r="F1084" t="s">
        <v>16291</v>
      </c>
      <c r="G1084" t="s">
        <v>2403</v>
      </c>
      <c r="H1084" t="s">
        <v>10359</v>
      </c>
      <c r="I1084" t="s">
        <v>10360</v>
      </c>
      <c r="J1084" t="s">
        <v>19</v>
      </c>
      <c r="K1084">
        <v>0.25324600000000003</v>
      </c>
      <c r="L1084">
        <v>8.2494899999999998</v>
      </c>
      <c r="M1084">
        <v>3.2400500000000001</v>
      </c>
      <c r="N1084">
        <v>3.0500000000000002E-3</v>
      </c>
      <c r="O1084">
        <v>5.47003E-2</v>
      </c>
      <c r="P1084" t="s">
        <v>24</v>
      </c>
    </row>
    <row r="1085" spans="1:16">
      <c r="A1085" t="s">
        <v>10864</v>
      </c>
      <c r="B1085" t="s">
        <v>10864</v>
      </c>
      <c r="C1085" t="s">
        <v>10865</v>
      </c>
      <c r="D1085" t="s">
        <v>16434</v>
      </c>
      <c r="E1085">
        <v>5.0892999999999997</v>
      </c>
      <c r="F1085" t="s">
        <v>16291</v>
      </c>
      <c r="G1085" t="s">
        <v>10866</v>
      </c>
      <c r="H1085" t="s">
        <v>10359</v>
      </c>
      <c r="I1085" t="s">
        <v>10360</v>
      </c>
      <c r="J1085" t="s">
        <v>19</v>
      </c>
      <c r="K1085">
        <v>1.3873800000000001</v>
      </c>
      <c r="L1085">
        <v>47.231000000000002</v>
      </c>
      <c r="M1085">
        <v>3.2882400000000001</v>
      </c>
      <c r="N1085">
        <v>1.6999999999999999E-3</v>
      </c>
      <c r="O1085">
        <v>3.4246400000000003E-2</v>
      </c>
      <c r="P1085" t="s">
        <v>20</v>
      </c>
    </row>
    <row r="1086" spans="1:16">
      <c r="A1086" t="s">
        <v>11403</v>
      </c>
      <c r="B1086" t="s">
        <v>11403</v>
      </c>
      <c r="C1086" t="s">
        <v>1470</v>
      </c>
      <c r="D1086" t="s">
        <v>16338</v>
      </c>
      <c r="E1086">
        <v>5.0972900000000001</v>
      </c>
      <c r="F1086" t="s">
        <v>16291</v>
      </c>
      <c r="G1086" t="s">
        <v>1471</v>
      </c>
      <c r="H1086" t="s">
        <v>10359</v>
      </c>
      <c r="I1086" t="s">
        <v>10360</v>
      </c>
      <c r="J1086" t="s">
        <v>19</v>
      </c>
      <c r="K1086">
        <v>1.88853</v>
      </c>
      <c r="L1086">
        <v>64.649000000000001</v>
      </c>
      <c r="M1086">
        <v>5.37425</v>
      </c>
      <c r="N1086" s="1">
        <v>5.0000000000000002E-5</v>
      </c>
      <c r="O1086">
        <v>3.20345E-3</v>
      </c>
      <c r="P1086" t="s">
        <v>20</v>
      </c>
    </row>
    <row r="1087" spans="1:16">
      <c r="A1087" t="s">
        <v>8218</v>
      </c>
      <c r="B1087" t="s">
        <v>8218</v>
      </c>
      <c r="C1087" t="s">
        <v>4659</v>
      </c>
      <c r="D1087" t="s">
        <v>16408</v>
      </c>
      <c r="E1087">
        <v>5.1052999999999997</v>
      </c>
      <c r="F1087" t="s">
        <v>16291</v>
      </c>
      <c r="G1087" t="s">
        <v>4660</v>
      </c>
      <c r="H1087" t="s">
        <v>10359</v>
      </c>
      <c r="I1087" t="s">
        <v>10360</v>
      </c>
      <c r="J1087" t="s">
        <v>19</v>
      </c>
      <c r="K1087">
        <v>4.8668300000000002</v>
      </c>
      <c r="L1087">
        <v>167.53</v>
      </c>
      <c r="M1087">
        <v>5.3638300000000001</v>
      </c>
      <c r="N1087" s="1">
        <v>5.0000000000000002E-5</v>
      </c>
      <c r="O1087">
        <v>3.20345E-3</v>
      </c>
      <c r="P1087" t="s">
        <v>20</v>
      </c>
    </row>
    <row r="1088" spans="1:16">
      <c r="A1088" t="s">
        <v>11515</v>
      </c>
      <c r="B1088" t="s">
        <v>11515</v>
      </c>
      <c r="C1088" t="s">
        <v>11516</v>
      </c>
      <c r="D1088" t="s">
        <v>16293</v>
      </c>
      <c r="E1088">
        <v>5.1527399999999997</v>
      </c>
      <c r="F1088" t="s">
        <v>16291</v>
      </c>
      <c r="G1088" t="s">
        <v>11517</v>
      </c>
      <c r="H1088" t="s">
        <v>10359</v>
      </c>
      <c r="I1088" t="s">
        <v>10360</v>
      </c>
      <c r="J1088" t="s">
        <v>19</v>
      </c>
      <c r="K1088">
        <v>3.3096999999999999</v>
      </c>
      <c r="L1088">
        <v>117.738</v>
      </c>
      <c r="M1088">
        <v>4.3431699999999998</v>
      </c>
      <c r="N1088" s="1">
        <v>5.0000000000000002E-5</v>
      </c>
      <c r="O1088">
        <v>3.20345E-3</v>
      </c>
      <c r="P1088" t="s">
        <v>20</v>
      </c>
    </row>
    <row r="1089" spans="1:16">
      <c r="A1089" t="s">
        <v>12705</v>
      </c>
      <c r="B1089" t="s">
        <v>12705</v>
      </c>
      <c r="C1089" t="s">
        <v>3314</v>
      </c>
      <c r="D1089" t="s">
        <v>16689</v>
      </c>
      <c r="E1089">
        <v>5.1571699999999998</v>
      </c>
      <c r="F1089" t="s">
        <v>16291</v>
      </c>
      <c r="G1089" t="s">
        <v>3315</v>
      </c>
      <c r="H1089" t="s">
        <v>10359</v>
      </c>
      <c r="I1089" t="s">
        <v>10360</v>
      </c>
      <c r="J1089" t="s">
        <v>19</v>
      </c>
      <c r="K1089">
        <v>2.3604799999999999</v>
      </c>
      <c r="L1089">
        <v>84.229399999999998</v>
      </c>
      <c r="M1089">
        <v>3.4794399999999999</v>
      </c>
      <c r="N1089">
        <v>2.3E-3</v>
      </c>
      <c r="O1089">
        <v>4.4021400000000002E-2</v>
      </c>
      <c r="P1089" t="s">
        <v>20</v>
      </c>
    </row>
    <row r="1090" spans="1:16">
      <c r="A1090" t="s">
        <v>11865</v>
      </c>
      <c r="B1090" t="s">
        <v>11865</v>
      </c>
      <c r="C1090" t="s">
        <v>11866</v>
      </c>
      <c r="D1090" t="s">
        <v>16293</v>
      </c>
      <c r="E1090">
        <v>5.2185100000000002</v>
      </c>
      <c r="F1090" t="s">
        <v>16291</v>
      </c>
      <c r="G1090" t="s">
        <v>11867</v>
      </c>
      <c r="H1090" t="s">
        <v>10359</v>
      </c>
      <c r="I1090" t="s">
        <v>10360</v>
      </c>
      <c r="J1090" t="s">
        <v>19</v>
      </c>
      <c r="K1090">
        <v>0.66688700000000001</v>
      </c>
      <c r="L1090">
        <v>24.830300000000001</v>
      </c>
      <c r="M1090">
        <v>3.2723900000000001</v>
      </c>
      <c r="N1090">
        <v>1.9499999999999999E-3</v>
      </c>
      <c r="O1090">
        <v>3.8580200000000002E-2</v>
      </c>
      <c r="P1090" t="s">
        <v>20</v>
      </c>
    </row>
    <row r="1091" spans="1:16">
      <c r="A1091" t="s">
        <v>10491</v>
      </c>
      <c r="B1091" t="s">
        <v>10491</v>
      </c>
      <c r="C1091" t="s">
        <v>4315</v>
      </c>
      <c r="D1091" t="s">
        <v>16336</v>
      </c>
      <c r="E1091">
        <v>5.2307899999999998</v>
      </c>
      <c r="F1091" t="s">
        <v>16291</v>
      </c>
      <c r="G1091" t="s">
        <v>4316</v>
      </c>
      <c r="H1091" t="s">
        <v>10359</v>
      </c>
      <c r="I1091" t="s">
        <v>10360</v>
      </c>
      <c r="J1091" t="s">
        <v>19</v>
      </c>
      <c r="K1091">
        <v>0.87160000000000004</v>
      </c>
      <c r="L1091">
        <v>32.729799999999997</v>
      </c>
      <c r="M1091">
        <v>3.3793500000000001</v>
      </c>
      <c r="N1091">
        <v>2.3500000000000001E-3</v>
      </c>
      <c r="O1091">
        <v>4.4799499999999999E-2</v>
      </c>
      <c r="P1091" t="s">
        <v>20</v>
      </c>
    </row>
    <row r="1092" spans="1:16">
      <c r="A1092" t="s">
        <v>10888</v>
      </c>
      <c r="B1092" t="s">
        <v>10888</v>
      </c>
      <c r="C1092" t="s">
        <v>10889</v>
      </c>
      <c r="D1092" t="s">
        <v>16295</v>
      </c>
      <c r="E1092">
        <v>5.2379600000000002</v>
      </c>
      <c r="F1092" t="s">
        <v>16291</v>
      </c>
      <c r="G1092" t="s">
        <v>10890</v>
      </c>
      <c r="H1092" t="s">
        <v>10359</v>
      </c>
      <c r="I1092" t="s">
        <v>10360</v>
      </c>
      <c r="J1092" t="s">
        <v>19</v>
      </c>
      <c r="K1092">
        <v>8.2635E-2</v>
      </c>
      <c r="L1092">
        <v>3.1185200000000002</v>
      </c>
      <c r="M1092">
        <v>3.8130899999999999</v>
      </c>
      <c r="N1092">
        <v>6.4999999999999997E-4</v>
      </c>
      <c r="O1092">
        <v>1.60503E-2</v>
      </c>
      <c r="P1092" t="s">
        <v>20</v>
      </c>
    </row>
    <row r="1093" spans="1:16">
      <c r="A1093" t="s">
        <v>12087</v>
      </c>
      <c r="B1093" t="s">
        <v>12087</v>
      </c>
      <c r="C1093" t="s">
        <v>12088</v>
      </c>
      <c r="D1093" t="s">
        <v>16338</v>
      </c>
      <c r="E1093">
        <v>5.2945200000000003</v>
      </c>
      <c r="F1093" t="s">
        <v>16291</v>
      </c>
      <c r="G1093" t="s">
        <v>12089</v>
      </c>
      <c r="H1093" t="s">
        <v>10359</v>
      </c>
      <c r="I1093" t="s">
        <v>10360</v>
      </c>
      <c r="J1093" t="s">
        <v>19</v>
      </c>
      <c r="K1093">
        <v>0.14282400000000001</v>
      </c>
      <c r="L1093">
        <v>5.6054399999999998</v>
      </c>
      <c r="M1093">
        <v>3.1557300000000001</v>
      </c>
      <c r="N1093">
        <v>4.6499999999999996E-3</v>
      </c>
      <c r="O1093">
        <v>7.4981199999999998E-2</v>
      </c>
      <c r="P1093" t="s">
        <v>24</v>
      </c>
    </row>
    <row r="1094" spans="1:16">
      <c r="A1094" t="s">
        <v>12440</v>
      </c>
      <c r="B1094" t="s">
        <v>12440</v>
      </c>
      <c r="C1094" t="s">
        <v>12441</v>
      </c>
      <c r="D1094" t="s">
        <v>16331</v>
      </c>
      <c r="E1094">
        <v>5.2986300000000002</v>
      </c>
      <c r="F1094" t="s">
        <v>16291</v>
      </c>
      <c r="G1094" t="s">
        <v>12442</v>
      </c>
      <c r="H1094" t="s">
        <v>10359</v>
      </c>
      <c r="I1094" t="s">
        <v>10360</v>
      </c>
      <c r="J1094" t="s">
        <v>19</v>
      </c>
      <c r="K1094">
        <v>1.1586000000000001</v>
      </c>
      <c r="L1094">
        <v>45.601500000000001</v>
      </c>
      <c r="M1094">
        <v>3.87079</v>
      </c>
      <c r="N1094">
        <v>7.5000000000000002E-4</v>
      </c>
      <c r="O1094">
        <v>1.7919600000000001E-2</v>
      </c>
      <c r="P1094" t="s">
        <v>20</v>
      </c>
    </row>
    <row r="1095" spans="1:16">
      <c r="A1095" t="s">
        <v>7491</v>
      </c>
      <c r="B1095" t="s">
        <v>7491</v>
      </c>
      <c r="C1095" t="s">
        <v>12943</v>
      </c>
      <c r="D1095" t="s">
        <v>16335</v>
      </c>
      <c r="E1095">
        <v>5.4334600000000002</v>
      </c>
      <c r="F1095" t="s">
        <v>16291</v>
      </c>
      <c r="G1095" t="s">
        <v>12944</v>
      </c>
      <c r="H1095" t="s">
        <v>10359</v>
      </c>
      <c r="I1095" t="s">
        <v>10360</v>
      </c>
      <c r="J1095" t="s">
        <v>19</v>
      </c>
      <c r="K1095">
        <v>1.05758</v>
      </c>
      <c r="L1095">
        <v>45.703099999999999</v>
      </c>
      <c r="M1095">
        <v>3.8685999999999998</v>
      </c>
      <c r="N1095">
        <v>1.9499999999999999E-3</v>
      </c>
      <c r="O1095">
        <v>3.8580200000000002E-2</v>
      </c>
      <c r="P1095" t="s">
        <v>20</v>
      </c>
    </row>
    <row r="1096" spans="1:16">
      <c r="A1096" t="s">
        <v>11488</v>
      </c>
      <c r="B1096" t="s">
        <v>11488</v>
      </c>
      <c r="C1096" t="s">
        <v>11489</v>
      </c>
      <c r="D1096" t="s">
        <v>16502</v>
      </c>
      <c r="E1096">
        <v>5.4543100000000004</v>
      </c>
      <c r="F1096" t="s">
        <v>16291</v>
      </c>
      <c r="G1096" t="s">
        <v>11490</v>
      </c>
      <c r="H1096" t="s">
        <v>10359</v>
      </c>
      <c r="I1096" t="s">
        <v>10360</v>
      </c>
      <c r="J1096" t="s">
        <v>19</v>
      </c>
      <c r="K1096">
        <v>0.23183500000000001</v>
      </c>
      <c r="L1096">
        <v>10.1646</v>
      </c>
      <c r="M1096">
        <v>4.0380799999999999</v>
      </c>
      <c r="N1096">
        <v>3.4499999999999999E-3</v>
      </c>
      <c r="O1096">
        <v>6.01492E-2</v>
      </c>
      <c r="P1096" t="s">
        <v>24</v>
      </c>
    </row>
    <row r="1097" spans="1:16">
      <c r="A1097" t="s">
        <v>13282</v>
      </c>
      <c r="B1097" t="s">
        <v>13282</v>
      </c>
      <c r="C1097" t="s">
        <v>13283</v>
      </c>
      <c r="D1097" t="s">
        <v>16311</v>
      </c>
      <c r="E1097">
        <v>5.4615999999999998</v>
      </c>
      <c r="F1097" t="s">
        <v>16291</v>
      </c>
      <c r="G1097" t="s">
        <v>13284</v>
      </c>
      <c r="H1097" t="s">
        <v>10359</v>
      </c>
      <c r="I1097" t="s">
        <v>10360</v>
      </c>
      <c r="J1097" t="s">
        <v>19</v>
      </c>
      <c r="K1097">
        <v>0.78649199999999997</v>
      </c>
      <c r="L1097">
        <v>34.657600000000002</v>
      </c>
      <c r="M1097">
        <v>3.927</v>
      </c>
      <c r="N1097">
        <v>1.4499999999999999E-3</v>
      </c>
      <c r="O1097">
        <v>3.03141E-2</v>
      </c>
      <c r="P1097" t="s">
        <v>20</v>
      </c>
    </row>
    <row r="1098" spans="1:16">
      <c r="A1098" t="s">
        <v>13084</v>
      </c>
      <c r="B1098" t="s">
        <v>13084</v>
      </c>
      <c r="C1098" t="s">
        <v>13085</v>
      </c>
      <c r="D1098" t="s">
        <v>16704</v>
      </c>
      <c r="E1098">
        <v>5.4835700000000003</v>
      </c>
      <c r="F1098" t="s">
        <v>16291</v>
      </c>
      <c r="G1098" t="s">
        <v>13086</v>
      </c>
      <c r="H1098" t="s">
        <v>10359</v>
      </c>
      <c r="I1098" t="s">
        <v>10360</v>
      </c>
      <c r="J1098" t="s">
        <v>19</v>
      </c>
      <c r="K1098">
        <v>0.435446</v>
      </c>
      <c r="L1098">
        <v>19.482900000000001</v>
      </c>
      <c r="M1098">
        <v>3.4548299999999998</v>
      </c>
      <c r="N1098">
        <v>3.2499999999999999E-3</v>
      </c>
      <c r="O1098">
        <v>5.7711600000000002E-2</v>
      </c>
      <c r="P1098" t="s">
        <v>24</v>
      </c>
    </row>
    <row r="1099" spans="1:16">
      <c r="A1099" t="s">
        <v>11062</v>
      </c>
      <c r="B1099" t="s">
        <v>11062</v>
      </c>
      <c r="C1099" t="s">
        <v>11063</v>
      </c>
      <c r="D1099" t="s">
        <v>16335</v>
      </c>
      <c r="E1099">
        <v>5.4910100000000002</v>
      </c>
      <c r="F1099" t="s">
        <v>16291</v>
      </c>
      <c r="G1099" t="s">
        <v>11064</v>
      </c>
      <c r="H1099" t="s">
        <v>10359</v>
      </c>
      <c r="I1099" t="s">
        <v>10360</v>
      </c>
      <c r="J1099" t="s">
        <v>19</v>
      </c>
      <c r="K1099">
        <v>2.27902</v>
      </c>
      <c r="L1099">
        <v>102.496</v>
      </c>
      <c r="M1099">
        <v>4.9922000000000004</v>
      </c>
      <c r="N1099" s="1">
        <v>5.0000000000000002E-5</v>
      </c>
      <c r="O1099">
        <v>3.20345E-3</v>
      </c>
      <c r="P1099" t="s">
        <v>20</v>
      </c>
    </row>
    <row r="1100" spans="1:16">
      <c r="A1100" t="s">
        <v>10732</v>
      </c>
      <c r="B1100" t="s">
        <v>10732</v>
      </c>
      <c r="C1100" t="s">
        <v>504</v>
      </c>
      <c r="D1100" t="s">
        <v>16405</v>
      </c>
      <c r="E1100">
        <v>5.4976200000000004</v>
      </c>
      <c r="F1100" t="s">
        <v>16291</v>
      </c>
      <c r="G1100" t="s">
        <v>10733</v>
      </c>
      <c r="H1100" t="s">
        <v>10359</v>
      </c>
      <c r="I1100" t="s">
        <v>10360</v>
      </c>
      <c r="J1100" t="s">
        <v>19</v>
      </c>
      <c r="K1100">
        <v>0.73716599999999999</v>
      </c>
      <c r="L1100">
        <v>33.305300000000003</v>
      </c>
      <c r="M1100">
        <v>4.0170500000000002</v>
      </c>
      <c r="N1100">
        <v>1.8E-3</v>
      </c>
      <c r="O1100">
        <v>3.6008800000000001E-2</v>
      </c>
      <c r="P1100" t="s">
        <v>20</v>
      </c>
    </row>
    <row r="1101" spans="1:16">
      <c r="A1101" t="s">
        <v>11388</v>
      </c>
      <c r="B1101" t="s">
        <v>11388</v>
      </c>
      <c r="C1101" t="s">
        <v>16208</v>
      </c>
      <c r="D1101" t="s">
        <v>16295</v>
      </c>
      <c r="E1101">
        <v>5.5501199999999997</v>
      </c>
      <c r="F1101" t="s">
        <v>16291</v>
      </c>
      <c r="G1101" t="s">
        <v>11389</v>
      </c>
      <c r="H1101" t="s">
        <v>10359</v>
      </c>
      <c r="I1101" t="s">
        <v>10360</v>
      </c>
      <c r="J1101" t="s">
        <v>19</v>
      </c>
      <c r="K1101">
        <v>0.106265</v>
      </c>
      <c r="L1101">
        <v>4.9790000000000001</v>
      </c>
      <c r="M1101">
        <v>2.1977500000000001</v>
      </c>
      <c r="N1101">
        <v>7.2500000000000004E-3</v>
      </c>
      <c r="O1101">
        <v>0.10480399999999999</v>
      </c>
      <c r="P1101" t="s">
        <v>24</v>
      </c>
    </row>
    <row r="1102" spans="1:16">
      <c r="A1102" t="s">
        <v>11388</v>
      </c>
      <c r="B1102" t="s">
        <v>11388</v>
      </c>
      <c r="C1102" t="s">
        <v>16209</v>
      </c>
      <c r="D1102" t="s">
        <v>16293</v>
      </c>
      <c r="E1102">
        <v>5.5501199999999997</v>
      </c>
      <c r="F1102" t="s">
        <v>16291</v>
      </c>
      <c r="G1102" t="s">
        <v>11389</v>
      </c>
      <c r="H1102" t="s">
        <v>10359</v>
      </c>
      <c r="I1102" t="s">
        <v>10360</v>
      </c>
      <c r="J1102" t="s">
        <v>19</v>
      </c>
      <c r="K1102">
        <v>0.106265</v>
      </c>
      <c r="L1102">
        <v>4.9790000000000001</v>
      </c>
      <c r="M1102">
        <v>2.1977500000000001</v>
      </c>
      <c r="N1102">
        <v>7.2500000000000004E-3</v>
      </c>
      <c r="O1102">
        <v>0.10480399999999999</v>
      </c>
      <c r="P1102" t="s">
        <v>24</v>
      </c>
    </row>
    <row r="1103" spans="1:16">
      <c r="A1103" t="s">
        <v>11130</v>
      </c>
      <c r="B1103" t="s">
        <v>11130</v>
      </c>
      <c r="C1103" t="s">
        <v>5175</v>
      </c>
      <c r="D1103" t="s">
        <v>16311</v>
      </c>
      <c r="E1103">
        <v>5.5777099999999997</v>
      </c>
      <c r="F1103" t="s">
        <v>16291</v>
      </c>
      <c r="G1103" t="s">
        <v>5176</v>
      </c>
      <c r="H1103" t="s">
        <v>10359</v>
      </c>
      <c r="I1103" t="s">
        <v>10360</v>
      </c>
      <c r="J1103" t="s">
        <v>19</v>
      </c>
      <c r="K1103">
        <v>2.17211</v>
      </c>
      <c r="L1103">
        <v>103.738</v>
      </c>
      <c r="M1103">
        <v>5.0057999999999998</v>
      </c>
      <c r="N1103" s="1">
        <v>5.0000000000000002E-5</v>
      </c>
      <c r="O1103">
        <v>3.20345E-3</v>
      </c>
      <c r="P1103" t="s">
        <v>20</v>
      </c>
    </row>
    <row r="1104" spans="1:16">
      <c r="A1104" t="s">
        <v>11065</v>
      </c>
      <c r="B1104" t="s">
        <v>11065</v>
      </c>
      <c r="C1104" t="s">
        <v>11066</v>
      </c>
      <c r="D1104" t="s">
        <v>16335</v>
      </c>
      <c r="E1104">
        <v>5.6483800000000004</v>
      </c>
      <c r="F1104" t="s">
        <v>16291</v>
      </c>
      <c r="G1104" t="s">
        <v>11067</v>
      </c>
      <c r="H1104" t="s">
        <v>10359</v>
      </c>
      <c r="I1104" t="s">
        <v>10360</v>
      </c>
      <c r="J1104" t="s">
        <v>19</v>
      </c>
      <c r="K1104">
        <v>0.42510199999999998</v>
      </c>
      <c r="L1104">
        <v>21.3218</v>
      </c>
      <c r="M1104">
        <v>3.8447399999999998</v>
      </c>
      <c r="N1104">
        <v>1.65E-3</v>
      </c>
      <c r="O1104">
        <v>3.3402899999999999E-2</v>
      </c>
      <c r="P1104" t="s">
        <v>20</v>
      </c>
    </row>
    <row r="1105" spans="1:16">
      <c r="A1105" t="s">
        <v>11479</v>
      </c>
      <c r="B1105" t="s">
        <v>11479</v>
      </c>
      <c r="C1105" t="s">
        <v>11480</v>
      </c>
      <c r="D1105" t="s">
        <v>16295</v>
      </c>
      <c r="E1105">
        <v>5.7331399999999997</v>
      </c>
      <c r="F1105" t="s">
        <v>16291</v>
      </c>
      <c r="G1105" t="s">
        <v>11481</v>
      </c>
      <c r="H1105" t="s">
        <v>10359</v>
      </c>
      <c r="I1105" t="s">
        <v>10360</v>
      </c>
      <c r="J1105" t="s">
        <v>19</v>
      </c>
      <c r="K1105">
        <v>0.23964199999999999</v>
      </c>
      <c r="L1105">
        <v>12.747</v>
      </c>
      <c r="M1105">
        <v>4.1173900000000003</v>
      </c>
      <c r="N1105">
        <v>7.5000000000000002E-4</v>
      </c>
      <c r="O1105">
        <v>1.7919600000000001E-2</v>
      </c>
      <c r="P1105" t="s">
        <v>20</v>
      </c>
    </row>
    <row r="1106" spans="1:16">
      <c r="A1106" t="s">
        <v>11117</v>
      </c>
      <c r="B1106" t="s">
        <v>11117</v>
      </c>
      <c r="C1106" t="s">
        <v>5142</v>
      </c>
      <c r="D1106" t="s">
        <v>16484</v>
      </c>
      <c r="E1106">
        <v>5.8590499999999999</v>
      </c>
      <c r="F1106" t="s">
        <v>16291</v>
      </c>
      <c r="G1106" t="s">
        <v>5143</v>
      </c>
      <c r="H1106" t="s">
        <v>10359</v>
      </c>
      <c r="I1106" t="s">
        <v>10360</v>
      </c>
      <c r="J1106" t="s">
        <v>19</v>
      </c>
      <c r="K1106">
        <v>0.45992100000000002</v>
      </c>
      <c r="L1106">
        <v>26.6952</v>
      </c>
      <c r="M1106">
        <v>4.0045099999999998</v>
      </c>
      <c r="N1106">
        <v>1E-3</v>
      </c>
      <c r="O1106">
        <v>2.2526999999999998E-2</v>
      </c>
      <c r="P1106" t="s">
        <v>20</v>
      </c>
    </row>
    <row r="1107" spans="1:16">
      <c r="A1107" t="s">
        <v>13290</v>
      </c>
      <c r="B1107" t="s">
        <v>13290</v>
      </c>
      <c r="C1107" t="s">
        <v>4078</v>
      </c>
      <c r="D1107" t="s">
        <v>16890</v>
      </c>
      <c r="E1107">
        <v>5.8776799999999998</v>
      </c>
      <c r="F1107" t="s">
        <v>16291</v>
      </c>
      <c r="G1107" t="s">
        <v>4079</v>
      </c>
      <c r="H1107" t="s">
        <v>10359</v>
      </c>
      <c r="I1107" t="s">
        <v>10360</v>
      </c>
      <c r="J1107" t="s">
        <v>19</v>
      </c>
      <c r="K1107">
        <v>12.172499999999999</v>
      </c>
      <c r="L1107">
        <v>715.70799999999997</v>
      </c>
      <c r="M1107">
        <v>5.57524</v>
      </c>
      <c r="N1107" s="1">
        <v>5.0000000000000002E-5</v>
      </c>
      <c r="O1107">
        <v>3.20345E-3</v>
      </c>
      <c r="P1107" t="s">
        <v>20</v>
      </c>
    </row>
    <row r="1108" spans="1:16">
      <c r="A1108" t="s">
        <v>12417</v>
      </c>
      <c r="B1108" t="s">
        <v>12417</v>
      </c>
      <c r="C1108" t="s">
        <v>12418</v>
      </c>
      <c r="D1108" t="s">
        <v>16311</v>
      </c>
      <c r="E1108">
        <v>5.9291</v>
      </c>
      <c r="F1108" t="s">
        <v>16291</v>
      </c>
      <c r="G1108" t="s">
        <v>12419</v>
      </c>
      <c r="H1108" t="s">
        <v>10359</v>
      </c>
      <c r="I1108" t="s">
        <v>10360</v>
      </c>
      <c r="J1108" t="s">
        <v>19</v>
      </c>
      <c r="K1108">
        <v>0.41271600000000003</v>
      </c>
      <c r="L1108">
        <v>25.147099999999998</v>
      </c>
      <c r="M1108">
        <v>3.39974</v>
      </c>
      <c r="N1108">
        <v>1.0499999999999999E-3</v>
      </c>
      <c r="O1108">
        <v>2.32886E-2</v>
      </c>
      <c r="P1108" t="s">
        <v>20</v>
      </c>
    </row>
    <row r="1109" spans="1:16">
      <c r="A1109" t="s">
        <v>12611</v>
      </c>
      <c r="B1109" t="s">
        <v>12611</v>
      </c>
      <c r="C1109" t="s">
        <v>12612</v>
      </c>
      <c r="D1109" t="s">
        <v>16494</v>
      </c>
      <c r="E1109">
        <v>5.93241</v>
      </c>
      <c r="F1109" t="s">
        <v>16291</v>
      </c>
      <c r="G1109" t="s">
        <v>12613</v>
      </c>
      <c r="H1109" t="s">
        <v>10359</v>
      </c>
      <c r="I1109" t="s">
        <v>10360</v>
      </c>
      <c r="J1109" t="s">
        <v>19</v>
      </c>
      <c r="K1109">
        <v>0.29031299999999999</v>
      </c>
      <c r="L1109">
        <v>17.729600000000001</v>
      </c>
      <c r="M1109">
        <v>3.6999499999999999</v>
      </c>
      <c r="N1109">
        <v>4.6499999999999996E-3</v>
      </c>
      <c r="O1109">
        <v>7.4981199999999998E-2</v>
      </c>
      <c r="P1109" t="s">
        <v>24</v>
      </c>
    </row>
    <row r="1110" spans="1:16">
      <c r="A1110" t="s">
        <v>11059</v>
      </c>
      <c r="B1110" t="s">
        <v>11059</v>
      </c>
      <c r="C1110" t="s">
        <v>11060</v>
      </c>
      <c r="D1110" t="s">
        <v>16335</v>
      </c>
      <c r="E1110">
        <v>5.9371200000000002</v>
      </c>
      <c r="F1110" t="s">
        <v>16291</v>
      </c>
      <c r="G1110" t="s">
        <v>11061</v>
      </c>
      <c r="H1110" t="s">
        <v>10359</v>
      </c>
      <c r="I1110" t="s">
        <v>10360</v>
      </c>
      <c r="J1110" t="s">
        <v>19</v>
      </c>
      <c r="K1110">
        <v>1.74475</v>
      </c>
      <c r="L1110">
        <v>106.902</v>
      </c>
      <c r="M1110">
        <v>5.2170699999999997</v>
      </c>
      <c r="N1110" s="1">
        <v>5.0000000000000002E-5</v>
      </c>
      <c r="O1110">
        <v>3.20345E-3</v>
      </c>
      <c r="P1110" t="s">
        <v>20</v>
      </c>
    </row>
    <row r="1111" spans="1:16">
      <c r="A1111" t="s">
        <v>10822</v>
      </c>
      <c r="B1111" t="s">
        <v>10822</v>
      </c>
      <c r="C1111" t="s">
        <v>10823</v>
      </c>
      <c r="D1111" t="s">
        <v>16311</v>
      </c>
      <c r="E1111">
        <v>5.9588299999999998</v>
      </c>
      <c r="F1111" t="s">
        <v>16291</v>
      </c>
      <c r="G1111" t="s">
        <v>10824</v>
      </c>
      <c r="H1111" t="s">
        <v>10359</v>
      </c>
      <c r="I1111" t="s">
        <v>10360</v>
      </c>
      <c r="J1111" t="s">
        <v>19</v>
      </c>
      <c r="K1111">
        <v>0.98719100000000004</v>
      </c>
      <c r="L1111">
        <v>61.402799999999999</v>
      </c>
      <c r="M1111">
        <v>4.0939899999999998</v>
      </c>
      <c r="N1111">
        <v>8.4999999999999995E-4</v>
      </c>
      <c r="O1111">
        <v>1.9799199999999999E-2</v>
      </c>
      <c r="P1111" t="s">
        <v>20</v>
      </c>
    </row>
    <row r="1112" spans="1:16">
      <c r="A1112" t="s">
        <v>13251</v>
      </c>
      <c r="B1112" t="s">
        <v>13251</v>
      </c>
      <c r="C1112" t="s">
        <v>3997</v>
      </c>
      <c r="D1112" t="s">
        <v>16886</v>
      </c>
      <c r="E1112">
        <v>5.9676400000000003</v>
      </c>
      <c r="F1112" t="s">
        <v>16291</v>
      </c>
      <c r="G1112" t="s">
        <v>13252</v>
      </c>
      <c r="H1112" t="s">
        <v>10359</v>
      </c>
      <c r="I1112" t="s">
        <v>10360</v>
      </c>
      <c r="J1112" t="s">
        <v>19</v>
      </c>
      <c r="K1112">
        <v>0.29250199999999998</v>
      </c>
      <c r="L1112">
        <v>18.305</v>
      </c>
      <c r="M1112">
        <v>4.3949499999999997</v>
      </c>
      <c r="N1112">
        <v>1.5E-3</v>
      </c>
      <c r="O1112">
        <v>3.11331E-2</v>
      </c>
      <c r="P1112" t="s">
        <v>20</v>
      </c>
    </row>
    <row r="1113" spans="1:16">
      <c r="A1113" t="s">
        <v>10743</v>
      </c>
      <c r="B1113" t="s">
        <v>10743</v>
      </c>
      <c r="C1113" t="s">
        <v>10744</v>
      </c>
      <c r="D1113" t="s">
        <v>16311</v>
      </c>
      <c r="E1113">
        <v>6.1110100000000003</v>
      </c>
      <c r="F1113" t="s">
        <v>16291</v>
      </c>
      <c r="G1113" t="s">
        <v>10745</v>
      </c>
      <c r="H1113" t="s">
        <v>10359</v>
      </c>
      <c r="I1113" t="s">
        <v>10360</v>
      </c>
      <c r="J1113" t="s">
        <v>19</v>
      </c>
      <c r="K1113">
        <v>0.37631700000000001</v>
      </c>
      <c r="L1113">
        <v>26.0107</v>
      </c>
      <c r="M1113">
        <v>3.77745</v>
      </c>
      <c r="N1113">
        <v>6.3E-3</v>
      </c>
      <c r="O1113">
        <v>9.4490099999999994E-2</v>
      </c>
      <c r="P1113" t="s">
        <v>24</v>
      </c>
    </row>
    <row r="1114" spans="1:16">
      <c r="A1114" t="s">
        <v>12933</v>
      </c>
      <c r="B1114" t="s">
        <v>12933</v>
      </c>
      <c r="C1114" t="s">
        <v>7462</v>
      </c>
      <c r="D1114" t="s">
        <v>16311</v>
      </c>
      <c r="E1114">
        <v>6.24125</v>
      </c>
      <c r="F1114" t="s">
        <v>16291</v>
      </c>
      <c r="G1114" t="s">
        <v>7463</v>
      </c>
      <c r="H1114" t="s">
        <v>10359</v>
      </c>
      <c r="I1114" t="s">
        <v>10360</v>
      </c>
      <c r="J1114" t="s">
        <v>19</v>
      </c>
      <c r="K1114">
        <v>0.96155800000000002</v>
      </c>
      <c r="L1114">
        <v>72.741100000000003</v>
      </c>
      <c r="M1114">
        <v>4.5419299999999998</v>
      </c>
      <c r="N1114">
        <v>1.5E-3</v>
      </c>
      <c r="O1114">
        <v>3.11331E-2</v>
      </c>
      <c r="P1114" t="s">
        <v>20</v>
      </c>
    </row>
    <row r="1115" spans="1:16">
      <c r="A1115" t="s">
        <v>12878</v>
      </c>
      <c r="B1115" t="s">
        <v>12878</v>
      </c>
      <c r="C1115" t="s">
        <v>3489</v>
      </c>
      <c r="D1115" t="s">
        <v>16359</v>
      </c>
      <c r="E1115">
        <v>6.3061499999999997</v>
      </c>
      <c r="F1115" t="s">
        <v>16291</v>
      </c>
      <c r="G1115" t="s">
        <v>12879</v>
      </c>
      <c r="H1115" t="s">
        <v>10359</v>
      </c>
      <c r="I1115" t="s">
        <v>10360</v>
      </c>
      <c r="J1115" t="s">
        <v>19</v>
      </c>
      <c r="K1115">
        <v>1.4804299999999999</v>
      </c>
      <c r="L1115">
        <v>117.146</v>
      </c>
      <c r="M1115">
        <v>5.7139300000000004</v>
      </c>
      <c r="N1115" s="1">
        <v>5.0000000000000002E-5</v>
      </c>
      <c r="O1115">
        <v>3.20345E-3</v>
      </c>
      <c r="P1115" t="s">
        <v>20</v>
      </c>
    </row>
    <row r="1116" spans="1:16">
      <c r="A1116" t="s">
        <v>12174</v>
      </c>
      <c r="B1116" t="s">
        <v>12174</v>
      </c>
      <c r="C1116" t="s">
        <v>12175</v>
      </c>
      <c r="D1116" t="s">
        <v>16504</v>
      </c>
      <c r="E1116">
        <v>6.3248100000000003</v>
      </c>
      <c r="F1116" t="s">
        <v>16291</v>
      </c>
      <c r="G1116" t="s">
        <v>12176</v>
      </c>
      <c r="H1116" t="s">
        <v>10359</v>
      </c>
      <c r="I1116" t="s">
        <v>10360</v>
      </c>
      <c r="J1116" t="s">
        <v>19</v>
      </c>
      <c r="K1116">
        <v>3.1099899999999998</v>
      </c>
      <c r="L1116">
        <v>249.297</v>
      </c>
      <c r="M1116">
        <v>5.6889099999999999</v>
      </c>
      <c r="N1116" s="1">
        <v>5.0000000000000002E-5</v>
      </c>
      <c r="O1116">
        <v>3.20345E-3</v>
      </c>
      <c r="P1116" t="s">
        <v>20</v>
      </c>
    </row>
    <row r="1117" spans="1:16">
      <c r="A1117" t="s">
        <v>13295</v>
      </c>
      <c r="B1117" t="s">
        <v>13295</v>
      </c>
      <c r="C1117" t="s">
        <v>13296</v>
      </c>
      <c r="D1117" t="s">
        <v>16891</v>
      </c>
      <c r="E1117">
        <v>6.3679699999999997</v>
      </c>
      <c r="F1117" t="s">
        <v>16291</v>
      </c>
      <c r="G1117" t="s">
        <v>13297</v>
      </c>
      <c r="H1117" t="s">
        <v>10359</v>
      </c>
      <c r="I1117" t="s">
        <v>10360</v>
      </c>
      <c r="J1117" t="s">
        <v>19</v>
      </c>
      <c r="K1117">
        <v>2.04074</v>
      </c>
      <c r="L1117">
        <v>168.553</v>
      </c>
      <c r="M1117">
        <v>4.4215600000000004</v>
      </c>
      <c r="N1117">
        <v>1.5499999999999999E-3</v>
      </c>
      <c r="O1117">
        <v>3.1917599999999997E-2</v>
      </c>
      <c r="P1117" t="s">
        <v>20</v>
      </c>
    </row>
    <row r="1118" spans="1:16">
      <c r="A1118" t="s">
        <v>13196</v>
      </c>
      <c r="B1118" t="s">
        <v>13196</v>
      </c>
      <c r="C1118" t="s">
        <v>13197</v>
      </c>
      <c r="D1118" t="s">
        <v>17327</v>
      </c>
      <c r="E1118">
        <v>6.3728400000000001</v>
      </c>
      <c r="F1118" t="s">
        <v>16291</v>
      </c>
      <c r="G1118" t="s">
        <v>13198</v>
      </c>
      <c r="H1118" t="s">
        <v>10359</v>
      </c>
      <c r="I1118" t="s">
        <v>10360</v>
      </c>
      <c r="J1118" t="s">
        <v>19</v>
      </c>
      <c r="K1118">
        <v>0.175119</v>
      </c>
      <c r="L1118">
        <v>14.512700000000001</v>
      </c>
      <c r="M1118">
        <v>3.8628</v>
      </c>
      <c r="N1118">
        <v>8.3000000000000001E-3</v>
      </c>
      <c r="O1118">
        <v>0.114902</v>
      </c>
      <c r="P1118" t="s">
        <v>24</v>
      </c>
    </row>
    <row r="1119" spans="1:16">
      <c r="A1119" t="s">
        <v>12023</v>
      </c>
      <c r="B1119" t="s">
        <v>12023</v>
      </c>
      <c r="C1119" t="s">
        <v>12024</v>
      </c>
      <c r="D1119" t="s">
        <v>16311</v>
      </c>
      <c r="E1119">
        <v>6.4028299999999998</v>
      </c>
      <c r="F1119" t="s">
        <v>16291</v>
      </c>
      <c r="G1119" t="s">
        <v>12025</v>
      </c>
      <c r="H1119" t="s">
        <v>10359</v>
      </c>
      <c r="I1119" t="s">
        <v>10360</v>
      </c>
      <c r="J1119" t="s">
        <v>19</v>
      </c>
      <c r="K1119">
        <v>0.20938699999999999</v>
      </c>
      <c r="L1119">
        <v>17.717099999999999</v>
      </c>
      <c r="M1119">
        <v>3.8911099999999998</v>
      </c>
      <c r="N1119">
        <v>4.15E-3</v>
      </c>
      <c r="O1119">
        <v>6.88087E-2</v>
      </c>
      <c r="P1119" t="s">
        <v>24</v>
      </c>
    </row>
    <row r="1120" spans="1:16">
      <c r="A1120" t="s">
        <v>10842</v>
      </c>
      <c r="B1120" t="s">
        <v>10842</v>
      </c>
      <c r="C1120" t="s">
        <v>8295</v>
      </c>
      <c r="D1120" t="s">
        <v>16428</v>
      </c>
      <c r="E1120">
        <v>6.5266700000000002</v>
      </c>
      <c r="F1120" t="s">
        <v>16291</v>
      </c>
      <c r="G1120" t="s">
        <v>10843</v>
      </c>
      <c r="H1120" t="s">
        <v>10359</v>
      </c>
      <c r="I1120" t="s">
        <v>10360</v>
      </c>
      <c r="J1120" t="s">
        <v>19</v>
      </c>
      <c r="K1120">
        <v>2.3984700000000001</v>
      </c>
      <c r="L1120">
        <v>221.13399999999999</v>
      </c>
      <c r="M1120">
        <v>5.5034999999999998</v>
      </c>
      <c r="N1120">
        <v>1E-4</v>
      </c>
      <c r="O1120">
        <v>4.6398400000000001E-3</v>
      </c>
      <c r="P1120" t="s">
        <v>20</v>
      </c>
    </row>
    <row r="1121" spans="1:16">
      <c r="A1121" t="s">
        <v>11712</v>
      </c>
      <c r="B1121" t="s">
        <v>11712</v>
      </c>
      <c r="C1121" t="s">
        <v>1909</v>
      </c>
      <c r="D1121" t="s">
        <v>16623</v>
      </c>
      <c r="E1121">
        <v>6.5357900000000004</v>
      </c>
      <c r="F1121" t="s">
        <v>16291</v>
      </c>
      <c r="G1121" t="s">
        <v>1910</v>
      </c>
      <c r="H1121" t="s">
        <v>10359</v>
      </c>
      <c r="I1121" t="s">
        <v>10360</v>
      </c>
      <c r="J1121" t="s">
        <v>19</v>
      </c>
      <c r="K1121">
        <v>0.80450100000000002</v>
      </c>
      <c r="L1121">
        <v>74.644199999999998</v>
      </c>
      <c r="M1121">
        <v>4.6423300000000003</v>
      </c>
      <c r="N1121">
        <v>1.4E-3</v>
      </c>
      <c r="O1121">
        <v>2.9504599999999999E-2</v>
      </c>
      <c r="P1121" t="s">
        <v>20</v>
      </c>
    </row>
    <row r="1122" spans="1:16">
      <c r="A1122" t="s">
        <v>12546</v>
      </c>
      <c r="B1122" t="s">
        <v>12546</v>
      </c>
      <c r="C1122" t="s">
        <v>12547</v>
      </c>
      <c r="D1122" t="s">
        <v>16293</v>
      </c>
      <c r="E1122">
        <v>6.5449599999999997</v>
      </c>
      <c r="F1122" t="s">
        <v>16291</v>
      </c>
      <c r="G1122" t="s">
        <v>12548</v>
      </c>
      <c r="H1122" t="s">
        <v>10359</v>
      </c>
      <c r="I1122" t="s">
        <v>10360</v>
      </c>
      <c r="J1122" t="s">
        <v>19</v>
      </c>
      <c r="K1122">
        <v>0.65756199999999998</v>
      </c>
      <c r="L1122">
        <v>61.3996</v>
      </c>
      <c r="M1122">
        <v>4.0396900000000002</v>
      </c>
      <c r="N1122">
        <v>2.65E-3</v>
      </c>
      <c r="O1122">
        <v>4.8898400000000002E-2</v>
      </c>
      <c r="P1122" t="s">
        <v>20</v>
      </c>
    </row>
    <row r="1123" spans="1:16">
      <c r="A1123" t="s">
        <v>12335</v>
      </c>
      <c r="B1123" t="s">
        <v>12335</v>
      </c>
      <c r="C1123" t="s">
        <v>12336</v>
      </c>
      <c r="D1123" t="s">
        <v>16716</v>
      </c>
      <c r="E1123">
        <v>6.5771800000000002</v>
      </c>
      <c r="F1123" t="s">
        <v>16291</v>
      </c>
      <c r="G1123" t="s">
        <v>12337</v>
      </c>
      <c r="H1123" t="s">
        <v>10359</v>
      </c>
      <c r="I1123" t="s">
        <v>10360</v>
      </c>
      <c r="J1123" t="s">
        <v>19</v>
      </c>
      <c r="K1123">
        <v>0.139545</v>
      </c>
      <c r="L1123">
        <v>13.324199999999999</v>
      </c>
      <c r="M1123">
        <v>4.4382400000000004</v>
      </c>
      <c r="N1123">
        <v>1.25E-3</v>
      </c>
      <c r="O1123">
        <v>2.6895100000000002E-2</v>
      </c>
      <c r="P1123" t="s">
        <v>20</v>
      </c>
    </row>
    <row r="1124" spans="1:16">
      <c r="A1124" t="s">
        <v>10648</v>
      </c>
      <c r="B1124" t="s">
        <v>10648</v>
      </c>
      <c r="C1124" t="s">
        <v>10649</v>
      </c>
      <c r="D1124" t="s">
        <v>16391</v>
      </c>
      <c r="E1124">
        <v>6.6338299999999997</v>
      </c>
      <c r="F1124" t="s">
        <v>16291</v>
      </c>
      <c r="G1124" t="s">
        <v>10650</v>
      </c>
      <c r="H1124" t="s">
        <v>10359</v>
      </c>
      <c r="I1124" t="s">
        <v>10360</v>
      </c>
      <c r="J1124" t="s">
        <v>19</v>
      </c>
      <c r="K1124">
        <v>0.17310500000000001</v>
      </c>
      <c r="L1124">
        <v>17.1907</v>
      </c>
      <c r="M1124">
        <v>4.0289599999999997</v>
      </c>
      <c r="N1124">
        <v>8.3000000000000001E-3</v>
      </c>
      <c r="O1124">
        <v>0.114902</v>
      </c>
      <c r="P1124" t="s">
        <v>24</v>
      </c>
    </row>
    <row r="1125" spans="1:16">
      <c r="A1125" t="s">
        <v>12968</v>
      </c>
      <c r="B1125" t="s">
        <v>12968</v>
      </c>
      <c r="C1125" t="s">
        <v>3606</v>
      </c>
      <c r="D1125" t="s">
        <v>16837</v>
      </c>
      <c r="E1125">
        <v>6.7453599999999998</v>
      </c>
      <c r="F1125" t="s">
        <v>16291</v>
      </c>
      <c r="G1125" t="s">
        <v>3607</v>
      </c>
      <c r="H1125" t="s">
        <v>10359</v>
      </c>
      <c r="I1125" t="s">
        <v>10360</v>
      </c>
      <c r="J1125" t="s">
        <v>19</v>
      </c>
      <c r="K1125">
        <v>4.6908899999999996</v>
      </c>
      <c r="L1125">
        <v>503.28300000000002</v>
      </c>
      <c r="M1125">
        <v>6.2508600000000003</v>
      </c>
      <c r="N1125" s="1">
        <v>5.0000000000000002E-5</v>
      </c>
      <c r="O1125">
        <v>3.20345E-3</v>
      </c>
      <c r="P1125" t="s">
        <v>20</v>
      </c>
    </row>
    <row r="1126" spans="1:16">
      <c r="A1126" t="s">
        <v>11567</v>
      </c>
      <c r="B1126" t="s">
        <v>11567</v>
      </c>
      <c r="C1126" t="s">
        <v>5780</v>
      </c>
      <c r="D1126" t="s">
        <v>16595</v>
      </c>
      <c r="E1126">
        <v>6.7752299999999996</v>
      </c>
      <c r="F1126" t="s">
        <v>16291</v>
      </c>
      <c r="G1126" t="s">
        <v>5781</v>
      </c>
      <c r="H1126" t="s">
        <v>10359</v>
      </c>
      <c r="I1126" t="s">
        <v>10360</v>
      </c>
      <c r="J1126" t="s">
        <v>19</v>
      </c>
      <c r="K1126">
        <v>3.4037299999999999</v>
      </c>
      <c r="L1126">
        <v>372.822</v>
      </c>
      <c r="M1126">
        <v>6.3258799999999997</v>
      </c>
      <c r="N1126" s="1">
        <v>5.0000000000000002E-5</v>
      </c>
      <c r="O1126">
        <v>3.20345E-3</v>
      </c>
      <c r="P1126" t="s">
        <v>20</v>
      </c>
    </row>
    <row r="1127" spans="1:16">
      <c r="A1127" t="s">
        <v>13144</v>
      </c>
      <c r="B1127" t="s">
        <v>13144</v>
      </c>
      <c r="C1127" t="s">
        <v>13145</v>
      </c>
      <c r="D1127" t="s">
        <v>16870</v>
      </c>
      <c r="E1127">
        <v>6.8037299999999998</v>
      </c>
      <c r="F1127" t="s">
        <v>16291</v>
      </c>
      <c r="G1127" t="s">
        <v>13146</v>
      </c>
      <c r="H1127" t="s">
        <v>10359</v>
      </c>
      <c r="I1127" t="s">
        <v>10360</v>
      </c>
      <c r="J1127" t="s">
        <v>19</v>
      </c>
      <c r="K1127">
        <v>0.65125299999999997</v>
      </c>
      <c r="L1127">
        <v>72.757400000000004</v>
      </c>
      <c r="M1127">
        <v>4.0920699999999997</v>
      </c>
      <c r="N1127" s="1">
        <v>5.0000000000000002E-5</v>
      </c>
      <c r="O1127">
        <v>3.20345E-3</v>
      </c>
      <c r="P1127" t="s">
        <v>20</v>
      </c>
    </row>
    <row r="1128" spans="1:16">
      <c r="A1128" t="s">
        <v>12802</v>
      </c>
      <c r="B1128" t="s">
        <v>12802</v>
      </c>
      <c r="C1128" t="s">
        <v>12803</v>
      </c>
      <c r="D1128" t="s">
        <v>16806</v>
      </c>
      <c r="E1128">
        <v>8.0126399999999993</v>
      </c>
      <c r="F1128" t="s">
        <v>16291</v>
      </c>
      <c r="G1128" t="s">
        <v>12804</v>
      </c>
      <c r="H1128" t="s">
        <v>10359</v>
      </c>
      <c r="I1128" t="s">
        <v>10360</v>
      </c>
      <c r="J1128" t="s">
        <v>19</v>
      </c>
      <c r="K1128">
        <v>0.71132200000000001</v>
      </c>
      <c r="L1128">
        <v>183.70099999999999</v>
      </c>
      <c r="M1128">
        <v>5.85121</v>
      </c>
      <c r="N1128">
        <v>7.5000000000000002E-4</v>
      </c>
      <c r="O1128">
        <v>1.7919600000000001E-2</v>
      </c>
      <c r="P1128" t="s">
        <v>20</v>
      </c>
    </row>
    <row r="1129" spans="1:16">
      <c r="A1129" t="s">
        <v>12805</v>
      </c>
      <c r="B1129" t="s">
        <v>12805</v>
      </c>
      <c r="C1129" t="s">
        <v>3400</v>
      </c>
      <c r="D1129" t="s">
        <v>16807</v>
      </c>
      <c r="E1129">
        <v>8.1403099999999995</v>
      </c>
      <c r="F1129" t="s">
        <v>16291</v>
      </c>
      <c r="G1129" t="s">
        <v>12806</v>
      </c>
      <c r="H1129" t="s">
        <v>10359</v>
      </c>
      <c r="I1129" t="s">
        <v>10360</v>
      </c>
      <c r="J1129" t="s">
        <v>19</v>
      </c>
      <c r="K1129">
        <v>0.77504899999999999</v>
      </c>
      <c r="L1129">
        <v>218.679</v>
      </c>
      <c r="M1129">
        <v>5.2089400000000001</v>
      </c>
      <c r="N1129">
        <v>9.4500000000000001E-3</v>
      </c>
      <c r="O1129">
        <v>0.12626499999999999</v>
      </c>
      <c r="P1129" t="s">
        <v>24</v>
      </c>
    </row>
    <row r="1130" spans="1:16">
      <c r="A1130" t="s">
        <v>12805</v>
      </c>
      <c r="B1130" t="s">
        <v>12805</v>
      </c>
      <c r="C1130" t="s">
        <v>16196</v>
      </c>
      <c r="D1130" t="s">
        <v>16808</v>
      </c>
      <c r="E1130">
        <v>8.1403099999999995</v>
      </c>
      <c r="F1130" t="s">
        <v>16291</v>
      </c>
      <c r="G1130" t="s">
        <v>12806</v>
      </c>
      <c r="H1130" t="s">
        <v>10359</v>
      </c>
      <c r="I1130" t="s">
        <v>10360</v>
      </c>
      <c r="J1130" t="s">
        <v>19</v>
      </c>
      <c r="K1130">
        <v>0.77504899999999999</v>
      </c>
      <c r="L1130">
        <v>218.679</v>
      </c>
      <c r="M1130">
        <v>5.2089400000000001</v>
      </c>
      <c r="N1130">
        <v>9.4500000000000001E-3</v>
      </c>
      <c r="O1130">
        <v>0.12626499999999999</v>
      </c>
      <c r="P1130" t="s">
        <v>24</v>
      </c>
    </row>
    <row r="1131" spans="1:16">
      <c r="A1131" t="s">
        <v>12805</v>
      </c>
      <c r="B1131" t="s">
        <v>12805</v>
      </c>
      <c r="C1131" t="s">
        <v>16193</v>
      </c>
      <c r="D1131" t="s">
        <v>16809</v>
      </c>
      <c r="E1131">
        <v>8.1403099999999995</v>
      </c>
      <c r="F1131" t="s">
        <v>16291</v>
      </c>
      <c r="G1131" t="s">
        <v>12806</v>
      </c>
      <c r="H1131" t="s">
        <v>10359</v>
      </c>
      <c r="I1131" t="s">
        <v>10360</v>
      </c>
      <c r="J1131" t="s">
        <v>19</v>
      </c>
      <c r="K1131">
        <v>0.77504899999999999</v>
      </c>
      <c r="L1131">
        <v>218.679</v>
      </c>
      <c r="M1131">
        <v>5.2089400000000001</v>
      </c>
      <c r="N1131">
        <v>9.4500000000000001E-3</v>
      </c>
      <c r="O1131">
        <v>0.12626499999999999</v>
      </c>
      <c r="P1131" t="s">
        <v>24</v>
      </c>
    </row>
    <row r="1132" spans="1:16">
      <c r="A1132" t="s">
        <v>13141</v>
      </c>
      <c r="B1132" t="s">
        <v>13141</v>
      </c>
      <c r="C1132" t="s">
        <v>13142</v>
      </c>
      <c r="D1132" t="s">
        <v>16870</v>
      </c>
      <c r="E1132">
        <v>8.3043600000000009</v>
      </c>
      <c r="F1132" t="s">
        <v>16291</v>
      </c>
      <c r="G1132" t="s">
        <v>13143</v>
      </c>
      <c r="H1132" t="s">
        <v>10359</v>
      </c>
      <c r="I1132" t="s">
        <v>10360</v>
      </c>
      <c r="J1132" t="s">
        <v>19</v>
      </c>
      <c r="K1132">
        <v>0.28622599999999998</v>
      </c>
      <c r="L1132">
        <v>90.483500000000006</v>
      </c>
      <c r="M1132">
        <v>5.2218400000000003</v>
      </c>
      <c r="N1132">
        <v>1.4499999999999999E-3</v>
      </c>
      <c r="O1132">
        <v>3.03141E-2</v>
      </c>
      <c r="P1132" t="s">
        <v>20</v>
      </c>
    </row>
    <row r="1133" spans="1:16">
      <c r="A1133" t="s">
        <v>13319</v>
      </c>
      <c r="B1133" t="s">
        <v>13319</v>
      </c>
      <c r="C1133" t="s">
        <v>16246</v>
      </c>
      <c r="D1133" t="s">
        <v>16338</v>
      </c>
      <c r="E1133" t="s">
        <v>18173</v>
      </c>
      <c r="F1133" t="s">
        <v>16291</v>
      </c>
      <c r="G1133" t="s">
        <v>13320</v>
      </c>
      <c r="H1133" t="s">
        <v>10359</v>
      </c>
      <c r="I1133" t="s">
        <v>10360</v>
      </c>
      <c r="J1133" t="s">
        <v>19</v>
      </c>
      <c r="K1133">
        <v>0</v>
      </c>
      <c r="L1133">
        <v>0.64509700000000003</v>
      </c>
      <c r="M1133" t="e">
        <v>#NAME?</v>
      </c>
      <c r="N1133">
        <v>1.4999999999999999E-4</v>
      </c>
      <c r="O1133">
        <v>5.8708199999999997E-3</v>
      </c>
      <c r="P1133" t="s">
        <v>20</v>
      </c>
    </row>
    <row r="1134" spans="1:16">
      <c r="A1134" t="s">
        <v>13231</v>
      </c>
      <c r="B1134" t="s">
        <v>13231</v>
      </c>
      <c r="C1134" t="s">
        <v>16105</v>
      </c>
      <c r="D1134" t="s">
        <v>16560</v>
      </c>
      <c r="E1134" t="s">
        <v>18173</v>
      </c>
      <c r="F1134" t="s">
        <v>16291</v>
      </c>
      <c r="G1134" t="s">
        <v>3951</v>
      </c>
      <c r="H1134" t="s">
        <v>10359</v>
      </c>
      <c r="I1134" t="s">
        <v>10360</v>
      </c>
      <c r="J1134" t="s">
        <v>19</v>
      </c>
      <c r="K1134">
        <v>0</v>
      </c>
      <c r="L1134">
        <v>9.6217600000000001</v>
      </c>
      <c r="M1134" t="e">
        <v>#NAME?</v>
      </c>
      <c r="N1134" s="1">
        <v>5.0000000000000002E-5</v>
      </c>
      <c r="O1134">
        <v>3.20345E-3</v>
      </c>
      <c r="P1134" t="s">
        <v>20</v>
      </c>
    </row>
    <row r="1135" spans="1:16">
      <c r="A1135" t="s">
        <v>12396</v>
      </c>
      <c r="B1135" t="s">
        <v>12396</v>
      </c>
      <c r="C1135" t="s">
        <v>16230</v>
      </c>
      <c r="D1135" t="s">
        <v>16725</v>
      </c>
      <c r="E1135" t="s">
        <v>18173</v>
      </c>
      <c r="F1135" t="s">
        <v>16291</v>
      </c>
      <c r="G1135" t="s">
        <v>12397</v>
      </c>
      <c r="H1135" t="s">
        <v>10359</v>
      </c>
      <c r="I1135" t="s">
        <v>10360</v>
      </c>
      <c r="J1135" t="s">
        <v>19</v>
      </c>
      <c r="K1135">
        <v>0</v>
      </c>
      <c r="L1135">
        <v>18.019300000000001</v>
      </c>
      <c r="M1135" t="e">
        <v>#NAME?</v>
      </c>
      <c r="N1135" s="1">
        <v>5.0000000000000002E-5</v>
      </c>
      <c r="O1135">
        <v>3.20345E-3</v>
      </c>
      <c r="P1135" t="s">
        <v>20</v>
      </c>
    </row>
    <row r="1136" spans="1:16">
      <c r="A1136" t="s">
        <v>11410</v>
      </c>
      <c r="B1136" t="s">
        <v>11410</v>
      </c>
      <c r="C1136" t="s">
        <v>16210</v>
      </c>
      <c r="D1136" t="s">
        <v>16570</v>
      </c>
      <c r="E1136" t="s">
        <v>18173</v>
      </c>
      <c r="F1136" t="s">
        <v>16291</v>
      </c>
      <c r="G1136" t="s">
        <v>11411</v>
      </c>
      <c r="H1136" t="s">
        <v>10359</v>
      </c>
      <c r="I1136" t="s">
        <v>10360</v>
      </c>
      <c r="J1136" t="s">
        <v>19</v>
      </c>
      <c r="K1136">
        <v>0</v>
      </c>
      <c r="L1136">
        <v>0.95612200000000003</v>
      </c>
      <c r="M1136" t="e">
        <v>#NAME?</v>
      </c>
      <c r="N1136" s="1">
        <v>5.0000000000000002E-5</v>
      </c>
      <c r="O1136">
        <v>3.20345E-3</v>
      </c>
      <c r="P1136" t="s">
        <v>20</v>
      </c>
    </row>
    <row r="1137" spans="1:16">
      <c r="A1137" t="s">
        <v>13319</v>
      </c>
      <c r="B1137" t="s">
        <v>13319</v>
      </c>
      <c r="C1137" t="s">
        <v>16247</v>
      </c>
      <c r="D1137" t="s">
        <v>16338</v>
      </c>
      <c r="E1137" t="s">
        <v>18173</v>
      </c>
      <c r="F1137" t="s">
        <v>16291</v>
      </c>
      <c r="G1137" t="s">
        <v>13320</v>
      </c>
      <c r="H1137" t="s">
        <v>10359</v>
      </c>
      <c r="I1137" t="s">
        <v>10360</v>
      </c>
      <c r="J1137" t="s">
        <v>19</v>
      </c>
      <c r="K1137">
        <v>0</v>
      </c>
      <c r="L1137">
        <v>0.64509700000000003</v>
      </c>
      <c r="M1137" t="e">
        <v>#NAME?</v>
      </c>
      <c r="N1137">
        <v>1.4999999999999999E-4</v>
      </c>
      <c r="O1137">
        <v>5.8708199999999997E-3</v>
      </c>
      <c r="P1137" t="s">
        <v>20</v>
      </c>
    </row>
    <row r="1138" spans="1:16">
      <c r="A1138" t="s">
        <v>13231</v>
      </c>
      <c r="B1138" t="s">
        <v>13231</v>
      </c>
      <c r="C1138" t="s">
        <v>16106</v>
      </c>
      <c r="D1138" t="s">
        <v>16882</v>
      </c>
      <c r="E1138" t="s">
        <v>18173</v>
      </c>
      <c r="F1138" t="s">
        <v>16291</v>
      </c>
      <c r="G1138" t="s">
        <v>3951</v>
      </c>
      <c r="H1138" t="s">
        <v>10359</v>
      </c>
      <c r="I1138" t="s">
        <v>10360</v>
      </c>
      <c r="J1138" t="s">
        <v>19</v>
      </c>
      <c r="K1138">
        <v>0</v>
      </c>
      <c r="L1138">
        <v>9.6217600000000001</v>
      </c>
      <c r="M1138" t="e">
        <v>#NAME?</v>
      </c>
      <c r="N1138" s="1">
        <v>5.0000000000000002E-5</v>
      </c>
      <c r="O1138">
        <v>3.20345E-3</v>
      </c>
      <c r="P1138" t="s">
        <v>20</v>
      </c>
    </row>
    <row r="1139" spans="1:16">
      <c r="A1139" t="s">
        <v>12396</v>
      </c>
      <c r="B1139" t="s">
        <v>12396</v>
      </c>
      <c r="C1139" t="s">
        <v>2820</v>
      </c>
      <c r="D1139" t="s">
        <v>16725</v>
      </c>
      <c r="E1139" t="s">
        <v>18173</v>
      </c>
      <c r="F1139" t="s">
        <v>16291</v>
      </c>
      <c r="G1139" t="s">
        <v>12397</v>
      </c>
      <c r="H1139" t="s">
        <v>10359</v>
      </c>
      <c r="I1139" t="s">
        <v>10360</v>
      </c>
      <c r="J1139" t="s">
        <v>19</v>
      </c>
      <c r="K1139">
        <v>0</v>
      </c>
      <c r="L1139">
        <v>18.019300000000001</v>
      </c>
      <c r="M1139" t="e">
        <v>#NAME?</v>
      </c>
      <c r="N1139" s="1">
        <v>5.0000000000000002E-5</v>
      </c>
      <c r="O1139">
        <v>3.20345E-3</v>
      </c>
      <c r="P1139" t="s">
        <v>20</v>
      </c>
    </row>
    <row r="1140" spans="1:16">
      <c r="A1140" t="s">
        <v>11410</v>
      </c>
      <c r="B1140" t="s">
        <v>11410</v>
      </c>
      <c r="C1140" t="s">
        <v>16211</v>
      </c>
      <c r="D1140" t="s">
        <v>16570</v>
      </c>
      <c r="E1140" t="s">
        <v>18173</v>
      </c>
      <c r="F1140" t="s">
        <v>16291</v>
      </c>
      <c r="G1140" t="s">
        <v>11411</v>
      </c>
      <c r="H1140" t="s">
        <v>10359</v>
      </c>
      <c r="I1140" t="s">
        <v>10360</v>
      </c>
      <c r="J1140" t="s">
        <v>19</v>
      </c>
      <c r="K1140">
        <v>0</v>
      </c>
      <c r="L1140">
        <v>0.95612200000000003</v>
      </c>
      <c r="M1140" t="e">
        <v>#NAME?</v>
      </c>
      <c r="N1140" s="1">
        <v>5.0000000000000002E-5</v>
      </c>
      <c r="O1140">
        <v>3.20345E-3</v>
      </c>
      <c r="P1140" t="s">
        <v>20</v>
      </c>
    </row>
    <row r="1141" spans="1:16">
      <c r="A1141" t="s">
        <v>10426</v>
      </c>
      <c r="B1141" t="s">
        <v>10426</v>
      </c>
      <c r="C1141" t="s">
        <v>10427</v>
      </c>
      <c r="D1141" t="s">
        <v>16293</v>
      </c>
      <c r="E1141" t="s">
        <v>18173</v>
      </c>
      <c r="F1141" t="s">
        <v>16291</v>
      </c>
      <c r="G1141" t="s">
        <v>10428</v>
      </c>
      <c r="H1141" t="s">
        <v>10359</v>
      </c>
      <c r="I1141" t="s">
        <v>10360</v>
      </c>
      <c r="J1141" t="s">
        <v>19</v>
      </c>
      <c r="K1141">
        <v>0</v>
      </c>
      <c r="L1141">
        <v>0.81539700000000004</v>
      </c>
      <c r="M1141" t="e">
        <v>#NAME?</v>
      </c>
      <c r="N1141">
        <v>1.4999999999999999E-4</v>
      </c>
      <c r="O1141">
        <v>5.8708199999999997E-3</v>
      </c>
      <c r="P1141" t="s">
        <v>20</v>
      </c>
    </row>
    <row r="1142" spans="1:16">
      <c r="A1142" t="s">
        <v>10488</v>
      </c>
      <c r="B1142" t="s">
        <v>10488</v>
      </c>
      <c r="C1142" t="s">
        <v>10489</v>
      </c>
      <c r="D1142" t="s">
        <v>16293</v>
      </c>
      <c r="E1142" t="s">
        <v>18173</v>
      </c>
      <c r="F1142" t="s">
        <v>16291</v>
      </c>
      <c r="G1142" t="s">
        <v>10490</v>
      </c>
      <c r="H1142" t="s">
        <v>10359</v>
      </c>
      <c r="I1142" t="s">
        <v>10360</v>
      </c>
      <c r="J1142" t="s">
        <v>19</v>
      </c>
      <c r="K1142">
        <v>0</v>
      </c>
      <c r="L1142">
        <v>0.750525</v>
      </c>
      <c r="M1142" t="e">
        <v>#NAME?</v>
      </c>
      <c r="N1142">
        <v>6.9999999999999999E-4</v>
      </c>
      <c r="O1142">
        <v>1.7094100000000001E-2</v>
      </c>
      <c r="P1142" t="s">
        <v>20</v>
      </c>
    </row>
    <row r="1143" spans="1:16">
      <c r="A1143" t="s">
        <v>10494</v>
      </c>
      <c r="B1143" t="s">
        <v>10494</v>
      </c>
      <c r="C1143" t="s">
        <v>199</v>
      </c>
      <c r="D1143" t="s">
        <v>16337</v>
      </c>
      <c r="E1143" t="s">
        <v>18173</v>
      </c>
      <c r="F1143" t="s">
        <v>16291</v>
      </c>
      <c r="G1143" t="s">
        <v>200</v>
      </c>
      <c r="H1143" t="s">
        <v>10359</v>
      </c>
      <c r="I1143" t="s">
        <v>10360</v>
      </c>
      <c r="J1143" t="s">
        <v>19</v>
      </c>
      <c r="K1143">
        <v>0</v>
      </c>
      <c r="L1143">
        <v>2.9802900000000001</v>
      </c>
      <c r="M1143" t="e">
        <v>#NAME?</v>
      </c>
      <c r="N1143" s="1">
        <v>5.0000000000000002E-5</v>
      </c>
      <c r="O1143">
        <v>3.20345E-3</v>
      </c>
      <c r="P1143" t="s">
        <v>20</v>
      </c>
    </row>
    <row r="1144" spans="1:16">
      <c r="A1144" t="s">
        <v>10499</v>
      </c>
      <c r="B1144" t="s">
        <v>10499</v>
      </c>
      <c r="C1144" t="s">
        <v>211</v>
      </c>
      <c r="D1144" t="s">
        <v>16338</v>
      </c>
      <c r="E1144" t="s">
        <v>18173</v>
      </c>
      <c r="F1144" t="s">
        <v>16291</v>
      </c>
      <c r="G1144" t="s">
        <v>212</v>
      </c>
      <c r="H1144" t="s">
        <v>10359</v>
      </c>
      <c r="I1144" t="s">
        <v>10360</v>
      </c>
      <c r="J1144" t="s">
        <v>19</v>
      </c>
      <c r="K1144">
        <v>0</v>
      </c>
      <c r="L1144">
        <v>3.766</v>
      </c>
      <c r="M1144" t="e">
        <v>#NAME?</v>
      </c>
      <c r="N1144" s="1">
        <v>5.0000000000000002E-5</v>
      </c>
      <c r="O1144">
        <v>3.20345E-3</v>
      </c>
      <c r="P1144" t="s">
        <v>20</v>
      </c>
    </row>
    <row r="1145" spans="1:16">
      <c r="A1145" t="s">
        <v>8084</v>
      </c>
      <c r="B1145" t="s">
        <v>8084</v>
      </c>
      <c r="C1145" t="s">
        <v>4375</v>
      </c>
      <c r="D1145" t="s">
        <v>16293</v>
      </c>
      <c r="E1145" t="s">
        <v>18173</v>
      </c>
      <c r="F1145" t="s">
        <v>16291</v>
      </c>
      <c r="G1145" t="s">
        <v>4376</v>
      </c>
      <c r="H1145" t="s">
        <v>10359</v>
      </c>
      <c r="I1145" t="s">
        <v>10360</v>
      </c>
      <c r="J1145" t="s">
        <v>19</v>
      </c>
      <c r="K1145">
        <v>0</v>
      </c>
      <c r="L1145">
        <v>0.73997599999999997</v>
      </c>
      <c r="M1145" t="e">
        <v>#NAME?</v>
      </c>
      <c r="N1145">
        <v>3.7000000000000002E-3</v>
      </c>
      <c r="O1145">
        <v>6.3167899999999999E-2</v>
      </c>
      <c r="P1145" t="s">
        <v>24</v>
      </c>
    </row>
    <row r="1146" spans="1:16">
      <c r="A1146" t="s">
        <v>10506</v>
      </c>
      <c r="B1146" t="s">
        <v>10506</v>
      </c>
      <c r="C1146" t="s">
        <v>10507</v>
      </c>
      <c r="D1146" t="s">
        <v>16346</v>
      </c>
      <c r="E1146" t="s">
        <v>18173</v>
      </c>
      <c r="F1146" t="s">
        <v>16291</v>
      </c>
      <c r="G1146" t="s">
        <v>10508</v>
      </c>
      <c r="H1146" t="s">
        <v>10359</v>
      </c>
      <c r="I1146" t="s">
        <v>10360</v>
      </c>
      <c r="J1146" t="s">
        <v>19</v>
      </c>
      <c r="K1146">
        <v>0</v>
      </c>
      <c r="L1146">
        <v>3.7906900000000001</v>
      </c>
      <c r="M1146" t="e">
        <v>#NAME?</v>
      </c>
      <c r="N1146" s="1">
        <v>5.0000000000000002E-5</v>
      </c>
      <c r="O1146">
        <v>3.20345E-3</v>
      </c>
      <c r="P1146" t="s">
        <v>20</v>
      </c>
    </row>
    <row r="1147" spans="1:16">
      <c r="A1147" t="s">
        <v>10518</v>
      </c>
      <c r="B1147" t="s">
        <v>10518</v>
      </c>
      <c r="C1147" t="s">
        <v>10519</v>
      </c>
      <c r="D1147" t="s">
        <v>16293</v>
      </c>
      <c r="E1147" t="s">
        <v>18173</v>
      </c>
      <c r="F1147" t="s">
        <v>16291</v>
      </c>
      <c r="G1147" t="s">
        <v>10520</v>
      </c>
      <c r="H1147" t="s">
        <v>10359</v>
      </c>
      <c r="I1147" t="s">
        <v>10360</v>
      </c>
      <c r="J1147" t="s">
        <v>19</v>
      </c>
      <c r="K1147">
        <v>0</v>
      </c>
      <c r="L1147">
        <v>22.9435</v>
      </c>
      <c r="M1147" t="e">
        <v>#NAME?</v>
      </c>
      <c r="N1147" s="1">
        <v>5.0000000000000002E-5</v>
      </c>
      <c r="O1147">
        <v>3.20345E-3</v>
      </c>
      <c r="P1147" t="s">
        <v>20</v>
      </c>
    </row>
    <row r="1148" spans="1:16">
      <c r="A1148" t="s">
        <v>10524</v>
      </c>
      <c r="B1148" t="s">
        <v>10524</v>
      </c>
      <c r="C1148" t="s">
        <v>10525</v>
      </c>
      <c r="D1148" t="s">
        <v>16350</v>
      </c>
      <c r="E1148" t="s">
        <v>18173</v>
      </c>
      <c r="F1148" t="s">
        <v>16291</v>
      </c>
      <c r="G1148" t="s">
        <v>10526</v>
      </c>
      <c r="H1148" t="s">
        <v>10359</v>
      </c>
      <c r="I1148" t="s">
        <v>10360</v>
      </c>
      <c r="J1148" t="s">
        <v>19</v>
      </c>
      <c r="K1148">
        <v>0</v>
      </c>
      <c r="L1148">
        <v>2.6464799999999999</v>
      </c>
      <c r="M1148" t="e">
        <v>#NAME?</v>
      </c>
      <c r="N1148" s="1">
        <v>5.0000000000000002E-5</v>
      </c>
      <c r="O1148">
        <v>3.20345E-3</v>
      </c>
      <c r="P1148" t="s">
        <v>20</v>
      </c>
    </row>
    <row r="1149" spans="1:16">
      <c r="A1149" t="s">
        <v>10544</v>
      </c>
      <c r="B1149" t="s">
        <v>10544</v>
      </c>
      <c r="C1149" t="s">
        <v>10545</v>
      </c>
      <c r="D1149" t="s">
        <v>16447</v>
      </c>
      <c r="E1149" t="s">
        <v>18173</v>
      </c>
      <c r="F1149" t="s">
        <v>16291</v>
      </c>
      <c r="G1149" t="s">
        <v>10546</v>
      </c>
      <c r="H1149" t="s">
        <v>10359</v>
      </c>
      <c r="I1149" t="s">
        <v>10360</v>
      </c>
      <c r="J1149" t="s">
        <v>19</v>
      </c>
      <c r="K1149">
        <v>0</v>
      </c>
      <c r="L1149">
        <v>1.31074</v>
      </c>
      <c r="M1149" t="e">
        <v>#NAME?</v>
      </c>
      <c r="N1149">
        <v>2.0000000000000001E-4</v>
      </c>
      <c r="O1149">
        <v>6.8087599999999996E-3</v>
      </c>
      <c r="P1149" t="s">
        <v>20</v>
      </c>
    </row>
    <row r="1150" spans="1:16">
      <c r="A1150" t="s">
        <v>10553</v>
      </c>
      <c r="B1150" t="s">
        <v>10553</v>
      </c>
      <c r="C1150" t="s">
        <v>4444</v>
      </c>
      <c r="D1150" t="s">
        <v>16363</v>
      </c>
      <c r="E1150" t="s">
        <v>18173</v>
      </c>
      <c r="F1150" t="s">
        <v>16291</v>
      </c>
      <c r="G1150" t="s">
        <v>10554</v>
      </c>
      <c r="H1150" t="s">
        <v>10359</v>
      </c>
      <c r="I1150" t="s">
        <v>10360</v>
      </c>
      <c r="J1150" t="s">
        <v>19</v>
      </c>
      <c r="K1150">
        <v>0</v>
      </c>
      <c r="L1150">
        <v>0.89051899999999995</v>
      </c>
      <c r="M1150" t="e">
        <v>#NAME?</v>
      </c>
      <c r="N1150">
        <v>3.5E-4</v>
      </c>
      <c r="O1150">
        <v>9.7942099999999994E-3</v>
      </c>
      <c r="P1150" t="s">
        <v>20</v>
      </c>
    </row>
    <row r="1151" spans="1:16">
      <c r="A1151" t="s">
        <v>10588</v>
      </c>
      <c r="B1151" t="s">
        <v>10588</v>
      </c>
      <c r="C1151" t="s">
        <v>10589</v>
      </c>
      <c r="D1151" t="s">
        <v>16367</v>
      </c>
      <c r="E1151" t="s">
        <v>18173</v>
      </c>
      <c r="F1151" t="s">
        <v>16291</v>
      </c>
      <c r="G1151" t="s">
        <v>10590</v>
      </c>
      <c r="H1151" t="s">
        <v>10359</v>
      </c>
      <c r="I1151" t="s">
        <v>10360</v>
      </c>
      <c r="J1151" t="s">
        <v>19</v>
      </c>
      <c r="K1151">
        <v>0</v>
      </c>
      <c r="L1151">
        <v>0.80366400000000004</v>
      </c>
      <c r="M1151" t="e">
        <v>#NAME?</v>
      </c>
      <c r="N1151">
        <v>5.0000000000000001E-4</v>
      </c>
      <c r="O1151">
        <v>1.3099700000000001E-2</v>
      </c>
      <c r="P1151" t="s">
        <v>20</v>
      </c>
    </row>
    <row r="1152" spans="1:16">
      <c r="A1152" t="s">
        <v>10593</v>
      </c>
      <c r="B1152" t="s">
        <v>10593</v>
      </c>
      <c r="C1152" t="s">
        <v>324</v>
      </c>
      <c r="D1152" t="s">
        <v>16369</v>
      </c>
      <c r="E1152" t="s">
        <v>18173</v>
      </c>
      <c r="F1152" t="s">
        <v>16291</v>
      </c>
      <c r="G1152" t="s">
        <v>325</v>
      </c>
      <c r="H1152" t="s">
        <v>10359</v>
      </c>
      <c r="I1152" t="s">
        <v>10360</v>
      </c>
      <c r="J1152" t="s">
        <v>19</v>
      </c>
      <c r="K1152">
        <v>0</v>
      </c>
      <c r="L1152">
        <v>1.1105</v>
      </c>
      <c r="M1152" t="e">
        <v>#NAME?</v>
      </c>
      <c r="N1152">
        <v>7.5000000000000002E-4</v>
      </c>
      <c r="O1152">
        <v>1.7919600000000001E-2</v>
      </c>
      <c r="P1152" t="s">
        <v>20</v>
      </c>
    </row>
    <row r="1153" spans="1:16">
      <c r="A1153" t="s">
        <v>10597</v>
      </c>
      <c r="B1153" t="s">
        <v>10597</v>
      </c>
      <c r="C1153" t="s">
        <v>10598</v>
      </c>
      <c r="D1153" t="s">
        <v>16372</v>
      </c>
      <c r="E1153" t="s">
        <v>18173</v>
      </c>
      <c r="F1153" t="s">
        <v>16291</v>
      </c>
      <c r="G1153" t="s">
        <v>10599</v>
      </c>
      <c r="H1153" t="s">
        <v>10359</v>
      </c>
      <c r="I1153" t="s">
        <v>10360</v>
      </c>
      <c r="J1153" t="s">
        <v>19</v>
      </c>
      <c r="K1153">
        <v>0</v>
      </c>
      <c r="L1153">
        <v>2.0235599999999998</v>
      </c>
      <c r="M1153" t="e">
        <v>#NAME?</v>
      </c>
      <c r="N1153" s="1">
        <v>5.0000000000000002E-5</v>
      </c>
      <c r="O1153">
        <v>3.20345E-3</v>
      </c>
      <c r="P1153" t="s">
        <v>20</v>
      </c>
    </row>
    <row r="1154" spans="1:16">
      <c r="A1154" t="s">
        <v>10617</v>
      </c>
      <c r="B1154" t="s">
        <v>10617</v>
      </c>
      <c r="C1154" t="s">
        <v>10618</v>
      </c>
      <c r="D1154" t="s">
        <v>16293</v>
      </c>
      <c r="E1154" t="s">
        <v>18173</v>
      </c>
      <c r="F1154" t="s">
        <v>16291</v>
      </c>
      <c r="G1154" t="s">
        <v>10619</v>
      </c>
      <c r="H1154" t="s">
        <v>10359</v>
      </c>
      <c r="I1154" t="s">
        <v>10360</v>
      </c>
      <c r="J1154" t="s">
        <v>19</v>
      </c>
      <c r="K1154">
        <v>0</v>
      </c>
      <c r="L1154">
        <v>3.5576400000000001</v>
      </c>
      <c r="M1154" t="e">
        <v>#NAME?</v>
      </c>
      <c r="N1154" s="1">
        <v>5.0000000000000002E-5</v>
      </c>
      <c r="O1154">
        <v>3.20345E-3</v>
      </c>
      <c r="P1154" t="s">
        <v>20</v>
      </c>
    </row>
    <row r="1155" spans="1:16">
      <c r="A1155" t="s">
        <v>10620</v>
      </c>
      <c r="B1155" t="s">
        <v>10620</v>
      </c>
      <c r="C1155" t="s">
        <v>10621</v>
      </c>
      <c r="D1155" t="s">
        <v>17124</v>
      </c>
      <c r="E1155" t="s">
        <v>18173</v>
      </c>
      <c r="F1155" t="s">
        <v>16291</v>
      </c>
      <c r="G1155" t="s">
        <v>10622</v>
      </c>
      <c r="H1155" t="s">
        <v>10359</v>
      </c>
      <c r="I1155" t="s">
        <v>10360</v>
      </c>
      <c r="J1155" t="s">
        <v>19</v>
      </c>
      <c r="K1155">
        <v>0</v>
      </c>
      <c r="L1155">
        <v>1.26549</v>
      </c>
      <c r="M1155" t="e">
        <v>#NAME?</v>
      </c>
      <c r="N1155">
        <v>5.0000000000000001E-4</v>
      </c>
      <c r="O1155">
        <v>1.3099700000000001E-2</v>
      </c>
      <c r="P1155" t="s">
        <v>20</v>
      </c>
    </row>
    <row r="1156" spans="1:16">
      <c r="A1156" t="s">
        <v>377</v>
      </c>
      <c r="B1156" t="s">
        <v>377</v>
      </c>
      <c r="C1156" t="s">
        <v>10634</v>
      </c>
      <c r="D1156" t="s">
        <v>16293</v>
      </c>
      <c r="E1156" t="s">
        <v>18173</v>
      </c>
      <c r="F1156" t="s">
        <v>16291</v>
      </c>
      <c r="G1156" t="s">
        <v>10635</v>
      </c>
      <c r="H1156" t="s">
        <v>10359</v>
      </c>
      <c r="I1156" t="s">
        <v>10360</v>
      </c>
      <c r="J1156" t="s">
        <v>19</v>
      </c>
      <c r="K1156">
        <v>0</v>
      </c>
      <c r="L1156">
        <v>19.709</v>
      </c>
      <c r="M1156" t="e">
        <v>#NAME?</v>
      </c>
      <c r="N1156" s="1">
        <v>5.0000000000000002E-5</v>
      </c>
      <c r="O1156">
        <v>3.20345E-3</v>
      </c>
      <c r="P1156" t="s">
        <v>20</v>
      </c>
    </row>
    <row r="1157" spans="1:16">
      <c r="A1157" t="s">
        <v>10652</v>
      </c>
      <c r="B1157" t="s">
        <v>10652</v>
      </c>
      <c r="C1157" t="s">
        <v>10653</v>
      </c>
      <c r="D1157" t="s">
        <v>16293</v>
      </c>
      <c r="E1157" t="s">
        <v>18173</v>
      </c>
      <c r="F1157" t="s">
        <v>16291</v>
      </c>
      <c r="G1157" t="s">
        <v>10654</v>
      </c>
      <c r="H1157" t="s">
        <v>10359</v>
      </c>
      <c r="I1157" t="s">
        <v>10360</v>
      </c>
      <c r="J1157" t="s">
        <v>19</v>
      </c>
      <c r="K1157">
        <v>0</v>
      </c>
      <c r="L1157">
        <v>0.69198700000000002</v>
      </c>
      <c r="M1157" t="e">
        <v>#NAME?</v>
      </c>
      <c r="N1157">
        <v>3.5E-4</v>
      </c>
      <c r="O1157">
        <v>9.7942099999999994E-3</v>
      </c>
      <c r="P1157" t="s">
        <v>20</v>
      </c>
    </row>
    <row r="1158" spans="1:16">
      <c r="A1158" t="s">
        <v>10674</v>
      </c>
      <c r="B1158" t="s">
        <v>10674</v>
      </c>
      <c r="C1158" t="s">
        <v>10675</v>
      </c>
      <c r="D1158" t="s">
        <v>16393</v>
      </c>
      <c r="E1158" t="s">
        <v>18173</v>
      </c>
      <c r="F1158" t="s">
        <v>16291</v>
      </c>
      <c r="G1158" t="s">
        <v>10676</v>
      </c>
      <c r="H1158" t="s">
        <v>10359</v>
      </c>
      <c r="I1158" t="s">
        <v>10360</v>
      </c>
      <c r="J1158" t="s">
        <v>19</v>
      </c>
      <c r="K1158">
        <v>0</v>
      </c>
      <c r="L1158">
        <v>1.0388299999999999</v>
      </c>
      <c r="M1158" t="e">
        <v>#NAME?</v>
      </c>
      <c r="N1158" s="1">
        <v>5.0000000000000002E-5</v>
      </c>
      <c r="O1158">
        <v>3.20345E-3</v>
      </c>
      <c r="P1158" t="s">
        <v>20</v>
      </c>
    </row>
    <row r="1159" spans="1:16">
      <c r="A1159" t="s">
        <v>10680</v>
      </c>
      <c r="B1159" t="s">
        <v>10680</v>
      </c>
      <c r="C1159" t="s">
        <v>10681</v>
      </c>
      <c r="D1159" t="s">
        <v>16395</v>
      </c>
      <c r="E1159" t="s">
        <v>18173</v>
      </c>
      <c r="F1159" t="s">
        <v>16291</v>
      </c>
      <c r="G1159" t="s">
        <v>10682</v>
      </c>
      <c r="H1159" t="s">
        <v>10359</v>
      </c>
      <c r="I1159" t="s">
        <v>10360</v>
      </c>
      <c r="J1159" t="s">
        <v>19</v>
      </c>
      <c r="K1159">
        <v>0</v>
      </c>
      <c r="L1159">
        <v>1.07802</v>
      </c>
      <c r="M1159" t="e">
        <v>#NAME?</v>
      </c>
      <c r="N1159">
        <v>5.0000000000000001E-4</v>
      </c>
      <c r="O1159">
        <v>1.3099700000000001E-2</v>
      </c>
      <c r="P1159" t="s">
        <v>20</v>
      </c>
    </row>
    <row r="1160" spans="1:16">
      <c r="A1160" t="s">
        <v>10698</v>
      </c>
      <c r="B1160" t="s">
        <v>10698</v>
      </c>
      <c r="C1160" t="s">
        <v>10699</v>
      </c>
      <c r="D1160" t="s">
        <v>16400</v>
      </c>
      <c r="E1160" t="s">
        <v>18173</v>
      </c>
      <c r="F1160" t="s">
        <v>16291</v>
      </c>
      <c r="G1160" t="s">
        <v>10700</v>
      </c>
      <c r="H1160" t="s">
        <v>10359</v>
      </c>
      <c r="I1160" t="s">
        <v>10360</v>
      </c>
      <c r="J1160" t="s">
        <v>19</v>
      </c>
      <c r="K1160">
        <v>0</v>
      </c>
      <c r="L1160">
        <v>0.98206199999999999</v>
      </c>
      <c r="M1160" t="e">
        <v>#NAME?</v>
      </c>
      <c r="N1160">
        <v>1.4999999999999999E-4</v>
      </c>
      <c r="O1160">
        <v>5.8708199999999997E-3</v>
      </c>
      <c r="P1160" t="s">
        <v>20</v>
      </c>
    </row>
    <row r="1161" spans="1:16">
      <c r="A1161" t="s">
        <v>10702</v>
      </c>
      <c r="B1161" t="s">
        <v>10702</v>
      </c>
      <c r="C1161" t="s">
        <v>10703</v>
      </c>
      <c r="D1161" t="s">
        <v>16293</v>
      </c>
      <c r="E1161" t="s">
        <v>18173</v>
      </c>
      <c r="F1161" t="s">
        <v>16291</v>
      </c>
      <c r="G1161" t="s">
        <v>10704</v>
      </c>
      <c r="H1161" t="s">
        <v>10359</v>
      </c>
      <c r="I1161" t="s">
        <v>10360</v>
      </c>
      <c r="J1161" t="s">
        <v>19</v>
      </c>
      <c r="K1161">
        <v>0</v>
      </c>
      <c r="L1161">
        <v>1.4226000000000001</v>
      </c>
      <c r="M1161" t="e">
        <v>#NAME?</v>
      </c>
      <c r="N1161">
        <v>1E-4</v>
      </c>
      <c r="O1161">
        <v>4.6398400000000001E-3</v>
      </c>
      <c r="P1161" t="s">
        <v>20</v>
      </c>
    </row>
    <row r="1162" spans="1:16">
      <c r="A1162" t="s">
        <v>10713</v>
      </c>
      <c r="B1162" t="s">
        <v>10713</v>
      </c>
      <c r="C1162" t="s">
        <v>10714</v>
      </c>
      <c r="D1162" t="s">
        <v>16402</v>
      </c>
      <c r="E1162" t="s">
        <v>18173</v>
      </c>
      <c r="F1162" t="s">
        <v>16291</v>
      </c>
      <c r="G1162" t="s">
        <v>10715</v>
      </c>
      <c r="H1162" t="s">
        <v>10359</v>
      </c>
      <c r="I1162" t="s">
        <v>10360</v>
      </c>
      <c r="J1162" t="s">
        <v>19</v>
      </c>
      <c r="K1162">
        <v>0</v>
      </c>
      <c r="L1162">
        <v>2.9264899999999998</v>
      </c>
      <c r="M1162" t="e">
        <v>#NAME?</v>
      </c>
      <c r="N1162" s="1">
        <v>5.0000000000000002E-5</v>
      </c>
      <c r="O1162">
        <v>3.20345E-3</v>
      </c>
      <c r="P1162" t="s">
        <v>20</v>
      </c>
    </row>
    <row r="1163" spans="1:16">
      <c r="A1163" t="s">
        <v>10722</v>
      </c>
      <c r="B1163" t="s">
        <v>10722</v>
      </c>
      <c r="C1163" t="s">
        <v>10723</v>
      </c>
      <c r="D1163" t="s">
        <v>16403</v>
      </c>
      <c r="E1163" t="s">
        <v>18173</v>
      </c>
      <c r="F1163" t="s">
        <v>16291</v>
      </c>
      <c r="G1163" t="s">
        <v>10724</v>
      </c>
      <c r="H1163" t="s">
        <v>10359</v>
      </c>
      <c r="I1163" t="s">
        <v>10360</v>
      </c>
      <c r="J1163" t="s">
        <v>19</v>
      </c>
      <c r="K1163">
        <v>0</v>
      </c>
      <c r="L1163">
        <v>0.56226200000000004</v>
      </c>
      <c r="M1163" t="e">
        <v>#NAME?</v>
      </c>
      <c r="N1163">
        <v>6.4999999999999997E-4</v>
      </c>
      <c r="O1163">
        <v>1.60503E-2</v>
      </c>
      <c r="P1163" t="s">
        <v>20</v>
      </c>
    </row>
    <row r="1164" spans="1:16">
      <c r="A1164" t="s">
        <v>10740</v>
      </c>
      <c r="B1164" t="s">
        <v>10740</v>
      </c>
      <c r="C1164" t="s">
        <v>10741</v>
      </c>
      <c r="D1164" t="s">
        <v>16410</v>
      </c>
      <c r="E1164" t="s">
        <v>18173</v>
      </c>
      <c r="F1164" t="s">
        <v>16291</v>
      </c>
      <c r="G1164" t="s">
        <v>10742</v>
      </c>
      <c r="H1164" t="s">
        <v>10359</v>
      </c>
      <c r="I1164" t="s">
        <v>10360</v>
      </c>
      <c r="J1164" t="s">
        <v>19</v>
      </c>
      <c r="K1164">
        <v>0</v>
      </c>
      <c r="L1164">
        <v>2.0506000000000002</v>
      </c>
      <c r="M1164" t="e">
        <v>#NAME?</v>
      </c>
      <c r="N1164">
        <v>2.0000000000000001E-4</v>
      </c>
      <c r="O1164">
        <v>6.8087599999999996E-3</v>
      </c>
      <c r="P1164" t="s">
        <v>20</v>
      </c>
    </row>
    <row r="1165" spans="1:16">
      <c r="A1165" t="s">
        <v>10770</v>
      </c>
      <c r="B1165" t="s">
        <v>10770</v>
      </c>
      <c r="C1165" t="s">
        <v>10771</v>
      </c>
      <c r="D1165" t="s">
        <v>16293</v>
      </c>
      <c r="E1165" t="s">
        <v>18173</v>
      </c>
      <c r="F1165" t="s">
        <v>16291</v>
      </c>
      <c r="G1165" t="s">
        <v>10772</v>
      </c>
      <c r="H1165" t="s">
        <v>10359</v>
      </c>
      <c r="I1165" t="s">
        <v>10360</v>
      </c>
      <c r="J1165" t="s">
        <v>19</v>
      </c>
      <c r="K1165">
        <v>0</v>
      </c>
      <c r="L1165">
        <v>1.66771</v>
      </c>
      <c r="M1165" t="e">
        <v>#NAME?</v>
      </c>
      <c r="N1165" s="1">
        <v>5.0000000000000002E-5</v>
      </c>
      <c r="O1165">
        <v>3.20345E-3</v>
      </c>
      <c r="P1165" t="s">
        <v>20</v>
      </c>
    </row>
    <row r="1166" spans="1:16">
      <c r="A1166" t="s">
        <v>10773</v>
      </c>
      <c r="B1166" t="s">
        <v>10773</v>
      </c>
      <c r="C1166" t="s">
        <v>10774</v>
      </c>
      <c r="D1166" t="s">
        <v>16416</v>
      </c>
      <c r="E1166" t="s">
        <v>18173</v>
      </c>
      <c r="F1166" t="s">
        <v>16291</v>
      </c>
      <c r="G1166" t="s">
        <v>10775</v>
      </c>
      <c r="H1166" t="s">
        <v>10359</v>
      </c>
      <c r="I1166" t="s">
        <v>10360</v>
      </c>
      <c r="J1166" t="s">
        <v>19</v>
      </c>
      <c r="K1166">
        <v>0</v>
      </c>
      <c r="L1166">
        <v>1.80192</v>
      </c>
      <c r="M1166" t="e">
        <v>#NAME?</v>
      </c>
      <c r="N1166" s="1">
        <v>5.0000000000000002E-5</v>
      </c>
      <c r="O1166">
        <v>3.20345E-3</v>
      </c>
      <c r="P1166" t="s">
        <v>20</v>
      </c>
    </row>
    <row r="1167" spans="1:16">
      <c r="A1167" t="s">
        <v>10787</v>
      </c>
      <c r="B1167" t="s">
        <v>10787</v>
      </c>
      <c r="C1167" t="s">
        <v>10788</v>
      </c>
      <c r="D1167" t="s">
        <v>16293</v>
      </c>
      <c r="E1167" t="s">
        <v>18173</v>
      </c>
      <c r="F1167" t="s">
        <v>16291</v>
      </c>
      <c r="G1167" t="s">
        <v>10789</v>
      </c>
      <c r="H1167" t="s">
        <v>10359</v>
      </c>
      <c r="I1167" t="s">
        <v>10360</v>
      </c>
      <c r="J1167" t="s">
        <v>19</v>
      </c>
      <c r="K1167">
        <v>0</v>
      </c>
      <c r="L1167">
        <v>3.6298400000000002</v>
      </c>
      <c r="M1167" t="e">
        <v>#NAME?</v>
      </c>
      <c r="N1167" s="1">
        <v>5.0000000000000002E-5</v>
      </c>
      <c r="O1167">
        <v>3.20345E-3</v>
      </c>
      <c r="P1167" t="s">
        <v>20</v>
      </c>
    </row>
    <row r="1168" spans="1:16">
      <c r="A1168" t="s">
        <v>10793</v>
      </c>
      <c r="B1168" t="s">
        <v>10793</v>
      </c>
      <c r="C1168" t="s">
        <v>10794</v>
      </c>
      <c r="D1168" t="s">
        <v>16293</v>
      </c>
      <c r="E1168" t="s">
        <v>18173</v>
      </c>
      <c r="F1168" t="s">
        <v>16291</v>
      </c>
      <c r="G1168" t="s">
        <v>10795</v>
      </c>
      <c r="H1168" t="s">
        <v>10359</v>
      </c>
      <c r="I1168" t="s">
        <v>10360</v>
      </c>
      <c r="J1168" t="s">
        <v>19</v>
      </c>
      <c r="K1168">
        <v>0</v>
      </c>
      <c r="L1168">
        <v>1.9069</v>
      </c>
      <c r="M1168" t="e">
        <v>#NAME?</v>
      </c>
      <c r="N1168">
        <v>2.5000000000000001E-4</v>
      </c>
      <c r="O1168">
        <v>7.53063E-3</v>
      </c>
      <c r="P1168" t="s">
        <v>20</v>
      </c>
    </row>
    <row r="1169" spans="1:16">
      <c r="A1169" t="s">
        <v>10800</v>
      </c>
      <c r="B1169" t="s">
        <v>10800</v>
      </c>
      <c r="C1169" t="s">
        <v>10801</v>
      </c>
      <c r="D1169" t="s">
        <v>16293</v>
      </c>
      <c r="E1169" t="s">
        <v>18173</v>
      </c>
      <c r="F1169" t="s">
        <v>16291</v>
      </c>
      <c r="G1169" t="s">
        <v>10802</v>
      </c>
      <c r="H1169" t="s">
        <v>10359</v>
      </c>
      <c r="I1169" t="s">
        <v>10360</v>
      </c>
      <c r="J1169" t="s">
        <v>19</v>
      </c>
      <c r="K1169">
        <v>0</v>
      </c>
      <c r="L1169">
        <v>2.2421500000000001</v>
      </c>
      <c r="M1169" t="e">
        <v>#NAME?</v>
      </c>
      <c r="N1169">
        <v>1E-4</v>
      </c>
      <c r="O1169">
        <v>4.6398400000000001E-3</v>
      </c>
      <c r="P1169" t="s">
        <v>20</v>
      </c>
    </row>
    <row r="1170" spans="1:16">
      <c r="A1170" t="s">
        <v>10819</v>
      </c>
      <c r="B1170" t="s">
        <v>10819</v>
      </c>
      <c r="C1170" t="s">
        <v>10820</v>
      </c>
      <c r="D1170" t="s">
        <v>16293</v>
      </c>
      <c r="E1170" t="s">
        <v>18173</v>
      </c>
      <c r="F1170" t="s">
        <v>16291</v>
      </c>
      <c r="G1170" t="s">
        <v>10821</v>
      </c>
      <c r="H1170" t="s">
        <v>10359</v>
      </c>
      <c r="I1170" t="s">
        <v>10360</v>
      </c>
      <c r="J1170" t="s">
        <v>19</v>
      </c>
      <c r="K1170">
        <v>0</v>
      </c>
      <c r="L1170">
        <v>3.7566099999999998</v>
      </c>
      <c r="M1170" t="e">
        <v>#NAME?</v>
      </c>
      <c r="N1170" s="1">
        <v>5.0000000000000002E-5</v>
      </c>
      <c r="O1170">
        <v>3.20345E-3</v>
      </c>
      <c r="P1170" t="s">
        <v>20</v>
      </c>
    </row>
    <row r="1171" spans="1:16">
      <c r="A1171" t="s">
        <v>10825</v>
      </c>
      <c r="B1171" t="s">
        <v>10825</v>
      </c>
      <c r="C1171" t="s">
        <v>10826</v>
      </c>
      <c r="D1171" t="s">
        <v>16421</v>
      </c>
      <c r="E1171" t="s">
        <v>18173</v>
      </c>
      <c r="F1171" t="s">
        <v>16291</v>
      </c>
      <c r="G1171" t="s">
        <v>10827</v>
      </c>
      <c r="H1171" t="s">
        <v>10359</v>
      </c>
      <c r="I1171" t="s">
        <v>10360</v>
      </c>
      <c r="J1171" t="s">
        <v>19</v>
      </c>
      <c r="K1171">
        <v>0</v>
      </c>
      <c r="L1171">
        <v>1.4631000000000001</v>
      </c>
      <c r="M1171" t="e">
        <v>#NAME?</v>
      </c>
      <c r="N1171">
        <v>4.0000000000000002E-4</v>
      </c>
      <c r="O1171">
        <v>1.09903E-2</v>
      </c>
      <c r="P1171" t="s">
        <v>20</v>
      </c>
    </row>
    <row r="1172" spans="1:16">
      <c r="A1172" t="s">
        <v>10837</v>
      </c>
      <c r="B1172" t="s">
        <v>10837</v>
      </c>
      <c r="C1172" t="s">
        <v>10838</v>
      </c>
      <c r="D1172" t="s">
        <v>16293</v>
      </c>
      <c r="E1172" t="s">
        <v>18173</v>
      </c>
      <c r="F1172" t="s">
        <v>16291</v>
      </c>
      <c r="G1172" t="s">
        <v>10839</v>
      </c>
      <c r="H1172" t="s">
        <v>10359</v>
      </c>
      <c r="I1172" t="s">
        <v>10360</v>
      </c>
      <c r="J1172" t="s">
        <v>19</v>
      </c>
      <c r="K1172">
        <v>0</v>
      </c>
      <c r="L1172">
        <v>11.2798</v>
      </c>
      <c r="M1172" t="e">
        <v>#NAME?</v>
      </c>
      <c r="N1172">
        <v>2.0000000000000001E-4</v>
      </c>
      <c r="O1172">
        <v>6.8087599999999996E-3</v>
      </c>
      <c r="P1172" t="s">
        <v>20</v>
      </c>
    </row>
    <row r="1173" spans="1:16">
      <c r="A1173" t="s">
        <v>10852</v>
      </c>
      <c r="B1173" t="s">
        <v>10852</v>
      </c>
      <c r="C1173" t="s">
        <v>10853</v>
      </c>
      <c r="D1173" t="s">
        <v>17138</v>
      </c>
      <c r="E1173" t="s">
        <v>18173</v>
      </c>
      <c r="F1173" t="s">
        <v>16291</v>
      </c>
      <c r="G1173" t="s">
        <v>10854</v>
      </c>
      <c r="H1173" t="s">
        <v>10359</v>
      </c>
      <c r="I1173" t="s">
        <v>10360</v>
      </c>
      <c r="J1173" t="s">
        <v>19</v>
      </c>
      <c r="K1173">
        <v>0</v>
      </c>
      <c r="L1173">
        <v>2.8741400000000001</v>
      </c>
      <c r="M1173" t="e">
        <v>#NAME?</v>
      </c>
      <c r="N1173">
        <v>2.0000000000000001E-4</v>
      </c>
      <c r="O1173">
        <v>6.8087599999999996E-3</v>
      </c>
      <c r="P1173" t="s">
        <v>20</v>
      </c>
    </row>
    <row r="1174" spans="1:16">
      <c r="A1174" t="s">
        <v>10867</v>
      </c>
      <c r="B1174" t="s">
        <v>10867</v>
      </c>
      <c r="C1174" t="s">
        <v>10868</v>
      </c>
      <c r="D1174" t="s">
        <v>16293</v>
      </c>
      <c r="E1174" t="s">
        <v>18173</v>
      </c>
      <c r="F1174" t="s">
        <v>16291</v>
      </c>
      <c r="G1174" t="s">
        <v>10869</v>
      </c>
      <c r="H1174" t="s">
        <v>10359</v>
      </c>
      <c r="I1174" t="s">
        <v>10360</v>
      </c>
      <c r="J1174" t="s">
        <v>19</v>
      </c>
      <c r="K1174">
        <v>0</v>
      </c>
      <c r="L1174">
        <v>1.85426</v>
      </c>
      <c r="M1174" t="e">
        <v>#NAME?</v>
      </c>
      <c r="N1174">
        <v>6.4999999999999997E-4</v>
      </c>
      <c r="O1174">
        <v>1.60503E-2</v>
      </c>
      <c r="P1174" t="s">
        <v>20</v>
      </c>
    </row>
    <row r="1175" spans="1:16">
      <c r="A1175" t="s">
        <v>10885</v>
      </c>
      <c r="B1175" t="s">
        <v>10885</v>
      </c>
      <c r="C1175" t="s">
        <v>10886</v>
      </c>
      <c r="D1175" t="s">
        <v>16436</v>
      </c>
      <c r="E1175" t="s">
        <v>18173</v>
      </c>
      <c r="F1175" t="s">
        <v>16291</v>
      </c>
      <c r="G1175" t="s">
        <v>10887</v>
      </c>
      <c r="H1175" t="s">
        <v>10359</v>
      </c>
      <c r="I1175" t="s">
        <v>10360</v>
      </c>
      <c r="J1175" t="s">
        <v>19</v>
      </c>
      <c r="K1175">
        <v>0</v>
      </c>
      <c r="L1175">
        <v>0.56272200000000006</v>
      </c>
      <c r="M1175" t="e">
        <v>#NAME?</v>
      </c>
      <c r="N1175">
        <v>1.4999999999999999E-4</v>
      </c>
      <c r="O1175">
        <v>5.8708199999999997E-3</v>
      </c>
      <c r="P1175" t="s">
        <v>20</v>
      </c>
    </row>
    <row r="1176" spans="1:16">
      <c r="A1176" t="s">
        <v>10902</v>
      </c>
      <c r="B1176" t="s">
        <v>10902</v>
      </c>
      <c r="C1176" t="s">
        <v>10903</v>
      </c>
      <c r="D1176" t="s">
        <v>16338</v>
      </c>
      <c r="E1176" t="s">
        <v>18173</v>
      </c>
      <c r="F1176" t="s">
        <v>16291</v>
      </c>
      <c r="G1176" t="s">
        <v>10904</v>
      </c>
      <c r="H1176" t="s">
        <v>10359</v>
      </c>
      <c r="I1176" t="s">
        <v>10360</v>
      </c>
      <c r="J1176" t="s">
        <v>19</v>
      </c>
      <c r="K1176">
        <v>0</v>
      </c>
      <c r="L1176">
        <v>4.4083100000000002</v>
      </c>
      <c r="M1176" t="e">
        <v>#NAME?</v>
      </c>
      <c r="N1176" s="1">
        <v>5.0000000000000002E-5</v>
      </c>
      <c r="O1176">
        <v>3.20345E-3</v>
      </c>
      <c r="P1176" t="s">
        <v>20</v>
      </c>
    </row>
    <row r="1177" spans="1:16">
      <c r="A1177" t="s">
        <v>10905</v>
      </c>
      <c r="B1177" t="s">
        <v>10905</v>
      </c>
      <c r="C1177" t="s">
        <v>10906</v>
      </c>
      <c r="D1177" t="s">
        <v>16442</v>
      </c>
      <c r="E1177" t="s">
        <v>18173</v>
      </c>
      <c r="F1177" t="s">
        <v>16291</v>
      </c>
      <c r="G1177" t="s">
        <v>10907</v>
      </c>
      <c r="H1177" t="s">
        <v>10359</v>
      </c>
      <c r="I1177" t="s">
        <v>10360</v>
      </c>
      <c r="J1177" t="s">
        <v>19</v>
      </c>
      <c r="K1177">
        <v>0</v>
      </c>
      <c r="L1177">
        <v>0.62066299999999996</v>
      </c>
      <c r="M1177" t="e">
        <v>#NAME?</v>
      </c>
      <c r="N1177">
        <v>5.0000000000000001E-4</v>
      </c>
      <c r="O1177">
        <v>1.3099700000000001E-2</v>
      </c>
      <c r="P1177" t="s">
        <v>20</v>
      </c>
    </row>
    <row r="1178" spans="1:16">
      <c r="A1178" t="s">
        <v>10916</v>
      </c>
      <c r="B1178" t="s">
        <v>10916</v>
      </c>
      <c r="C1178" t="s">
        <v>10917</v>
      </c>
      <c r="D1178" t="s">
        <v>16487</v>
      </c>
      <c r="E1178" t="s">
        <v>18173</v>
      </c>
      <c r="F1178" t="s">
        <v>16291</v>
      </c>
      <c r="G1178" t="s">
        <v>10918</v>
      </c>
      <c r="H1178" t="s">
        <v>10359</v>
      </c>
      <c r="I1178" t="s">
        <v>10360</v>
      </c>
      <c r="J1178" t="s">
        <v>19</v>
      </c>
      <c r="K1178">
        <v>0</v>
      </c>
      <c r="L1178">
        <v>0.91461800000000004</v>
      </c>
      <c r="M1178" t="e">
        <v>#NAME?</v>
      </c>
      <c r="N1178">
        <v>1E-4</v>
      </c>
      <c r="O1178">
        <v>4.6398400000000001E-3</v>
      </c>
      <c r="P1178" t="s">
        <v>20</v>
      </c>
    </row>
    <row r="1179" spans="1:16">
      <c r="A1179" t="s">
        <v>10932</v>
      </c>
      <c r="B1179" t="s">
        <v>10932</v>
      </c>
      <c r="C1179" t="s">
        <v>10933</v>
      </c>
      <c r="D1179" t="s">
        <v>17146</v>
      </c>
      <c r="E1179" t="s">
        <v>18173</v>
      </c>
      <c r="F1179" t="s">
        <v>16291</v>
      </c>
      <c r="G1179" t="s">
        <v>10934</v>
      </c>
      <c r="H1179" t="s">
        <v>10359</v>
      </c>
      <c r="I1179" t="s">
        <v>10360</v>
      </c>
      <c r="J1179" t="s">
        <v>19</v>
      </c>
      <c r="K1179">
        <v>0</v>
      </c>
      <c r="L1179">
        <v>0.99453999999999998</v>
      </c>
      <c r="M1179" t="e">
        <v>#NAME?</v>
      </c>
      <c r="N1179">
        <v>1.4999999999999999E-4</v>
      </c>
      <c r="O1179">
        <v>5.8708199999999997E-3</v>
      </c>
      <c r="P1179" t="s">
        <v>20</v>
      </c>
    </row>
    <row r="1180" spans="1:16">
      <c r="A1180" t="s">
        <v>10950</v>
      </c>
      <c r="B1180" t="s">
        <v>10950</v>
      </c>
      <c r="C1180" t="s">
        <v>10951</v>
      </c>
      <c r="D1180" t="s">
        <v>16463</v>
      </c>
      <c r="E1180" t="s">
        <v>18173</v>
      </c>
      <c r="F1180" t="s">
        <v>16291</v>
      </c>
      <c r="G1180" t="s">
        <v>10952</v>
      </c>
      <c r="H1180" t="s">
        <v>10359</v>
      </c>
      <c r="I1180" t="s">
        <v>10360</v>
      </c>
      <c r="J1180" t="s">
        <v>19</v>
      </c>
      <c r="K1180">
        <v>0</v>
      </c>
      <c r="L1180">
        <v>8.3976500000000005</v>
      </c>
      <c r="M1180" t="e">
        <v>#NAME?</v>
      </c>
      <c r="N1180" s="1">
        <v>5.0000000000000002E-5</v>
      </c>
      <c r="O1180">
        <v>3.20345E-3</v>
      </c>
      <c r="P1180" t="s">
        <v>20</v>
      </c>
    </row>
    <row r="1181" spans="1:16">
      <c r="A1181" t="s">
        <v>10961</v>
      </c>
      <c r="B1181" t="s">
        <v>10961</v>
      </c>
      <c r="C1181" t="s">
        <v>10962</v>
      </c>
      <c r="D1181" t="s">
        <v>16332</v>
      </c>
      <c r="E1181" t="s">
        <v>18173</v>
      </c>
      <c r="F1181" t="s">
        <v>16291</v>
      </c>
      <c r="G1181" t="s">
        <v>10963</v>
      </c>
      <c r="H1181" t="s">
        <v>10359</v>
      </c>
      <c r="I1181" t="s">
        <v>10360</v>
      </c>
      <c r="J1181" t="s">
        <v>19</v>
      </c>
      <c r="K1181">
        <v>0</v>
      </c>
      <c r="L1181">
        <v>0.51596299999999995</v>
      </c>
      <c r="M1181" t="e">
        <v>#NAME?</v>
      </c>
      <c r="N1181">
        <v>5.9999999999999995E-4</v>
      </c>
      <c r="O1181">
        <v>1.51805E-2</v>
      </c>
      <c r="P1181" t="s">
        <v>20</v>
      </c>
    </row>
    <row r="1182" spans="1:16">
      <c r="A1182" t="s">
        <v>10964</v>
      </c>
      <c r="B1182" t="s">
        <v>10964</v>
      </c>
      <c r="C1182" t="s">
        <v>10965</v>
      </c>
      <c r="D1182" t="s">
        <v>16293</v>
      </c>
      <c r="E1182" t="s">
        <v>18173</v>
      </c>
      <c r="F1182" t="s">
        <v>16291</v>
      </c>
      <c r="G1182" t="s">
        <v>10966</v>
      </c>
      <c r="H1182" t="s">
        <v>10359</v>
      </c>
      <c r="I1182" t="s">
        <v>10360</v>
      </c>
      <c r="J1182" t="s">
        <v>19</v>
      </c>
      <c r="K1182">
        <v>0</v>
      </c>
      <c r="L1182">
        <v>0.98219900000000004</v>
      </c>
      <c r="M1182" t="e">
        <v>#NAME?</v>
      </c>
      <c r="N1182">
        <v>1.4999999999999999E-4</v>
      </c>
      <c r="O1182">
        <v>5.8708199999999997E-3</v>
      </c>
      <c r="P1182" t="s">
        <v>20</v>
      </c>
    </row>
    <row r="1183" spans="1:16">
      <c r="A1183" t="s">
        <v>10993</v>
      </c>
      <c r="B1183" t="s">
        <v>10993</v>
      </c>
      <c r="C1183" t="s">
        <v>10994</v>
      </c>
      <c r="D1183" t="s">
        <v>16471</v>
      </c>
      <c r="E1183" t="s">
        <v>18173</v>
      </c>
      <c r="F1183" t="s">
        <v>16291</v>
      </c>
      <c r="G1183" t="s">
        <v>10995</v>
      </c>
      <c r="H1183" t="s">
        <v>10359</v>
      </c>
      <c r="I1183" t="s">
        <v>10360</v>
      </c>
      <c r="J1183" t="s">
        <v>19</v>
      </c>
      <c r="K1183">
        <v>0</v>
      </c>
      <c r="L1183">
        <v>15.469900000000001</v>
      </c>
      <c r="M1183" t="e">
        <v>#NAME?</v>
      </c>
      <c r="N1183" s="1">
        <v>5.0000000000000002E-5</v>
      </c>
      <c r="O1183">
        <v>3.20345E-3</v>
      </c>
      <c r="P1183" t="s">
        <v>20</v>
      </c>
    </row>
    <row r="1184" spans="1:16">
      <c r="A1184" t="s">
        <v>10996</v>
      </c>
      <c r="B1184" t="s">
        <v>10996</v>
      </c>
      <c r="C1184" t="s">
        <v>10997</v>
      </c>
      <c r="D1184" t="s">
        <v>16293</v>
      </c>
      <c r="E1184" t="s">
        <v>18173</v>
      </c>
      <c r="F1184" t="s">
        <v>16291</v>
      </c>
      <c r="G1184" t="s">
        <v>10998</v>
      </c>
      <c r="H1184" t="s">
        <v>10359</v>
      </c>
      <c r="I1184" t="s">
        <v>10360</v>
      </c>
      <c r="J1184" t="s">
        <v>19</v>
      </c>
      <c r="K1184">
        <v>0</v>
      </c>
      <c r="L1184">
        <v>1.35293</v>
      </c>
      <c r="M1184" t="e">
        <v>#NAME?</v>
      </c>
      <c r="N1184">
        <v>5.0000000000000001E-4</v>
      </c>
      <c r="O1184">
        <v>1.3099700000000001E-2</v>
      </c>
      <c r="P1184" t="s">
        <v>20</v>
      </c>
    </row>
    <row r="1185" spans="1:16">
      <c r="A1185" t="s">
        <v>8236</v>
      </c>
      <c r="B1185" t="s">
        <v>8236</v>
      </c>
      <c r="C1185" t="s">
        <v>5047</v>
      </c>
      <c r="D1185" t="s">
        <v>16942</v>
      </c>
      <c r="E1185" t="s">
        <v>18173</v>
      </c>
      <c r="F1185" t="s">
        <v>16291</v>
      </c>
      <c r="G1185" t="s">
        <v>11031</v>
      </c>
      <c r="H1185" t="s">
        <v>10359</v>
      </c>
      <c r="I1185" t="s">
        <v>10360</v>
      </c>
      <c r="J1185" t="s">
        <v>19</v>
      </c>
      <c r="K1185">
        <v>0</v>
      </c>
      <c r="L1185">
        <v>3.2071700000000001</v>
      </c>
      <c r="M1185" t="e">
        <v>#NAME?</v>
      </c>
      <c r="N1185">
        <v>1.4999999999999999E-4</v>
      </c>
      <c r="O1185">
        <v>5.8708199999999997E-3</v>
      </c>
      <c r="P1185" t="s">
        <v>20</v>
      </c>
    </row>
    <row r="1186" spans="1:16">
      <c r="A1186" t="s">
        <v>11035</v>
      </c>
      <c r="B1186" t="s">
        <v>11035</v>
      </c>
      <c r="C1186" t="s">
        <v>11036</v>
      </c>
      <c r="D1186" t="s">
        <v>16293</v>
      </c>
      <c r="E1186" t="s">
        <v>18173</v>
      </c>
      <c r="F1186" t="s">
        <v>16291</v>
      </c>
      <c r="G1186" t="s">
        <v>11037</v>
      </c>
      <c r="H1186" t="s">
        <v>10359</v>
      </c>
      <c r="I1186" t="s">
        <v>10360</v>
      </c>
      <c r="J1186" t="s">
        <v>19</v>
      </c>
      <c r="K1186">
        <v>0</v>
      </c>
      <c r="L1186">
        <v>1.5259199999999999</v>
      </c>
      <c r="M1186" t="e">
        <v>#NAME?</v>
      </c>
      <c r="N1186">
        <v>3.5E-4</v>
      </c>
      <c r="O1186">
        <v>9.7942099999999994E-3</v>
      </c>
      <c r="P1186" t="s">
        <v>20</v>
      </c>
    </row>
    <row r="1187" spans="1:16">
      <c r="A1187" t="s">
        <v>11071</v>
      </c>
      <c r="B1187" t="s">
        <v>11071</v>
      </c>
      <c r="C1187" t="s">
        <v>11072</v>
      </c>
      <c r="D1187" t="s">
        <v>16293</v>
      </c>
      <c r="E1187" t="s">
        <v>18173</v>
      </c>
      <c r="F1187" t="s">
        <v>16291</v>
      </c>
      <c r="G1187" t="s">
        <v>11073</v>
      </c>
      <c r="H1187" t="s">
        <v>10359</v>
      </c>
      <c r="I1187" t="s">
        <v>10360</v>
      </c>
      <c r="J1187" t="s">
        <v>19</v>
      </c>
      <c r="K1187">
        <v>0</v>
      </c>
      <c r="L1187">
        <v>0.45173600000000003</v>
      </c>
      <c r="M1187" t="e">
        <v>#NAME?</v>
      </c>
      <c r="N1187">
        <v>1.1999999999999999E-3</v>
      </c>
      <c r="O1187">
        <v>2.60139E-2</v>
      </c>
      <c r="P1187" t="s">
        <v>20</v>
      </c>
    </row>
    <row r="1188" spans="1:16">
      <c r="A1188" t="s">
        <v>11077</v>
      </c>
      <c r="B1188" t="s">
        <v>11077</v>
      </c>
      <c r="C1188" t="s">
        <v>11078</v>
      </c>
      <c r="D1188" t="s">
        <v>17161</v>
      </c>
      <c r="E1188" t="s">
        <v>18173</v>
      </c>
      <c r="F1188" t="s">
        <v>16291</v>
      </c>
      <c r="G1188" t="s">
        <v>11079</v>
      </c>
      <c r="H1188" t="s">
        <v>10359</v>
      </c>
      <c r="I1188" t="s">
        <v>10360</v>
      </c>
      <c r="J1188" t="s">
        <v>19</v>
      </c>
      <c r="K1188">
        <v>0</v>
      </c>
      <c r="L1188">
        <v>0.43806600000000001</v>
      </c>
      <c r="M1188" t="e">
        <v>#NAME?</v>
      </c>
      <c r="N1188">
        <v>8.9999999999999998E-4</v>
      </c>
      <c r="O1188">
        <v>2.0728799999999999E-2</v>
      </c>
      <c r="P1188" t="s">
        <v>20</v>
      </c>
    </row>
    <row r="1189" spans="1:16">
      <c r="A1189" t="s">
        <v>11082</v>
      </c>
      <c r="B1189" t="s">
        <v>11082</v>
      </c>
      <c r="C1189" t="s">
        <v>11083</v>
      </c>
      <c r="D1189" t="s">
        <v>16461</v>
      </c>
      <c r="E1189" t="s">
        <v>18173</v>
      </c>
      <c r="F1189" t="s">
        <v>16291</v>
      </c>
      <c r="G1189" t="s">
        <v>11084</v>
      </c>
      <c r="H1189" t="s">
        <v>10359</v>
      </c>
      <c r="I1189" t="s">
        <v>10360</v>
      </c>
      <c r="J1189" t="s">
        <v>19</v>
      </c>
      <c r="K1189">
        <v>0</v>
      </c>
      <c r="L1189">
        <v>0.459034</v>
      </c>
      <c r="M1189" t="e">
        <v>#NAME?</v>
      </c>
      <c r="N1189">
        <v>4.0000000000000002E-4</v>
      </c>
      <c r="O1189">
        <v>1.09903E-2</v>
      </c>
      <c r="P1189" t="s">
        <v>20</v>
      </c>
    </row>
    <row r="1190" spans="1:16">
      <c r="A1190" t="s">
        <v>11150</v>
      </c>
      <c r="B1190" t="s">
        <v>11150</v>
      </c>
      <c r="C1190" t="s">
        <v>1118</v>
      </c>
      <c r="D1190" t="s">
        <v>16511</v>
      </c>
      <c r="E1190" t="s">
        <v>18173</v>
      </c>
      <c r="F1190" t="s">
        <v>16291</v>
      </c>
      <c r="G1190" t="s">
        <v>1119</v>
      </c>
      <c r="H1190" t="s">
        <v>10359</v>
      </c>
      <c r="I1190" t="s">
        <v>10360</v>
      </c>
      <c r="J1190" t="s">
        <v>19</v>
      </c>
      <c r="K1190">
        <v>0</v>
      </c>
      <c r="L1190">
        <v>3.14019</v>
      </c>
      <c r="M1190" t="e">
        <v>#NAME?</v>
      </c>
      <c r="N1190" s="1">
        <v>5.0000000000000002E-5</v>
      </c>
      <c r="O1190">
        <v>3.20345E-3</v>
      </c>
      <c r="P1190" t="s">
        <v>20</v>
      </c>
    </row>
    <row r="1191" spans="1:16">
      <c r="A1191" t="s">
        <v>11170</v>
      </c>
      <c r="B1191" t="s">
        <v>11170</v>
      </c>
      <c r="C1191" t="s">
        <v>11171</v>
      </c>
      <c r="D1191" t="s">
        <v>16518</v>
      </c>
      <c r="E1191" t="s">
        <v>18173</v>
      </c>
      <c r="F1191" t="s">
        <v>16291</v>
      </c>
      <c r="G1191" t="s">
        <v>11172</v>
      </c>
      <c r="H1191" t="s">
        <v>10359</v>
      </c>
      <c r="I1191" t="s">
        <v>10360</v>
      </c>
      <c r="J1191" t="s">
        <v>19</v>
      </c>
      <c r="K1191">
        <v>0</v>
      </c>
      <c r="L1191">
        <v>5.7058400000000002</v>
      </c>
      <c r="M1191" t="e">
        <v>#NAME?</v>
      </c>
      <c r="N1191" s="1">
        <v>5.0000000000000002E-5</v>
      </c>
      <c r="O1191">
        <v>3.20345E-3</v>
      </c>
      <c r="P1191" t="s">
        <v>20</v>
      </c>
    </row>
    <row r="1192" spans="1:16">
      <c r="A1192" t="s">
        <v>11187</v>
      </c>
      <c r="B1192" t="s">
        <v>11187</v>
      </c>
      <c r="C1192" t="s">
        <v>11188</v>
      </c>
      <c r="D1192" t="s">
        <v>16612</v>
      </c>
      <c r="E1192" t="s">
        <v>18173</v>
      </c>
      <c r="F1192" t="s">
        <v>16291</v>
      </c>
      <c r="G1192" t="s">
        <v>11189</v>
      </c>
      <c r="H1192" t="s">
        <v>10359</v>
      </c>
      <c r="I1192" t="s">
        <v>10360</v>
      </c>
      <c r="J1192" t="s">
        <v>19</v>
      </c>
      <c r="K1192">
        <v>0</v>
      </c>
      <c r="L1192">
        <v>0.35023799999999999</v>
      </c>
      <c r="M1192" t="e">
        <v>#NAME?</v>
      </c>
      <c r="N1192">
        <v>6.4999999999999997E-3</v>
      </c>
      <c r="O1192">
        <v>9.66833E-2</v>
      </c>
      <c r="P1192" t="s">
        <v>24</v>
      </c>
    </row>
    <row r="1193" spans="1:16">
      <c r="A1193" t="s">
        <v>11205</v>
      </c>
      <c r="B1193" t="s">
        <v>11205</v>
      </c>
      <c r="C1193" t="s">
        <v>11206</v>
      </c>
      <c r="D1193" t="s">
        <v>16525</v>
      </c>
      <c r="E1193" t="s">
        <v>18173</v>
      </c>
      <c r="F1193" t="s">
        <v>16291</v>
      </c>
      <c r="G1193" t="s">
        <v>11207</v>
      </c>
      <c r="H1193" t="s">
        <v>10359</v>
      </c>
      <c r="I1193" t="s">
        <v>10360</v>
      </c>
      <c r="J1193" t="s">
        <v>19</v>
      </c>
      <c r="K1193">
        <v>0</v>
      </c>
      <c r="L1193">
        <v>34.020400000000002</v>
      </c>
      <c r="M1193" t="e">
        <v>#NAME?</v>
      </c>
      <c r="N1193" s="1">
        <v>5.0000000000000002E-5</v>
      </c>
      <c r="O1193">
        <v>3.20345E-3</v>
      </c>
      <c r="P1193" t="s">
        <v>20</v>
      </c>
    </row>
    <row r="1194" spans="1:16">
      <c r="A1194" t="s">
        <v>11209</v>
      </c>
      <c r="B1194" t="s">
        <v>11209</v>
      </c>
      <c r="C1194" t="s">
        <v>11210</v>
      </c>
      <c r="D1194" t="s">
        <v>16293</v>
      </c>
      <c r="E1194" t="s">
        <v>18173</v>
      </c>
      <c r="F1194" t="s">
        <v>16291</v>
      </c>
      <c r="G1194" t="s">
        <v>11211</v>
      </c>
      <c r="H1194" t="s">
        <v>10359</v>
      </c>
      <c r="I1194" t="s">
        <v>10360</v>
      </c>
      <c r="J1194" t="s">
        <v>19</v>
      </c>
      <c r="K1194">
        <v>0</v>
      </c>
      <c r="L1194">
        <v>1.02515</v>
      </c>
      <c r="M1194" t="e">
        <v>#NAME?</v>
      </c>
      <c r="N1194">
        <v>3.5E-4</v>
      </c>
      <c r="O1194">
        <v>9.7942099999999994E-3</v>
      </c>
      <c r="P1194" t="s">
        <v>20</v>
      </c>
    </row>
    <row r="1195" spans="1:16">
      <c r="A1195" t="s">
        <v>11216</v>
      </c>
      <c r="B1195" t="s">
        <v>11216</v>
      </c>
      <c r="C1195" t="s">
        <v>5280</v>
      </c>
      <c r="D1195" t="s">
        <v>17174</v>
      </c>
      <c r="E1195" t="s">
        <v>18173</v>
      </c>
      <c r="F1195" t="s">
        <v>16291</v>
      </c>
      <c r="G1195" t="s">
        <v>5281</v>
      </c>
      <c r="H1195" t="s">
        <v>10359</v>
      </c>
      <c r="I1195" t="s">
        <v>10360</v>
      </c>
      <c r="J1195" t="s">
        <v>19</v>
      </c>
      <c r="K1195">
        <v>0</v>
      </c>
      <c r="L1195">
        <v>1.02217</v>
      </c>
      <c r="M1195" t="e">
        <v>#NAME?</v>
      </c>
      <c r="N1195">
        <v>1E-4</v>
      </c>
      <c r="O1195">
        <v>4.6398400000000001E-3</v>
      </c>
      <c r="P1195" t="s">
        <v>20</v>
      </c>
    </row>
    <row r="1196" spans="1:16">
      <c r="A1196" t="s">
        <v>11229</v>
      </c>
      <c r="B1196" t="s">
        <v>11229</v>
      </c>
      <c r="C1196" t="s">
        <v>5292</v>
      </c>
      <c r="D1196" t="s">
        <v>16293</v>
      </c>
      <c r="E1196" t="s">
        <v>18173</v>
      </c>
      <c r="F1196" t="s">
        <v>16291</v>
      </c>
      <c r="G1196" t="s">
        <v>5293</v>
      </c>
      <c r="H1196" t="s">
        <v>10359</v>
      </c>
      <c r="I1196" t="s">
        <v>10360</v>
      </c>
      <c r="J1196" t="s">
        <v>19</v>
      </c>
      <c r="K1196">
        <v>0</v>
      </c>
      <c r="L1196">
        <v>0.70872900000000005</v>
      </c>
      <c r="M1196" t="e">
        <v>#NAME?</v>
      </c>
      <c r="N1196">
        <v>1.1000000000000001E-3</v>
      </c>
      <c r="O1196">
        <v>2.41555E-2</v>
      </c>
      <c r="P1196" t="s">
        <v>20</v>
      </c>
    </row>
    <row r="1197" spans="1:16">
      <c r="A1197" t="s">
        <v>11237</v>
      </c>
      <c r="B1197" t="s">
        <v>11237</v>
      </c>
      <c r="C1197" t="s">
        <v>11238</v>
      </c>
      <c r="D1197" t="s">
        <v>17176</v>
      </c>
      <c r="E1197" t="s">
        <v>18173</v>
      </c>
      <c r="F1197" t="s">
        <v>16291</v>
      </c>
      <c r="G1197" t="s">
        <v>11239</v>
      </c>
      <c r="H1197" t="s">
        <v>10359</v>
      </c>
      <c r="I1197" t="s">
        <v>10360</v>
      </c>
      <c r="J1197" t="s">
        <v>19</v>
      </c>
      <c r="K1197">
        <v>0</v>
      </c>
      <c r="L1197">
        <v>0.92997600000000002</v>
      </c>
      <c r="M1197" t="e">
        <v>#NAME?</v>
      </c>
      <c r="N1197">
        <v>5.5000000000000003E-4</v>
      </c>
      <c r="O1197">
        <v>1.4114099999999999E-2</v>
      </c>
      <c r="P1197" t="s">
        <v>20</v>
      </c>
    </row>
    <row r="1198" spans="1:16">
      <c r="A1198" t="s">
        <v>11281</v>
      </c>
      <c r="B1198" t="s">
        <v>11281</v>
      </c>
      <c r="C1198" t="s">
        <v>11282</v>
      </c>
      <c r="D1198" t="s">
        <v>16293</v>
      </c>
      <c r="E1198" t="s">
        <v>18173</v>
      </c>
      <c r="F1198" t="s">
        <v>16291</v>
      </c>
      <c r="G1198" t="s">
        <v>11283</v>
      </c>
      <c r="H1198" t="s">
        <v>10359</v>
      </c>
      <c r="I1198" t="s">
        <v>10360</v>
      </c>
      <c r="J1198" t="s">
        <v>19</v>
      </c>
      <c r="K1198">
        <v>0</v>
      </c>
      <c r="L1198">
        <v>0.91568300000000002</v>
      </c>
      <c r="M1198" t="e">
        <v>#NAME?</v>
      </c>
      <c r="N1198">
        <v>2.9999999999999997E-4</v>
      </c>
      <c r="O1198">
        <v>8.7172699999999992E-3</v>
      </c>
      <c r="P1198" t="s">
        <v>20</v>
      </c>
    </row>
    <row r="1199" spans="1:16">
      <c r="A1199" t="s">
        <v>11284</v>
      </c>
      <c r="B1199" t="s">
        <v>11284</v>
      </c>
      <c r="C1199" t="s">
        <v>11285</v>
      </c>
      <c r="D1199" t="s">
        <v>16435</v>
      </c>
      <c r="E1199" t="s">
        <v>18173</v>
      </c>
      <c r="F1199" t="s">
        <v>16291</v>
      </c>
      <c r="G1199" t="s">
        <v>11286</v>
      </c>
      <c r="H1199" t="s">
        <v>10359</v>
      </c>
      <c r="I1199" t="s">
        <v>10360</v>
      </c>
      <c r="J1199" t="s">
        <v>19</v>
      </c>
      <c r="K1199">
        <v>0</v>
      </c>
      <c r="L1199">
        <v>28.9818</v>
      </c>
      <c r="M1199" t="e">
        <v>#NAME?</v>
      </c>
      <c r="N1199" s="1">
        <v>5.0000000000000002E-5</v>
      </c>
      <c r="O1199">
        <v>3.20345E-3</v>
      </c>
      <c r="P1199" t="s">
        <v>20</v>
      </c>
    </row>
    <row r="1200" spans="1:16">
      <c r="A1200" t="s">
        <v>11293</v>
      </c>
      <c r="B1200" t="s">
        <v>11293</v>
      </c>
      <c r="C1200" t="s">
        <v>5415</v>
      </c>
      <c r="D1200" t="s">
        <v>16509</v>
      </c>
      <c r="E1200" t="s">
        <v>18173</v>
      </c>
      <c r="F1200" t="s">
        <v>16291</v>
      </c>
      <c r="G1200" t="s">
        <v>5416</v>
      </c>
      <c r="H1200" t="s">
        <v>10359</v>
      </c>
      <c r="I1200" t="s">
        <v>10360</v>
      </c>
      <c r="J1200" t="s">
        <v>19</v>
      </c>
      <c r="K1200">
        <v>0</v>
      </c>
      <c r="L1200">
        <v>0.936859</v>
      </c>
      <c r="M1200" t="e">
        <v>#NAME?</v>
      </c>
      <c r="N1200" s="1">
        <v>5.0000000000000002E-5</v>
      </c>
      <c r="O1200">
        <v>3.20345E-3</v>
      </c>
      <c r="P1200" t="s">
        <v>20</v>
      </c>
    </row>
    <row r="1201" spans="1:16">
      <c r="A1201" t="s">
        <v>11294</v>
      </c>
      <c r="B1201" t="s">
        <v>11294</v>
      </c>
      <c r="C1201" t="s">
        <v>11295</v>
      </c>
      <c r="D1201" t="s">
        <v>16542</v>
      </c>
      <c r="E1201" t="s">
        <v>18173</v>
      </c>
      <c r="F1201" t="s">
        <v>16291</v>
      </c>
      <c r="G1201" t="s">
        <v>11296</v>
      </c>
      <c r="H1201" t="s">
        <v>10359</v>
      </c>
      <c r="I1201" t="s">
        <v>10360</v>
      </c>
      <c r="J1201" t="s">
        <v>19</v>
      </c>
      <c r="K1201">
        <v>0</v>
      </c>
      <c r="L1201">
        <v>0.52791399999999999</v>
      </c>
      <c r="M1201" t="e">
        <v>#NAME?</v>
      </c>
      <c r="N1201">
        <v>2.5000000000000001E-4</v>
      </c>
      <c r="O1201">
        <v>7.53063E-3</v>
      </c>
      <c r="P1201" t="s">
        <v>20</v>
      </c>
    </row>
    <row r="1202" spans="1:16">
      <c r="A1202" t="s">
        <v>11317</v>
      </c>
      <c r="B1202" t="s">
        <v>11317</v>
      </c>
      <c r="C1202" t="s">
        <v>11318</v>
      </c>
      <c r="D1202" t="s">
        <v>16293</v>
      </c>
      <c r="E1202" t="s">
        <v>18173</v>
      </c>
      <c r="F1202" t="s">
        <v>16291</v>
      </c>
      <c r="G1202" t="s">
        <v>11319</v>
      </c>
      <c r="H1202" t="s">
        <v>10359</v>
      </c>
      <c r="I1202" t="s">
        <v>10360</v>
      </c>
      <c r="J1202" t="s">
        <v>19</v>
      </c>
      <c r="K1202">
        <v>0</v>
      </c>
      <c r="L1202">
        <v>2.91242</v>
      </c>
      <c r="M1202" t="e">
        <v>#NAME?</v>
      </c>
      <c r="N1202">
        <v>5.9999999999999995E-4</v>
      </c>
      <c r="O1202">
        <v>1.51805E-2</v>
      </c>
      <c r="P1202" t="s">
        <v>20</v>
      </c>
    </row>
    <row r="1203" spans="1:16">
      <c r="A1203" t="s">
        <v>11344</v>
      </c>
      <c r="B1203" t="s">
        <v>11344</v>
      </c>
      <c r="C1203" t="s">
        <v>11345</v>
      </c>
      <c r="D1203" t="s">
        <v>16961</v>
      </c>
      <c r="E1203" t="s">
        <v>18173</v>
      </c>
      <c r="F1203" t="s">
        <v>16291</v>
      </c>
      <c r="G1203" t="s">
        <v>11346</v>
      </c>
      <c r="H1203" t="s">
        <v>10359</v>
      </c>
      <c r="I1203" t="s">
        <v>10360</v>
      </c>
      <c r="J1203" t="s">
        <v>19</v>
      </c>
      <c r="K1203">
        <v>0</v>
      </c>
      <c r="L1203">
        <v>5.2950699999999999</v>
      </c>
      <c r="M1203" t="e">
        <v>#NAME?</v>
      </c>
      <c r="N1203">
        <v>1.4999999999999999E-4</v>
      </c>
      <c r="O1203">
        <v>5.8708199999999997E-3</v>
      </c>
      <c r="P1203" t="s">
        <v>20</v>
      </c>
    </row>
    <row r="1204" spans="1:16">
      <c r="A1204" t="s">
        <v>11355</v>
      </c>
      <c r="B1204" t="s">
        <v>11355</v>
      </c>
      <c r="C1204" t="s">
        <v>5508</v>
      </c>
      <c r="D1204" t="s">
        <v>16557</v>
      </c>
      <c r="E1204" t="s">
        <v>18173</v>
      </c>
      <c r="F1204" t="s">
        <v>16291</v>
      </c>
      <c r="G1204" t="s">
        <v>5509</v>
      </c>
      <c r="H1204" t="s">
        <v>10359</v>
      </c>
      <c r="I1204" t="s">
        <v>10360</v>
      </c>
      <c r="J1204" t="s">
        <v>19</v>
      </c>
      <c r="K1204">
        <v>0</v>
      </c>
      <c r="L1204">
        <v>1.6032200000000001</v>
      </c>
      <c r="M1204" t="e">
        <v>#NAME?</v>
      </c>
      <c r="N1204">
        <v>4.4999999999999999E-4</v>
      </c>
      <c r="O1204">
        <v>1.21096E-2</v>
      </c>
      <c r="P1204" t="s">
        <v>20</v>
      </c>
    </row>
    <row r="1205" spans="1:16">
      <c r="A1205" t="s">
        <v>11444</v>
      </c>
      <c r="B1205" t="s">
        <v>11444</v>
      </c>
      <c r="C1205" t="s">
        <v>1526</v>
      </c>
      <c r="D1205" t="s">
        <v>16525</v>
      </c>
      <c r="E1205" t="s">
        <v>18173</v>
      </c>
      <c r="F1205" t="s">
        <v>16291</v>
      </c>
      <c r="G1205" t="s">
        <v>11445</v>
      </c>
      <c r="H1205" t="s">
        <v>10359</v>
      </c>
      <c r="I1205" t="s">
        <v>10360</v>
      </c>
      <c r="J1205" t="s">
        <v>19</v>
      </c>
      <c r="K1205">
        <v>0</v>
      </c>
      <c r="L1205">
        <v>2.8884699999999999</v>
      </c>
      <c r="M1205" t="e">
        <v>#NAME?</v>
      </c>
      <c r="N1205" s="1">
        <v>5.0000000000000002E-5</v>
      </c>
      <c r="O1205">
        <v>3.20345E-3</v>
      </c>
      <c r="P1205" t="s">
        <v>20</v>
      </c>
    </row>
    <row r="1206" spans="1:16">
      <c r="A1206" t="s">
        <v>11454</v>
      </c>
      <c r="B1206" t="s">
        <v>11454</v>
      </c>
      <c r="C1206" t="s">
        <v>11455</v>
      </c>
      <c r="D1206" t="s">
        <v>17195</v>
      </c>
      <c r="E1206" t="s">
        <v>18173</v>
      </c>
      <c r="F1206" t="s">
        <v>16291</v>
      </c>
      <c r="G1206" t="s">
        <v>11456</v>
      </c>
      <c r="H1206" t="s">
        <v>10359</v>
      </c>
      <c r="I1206" t="s">
        <v>10360</v>
      </c>
      <c r="J1206" t="s">
        <v>19</v>
      </c>
      <c r="K1206">
        <v>0</v>
      </c>
      <c r="L1206">
        <v>1.13429</v>
      </c>
      <c r="M1206" t="e">
        <v>#NAME?</v>
      </c>
      <c r="N1206">
        <v>4.4999999999999999E-4</v>
      </c>
      <c r="O1206">
        <v>1.21096E-2</v>
      </c>
      <c r="P1206" t="s">
        <v>20</v>
      </c>
    </row>
    <row r="1207" spans="1:16">
      <c r="A1207" t="s">
        <v>5680</v>
      </c>
      <c r="B1207" t="s">
        <v>5680</v>
      </c>
      <c r="C1207" t="s">
        <v>11457</v>
      </c>
      <c r="D1207" t="s">
        <v>16293</v>
      </c>
      <c r="E1207" t="s">
        <v>18173</v>
      </c>
      <c r="F1207" t="s">
        <v>16291</v>
      </c>
      <c r="G1207" t="s">
        <v>11458</v>
      </c>
      <c r="H1207" t="s">
        <v>10359</v>
      </c>
      <c r="I1207" t="s">
        <v>10360</v>
      </c>
      <c r="J1207" t="s">
        <v>19</v>
      </c>
      <c r="K1207">
        <v>0</v>
      </c>
      <c r="L1207">
        <v>3.6420699999999999</v>
      </c>
      <c r="M1207" t="e">
        <v>#NAME?</v>
      </c>
      <c r="N1207" s="1">
        <v>5.0000000000000002E-5</v>
      </c>
      <c r="O1207">
        <v>3.20345E-3</v>
      </c>
      <c r="P1207" t="s">
        <v>20</v>
      </c>
    </row>
    <row r="1208" spans="1:16">
      <c r="A1208" t="s">
        <v>11461</v>
      </c>
      <c r="B1208" t="s">
        <v>11461</v>
      </c>
      <c r="C1208" t="s">
        <v>11462</v>
      </c>
      <c r="D1208" t="s">
        <v>16578</v>
      </c>
      <c r="E1208" t="s">
        <v>18173</v>
      </c>
      <c r="F1208" t="s">
        <v>16291</v>
      </c>
      <c r="G1208" t="s">
        <v>11463</v>
      </c>
      <c r="H1208" t="s">
        <v>10359</v>
      </c>
      <c r="I1208" t="s">
        <v>10360</v>
      </c>
      <c r="J1208" t="s">
        <v>19</v>
      </c>
      <c r="K1208">
        <v>0</v>
      </c>
      <c r="L1208">
        <v>1.07107</v>
      </c>
      <c r="M1208" t="e">
        <v>#NAME?</v>
      </c>
      <c r="N1208" s="1">
        <v>5.0000000000000002E-5</v>
      </c>
      <c r="O1208">
        <v>3.20345E-3</v>
      </c>
      <c r="P1208" t="s">
        <v>20</v>
      </c>
    </row>
    <row r="1209" spans="1:16">
      <c r="A1209" t="s">
        <v>11478</v>
      </c>
      <c r="B1209" t="s">
        <v>11478</v>
      </c>
      <c r="C1209" t="s">
        <v>1590</v>
      </c>
      <c r="D1209" t="s">
        <v>16436</v>
      </c>
      <c r="E1209" t="s">
        <v>18173</v>
      </c>
      <c r="F1209" t="s">
        <v>16291</v>
      </c>
      <c r="G1209" t="s">
        <v>1591</v>
      </c>
      <c r="H1209" t="s">
        <v>10359</v>
      </c>
      <c r="I1209" t="s">
        <v>10360</v>
      </c>
      <c r="J1209" t="s">
        <v>19</v>
      </c>
      <c r="K1209">
        <v>0</v>
      </c>
      <c r="L1209">
        <v>0.63891399999999998</v>
      </c>
      <c r="M1209" t="e">
        <v>#NAME?</v>
      </c>
      <c r="N1209">
        <v>1.1999999999999999E-3</v>
      </c>
      <c r="O1209">
        <v>2.60139E-2</v>
      </c>
      <c r="P1209" t="s">
        <v>20</v>
      </c>
    </row>
    <row r="1210" spans="1:16">
      <c r="A1210" t="s">
        <v>11503</v>
      </c>
      <c r="B1210" t="s">
        <v>11503</v>
      </c>
      <c r="C1210" t="s">
        <v>11504</v>
      </c>
      <c r="D1210" t="s">
        <v>16443</v>
      </c>
      <c r="E1210" t="s">
        <v>18173</v>
      </c>
      <c r="F1210" t="s">
        <v>16291</v>
      </c>
      <c r="G1210" t="s">
        <v>11505</v>
      </c>
      <c r="H1210" t="s">
        <v>10359</v>
      </c>
      <c r="I1210" t="s">
        <v>10360</v>
      </c>
      <c r="J1210" t="s">
        <v>19</v>
      </c>
      <c r="K1210">
        <v>0</v>
      </c>
      <c r="L1210">
        <v>1.4389099999999999</v>
      </c>
      <c r="M1210" t="e">
        <v>#NAME?</v>
      </c>
      <c r="N1210">
        <v>1.4999999999999999E-4</v>
      </c>
      <c r="O1210">
        <v>5.8708199999999997E-3</v>
      </c>
      <c r="P1210" t="s">
        <v>20</v>
      </c>
    </row>
    <row r="1211" spans="1:16">
      <c r="A1211" t="s">
        <v>11523</v>
      </c>
      <c r="B1211" t="s">
        <v>11523</v>
      </c>
      <c r="C1211" t="s">
        <v>11524</v>
      </c>
      <c r="D1211" t="s">
        <v>16308</v>
      </c>
      <c r="E1211" t="s">
        <v>18173</v>
      </c>
      <c r="F1211" t="s">
        <v>16291</v>
      </c>
      <c r="G1211" t="s">
        <v>11525</v>
      </c>
      <c r="H1211" t="s">
        <v>10359</v>
      </c>
      <c r="I1211" t="s">
        <v>10360</v>
      </c>
      <c r="J1211" t="s">
        <v>19</v>
      </c>
      <c r="K1211">
        <v>0</v>
      </c>
      <c r="L1211">
        <v>0.76697800000000005</v>
      </c>
      <c r="M1211" t="e">
        <v>#NAME?</v>
      </c>
      <c r="N1211">
        <v>2.9999999999999997E-4</v>
      </c>
      <c r="O1211">
        <v>8.7172699999999992E-3</v>
      </c>
      <c r="P1211" t="s">
        <v>20</v>
      </c>
    </row>
    <row r="1212" spans="1:16">
      <c r="A1212" t="s">
        <v>11557</v>
      </c>
      <c r="B1212" t="s">
        <v>11557</v>
      </c>
      <c r="C1212" t="s">
        <v>5768</v>
      </c>
      <c r="D1212" t="s">
        <v>16293</v>
      </c>
      <c r="E1212" t="s">
        <v>18173</v>
      </c>
      <c r="F1212" t="s">
        <v>16291</v>
      </c>
      <c r="G1212" t="s">
        <v>5769</v>
      </c>
      <c r="H1212" t="s">
        <v>10359</v>
      </c>
      <c r="I1212" t="s">
        <v>10360</v>
      </c>
      <c r="J1212" t="s">
        <v>19</v>
      </c>
      <c r="K1212">
        <v>0</v>
      </c>
      <c r="L1212">
        <v>0.88898100000000002</v>
      </c>
      <c r="M1212" t="e">
        <v>#NAME?</v>
      </c>
      <c r="N1212">
        <v>3.5E-4</v>
      </c>
      <c r="O1212">
        <v>9.7942099999999994E-3</v>
      </c>
      <c r="P1212" t="s">
        <v>20</v>
      </c>
    </row>
    <row r="1213" spans="1:16">
      <c r="A1213" t="s">
        <v>11574</v>
      </c>
      <c r="B1213" t="s">
        <v>11574</v>
      </c>
      <c r="C1213" t="s">
        <v>11575</v>
      </c>
      <c r="D1213" t="s">
        <v>16478</v>
      </c>
      <c r="E1213" t="s">
        <v>18173</v>
      </c>
      <c r="F1213" t="s">
        <v>16291</v>
      </c>
      <c r="G1213" t="s">
        <v>11576</v>
      </c>
      <c r="H1213" t="s">
        <v>10359</v>
      </c>
      <c r="I1213" t="s">
        <v>10360</v>
      </c>
      <c r="J1213" t="s">
        <v>19</v>
      </c>
      <c r="K1213">
        <v>0</v>
      </c>
      <c r="L1213">
        <v>3.1256900000000001</v>
      </c>
      <c r="M1213" t="e">
        <v>#NAME?</v>
      </c>
      <c r="N1213" s="1">
        <v>5.0000000000000002E-5</v>
      </c>
      <c r="O1213">
        <v>3.20345E-3</v>
      </c>
      <c r="P1213" t="s">
        <v>20</v>
      </c>
    </row>
    <row r="1214" spans="1:16">
      <c r="A1214" t="s">
        <v>11602</v>
      </c>
      <c r="B1214" t="s">
        <v>11602</v>
      </c>
      <c r="C1214" t="s">
        <v>11603</v>
      </c>
      <c r="D1214" t="s">
        <v>16293</v>
      </c>
      <c r="E1214" t="s">
        <v>18173</v>
      </c>
      <c r="F1214" t="s">
        <v>16291</v>
      </c>
      <c r="G1214" t="s">
        <v>11604</v>
      </c>
      <c r="H1214" t="s">
        <v>10359</v>
      </c>
      <c r="I1214" t="s">
        <v>10360</v>
      </c>
      <c r="J1214" t="s">
        <v>19</v>
      </c>
      <c r="K1214">
        <v>0</v>
      </c>
      <c r="L1214">
        <v>114.77800000000001</v>
      </c>
      <c r="M1214" t="e">
        <v>#NAME?</v>
      </c>
      <c r="N1214" s="1">
        <v>5.0000000000000002E-5</v>
      </c>
      <c r="O1214">
        <v>3.20345E-3</v>
      </c>
      <c r="P1214" t="s">
        <v>20</v>
      </c>
    </row>
    <row r="1215" spans="1:16">
      <c r="A1215" t="s">
        <v>11611</v>
      </c>
      <c r="B1215" t="s">
        <v>11611</v>
      </c>
      <c r="C1215" t="s">
        <v>11612</v>
      </c>
      <c r="D1215" t="s">
        <v>16293</v>
      </c>
      <c r="E1215" t="s">
        <v>18173</v>
      </c>
      <c r="F1215" t="s">
        <v>16291</v>
      </c>
      <c r="G1215" t="s">
        <v>11613</v>
      </c>
      <c r="H1215" t="s">
        <v>10359</v>
      </c>
      <c r="I1215" t="s">
        <v>10360</v>
      </c>
      <c r="J1215" t="s">
        <v>19</v>
      </c>
      <c r="K1215">
        <v>0</v>
      </c>
      <c r="L1215">
        <v>3.70004</v>
      </c>
      <c r="M1215" t="e">
        <v>#NAME?</v>
      </c>
      <c r="N1215" s="1">
        <v>5.0000000000000002E-5</v>
      </c>
      <c r="O1215">
        <v>3.20345E-3</v>
      </c>
      <c r="P1215" t="s">
        <v>20</v>
      </c>
    </row>
    <row r="1216" spans="1:16">
      <c r="A1216" t="s">
        <v>11618</v>
      </c>
      <c r="B1216" t="s">
        <v>11618</v>
      </c>
      <c r="C1216" t="s">
        <v>11619</v>
      </c>
      <c r="D1216" t="s">
        <v>16612</v>
      </c>
      <c r="E1216" t="s">
        <v>18173</v>
      </c>
      <c r="F1216" t="s">
        <v>16291</v>
      </c>
      <c r="G1216" t="s">
        <v>11620</v>
      </c>
      <c r="H1216" t="s">
        <v>10359</v>
      </c>
      <c r="I1216" t="s">
        <v>10360</v>
      </c>
      <c r="J1216" t="s">
        <v>19</v>
      </c>
      <c r="K1216">
        <v>0</v>
      </c>
      <c r="L1216">
        <v>0.59127200000000002</v>
      </c>
      <c r="M1216" t="e">
        <v>#NAME?</v>
      </c>
      <c r="N1216">
        <v>1.1000000000000001E-3</v>
      </c>
      <c r="O1216">
        <v>2.41555E-2</v>
      </c>
      <c r="P1216" t="s">
        <v>20</v>
      </c>
    </row>
    <row r="1217" spans="1:16">
      <c r="A1217" t="s">
        <v>11623</v>
      </c>
      <c r="B1217" t="s">
        <v>11623</v>
      </c>
      <c r="C1217" t="s">
        <v>11624</v>
      </c>
      <c r="D1217" t="s">
        <v>16311</v>
      </c>
      <c r="E1217" t="s">
        <v>18173</v>
      </c>
      <c r="F1217" t="s">
        <v>16291</v>
      </c>
      <c r="G1217" t="s">
        <v>11625</v>
      </c>
      <c r="H1217" t="s">
        <v>10359</v>
      </c>
      <c r="I1217" t="s">
        <v>10360</v>
      </c>
      <c r="J1217" t="s">
        <v>19</v>
      </c>
      <c r="K1217">
        <v>0</v>
      </c>
      <c r="L1217">
        <v>2.4629300000000001</v>
      </c>
      <c r="M1217" t="e">
        <v>#NAME?</v>
      </c>
      <c r="N1217" s="1">
        <v>5.0000000000000002E-5</v>
      </c>
      <c r="O1217">
        <v>3.20345E-3</v>
      </c>
      <c r="P1217" t="s">
        <v>20</v>
      </c>
    </row>
    <row r="1218" spans="1:16">
      <c r="A1218" t="s">
        <v>11652</v>
      </c>
      <c r="B1218" t="s">
        <v>11652</v>
      </c>
      <c r="C1218" t="s">
        <v>11653</v>
      </c>
      <c r="D1218" t="s">
        <v>16311</v>
      </c>
      <c r="E1218" t="s">
        <v>18173</v>
      </c>
      <c r="F1218" t="s">
        <v>16291</v>
      </c>
      <c r="G1218" t="s">
        <v>11654</v>
      </c>
      <c r="H1218" t="s">
        <v>10359</v>
      </c>
      <c r="I1218" t="s">
        <v>10360</v>
      </c>
      <c r="J1218" t="s">
        <v>19</v>
      </c>
      <c r="K1218">
        <v>0</v>
      </c>
      <c r="L1218">
        <v>1.83708</v>
      </c>
      <c r="M1218" t="e">
        <v>#NAME?</v>
      </c>
      <c r="N1218" s="1">
        <v>5.0000000000000002E-5</v>
      </c>
      <c r="O1218">
        <v>3.20345E-3</v>
      </c>
      <c r="P1218" t="s">
        <v>20</v>
      </c>
    </row>
    <row r="1219" spans="1:16">
      <c r="A1219" t="s">
        <v>11669</v>
      </c>
      <c r="B1219" t="s">
        <v>11669</v>
      </c>
      <c r="C1219" t="s">
        <v>11670</v>
      </c>
      <c r="D1219" t="s">
        <v>16311</v>
      </c>
      <c r="E1219" t="s">
        <v>18173</v>
      </c>
      <c r="F1219" t="s">
        <v>16291</v>
      </c>
      <c r="G1219" t="s">
        <v>11671</v>
      </c>
      <c r="H1219" t="s">
        <v>10359</v>
      </c>
      <c r="I1219" t="s">
        <v>10360</v>
      </c>
      <c r="J1219" t="s">
        <v>19</v>
      </c>
      <c r="K1219">
        <v>0</v>
      </c>
      <c r="L1219">
        <v>0.41064400000000001</v>
      </c>
      <c r="M1219" t="e">
        <v>#NAME?</v>
      </c>
      <c r="N1219">
        <v>2.0000000000000001E-4</v>
      </c>
      <c r="O1219">
        <v>6.8087599999999996E-3</v>
      </c>
      <c r="P1219" t="s">
        <v>20</v>
      </c>
    </row>
    <row r="1220" spans="1:16">
      <c r="A1220" t="s">
        <v>11675</v>
      </c>
      <c r="B1220" t="s">
        <v>11675</v>
      </c>
      <c r="C1220" t="s">
        <v>11676</v>
      </c>
      <c r="D1220" t="s">
        <v>16293</v>
      </c>
      <c r="E1220" t="s">
        <v>18173</v>
      </c>
      <c r="F1220" t="s">
        <v>16291</v>
      </c>
      <c r="G1220" t="s">
        <v>11677</v>
      </c>
      <c r="H1220" t="s">
        <v>10359</v>
      </c>
      <c r="I1220" t="s">
        <v>10360</v>
      </c>
      <c r="J1220" t="s">
        <v>19</v>
      </c>
      <c r="K1220">
        <v>0</v>
      </c>
      <c r="L1220">
        <v>2.3603399999999999</v>
      </c>
      <c r="M1220" t="e">
        <v>#NAME?</v>
      </c>
      <c r="N1220">
        <v>5.5000000000000003E-4</v>
      </c>
      <c r="O1220">
        <v>1.4114099999999999E-2</v>
      </c>
      <c r="P1220" t="s">
        <v>20</v>
      </c>
    </row>
    <row r="1221" spans="1:16">
      <c r="A1221" t="s">
        <v>11686</v>
      </c>
      <c r="B1221" t="s">
        <v>11686</v>
      </c>
      <c r="C1221" t="s">
        <v>11687</v>
      </c>
      <c r="D1221" t="s">
        <v>16308</v>
      </c>
      <c r="E1221" t="s">
        <v>18173</v>
      </c>
      <c r="F1221" t="s">
        <v>16291</v>
      </c>
      <c r="G1221" t="s">
        <v>11688</v>
      </c>
      <c r="H1221" t="s">
        <v>10359</v>
      </c>
      <c r="I1221" t="s">
        <v>10360</v>
      </c>
      <c r="J1221" t="s">
        <v>19</v>
      </c>
      <c r="K1221">
        <v>0</v>
      </c>
      <c r="L1221">
        <v>0.68257599999999996</v>
      </c>
      <c r="M1221" t="e">
        <v>#NAME?</v>
      </c>
      <c r="N1221">
        <v>6.9999999999999999E-4</v>
      </c>
      <c r="O1221">
        <v>1.7094100000000001E-2</v>
      </c>
      <c r="P1221" t="s">
        <v>20</v>
      </c>
    </row>
    <row r="1222" spans="1:16">
      <c r="A1222" t="s">
        <v>11730</v>
      </c>
      <c r="B1222" t="s">
        <v>11730</v>
      </c>
      <c r="C1222" t="s">
        <v>11731</v>
      </c>
      <c r="D1222" t="s">
        <v>17217</v>
      </c>
      <c r="E1222" t="s">
        <v>18173</v>
      </c>
      <c r="F1222" t="s">
        <v>16291</v>
      </c>
      <c r="G1222" t="s">
        <v>11732</v>
      </c>
      <c r="H1222" t="s">
        <v>10359</v>
      </c>
      <c r="I1222" t="s">
        <v>10360</v>
      </c>
      <c r="J1222" t="s">
        <v>19</v>
      </c>
      <c r="K1222">
        <v>0</v>
      </c>
      <c r="L1222">
        <v>0.44092599999999998</v>
      </c>
      <c r="M1222" t="e">
        <v>#NAME?</v>
      </c>
      <c r="N1222" s="1">
        <v>5.0000000000000002E-5</v>
      </c>
      <c r="O1222">
        <v>3.20345E-3</v>
      </c>
      <c r="P1222" t="s">
        <v>20</v>
      </c>
    </row>
    <row r="1223" spans="1:16">
      <c r="A1223" t="s">
        <v>11753</v>
      </c>
      <c r="B1223" t="s">
        <v>11753</v>
      </c>
      <c r="C1223" t="s">
        <v>11754</v>
      </c>
      <c r="D1223" t="s">
        <v>16631</v>
      </c>
      <c r="E1223" t="s">
        <v>18173</v>
      </c>
      <c r="F1223" t="s">
        <v>16291</v>
      </c>
      <c r="G1223" t="s">
        <v>11755</v>
      </c>
      <c r="H1223" t="s">
        <v>10359</v>
      </c>
      <c r="I1223" t="s">
        <v>10360</v>
      </c>
      <c r="J1223" t="s">
        <v>19</v>
      </c>
      <c r="K1223">
        <v>0</v>
      </c>
      <c r="L1223">
        <v>8.7387899999999998</v>
      </c>
      <c r="M1223" t="e">
        <v>#NAME?</v>
      </c>
      <c r="N1223" s="1">
        <v>5.0000000000000002E-5</v>
      </c>
      <c r="O1223">
        <v>3.20345E-3</v>
      </c>
      <c r="P1223" t="s">
        <v>20</v>
      </c>
    </row>
    <row r="1224" spans="1:16">
      <c r="A1224" t="s">
        <v>11756</v>
      </c>
      <c r="B1224" t="s">
        <v>11756</v>
      </c>
      <c r="C1224" t="s">
        <v>6065</v>
      </c>
      <c r="D1224" t="s">
        <v>16293</v>
      </c>
      <c r="E1224" t="s">
        <v>18173</v>
      </c>
      <c r="F1224" t="s">
        <v>16291</v>
      </c>
      <c r="G1224" t="s">
        <v>6066</v>
      </c>
      <c r="H1224" t="s">
        <v>10359</v>
      </c>
      <c r="I1224" t="s">
        <v>10360</v>
      </c>
      <c r="J1224" t="s">
        <v>19</v>
      </c>
      <c r="K1224">
        <v>0</v>
      </c>
      <c r="L1224">
        <v>1.2853600000000001</v>
      </c>
      <c r="M1224" t="e">
        <v>#NAME?</v>
      </c>
      <c r="N1224">
        <v>1E-4</v>
      </c>
      <c r="O1224">
        <v>4.6398400000000001E-3</v>
      </c>
      <c r="P1224" t="s">
        <v>20</v>
      </c>
    </row>
    <row r="1225" spans="1:16">
      <c r="A1225" t="s">
        <v>6091</v>
      </c>
      <c r="B1225" t="s">
        <v>6091</v>
      </c>
      <c r="C1225" t="s">
        <v>11757</v>
      </c>
      <c r="D1225" t="s">
        <v>16293</v>
      </c>
      <c r="E1225" t="s">
        <v>18173</v>
      </c>
      <c r="F1225" t="s">
        <v>16291</v>
      </c>
      <c r="G1225" t="s">
        <v>11758</v>
      </c>
      <c r="H1225" t="s">
        <v>10359</v>
      </c>
      <c r="I1225" t="s">
        <v>10360</v>
      </c>
      <c r="J1225" t="s">
        <v>19</v>
      </c>
      <c r="K1225">
        <v>0</v>
      </c>
      <c r="L1225">
        <v>0.36892599999999998</v>
      </c>
      <c r="M1225" t="e">
        <v>#NAME?</v>
      </c>
      <c r="N1225">
        <v>2.0000000000000001E-4</v>
      </c>
      <c r="O1225">
        <v>6.8087599999999996E-3</v>
      </c>
      <c r="P1225" t="s">
        <v>20</v>
      </c>
    </row>
    <row r="1226" spans="1:16">
      <c r="A1226" t="s">
        <v>11770</v>
      </c>
      <c r="B1226" t="s">
        <v>11770</v>
      </c>
      <c r="C1226" t="s">
        <v>11771</v>
      </c>
      <c r="D1226" t="s">
        <v>16635</v>
      </c>
      <c r="E1226" t="s">
        <v>18173</v>
      </c>
      <c r="F1226" t="s">
        <v>16291</v>
      </c>
      <c r="G1226" t="s">
        <v>11772</v>
      </c>
      <c r="H1226" t="s">
        <v>10359</v>
      </c>
      <c r="I1226" t="s">
        <v>10360</v>
      </c>
      <c r="J1226" t="s">
        <v>19</v>
      </c>
      <c r="K1226">
        <v>0</v>
      </c>
      <c r="L1226">
        <v>0.72844100000000001</v>
      </c>
      <c r="M1226" t="e">
        <v>#NAME?</v>
      </c>
      <c r="N1226">
        <v>5.5000000000000003E-4</v>
      </c>
      <c r="O1226">
        <v>1.4114099999999999E-2</v>
      </c>
      <c r="P1226" t="s">
        <v>20</v>
      </c>
    </row>
    <row r="1227" spans="1:16">
      <c r="A1227" t="s">
        <v>2108</v>
      </c>
      <c r="B1227" t="s">
        <v>2108</v>
      </c>
      <c r="C1227" t="s">
        <v>11773</v>
      </c>
      <c r="D1227" t="s">
        <v>16293</v>
      </c>
      <c r="E1227" t="s">
        <v>18173</v>
      </c>
      <c r="F1227" t="s">
        <v>16291</v>
      </c>
      <c r="G1227" t="s">
        <v>11774</v>
      </c>
      <c r="H1227" t="s">
        <v>10359</v>
      </c>
      <c r="I1227" t="s">
        <v>10360</v>
      </c>
      <c r="J1227" t="s">
        <v>19</v>
      </c>
      <c r="K1227">
        <v>0</v>
      </c>
      <c r="L1227">
        <v>0.57545199999999996</v>
      </c>
      <c r="M1227" t="e">
        <v>#NAME?</v>
      </c>
      <c r="N1227">
        <v>6.4999999999999997E-4</v>
      </c>
      <c r="O1227">
        <v>1.60503E-2</v>
      </c>
      <c r="P1227" t="s">
        <v>20</v>
      </c>
    </row>
    <row r="1228" spans="1:16">
      <c r="A1228" t="s">
        <v>11775</v>
      </c>
      <c r="B1228" t="s">
        <v>11775</v>
      </c>
      <c r="C1228" t="s">
        <v>9122</v>
      </c>
      <c r="D1228" t="s">
        <v>16318</v>
      </c>
      <c r="E1228" t="s">
        <v>18173</v>
      </c>
      <c r="F1228" t="s">
        <v>16291</v>
      </c>
      <c r="G1228" t="s">
        <v>9123</v>
      </c>
      <c r="H1228" t="s">
        <v>10359</v>
      </c>
      <c r="I1228" t="s">
        <v>10360</v>
      </c>
      <c r="J1228" t="s">
        <v>19</v>
      </c>
      <c r="K1228">
        <v>0</v>
      </c>
      <c r="L1228">
        <v>0.85919699999999999</v>
      </c>
      <c r="M1228" t="e">
        <v>#NAME?</v>
      </c>
      <c r="N1228">
        <v>3.5E-4</v>
      </c>
      <c r="O1228">
        <v>9.7942099999999994E-3</v>
      </c>
      <c r="P1228" t="s">
        <v>20</v>
      </c>
    </row>
    <row r="1229" spans="1:16">
      <c r="A1229" t="s">
        <v>11776</v>
      </c>
      <c r="B1229" t="s">
        <v>11776</v>
      </c>
      <c r="C1229" t="s">
        <v>11777</v>
      </c>
      <c r="D1229" t="s">
        <v>16293</v>
      </c>
      <c r="E1229" t="s">
        <v>18173</v>
      </c>
      <c r="F1229" t="s">
        <v>16291</v>
      </c>
      <c r="G1229" t="s">
        <v>11778</v>
      </c>
      <c r="H1229" t="s">
        <v>10359</v>
      </c>
      <c r="I1229" t="s">
        <v>10360</v>
      </c>
      <c r="J1229" t="s">
        <v>19</v>
      </c>
      <c r="K1229">
        <v>0</v>
      </c>
      <c r="L1229">
        <v>0.51548700000000003</v>
      </c>
      <c r="M1229" t="e">
        <v>#NAME?</v>
      </c>
      <c r="N1229">
        <v>4.0000000000000002E-4</v>
      </c>
      <c r="O1229">
        <v>1.09903E-2</v>
      </c>
      <c r="P1229" t="s">
        <v>20</v>
      </c>
    </row>
    <row r="1230" spans="1:16">
      <c r="A1230" t="s">
        <v>11791</v>
      </c>
      <c r="B1230" t="s">
        <v>11791</v>
      </c>
      <c r="C1230" t="s">
        <v>11792</v>
      </c>
      <c r="D1230" t="s">
        <v>16403</v>
      </c>
      <c r="E1230" t="s">
        <v>18173</v>
      </c>
      <c r="F1230" t="s">
        <v>16291</v>
      </c>
      <c r="G1230" t="s">
        <v>11793</v>
      </c>
      <c r="H1230" t="s">
        <v>10359</v>
      </c>
      <c r="I1230" t="s">
        <v>10360</v>
      </c>
      <c r="J1230" t="s">
        <v>19</v>
      </c>
      <c r="K1230">
        <v>0</v>
      </c>
      <c r="L1230">
        <v>1.21069</v>
      </c>
      <c r="M1230" t="e">
        <v>#NAME?</v>
      </c>
      <c r="N1230">
        <v>3.5E-4</v>
      </c>
      <c r="O1230">
        <v>9.7942099999999994E-3</v>
      </c>
      <c r="P1230" t="s">
        <v>20</v>
      </c>
    </row>
    <row r="1231" spans="1:16">
      <c r="A1231" t="s">
        <v>11821</v>
      </c>
      <c r="B1231" t="s">
        <v>11821</v>
      </c>
      <c r="C1231" t="s">
        <v>11822</v>
      </c>
      <c r="D1231" t="s">
        <v>16328</v>
      </c>
      <c r="E1231" t="s">
        <v>18173</v>
      </c>
      <c r="F1231" t="s">
        <v>16291</v>
      </c>
      <c r="G1231" t="s">
        <v>11823</v>
      </c>
      <c r="H1231" t="s">
        <v>10359</v>
      </c>
      <c r="I1231" t="s">
        <v>10360</v>
      </c>
      <c r="J1231" t="s">
        <v>19</v>
      </c>
      <c r="K1231">
        <v>0</v>
      </c>
      <c r="L1231">
        <v>1.2542500000000001</v>
      </c>
      <c r="M1231" t="e">
        <v>#NAME?</v>
      </c>
      <c r="N1231" s="1">
        <v>5.0000000000000002E-5</v>
      </c>
      <c r="O1231">
        <v>3.20345E-3</v>
      </c>
      <c r="P1231" t="s">
        <v>20</v>
      </c>
    </row>
    <row r="1232" spans="1:16">
      <c r="A1232" t="s">
        <v>11834</v>
      </c>
      <c r="B1232" t="s">
        <v>11834</v>
      </c>
      <c r="C1232" t="s">
        <v>11835</v>
      </c>
      <c r="D1232" t="s">
        <v>16293</v>
      </c>
      <c r="E1232" t="s">
        <v>18173</v>
      </c>
      <c r="F1232" t="s">
        <v>16291</v>
      </c>
      <c r="G1232" t="s">
        <v>11836</v>
      </c>
      <c r="H1232" t="s">
        <v>10359</v>
      </c>
      <c r="I1232" t="s">
        <v>10360</v>
      </c>
      <c r="J1232" t="s">
        <v>19</v>
      </c>
      <c r="K1232">
        <v>0</v>
      </c>
      <c r="L1232">
        <v>1.2857700000000001</v>
      </c>
      <c r="M1232" t="e">
        <v>#NAME?</v>
      </c>
      <c r="N1232">
        <v>8.4999999999999995E-4</v>
      </c>
      <c r="O1232">
        <v>1.9799199999999999E-2</v>
      </c>
      <c r="P1232" t="s">
        <v>20</v>
      </c>
    </row>
    <row r="1233" spans="1:16">
      <c r="A1233" t="s">
        <v>11840</v>
      </c>
      <c r="B1233" t="s">
        <v>11840</v>
      </c>
      <c r="C1233" t="s">
        <v>11841</v>
      </c>
      <c r="D1233" t="s">
        <v>16293</v>
      </c>
      <c r="E1233" t="s">
        <v>18173</v>
      </c>
      <c r="F1233" t="s">
        <v>16291</v>
      </c>
      <c r="G1233" t="s">
        <v>11842</v>
      </c>
      <c r="H1233" t="s">
        <v>10359</v>
      </c>
      <c r="I1233" t="s">
        <v>10360</v>
      </c>
      <c r="J1233" t="s">
        <v>19</v>
      </c>
      <c r="K1233">
        <v>0</v>
      </c>
      <c r="L1233">
        <v>0.51282099999999997</v>
      </c>
      <c r="M1233" t="e">
        <v>#NAME?</v>
      </c>
      <c r="N1233">
        <v>1.1999999999999999E-3</v>
      </c>
      <c r="O1233">
        <v>2.60139E-2</v>
      </c>
      <c r="P1233" t="s">
        <v>20</v>
      </c>
    </row>
    <row r="1234" spans="1:16">
      <c r="A1234" t="s">
        <v>2185</v>
      </c>
      <c r="B1234" t="s">
        <v>2185</v>
      </c>
      <c r="C1234" t="s">
        <v>11863</v>
      </c>
      <c r="D1234" t="s">
        <v>16293</v>
      </c>
      <c r="E1234" t="s">
        <v>18173</v>
      </c>
      <c r="F1234" t="s">
        <v>16291</v>
      </c>
      <c r="G1234" t="s">
        <v>11864</v>
      </c>
      <c r="H1234" t="s">
        <v>10359</v>
      </c>
      <c r="I1234" t="s">
        <v>10360</v>
      </c>
      <c r="J1234" t="s">
        <v>19</v>
      </c>
      <c r="K1234">
        <v>0</v>
      </c>
      <c r="L1234">
        <v>2.98142</v>
      </c>
      <c r="M1234" t="e">
        <v>#NAME?</v>
      </c>
      <c r="N1234" s="1">
        <v>5.0000000000000002E-5</v>
      </c>
      <c r="O1234">
        <v>3.20345E-3</v>
      </c>
      <c r="P1234" t="s">
        <v>20</v>
      </c>
    </row>
    <row r="1235" spans="1:16">
      <c r="A1235" t="s">
        <v>11902</v>
      </c>
      <c r="B1235" t="s">
        <v>11902</v>
      </c>
      <c r="C1235" t="s">
        <v>11903</v>
      </c>
      <c r="D1235" t="s">
        <v>16653</v>
      </c>
      <c r="E1235" t="s">
        <v>18173</v>
      </c>
      <c r="F1235" t="s">
        <v>16291</v>
      </c>
      <c r="G1235" t="s">
        <v>11904</v>
      </c>
      <c r="H1235" t="s">
        <v>10359</v>
      </c>
      <c r="I1235" t="s">
        <v>10360</v>
      </c>
      <c r="J1235" t="s">
        <v>19</v>
      </c>
      <c r="K1235">
        <v>0</v>
      </c>
      <c r="L1235">
        <v>8.9836399999999994</v>
      </c>
      <c r="M1235" t="e">
        <v>#NAME?</v>
      </c>
      <c r="N1235" s="1">
        <v>5.0000000000000002E-5</v>
      </c>
      <c r="O1235">
        <v>3.20345E-3</v>
      </c>
      <c r="P1235" t="s">
        <v>20</v>
      </c>
    </row>
    <row r="1236" spans="1:16">
      <c r="A1236" t="s">
        <v>11938</v>
      </c>
      <c r="B1236" t="s">
        <v>11938</v>
      </c>
      <c r="C1236" t="s">
        <v>11939</v>
      </c>
      <c r="D1236" t="s">
        <v>16328</v>
      </c>
      <c r="E1236" t="s">
        <v>18173</v>
      </c>
      <c r="F1236" t="s">
        <v>16291</v>
      </c>
      <c r="G1236" t="s">
        <v>11940</v>
      </c>
      <c r="H1236" t="s">
        <v>10359</v>
      </c>
      <c r="I1236" t="s">
        <v>10360</v>
      </c>
      <c r="J1236" t="s">
        <v>19</v>
      </c>
      <c r="K1236">
        <v>0</v>
      </c>
      <c r="L1236">
        <v>1.9335500000000001</v>
      </c>
      <c r="M1236" t="e">
        <v>#NAME?</v>
      </c>
      <c r="N1236" s="1">
        <v>5.0000000000000002E-5</v>
      </c>
      <c r="O1236">
        <v>3.20345E-3</v>
      </c>
      <c r="P1236" t="s">
        <v>20</v>
      </c>
    </row>
    <row r="1237" spans="1:16">
      <c r="A1237" t="s">
        <v>11941</v>
      </c>
      <c r="B1237" t="s">
        <v>11941</v>
      </c>
      <c r="C1237" t="s">
        <v>11942</v>
      </c>
      <c r="D1237" t="s">
        <v>16293</v>
      </c>
      <c r="E1237" t="s">
        <v>18173</v>
      </c>
      <c r="F1237" t="s">
        <v>16291</v>
      </c>
      <c r="G1237" t="s">
        <v>11943</v>
      </c>
      <c r="H1237" t="s">
        <v>10359</v>
      </c>
      <c r="I1237" t="s">
        <v>10360</v>
      </c>
      <c r="J1237" t="s">
        <v>19</v>
      </c>
      <c r="K1237">
        <v>0</v>
      </c>
      <c r="L1237">
        <v>2.19943</v>
      </c>
      <c r="M1237" t="e">
        <v>#NAME?</v>
      </c>
      <c r="N1237">
        <v>2.0000000000000001E-4</v>
      </c>
      <c r="O1237">
        <v>6.8087599999999996E-3</v>
      </c>
      <c r="P1237" t="s">
        <v>20</v>
      </c>
    </row>
    <row r="1238" spans="1:16">
      <c r="A1238" t="s">
        <v>11944</v>
      </c>
      <c r="B1238" t="s">
        <v>11944</v>
      </c>
      <c r="C1238" t="s">
        <v>11945</v>
      </c>
      <c r="D1238" t="s">
        <v>16361</v>
      </c>
      <c r="E1238" t="s">
        <v>18173</v>
      </c>
      <c r="F1238" t="s">
        <v>16291</v>
      </c>
      <c r="G1238" t="s">
        <v>11946</v>
      </c>
      <c r="H1238" t="s">
        <v>10359</v>
      </c>
      <c r="I1238" t="s">
        <v>10360</v>
      </c>
      <c r="J1238" t="s">
        <v>19</v>
      </c>
      <c r="K1238">
        <v>0</v>
      </c>
      <c r="L1238">
        <v>1.2695799999999999</v>
      </c>
      <c r="M1238" t="e">
        <v>#NAME?</v>
      </c>
      <c r="N1238" s="1">
        <v>5.0000000000000002E-5</v>
      </c>
      <c r="O1238">
        <v>3.20345E-3</v>
      </c>
      <c r="P1238" t="s">
        <v>20</v>
      </c>
    </row>
    <row r="1239" spans="1:16">
      <c r="A1239" t="s">
        <v>11947</v>
      </c>
      <c r="B1239" t="s">
        <v>11947</v>
      </c>
      <c r="C1239" t="s">
        <v>11948</v>
      </c>
      <c r="D1239" t="s">
        <v>16293</v>
      </c>
      <c r="E1239" t="s">
        <v>18173</v>
      </c>
      <c r="F1239" t="s">
        <v>16291</v>
      </c>
      <c r="G1239" t="s">
        <v>11949</v>
      </c>
      <c r="H1239" t="s">
        <v>10359</v>
      </c>
      <c r="I1239" t="s">
        <v>10360</v>
      </c>
      <c r="J1239" t="s">
        <v>19</v>
      </c>
      <c r="K1239">
        <v>0</v>
      </c>
      <c r="L1239">
        <v>3.3277199999999998</v>
      </c>
      <c r="M1239" t="e">
        <v>#NAME?</v>
      </c>
      <c r="N1239" s="1">
        <v>5.0000000000000002E-5</v>
      </c>
      <c r="O1239">
        <v>3.20345E-3</v>
      </c>
      <c r="P1239" t="s">
        <v>20</v>
      </c>
    </row>
    <row r="1240" spans="1:16">
      <c r="A1240" t="s">
        <v>11950</v>
      </c>
      <c r="B1240" t="s">
        <v>11950</v>
      </c>
      <c r="C1240" t="s">
        <v>11951</v>
      </c>
      <c r="D1240" t="s">
        <v>16293</v>
      </c>
      <c r="E1240" t="s">
        <v>18173</v>
      </c>
      <c r="F1240" t="s">
        <v>16291</v>
      </c>
      <c r="G1240" t="s">
        <v>11952</v>
      </c>
      <c r="H1240" t="s">
        <v>10359</v>
      </c>
      <c r="I1240" t="s">
        <v>10360</v>
      </c>
      <c r="J1240" t="s">
        <v>19</v>
      </c>
      <c r="K1240">
        <v>0</v>
      </c>
      <c r="L1240">
        <v>1.7974300000000001</v>
      </c>
      <c r="M1240" t="e">
        <v>#NAME?</v>
      </c>
      <c r="N1240" s="1">
        <v>5.0000000000000002E-5</v>
      </c>
      <c r="O1240">
        <v>3.20345E-3</v>
      </c>
      <c r="P1240" t="s">
        <v>20</v>
      </c>
    </row>
    <row r="1241" spans="1:16">
      <c r="A1241" t="s">
        <v>11978</v>
      </c>
      <c r="B1241" t="s">
        <v>11978</v>
      </c>
      <c r="C1241" t="s">
        <v>11979</v>
      </c>
      <c r="D1241" t="s">
        <v>16332</v>
      </c>
      <c r="E1241" t="s">
        <v>18173</v>
      </c>
      <c r="F1241" t="s">
        <v>16291</v>
      </c>
      <c r="G1241" t="s">
        <v>11980</v>
      </c>
      <c r="H1241" t="s">
        <v>10359</v>
      </c>
      <c r="I1241" t="s">
        <v>10360</v>
      </c>
      <c r="J1241" t="s">
        <v>19</v>
      </c>
      <c r="K1241">
        <v>0</v>
      </c>
      <c r="L1241">
        <v>7.5553100000000004</v>
      </c>
      <c r="M1241" t="e">
        <v>#NAME?</v>
      </c>
      <c r="N1241" s="1">
        <v>5.0000000000000002E-5</v>
      </c>
      <c r="O1241">
        <v>3.20345E-3</v>
      </c>
      <c r="P1241" t="s">
        <v>20</v>
      </c>
    </row>
    <row r="1242" spans="1:16">
      <c r="A1242" t="s">
        <v>11982</v>
      </c>
      <c r="B1242" t="s">
        <v>11982</v>
      </c>
      <c r="C1242" t="s">
        <v>11983</v>
      </c>
      <c r="D1242" t="s">
        <v>16303</v>
      </c>
      <c r="E1242" t="s">
        <v>18173</v>
      </c>
      <c r="F1242" t="s">
        <v>16291</v>
      </c>
      <c r="G1242" t="s">
        <v>11984</v>
      </c>
      <c r="H1242" t="s">
        <v>10359</v>
      </c>
      <c r="I1242" t="s">
        <v>10360</v>
      </c>
      <c r="J1242" t="s">
        <v>19</v>
      </c>
      <c r="K1242">
        <v>0</v>
      </c>
      <c r="L1242">
        <v>1.0982000000000001</v>
      </c>
      <c r="M1242" t="e">
        <v>#NAME?</v>
      </c>
      <c r="N1242" s="1">
        <v>5.0000000000000002E-5</v>
      </c>
      <c r="O1242">
        <v>3.20345E-3</v>
      </c>
      <c r="P1242" t="s">
        <v>20</v>
      </c>
    </row>
    <row r="1243" spans="1:16">
      <c r="A1243" t="s">
        <v>12026</v>
      </c>
      <c r="B1243" t="s">
        <v>12026</v>
      </c>
      <c r="C1243" t="s">
        <v>12027</v>
      </c>
      <c r="D1243" t="s">
        <v>16293</v>
      </c>
      <c r="E1243" t="s">
        <v>18173</v>
      </c>
      <c r="F1243" t="s">
        <v>16291</v>
      </c>
      <c r="G1243" t="s">
        <v>12028</v>
      </c>
      <c r="H1243" t="s">
        <v>10359</v>
      </c>
      <c r="I1243" t="s">
        <v>10360</v>
      </c>
      <c r="J1243" t="s">
        <v>19</v>
      </c>
      <c r="K1243">
        <v>0</v>
      </c>
      <c r="L1243">
        <v>5.5545400000000003</v>
      </c>
      <c r="M1243" t="e">
        <v>#NAME?</v>
      </c>
      <c r="N1243" s="1">
        <v>5.0000000000000002E-5</v>
      </c>
      <c r="O1243">
        <v>3.20345E-3</v>
      </c>
      <c r="P1243" t="s">
        <v>20</v>
      </c>
    </row>
    <row r="1244" spans="1:16">
      <c r="A1244" t="s">
        <v>12034</v>
      </c>
      <c r="B1244" t="s">
        <v>12034</v>
      </c>
      <c r="C1244" t="s">
        <v>12035</v>
      </c>
      <c r="D1244" t="s">
        <v>16671</v>
      </c>
      <c r="E1244" t="s">
        <v>18173</v>
      </c>
      <c r="F1244" t="s">
        <v>16291</v>
      </c>
      <c r="G1244" t="s">
        <v>12036</v>
      </c>
      <c r="H1244" t="s">
        <v>10359</v>
      </c>
      <c r="I1244" t="s">
        <v>10360</v>
      </c>
      <c r="J1244" t="s">
        <v>19</v>
      </c>
      <c r="K1244">
        <v>0</v>
      </c>
      <c r="L1244">
        <v>0.95950999999999997</v>
      </c>
      <c r="M1244" t="e">
        <v>#NAME?</v>
      </c>
      <c r="N1244">
        <v>2.5000000000000001E-4</v>
      </c>
      <c r="O1244">
        <v>7.53063E-3</v>
      </c>
      <c r="P1244" t="s">
        <v>20</v>
      </c>
    </row>
    <row r="1245" spans="1:16">
      <c r="A1245" t="s">
        <v>12042</v>
      </c>
      <c r="B1245" t="s">
        <v>12042</v>
      </c>
      <c r="C1245" t="s">
        <v>12043</v>
      </c>
      <c r="D1245" t="s">
        <v>16293</v>
      </c>
      <c r="E1245" t="s">
        <v>18173</v>
      </c>
      <c r="F1245" t="s">
        <v>16291</v>
      </c>
      <c r="G1245" t="s">
        <v>12044</v>
      </c>
      <c r="H1245" t="s">
        <v>10359</v>
      </c>
      <c r="I1245" t="s">
        <v>10360</v>
      </c>
      <c r="J1245" t="s">
        <v>19</v>
      </c>
      <c r="K1245">
        <v>0</v>
      </c>
      <c r="L1245">
        <v>0.56922399999999995</v>
      </c>
      <c r="M1245" t="e">
        <v>#NAME?</v>
      </c>
      <c r="N1245">
        <v>6.4999999999999997E-4</v>
      </c>
      <c r="O1245">
        <v>1.60503E-2</v>
      </c>
      <c r="P1245" t="s">
        <v>20</v>
      </c>
    </row>
    <row r="1246" spans="1:16">
      <c r="A1246" t="s">
        <v>9295</v>
      </c>
      <c r="B1246" t="s">
        <v>9295</v>
      </c>
      <c r="C1246" t="s">
        <v>12045</v>
      </c>
      <c r="D1246" t="s">
        <v>16672</v>
      </c>
      <c r="E1246" t="s">
        <v>18173</v>
      </c>
      <c r="F1246" t="s">
        <v>16291</v>
      </c>
      <c r="G1246" t="s">
        <v>12046</v>
      </c>
      <c r="H1246" t="s">
        <v>10359</v>
      </c>
      <c r="I1246" t="s">
        <v>10360</v>
      </c>
      <c r="J1246" t="s">
        <v>19</v>
      </c>
      <c r="K1246">
        <v>0</v>
      </c>
      <c r="L1246">
        <v>4.3181000000000003</v>
      </c>
      <c r="M1246" t="e">
        <v>#NAME?</v>
      </c>
      <c r="N1246" s="1">
        <v>5.0000000000000002E-5</v>
      </c>
      <c r="O1246">
        <v>3.20345E-3</v>
      </c>
      <c r="P1246" t="s">
        <v>20</v>
      </c>
    </row>
    <row r="1247" spans="1:16">
      <c r="A1247" t="s">
        <v>12053</v>
      </c>
      <c r="B1247" t="s">
        <v>12053</v>
      </c>
      <c r="C1247" t="s">
        <v>12054</v>
      </c>
      <c r="D1247" t="s">
        <v>16673</v>
      </c>
      <c r="E1247" t="s">
        <v>18173</v>
      </c>
      <c r="F1247" t="s">
        <v>16291</v>
      </c>
      <c r="G1247" t="s">
        <v>12055</v>
      </c>
      <c r="H1247" t="s">
        <v>10359</v>
      </c>
      <c r="I1247" t="s">
        <v>10360</v>
      </c>
      <c r="J1247" t="s">
        <v>19</v>
      </c>
      <c r="K1247">
        <v>0</v>
      </c>
      <c r="L1247">
        <v>3.0866400000000001</v>
      </c>
      <c r="M1247" t="e">
        <v>#NAME?</v>
      </c>
      <c r="N1247" s="1">
        <v>5.0000000000000002E-5</v>
      </c>
      <c r="O1247">
        <v>3.20345E-3</v>
      </c>
      <c r="P1247" t="s">
        <v>20</v>
      </c>
    </row>
    <row r="1248" spans="1:16">
      <c r="A1248" t="s">
        <v>12073</v>
      </c>
      <c r="B1248" t="s">
        <v>12073</v>
      </c>
      <c r="C1248" t="s">
        <v>12074</v>
      </c>
      <c r="D1248" t="s">
        <v>16423</v>
      </c>
      <c r="E1248" t="s">
        <v>18173</v>
      </c>
      <c r="F1248" t="s">
        <v>16291</v>
      </c>
      <c r="G1248" t="s">
        <v>12075</v>
      </c>
      <c r="H1248" t="s">
        <v>10359</v>
      </c>
      <c r="I1248" t="s">
        <v>10360</v>
      </c>
      <c r="J1248" t="s">
        <v>19</v>
      </c>
      <c r="K1248">
        <v>0</v>
      </c>
      <c r="L1248">
        <v>1.47942</v>
      </c>
      <c r="M1248" t="e">
        <v>#NAME?</v>
      </c>
      <c r="N1248" s="1">
        <v>5.0000000000000002E-5</v>
      </c>
      <c r="O1248">
        <v>3.20345E-3</v>
      </c>
      <c r="P1248" t="s">
        <v>20</v>
      </c>
    </row>
    <row r="1249" spans="1:16">
      <c r="A1249" t="s">
        <v>12079</v>
      </c>
      <c r="B1249" t="s">
        <v>12079</v>
      </c>
      <c r="C1249" t="s">
        <v>12080</v>
      </c>
      <c r="D1249" t="s">
        <v>16293</v>
      </c>
      <c r="E1249" t="s">
        <v>18173</v>
      </c>
      <c r="F1249" t="s">
        <v>16291</v>
      </c>
      <c r="G1249" t="s">
        <v>12081</v>
      </c>
      <c r="H1249" t="s">
        <v>10359</v>
      </c>
      <c r="I1249" t="s">
        <v>10360</v>
      </c>
      <c r="J1249" t="s">
        <v>19</v>
      </c>
      <c r="K1249">
        <v>0</v>
      </c>
      <c r="L1249">
        <v>3.1732</v>
      </c>
      <c r="M1249" t="e">
        <v>#NAME?</v>
      </c>
      <c r="N1249">
        <v>2.5000000000000001E-4</v>
      </c>
      <c r="O1249">
        <v>7.53063E-3</v>
      </c>
      <c r="P1249" t="s">
        <v>20</v>
      </c>
    </row>
    <row r="1250" spans="1:16">
      <c r="A1250" t="s">
        <v>12095</v>
      </c>
      <c r="B1250" t="s">
        <v>12095</v>
      </c>
      <c r="C1250" t="s">
        <v>12096</v>
      </c>
      <c r="D1250" t="s">
        <v>17242</v>
      </c>
      <c r="E1250" t="s">
        <v>18173</v>
      </c>
      <c r="F1250" t="s">
        <v>16291</v>
      </c>
      <c r="G1250" t="s">
        <v>12097</v>
      </c>
      <c r="H1250" t="s">
        <v>10359</v>
      </c>
      <c r="I1250" t="s">
        <v>10360</v>
      </c>
      <c r="J1250" t="s">
        <v>19</v>
      </c>
      <c r="K1250">
        <v>0</v>
      </c>
      <c r="L1250">
        <v>0.51695899999999995</v>
      </c>
      <c r="M1250" t="e">
        <v>#NAME?</v>
      </c>
      <c r="N1250">
        <v>1E-4</v>
      </c>
      <c r="O1250">
        <v>4.6398400000000001E-3</v>
      </c>
      <c r="P1250" t="s">
        <v>20</v>
      </c>
    </row>
    <row r="1251" spans="1:16">
      <c r="A1251" t="s">
        <v>9368</v>
      </c>
      <c r="B1251" t="s">
        <v>9368</v>
      </c>
      <c r="C1251" t="s">
        <v>12111</v>
      </c>
      <c r="D1251" t="s">
        <v>16395</v>
      </c>
      <c r="E1251" t="s">
        <v>18173</v>
      </c>
      <c r="F1251" t="s">
        <v>16291</v>
      </c>
      <c r="G1251" t="s">
        <v>12112</v>
      </c>
      <c r="H1251" t="s">
        <v>10359</v>
      </c>
      <c r="I1251" t="s">
        <v>10360</v>
      </c>
      <c r="J1251" t="s">
        <v>19</v>
      </c>
      <c r="K1251">
        <v>0</v>
      </c>
      <c r="L1251">
        <v>1.98499</v>
      </c>
      <c r="M1251" t="e">
        <v>#NAME?</v>
      </c>
      <c r="N1251">
        <v>5.9999999999999995E-4</v>
      </c>
      <c r="O1251">
        <v>1.51805E-2</v>
      </c>
      <c r="P1251" t="s">
        <v>20</v>
      </c>
    </row>
    <row r="1252" spans="1:16">
      <c r="A1252" t="s">
        <v>12125</v>
      </c>
      <c r="B1252" t="s">
        <v>12125</v>
      </c>
      <c r="C1252" t="s">
        <v>12126</v>
      </c>
      <c r="D1252" t="s">
        <v>16342</v>
      </c>
      <c r="E1252" t="s">
        <v>18173</v>
      </c>
      <c r="F1252" t="s">
        <v>16291</v>
      </c>
      <c r="G1252" t="s">
        <v>12127</v>
      </c>
      <c r="H1252" t="s">
        <v>10359</v>
      </c>
      <c r="I1252" t="s">
        <v>10360</v>
      </c>
      <c r="J1252" t="s">
        <v>19</v>
      </c>
      <c r="K1252">
        <v>0</v>
      </c>
      <c r="L1252">
        <v>0.74209199999999997</v>
      </c>
      <c r="M1252" t="e">
        <v>#NAME?</v>
      </c>
      <c r="N1252" s="1">
        <v>5.0000000000000002E-5</v>
      </c>
      <c r="O1252">
        <v>3.20345E-3</v>
      </c>
      <c r="P1252" t="s">
        <v>20</v>
      </c>
    </row>
    <row r="1253" spans="1:16">
      <c r="A1253" t="s">
        <v>12146</v>
      </c>
      <c r="B1253" t="s">
        <v>12146</v>
      </c>
      <c r="C1253" t="s">
        <v>12147</v>
      </c>
      <c r="D1253" t="s">
        <v>16688</v>
      </c>
      <c r="E1253" t="s">
        <v>18173</v>
      </c>
      <c r="F1253" t="s">
        <v>16291</v>
      </c>
      <c r="G1253" t="s">
        <v>12148</v>
      </c>
      <c r="H1253" t="s">
        <v>10359</v>
      </c>
      <c r="I1253" t="s">
        <v>10360</v>
      </c>
      <c r="J1253" t="s">
        <v>19</v>
      </c>
      <c r="K1253">
        <v>0</v>
      </c>
      <c r="L1253">
        <v>2.6657600000000001</v>
      </c>
      <c r="M1253" t="e">
        <v>#NAME?</v>
      </c>
      <c r="N1253" s="1">
        <v>5.0000000000000002E-5</v>
      </c>
      <c r="O1253">
        <v>3.20345E-3</v>
      </c>
      <c r="P1253" t="s">
        <v>20</v>
      </c>
    </row>
    <row r="1254" spans="1:16">
      <c r="A1254" t="s">
        <v>7953</v>
      </c>
      <c r="B1254" t="s">
        <v>7953</v>
      </c>
      <c r="C1254" t="s">
        <v>12149</v>
      </c>
      <c r="D1254" t="s">
        <v>16338</v>
      </c>
      <c r="E1254" t="s">
        <v>18173</v>
      </c>
      <c r="F1254" t="s">
        <v>16291</v>
      </c>
      <c r="G1254" t="s">
        <v>12150</v>
      </c>
      <c r="H1254" t="s">
        <v>10359</v>
      </c>
      <c r="I1254" t="s">
        <v>10360</v>
      </c>
      <c r="J1254" t="s">
        <v>19</v>
      </c>
      <c r="K1254">
        <v>0</v>
      </c>
      <c r="L1254">
        <v>0.56851700000000005</v>
      </c>
      <c r="M1254" t="e">
        <v>#NAME?</v>
      </c>
      <c r="N1254">
        <v>4.0000000000000002E-4</v>
      </c>
      <c r="O1254">
        <v>1.09903E-2</v>
      </c>
      <c r="P1254" t="s">
        <v>20</v>
      </c>
    </row>
    <row r="1255" spans="1:16">
      <c r="A1255" t="s">
        <v>12151</v>
      </c>
      <c r="B1255" t="s">
        <v>12151</v>
      </c>
      <c r="C1255" t="s">
        <v>2486</v>
      </c>
      <c r="D1255" t="s">
        <v>17243</v>
      </c>
      <c r="E1255" t="s">
        <v>18173</v>
      </c>
      <c r="F1255" t="s">
        <v>16291</v>
      </c>
      <c r="G1255" t="s">
        <v>2487</v>
      </c>
      <c r="H1255" t="s">
        <v>10359</v>
      </c>
      <c r="I1255" t="s">
        <v>10360</v>
      </c>
      <c r="J1255" t="s">
        <v>19</v>
      </c>
      <c r="K1255">
        <v>0</v>
      </c>
      <c r="L1255">
        <v>0.78643799999999997</v>
      </c>
      <c r="M1255" t="e">
        <v>#NAME?</v>
      </c>
      <c r="N1255">
        <v>2.9999999999999997E-4</v>
      </c>
      <c r="O1255">
        <v>8.7172699999999992E-3</v>
      </c>
      <c r="P1255" t="s">
        <v>20</v>
      </c>
    </row>
    <row r="1256" spans="1:16">
      <c r="A1256" t="s">
        <v>12160</v>
      </c>
      <c r="B1256" t="s">
        <v>12160</v>
      </c>
      <c r="C1256" t="s">
        <v>12161</v>
      </c>
      <c r="D1256" t="s">
        <v>16293</v>
      </c>
      <c r="E1256" t="s">
        <v>18173</v>
      </c>
      <c r="F1256" t="s">
        <v>16291</v>
      </c>
      <c r="G1256" t="s">
        <v>12162</v>
      </c>
      <c r="H1256" t="s">
        <v>10359</v>
      </c>
      <c r="I1256" t="s">
        <v>10360</v>
      </c>
      <c r="J1256" t="s">
        <v>19</v>
      </c>
      <c r="K1256">
        <v>0</v>
      </c>
      <c r="L1256">
        <v>1.74125</v>
      </c>
      <c r="M1256" t="e">
        <v>#NAME?</v>
      </c>
      <c r="N1256">
        <v>3.7000000000000002E-3</v>
      </c>
      <c r="O1256">
        <v>6.3167899999999999E-2</v>
      </c>
      <c r="P1256" t="s">
        <v>24</v>
      </c>
    </row>
    <row r="1257" spans="1:16">
      <c r="A1257" t="s">
        <v>12170</v>
      </c>
      <c r="B1257" t="s">
        <v>12170</v>
      </c>
      <c r="C1257" t="s">
        <v>12171</v>
      </c>
      <c r="D1257" t="s">
        <v>16293</v>
      </c>
      <c r="E1257" t="s">
        <v>18173</v>
      </c>
      <c r="F1257" t="s">
        <v>16291</v>
      </c>
      <c r="G1257" t="s">
        <v>12172</v>
      </c>
      <c r="H1257" t="s">
        <v>10359</v>
      </c>
      <c r="I1257" t="s">
        <v>10360</v>
      </c>
      <c r="J1257" t="s">
        <v>19</v>
      </c>
      <c r="K1257">
        <v>0</v>
      </c>
      <c r="L1257">
        <v>2.74797</v>
      </c>
      <c r="M1257" t="e">
        <v>#NAME?</v>
      </c>
      <c r="N1257" s="1">
        <v>5.0000000000000002E-5</v>
      </c>
      <c r="O1257">
        <v>3.20345E-3</v>
      </c>
      <c r="P1257" t="s">
        <v>20</v>
      </c>
    </row>
    <row r="1258" spans="1:16">
      <c r="A1258" t="s">
        <v>12192</v>
      </c>
      <c r="B1258" t="s">
        <v>12192</v>
      </c>
      <c r="C1258" t="s">
        <v>12193</v>
      </c>
      <c r="D1258" t="s">
        <v>16557</v>
      </c>
      <c r="E1258" t="s">
        <v>18173</v>
      </c>
      <c r="F1258" t="s">
        <v>16291</v>
      </c>
      <c r="G1258" t="s">
        <v>12194</v>
      </c>
      <c r="H1258" t="s">
        <v>10359</v>
      </c>
      <c r="I1258" t="s">
        <v>10360</v>
      </c>
      <c r="J1258" t="s">
        <v>19</v>
      </c>
      <c r="K1258">
        <v>0</v>
      </c>
      <c r="L1258">
        <v>1.7950299999999999</v>
      </c>
      <c r="M1258" t="e">
        <v>#NAME?</v>
      </c>
      <c r="N1258">
        <v>6.4999999999999997E-4</v>
      </c>
      <c r="O1258">
        <v>1.60503E-2</v>
      </c>
      <c r="P1258" t="s">
        <v>20</v>
      </c>
    </row>
    <row r="1259" spans="1:16">
      <c r="A1259" t="s">
        <v>12202</v>
      </c>
      <c r="B1259" t="s">
        <v>12202</v>
      </c>
      <c r="C1259" t="s">
        <v>12203</v>
      </c>
      <c r="D1259" t="s">
        <v>16390</v>
      </c>
      <c r="E1259" t="s">
        <v>18173</v>
      </c>
      <c r="F1259" t="s">
        <v>16291</v>
      </c>
      <c r="G1259" t="s">
        <v>12204</v>
      </c>
      <c r="H1259" t="s">
        <v>10359</v>
      </c>
      <c r="I1259" t="s">
        <v>10360</v>
      </c>
      <c r="J1259" t="s">
        <v>19</v>
      </c>
      <c r="K1259">
        <v>0</v>
      </c>
      <c r="L1259">
        <v>0.70640099999999995</v>
      </c>
      <c r="M1259" t="e">
        <v>#NAME?</v>
      </c>
      <c r="N1259">
        <v>4.4999999999999999E-4</v>
      </c>
      <c r="O1259">
        <v>1.21096E-2</v>
      </c>
      <c r="P1259" t="s">
        <v>20</v>
      </c>
    </row>
    <row r="1260" spans="1:16">
      <c r="A1260" t="s">
        <v>12205</v>
      </c>
      <c r="B1260" t="s">
        <v>12205</v>
      </c>
      <c r="C1260" t="s">
        <v>12206</v>
      </c>
      <c r="D1260" t="s">
        <v>17247</v>
      </c>
      <c r="E1260" t="s">
        <v>18173</v>
      </c>
      <c r="F1260" t="s">
        <v>16291</v>
      </c>
      <c r="G1260" t="s">
        <v>12207</v>
      </c>
      <c r="H1260" t="s">
        <v>10359</v>
      </c>
      <c r="I1260" t="s">
        <v>10360</v>
      </c>
      <c r="J1260" t="s">
        <v>19</v>
      </c>
      <c r="K1260">
        <v>0</v>
      </c>
      <c r="L1260">
        <v>2.0202200000000001</v>
      </c>
      <c r="M1260" t="e">
        <v>#NAME?</v>
      </c>
      <c r="N1260" s="1">
        <v>5.0000000000000002E-5</v>
      </c>
      <c r="O1260">
        <v>3.20345E-3</v>
      </c>
      <c r="P1260" t="s">
        <v>20</v>
      </c>
    </row>
    <row r="1261" spans="1:16">
      <c r="A1261" t="s">
        <v>12212</v>
      </c>
      <c r="B1261" t="s">
        <v>12212</v>
      </c>
      <c r="C1261" t="s">
        <v>12213</v>
      </c>
      <c r="D1261" t="s">
        <v>16383</v>
      </c>
      <c r="E1261" t="s">
        <v>18173</v>
      </c>
      <c r="F1261" t="s">
        <v>16291</v>
      </c>
      <c r="G1261" t="s">
        <v>12214</v>
      </c>
      <c r="H1261" t="s">
        <v>10359</v>
      </c>
      <c r="I1261" t="s">
        <v>10360</v>
      </c>
      <c r="J1261" t="s">
        <v>19</v>
      </c>
      <c r="K1261">
        <v>0</v>
      </c>
      <c r="L1261">
        <v>2.0713200000000001</v>
      </c>
      <c r="M1261" t="e">
        <v>#NAME?</v>
      </c>
      <c r="N1261">
        <v>5.0000000000000001E-4</v>
      </c>
      <c r="O1261">
        <v>1.3099700000000001E-2</v>
      </c>
      <c r="P1261" t="s">
        <v>20</v>
      </c>
    </row>
    <row r="1262" spans="1:16">
      <c r="A1262" t="s">
        <v>12221</v>
      </c>
      <c r="B1262" t="s">
        <v>12221</v>
      </c>
      <c r="C1262" t="s">
        <v>2555</v>
      </c>
      <c r="D1262" t="s">
        <v>16336</v>
      </c>
      <c r="E1262" t="s">
        <v>18173</v>
      </c>
      <c r="F1262" t="s">
        <v>16291</v>
      </c>
      <c r="G1262" t="s">
        <v>2556</v>
      </c>
      <c r="H1262" t="s">
        <v>10359</v>
      </c>
      <c r="I1262" t="s">
        <v>10360</v>
      </c>
      <c r="J1262" t="s">
        <v>19</v>
      </c>
      <c r="K1262">
        <v>0</v>
      </c>
      <c r="L1262">
        <v>1.0127299999999999</v>
      </c>
      <c r="M1262" t="e">
        <v>#NAME?</v>
      </c>
      <c r="N1262">
        <v>5.0000000000000001E-4</v>
      </c>
      <c r="O1262">
        <v>1.3099700000000001E-2</v>
      </c>
      <c r="P1262" t="s">
        <v>20</v>
      </c>
    </row>
    <row r="1263" spans="1:16">
      <c r="A1263" t="s">
        <v>12222</v>
      </c>
      <c r="B1263" t="s">
        <v>12222</v>
      </c>
      <c r="C1263" t="s">
        <v>12223</v>
      </c>
      <c r="D1263" t="s">
        <v>17248</v>
      </c>
      <c r="E1263" t="s">
        <v>18173</v>
      </c>
      <c r="F1263" t="s">
        <v>16291</v>
      </c>
      <c r="G1263" t="s">
        <v>12224</v>
      </c>
      <c r="H1263" t="s">
        <v>10359</v>
      </c>
      <c r="I1263" t="s">
        <v>10360</v>
      </c>
      <c r="J1263" t="s">
        <v>19</v>
      </c>
      <c r="K1263">
        <v>0</v>
      </c>
      <c r="L1263">
        <v>0.55296999999999996</v>
      </c>
      <c r="M1263" t="e">
        <v>#NAME?</v>
      </c>
      <c r="N1263">
        <v>3.5E-4</v>
      </c>
      <c r="O1263">
        <v>9.7942099999999994E-3</v>
      </c>
      <c r="P1263" t="s">
        <v>20</v>
      </c>
    </row>
    <row r="1264" spans="1:16">
      <c r="A1264" t="s">
        <v>12225</v>
      </c>
      <c r="B1264" t="s">
        <v>12225</v>
      </c>
      <c r="C1264" t="s">
        <v>9390</v>
      </c>
      <c r="D1264" t="s">
        <v>16698</v>
      </c>
      <c r="E1264" t="s">
        <v>18173</v>
      </c>
      <c r="F1264" t="s">
        <v>16291</v>
      </c>
      <c r="G1264" t="s">
        <v>9391</v>
      </c>
      <c r="H1264" t="s">
        <v>10359</v>
      </c>
      <c r="I1264" t="s">
        <v>10360</v>
      </c>
      <c r="J1264" t="s">
        <v>19</v>
      </c>
      <c r="K1264">
        <v>0</v>
      </c>
      <c r="L1264">
        <v>0.38816899999999999</v>
      </c>
      <c r="M1264" t="e">
        <v>#NAME?</v>
      </c>
      <c r="N1264">
        <v>2.0000000000000001E-4</v>
      </c>
      <c r="O1264">
        <v>6.8087599999999996E-3</v>
      </c>
      <c r="P1264" t="s">
        <v>20</v>
      </c>
    </row>
    <row r="1265" spans="1:16">
      <c r="A1265" t="s">
        <v>12226</v>
      </c>
      <c r="B1265" t="s">
        <v>12226</v>
      </c>
      <c r="C1265" t="s">
        <v>2564</v>
      </c>
      <c r="D1265" t="s">
        <v>16549</v>
      </c>
      <c r="E1265" t="s">
        <v>18173</v>
      </c>
      <c r="F1265" t="s">
        <v>16291</v>
      </c>
      <c r="G1265" t="s">
        <v>2565</v>
      </c>
      <c r="H1265" t="s">
        <v>10359</v>
      </c>
      <c r="I1265" t="s">
        <v>10360</v>
      </c>
      <c r="J1265" t="s">
        <v>19</v>
      </c>
      <c r="K1265">
        <v>0</v>
      </c>
      <c r="L1265">
        <v>3.1527099999999999</v>
      </c>
      <c r="M1265" t="e">
        <v>#NAME?</v>
      </c>
      <c r="N1265" s="1">
        <v>5.0000000000000002E-5</v>
      </c>
      <c r="O1265">
        <v>3.20345E-3</v>
      </c>
      <c r="P1265" t="s">
        <v>20</v>
      </c>
    </row>
    <row r="1266" spans="1:16">
      <c r="A1266" t="s">
        <v>12230</v>
      </c>
      <c r="B1266" t="s">
        <v>12230</v>
      </c>
      <c r="C1266" t="s">
        <v>12231</v>
      </c>
      <c r="D1266" t="s">
        <v>16550</v>
      </c>
      <c r="E1266" t="s">
        <v>18173</v>
      </c>
      <c r="F1266" t="s">
        <v>16291</v>
      </c>
      <c r="G1266" t="s">
        <v>12232</v>
      </c>
      <c r="H1266" t="s">
        <v>10359</v>
      </c>
      <c r="I1266" t="s">
        <v>10360</v>
      </c>
      <c r="J1266" t="s">
        <v>19</v>
      </c>
      <c r="K1266">
        <v>0</v>
      </c>
      <c r="L1266">
        <v>12.7563</v>
      </c>
      <c r="M1266" t="e">
        <v>#NAME?</v>
      </c>
      <c r="N1266" s="1">
        <v>5.0000000000000002E-5</v>
      </c>
      <c r="O1266">
        <v>3.20345E-3</v>
      </c>
      <c r="P1266" t="s">
        <v>20</v>
      </c>
    </row>
    <row r="1267" spans="1:16">
      <c r="A1267" t="s">
        <v>6683</v>
      </c>
      <c r="B1267" t="s">
        <v>6683</v>
      </c>
      <c r="C1267" t="s">
        <v>2585</v>
      </c>
      <c r="D1267" t="s">
        <v>16702</v>
      </c>
      <c r="E1267" t="s">
        <v>18173</v>
      </c>
      <c r="F1267" t="s">
        <v>16291</v>
      </c>
      <c r="G1267" t="s">
        <v>2586</v>
      </c>
      <c r="H1267" t="s">
        <v>10359</v>
      </c>
      <c r="I1267" t="s">
        <v>10360</v>
      </c>
      <c r="J1267" t="s">
        <v>19</v>
      </c>
      <c r="K1267">
        <v>0</v>
      </c>
      <c r="L1267">
        <v>1.81962</v>
      </c>
      <c r="M1267" t="e">
        <v>#NAME?</v>
      </c>
      <c r="N1267">
        <v>1.4999999999999999E-4</v>
      </c>
      <c r="O1267">
        <v>5.8708199999999997E-3</v>
      </c>
      <c r="P1267" t="s">
        <v>20</v>
      </c>
    </row>
    <row r="1268" spans="1:16">
      <c r="A1268" t="s">
        <v>12254</v>
      </c>
      <c r="B1268" t="s">
        <v>12254</v>
      </c>
      <c r="C1268" t="s">
        <v>6651</v>
      </c>
      <c r="D1268" t="s">
        <v>17252</v>
      </c>
      <c r="E1268" t="s">
        <v>18173</v>
      </c>
      <c r="F1268" t="s">
        <v>16291</v>
      </c>
      <c r="G1268" t="s">
        <v>6652</v>
      </c>
      <c r="H1268" t="s">
        <v>10359</v>
      </c>
      <c r="I1268" t="s">
        <v>10360</v>
      </c>
      <c r="J1268" t="s">
        <v>19</v>
      </c>
      <c r="K1268">
        <v>0</v>
      </c>
      <c r="L1268">
        <v>1.20553</v>
      </c>
      <c r="M1268" t="e">
        <v>#NAME?</v>
      </c>
      <c r="N1268">
        <v>1E-4</v>
      </c>
      <c r="O1268">
        <v>4.6398400000000001E-3</v>
      </c>
      <c r="P1268" t="s">
        <v>20</v>
      </c>
    </row>
    <row r="1269" spans="1:16">
      <c r="A1269" t="s">
        <v>12280</v>
      </c>
      <c r="B1269" t="s">
        <v>12280</v>
      </c>
      <c r="C1269" t="s">
        <v>12281</v>
      </c>
      <c r="D1269" t="s">
        <v>16709</v>
      </c>
      <c r="E1269" t="s">
        <v>18173</v>
      </c>
      <c r="F1269" t="s">
        <v>16291</v>
      </c>
      <c r="G1269" t="s">
        <v>12282</v>
      </c>
      <c r="H1269" t="s">
        <v>10359</v>
      </c>
      <c r="I1269" t="s">
        <v>10360</v>
      </c>
      <c r="J1269" t="s">
        <v>19</v>
      </c>
      <c r="K1269">
        <v>0</v>
      </c>
      <c r="L1269">
        <v>50.999899999999997</v>
      </c>
      <c r="M1269" t="e">
        <v>#NAME?</v>
      </c>
      <c r="N1269" s="1">
        <v>5.0000000000000002E-5</v>
      </c>
      <c r="O1269">
        <v>3.20345E-3</v>
      </c>
      <c r="P1269" t="s">
        <v>20</v>
      </c>
    </row>
    <row r="1270" spans="1:16">
      <c r="A1270" t="s">
        <v>12295</v>
      </c>
      <c r="B1270" t="s">
        <v>12295</v>
      </c>
      <c r="C1270" t="s">
        <v>12296</v>
      </c>
      <c r="D1270" t="s">
        <v>17258</v>
      </c>
      <c r="E1270" t="s">
        <v>18173</v>
      </c>
      <c r="F1270" t="s">
        <v>16291</v>
      </c>
      <c r="G1270" t="s">
        <v>12297</v>
      </c>
      <c r="H1270" t="s">
        <v>10359</v>
      </c>
      <c r="I1270" t="s">
        <v>10360</v>
      </c>
      <c r="J1270" t="s">
        <v>19</v>
      </c>
      <c r="K1270">
        <v>0</v>
      </c>
      <c r="L1270">
        <v>0.45685399999999998</v>
      </c>
      <c r="M1270" t="e">
        <v>#NAME?</v>
      </c>
      <c r="N1270">
        <v>1.4999999999999999E-4</v>
      </c>
      <c r="O1270">
        <v>5.8708199999999997E-3</v>
      </c>
      <c r="P1270" t="s">
        <v>20</v>
      </c>
    </row>
    <row r="1271" spans="1:16">
      <c r="A1271" t="s">
        <v>2802</v>
      </c>
      <c r="B1271" t="s">
        <v>2802</v>
      </c>
      <c r="C1271" t="s">
        <v>2719</v>
      </c>
      <c r="D1271" t="s">
        <v>16559</v>
      </c>
      <c r="E1271" t="s">
        <v>18173</v>
      </c>
      <c r="F1271" t="s">
        <v>16291</v>
      </c>
      <c r="G1271" t="s">
        <v>2720</v>
      </c>
      <c r="H1271" t="s">
        <v>10359</v>
      </c>
      <c r="I1271" t="s">
        <v>10360</v>
      </c>
      <c r="J1271" t="s">
        <v>19</v>
      </c>
      <c r="K1271">
        <v>0</v>
      </c>
      <c r="L1271">
        <v>1.0717099999999999</v>
      </c>
      <c r="M1271" t="e">
        <v>#NAME?</v>
      </c>
      <c r="N1271">
        <v>5.9999999999999995E-4</v>
      </c>
      <c r="O1271">
        <v>1.51805E-2</v>
      </c>
      <c r="P1271" t="s">
        <v>20</v>
      </c>
    </row>
    <row r="1272" spans="1:16">
      <c r="A1272" t="s">
        <v>12313</v>
      </c>
      <c r="B1272" t="s">
        <v>12313</v>
      </c>
      <c r="C1272" t="s">
        <v>6725</v>
      </c>
      <c r="D1272" t="s">
        <v>16293</v>
      </c>
      <c r="E1272" t="s">
        <v>18173</v>
      </c>
      <c r="F1272" t="s">
        <v>16291</v>
      </c>
      <c r="G1272" t="s">
        <v>6726</v>
      </c>
      <c r="H1272" t="s">
        <v>10359</v>
      </c>
      <c r="I1272" t="s">
        <v>10360</v>
      </c>
      <c r="J1272" t="s">
        <v>19</v>
      </c>
      <c r="K1272">
        <v>0</v>
      </c>
      <c r="L1272">
        <v>1.9405399999999999</v>
      </c>
      <c r="M1272" t="e">
        <v>#NAME?</v>
      </c>
      <c r="N1272" s="1">
        <v>5.0000000000000002E-5</v>
      </c>
      <c r="O1272">
        <v>3.20345E-3</v>
      </c>
      <c r="P1272" t="s">
        <v>20</v>
      </c>
    </row>
    <row r="1273" spans="1:16">
      <c r="A1273" t="s">
        <v>12321</v>
      </c>
      <c r="B1273" t="s">
        <v>12321</v>
      </c>
      <c r="C1273" t="s">
        <v>12322</v>
      </c>
      <c r="D1273" t="s">
        <v>16668</v>
      </c>
      <c r="E1273" t="s">
        <v>18173</v>
      </c>
      <c r="F1273" t="s">
        <v>16291</v>
      </c>
      <c r="G1273" t="s">
        <v>12323</v>
      </c>
      <c r="H1273" t="s">
        <v>10359</v>
      </c>
      <c r="I1273" t="s">
        <v>10360</v>
      </c>
      <c r="J1273" t="s">
        <v>19</v>
      </c>
      <c r="K1273">
        <v>0</v>
      </c>
      <c r="L1273">
        <v>1.10432</v>
      </c>
      <c r="M1273" t="e">
        <v>#NAME?</v>
      </c>
      <c r="N1273">
        <v>2.0000000000000001E-4</v>
      </c>
      <c r="O1273">
        <v>6.8087599999999996E-3</v>
      </c>
      <c r="P1273" t="s">
        <v>20</v>
      </c>
    </row>
    <row r="1274" spans="1:16">
      <c r="A1274" t="s">
        <v>12343</v>
      </c>
      <c r="B1274" t="s">
        <v>12343</v>
      </c>
      <c r="C1274" t="s">
        <v>12344</v>
      </c>
      <c r="D1274" t="s">
        <v>17265</v>
      </c>
      <c r="E1274" t="s">
        <v>18173</v>
      </c>
      <c r="F1274" t="s">
        <v>16291</v>
      </c>
      <c r="G1274" t="s">
        <v>12345</v>
      </c>
      <c r="H1274" t="s">
        <v>10359</v>
      </c>
      <c r="I1274" t="s">
        <v>10360</v>
      </c>
      <c r="J1274" t="s">
        <v>19</v>
      </c>
      <c r="K1274">
        <v>0</v>
      </c>
      <c r="L1274">
        <v>0.44422899999999998</v>
      </c>
      <c r="M1274" t="e">
        <v>#NAME?</v>
      </c>
      <c r="N1274">
        <v>2.5000000000000001E-4</v>
      </c>
      <c r="O1274">
        <v>7.53063E-3</v>
      </c>
      <c r="P1274" t="s">
        <v>20</v>
      </c>
    </row>
    <row r="1275" spans="1:16">
      <c r="A1275" t="s">
        <v>6808</v>
      </c>
      <c r="B1275" t="s">
        <v>6808</v>
      </c>
      <c r="C1275" t="s">
        <v>12348</v>
      </c>
      <c r="D1275" t="s">
        <v>16293</v>
      </c>
      <c r="E1275" t="s">
        <v>18173</v>
      </c>
      <c r="F1275" t="s">
        <v>16291</v>
      </c>
      <c r="G1275" t="s">
        <v>12349</v>
      </c>
      <c r="H1275" t="s">
        <v>10359</v>
      </c>
      <c r="I1275" t="s">
        <v>10360</v>
      </c>
      <c r="J1275" t="s">
        <v>19</v>
      </c>
      <c r="K1275">
        <v>0</v>
      </c>
      <c r="L1275">
        <v>5.7499700000000002</v>
      </c>
      <c r="M1275" t="e">
        <v>#NAME?</v>
      </c>
      <c r="N1275" s="1">
        <v>5.0000000000000002E-5</v>
      </c>
      <c r="O1275">
        <v>3.20345E-3</v>
      </c>
      <c r="P1275" t="s">
        <v>20</v>
      </c>
    </row>
    <row r="1276" spans="1:16">
      <c r="A1276" t="s">
        <v>12353</v>
      </c>
      <c r="B1276" t="s">
        <v>12353</v>
      </c>
      <c r="C1276" t="s">
        <v>12354</v>
      </c>
      <c r="D1276" t="s">
        <v>16293</v>
      </c>
      <c r="E1276" t="s">
        <v>18173</v>
      </c>
      <c r="F1276" t="s">
        <v>16291</v>
      </c>
      <c r="G1276" t="s">
        <v>12355</v>
      </c>
      <c r="H1276" t="s">
        <v>10359</v>
      </c>
      <c r="I1276" t="s">
        <v>10360</v>
      </c>
      <c r="J1276" t="s">
        <v>19</v>
      </c>
      <c r="K1276">
        <v>0</v>
      </c>
      <c r="L1276">
        <v>0.89425299999999996</v>
      </c>
      <c r="M1276" t="e">
        <v>#NAME?</v>
      </c>
      <c r="N1276">
        <v>1.4999999999999999E-4</v>
      </c>
      <c r="O1276">
        <v>5.8708199999999997E-3</v>
      </c>
      <c r="P1276" t="s">
        <v>20</v>
      </c>
    </row>
    <row r="1277" spans="1:16">
      <c r="A1277" t="s">
        <v>12408</v>
      </c>
      <c r="B1277" t="s">
        <v>12408</v>
      </c>
      <c r="C1277" t="s">
        <v>12409</v>
      </c>
      <c r="D1277" t="s">
        <v>16565</v>
      </c>
      <c r="E1277" t="s">
        <v>18173</v>
      </c>
      <c r="F1277" t="s">
        <v>16291</v>
      </c>
      <c r="G1277" t="s">
        <v>12410</v>
      </c>
      <c r="H1277" t="s">
        <v>10359</v>
      </c>
      <c r="I1277" t="s">
        <v>10360</v>
      </c>
      <c r="J1277" t="s">
        <v>19</v>
      </c>
      <c r="K1277">
        <v>0</v>
      </c>
      <c r="L1277">
        <v>13.0753</v>
      </c>
      <c r="M1277" t="e">
        <v>#NAME?</v>
      </c>
      <c r="N1277" s="1">
        <v>5.0000000000000002E-5</v>
      </c>
      <c r="O1277">
        <v>3.20345E-3</v>
      </c>
      <c r="P1277" t="s">
        <v>20</v>
      </c>
    </row>
    <row r="1278" spans="1:16">
      <c r="A1278" t="s">
        <v>12414</v>
      </c>
      <c r="B1278" t="s">
        <v>12414</v>
      </c>
      <c r="C1278" t="s">
        <v>12415</v>
      </c>
      <c r="D1278" t="s">
        <v>16293</v>
      </c>
      <c r="E1278" t="s">
        <v>18173</v>
      </c>
      <c r="F1278" t="s">
        <v>16291</v>
      </c>
      <c r="G1278" t="s">
        <v>12416</v>
      </c>
      <c r="H1278" t="s">
        <v>10359</v>
      </c>
      <c r="I1278" t="s">
        <v>10360</v>
      </c>
      <c r="J1278" t="s">
        <v>19</v>
      </c>
      <c r="K1278">
        <v>0</v>
      </c>
      <c r="L1278">
        <v>1.0728800000000001</v>
      </c>
      <c r="M1278" t="e">
        <v>#NAME?</v>
      </c>
      <c r="N1278">
        <v>1E-4</v>
      </c>
      <c r="O1278">
        <v>4.6398400000000001E-3</v>
      </c>
      <c r="P1278" t="s">
        <v>20</v>
      </c>
    </row>
    <row r="1279" spans="1:16">
      <c r="A1279" t="s">
        <v>12443</v>
      </c>
      <c r="B1279" t="s">
        <v>12443</v>
      </c>
      <c r="C1279" t="s">
        <v>12444</v>
      </c>
      <c r="D1279" t="s">
        <v>16734</v>
      </c>
      <c r="E1279" t="s">
        <v>18173</v>
      </c>
      <c r="F1279" t="s">
        <v>16291</v>
      </c>
      <c r="G1279" t="s">
        <v>12445</v>
      </c>
      <c r="H1279" t="s">
        <v>10359</v>
      </c>
      <c r="I1279" t="s">
        <v>10360</v>
      </c>
      <c r="J1279" t="s">
        <v>19</v>
      </c>
      <c r="K1279">
        <v>0</v>
      </c>
      <c r="L1279">
        <v>4.5014700000000003</v>
      </c>
      <c r="M1279" t="e">
        <v>#NAME?</v>
      </c>
      <c r="N1279" s="1">
        <v>5.0000000000000002E-5</v>
      </c>
      <c r="O1279">
        <v>3.20345E-3</v>
      </c>
      <c r="P1279" t="s">
        <v>20</v>
      </c>
    </row>
    <row r="1280" spans="1:16">
      <c r="A1280" t="s">
        <v>12446</v>
      </c>
      <c r="B1280" t="s">
        <v>12446</v>
      </c>
      <c r="C1280" t="s">
        <v>12447</v>
      </c>
      <c r="D1280" t="s">
        <v>16293</v>
      </c>
      <c r="E1280" t="s">
        <v>18173</v>
      </c>
      <c r="F1280" t="s">
        <v>16291</v>
      </c>
      <c r="G1280" t="s">
        <v>12448</v>
      </c>
      <c r="H1280" t="s">
        <v>10359</v>
      </c>
      <c r="I1280" t="s">
        <v>10360</v>
      </c>
      <c r="J1280" t="s">
        <v>19</v>
      </c>
      <c r="K1280">
        <v>0</v>
      </c>
      <c r="L1280">
        <v>0.41538599999999998</v>
      </c>
      <c r="M1280" t="e">
        <v>#NAME?</v>
      </c>
      <c r="N1280">
        <v>5.0000000000000001E-4</v>
      </c>
      <c r="O1280">
        <v>1.3099700000000001E-2</v>
      </c>
      <c r="P1280" t="s">
        <v>20</v>
      </c>
    </row>
    <row r="1281" spans="1:16">
      <c r="A1281" t="s">
        <v>12455</v>
      </c>
      <c r="B1281" t="s">
        <v>12455</v>
      </c>
      <c r="C1281" t="s">
        <v>12456</v>
      </c>
      <c r="D1281" t="s">
        <v>16293</v>
      </c>
      <c r="E1281" t="s">
        <v>18173</v>
      </c>
      <c r="F1281" t="s">
        <v>16291</v>
      </c>
      <c r="G1281" t="s">
        <v>12457</v>
      </c>
      <c r="H1281" t="s">
        <v>10359</v>
      </c>
      <c r="I1281" t="s">
        <v>10360</v>
      </c>
      <c r="J1281" t="s">
        <v>19</v>
      </c>
      <c r="K1281">
        <v>0</v>
      </c>
      <c r="L1281">
        <v>0.42853599999999997</v>
      </c>
      <c r="M1281" t="e">
        <v>#NAME?</v>
      </c>
      <c r="N1281">
        <v>2.5000000000000001E-4</v>
      </c>
      <c r="O1281">
        <v>7.53063E-3</v>
      </c>
      <c r="P1281" t="s">
        <v>20</v>
      </c>
    </row>
    <row r="1282" spans="1:16">
      <c r="A1282" t="s">
        <v>12461</v>
      </c>
      <c r="B1282" t="s">
        <v>12461</v>
      </c>
      <c r="C1282" t="s">
        <v>12462</v>
      </c>
      <c r="D1282" t="s">
        <v>16738</v>
      </c>
      <c r="E1282" t="s">
        <v>18173</v>
      </c>
      <c r="F1282" t="s">
        <v>16291</v>
      </c>
      <c r="G1282" t="s">
        <v>12463</v>
      </c>
      <c r="H1282" t="s">
        <v>10359</v>
      </c>
      <c r="I1282" t="s">
        <v>10360</v>
      </c>
      <c r="J1282" t="s">
        <v>19</v>
      </c>
      <c r="K1282">
        <v>0</v>
      </c>
      <c r="L1282">
        <v>8.6482399999999995</v>
      </c>
      <c r="M1282" t="e">
        <v>#NAME?</v>
      </c>
      <c r="N1282" s="1">
        <v>5.0000000000000002E-5</v>
      </c>
      <c r="O1282">
        <v>3.20345E-3</v>
      </c>
      <c r="P1282" t="s">
        <v>20</v>
      </c>
    </row>
    <row r="1283" spans="1:16">
      <c r="A1283" t="s">
        <v>12487</v>
      </c>
      <c r="B1283" t="s">
        <v>12487</v>
      </c>
      <c r="C1283" t="s">
        <v>12488</v>
      </c>
      <c r="D1283" t="s">
        <v>16435</v>
      </c>
      <c r="E1283" t="s">
        <v>18173</v>
      </c>
      <c r="F1283" t="s">
        <v>16291</v>
      </c>
      <c r="G1283" t="s">
        <v>12489</v>
      </c>
      <c r="H1283" t="s">
        <v>10359</v>
      </c>
      <c r="I1283" t="s">
        <v>10360</v>
      </c>
      <c r="J1283" t="s">
        <v>19</v>
      </c>
      <c r="K1283">
        <v>0</v>
      </c>
      <c r="L1283">
        <v>0.97599100000000005</v>
      </c>
      <c r="M1283" t="e">
        <v>#NAME?</v>
      </c>
      <c r="N1283">
        <v>8.9999999999999998E-4</v>
      </c>
      <c r="O1283">
        <v>2.0728799999999999E-2</v>
      </c>
      <c r="P1283" t="s">
        <v>20</v>
      </c>
    </row>
    <row r="1284" spans="1:16">
      <c r="A1284" t="s">
        <v>12490</v>
      </c>
      <c r="B1284" t="s">
        <v>12490</v>
      </c>
      <c r="C1284" t="s">
        <v>2944</v>
      </c>
      <c r="D1284" t="s">
        <v>16435</v>
      </c>
      <c r="E1284" t="s">
        <v>18173</v>
      </c>
      <c r="F1284" t="s">
        <v>16291</v>
      </c>
      <c r="G1284" t="s">
        <v>2945</v>
      </c>
      <c r="H1284" t="s">
        <v>10359</v>
      </c>
      <c r="I1284" t="s">
        <v>10360</v>
      </c>
      <c r="J1284" t="s">
        <v>19</v>
      </c>
      <c r="K1284">
        <v>0</v>
      </c>
      <c r="L1284">
        <v>0.712507</v>
      </c>
      <c r="M1284" t="e">
        <v>#NAME?</v>
      </c>
      <c r="N1284">
        <v>1.4999999999999999E-4</v>
      </c>
      <c r="O1284">
        <v>5.8708199999999997E-3</v>
      </c>
      <c r="P1284" t="s">
        <v>20</v>
      </c>
    </row>
    <row r="1285" spans="1:16">
      <c r="A1285" t="s">
        <v>12521</v>
      </c>
      <c r="B1285" t="s">
        <v>12521</v>
      </c>
      <c r="C1285" t="s">
        <v>12522</v>
      </c>
      <c r="D1285" t="s">
        <v>16293</v>
      </c>
      <c r="E1285" t="s">
        <v>18173</v>
      </c>
      <c r="F1285" t="s">
        <v>16291</v>
      </c>
      <c r="G1285" t="s">
        <v>12523</v>
      </c>
      <c r="H1285" t="s">
        <v>10359</v>
      </c>
      <c r="I1285" t="s">
        <v>10360</v>
      </c>
      <c r="J1285" t="s">
        <v>19</v>
      </c>
      <c r="K1285">
        <v>0</v>
      </c>
      <c r="L1285">
        <v>82.509900000000002</v>
      </c>
      <c r="M1285" t="e">
        <v>#NAME?</v>
      </c>
      <c r="N1285" s="1">
        <v>5.0000000000000002E-5</v>
      </c>
      <c r="O1285">
        <v>3.20345E-3</v>
      </c>
      <c r="P1285" t="s">
        <v>20</v>
      </c>
    </row>
    <row r="1286" spans="1:16">
      <c r="A1286" t="s">
        <v>12531</v>
      </c>
      <c r="B1286" t="s">
        <v>12531</v>
      </c>
      <c r="C1286" t="s">
        <v>3027</v>
      </c>
      <c r="D1286" t="s">
        <v>16748</v>
      </c>
      <c r="E1286" t="s">
        <v>18173</v>
      </c>
      <c r="F1286" t="s">
        <v>16291</v>
      </c>
      <c r="G1286" t="s">
        <v>3028</v>
      </c>
      <c r="H1286" t="s">
        <v>10359</v>
      </c>
      <c r="I1286" t="s">
        <v>10360</v>
      </c>
      <c r="J1286" t="s">
        <v>19</v>
      </c>
      <c r="K1286">
        <v>0</v>
      </c>
      <c r="L1286">
        <v>2.99051</v>
      </c>
      <c r="M1286" t="e">
        <v>#NAME?</v>
      </c>
      <c r="N1286" s="1">
        <v>5.0000000000000002E-5</v>
      </c>
      <c r="O1286">
        <v>3.20345E-3</v>
      </c>
      <c r="P1286" t="s">
        <v>20</v>
      </c>
    </row>
    <row r="1287" spans="1:16">
      <c r="A1287" t="s">
        <v>12554</v>
      </c>
      <c r="B1287" t="s">
        <v>12554</v>
      </c>
      <c r="C1287" t="s">
        <v>12555</v>
      </c>
      <c r="D1287" t="s">
        <v>16622</v>
      </c>
      <c r="E1287" t="s">
        <v>18173</v>
      </c>
      <c r="F1287" t="s">
        <v>16291</v>
      </c>
      <c r="G1287" t="s">
        <v>12556</v>
      </c>
      <c r="H1287" t="s">
        <v>10359</v>
      </c>
      <c r="I1287" t="s">
        <v>10360</v>
      </c>
      <c r="J1287" t="s">
        <v>19</v>
      </c>
      <c r="K1287">
        <v>0</v>
      </c>
      <c r="L1287">
        <v>2.0491100000000002</v>
      </c>
      <c r="M1287" t="e">
        <v>#NAME?</v>
      </c>
      <c r="N1287" s="1">
        <v>5.0000000000000002E-5</v>
      </c>
      <c r="O1287">
        <v>3.20345E-3</v>
      </c>
      <c r="P1287" t="s">
        <v>20</v>
      </c>
    </row>
    <row r="1288" spans="1:16">
      <c r="A1288" t="s">
        <v>12570</v>
      </c>
      <c r="B1288" t="s">
        <v>12570</v>
      </c>
      <c r="C1288" t="s">
        <v>12571</v>
      </c>
      <c r="D1288" t="s">
        <v>17282</v>
      </c>
      <c r="E1288" t="s">
        <v>18173</v>
      </c>
      <c r="F1288" t="s">
        <v>16291</v>
      </c>
      <c r="G1288" t="s">
        <v>12572</v>
      </c>
      <c r="H1288" t="s">
        <v>10359</v>
      </c>
      <c r="I1288" t="s">
        <v>10360</v>
      </c>
      <c r="J1288" t="s">
        <v>19</v>
      </c>
      <c r="K1288">
        <v>0</v>
      </c>
      <c r="L1288">
        <v>1.55562</v>
      </c>
      <c r="M1288" t="e">
        <v>#NAME?</v>
      </c>
      <c r="N1288">
        <v>1.4999999999999999E-4</v>
      </c>
      <c r="O1288">
        <v>5.8708199999999997E-3</v>
      </c>
      <c r="P1288" t="s">
        <v>20</v>
      </c>
    </row>
    <row r="1289" spans="1:16">
      <c r="A1289" t="s">
        <v>12590</v>
      </c>
      <c r="B1289" t="s">
        <v>12590</v>
      </c>
      <c r="C1289" t="s">
        <v>12591</v>
      </c>
      <c r="D1289" t="s">
        <v>16333</v>
      </c>
      <c r="E1289" t="s">
        <v>18173</v>
      </c>
      <c r="F1289" t="s">
        <v>16291</v>
      </c>
      <c r="G1289" t="s">
        <v>12592</v>
      </c>
      <c r="H1289" t="s">
        <v>10359</v>
      </c>
      <c r="I1289" t="s">
        <v>10360</v>
      </c>
      <c r="J1289" t="s">
        <v>19</v>
      </c>
      <c r="K1289">
        <v>0</v>
      </c>
      <c r="L1289">
        <v>3.9460299999999999</v>
      </c>
      <c r="M1289" t="e">
        <v>#NAME?</v>
      </c>
      <c r="N1289" s="1">
        <v>5.0000000000000002E-5</v>
      </c>
      <c r="O1289">
        <v>3.20345E-3</v>
      </c>
      <c r="P1289" t="s">
        <v>20</v>
      </c>
    </row>
    <row r="1290" spans="1:16">
      <c r="A1290" t="s">
        <v>12620</v>
      </c>
      <c r="B1290" t="s">
        <v>12620</v>
      </c>
      <c r="C1290" t="s">
        <v>12621</v>
      </c>
      <c r="D1290" t="s">
        <v>16293</v>
      </c>
      <c r="E1290" t="s">
        <v>18173</v>
      </c>
      <c r="F1290" t="s">
        <v>16291</v>
      </c>
      <c r="G1290" t="s">
        <v>12622</v>
      </c>
      <c r="H1290" t="s">
        <v>10359</v>
      </c>
      <c r="I1290" t="s">
        <v>10360</v>
      </c>
      <c r="J1290" t="s">
        <v>19</v>
      </c>
      <c r="K1290">
        <v>0</v>
      </c>
      <c r="L1290">
        <v>1.57386</v>
      </c>
      <c r="M1290" t="e">
        <v>#NAME?</v>
      </c>
      <c r="N1290" s="1">
        <v>5.0000000000000002E-5</v>
      </c>
      <c r="O1290">
        <v>3.20345E-3</v>
      </c>
      <c r="P1290" t="s">
        <v>20</v>
      </c>
    </row>
    <row r="1291" spans="1:16">
      <c r="A1291" t="s">
        <v>12626</v>
      </c>
      <c r="B1291" t="s">
        <v>12626</v>
      </c>
      <c r="C1291" t="s">
        <v>12627</v>
      </c>
      <c r="D1291" t="s">
        <v>17285</v>
      </c>
      <c r="E1291" t="s">
        <v>18173</v>
      </c>
      <c r="F1291" t="s">
        <v>16291</v>
      </c>
      <c r="G1291" t="s">
        <v>12628</v>
      </c>
      <c r="H1291" t="s">
        <v>10359</v>
      </c>
      <c r="I1291" t="s">
        <v>10360</v>
      </c>
      <c r="J1291" t="s">
        <v>19</v>
      </c>
      <c r="K1291">
        <v>0</v>
      </c>
      <c r="L1291">
        <v>0.49737999999999999</v>
      </c>
      <c r="M1291" t="e">
        <v>#NAME?</v>
      </c>
      <c r="N1291">
        <v>5.0000000000000001E-4</v>
      </c>
      <c r="O1291">
        <v>1.3099700000000001E-2</v>
      </c>
      <c r="P1291" t="s">
        <v>20</v>
      </c>
    </row>
    <row r="1292" spans="1:16">
      <c r="A1292" t="s">
        <v>12632</v>
      </c>
      <c r="B1292" t="s">
        <v>12632</v>
      </c>
      <c r="C1292" t="s">
        <v>7135</v>
      </c>
      <c r="D1292" t="s">
        <v>16293</v>
      </c>
      <c r="E1292" t="s">
        <v>18173</v>
      </c>
      <c r="F1292" t="s">
        <v>16291</v>
      </c>
      <c r="G1292" t="s">
        <v>7136</v>
      </c>
      <c r="H1292" t="s">
        <v>10359</v>
      </c>
      <c r="I1292" t="s">
        <v>10360</v>
      </c>
      <c r="J1292" t="s">
        <v>19</v>
      </c>
      <c r="K1292">
        <v>0</v>
      </c>
      <c r="L1292">
        <v>0.84213099999999996</v>
      </c>
      <c r="M1292" t="e">
        <v>#NAME?</v>
      </c>
      <c r="N1292">
        <v>1E-4</v>
      </c>
      <c r="O1292">
        <v>4.6398400000000001E-3</v>
      </c>
      <c r="P1292" t="s">
        <v>20</v>
      </c>
    </row>
    <row r="1293" spans="1:16">
      <c r="A1293" t="s">
        <v>12633</v>
      </c>
      <c r="B1293" t="s">
        <v>12633</v>
      </c>
      <c r="C1293" t="s">
        <v>12634</v>
      </c>
      <c r="D1293" t="s">
        <v>17286</v>
      </c>
      <c r="E1293" t="s">
        <v>18173</v>
      </c>
      <c r="F1293" t="s">
        <v>16291</v>
      </c>
      <c r="G1293" t="s">
        <v>12635</v>
      </c>
      <c r="H1293" t="s">
        <v>10359</v>
      </c>
      <c r="I1293" t="s">
        <v>10360</v>
      </c>
      <c r="J1293" t="s">
        <v>19</v>
      </c>
      <c r="K1293">
        <v>0</v>
      </c>
      <c r="L1293">
        <v>0.433116</v>
      </c>
      <c r="M1293" t="e">
        <v>#NAME?</v>
      </c>
      <c r="N1293">
        <v>1.4999999999999999E-4</v>
      </c>
      <c r="O1293">
        <v>5.8708199999999997E-3</v>
      </c>
      <c r="P1293" t="s">
        <v>20</v>
      </c>
    </row>
    <row r="1294" spans="1:16">
      <c r="A1294" t="s">
        <v>12639</v>
      </c>
      <c r="B1294" t="s">
        <v>12639</v>
      </c>
      <c r="C1294" t="s">
        <v>12640</v>
      </c>
      <c r="D1294" t="s">
        <v>16452</v>
      </c>
      <c r="E1294" t="s">
        <v>18173</v>
      </c>
      <c r="F1294" t="s">
        <v>16291</v>
      </c>
      <c r="G1294" t="s">
        <v>12641</v>
      </c>
      <c r="H1294" t="s">
        <v>10359</v>
      </c>
      <c r="I1294" t="s">
        <v>10360</v>
      </c>
      <c r="J1294" t="s">
        <v>19</v>
      </c>
      <c r="K1294">
        <v>0</v>
      </c>
      <c r="L1294">
        <v>2.0914600000000001</v>
      </c>
      <c r="M1294" t="e">
        <v>#NAME?</v>
      </c>
      <c r="N1294" s="1">
        <v>5.0000000000000002E-5</v>
      </c>
      <c r="O1294">
        <v>3.20345E-3</v>
      </c>
      <c r="P1294" t="s">
        <v>20</v>
      </c>
    </row>
    <row r="1295" spans="1:16">
      <c r="A1295" t="s">
        <v>12714</v>
      </c>
      <c r="B1295" t="s">
        <v>12714</v>
      </c>
      <c r="C1295" t="s">
        <v>12715</v>
      </c>
      <c r="D1295" t="s">
        <v>16293</v>
      </c>
      <c r="E1295" t="s">
        <v>18173</v>
      </c>
      <c r="F1295" t="s">
        <v>16291</v>
      </c>
      <c r="G1295" t="s">
        <v>12716</v>
      </c>
      <c r="H1295" t="s">
        <v>10359</v>
      </c>
      <c r="I1295" t="s">
        <v>10360</v>
      </c>
      <c r="J1295" t="s">
        <v>19</v>
      </c>
      <c r="K1295">
        <v>0</v>
      </c>
      <c r="L1295">
        <v>0.79919300000000004</v>
      </c>
      <c r="M1295" t="e">
        <v>#NAME?</v>
      </c>
      <c r="N1295">
        <v>2.9999999999999997E-4</v>
      </c>
      <c r="O1295">
        <v>8.7172699999999992E-3</v>
      </c>
      <c r="P1295" t="s">
        <v>20</v>
      </c>
    </row>
    <row r="1296" spans="1:16">
      <c r="A1296" t="s">
        <v>12750</v>
      </c>
      <c r="B1296" t="s">
        <v>12750</v>
      </c>
      <c r="C1296" t="s">
        <v>12751</v>
      </c>
      <c r="D1296" t="s">
        <v>16293</v>
      </c>
      <c r="E1296" t="s">
        <v>18173</v>
      </c>
      <c r="F1296" t="s">
        <v>16291</v>
      </c>
      <c r="G1296" t="s">
        <v>12752</v>
      </c>
      <c r="H1296" t="s">
        <v>10359</v>
      </c>
      <c r="I1296" t="s">
        <v>10360</v>
      </c>
      <c r="J1296" t="s">
        <v>19</v>
      </c>
      <c r="K1296">
        <v>0</v>
      </c>
      <c r="L1296">
        <v>5.0288599999999999</v>
      </c>
      <c r="M1296" t="e">
        <v>#NAME?</v>
      </c>
      <c r="N1296" s="1">
        <v>5.0000000000000002E-5</v>
      </c>
      <c r="O1296">
        <v>3.20345E-3</v>
      </c>
      <c r="P1296" t="s">
        <v>20</v>
      </c>
    </row>
    <row r="1297" spans="1:16">
      <c r="A1297" t="s">
        <v>12753</v>
      </c>
      <c r="B1297" t="s">
        <v>12753</v>
      </c>
      <c r="C1297" t="s">
        <v>3364</v>
      </c>
      <c r="D1297" t="s">
        <v>16794</v>
      </c>
      <c r="E1297" t="s">
        <v>18173</v>
      </c>
      <c r="F1297" t="s">
        <v>16291</v>
      </c>
      <c r="G1297" t="s">
        <v>3365</v>
      </c>
      <c r="H1297" t="s">
        <v>10359</v>
      </c>
      <c r="I1297" t="s">
        <v>10360</v>
      </c>
      <c r="J1297" t="s">
        <v>19</v>
      </c>
      <c r="K1297">
        <v>0</v>
      </c>
      <c r="L1297">
        <v>1.52796</v>
      </c>
      <c r="M1297" t="e">
        <v>#NAME?</v>
      </c>
      <c r="N1297">
        <v>3.5E-4</v>
      </c>
      <c r="O1297">
        <v>9.7942099999999994E-3</v>
      </c>
      <c r="P1297" t="s">
        <v>20</v>
      </c>
    </row>
    <row r="1298" spans="1:16">
      <c r="A1298" t="s">
        <v>12760</v>
      </c>
      <c r="B1298" t="s">
        <v>12760</v>
      </c>
      <c r="C1298" t="s">
        <v>3376</v>
      </c>
      <c r="D1298" t="s">
        <v>16332</v>
      </c>
      <c r="E1298" t="s">
        <v>18173</v>
      </c>
      <c r="F1298" t="s">
        <v>16291</v>
      </c>
      <c r="G1298" t="s">
        <v>3377</v>
      </c>
      <c r="H1298" t="s">
        <v>10359</v>
      </c>
      <c r="I1298" t="s">
        <v>10360</v>
      </c>
      <c r="J1298" t="s">
        <v>19</v>
      </c>
      <c r="K1298">
        <v>0</v>
      </c>
      <c r="L1298">
        <v>3.1955200000000001</v>
      </c>
      <c r="M1298" t="e">
        <v>#NAME?</v>
      </c>
      <c r="N1298">
        <v>2.5000000000000001E-4</v>
      </c>
      <c r="O1298">
        <v>7.53063E-3</v>
      </c>
      <c r="P1298" t="s">
        <v>20</v>
      </c>
    </row>
    <row r="1299" spans="1:16">
      <c r="A1299" t="s">
        <v>12776</v>
      </c>
      <c r="B1299" t="s">
        <v>12776</v>
      </c>
      <c r="C1299" t="s">
        <v>12777</v>
      </c>
      <c r="D1299" t="s">
        <v>16799</v>
      </c>
      <c r="E1299" t="s">
        <v>18173</v>
      </c>
      <c r="F1299" t="s">
        <v>16291</v>
      </c>
      <c r="G1299" t="s">
        <v>12778</v>
      </c>
      <c r="H1299" t="s">
        <v>10359</v>
      </c>
      <c r="I1299" t="s">
        <v>10360</v>
      </c>
      <c r="J1299" t="s">
        <v>19</v>
      </c>
      <c r="K1299">
        <v>0</v>
      </c>
      <c r="L1299">
        <v>0.86164200000000002</v>
      </c>
      <c r="M1299" t="e">
        <v>#NAME?</v>
      </c>
      <c r="N1299">
        <v>3.5E-4</v>
      </c>
      <c r="O1299">
        <v>9.7942099999999994E-3</v>
      </c>
      <c r="P1299" t="s">
        <v>20</v>
      </c>
    </row>
    <row r="1300" spans="1:16">
      <c r="A1300" t="s">
        <v>12796</v>
      </c>
      <c r="B1300" t="s">
        <v>12796</v>
      </c>
      <c r="C1300" t="s">
        <v>12797</v>
      </c>
      <c r="D1300" t="s">
        <v>16803</v>
      </c>
      <c r="E1300" t="s">
        <v>18173</v>
      </c>
      <c r="F1300" t="s">
        <v>16291</v>
      </c>
      <c r="G1300" t="s">
        <v>12798</v>
      </c>
      <c r="H1300" t="s">
        <v>10359</v>
      </c>
      <c r="I1300" t="s">
        <v>10360</v>
      </c>
      <c r="J1300" t="s">
        <v>19</v>
      </c>
      <c r="K1300">
        <v>0</v>
      </c>
      <c r="L1300">
        <v>1.4630099999999999</v>
      </c>
      <c r="M1300" t="e">
        <v>#NAME?</v>
      </c>
      <c r="N1300">
        <v>1E-4</v>
      </c>
      <c r="O1300">
        <v>4.6398400000000001E-3</v>
      </c>
      <c r="P1300" t="s">
        <v>20</v>
      </c>
    </row>
    <row r="1301" spans="1:16">
      <c r="A1301" t="s">
        <v>12799</v>
      </c>
      <c r="B1301" t="s">
        <v>12799</v>
      </c>
      <c r="C1301" t="s">
        <v>12800</v>
      </c>
      <c r="D1301" t="s">
        <v>16804</v>
      </c>
      <c r="E1301" t="s">
        <v>18173</v>
      </c>
      <c r="F1301" t="s">
        <v>16291</v>
      </c>
      <c r="G1301" t="s">
        <v>12801</v>
      </c>
      <c r="H1301" t="s">
        <v>10359</v>
      </c>
      <c r="I1301" t="s">
        <v>10360</v>
      </c>
      <c r="J1301" t="s">
        <v>19</v>
      </c>
      <c r="K1301">
        <v>0</v>
      </c>
      <c r="L1301">
        <v>1.95916</v>
      </c>
      <c r="M1301" t="e">
        <v>#NAME?</v>
      </c>
      <c r="N1301">
        <v>2.5000000000000001E-4</v>
      </c>
      <c r="O1301">
        <v>7.53063E-3</v>
      </c>
      <c r="P1301" t="s">
        <v>20</v>
      </c>
    </row>
    <row r="1302" spans="1:16">
      <c r="A1302" t="s">
        <v>12821</v>
      </c>
      <c r="B1302" t="s">
        <v>12821</v>
      </c>
      <c r="C1302" t="s">
        <v>12822</v>
      </c>
      <c r="D1302" t="s">
        <v>16293</v>
      </c>
      <c r="E1302" t="s">
        <v>18173</v>
      </c>
      <c r="F1302" t="s">
        <v>16291</v>
      </c>
      <c r="G1302" t="s">
        <v>12823</v>
      </c>
      <c r="H1302" t="s">
        <v>10359</v>
      </c>
      <c r="I1302" t="s">
        <v>10360</v>
      </c>
      <c r="J1302" t="s">
        <v>19</v>
      </c>
      <c r="K1302">
        <v>0</v>
      </c>
      <c r="L1302">
        <v>1.72888</v>
      </c>
      <c r="M1302" t="e">
        <v>#NAME?</v>
      </c>
      <c r="N1302">
        <v>4.4999999999999999E-4</v>
      </c>
      <c r="O1302">
        <v>1.21096E-2</v>
      </c>
      <c r="P1302" t="s">
        <v>20</v>
      </c>
    </row>
    <row r="1303" spans="1:16">
      <c r="A1303" t="s">
        <v>12839</v>
      </c>
      <c r="B1303" t="s">
        <v>12839</v>
      </c>
      <c r="C1303" t="s">
        <v>3439</v>
      </c>
      <c r="D1303" t="s">
        <v>16816</v>
      </c>
      <c r="E1303" t="s">
        <v>18173</v>
      </c>
      <c r="F1303" t="s">
        <v>16291</v>
      </c>
      <c r="G1303" t="s">
        <v>3440</v>
      </c>
      <c r="H1303" t="s">
        <v>10359</v>
      </c>
      <c r="I1303" t="s">
        <v>10360</v>
      </c>
      <c r="J1303" t="s">
        <v>19</v>
      </c>
      <c r="K1303">
        <v>0</v>
      </c>
      <c r="L1303">
        <v>0.44853500000000002</v>
      </c>
      <c r="M1303" t="e">
        <v>#NAME?</v>
      </c>
      <c r="N1303">
        <v>1E-4</v>
      </c>
      <c r="O1303">
        <v>4.6398400000000001E-3</v>
      </c>
      <c r="P1303" t="s">
        <v>20</v>
      </c>
    </row>
    <row r="1304" spans="1:16">
      <c r="A1304" t="s">
        <v>12850</v>
      </c>
      <c r="B1304" t="s">
        <v>12850</v>
      </c>
      <c r="C1304" t="s">
        <v>12851</v>
      </c>
      <c r="D1304" t="s">
        <v>16447</v>
      </c>
      <c r="E1304" t="s">
        <v>18173</v>
      </c>
      <c r="F1304" t="s">
        <v>16291</v>
      </c>
      <c r="G1304" t="s">
        <v>12852</v>
      </c>
      <c r="H1304" t="s">
        <v>10359</v>
      </c>
      <c r="I1304" t="s">
        <v>10360</v>
      </c>
      <c r="J1304" t="s">
        <v>19</v>
      </c>
      <c r="K1304">
        <v>0</v>
      </c>
      <c r="L1304">
        <v>7.6381600000000001</v>
      </c>
      <c r="M1304" t="e">
        <v>#NAME?</v>
      </c>
      <c r="N1304" s="1">
        <v>5.0000000000000002E-5</v>
      </c>
      <c r="O1304">
        <v>3.20345E-3</v>
      </c>
      <c r="P1304" t="s">
        <v>20</v>
      </c>
    </row>
    <row r="1305" spans="1:16">
      <c r="A1305" t="s">
        <v>9994</v>
      </c>
      <c r="B1305" t="s">
        <v>9994</v>
      </c>
      <c r="C1305" t="s">
        <v>12880</v>
      </c>
      <c r="D1305" t="s">
        <v>16293</v>
      </c>
      <c r="E1305" t="s">
        <v>18173</v>
      </c>
      <c r="F1305" t="s">
        <v>16291</v>
      </c>
      <c r="G1305" t="s">
        <v>12881</v>
      </c>
      <c r="H1305" t="s">
        <v>10359</v>
      </c>
      <c r="I1305" t="s">
        <v>10360</v>
      </c>
      <c r="J1305" t="s">
        <v>19</v>
      </c>
      <c r="K1305">
        <v>0</v>
      </c>
      <c r="L1305">
        <v>6.2215400000000001</v>
      </c>
      <c r="M1305" t="e">
        <v>#NAME?</v>
      </c>
      <c r="N1305">
        <v>4.4999999999999999E-4</v>
      </c>
      <c r="O1305">
        <v>1.21096E-2</v>
      </c>
      <c r="P1305" t="s">
        <v>20</v>
      </c>
    </row>
    <row r="1306" spans="1:16">
      <c r="A1306" t="s">
        <v>12891</v>
      </c>
      <c r="B1306" t="s">
        <v>12891</v>
      </c>
      <c r="C1306" t="s">
        <v>12892</v>
      </c>
      <c r="D1306" t="s">
        <v>16471</v>
      </c>
      <c r="E1306" t="s">
        <v>18173</v>
      </c>
      <c r="F1306" t="s">
        <v>16291</v>
      </c>
      <c r="G1306" t="s">
        <v>12893</v>
      </c>
      <c r="H1306" t="s">
        <v>10359</v>
      </c>
      <c r="I1306" t="s">
        <v>10360</v>
      </c>
      <c r="J1306" t="s">
        <v>19</v>
      </c>
      <c r="K1306">
        <v>0</v>
      </c>
      <c r="L1306">
        <v>2.8283</v>
      </c>
      <c r="M1306" t="e">
        <v>#NAME?</v>
      </c>
      <c r="N1306" s="1">
        <v>5.0000000000000002E-5</v>
      </c>
      <c r="O1306">
        <v>3.20345E-3</v>
      </c>
      <c r="P1306" t="s">
        <v>20</v>
      </c>
    </row>
    <row r="1307" spans="1:16">
      <c r="A1307" t="s">
        <v>10029</v>
      </c>
      <c r="B1307" t="s">
        <v>10029</v>
      </c>
      <c r="C1307" t="s">
        <v>12922</v>
      </c>
      <c r="D1307" t="s">
        <v>16293</v>
      </c>
      <c r="E1307" t="s">
        <v>18173</v>
      </c>
      <c r="F1307" t="s">
        <v>16291</v>
      </c>
      <c r="G1307" t="s">
        <v>12923</v>
      </c>
      <c r="H1307" t="s">
        <v>10359</v>
      </c>
      <c r="I1307" t="s">
        <v>10360</v>
      </c>
      <c r="J1307" t="s">
        <v>19</v>
      </c>
      <c r="K1307">
        <v>0</v>
      </c>
      <c r="L1307">
        <v>0.92782500000000001</v>
      </c>
      <c r="M1307" t="e">
        <v>#NAME?</v>
      </c>
      <c r="N1307">
        <v>5.0000000000000001E-4</v>
      </c>
      <c r="O1307">
        <v>1.3099700000000001E-2</v>
      </c>
      <c r="P1307" t="s">
        <v>20</v>
      </c>
    </row>
    <row r="1308" spans="1:16">
      <c r="A1308" t="s">
        <v>12924</v>
      </c>
      <c r="B1308" t="s">
        <v>12924</v>
      </c>
      <c r="C1308" t="s">
        <v>12925</v>
      </c>
      <c r="D1308" t="s">
        <v>16338</v>
      </c>
      <c r="E1308" t="s">
        <v>18173</v>
      </c>
      <c r="F1308" t="s">
        <v>16291</v>
      </c>
      <c r="G1308" t="s">
        <v>12926</v>
      </c>
      <c r="H1308" t="s">
        <v>10359</v>
      </c>
      <c r="I1308" t="s">
        <v>10360</v>
      </c>
      <c r="J1308" t="s">
        <v>19</v>
      </c>
      <c r="K1308">
        <v>0</v>
      </c>
      <c r="L1308">
        <v>0.60461900000000002</v>
      </c>
      <c r="M1308" t="e">
        <v>#NAME?</v>
      </c>
      <c r="N1308">
        <v>2.5000000000000001E-4</v>
      </c>
      <c r="O1308">
        <v>7.53063E-3</v>
      </c>
      <c r="P1308" t="s">
        <v>20</v>
      </c>
    </row>
    <row r="1309" spans="1:16">
      <c r="A1309" t="s">
        <v>12937</v>
      </c>
      <c r="B1309" t="s">
        <v>12937</v>
      </c>
      <c r="C1309" t="s">
        <v>12938</v>
      </c>
      <c r="D1309" t="s">
        <v>16829</v>
      </c>
      <c r="E1309" t="s">
        <v>18173</v>
      </c>
      <c r="F1309" t="s">
        <v>16291</v>
      </c>
      <c r="G1309" t="s">
        <v>12939</v>
      </c>
      <c r="H1309" t="s">
        <v>10359</v>
      </c>
      <c r="I1309" t="s">
        <v>10360</v>
      </c>
      <c r="J1309" t="s">
        <v>19</v>
      </c>
      <c r="K1309">
        <v>0</v>
      </c>
      <c r="L1309">
        <v>0.50190500000000005</v>
      </c>
      <c r="M1309" t="e">
        <v>#NAME?</v>
      </c>
      <c r="N1309">
        <v>1.0499999999999999E-3</v>
      </c>
      <c r="O1309">
        <v>2.32886E-2</v>
      </c>
      <c r="P1309" t="s">
        <v>20</v>
      </c>
    </row>
    <row r="1310" spans="1:16">
      <c r="A1310" t="s">
        <v>12950</v>
      </c>
      <c r="B1310" t="s">
        <v>12950</v>
      </c>
      <c r="C1310" t="s">
        <v>12951</v>
      </c>
      <c r="D1310" t="s">
        <v>16830</v>
      </c>
      <c r="E1310" t="s">
        <v>18173</v>
      </c>
      <c r="F1310" t="s">
        <v>16291</v>
      </c>
      <c r="G1310" t="s">
        <v>12952</v>
      </c>
      <c r="H1310" t="s">
        <v>10359</v>
      </c>
      <c r="I1310" t="s">
        <v>10360</v>
      </c>
      <c r="J1310" t="s">
        <v>19</v>
      </c>
      <c r="K1310">
        <v>0</v>
      </c>
      <c r="L1310">
        <v>209.98699999999999</v>
      </c>
      <c r="M1310" t="e">
        <v>#NAME?</v>
      </c>
      <c r="N1310" s="1">
        <v>5.0000000000000002E-5</v>
      </c>
      <c r="O1310">
        <v>3.20345E-3</v>
      </c>
      <c r="P1310" t="s">
        <v>20</v>
      </c>
    </row>
    <row r="1311" spans="1:16">
      <c r="A1311" t="s">
        <v>12953</v>
      </c>
      <c r="B1311" t="s">
        <v>12953</v>
      </c>
      <c r="C1311" t="s">
        <v>3580</v>
      </c>
      <c r="D1311" t="s">
        <v>16831</v>
      </c>
      <c r="E1311" t="s">
        <v>18173</v>
      </c>
      <c r="F1311" t="s">
        <v>16291</v>
      </c>
      <c r="G1311" t="s">
        <v>3581</v>
      </c>
      <c r="H1311" t="s">
        <v>10359</v>
      </c>
      <c r="I1311" t="s">
        <v>10360</v>
      </c>
      <c r="J1311" t="s">
        <v>19</v>
      </c>
      <c r="K1311">
        <v>0</v>
      </c>
      <c r="L1311">
        <v>1.4132400000000001</v>
      </c>
      <c r="M1311" t="e">
        <v>#NAME?</v>
      </c>
      <c r="N1311">
        <v>6.4999999999999997E-4</v>
      </c>
      <c r="O1311">
        <v>1.60503E-2</v>
      </c>
      <c r="P1311" t="s">
        <v>20</v>
      </c>
    </row>
    <row r="1312" spans="1:16">
      <c r="A1312" t="s">
        <v>12954</v>
      </c>
      <c r="B1312" t="s">
        <v>12954</v>
      </c>
      <c r="C1312" t="s">
        <v>12955</v>
      </c>
      <c r="D1312" t="s">
        <v>16832</v>
      </c>
      <c r="E1312" t="s">
        <v>18173</v>
      </c>
      <c r="F1312" t="s">
        <v>16291</v>
      </c>
      <c r="G1312" t="s">
        <v>12956</v>
      </c>
      <c r="H1312" t="s">
        <v>10359</v>
      </c>
      <c r="I1312" t="s">
        <v>10360</v>
      </c>
      <c r="J1312" t="s">
        <v>19</v>
      </c>
      <c r="K1312">
        <v>0</v>
      </c>
      <c r="L1312">
        <v>8.0702499999999997</v>
      </c>
      <c r="M1312" t="e">
        <v>#NAME?</v>
      </c>
      <c r="N1312" s="1">
        <v>5.0000000000000002E-5</v>
      </c>
      <c r="O1312">
        <v>3.20345E-3</v>
      </c>
      <c r="P1312" t="s">
        <v>20</v>
      </c>
    </row>
    <row r="1313" spans="1:16">
      <c r="A1313" t="s">
        <v>12994</v>
      </c>
      <c r="B1313" t="s">
        <v>12994</v>
      </c>
      <c r="C1313" t="s">
        <v>12995</v>
      </c>
      <c r="D1313" t="s">
        <v>16293</v>
      </c>
      <c r="E1313" t="s">
        <v>18173</v>
      </c>
      <c r="F1313" t="s">
        <v>16291</v>
      </c>
      <c r="G1313" t="s">
        <v>12996</v>
      </c>
      <c r="H1313" t="s">
        <v>10359</v>
      </c>
      <c r="I1313" t="s">
        <v>10360</v>
      </c>
      <c r="J1313" t="s">
        <v>19</v>
      </c>
      <c r="K1313">
        <v>0</v>
      </c>
      <c r="L1313">
        <v>2.0303</v>
      </c>
      <c r="M1313" t="e">
        <v>#NAME?</v>
      </c>
      <c r="N1313">
        <v>8.0000000000000004E-4</v>
      </c>
      <c r="O1313">
        <v>1.8848199999999999E-2</v>
      </c>
      <c r="P1313" t="s">
        <v>20</v>
      </c>
    </row>
    <row r="1314" spans="1:16">
      <c r="A1314" t="s">
        <v>13049</v>
      </c>
      <c r="B1314" t="s">
        <v>13049</v>
      </c>
      <c r="C1314" t="s">
        <v>13050</v>
      </c>
      <c r="D1314" t="s">
        <v>17260</v>
      </c>
      <c r="E1314" t="s">
        <v>18173</v>
      </c>
      <c r="F1314" t="s">
        <v>16291</v>
      </c>
      <c r="G1314" t="s">
        <v>13051</v>
      </c>
      <c r="H1314" t="s">
        <v>10359</v>
      </c>
      <c r="I1314" t="s">
        <v>10360</v>
      </c>
      <c r="J1314" t="s">
        <v>19</v>
      </c>
      <c r="K1314">
        <v>0</v>
      </c>
      <c r="L1314">
        <v>0.93617399999999995</v>
      </c>
      <c r="M1314" t="e">
        <v>#NAME?</v>
      </c>
      <c r="N1314">
        <v>4.0000000000000002E-4</v>
      </c>
      <c r="O1314">
        <v>1.09903E-2</v>
      </c>
      <c r="P1314" t="s">
        <v>20</v>
      </c>
    </row>
    <row r="1315" spans="1:16">
      <c r="A1315" t="s">
        <v>13055</v>
      </c>
      <c r="B1315" t="s">
        <v>13055</v>
      </c>
      <c r="C1315" t="s">
        <v>13056</v>
      </c>
      <c r="D1315" t="s">
        <v>16359</v>
      </c>
      <c r="E1315" t="s">
        <v>18173</v>
      </c>
      <c r="F1315" t="s">
        <v>16291</v>
      </c>
      <c r="G1315" t="s">
        <v>13057</v>
      </c>
      <c r="H1315" t="s">
        <v>10359</v>
      </c>
      <c r="I1315" t="s">
        <v>10360</v>
      </c>
      <c r="J1315" t="s">
        <v>19</v>
      </c>
      <c r="K1315">
        <v>0</v>
      </c>
      <c r="L1315">
        <v>22.976299999999998</v>
      </c>
      <c r="M1315" t="e">
        <v>#NAME?</v>
      </c>
      <c r="N1315" s="1">
        <v>5.0000000000000002E-5</v>
      </c>
      <c r="O1315">
        <v>3.20345E-3</v>
      </c>
      <c r="P1315" t="s">
        <v>20</v>
      </c>
    </row>
    <row r="1316" spans="1:16">
      <c r="A1316" t="s">
        <v>13058</v>
      </c>
      <c r="B1316" t="s">
        <v>13058</v>
      </c>
      <c r="C1316" t="s">
        <v>13059</v>
      </c>
      <c r="D1316" t="s">
        <v>16293</v>
      </c>
      <c r="E1316" t="s">
        <v>18173</v>
      </c>
      <c r="F1316" t="s">
        <v>16291</v>
      </c>
      <c r="G1316" t="s">
        <v>13060</v>
      </c>
      <c r="H1316" t="s">
        <v>10359</v>
      </c>
      <c r="I1316" t="s">
        <v>10360</v>
      </c>
      <c r="J1316" t="s">
        <v>19</v>
      </c>
      <c r="K1316">
        <v>0</v>
      </c>
      <c r="L1316">
        <v>1.9756499999999999</v>
      </c>
      <c r="M1316" t="e">
        <v>#NAME?</v>
      </c>
      <c r="N1316" s="1">
        <v>5.0000000000000002E-5</v>
      </c>
      <c r="O1316">
        <v>3.20345E-3</v>
      </c>
      <c r="P1316" t="s">
        <v>20</v>
      </c>
    </row>
    <row r="1317" spans="1:16">
      <c r="A1317" t="s">
        <v>13109</v>
      </c>
      <c r="B1317" t="s">
        <v>13109</v>
      </c>
      <c r="C1317" t="s">
        <v>13110</v>
      </c>
      <c r="D1317" t="s">
        <v>16293</v>
      </c>
      <c r="E1317" t="s">
        <v>18173</v>
      </c>
      <c r="F1317" t="s">
        <v>16291</v>
      </c>
      <c r="G1317" t="s">
        <v>13111</v>
      </c>
      <c r="H1317" t="s">
        <v>10359</v>
      </c>
      <c r="I1317" t="s">
        <v>10360</v>
      </c>
      <c r="J1317" t="s">
        <v>19</v>
      </c>
      <c r="K1317">
        <v>0</v>
      </c>
      <c r="L1317">
        <v>2.5731999999999999</v>
      </c>
      <c r="M1317" t="e">
        <v>#NAME?</v>
      </c>
      <c r="N1317" s="1">
        <v>5.0000000000000002E-5</v>
      </c>
      <c r="O1317">
        <v>3.20345E-3</v>
      </c>
      <c r="P1317" t="s">
        <v>20</v>
      </c>
    </row>
    <row r="1318" spans="1:16">
      <c r="A1318" t="s">
        <v>13116</v>
      </c>
      <c r="B1318" t="s">
        <v>13116</v>
      </c>
      <c r="C1318" t="s">
        <v>13117</v>
      </c>
      <c r="D1318" t="s">
        <v>16868</v>
      </c>
      <c r="E1318" t="s">
        <v>18173</v>
      </c>
      <c r="F1318" t="s">
        <v>16291</v>
      </c>
      <c r="G1318" t="s">
        <v>13118</v>
      </c>
      <c r="H1318" t="s">
        <v>10359</v>
      </c>
      <c r="I1318" t="s">
        <v>10360</v>
      </c>
      <c r="J1318" t="s">
        <v>19</v>
      </c>
      <c r="K1318">
        <v>0</v>
      </c>
      <c r="L1318">
        <v>0.743093</v>
      </c>
      <c r="M1318" t="e">
        <v>#NAME?</v>
      </c>
      <c r="N1318">
        <v>1.1999999999999999E-3</v>
      </c>
      <c r="O1318">
        <v>2.60139E-2</v>
      </c>
      <c r="P1318" t="s">
        <v>20</v>
      </c>
    </row>
    <row r="1319" spans="1:16">
      <c r="A1319" t="s">
        <v>13119</v>
      </c>
      <c r="B1319" t="s">
        <v>13119</v>
      </c>
      <c r="C1319" t="s">
        <v>13120</v>
      </c>
      <c r="D1319" t="s">
        <v>16869</v>
      </c>
      <c r="E1319" t="s">
        <v>18173</v>
      </c>
      <c r="F1319" t="s">
        <v>16291</v>
      </c>
      <c r="G1319" t="s">
        <v>13121</v>
      </c>
      <c r="H1319" t="s">
        <v>10359</v>
      </c>
      <c r="I1319" t="s">
        <v>10360</v>
      </c>
      <c r="J1319" t="s">
        <v>19</v>
      </c>
      <c r="K1319">
        <v>0</v>
      </c>
      <c r="L1319">
        <v>1.1458299999999999</v>
      </c>
      <c r="M1319" t="e">
        <v>#NAME?</v>
      </c>
      <c r="N1319" s="1">
        <v>5.0000000000000002E-5</v>
      </c>
      <c r="O1319">
        <v>3.20345E-3</v>
      </c>
      <c r="P1319" t="s">
        <v>20</v>
      </c>
    </row>
    <row r="1320" spans="1:16">
      <c r="A1320" t="s">
        <v>13122</v>
      </c>
      <c r="B1320" t="s">
        <v>13122</v>
      </c>
      <c r="C1320" t="s">
        <v>13123</v>
      </c>
      <c r="D1320" t="s">
        <v>16363</v>
      </c>
      <c r="E1320" t="s">
        <v>18173</v>
      </c>
      <c r="F1320" t="s">
        <v>16291</v>
      </c>
      <c r="G1320" t="s">
        <v>13124</v>
      </c>
      <c r="H1320" t="s">
        <v>10359</v>
      </c>
      <c r="I1320" t="s">
        <v>10360</v>
      </c>
      <c r="J1320" t="s">
        <v>19</v>
      </c>
      <c r="K1320">
        <v>0</v>
      </c>
      <c r="L1320">
        <v>1.0477700000000001</v>
      </c>
      <c r="M1320" t="e">
        <v>#NAME?</v>
      </c>
      <c r="N1320" s="1">
        <v>5.0000000000000002E-5</v>
      </c>
      <c r="O1320">
        <v>3.20345E-3</v>
      </c>
      <c r="P1320" t="s">
        <v>20</v>
      </c>
    </row>
    <row r="1321" spans="1:16">
      <c r="A1321" t="s">
        <v>13134</v>
      </c>
      <c r="B1321" t="s">
        <v>13134</v>
      </c>
      <c r="C1321" t="s">
        <v>13135</v>
      </c>
      <c r="D1321" t="s">
        <v>16516</v>
      </c>
      <c r="E1321" t="s">
        <v>18173</v>
      </c>
      <c r="F1321" t="s">
        <v>16291</v>
      </c>
      <c r="G1321" t="s">
        <v>13136</v>
      </c>
      <c r="H1321" t="s">
        <v>10359</v>
      </c>
      <c r="I1321" t="s">
        <v>10360</v>
      </c>
      <c r="J1321" t="s">
        <v>19</v>
      </c>
      <c r="K1321">
        <v>0</v>
      </c>
      <c r="L1321">
        <v>4.2187799999999998</v>
      </c>
      <c r="M1321" t="e">
        <v>#NAME?</v>
      </c>
      <c r="N1321" s="1">
        <v>5.0000000000000002E-5</v>
      </c>
      <c r="O1321">
        <v>3.20345E-3</v>
      </c>
      <c r="P1321" t="s">
        <v>20</v>
      </c>
    </row>
    <row r="1322" spans="1:16">
      <c r="A1322" t="s">
        <v>13147</v>
      </c>
      <c r="B1322" t="s">
        <v>13147</v>
      </c>
      <c r="C1322" t="s">
        <v>13148</v>
      </c>
      <c r="D1322" t="s">
        <v>16359</v>
      </c>
      <c r="E1322" t="s">
        <v>18173</v>
      </c>
      <c r="F1322" t="s">
        <v>16291</v>
      </c>
      <c r="G1322" t="s">
        <v>13149</v>
      </c>
      <c r="H1322" t="s">
        <v>10359</v>
      </c>
      <c r="I1322" t="s">
        <v>10360</v>
      </c>
      <c r="J1322" t="s">
        <v>19</v>
      </c>
      <c r="K1322">
        <v>0</v>
      </c>
      <c r="L1322">
        <v>0.53582399999999997</v>
      </c>
      <c r="M1322" t="e">
        <v>#NAME?</v>
      </c>
      <c r="N1322">
        <v>1.15E-3</v>
      </c>
      <c r="O1322">
        <v>2.51002E-2</v>
      </c>
      <c r="P1322" t="s">
        <v>20</v>
      </c>
    </row>
    <row r="1323" spans="1:16">
      <c r="A1323" t="s">
        <v>13151</v>
      </c>
      <c r="B1323" t="s">
        <v>13151</v>
      </c>
      <c r="C1323" t="s">
        <v>13152</v>
      </c>
      <c r="D1323" t="s">
        <v>17322</v>
      </c>
      <c r="E1323" t="s">
        <v>18173</v>
      </c>
      <c r="F1323" t="s">
        <v>16291</v>
      </c>
      <c r="G1323" t="s">
        <v>13153</v>
      </c>
      <c r="H1323" t="s">
        <v>10359</v>
      </c>
      <c r="I1323" t="s">
        <v>10360</v>
      </c>
      <c r="J1323" t="s">
        <v>19</v>
      </c>
      <c r="K1323">
        <v>0</v>
      </c>
      <c r="L1323">
        <v>0.38075700000000001</v>
      </c>
      <c r="M1323" t="e">
        <v>#NAME?</v>
      </c>
      <c r="N1323">
        <v>8.9999999999999998E-4</v>
      </c>
      <c r="O1323">
        <v>2.0728799999999999E-2</v>
      </c>
      <c r="P1323" t="s">
        <v>20</v>
      </c>
    </row>
    <row r="1324" spans="1:16">
      <c r="A1324" t="s">
        <v>13167</v>
      </c>
      <c r="B1324" t="s">
        <v>13167</v>
      </c>
      <c r="C1324" t="s">
        <v>13168</v>
      </c>
      <c r="D1324" t="s">
        <v>16293</v>
      </c>
      <c r="E1324" t="s">
        <v>18173</v>
      </c>
      <c r="F1324" t="s">
        <v>16291</v>
      </c>
      <c r="G1324" t="s">
        <v>13169</v>
      </c>
      <c r="H1324" t="s">
        <v>10359</v>
      </c>
      <c r="I1324" t="s">
        <v>10360</v>
      </c>
      <c r="J1324" t="s">
        <v>19</v>
      </c>
      <c r="K1324">
        <v>0</v>
      </c>
      <c r="L1324">
        <v>4.2446000000000002</v>
      </c>
      <c r="M1324" t="e">
        <v>#NAME?</v>
      </c>
      <c r="N1324">
        <v>5.0000000000000001E-4</v>
      </c>
      <c r="O1324">
        <v>1.3099700000000001E-2</v>
      </c>
      <c r="P1324" t="s">
        <v>20</v>
      </c>
    </row>
    <row r="1325" spans="1:16">
      <c r="A1325" t="s">
        <v>13175</v>
      </c>
      <c r="B1325" t="s">
        <v>13175</v>
      </c>
      <c r="C1325" t="s">
        <v>13176</v>
      </c>
      <c r="D1325" t="s">
        <v>17324</v>
      </c>
      <c r="E1325" t="s">
        <v>18173</v>
      </c>
      <c r="F1325" t="s">
        <v>16291</v>
      </c>
      <c r="G1325" t="s">
        <v>13177</v>
      </c>
      <c r="H1325" t="s">
        <v>10359</v>
      </c>
      <c r="I1325" t="s">
        <v>10360</v>
      </c>
      <c r="J1325" t="s">
        <v>19</v>
      </c>
      <c r="K1325">
        <v>0</v>
      </c>
      <c r="L1325">
        <v>0.46503699999999998</v>
      </c>
      <c r="M1325" t="e">
        <v>#NAME?</v>
      </c>
      <c r="N1325">
        <v>2.0000000000000001E-4</v>
      </c>
      <c r="O1325">
        <v>6.8087599999999996E-3</v>
      </c>
      <c r="P1325" t="s">
        <v>20</v>
      </c>
    </row>
    <row r="1326" spans="1:16">
      <c r="A1326" t="s">
        <v>13178</v>
      </c>
      <c r="B1326" t="s">
        <v>13178</v>
      </c>
      <c r="C1326" t="s">
        <v>13179</v>
      </c>
      <c r="D1326" t="s">
        <v>16655</v>
      </c>
      <c r="E1326" t="s">
        <v>18173</v>
      </c>
      <c r="F1326" t="s">
        <v>16291</v>
      </c>
      <c r="G1326" t="s">
        <v>13180</v>
      </c>
      <c r="H1326" t="s">
        <v>10359</v>
      </c>
      <c r="I1326" t="s">
        <v>10360</v>
      </c>
      <c r="J1326" t="s">
        <v>19</v>
      </c>
      <c r="K1326">
        <v>0</v>
      </c>
      <c r="L1326">
        <v>1.3626499999999999</v>
      </c>
      <c r="M1326" t="e">
        <v>#NAME?</v>
      </c>
      <c r="N1326" s="1">
        <v>5.0000000000000002E-5</v>
      </c>
      <c r="O1326">
        <v>3.20345E-3</v>
      </c>
      <c r="P1326" t="s">
        <v>20</v>
      </c>
    </row>
    <row r="1327" spans="1:16">
      <c r="A1327" t="s">
        <v>13188</v>
      </c>
      <c r="B1327" t="s">
        <v>13188</v>
      </c>
      <c r="C1327" t="s">
        <v>7764</v>
      </c>
      <c r="D1327" t="s">
        <v>16293</v>
      </c>
      <c r="E1327" t="s">
        <v>18173</v>
      </c>
      <c r="F1327" t="s">
        <v>16291</v>
      </c>
      <c r="G1327" t="s">
        <v>7765</v>
      </c>
      <c r="H1327" t="s">
        <v>10359</v>
      </c>
      <c r="I1327" t="s">
        <v>10360</v>
      </c>
      <c r="J1327" t="s">
        <v>19</v>
      </c>
      <c r="K1327">
        <v>0</v>
      </c>
      <c r="L1327">
        <v>1.2311000000000001</v>
      </c>
      <c r="M1327" t="e">
        <v>#NAME?</v>
      </c>
      <c r="N1327">
        <v>5.0000000000000001E-4</v>
      </c>
      <c r="O1327">
        <v>1.3099700000000001E-2</v>
      </c>
      <c r="P1327" t="s">
        <v>20</v>
      </c>
    </row>
    <row r="1328" spans="1:16">
      <c r="A1328" t="s">
        <v>13215</v>
      </c>
      <c r="B1328" t="s">
        <v>13215</v>
      </c>
      <c r="C1328" t="s">
        <v>13216</v>
      </c>
      <c r="D1328" t="s">
        <v>16293</v>
      </c>
      <c r="E1328" t="s">
        <v>18173</v>
      </c>
      <c r="F1328" t="s">
        <v>16291</v>
      </c>
      <c r="G1328" t="s">
        <v>13217</v>
      </c>
      <c r="H1328" t="s">
        <v>10359</v>
      </c>
      <c r="I1328" t="s">
        <v>10360</v>
      </c>
      <c r="J1328" t="s">
        <v>19</v>
      </c>
      <c r="K1328">
        <v>0</v>
      </c>
      <c r="L1328">
        <v>0.79022000000000003</v>
      </c>
      <c r="M1328" t="e">
        <v>#NAME?</v>
      </c>
      <c r="N1328">
        <v>8.0000000000000004E-4</v>
      </c>
      <c r="O1328">
        <v>1.8848199999999999E-2</v>
      </c>
      <c r="P1328" t="s">
        <v>20</v>
      </c>
    </row>
    <row r="1329" spans="1:16">
      <c r="A1329" t="s">
        <v>13224</v>
      </c>
      <c r="B1329" t="s">
        <v>13224</v>
      </c>
      <c r="C1329" t="s">
        <v>13225</v>
      </c>
      <c r="D1329" t="s">
        <v>16293</v>
      </c>
      <c r="E1329" t="s">
        <v>18173</v>
      </c>
      <c r="F1329" t="s">
        <v>16291</v>
      </c>
      <c r="G1329" t="s">
        <v>13226</v>
      </c>
      <c r="H1329" t="s">
        <v>10359</v>
      </c>
      <c r="I1329" t="s">
        <v>10360</v>
      </c>
      <c r="J1329" t="s">
        <v>19</v>
      </c>
      <c r="K1329">
        <v>0</v>
      </c>
      <c r="L1329">
        <v>12.128399999999999</v>
      </c>
      <c r="M1329" t="e">
        <v>#NAME?</v>
      </c>
      <c r="N1329">
        <v>6.9999999999999999E-4</v>
      </c>
      <c r="O1329">
        <v>1.7094100000000001E-2</v>
      </c>
      <c r="P1329" t="s">
        <v>20</v>
      </c>
    </row>
    <row r="1330" spans="1:16">
      <c r="A1330" t="s">
        <v>13237</v>
      </c>
      <c r="B1330" t="s">
        <v>13237</v>
      </c>
      <c r="C1330" t="s">
        <v>13238</v>
      </c>
      <c r="D1330" t="s">
        <v>16471</v>
      </c>
      <c r="E1330" t="s">
        <v>18173</v>
      </c>
      <c r="F1330" t="s">
        <v>16291</v>
      </c>
      <c r="G1330" t="s">
        <v>18169</v>
      </c>
      <c r="H1330" t="s">
        <v>10359</v>
      </c>
      <c r="I1330" t="s">
        <v>10360</v>
      </c>
      <c r="J1330" t="s">
        <v>19</v>
      </c>
      <c r="K1330">
        <v>0</v>
      </c>
      <c r="L1330">
        <v>0.74695699999999998</v>
      </c>
      <c r="M1330" t="e">
        <v>#NAME?</v>
      </c>
      <c r="N1330" s="1">
        <v>5.0000000000000002E-5</v>
      </c>
      <c r="O1330">
        <v>3.20345E-3</v>
      </c>
      <c r="P1330" t="s">
        <v>20</v>
      </c>
    </row>
    <row r="1331" spans="1:16">
      <c r="A1331" t="s">
        <v>13253</v>
      </c>
      <c r="B1331" t="s">
        <v>13253</v>
      </c>
      <c r="C1331" t="s">
        <v>13254</v>
      </c>
      <c r="D1331" t="s">
        <v>16468</v>
      </c>
      <c r="E1331" t="s">
        <v>18173</v>
      </c>
      <c r="F1331" t="s">
        <v>16291</v>
      </c>
      <c r="G1331" t="s">
        <v>13255</v>
      </c>
      <c r="H1331" t="s">
        <v>10359</v>
      </c>
      <c r="I1331" t="s">
        <v>10360</v>
      </c>
      <c r="J1331" t="s">
        <v>19</v>
      </c>
      <c r="K1331">
        <v>0</v>
      </c>
      <c r="L1331">
        <v>1.1342099999999999</v>
      </c>
      <c r="M1331" t="e">
        <v>#NAME?</v>
      </c>
      <c r="N1331" s="1">
        <v>5.0000000000000002E-5</v>
      </c>
      <c r="O1331">
        <v>3.20345E-3</v>
      </c>
      <c r="P1331" t="s">
        <v>20</v>
      </c>
    </row>
    <row r="1332" spans="1:16">
      <c r="A1332" t="s">
        <v>13265</v>
      </c>
      <c r="B1332" t="s">
        <v>13265</v>
      </c>
      <c r="C1332" t="s">
        <v>13266</v>
      </c>
      <c r="D1332" t="s">
        <v>16333</v>
      </c>
      <c r="E1332" t="s">
        <v>18173</v>
      </c>
      <c r="F1332" t="s">
        <v>16291</v>
      </c>
      <c r="G1332" t="s">
        <v>13267</v>
      </c>
      <c r="H1332" t="s">
        <v>10359</v>
      </c>
      <c r="I1332" t="s">
        <v>10360</v>
      </c>
      <c r="J1332" t="s">
        <v>19</v>
      </c>
      <c r="K1332">
        <v>0</v>
      </c>
      <c r="L1332">
        <v>0.492116</v>
      </c>
      <c r="M1332" t="e">
        <v>#NAME?</v>
      </c>
      <c r="N1332">
        <v>2.9999999999999997E-4</v>
      </c>
      <c r="O1332">
        <v>8.7172699999999992E-3</v>
      </c>
      <c r="P1332" t="s">
        <v>20</v>
      </c>
    </row>
    <row r="1333" spans="1:16">
      <c r="A1333" t="s">
        <v>13279</v>
      </c>
      <c r="B1333" t="s">
        <v>13279</v>
      </c>
      <c r="C1333" t="s">
        <v>4051</v>
      </c>
      <c r="D1333" t="s">
        <v>16338</v>
      </c>
      <c r="E1333" t="s">
        <v>18173</v>
      </c>
      <c r="F1333" t="s">
        <v>16291</v>
      </c>
      <c r="G1333" t="s">
        <v>4052</v>
      </c>
      <c r="H1333" t="s">
        <v>10359</v>
      </c>
      <c r="I1333" t="s">
        <v>10360</v>
      </c>
      <c r="J1333" t="s">
        <v>19</v>
      </c>
      <c r="K1333">
        <v>0</v>
      </c>
      <c r="L1333">
        <v>1.2639400000000001</v>
      </c>
      <c r="M1333" t="e">
        <v>#NAME?</v>
      </c>
      <c r="N1333" s="1">
        <v>5.0000000000000002E-5</v>
      </c>
      <c r="O1333">
        <v>3.20345E-3</v>
      </c>
      <c r="P1333" t="s">
        <v>20</v>
      </c>
    </row>
    <row r="1334" spans="1:16">
      <c r="A1334" t="s">
        <v>13289</v>
      </c>
      <c r="B1334" t="s">
        <v>13289</v>
      </c>
      <c r="C1334" t="s">
        <v>4075</v>
      </c>
      <c r="D1334" t="s">
        <v>16889</v>
      </c>
      <c r="E1334" t="s">
        <v>18173</v>
      </c>
      <c r="F1334" t="s">
        <v>16291</v>
      </c>
      <c r="G1334" t="s">
        <v>4076</v>
      </c>
      <c r="H1334" t="s">
        <v>10359</v>
      </c>
      <c r="I1334" t="s">
        <v>10360</v>
      </c>
      <c r="J1334" t="s">
        <v>19</v>
      </c>
      <c r="K1334">
        <v>0</v>
      </c>
      <c r="L1334">
        <v>13.6508</v>
      </c>
      <c r="M1334" t="e">
        <v>#NAME?</v>
      </c>
      <c r="N1334" s="1">
        <v>5.0000000000000002E-5</v>
      </c>
      <c r="O1334">
        <v>3.20345E-3</v>
      </c>
      <c r="P1334" t="s">
        <v>20</v>
      </c>
    </row>
    <row r="1335" spans="1:16">
      <c r="A1335" t="s">
        <v>13291</v>
      </c>
      <c r="B1335" t="s">
        <v>13291</v>
      </c>
      <c r="C1335" t="s">
        <v>13292</v>
      </c>
      <c r="D1335" t="s">
        <v>16890</v>
      </c>
      <c r="E1335" t="s">
        <v>18173</v>
      </c>
      <c r="F1335" t="s">
        <v>16291</v>
      </c>
      <c r="G1335" t="s">
        <v>13293</v>
      </c>
      <c r="H1335" t="s">
        <v>10359</v>
      </c>
      <c r="I1335" t="s">
        <v>10360</v>
      </c>
      <c r="J1335" t="s">
        <v>19</v>
      </c>
      <c r="K1335">
        <v>0</v>
      </c>
      <c r="L1335">
        <v>1.4366300000000001</v>
      </c>
      <c r="M1335" t="e">
        <v>#NAME?</v>
      </c>
      <c r="N1335">
        <v>2.0000000000000001E-4</v>
      </c>
      <c r="O1335">
        <v>6.8087599999999996E-3</v>
      </c>
      <c r="P1335" t="s">
        <v>20</v>
      </c>
    </row>
    <row r="1336" spans="1:16">
      <c r="A1336" t="s">
        <v>13323</v>
      </c>
      <c r="B1336" t="s">
        <v>13323</v>
      </c>
      <c r="C1336" t="s">
        <v>13324</v>
      </c>
      <c r="D1336" t="s">
        <v>16490</v>
      </c>
      <c r="E1336" t="s">
        <v>18173</v>
      </c>
      <c r="F1336" t="s">
        <v>16291</v>
      </c>
      <c r="G1336" t="s">
        <v>13325</v>
      </c>
      <c r="H1336" t="s">
        <v>10359</v>
      </c>
      <c r="I1336" t="s">
        <v>10360</v>
      </c>
      <c r="J1336" t="s">
        <v>19</v>
      </c>
      <c r="K1336">
        <v>0</v>
      </c>
      <c r="L1336">
        <v>4.1328100000000001</v>
      </c>
      <c r="M1336" t="e">
        <v>#NAME?</v>
      </c>
      <c r="N1336" s="1">
        <v>5.0000000000000002E-5</v>
      </c>
      <c r="O1336">
        <v>3.20345E-3</v>
      </c>
      <c r="P1336" t="s">
        <v>20</v>
      </c>
    </row>
    <row r="1337" spans="1:16">
      <c r="A1337" t="s">
        <v>75</v>
      </c>
      <c r="B1337" t="s">
        <v>75</v>
      </c>
      <c r="C1337" t="s">
        <v>10411</v>
      </c>
      <c r="D1337" t="s">
        <v>16293</v>
      </c>
      <c r="E1337" t="s">
        <v>18152</v>
      </c>
      <c r="F1337" t="s">
        <v>16292</v>
      </c>
      <c r="G1337" t="s">
        <v>10412</v>
      </c>
      <c r="H1337" t="s">
        <v>10359</v>
      </c>
      <c r="I1337" t="s">
        <v>10360</v>
      </c>
      <c r="J1337" t="s">
        <v>19</v>
      </c>
      <c r="K1337">
        <v>2.4959799999999999</v>
      </c>
      <c r="L1337">
        <v>0</v>
      </c>
      <c r="M1337" t="e">
        <v>#NAME?</v>
      </c>
      <c r="N1337">
        <v>2.15E-3</v>
      </c>
      <c r="O1337">
        <v>4.1705399999999997E-2</v>
      </c>
      <c r="P1337" t="s">
        <v>20</v>
      </c>
    </row>
    <row r="1338" spans="1:16">
      <c r="A1338" t="s">
        <v>10458</v>
      </c>
      <c r="B1338" t="s">
        <v>10458</v>
      </c>
      <c r="C1338" t="s">
        <v>10459</v>
      </c>
      <c r="D1338" t="s">
        <v>16303</v>
      </c>
      <c r="E1338" t="s">
        <v>18152</v>
      </c>
      <c r="F1338" t="s">
        <v>16292</v>
      </c>
      <c r="G1338" t="s">
        <v>10460</v>
      </c>
      <c r="H1338" t="s">
        <v>10359</v>
      </c>
      <c r="I1338" t="s">
        <v>10360</v>
      </c>
      <c r="J1338" t="s">
        <v>19</v>
      </c>
      <c r="K1338">
        <v>0.53409600000000002</v>
      </c>
      <c r="L1338">
        <v>0</v>
      </c>
      <c r="M1338" t="e">
        <v>#NAME?</v>
      </c>
      <c r="N1338">
        <v>1.8E-3</v>
      </c>
      <c r="O1338">
        <v>3.6008800000000001E-2</v>
      </c>
      <c r="P1338" t="s">
        <v>20</v>
      </c>
    </row>
    <row r="1339" spans="1:16">
      <c r="A1339" t="s">
        <v>10473</v>
      </c>
      <c r="B1339" t="s">
        <v>10473</v>
      </c>
      <c r="C1339" t="s">
        <v>10474</v>
      </c>
      <c r="D1339" t="s">
        <v>16293</v>
      </c>
      <c r="E1339" t="s">
        <v>18152</v>
      </c>
      <c r="F1339" t="s">
        <v>16292</v>
      </c>
      <c r="G1339" t="s">
        <v>10475</v>
      </c>
      <c r="H1339" t="s">
        <v>10359</v>
      </c>
      <c r="I1339" t="s">
        <v>10360</v>
      </c>
      <c r="J1339" t="s">
        <v>19</v>
      </c>
      <c r="K1339">
        <v>2.9934400000000001</v>
      </c>
      <c r="L1339">
        <v>0</v>
      </c>
      <c r="M1339" t="e">
        <v>#NAME?</v>
      </c>
      <c r="N1339">
        <v>1.0499999999999999E-3</v>
      </c>
      <c r="O1339">
        <v>2.32886E-2</v>
      </c>
      <c r="P1339" t="s">
        <v>20</v>
      </c>
    </row>
    <row r="1340" spans="1:16">
      <c r="A1340" t="s">
        <v>10555</v>
      </c>
      <c r="B1340" t="s">
        <v>10555</v>
      </c>
      <c r="C1340" t="s">
        <v>10556</v>
      </c>
      <c r="D1340" t="s">
        <v>16612</v>
      </c>
      <c r="E1340" t="s">
        <v>18152</v>
      </c>
      <c r="F1340" t="s">
        <v>16292</v>
      </c>
      <c r="G1340" t="s">
        <v>10557</v>
      </c>
      <c r="H1340" t="s">
        <v>10359</v>
      </c>
      <c r="I1340" t="s">
        <v>10360</v>
      </c>
      <c r="J1340" t="s">
        <v>19</v>
      </c>
      <c r="K1340">
        <v>0.451548</v>
      </c>
      <c r="L1340">
        <v>0</v>
      </c>
      <c r="M1340" t="e">
        <v>#NAME?</v>
      </c>
      <c r="N1340">
        <v>5.9999999999999995E-4</v>
      </c>
      <c r="O1340">
        <v>1.51805E-2</v>
      </c>
      <c r="P1340" t="s">
        <v>20</v>
      </c>
    </row>
    <row r="1341" spans="1:16">
      <c r="A1341" t="s">
        <v>10809</v>
      </c>
      <c r="B1341" t="s">
        <v>10809</v>
      </c>
      <c r="C1341" t="s">
        <v>10810</v>
      </c>
      <c r="D1341" t="s">
        <v>16293</v>
      </c>
      <c r="E1341" t="s">
        <v>18152</v>
      </c>
      <c r="F1341" t="s">
        <v>16292</v>
      </c>
      <c r="G1341" t="s">
        <v>10811</v>
      </c>
      <c r="H1341" t="s">
        <v>10359</v>
      </c>
      <c r="I1341" t="s">
        <v>10360</v>
      </c>
      <c r="J1341" t="s">
        <v>19</v>
      </c>
      <c r="K1341">
        <v>0.54867699999999997</v>
      </c>
      <c r="L1341">
        <v>0</v>
      </c>
      <c r="M1341" t="e">
        <v>#NAME?</v>
      </c>
      <c r="N1341">
        <v>1.0499999999999999E-3</v>
      </c>
      <c r="O1341">
        <v>2.32886E-2</v>
      </c>
      <c r="P1341" t="s">
        <v>20</v>
      </c>
    </row>
    <row r="1342" spans="1:16">
      <c r="A1342" t="s">
        <v>11018</v>
      </c>
      <c r="B1342" t="s">
        <v>11018</v>
      </c>
      <c r="C1342" t="s">
        <v>11019</v>
      </c>
      <c r="D1342" t="s">
        <v>17022</v>
      </c>
      <c r="E1342" t="s">
        <v>18152</v>
      </c>
      <c r="F1342" t="s">
        <v>16292</v>
      </c>
      <c r="G1342" t="s">
        <v>11020</v>
      </c>
      <c r="H1342" t="s">
        <v>10359</v>
      </c>
      <c r="I1342" t="s">
        <v>10360</v>
      </c>
      <c r="J1342" t="s">
        <v>19</v>
      </c>
      <c r="K1342">
        <v>1.5427200000000001</v>
      </c>
      <c r="L1342">
        <v>0</v>
      </c>
      <c r="M1342" t="e">
        <v>#NAME?</v>
      </c>
      <c r="N1342">
        <v>5.5000000000000003E-4</v>
      </c>
      <c r="O1342">
        <v>1.4114099999999999E-2</v>
      </c>
      <c r="P1342" t="s">
        <v>20</v>
      </c>
    </row>
    <row r="1343" spans="1:16">
      <c r="A1343" t="s">
        <v>11243</v>
      </c>
      <c r="B1343" t="s">
        <v>11243</v>
      </c>
      <c r="C1343" t="s">
        <v>5331</v>
      </c>
      <c r="D1343" t="s">
        <v>16471</v>
      </c>
      <c r="E1343" t="s">
        <v>18152</v>
      </c>
      <c r="F1343" t="s">
        <v>16292</v>
      </c>
      <c r="G1343" t="s">
        <v>5332</v>
      </c>
      <c r="H1343" t="s">
        <v>10359</v>
      </c>
      <c r="I1343" t="s">
        <v>10360</v>
      </c>
      <c r="J1343" t="s">
        <v>19</v>
      </c>
      <c r="K1343">
        <v>1.8781300000000001</v>
      </c>
      <c r="L1343">
        <v>0</v>
      </c>
      <c r="M1343" t="e">
        <v>#NAME?</v>
      </c>
      <c r="N1343" s="1">
        <v>5.0000000000000002E-5</v>
      </c>
      <c r="O1343">
        <v>3.20345E-3</v>
      </c>
      <c r="P1343" t="s">
        <v>20</v>
      </c>
    </row>
    <row r="1344" spans="1:16">
      <c r="A1344" t="s">
        <v>11270</v>
      </c>
      <c r="B1344" t="s">
        <v>11270</v>
      </c>
      <c r="C1344" t="s">
        <v>11271</v>
      </c>
      <c r="D1344" t="s">
        <v>16293</v>
      </c>
      <c r="E1344" t="s">
        <v>18152</v>
      </c>
      <c r="F1344" t="s">
        <v>16292</v>
      </c>
      <c r="G1344" t="s">
        <v>11272</v>
      </c>
      <c r="H1344" t="s">
        <v>10359</v>
      </c>
      <c r="I1344" t="s">
        <v>10360</v>
      </c>
      <c r="J1344" t="s">
        <v>19</v>
      </c>
      <c r="K1344">
        <v>0.55377200000000004</v>
      </c>
      <c r="L1344">
        <v>0</v>
      </c>
      <c r="M1344" t="e">
        <v>#NAME?</v>
      </c>
      <c r="N1344">
        <v>3.5E-4</v>
      </c>
      <c r="O1344">
        <v>9.7942099999999994E-3</v>
      </c>
      <c r="P1344" t="s">
        <v>20</v>
      </c>
    </row>
    <row r="1345" spans="1:16">
      <c r="A1345" t="s">
        <v>11356</v>
      </c>
      <c r="B1345" t="s">
        <v>11356</v>
      </c>
      <c r="C1345" t="s">
        <v>11357</v>
      </c>
      <c r="D1345" t="s">
        <v>16705</v>
      </c>
      <c r="E1345" t="s">
        <v>18152</v>
      </c>
      <c r="F1345" t="s">
        <v>16292</v>
      </c>
      <c r="G1345" t="s">
        <v>11358</v>
      </c>
      <c r="H1345" t="s">
        <v>10359</v>
      </c>
      <c r="I1345" t="s">
        <v>10360</v>
      </c>
      <c r="J1345" t="s">
        <v>19</v>
      </c>
      <c r="K1345">
        <v>1.0833299999999999</v>
      </c>
      <c r="L1345">
        <v>0</v>
      </c>
      <c r="M1345" t="e">
        <v>#NAME?</v>
      </c>
      <c r="N1345">
        <v>5.5000000000000003E-4</v>
      </c>
      <c r="O1345">
        <v>1.4114099999999999E-2</v>
      </c>
      <c r="P1345" t="s">
        <v>20</v>
      </c>
    </row>
    <row r="1346" spans="1:16">
      <c r="A1346" t="s">
        <v>11390</v>
      </c>
      <c r="B1346" t="s">
        <v>11390</v>
      </c>
      <c r="C1346" t="s">
        <v>11391</v>
      </c>
      <c r="D1346" t="s">
        <v>16338</v>
      </c>
      <c r="E1346" t="s">
        <v>18152</v>
      </c>
      <c r="F1346" t="s">
        <v>16292</v>
      </c>
      <c r="G1346" t="s">
        <v>11392</v>
      </c>
      <c r="H1346" t="s">
        <v>10359</v>
      </c>
      <c r="I1346" t="s">
        <v>10360</v>
      </c>
      <c r="J1346" t="s">
        <v>19</v>
      </c>
      <c r="K1346">
        <v>0.54314799999999996</v>
      </c>
      <c r="L1346">
        <v>0</v>
      </c>
      <c r="M1346" t="e">
        <v>#NAME?</v>
      </c>
      <c r="N1346">
        <v>7.9500000000000005E-3</v>
      </c>
      <c r="O1346">
        <v>0.111614</v>
      </c>
      <c r="P1346" t="s">
        <v>24</v>
      </c>
    </row>
    <row r="1347" spans="1:16">
      <c r="A1347" t="s">
        <v>11446</v>
      </c>
      <c r="B1347" t="s">
        <v>11446</v>
      </c>
      <c r="C1347" t="s">
        <v>11447</v>
      </c>
      <c r="D1347" t="s">
        <v>16293</v>
      </c>
      <c r="E1347" t="s">
        <v>18152</v>
      </c>
      <c r="F1347" t="s">
        <v>16292</v>
      </c>
      <c r="G1347" t="s">
        <v>11448</v>
      </c>
      <c r="H1347" t="s">
        <v>10359</v>
      </c>
      <c r="I1347" t="s">
        <v>10360</v>
      </c>
      <c r="J1347" t="s">
        <v>19</v>
      </c>
      <c r="K1347">
        <v>5.79617</v>
      </c>
      <c r="L1347">
        <v>0</v>
      </c>
      <c r="M1347" t="e">
        <v>#NAME?</v>
      </c>
      <c r="N1347">
        <v>7.9500000000000005E-3</v>
      </c>
      <c r="O1347">
        <v>0.111614</v>
      </c>
      <c r="P1347" t="s">
        <v>24</v>
      </c>
    </row>
    <row r="1348" spans="1:16">
      <c r="A1348" t="s">
        <v>11533</v>
      </c>
      <c r="B1348" t="s">
        <v>11533</v>
      </c>
      <c r="C1348" t="s">
        <v>11534</v>
      </c>
      <c r="D1348" t="s">
        <v>16293</v>
      </c>
      <c r="E1348" t="s">
        <v>18152</v>
      </c>
      <c r="F1348" t="s">
        <v>16292</v>
      </c>
      <c r="G1348" t="s">
        <v>11535</v>
      </c>
      <c r="H1348" t="s">
        <v>10359</v>
      </c>
      <c r="I1348" t="s">
        <v>10360</v>
      </c>
      <c r="J1348" t="s">
        <v>19</v>
      </c>
      <c r="K1348">
        <v>1.7490399999999999</v>
      </c>
      <c r="L1348">
        <v>0</v>
      </c>
      <c r="M1348" t="e">
        <v>#NAME?</v>
      </c>
      <c r="N1348">
        <v>6.4999999999999997E-4</v>
      </c>
      <c r="O1348">
        <v>1.60503E-2</v>
      </c>
      <c r="P1348" t="s">
        <v>20</v>
      </c>
    </row>
    <row r="1349" spans="1:16">
      <c r="A1349" t="s">
        <v>11647</v>
      </c>
      <c r="B1349" t="s">
        <v>11647</v>
      </c>
      <c r="C1349" t="s">
        <v>11648</v>
      </c>
      <c r="D1349" t="s">
        <v>16293</v>
      </c>
      <c r="E1349" t="s">
        <v>18152</v>
      </c>
      <c r="F1349" t="s">
        <v>16292</v>
      </c>
      <c r="G1349" t="s">
        <v>11649</v>
      </c>
      <c r="H1349" t="s">
        <v>10359</v>
      </c>
      <c r="I1349" t="s">
        <v>10360</v>
      </c>
      <c r="J1349" t="s">
        <v>19</v>
      </c>
      <c r="K1349">
        <v>1.2889600000000001</v>
      </c>
      <c r="L1349">
        <v>0</v>
      </c>
      <c r="M1349" t="e">
        <v>#NAME?</v>
      </c>
      <c r="N1349">
        <v>1.0499999999999999E-3</v>
      </c>
      <c r="O1349">
        <v>2.32886E-2</v>
      </c>
      <c r="P1349" t="s">
        <v>20</v>
      </c>
    </row>
    <row r="1350" spans="1:16">
      <c r="A1350" t="s">
        <v>11801</v>
      </c>
      <c r="B1350" t="s">
        <v>11801</v>
      </c>
      <c r="C1350" t="s">
        <v>2073</v>
      </c>
      <c r="D1350" t="s">
        <v>16293</v>
      </c>
      <c r="E1350" t="s">
        <v>18152</v>
      </c>
      <c r="F1350" t="s">
        <v>16292</v>
      </c>
      <c r="G1350" t="s">
        <v>11802</v>
      </c>
      <c r="H1350" t="s">
        <v>10359</v>
      </c>
      <c r="I1350" t="s">
        <v>10360</v>
      </c>
      <c r="J1350" t="s">
        <v>19</v>
      </c>
      <c r="K1350">
        <v>0.76947500000000002</v>
      </c>
      <c r="L1350">
        <v>0</v>
      </c>
      <c r="M1350" t="e">
        <v>#NAME?</v>
      </c>
      <c r="N1350">
        <v>3.5E-4</v>
      </c>
      <c r="O1350">
        <v>9.7942099999999994E-3</v>
      </c>
      <c r="P1350" t="s">
        <v>20</v>
      </c>
    </row>
    <row r="1351" spans="1:16">
      <c r="A1351" t="s">
        <v>11824</v>
      </c>
      <c r="B1351" t="s">
        <v>11824</v>
      </c>
      <c r="C1351" t="s">
        <v>2094</v>
      </c>
      <c r="D1351" t="s">
        <v>16293</v>
      </c>
      <c r="E1351" t="s">
        <v>18152</v>
      </c>
      <c r="F1351" t="s">
        <v>16292</v>
      </c>
      <c r="G1351" t="s">
        <v>2095</v>
      </c>
      <c r="H1351" t="s">
        <v>10359</v>
      </c>
      <c r="I1351" t="s">
        <v>10360</v>
      </c>
      <c r="J1351" t="s">
        <v>19</v>
      </c>
      <c r="K1351">
        <v>5.9954000000000001</v>
      </c>
      <c r="L1351">
        <v>0</v>
      </c>
      <c r="M1351" t="e">
        <v>#NAME?</v>
      </c>
      <c r="N1351">
        <v>2.9999999999999997E-4</v>
      </c>
      <c r="O1351">
        <v>8.7172699999999992E-3</v>
      </c>
      <c r="P1351" t="s">
        <v>20</v>
      </c>
    </row>
    <row r="1352" spans="1:16">
      <c r="A1352" t="s">
        <v>11932</v>
      </c>
      <c r="B1352" t="s">
        <v>11932</v>
      </c>
      <c r="C1352" t="s">
        <v>11933</v>
      </c>
      <c r="D1352" t="s">
        <v>17230</v>
      </c>
      <c r="E1352" t="s">
        <v>18152</v>
      </c>
      <c r="F1352" t="s">
        <v>16292</v>
      </c>
      <c r="G1352" t="s">
        <v>11934</v>
      </c>
      <c r="H1352" t="s">
        <v>10359</v>
      </c>
      <c r="I1352" t="s">
        <v>10360</v>
      </c>
      <c r="J1352" t="s">
        <v>19</v>
      </c>
      <c r="K1352">
        <v>0.59881099999999998</v>
      </c>
      <c r="L1352">
        <v>0</v>
      </c>
      <c r="M1352" t="e">
        <v>#NAME?</v>
      </c>
      <c r="N1352">
        <v>4.4999999999999999E-4</v>
      </c>
      <c r="O1352">
        <v>1.21096E-2</v>
      </c>
      <c r="P1352" t="s">
        <v>20</v>
      </c>
    </row>
    <row r="1353" spans="1:16">
      <c r="A1353" t="s">
        <v>11967</v>
      </c>
      <c r="B1353" t="s">
        <v>11967</v>
      </c>
      <c r="C1353" t="s">
        <v>11968</v>
      </c>
      <c r="D1353" t="s">
        <v>16293</v>
      </c>
      <c r="E1353" t="s">
        <v>18152</v>
      </c>
      <c r="F1353" t="s">
        <v>16292</v>
      </c>
      <c r="G1353" t="s">
        <v>11969</v>
      </c>
      <c r="H1353" t="s">
        <v>10359</v>
      </c>
      <c r="I1353" t="s">
        <v>10360</v>
      </c>
      <c r="J1353" t="s">
        <v>19</v>
      </c>
      <c r="K1353">
        <v>8.2526399999999995</v>
      </c>
      <c r="L1353">
        <v>0</v>
      </c>
      <c r="M1353" t="e">
        <v>#NAME?</v>
      </c>
      <c r="N1353">
        <v>7.5000000000000002E-4</v>
      </c>
      <c r="O1353">
        <v>1.7919600000000001E-2</v>
      </c>
      <c r="P1353" t="s">
        <v>20</v>
      </c>
    </row>
    <row r="1354" spans="1:16">
      <c r="A1354" t="s">
        <v>12014</v>
      </c>
      <c r="B1354" t="s">
        <v>12014</v>
      </c>
      <c r="C1354" t="s">
        <v>12015</v>
      </c>
      <c r="D1354" t="s">
        <v>16514</v>
      </c>
      <c r="E1354" t="s">
        <v>18152</v>
      </c>
      <c r="F1354" t="s">
        <v>16292</v>
      </c>
      <c r="G1354" t="s">
        <v>12016</v>
      </c>
      <c r="H1354" t="s">
        <v>10359</v>
      </c>
      <c r="I1354" t="s">
        <v>10360</v>
      </c>
      <c r="J1354" t="s">
        <v>19</v>
      </c>
      <c r="K1354">
        <v>0.59573200000000004</v>
      </c>
      <c r="L1354">
        <v>0</v>
      </c>
      <c r="M1354" t="e">
        <v>#NAME?</v>
      </c>
      <c r="N1354">
        <v>8.0000000000000004E-4</v>
      </c>
      <c r="O1354">
        <v>1.8848199999999999E-2</v>
      </c>
      <c r="P1354" t="s">
        <v>20</v>
      </c>
    </row>
    <row r="1355" spans="1:16">
      <c r="A1355" t="s">
        <v>12116</v>
      </c>
      <c r="B1355" t="s">
        <v>12116</v>
      </c>
      <c r="C1355" t="s">
        <v>12117</v>
      </c>
      <c r="D1355" t="s">
        <v>16338</v>
      </c>
      <c r="E1355" t="s">
        <v>18152</v>
      </c>
      <c r="F1355" t="s">
        <v>16292</v>
      </c>
      <c r="G1355" t="s">
        <v>12118</v>
      </c>
      <c r="H1355" t="s">
        <v>10359</v>
      </c>
      <c r="I1355" t="s">
        <v>10360</v>
      </c>
      <c r="J1355" t="s">
        <v>19</v>
      </c>
      <c r="K1355">
        <v>0.51012999999999997</v>
      </c>
      <c r="L1355">
        <v>0</v>
      </c>
      <c r="M1355" t="e">
        <v>#NAME?</v>
      </c>
      <c r="N1355">
        <v>1.0499999999999999E-3</v>
      </c>
      <c r="O1355">
        <v>2.32886E-2</v>
      </c>
      <c r="P1355" t="s">
        <v>20</v>
      </c>
    </row>
    <row r="1356" spans="1:16">
      <c r="A1356" t="s">
        <v>12215</v>
      </c>
      <c r="B1356" t="s">
        <v>12215</v>
      </c>
      <c r="C1356" t="s">
        <v>12216</v>
      </c>
      <c r="D1356" t="s">
        <v>16293</v>
      </c>
      <c r="E1356" t="s">
        <v>18152</v>
      </c>
      <c r="F1356" t="s">
        <v>16292</v>
      </c>
      <c r="G1356" t="s">
        <v>12217</v>
      </c>
      <c r="H1356" t="s">
        <v>10359</v>
      </c>
      <c r="I1356" t="s">
        <v>10360</v>
      </c>
      <c r="J1356" t="s">
        <v>19</v>
      </c>
      <c r="K1356">
        <v>2.2663600000000002</v>
      </c>
      <c r="L1356">
        <v>0</v>
      </c>
      <c r="M1356" t="e">
        <v>#NAME?</v>
      </c>
      <c r="N1356">
        <v>7.9500000000000005E-3</v>
      </c>
      <c r="O1356">
        <v>0.111614</v>
      </c>
      <c r="P1356" t="s">
        <v>24</v>
      </c>
    </row>
    <row r="1357" spans="1:16">
      <c r="A1357" t="s">
        <v>12258</v>
      </c>
      <c r="B1357" t="s">
        <v>12258</v>
      </c>
      <c r="C1357" t="s">
        <v>12259</v>
      </c>
      <c r="D1357" t="s">
        <v>17254</v>
      </c>
      <c r="E1357" t="s">
        <v>18152</v>
      </c>
      <c r="F1357" t="s">
        <v>16292</v>
      </c>
      <c r="G1357" t="s">
        <v>12260</v>
      </c>
      <c r="H1357" t="s">
        <v>10359</v>
      </c>
      <c r="I1357" t="s">
        <v>10360</v>
      </c>
      <c r="J1357" t="s">
        <v>19</v>
      </c>
      <c r="K1357">
        <v>1.81254</v>
      </c>
      <c r="L1357">
        <v>0</v>
      </c>
      <c r="M1357" t="e">
        <v>#NAME?</v>
      </c>
      <c r="N1357">
        <v>8.0000000000000004E-4</v>
      </c>
      <c r="O1357">
        <v>1.8848199999999999E-2</v>
      </c>
      <c r="P1357" t="s">
        <v>20</v>
      </c>
    </row>
    <row r="1358" spans="1:16">
      <c r="A1358" t="s">
        <v>12332</v>
      </c>
      <c r="B1358" t="s">
        <v>12332</v>
      </c>
      <c r="C1358" t="s">
        <v>12333</v>
      </c>
      <c r="D1358" t="s">
        <v>17264</v>
      </c>
      <c r="E1358" t="s">
        <v>18152</v>
      </c>
      <c r="F1358" t="s">
        <v>16292</v>
      </c>
      <c r="G1358" t="s">
        <v>12334</v>
      </c>
      <c r="H1358" t="s">
        <v>10359</v>
      </c>
      <c r="I1358" t="s">
        <v>10360</v>
      </c>
      <c r="J1358" t="s">
        <v>19</v>
      </c>
      <c r="K1358">
        <v>1.7838099999999999</v>
      </c>
      <c r="L1358">
        <v>0</v>
      </c>
      <c r="M1358" t="e">
        <v>#NAME?</v>
      </c>
      <c r="N1358">
        <v>1.4999999999999999E-4</v>
      </c>
      <c r="O1358">
        <v>5.8708199999999997E-3</v>
      </c>
      <c r="P1358" t="s">
        <v>20</v>
      </c>
    </row>
    <row r="1359" spans="1:16">
      <c r="A1359" t="s">
        <v>12356</v>
      </c>
      <c r="B1359" t="s">
        <v>12356</v>
      </c>
      <c r="C1359" t="s">
        <v>12357</v>
      </c>
      <c r="D1359" t="s">
        <v>16293</v>
      </c>
      <c r="E1359" t="s">
        <v>18152</v>
      </c>
      <c r="F1359" t="s">
        <v>16292</v>
      </c>
      <c r="G1359" t="s">
        <v>12358</v>
      </c>
      <c r="H1359" t="s">
        <v>10359</v>
      </c>
      <c r="I1359" t="s">
        <v>10360</v>
      </c>
      <c r="J1359" t="s">
        <v>19</v>
      </c>
      <c r="K1359">
        <v>0.878695</v>
      </c>
      <c r="L1359">
        <v>0</v>
      </c>
      <c r="M1359" t="e">
        <v>#NAME?</v>
      </c>
      <c r="N1359">
        <v>1E-3</v>
      </c>
      <c r="O1359">
        <v>2.2526999999999998E-2</v>
      </c>
      <c r="P1359" t="s">
        <v>20</v>
      </c>
    </row>
    <row r="1360" spans="1:16">
      <c r="A1360" t="s">
        <v>12377</v>
      </c>
      <c r="B1360" t="s">
        <v>12377</v>
      </c>
      <c r="C1360" t="s">
        <v>12378</v>
      </c>
      <c r="D1360" t="s">
        <v>16293</v>
      </c>
      <c r="E1360" t="s">
        <v>18152</v>
      </c>
      <c r="F1360" t="s">
        <v>16292</v>
      </c>
      <c r="G1360" t="s">
        <v>12379</v>
      </c>
      <c r="H1360" t="s">
        <v>10359</v>
      </c>
      <c r="I1360" t="s">
        <v>10360</v>
      </c>
      <c r="J1360" t="s">
        <v>19</v>
      </c>
      <c r="K1360">
        <v>1.4472</v>
      </c>
      <c r="L1360">
        <v>0</v>
      </c>
      <c r="M1360" t="e">
        <v>#NAME?</v>
      </c>
      <c r="N1360">
        <v>8.0000000000000004E-4</v>
      </c>
      <c r="O1360">
        <v>1.8848199999999999E-2</v>
      </c>
      <c r="P1360" t="s">
        <v>20</v>
      </c>
    </row>
    <row r="1361" spans="1:16">
      <c r="A1361" t="s">
        <v>12506</v>
      </c>
      <c r="B1361" t="s">
        <v>12506</v>
      </c>
      <c r="C1361" t="s">
        <v>12507</v>
      </c>
      <c r="D1361" t="s">
        <v>16740</v>
      </c>
      <c r="E1361" t="s">
        <v>18152</v>
      </c>
      <c r="F1361" t="s">
        <v>16292</v>
      </c>
      <c r="G1361" t="s">
        <v>12508</v>
      </c>
      <c r="H1361" t="s">
        <v>10359</v>
      </c>
      <c r="I1361" t="s">
        <v>10360</v>
      </c>
      <c r="J1361" t="s">
        <v>19</v>
      </c>
      <c r="K1361">
        <v>5.5200800000000001</v>
      </c>
      <c r="L1361">
        <v>0</v>
      </c>
      <c r="M1361" t="e">
        <v>#NAME?</v>
      </c>
      <c r="N1361">
        <v>4.0000000000000002E-4</v>
      </c>
      <c r="O1361">
        <v>1.09903E-2</v>
      </c>
      <c r="P1361" t="s">
        <v>20</v>
      </c>
    </row>
    <row r="1362" spans="1:16">
      <c r="A1362" t="s">
        <v>12651</v>
      </c>
      <c r="B1362" t="s">
        <v>12651</v>
      </c>
      <c r="C1362" t="s">
        <v>12652</v>
      </c>
      <c r="D1362" t="s">
        <v>17048</v>
      </c>
      <c r="E1362" t="s">
        <v>18152</v>
      </c>
      <c r="F1362" t="s">
        <v>16292</v>
      </c>
      <c r="G1362" t="s">
        <v>12653</v>
      </c>
      <c r="H1362" t="s">
        <v>10359</v>
      </c>
      <c r="I1362" t="s">
        <v>10360</v>
      </c>
      <c r="J1362" t="s">
        <v>19</v>
      </c>
      <c r="K1362">
        <v>1.4564299999999999</v>
      </c>
      <c r="L1362">
        <v>0</v>
      </c>
      <c r="M1362" t="e">
        <v>#NAME?</v>
      </c>
      <c r="N1362">
        <v>8.9999999999999998E-4</v>
      </c>
      <c r="O1362">
        <v>2.0728799999999999E-2</v>
      </c>
      <c r="P1362" t="s">
        <v>20</v>
      </c>
    </row>
    <row r="1363" spans="1:16">
      <c r="A1363" t="s">
        <v>12674</v>
      </c>
      <c r="B1363" t="s">
        <v>12674</v>
      </c>
      <c r="C1363" t="s">
        <v>12675</v>
      </c>
      <c r="D1363" t="s">
        <v>16776</v>
      </c>
      <c r="E1363" t="s">
        <v>18152</v>
      </c>
      <c r="F1363" t="s">
        <v>16292</v>
      </c>
      <c r="G1363" t="s">
        <v>12676</v>
      </c>
      <c r="H1363" t="s">
        <v>10359</v>
      </c>
      <c r="I1363" t="s">
        <v>10360</v>
      </c>
      <c r="J1363" t="s">
        <v>19</v>
      </c>
      <c r="K1363">
        <v>1.30138</v>
      </c>
      <c r="L1363">
        <v>0</v>
      </c>
      <c r="M1363" t="e">
        <v>#NAME?</v>
      </c>
      <c r="N1363">
        <v>1.0499999999999999E-3</v>
      </c>
      <c r="O1363">
        <v>2.32886E-2</v>
      </c>
      <c r="P1363" t="s">
        <v>20</v>
      </c>
    </row>
    <row r="1364" spans="1:16">
      <c r="A1364" t="s">
        <v>12702</v>
      </c>
      <c r="B1364" t="s">
        <v>12702</v>
      </c>
      <c r="C1364" t="s">
        <v>12703</v>
      </c>
      <c r="D1364" t="s">
        <v>16782</v>
      </c>
      <c r="E1364" t="s">
        <v>18152</v>
      </c>
      <c r="F1364" t="s">
        <v>16292</v>
      </c>
      <c r="G1364" t="s">
        <v>12704</v>
      </c>
      <c r="H1364" t="s">
        <v>10359</v>
      </c>
      <c r="I1364" t="s">
        <v>10360</v>
      </c>
      <c r="J1364" t="s">
        <v>19</v>
      </c>
      <c r="K1364">
        <v>0.92064500000000005</v>
      </c>
      <c r="L1364">
        <v>0</v>
      </c>
      <c r="M1364" t="e">
        <v>#NAME?</v>
      </c>
      <c r="N1364">
        <v>4.0000000000000002E-4</v>
      </c>
      <c r="O1364">
        <v>1.09903E-2</v>
      </c>
      <c r="P1364" t="s">
        <v>20</v>
      </c>
    </row>
    <row r="1365" spans="1:16">
      <c r="A1365" t="s">
        <v>12741</v>
      </c>
      <c r="B1365" t="s">
        <v>12741</v>
      </c>
      <c r="C1365" t="s">
        <v>12742</v>
      </c>
      <c r="D1365" t="s">
        <v>17292</v>
      </c>
      <c r="E1365" t="s">
        <v>18152</v>
      </c>
      <c r="F1365" t="s">
        <v>16292</v>
      </c>
      <c r="G1365" t="s">
        <v>12743</v>
      </c>
      <c r="H1365" t="s">
        <v>10359</v>
      </c>
      <c r="I1365" t="s">
        <v>10360</v>
      </c>
      <c r="J1365" t="s">
        <v>19</v>
      </c>
      <c r="K1365">
        <v>0.87146500000000005</v>
      </c>
      <c r="L1365">
        <v>0</v>
      </c>
      <c r="M1365" t="e">
        <v>#NAME?</v>
      </c>
      <c r="N1365">
        <v>4.0000000000000002E-4</v>
      </c>
      <c r="O1365">
        <v>1.09903E-2</v>
      </c>
      <c r="P1365" t="s">
        <v>20</v>
      </c>
    </row>
    <row r="1366" spans="1:16">
      <c r="A1366" t="s">
        <v>12807</v>
      </c>
      <c r="B1366" t="s">
        <v>12807</v>
      </c>
      <c r="C1366" t="s">
        <v>9944</v>
      </c>
      <c r="D1366" t="s">
        <v>17298</v>
      </c>
      <c r="E1366" t="s">
        <v>18152</v>
      </c>
      <c r="F1366" t="s">
        <v>16292</v>
      </c>
      <c r="G1366" t="s">
        <v>9945</v>
      </c>
      <c r="H1366" t="s">
        <v>10359</v>
      </c>
      <c r="I1366" t="s">
        <v>10360</v>
      </c>
      <c r="J1366" t="s">
        <v>19</v>
      </c>
      <c r="K1366">
        <v>0.46548600000000001</v>
      </c>
      <c r="L1366">
        <v>0</v>
      </c>
      <c r="M1366" t="e">
        <v>#NAME?</v>
      </c>
      <c r="N1366">
        <v>1.1000000000000001E-3</v>
      </c>
      <c r="O1366">
        <v>2.41555E-2</v>
      </c>
      <c r="P1366" t="s">
        <v>20</v>
      </c>
    </row>
    <row r="1367" spans="1:16">
      <c r="A1367" t="s">
        <v>12833</v>
      </c>
      <c r="B1367" t="s">
        <v>12833</v>
      </c>
      <c r="C1367" t="s">
        <v>12834</v>
      </c>
      <c r="D1367" t="s">
        <v>17300</v>
      </c>
      <c r="E1367" t="s">
        <v>18152</v>
      </c>
      <c r="F1367" t="s">
        <v>16292</v>
      </c>
      <c r="G1367" t="s">
        <v>12835</v>
      </c>
      <c r="H1367" t="s">
        <v>10359</v>
      </c>
      <c r="I1367" t="s">
        <v>10360</v>
      </c>
      <c r="J1367" t="s">
        <v>19</v>
      </c>
      <c r="K1367">
        <v>0.467972</v>
      </c>
      <c r="L1367">
        <v>0</v>
      </c>
      <c r="M1367" t="e">
        <v>#NAME?</v>
      </c>
      <c r="N1367">
        <v>6.4999999999999997E-4</v>
      </c>
      <c r="O1367">
        <v>1.60503E-2</v>
      </c>
      <c r="P1367" t="s">
        <v>20</v>
      </c>
    </row>
    <row r="1368" spans="1:16">
      <c r="A1368" t="s">
        <v>12846</v>
      </c>
      <c r="B1368" t="s">
        <v>12846</v>
      </c>
      <c r="C1368" t="s">
        <v>12847</v>
      </c>
      <c r="D1368" t="s">
        <v>16293</v>
      </c>
      <c r="E1368" t="s">
        <v>18152</v>
      </c>
      <c r="F1368" t="s">
        <v>16292</v>
      </c>
      <c r="G1368" t="s">
        <v>12848</v>
      </c>
      <c r="H1368" t="s">
        <v>10359</v>
      </c>
      <c r="I1368" t="s">
        <v>10360</v>
      </c>
      <c r="J1368" t="s">
        <v>19</v>
      </c>
      <c r="K1368">
        <v>0.86485900000000004</v>
      </c>
      <c r="L1368">
        <v>0</v>
      </c>
      <c r="M1368" t="e">
        <v>#NAME?</v>
      </c>
      <c r="N1368">
        <v>7.5000000000000002E-4</v>
      </c>
      <c r="O1368">
        <v>1.7919600000000001E-2</v>
      </c>
      <c r="P1368" t="s">
        <v>20</v>
      </c>
    </row>
    <row r="1369" spans="1:16">
      <c r="A1369" t="s">
        <v>12862</v>
      </c>
      <c r="B1369" t="s">
        <v>12862</v>
      </c>
      <c r="C1369" t="s">
        <v>12863</v>
      </c>
      <c r="D1369" t="s">
        <v>16293</v>
      </c>
      <c r="E1369" t="s">
        <v>18152</v>
      </c>
      <c r="F1369" t="s">
        <v>16292</v>
      </c>
      <c r="G1369" t="s">
        <v>12864</v>
      </c>
      <c r="H1369" t="s">
        <v>10359</v>
      </c>
      <c r="I1369" t="s">
        <v>10360</v>
      </c>
      <c r="J1369" t="s">
        <v>19</v>
      </c>
      <c r="K1369">
        <v>4.5270200000000003</v>
      </c>
      <c r="L1369">
        <v>0</v>
      </c>
      <c r="M1369" t="e">
        <v>#NAME?</v>
      </c>
      <c r="N1369">
        <v>4.4999999999999999E-4</v>
      </c>
      <c r="O1369">
        <v>1.21096E-2</v>
      </c>
      <c r="P1369" t="s">
        <v>20</v>
      </c>
    </row>
    <row r="1370" spans="1:16">
      <c r="A1370" t="s">
        <v>12894</v>
      </c>
      <c r="B1370" t="s">
        <v>12894</v>
      </c>
      <c r="C1370" t="s">
        <v>12895</v>
      </c>
      <c r="D1370" t="s">
        <v>16363</v>
      </c>
      <c r="E1370" t="s">
        <v>18152</v>
      </c>
      <c r="F1370" t="s">
        <v>16292</v>
      </c>
      <c r="G1370" t="s">
        <v>12896</v>
      </c>
      <c r="H1370" t="s">
        <v>10359</v>
      </c>
      <c r="I1370" t="s">
        <v>10360</v>
      </c>
      <c r="J1370" t="s">
        <v>19</v>
      </c>
      <c r="K1370">
        <v>0.45013700000000001</v>
      </c>
      <c r="L1370">
        <v>0</v>
      </c>
      <c r="M1370" t="e">
        <v>#NAME?</v>
      </c>
      <c r="N1370">
        <v>7.9500000000000005E-3</v>
      </c>
      <c r="O1370">
        <v>0.111614</v>
      </c>
      <c r="P1370" t="s">
        <v>24</v>
      </c>
    </row>
    <row r="1371" spans="1:16">
      <c r="A1371" t="s">
        <v>12910</v>
      </c>
      <c r="B1371" t="s">
        <v>12910</v>
      </c>
      <c r="C1371" t="s">
        <v>12911</v>
      </c>
      <c r="D1371" t="s">
        <v>16293</v>
      </c>
      <c r="E1371" t="s">
        <v>18152</v>
      </c>
      <c r="F1371" t="s">
        <v>16292</v>
      </c>
      <c r="G1371" t="s">
        <v>12912</v>
      </c>
      <c r="H1371" t="s">
        <v>10359</v>
      </c>
      <c r="I1371" t="s">
        <v>10360</v>
      </c>
      <c r="J1371" t="s">
        <v>19</v>
      </c>
      <c r="K1371">
        <v>1.5644199999999999</v>
      </c>
      <c r="L1371">
        <v>0</v>
      </c>
      <c r="M1371" t="e">
        <v>#NAME?</v>
      </c>
      <c r="N1371">
        <v>1.5499999999999999E-3</v>
      </c>
      <c r="O1371">
        <v>3.1917599999999997E-2</v>
      </c>
      <c r="P1371" t="s">
        <v>20</v>
      </c>
    </row>
    <row r="1372" spans="1:16">
      <c r="A1372" t="s">
        <v>12970</v>
      </c>
      <c r="B1372" t="s">
        <v>12970</v>
      </c>
      <c r="C1372" t="s">
        <v>12971</v>
      </c>
      <c r="D1372" t="s">
        <v>16293</v>
      </c>
      <c r="E1372" t="s">
        <v>18152</v>
      </c>
      <c r="F1372" t="s">
        <v>16292</v>
      </c>
      <c r="G1372" t="s">
        <v>12972</v>
      </c>
      <c r="H1372" t="s">
        <v>10359</v>
      </c>
      <c r="I1372" t="s">
        <v>10360</v>
      </c>
      <c r="J1372" t="s">
        <v>19</v>
      </c>
      <c r="K1372">
        <v>0.86296700000000004</v>
      </c>
      <c r="L1372">
        <v>0</v>
      </c>
      <c r="M1372" t="e">
        <v>#NAME?</v>
      </c>
      <c r="N1372">
        <v>1.0499999999999999E-3</v>
      </c>
      <c r="O1372">
        <v>2.32886E-2</v>
      </c>
      <c r="P1372" t="s">
        <v>20</v>
      </c>
    </row>
    <row r="1373" spans="1:16">
      <c r="A1373" t="s">
        <v>13040</v>
      </c>
      <c r="B1373" t="s">
        <v>13040</v>
      </c>
      <c r="C1373" t="s">
        <v>13041</v>
      </c>
      <c r="D1373" t="s">
        <v>16293</v>
      </c>
      <c r="E1373" t="s">
        <v>18152</v>
      </c>
      <c r="F1373" t="s">
        <v>16292</v>
      </c>
      <c r="G1373" t="s">
        <v>13042</v>
      </c>
      <c r="H1373" t="s">
        <v>10359</v>
      </c>
      <c r="I1373" t="s">
        <v>10360</v>
      </c>
      <c r="J1373" t="s">
        <v>19</v>
      </c>
      <c r="K1373">
        <v>1.6248199999999999</v>
      </c>
      <c r="L1373">
        <v>0</v>
      </c>
      <c r="M1373" t="e">
        <v>#NAME?</v>
      </c>
      <c r="N1373">
        <v>4.15E-3</v>
      </c>
      <c r="O1373">
        <v>6.88087E-2</v>
      </c>
      <c r="P1373" t="s">
        <v>24</v>
      </c>
    </row>
    <row r="1374" spans="1:16">
      <c r="A1374" t="s">
        <v>13052</v>
      </c>
      <c r="B1374" t="s">
        <v>13052</v>
      </c>
      <c r="C1374" t="s">
        <v>13053</v>
      </c>
      <c r="D1374" t="s">
        <v>16293</v>
      </c>
      <c r="E1374" t="s">
        <v>18152</v>
      </c>
      <c r="F1374" t="s">
        <v>16292</v>
      </c>
      <c r="G1374" t="s">
        <v>13054</v>
      </c>
      <c r="H1374" t="s">
        <v>10359</v>
      </c>
      <c r="I1374" t="s">
        <v>10360</v>
      </c>
      <c r="J1374" t="s">
        <v>19</v>
      </c>
      <c r="K1374">
        <v>4.3718000000000004</v>
      </c>
      <c r="L1374">
        <v>0</v>
      </c>
      <c r="M1374" t="e">
        <v>#NAME?</v>
      </c>
      <c r="N1374">
        <v>1.1000000000000001E-3</v>
      </c>
      <c r="O1374">
        <v>2.41555E-2</v>
      </c>
      <c r="P1374" t="s">
        <v>20</v>
      </c>
    </row>
    <row r="1375" spans="1:16">
      <c r="A1375" t="s">
        <v>13096</v>
      </c>
      <c r="B1375" t="s">
        <v>13096</v>
      </c>
      <c r="C1375" t="s">
        <v>13097</v>
      </c>
      <c r="D1375" t="s">
        <v>16866</v>
      </c>
      <c r="E1375" t="s">
        <v>18152</v>
      </c>
      <c r="F1375" t="s">
        <v>16292</v>
      </c>
      <c r="G1375" t="s">
        <v>13098</v>
      </c>
      <c r="H1375" t="s">
        <v>10359</v>
      </c>
      <c r="I1375" t="s">
        <v>10360</v>
      </c>
      <c r="J1375" t="s">
        <v>19</v>
      </c>
      <c r="K1375">
        <v>0.415854</v>
      </c>
      <c r="L1375">
        <v>0</v>
      </c>
      <c r="M1375" t="e">
        <v>#NAME?</v>
      </c>
      <c r="N1375">
        <v>3.3500000000000001E-3</v>
      </c>
      <c r="O1375">
        <v>5.8654600000000001E-2</v>
      </c>
      <c r="P1375" t="s">
        <v>24</v>
      </c>
    </row>
    <row r="1376" spans="1:16">
      <c r="A1376" t="s">
        <v>13218</v>
      </c>
      <c r="B1376" t="s">
        <v>13218</v>
      </c>
      <c r="C1376" t="s">
        <v>13219</v>
      </c>
      <c r="D1376" t="s">
        <v>16447</v>
      </c>
      <c r="E1376" t="s">
        <v>18152</v>
      </c>
      <c r="F1376" t="s">
        <v>16292</v>
      </c>
      <c r="G1376" t="s">
        <v>13220</v>
      </c>
      <c r="H1376" t="s">
        <v>10359</v>
      </c>
      <c r="I1376" t="s">
        <v>10360</v>
      </c>
      <c r="J1376" t="s">
        <v>19</v>
      </c>
      <c r="K1376">
        <v>0.80408100000000005</v>
      </c>
      <c r="L1376">
        <v>0</v>
      </c>
      <c r="M1376" t="e">
        <v>#NAME?</v>
      </c>
      <c r="N1376">
        <v>2.9999999999999997E-4</v>
      </c>
      <c r="O1376">
        <v>8.7172699999999992E-3</v>
      </c>
      <c r="P1376" t="s">
        <v>20</v>
      </c>
    </row>
    <row r="1377" spans="1:16">
      <c r="A1377" t="s">
        <v>13285</v>
      </c>
      <c r="B1377" t="s">
        <v>13285</v>
      </c>
      <c r="C1377" t="s">
        <v>4060</v>
      </c>
      <c r="D1377" t="s">
        <v>17085</v>
      </c>
      <c r="E1377" t="s">
        <v>18152</v>
      </c>
      <c r="F1377" t="s">
        <v>16292</v>
      </c>
      <c r="G1377" t="s">
        <v>4061</v>
      </c>
      <c r="H1377" t="s">
        <v>10359</v>
      </c>
      <c r="I1377" t="s">
        <v>10360</v>
      </c>
      <c r="J1377" t="s">
        <v>19</v>
      </c>
      <c r="K1377">
        <v>1.00867</v>
      </c>
      <c r="L1377">
        <v>0</v>
      </c>
      <c r="M1377" t="e">
        <v>#NAME?</v>
      </c>
      <c r="N1377">
        <v>5.0000000000000001E-4</v>
      </c>
      <c r="O1377">
        <v>1.3099700000000001E-2</v>
      </c>
      <c r="P1377" t="s">
        <v>20</v>
      </c>
    </row>
  </sheetData>
  <autoFilter ref="A1:P1377">
    <sortState ref="A2:P1377">
      <sortCondition ref="E1"/>
    </sortState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74"/>
  <sheetViews>
    <sheetView workbookViewId="0">
      <selection activeCell="C2" sqref="C2:C1074"/>
    </sheetView>
  </sheetViews>
  <sheetFormatPr defaultRowHeight="15"/>
  <cols>
    <col min="3" max="3" width="15.85546875" bestFit="1" customWidth="1"/>
    <col min="4" max="4" width="15.85546875" customWidth="1"/>
    <col min="18" max="18" width="15.7109375" bestFit="1" customWidth="1"/>
    <col min="19" max="19" width="18.85546875" bestFit="1" customWidth="1"/>
  </cols>
  <sheetData>
    <row r="1" spans="1:19">
      <c r="A1" t="s">
        <v>0</v>
      </c>
      <c r="B1" t="s">
        <v>1</v>
      </c>
      <c r="C1" t="s">
        <v>2</v>
      </c>
      <c r="D1" t="s">
        <v>18138</v>
      </c>
      <c r="E1" t="s">
        <v>9</v>
      </c>
      <c r="F1" t="s">
        <v>18139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10</v>
      </c>
      <c r="N1" t="s">
        <v>11</v>
      </c>
      <c r="O1" t="s">
        <v>12</v>
      </c>
      <c r="P1" t="s">
        <v>13</v>
      </c>
    </row>
    <row r="2" spans="1:19">
      <c r="A2" t="s">
        <v>12868</v>
      </c>
      <c r="B2" t="s">
        <v>12868</v>
      </c>
      <c r="C2" t="s">
        <v>3472</v>
      </c>
      <c r="D2" t="s">
        <v>16491</v>
      </c>
      <c r="E2">
        <v>-5.6488199999999997</v>
      </c>
      <c r="F2" t="s">
        <v>16292</v>
      </c>
      <c r="G2" t="s">
        <v>3473</v>
      </c>
      <c r="H2" t="s">
        <v>10359</v>
      </c>
      <c r="I2" t="s">
        <v>13345</v>
      </c>
      <c r="J2" t="s">
        <v>19</v>
      </c>
      <c r="K2">
        <v>12.5532</v>
      </c>
      <c r="L2">
        <v>0.25020199999999998</v>
      </c>
      <c r="M2">
        <v>-4.6898400000000002</v>
      </c>
      <c r="N2">
        <v>6.8999999999999999E-3</v>
      </c>
      <c r="O2">
        <v>0.101089</v>
      </c>
      <c r="P2" t="s">
        <v>24</v>
      </c>
    </row>
    <row r="3" spans="1:19">
      <c r="A3" t="s">
        <v>13423</v>
      </c>
      <c r="B3" t="s">
        <v>13423</v>
      </c>
      <c r="C3" t="s">
        <v>223</v>
      </c>
      <c r="D3" t="s">
        <v>16293</v>
      </c>
      <c r="E3">
        <v>-4.8380999999999998</v>
      </c>
      <c r="F3" t="s">
        <v>16292</v>
      </c>
      <c r="G3" t="s">
        <v>224</v>
      </c>
      <c r="H3" t="s">
        <v>10359</v>
      </c>
      <c r="I3" t="s">
        <v>13345</v>
      </c>
      <c r="J3" t="s">
        <v>19</v>
      </c>
      <c r="K3">
        <v>20.018699999999999</v>
      </c>
      <c r="L3">
        <v>0.699878</v>
      </c>
      <c r="M3">
        <v>-5.1246400000000003</v>
      </c>
      <c r="N3">
        <v>6.1999999999999998E-3</v>
      </c>
      <c r="O3">
        <v>9.4700300000000001E-2</v>
      </c>
      <c r="P3" t="s">
        <v>24</v>
      </c>
    </row>
    <row r="4" spans="1:19">
      <c r="A4" t="s">
        <v>14140</v>
      </c>
      <c r="B4" t="s">
        <v>14140</v>
      </c>
      <c r="C4" t="s">
        <v>6487</v>
      </c>
      <c r="D4" t="s">
        <v>17007</v>
      </c>
      <c r="E4">
        <v>-4.7606700000000002</v>
      </c>
      <c r="F4" t="s">
        <v>16292</v>
      </c>
      <c r="G4" t="s">
        <v>6488</v>
      </c>
      <c r="H4" t="s">
        <v>10359</v>
      </c>
      <c r="I4" t="s">
        <v>13345</v>
      </c>
      <c r="J4" t="s">
        <v>19</v>
      </c>
      <c r="K4">
        <v>14.021100000000001</v>
      </c>
      <c r="L4">
        <v>0.51722199999999996</v>
      </c>
      <c r="M4">
        <v>-2.9115000000000002</v>
      </c>
      <c r="N4">
        <v>2.2499999999999998E-3</v>
      </c>
      <c r="O4">
        <v>4.5756999999999999E-2</v>
      </c>
      <c r="P4" t="s">
        <v>20</v>
      </c>
    </row>
    <row r="5" spans="1:19">
      <c r="A5" t="s">
        <v>12565</v>
      </c>
      <c r="B5" t="s">
        <v>12565</v>
      </c>
      <c r="C5" t="s">
        <v>7016</v>
      </c>
      <c r="D5" t="s">
        <v>16756</v>
      </c>
      <c r="E5">
        <v>-4.5849000000000002</v>
      </c>
      <c r="F5" t="s">
        <v>16292</v>
      </c>
      <c r="G5" t="s">
        <v>7017</v>
      </c>
      <c r="H5" t="s">
        <v>10359</v>
      </c>
      <c r="I5" t="s">
        <v>13345</v>
      </c>
      <c r="J5" t="s">
        <v>19</v>
      </c>
      <c r="K5">
        <v>80.377399999999994</v>
      </c>
      <c r="L5">
        <v>3.3491900000000001</v>
      </c>
      <c r="M5">
        <v>-5.8779199999999996</v>
      </c>
      <c r="N5" s="1">
        <v>5.0000000000000002E-5</v>
      </c>
      <c r="O5">
        <v>4.18127E-3</v>
      </c>
      <c r="P5" t="s">
        <v>20</v>
      </c>
    </row>
    <row r="6" spans="1:19">
      <c r="A6" t="s">
        <v>13967</v>
      </c>
      <c r="B6" t="s">
        <v>13967</v>
      </c>
      <c r="C6" t="s">
        <v>13968</v>
      </c>
      <c r="D6" t="s">
        <v>16363</v>
      </c>
      <c r="E6">
        <v>-4.5449299999999999</v>
      </c>
      <c r="F6" t="s">
        <v>16292</v>
      </c>
      <c r="G6" t="s">
        <v>13969</v>
      </c>
      <c r="H6" t="s">
        <v>10359</v>
      </c>
      <c r="I6" t="s">
        <v>13345</v>
      </c>
      <c r="J6" t="s">
        <v>19</v>
      </c>
      <c r="K6">
        <v>3.2418800000000001</v>
      </c>
      <c r="L6">
        <v>0.138879</v>
      </c>
      <c r="M6">
        <v>-2.95275</v>
      </c>
      <c r="N6">
        <v>4.0499999999999998E-3</v>
      </c>
      <c r="O6">
        <v>7.0308300000000004E-2</v>
      </c>
      <c r="P6" t="s">
        <v>24</v>
      </c>
    </row>
    <row r="7" spans="1:19">
      <c r="A7" t="s">
        <v>14391</v>
      </c>
      <c r="B7" t="s">
        <v>14391</v>
      </c>
      <c r="C7" t="s">
        <v>14392</v>
      </c>
      <c r="D7" t="s">
        <v>16293</v>
      </c>
      <c r="E7">
        <v>-4.4874999999999998</v>
      </c>
      <c r="F7" t="s">
        <v>16292</v>
      </c>
      <c r="G7" t="s">
        <v>14393</v>
      </c>
      <c r="H7" t="s">
        <v>10359</v>
      </c>
      <c r="I7" t="s">
        <v>13345</v>
      </c>
      <c r="J7" t="s">
        <v>19</v>
      </c>
      <c r="K7">
        <v>3.7091099999999999</v>
      </c>
      <c r="L7">
        <v>0.16534699999999999</v>
      </c>
      <c r="M7">
        <v>-3.10006</v>
      </c>
      <c r="N7">
        <v>6.1000000000000004E-3</v>
      </c>
      <c r="O7">
        <v>9.3728400000000003E-2</v>
      </c>
      <c r="P7" t="s">
        <v>24</v>
      </c>
      <c r="R7" s="2" t="s">
        <v>18148</v>
      </c>
      <c r="S7" t="s">
        <v>18150</v>
      </c>
    </row>
    <row r="8" spans="1:19">
      <c r="A8" t="s">
        <v>11007</v>
      </c>
      <c r="B8" t="s">
        <v>11007</v>
      </c>
      <c r="C8" t="s">
        <v>8430</v>
      </c>
      <c r="D8" t="s">
        <v>16475</v>
      </c>
      <c r="E8">
        <v>-4.31921</v>
      </c>
      <c r="F8" t="s">
        <v>16292</v>
      </c>
      <c r="G8" t="s">
        <v>8431</v>
      </c>
      <c r="H8" t="s">
        <v>10359</v>
      </c>
      <c r="I8" t="s">
        <v>13345</v>
      </c>
      <c r="J8" t="s">
        <v>19</v>
      </c>
      <c r="K8">
        <v>54.930700000000002</v>
      </c>
      <c r="L8">
        <v>2.7517200000000002</v>
      </c>
      <c r="M8">
        <v>-5.4782400000000004</v>
      </c>
      <c r="N8" s="1">
        <v>5.0000000000000002E-5</v>
      </c>
      <c r="O8">
        <v>4.18127E-3</v>
      </c>
      <c r="P8" t="s">
        <v>20</v>
      </c>
      <c r="R8" s="3" t="s">
        <v>16292</v>
      </c>
      <c r="S8" s="4">
        <v>485</v>
      </c>
    </row>
    <row r="9" spans="1:19">
      <c r="A9" t="s">
        <v>14149</v>
      </c>
      <c r="B9" t="s">
        <v>14149</v>
      </c>
      <c r="C9" t="s">
        <v>14150</v>
      </c>
      <c r="D9" t="s">
        <v>17009</v>
      </c>
      <c r="E9">
        <v>-4.20357</v>
      </c>
      <c r="F9" t="s">
        <v>16292</v>
      </c>
      <c r="G9" t="s">
        <v>14151</v>
      </c>
      <c r="H9" t="s">
        <v>10359</v>
      </c>
      <c r="I9" t="s">
        <v>13345</v>
      </c>
      <c r="J9" t="s">
        <v>19</v>
      </c>
      <c r="K9">
        <v>10.6008</v>
      </c>
      <c r="L9">
        <v>0.57535899999999995</v>
      </c>
      <c r="M9">
        <v>-4.1443500000000002</v>
      </c>
      <c r="N9">
        <v>9.4500000000000001E-3</v>
      </c>
      <c r="O9">
        <v>0.12571499999999999</v>
      </c>
      <c r="P9" t="s">
        <v>24</v>
      </c>
      <c r="R9" s="3" t="s">
        <v>16291</v>
      </c>
      <c r="S9" s="4">
        <v>588</v>
      </c>
    </row>
    <row r="10" spans="1:19">
      <c r="A10" t="s">
        <v>11143</v>
      </c>
      <c r="B10" t="s">
        <v>11143</v>
      </c>
      <c r="C10" t="s">
        <v>11144</v>
      </c>
      <c r="D10" t="s">
        <v>16301</v>
      </c>
      <c r="E10">
        <v>-4.20038</v>
      </c>
      <c r="F10" t="s">
        <v>16292</v>
      </c>
      <c r="G10" t="s">
        <v>11145</v>
      </c>
      <c r="H10" t="s">
        <v>10359</v>
      </c>
      <c r="I10" t="s">
        <v>13345</v>
      </c>
      <c r="J10" t="s">
        <v>19</v>
      </c>
      <c r="K10">
        <v>303.59899999999999</v>
      </c>
      <c r="L10">
        <v>16.514299999999999</v>
      </c>
      <c r="M10">
        <v>-5.7446400000000004</v>
      </c>
      <c r="N10" s="1">
        <v>5.0000000000000002E-5</v>
      </c>
      <c r="O10">
        <v>4.18127E-3</v>
      </c>
      <c r="P10" t="s">
        <v>20</v>
      </c>
      <c r="R10" s="3" t="s">
        <v>18149</v>
      </c>
      <c r="S10" s="4">
        <v>1073</v>
      </c>
    </row>
    <row r="11" spans="1:19">
      <c r="A11" t="s">
        <v>13371</v>
      </c>
      <c r="B11" t="s">
        <v>13371</v>
      </c>
      <c r="C11" t="s">
        <v>13372</v>
      </c>
      <c r="D11" t="s">
        <v>16301</v>
      </c>
      <c r="E11">
        <v>-4.1597499999999998</v>
      </c>
      <c r="F11" t="s">
        <v>16292</v>
      </c>
      <c r="G11" t="s">
        <v>13373</v>
      </c>
      <c r="H11" t="s">
        <v>10359</v>
      </c>
      <c r="I11" t="s">
        <v>13345</v>
      </c>
      <c r="J11" t="s">
        <v>19</v>
      </c>
      <c r="K11">
        <v>40.618499999999997</v>
      </c>
      <c r="L11">
        <v>2.2725499999999998</v>
      </c>
      <c r="M11">
        <v>-4.5968099999999996</v>
      </c>
      <c r="N11" s="1">
        <v>5.0000000000000002E-5</v>
      </c>
      <c r="O11">
        <v>4.18127E-3</v>
      </c>
      <c r="P11" t="s">
        <v>20</v>
      </c>
    </row>
    <row r="12" spans="1:19">
      <c r="A12" t="s">
        <v>13112</v>
      </c>
      <c r="B12" t="s">
        <v>13112</v>
      </c>
      <c r="C12" t="s">
        <v>13113</v>
      </c>
      <c r="D12" t="s">
        <v>16293</v>
      </c>
      <c r="E12">
        <v>-4.0144299999999999</v>
      </c>
      <c r="F12" t="s">
        <v>16292</v>
      </c>
      <c r="G12" t="s">
        <v>13114</v>
      </c>
      <c r="H12" t="s">
        <v>10359</v>
      </c>
      <c r="I12" t="s">
        <v>13345</v>
      </c>
      <c r="J12" t="s">
        <v>19</v>
      </c>
      <c r="K12">
        <v>36.2592</v>
      </c>
      <c r="L12">
        <v>2.2436400000000001</v>
      </c>
      <c r="M12">
        <v>-3.9167399999999999</v>
      </c>
      <c r="N12" s="1">
        <v>5.0000000000000002E-5</v>
      </c>
      <c r="O12">
        <v>4.18127E-3</v>
      </c>
      <c r="P12" t="s">
        <v>20</v>
      </c>
    </row>
    <row r="13" spans="1:19">
      <c r="A13" t="s">
        <v>3743</v>
      </c>
      <c r="B13" t="s">
        <v>3743</v>
      </c>
      <c r="C13" t="s">
        <v>7587</v>
      </c>
      <c r="D13" t="s">
        <v>16849</v>
      </c>
      <c r="E13">
        <v>-4.0107799999999996</v>
      </c>
      <c r="F13" t="s">
        <v>16292</v>
      </c>
      <c r="G13" t="s">
        <v>13043</v>
      </c>
      <c r="H13" t="s">
        <v>10359</v>
      </c>
      <c r="I13" t="s">
        <v>13345</v>
      </c>
      <c r="J13" t="s">
        <v>19</v>
      </c>
      <c r="K13">
        <v>73.409199999999998</v>
      </c>
      <c r="L13">
        <v>4.5539100000000001</v>
      </c>
      <c r="M13">
        <v>-5.2625500000000001</v>
      </c>
      <c r="N13">
        <v>2.0000000000000001E-4</v>
      </c>
      <c r="O13">
        <v>1.25161E-2</v>
      </c>
      <c r="P13" t="s">
        <v>20</v>
      </c>
    </row>
    <row r="14" spans="1:19">
      <c r="A14" t="s">
        <v>10897</v>
      </c>
      <c r="B14" t="s">
        <v>10897</v>
      </c>
      <c r="C14" t="s">
        <v>4904</v>
      </c>
      <c r="D14" t="s">
        <v>16439</v>
      </c>
      <c r="E14">
        <v>-4.00997</v>
      </c>
      <c r="F14" t="s">
        <v>16292</v>
      </c>
      <c r="G14" t="s">
        <v>4905</v>
      </c>
      <c r="H14" t="s">
        <v>10359</v>
      </c>
      <c r="I14" t="s">
        <v>13345</v>
      </c>
      <c r="J14" t="s">
        <v>19</v>
      </c>
      <c r="K14">
        <v>25.719100000000001</v>
      </c>
      <c r="L14">
        <v>1.5963700000000001</v>
      </c>
      <c r="M14">
        <v>-3.99316</v>
      </c>
      <c r="N14">
        <v>4.1000000000000003E-3</v>
      </c>
      <c r="O14">
        <v>7.0915699999999998E-2</v>
      </c>
      <c r="P14" t="s">
        <v>24</v>
      </c>
    </row>
    <row r="15" spans="1:19">
      <c r="A15" t="s">
        <v>13574</v>
      </c>
      <c r="B15" t="s">
        <v>13574</v>
      </c>
      <c r="C15" t="s">
        <v>668</v>
      </c>
      <c r="D15" t="s">
        <v>16293</v>
      </c>
      <c r="E15">
        <v>-3.9916299999999998</v>
      </c>
      <c r="F15" t="s">
        <v>16292</v>
      </c>
      <c r="G15" t="s">
        <v>13575</v>
      </c>
      <c r="H15" t="s">
        <v>10359</v>
      </c>
      <c r="I15" t="s">
        <v>13345</v>
      </c>
      <c r="J15" t="s">
        <v>19</v>
      </c>
      <c r="K15">
        <v>164.94</v>
      </c>
      <c r="L15">
        <v>10.3688</v>
      </c>
      <c r="M15">
        <v>-3.2903699999999998</v>
      </c>
      <c r="N15" s="1">
        <v>5.0000000000000002E-5</v>
      </c>
      <c r="O15">
        <v>4.18127E-3</v>
      </c>
      <c r="P15" t="s">
        <v>20</v>
      </c>
    </row>
    <row r="16" spans="1:19">
      <c r="A16" t="s">
        <v>10921</v>
      </c>
      <c r="B16" t="s">
        <v>10921</v>
      </c>
      <c r="C16" t="s">
        <v>10922</v>
      </c>
      <c r="D16" t="s">
        <v>16449</v>
      </c>
      <c r="E16">
        <v>-3.9914999999999998</v>
      </c>
      <c r="F16" t="s">
        <v>16292</v>
      </c>
      <c r="G16" t="s">
        <v>10923</v>
      </c>
      <c r="H16" t="s">
        <v>10359</v>
      </c>
      <c r="I16" t="s">
        <v>13345</v>
      </c>
      <c r="J16" t="s">
        <v>19</v>
      </c>
      <c r="K16">
        <v>12.7514</v>
      </c>
      <c r="L16">
        <v>0.80167100000000002</v>
      </c>
      <c r="M16">
        <v>-3.5080399999999998</v>
      </c>
      <c r="N16">
        <v>9.4999999999999998E-3</v>
      </c>
      <c r="O16">
        <v>0.12614300000000001</v>
      </c>
      <c r="P16" t="s">
        <v>24</v>
      </c>
    </row>
    <row r="17" spans="1:16">
      <c r="A17" t="s">
        <v>12710</v>
      </c>
      <c r="B17" t="s">
        <v>12710</v>
      </c>
      <c r="C17" t="s">
        <v>3326</v>
      </c>
      <c r="D17" t="s">
        <v>16756</v>
      </c>
      <c r="E17">
        <v>-3.9896799999999999</v>
      </c>
      <c r="F17" t="s">
        <v>16292</v>
      </c>
      <c r="G17" t="s">
        <v>3327</v>
      </c>
      <c r="H17" t="s">
        <v>10359</v>
      </c>
      <c r="I17" t="s">
        <v>13345</v>
      </c>
      <c r="J17" t="s">
        <v>19</v>
      </c>
      <c r="K17">
        <v>382.40300000000002</v>
      </c>
      <c r="L17">
        <v>24.0718</v>
      </c>
      <c r="M17">
        <v>-7.4125100000000002</v>
      </c>
      <c r="N17" s="1">
        <v>5.0000000000000002E-5</v>
      </c>
      <c r="O17">
        <v>4.18127E-3</v>
      </c>
      <c r="P17" t="s">
        <v>20</v>
      </c>
    </row>
    <row r="18" spans="1:16">
      <c r="A18" t="s">
        <v>13950</v>
      </c>
      <c r="B18" t="s">
        <v>13950</v>
      </c>
      <c r="C18" t="s">
        <v>13951</v>
      </c>
      <c r="D18" t="s">
        <v>16620</v>
      </c>
      <c r="E18">
        <v>-3.98394</v>
      </c>
      <c r="F18" t="s">
        <v>16292</v>
      </c>
      <c r="G18" t="s">
        <v>13952</v>
      </c>
      <c r="H18" t="s">
        <v>10359</v>
      </c>
      <c r="I18" t="s">
        <v>13345</v>
      </c>
      <c r="J18" t="s">
        <v>19</v>
      </c>
      <c r="K18">
        <v>8.0073399999999992</v>
      </c>
      <c r="L18">
        <v>0.50606200000000001</v>
      </c>
      <c r="M18">
        <v>-4.0078300000000002</v>
      </c>
      <c r="N18">
        <v>4.3499999999999997E-3</v>
      </c>
      <c r="O18">
        <v>7.3359999999999995E-2</v>
      </c>
      <c r="P18" t="s">
        <v>24</v>
      </c>
    </row>
    <row r="19" spans="1:16">
      <c r="A19" t="s">
        <v>11348</v>
      </c>
      <c r="B19" t="s">
        <v>11348</v>
      </c>
      <c r="C19" t="s">
        <v>5505</v>
      </c>
      <c r="D19" t="s">
        <v>16371</v>
      </c>
      <c r="E19">
        <v>-3.92265</v>
      </c>
      <c r="F19" t="s">
        <v>16292</v>
      </c>
      <c r="G19" t="s">
        <v>5506</v>
      </c>
      <c r="H19" t="s">
        <v>10359</v>
      </c>
      <c r="I19" t="s">
        <v>13345</v>
      </c>
      <c r="J19" t="s">
        <v>19</v>
      </c>
      <c r="K19">
        <v>77.906499999999994</v>
      </c>
      <c r="L19">
        <v>5.1373300000000004</v>
      </c>
      <c r="M19">
        <v>-6.0847600000000002</v>
      </c>
      <c r="N19" s="1">
        <v>5.0000000000000002E-5</v>
      </c>
      <c r="O19">
        <v>4.18127E-3</v>
      </c>
      <c r="P19" t="s">
        <v>20</v>
      </c>
    </row>
    <row r="20" spans="1:16">
      <c r="A20" t="s">
        <v>13491</v>
      </c>
      <c r="B20" t="s">
        <v>13491</v>
      </c>
      <c r="C20" t="s">
        <v>13492</v>
      </c>
      <c r="D20" t="s">
        <v>16396</v>
      </c>
      <c r="E20">
        <v>-3.9222000000000001</v>
      </c>
      <c r="F20" t="s">
        <v>16292</v>
      </c>
      <c r="G20" t="s">
        <v>13493</v>
      </c>
      <c r="H20" t="s">
        <v>10359</v>
      </c>
      <c r="I20" t="s">
        <v>13345</v>
      </c>
      <c r="J20" t="s">
        <v>19</v>
      </c>
      <c r="K20">
        <v>13.9436</v>
      </c>
      <c r="L20">
        <v>0.91976100000000005</v>
      </c>
      <c r="M20">
        <v>-3.8114499999999998</v>
      </c>
      <c r="N20">
        <v>5.0000000000000001E-4</v>
      </c>
      <c r="O20">
        <v>1.8452E-2</v>
      </c>
      <c r="P20" t="s">
        <v>20</v>
      </c>
    </row>
    <row r="21" spans="1:16">
      <c r="A21" t="s">
        <v>14068</v>
      </c>
      <c r="B21" t="s">
        <v>14068</v>
      </c>
      <c r="C21" t="s">
        <v>9212</v>
      </c>
      <c r="D21" t="s">
        <v>16655</v>
      </c>
      <c r="E21">
        <v>-3.9145300000000001</v>
      </c>
      <c r="F21" t="s">
        <v>16292</v>
      </c>
      <c r="G21" t="s">
        <v>9213</v>
      </c>
      <c r="H21" t="s">
        <v>10359</v>
      </c>
      <c r="I21" t="s">
        <v>13345</v>
      </c>
      <c r="J21" t="s">
        <v>19</v>
      </c>
      <c r="K21">
        <v>23.168900000000001</v>
      </c>
      <c r="L21">
        <v>1.53644</v>
      </c>
      <c r="M21">
        <v>-4.2619800000000003</v>
      </c>
      <c r="N21">
        <v>2.7000000000000001E-3</v>
      </c>
      <c r="O21">
        <v>5.2426199999999999E-2</v>
      </c>
      <c r="P21" t="s">
        <v>24</v>
      </c>
    </row>
    <row r="22" spans="1:16">
      <c r="A22" t="s">
        <v>14045</v>
      </c>
      <c r="B22" t="s">
        <v>14045</v>
      </c>
      <c r="C22" t="s">
        <v>14046</v>
      </c>
      <c r="D22" t="s">
        <v>16647</v>
      </c>
      <c r="E22">
        <v>-3.8966799999999999</v>
      </c>
      <c r="F22" t="s">
        <v>16292</v>
      </c>
      <c r="G22" t="s">
        <v>14047</v>
      </c>
      <c r="H22" t="s">
        <v>10359</v>
      </c>
      <c r="I22" t="s">
        <v>13345</v>
      </c>
      <c r="J22" t="s">
        <v>19</v>
      </c>
      <c r="K22">
        <v>40.618600000000001</v>
      </c>
      <c r="L22">
        <v>2.7271399999999999</v>
      </c>
      <c r="M22">
        <v>-4.1765600000000003</v>
      </c>
      <c r="N22" s="1">
        <v>5.0000000000000002E-5</v>
      </c>
      <c r="O22">
        <v>4.18127E-3</v>
      </c>
      <c r="P22" t="s">
        <v>20</v>
      </c>
    </row>
    <row r="23" spans="1:16">
      <c r="A23" t="s">
        <v>11990</v>
      </c>
      <c r="B23" t="s">
        <v>11990</v>
      </c>
      <c r="C23" t="s">
        <v>11991</v>
      </c>
      <c r="D23" t="s">
        <v>16371</v>
      </c>
      <c r="E23">
        <v>-3.8693599999999999</v>
      </c>
      <c r="F23" t="s">
        <v>16292</v>
      </c>
      <c r="G23" t="s">
        <v>11992</v>
      </c>
      <c r="H23" t="s">
        <v>10359</v>
      </c>
      <c r="I23" t="s">
        <v>13345</v>
      </c>
      <c r="J23" t="s">
        <v>19</v>
      </c>
      <c r="K23">
        <v>19.2729</v>
      </c>
      <c r="L23">
        <v>1.3187199999999999</v>
      </c>
      <c r="M23">
        <v>-4.1439199999999996</v>
      </c>
      <c r="N23">
        <v>1.6000000000000001E-3</v>
      </c>
      <c r="O23">
        <v>3.6432399999999997E-2</v>
      </c>
      <c r="P23" t="s">
        <v>20</v>
      </c>
    </row>
    <row r="24" spans="1:16">
      <c r="A24" t="s">
        <v>12383</v>
      </c>
      <c r="B24" t="s">
        <v>12383</v>
      </c>
      <c r="C24" t="s">
        <v>6767</v>
      </c>
      <c r="D24" t="s">
        <v>16321</v>
      </c>
      <c r="E24">
        <v>-3.8428900000000001</v>
      </c>
      <c r="F24" t="s">
        <v>16292</v>
      </c>
      <c r="G24" t="s">
        <v>12384</v>
      </c>
      <c r="H24" t="s">
        <v>10359</v>
      </c>
      <c r="I24" t="s">
        <v>13345</v>
      </c>
      <c r="J24" t="s">
        <v>19</v>
      </c>
      <c r="K24">
        <v>16.885400000000001</v>
      </c>
      <c r="L24">
        <v>1.17675</v>
      </c>
      <c r="M24">
        <v>-4.5628200000000003</v>
      </c>
      <c r="N24">
        <v>1.6000000000000001E-3</v>
      </c>
      <c r="O24">
        <v>3.6432399999999997E-2</v>
      </c>
      <c r="P24" t="s">
        <v>20</v>
      </c>
    </row>
    <row r="25" spans="1:16">
      <c r="A25" t="s">
        <v>7928</v>
      </c>
      <c r="B25" t="s">
        <v>7928</v>
      </c>
      <c r="C25" t="s">
        <v>525</v>
      </c>
      <c r="D25" t="s">
        <v>16412</v>
      </c>
      <c r="E25">
        <v>-3.8127200000000001</v>
      </c>
      <c r="F25" t="s">
        <v>16292</v>
      </c>
      <c r="G25" t="s">
        <v>526</v>
      </c>
      <c r="H25" t="s">
        <v>10359</v>
      </c>
      <c r="I25" t="s">
        <v>13345</v>
      </c>
      <c r="J25" t="s">
        <v>19</v>
      </c>
      <c r="K25">
        <v>624.59100000000001</v>
      </c>
      <c r="L25">
        <v>44.448099999999997</v>
      </c>
      <c r="M25">
        <v>-5.43398</v>
      </c>
      <c r="N25" s="1">
        <v>5.0000000000000002E-5</v>
      </c>
      <c r="O25">
        <v>4.18127E-3</v>
      </c>
      <c r="P25" t="s">
        <v>20</v>
      </c>
    </row>
    <row r="26" spans="1:16">
      <c r="A26" t="s">
        <v>1963</v>
      </c>
      <c r="B26" t="s">
        <v>1963</v>
      </c>
      <c r="C26" t="s">
        <v>9047</v>
      </c>
      <c r="D26" t="s">
        <v>16293</v>
      </c>
      <c r="E26">
        <v>-3.7545099999999998</v>
      </c>
      <c r="F26" t="s">
        <v>16292</v>
      </c>
      <c r="G26" t="s">
        <v>11729</v>
      </c>
      <c r="H26" t="s">
        <v>10359</v>
      </c>
      <c r="I26" t="s">
        <v>13345</v>
      </c>
      <c r="J26" t="s">
        <v>19</v>
      </c>
      <c r="K26">
        <v>8.6364900000000002</v>
      </c>
      <c r="L26">
        <v>0.63990899999999995</v>
      </c>
      <c r="M26">
        <v>-2.99085</v>
      </c>
      <c r="N26">
        <v>1.8E-3</v>
      </c>
      <c r="O26">
        <v>3.9343299999999998E-2</v>
      </c>
      <c r="P26" t="s">
        <v>20</v>
      </c>
    </row>
    <row r="27" spans="1:16">
      <c r="A27" t="s">
        <v>13138</v>
      </c>
      <c r="B27" t="s">
        <v>13138</v>
      </c>
      <c r="C27" t="s">
        <v>3861</v>
      </c>
      <c r="D27" t="s">
        <v>16363</v>
      </c>
      <c r="E27">
        <v>-3.7125300000000001</v>
      </c>
      <c r="F27" t="s">
        <v>16292</v>
      </c>
      <c r="G27" t="s">
        <v>3862</v>
      </c>
      <c r="H27" t="s">
        <v>10359</v>
      </c>
      <c r="I27" t="s">
        <v>13345</v>
      </c>
      <c r="J27" t="s">
        <v>19</v>
      </c>
      <c r="K27">
        <v>1.83771</v>
      </c>
      <c r="L27">
        <v>0.140182</v>
      </c>
      <c r="M27">
        <v>-2.5807099999999998</v>
      </c>
      <c r="N27">
        <v>9.4999999999999998E-3</v>
      </c>
      <c r="O27">
        <v>0.12614300000000001</v>
      </c>
      <c r="P27" t="s">
        <v>24</v>
      </c>
    </row>
    <row r="28" spans="1:16">
      <c r="A28" t="s">
        <v>12783</v>
      </c>
      <c r="B28" t="s">
        <v>12783</v>
      </c>
      <c r="C28" t="s">
        <v>7300</v>
      </c>
      <c r="D28" t="s">
        <v>16471</v>
      </c>
      <c r="E28">
        <v>-3.64933</v>
      </c>
      <c r="F28" t="s">
        <v>16292</v>
      </c>
      <c r="G28" t="s">
        <v>7301</v>
      </c>
      <c r="H28" t="s">
        <v>10359</v>
      </c>
      <c r="I28" t="s">
        <v>13345</v>
      </c>
      <c r="J28" t="s">
        <v>19</v>
      </c>
      <c r="K28">
        <v>62.365600000000001</v>
      </c>
      <c r="L28">
        <v>4.9703600000000003</v>
      </c>
      <c r="M28">
        <v>-5.0664499999999997</v>
      </c>
      <c r="N28" s="1">
        <v>5.0000000000000002E-5</v>
      </c>
      <c r="O28">
        <v>4.18127E-3</v>
      </c>
      <c r="P28" t="s">
        <v>20</v>
      </c>
    </row>
    <row r="29" spans="1:16">
      <c r="A29" t="s">
        <v>14477</v>
      </c>
      <c r="B29" t="s">
        <v>14477</v>
      </c>
      <c r="C29" t="s">
        <v>3424</v>
      </c>
      <c r="D29" t="s">
        <v>16363</v>
      </c>
      <c r="E29">
        <v>-3.6130499999999999</v>
      </c>
      <c r="F29" t="s">
        <v>16292</v>
      </c>
      <c r="G29" t="s">
        <v>3425</v>
      </c>
      <c r="H29" t="s">
        <v>10359</v>
      </c>
      <c r="I29" t="s">
        <v>13345</v>
      </c>
      <c r="J29" t="s">
        <v>19</v>
      </c>
      <c r="K29">
        <v>6.8555799999999998</v>
      </c>
      <c r="L29">
        <v>0.56028199999999995</v>
      </c>
      <c r="M29">
        <v>-2.5079099999999999</v>
      </c>
      <c r="N29">
        <v>6.45E-3</v>
      </c>
      <c r="O29">
        <v>9.6849099999999994E-2</v>
      </c>
      <c r="P29" t="s">
        <v>24</v>
      </c>
    </row>
    <row r="30" spans="1:16">
      <c r="A30" t="s">
        <v>14304</v>
      </c>
      <c r="B30" t="s">
        <v>14304</v>
      </c>
      <c r="C30" t="s">
        <v>14305</v>
      </c>
      <c r="D30" t="s">
        <v>16293</v>
      </c>
      <c r="E30">
        <v>-3.6046299999999998</v>
      </c>
      <c r="F30" t="s">
        <v>16292</v>
      </c>
      <c r="G30" t="s">
        <v>14306</v>
      </c>
      <c r="H30" t="s">
        <v>10359</v>
      </c>
      <c r="I30" t="s">
        <v>13345</v>
      </c>
      <c r="J30" t="s">
        <v>19</v>
      </c>
      <c r="K30">
        <v>3.9146899999999998</v>
      </c>
      <c r="L30">
        <v>0.32180700000000001</v>
      </c>
      <c r="M30">
        <v>-3.0562399999999998</v>
      </c>
      <c r="N30">
        <v>5.4999999999999997E-3</v>
      </c>
      <c r="O30">
        <v>8.66701E-2</v>
      </c>
      <c r="P30" t="s">
        <v>24</v>
      </c>
    </row>
    <row r="31" spans="1:16">
      <c r="A31" t="s">
        <v>10929</v>
      </c>
      <c r="B31" t="s">
        <v>10929</v>
      </c>
      <c r="C31" t="s">
        <v>10930</v>
      </c>
      <c r="D31" t="s">
        <v>16409</v>
      </c>
      <c r="E31">
        <v>-3.5908600000000002</v>
      </c>
      <c r="F31" t="s">
        <v>16292</v>
      </c>
      <c r="G31" t="s">
        <v>10931</v>
      </c>
      <c r="H31" t="s">
        <v>10359</v>
      </c>
      <c r="I31" t="s">
        <v>13345</v>
      </c>
      <c r="J31" t="s">
        <v>19</v>
      </c>
      <c r="K31">
        <v>25.618099999999998</v>
      </c>
      <c r="L31">
        <v>2.1261399999999999</v>
      </c>
      <c r="M31">
        <v>-3.57457</v>
      </c>
      <c r="N31">
        <v>1E-4</v>
      </c>
      <c r="O31">
        <v>7.2503799999999998E-3</v>
      </c>
      <c r="P31" t="s">
        <v>20</v>
      </c>
    </row>
    <row r="32" spans="1:16">
      <c r="A32" t="s">
        <v>14470</v>
      </c>
      <c r="B32" t="s">
        <v>14470</v>
      </c>
      <c r="C32" t="s">
        <v>14471</v>
      </c>
      <c r="D32" t="s">
        <v>16812</v>
      </c>
      <c r="E32">
        <v>-3.5802999999999998</v>
      </c>
      <c r="F32" t="s">
        <v>16292</v>
      </c>
      <c r="G32" t="s">
        <v>14472</v>
      </c>
      <c r="H32" t="s">
        <v>10359</v>
      </c>
      <c r="I32" t="s">
        <v>13345</v>
      </c>
      <c r="J32" t="s">
        <v>19</v>
      </c>
      <c r="K32">
        <v>6.0856700000000004</v>
      </c>
      <c r="L32">
        <v>0.50878299999999999</v>
      </c>
      <c r="M32">
        <v>-3.0253000000000001</v>
      </c>
      <c r="N32" s="1">
        <v>5.0000000000000002E-5</v>
      </c>
      <c r="O32">
        <v>4.18127E-3</v>
      </c>
      <c r="P32" t="s">
        <v>20</v>
      </c>
    </row>
    <row r="33" spans="1:16">
      <c r="A33" t="s">
        <v>12649</v>
      </c>
      <c r="B33" t="s">
        <v>12649</v>
      </c>
      <c r="C33" t="s">
        <v>3245</v>
      </c>
      <c r="D33" t="s">
        <v>16363</v>
      </c>
      <c r="E33">
        <v>-3.5756000000000001</v>
      </c>
      <c r="F33" t="s">
        <v>16292</v>
      </c>
      <c r="G33" t="s">
        <v>3246</v>
      </c>
      <c r="H33" t="s">
        <v>10359</v>
      </c>
      <c r="I33" t="s">
        <v>13345</v>
      </c>
      <c r="J33" t="s">
        <v>19</v>
      </c>
      <c r="K33">
        <v>119.247</v>
      </c>
      <c r="L33">
        <v>10.001899999999999</v>
      </c>
      <c r="M33">
        <v>-3.9720800000000001</v>
      </c>
      <c r="N33" s="1">
        <v>5.0000000000000002E-5</v>
      </c>
      <c r="O33">
        <v>4.18127E-3</v>
      </c>
      <c r="P33" t="s">
        <v>20</v>
      </c>
    </row>
    <row r="34" spans="1:16">
      <c r="A34" t="s">
        <v>10504</v>
      </c>
      <c r="B34" t="s">
        <v>10504</v>
      </c>
      <c r="C34" t="s">
        <v>232</v>
      </c>
      <c r="D34" t="s">
        <v>16344</v>
      </c>
      <c r="E34">
        <v>-3.5381300000000002</v>
      </c>
      <c r="F34" t="s">
        <v>16292</v>
      </c>
      <c r="G34" t="s">
        <v>10505</v>
      </c>
      <c r="H34" t="s">
        <v>10359</v>
      </c>
      <c r="I34" t="s">
        <v>13345</v>
      </c>
      <c r="J34" t="s">
        <v>19</v>
      </c>
      <c r="K34">
        <v>1214.2</v>
      </c>
      <c r="L34">
        <v>104.52200000000001</v>
      </c>
      <c r="M34">
        <v>-4.2703300000000004</v>
      </c>
      <c r="N34" s="1">
        <v>5.0000000000000002E-5</v>
      </c>
      <c r="O34">
        <v>4.18127E-3</v>
      </c>
      <c r="P34" t="s">
        <v>20</v>
      </c>
    </row>
    <row r="35" spans="1:16">
      <c r="A35" t="s">
        <v>14562</v>
      </c>
      <c r="B35" t="s">
        <v>14562</v>
      </c>
      <c r="C35" t="s">
        <v>14563</v>
      </c>
      <c r="D35" t="s">
        <v>16851</v>
      </c>
      <c r="E35">
        <v>-3.5333399999999999</v>
      </c>
      <c r="F35" t="s">
        <v>16292</v>
      </c>
      <c r="G35" t="s">
        <v>14564</v>
      </c>
      <c r="H35" t="s">
        <v>10359</v>
      </c>
      <c r="I35" t="s">
        <v>13345</v>
      </c>
      <c r="J35" t="s">
        <v>19</v>
      </c>
      <c r="K35">
        <v>9.2283600000000003</v>
      </c>
      <c r="L35">
        <v>0.79704399999999997</v>
      </c>
      <c r="M35">
        <v>-3.2990900000000001</v>
      </c>
      <c r="N35">
        <v>4.4999999999999999E-4</v>
      </c>
      <c r="O35">
        <v>1.8452E-2</v>
      </c>
      <c r="P35" t="s">
        <v>20</v>
      </c>
    </row>
    <row r="36" spans="1:16">
      <c r="A36" t="s">
        <v>11081</v>
      </c>
      <c r="B36" t="s">
        <v>11081</v>
      </c>
      <c r="C36" t="s">
        <v>1010</v>
      </c>
      <c r="D36" t="s">
        <v>16461</v>
      </c>
      <c r="E36">
        <v>-3.5104600000000001</v>
      </c>
      <c r="F36" t="s">
        <v>16292</v>
      </c>
      <c r="G36" t="s">
        <v>1011</v>
      </c>
      <c r="H36" t="s">
        <v>10359</v>
      </c>
      <c r="I36" t="s">
        <v>13345</v>
      </c>
      <c r="J36" t="s">
        <v>19</v>
      </c>
      <c r="K36">
        <v>28.097799999999999</v>
      </c>
      <c r="L36">
        <v>2.46557</v>
      </c>
      <c r="M36">
        <v>-4.3102200000000002</v>
      </c>
      <c r="N36">
        <v>1E-4</v>
      </c>
      <c r="O36">
        <v>7.2503799999999998E-3</v>
      </c>
      <c r="P36" t="s">
        <v>20</v>
      </c>
    </row>
    <row r="37" spans="1:16">
      <c r="A37" t="s">
        <v>11014</v>
      </c>
      <c r="B37" t="s">
        <v>11014</v>
      </c>
      <c r="C37" t="s">
        <v>888</v>
      </c>
      <c r="D37" t="s">
        <v>16477</v>
      </c>
      <c r="E37">
        <v>-3.5010300000000001</v>
      </c>
      <c r="F37" t="s">
        <v>16292</v>
      </c>
      <c r="G37" t="s">
        <v>889</v>
      </c>
      <c r="H37" t="s">
        <v>10359</v>
      </c>
      <c r="I37" t="s">
        <v>13345</v>
      </c>
      <c r="J37" t="s">
        <v>19</v>
      </c>
      <c r="K37">
        <v>18.8399</v>
      </c>
      <c r="L37">
        <v>1.66404</v>
      </c>
      <c r="M37">
        <v>-4.1585400000000003</v>
      </c>
      <c r="N37">
        <v>8.4999999999999995E-4</v>
      </c>
      <c r="O37">
        <v>2.48419E-2</v>
      </c>
      <c r="P37" t="s">
        <v>20</v>
      </c>
    </row>
    <row r="38" spans="1:16">
      <c r="A38" t="s">
        <v>10834</v>
      </c>
      <c r="B38" t="s">
        <v>10834</v>
      </c>
      <c r="C38" t="s">
        <v>10835</v>
      </c>
      <c r="D38" t="s">
        <v>16426</v>
      </c>
      <c r="E38">
        <v>-3.4993799999999999</v>
      </c>
      <c r="F38" t="s">
        <v>16292</v>
      </c>
      <c r="G38" t="s">
        <v>10836</v>
      </c>
      <c r="H38" t="s">
        <v>10359</v>
      </c>
      <c r="I38" t="s">
        <v>13345</v>
      </c>
      <c r="J38" t="s">
        <v>19</v>
      </c>
      <c r="K38">
        <v>10.7341</v>
      </c>
      <c r="L38">
        <v>0.94918000000000002</v>
      </c>
      <c r="M38">
        <v>-3.3920499999999998</v>
      </c>
      <c r="N38">
        <v>8.7500000000000008E-3</v>
      </c>
      <c r="O38">
        <v>0.11902799999999999</v>
      </c>
      <c r="P38" t="s">
        <v>24</v>
      </c>
    </row>
    <row r="39" spans="1:16">
      <c r="A39" t="s">
        <v>14321</v>
      </c>
      <c r="B39" t="s">
        <v>14321</v>
      </c>
      <c r="C39" t="s">
        <v>3033</v>
      </c>
      <c r="D39" t="s">
        <v>16750</v>
      </c>
      <c r="E39">
        <v>-3.4698600000000002</v>
      </c>
      <c r="F39" t="s">
        <v>16292</v>
      </c>
      <c r="G39" t="s">
        <v>3034</v>
      </c>
      <c r="H39" t="s">
        <v>10359</v>
      </c>
      <c r="I39" t="s">
        <v>13345</v>
      </c>
      <c r="J39" t="s">
        <v>19</v>
      </c>
      <c r="K39">
        <v>23.933900000000001</v>
      </c>
      <c r="L39">
        <v>2.1601499999999998</v>
      </c>
      <c r="M39">
        <v>-3.6839300000000001</v>
      </c>
      <c r="N39">
        <v>1E-4</v>
      </c>
      <c r="O39">
        <v>7.2503799999999998E-3</v>
      </c>
      <c r="P39" t="s">
        <v>20</v>
      </c>
    </row>
    <row r="40" spans="1:16">
      <c r="A40" t="s">
        <v>1027</v>
      </c>
      <c r="B40" t="s">
        <v>1027</v>
      </c>
      <c r="C40" t="s">
        <v>13682</v>
      </c>
      <c r="D40" t="s">
        <v>16484</v>
      </c>
      <c r="E40">
        <v>-3.4580899999999999</v>
      </c>
      <c r="F40" t="s">
        <v>16292</v>
      </c>
      <c r="G40" t="s">
        <v>13683</v>
      </c>
      <c r="H40" t="s">
        <v>10359</v>
      </c>
      <c r="I40" t="s">
        <v>13345</v>
      </c>
      <c r="J40" t="s">
        <v>19</v>
      </c>
      <c r="K40">
        <v>6.4991899999999996</v>
      </c>
      <c r="L40">
        <v>0.59138599999999997</v>
      </c>
      <c r="M40">
        <v>-2.36633</v>
      </c>
      <c r="N40">
        <v>1.2999999999999999E-3</v>
      </c>
      <c r="O40">
        <v>3.2102499999999999E-2</v>
      </c>
      <c r="P40" t="s">
        <v>20</v>
      </c>
    </row>
    <row r="41" spans="1:16">
      <c r="A41" t="s">
        <v>11896</v>
      </c>
      <c r="B41" t="s">
        <v>11896</v>
      </c>
      <c r="C41" t="s">
        <v>11897</v>
      </c>
      <c r="D41" t="s">
        <v>16652</v>
      </c>
      <c r="E41">
        <v>-3.4464600000000001</v>
      </c>
      <c r="F41" t="s">
        <v>16292</v>
      </c>
      <c r="G41" t="s">
        <v>11898</v>
      </c>
      <c r="H41" t="s">
        <v>10359</v>
      </c>
      <c r="I41" t="s">
        <v>13345</v>
      </c>
      <c r="J41" t="s">
        <v>19</v>
      </c>
      <c r="K41">
        <v>39.630600000000001</v>
      </c>
      <c r="L41">
        <v>3.6353300000000002</v>
      </c>
      <c r="M41">
        <v>-3.61842</v>
      </c>
      <c r="N41">
        <v>4.0000000000000002E-4</v>
      </c>
      <c r="O41">
        <v>1.8452E-2</v>
      </c>
      <c r="P41" t="s">
        <v>20</v>
      </c>
    </row>
    <row r="42" spans="1:16">
      <c r="A42" t="s">
        <v>1401</v>
      </c>
      <c r="B42" t="s">
        <v>1401</v>
      </c>
      <c r="C42" t="s">
        <v>5451</v>
      </c>
      <c r="D42" t="s">
        <v>16548</v>
      </c>
      <c r="E42">
        <v>-3.41777</v>
      </c>
      <c r="F42" t="s">
        <v>16292</v>
      </c>
      <c r="G42" t="s">
        <v>5452</v>
      </c>
      <c r="H42" t="s">
        <v>10359</v>
      </c>
      <c r="I42" t="s">
        <v>13345</v>
      </c>
      <c r="J42" t="s">
        <v>19</v>
      </c>
      <c r="K42">
        <v>111.827</v>
      </c>
      <c r="L42">
        <v>10.463900000000001</v>
      </c>
      <c r="M42">
        <v>-6.0606</v>
      </c>
      <c r="N42" s="1">
        <v>5.0000000000000002E-5</v>
      </c>
      <c r="O42">
        <v>4.18127E-3</v>
      </c>
      <c r="P42" t="s">
        <v>20</v>
      </c>
    </row>
    <row r="43" spans="1:16">
      <c r="A43" t="s">
        <v>11343</v>
      </c>
      <c r="B43" t="s">
        <v>11343</v>
      </c>
      <c r="C43" t="s">
        <v>8753</v>
      </c>
      <c r="D43" t="s">
        <v>16293</v>
      </c>
      <c r="E43">
        <v>-3.38584</v>
      </c>
      <c r="F43" t="s">
        <v>16292</v>
      </c>
      <c r="G43" t="s">
        <v>8754</v>
      </c>
      <c r="H43" t="s">
        <v>10359</v>
      </c>
      <c r="I43" t="s">
        <v>13345</v>
      </c>
      <c r="J43" t="s">
        <v>19</v>
      </c>
      <c r="K43">
        <v>690.83299999999997</v>
      </c>
      <c r="L43">
        <v>66.089500000000001</v>
      </c>
      <c r="M43">
        <v>-4.87629</v>
      </c>
      <c r="N43" s="1">
        <v>5.0000000000000002E-5</v>
      </c>
      <c r="O43">
        <v>4.18127E-3</v>
      </c>
      <c r="P43" t="s">
        <v>20</v>
      </c>
    </row>
    <row r="44" spans="1:16">
      <c r="A44" t="s">
        <v>12840</v>
      </c>
      <c r="B44" t="s">
        <v>12840</v>
      </c>
      <c r="C44" t="s">
        <v>12841</v>
      </c>
      <c r="D44" t="s">
        <v>16817</v>
      </c>
      <c r="E44">
        <v>-3.3587899999999999</v>
      </c>
      <c r="F44" t="s">
        <v>16292</v>
      </c>
      <c r="G44" t="s">
        <v>12842</v>
      </c>
      <c r="H44" t="s">
        <v>10359</v>
      </c>
      <c r="I44" t="s">
        <v>13345</v>
      </c>
      <c r="J44" t="s">
        <v>19</v>
      </c>
      <c r="K44">
        <v>1256.2</v>
      </c>
      <c r="L44">
        <v>122.45099999999999</v>
      </c>
      <c r="M44">
        <v>-3.4944799999999998</v>
      </c>
      <c r="N44" s="1">
        <v>5.0000000000000002E-5</v>
      </c>
      <c r="O44">
        <v>4.18127E-3</v>
      </c>
      <c r="P44" t="s">
        <v>20</v>
      </c>
    </row>
    <row r="45" spans="1:16">
      <c r="A45" t="s">
        <v>14647</v>
      </c>
      <c r="B45" t="s">
        <v>14647</v>
      </c>
      <c r="C45" t="s">
        <v>14648</v>
      </c>
      <c r="D45" t="s">
        <v>16293</v>
      </c>
      <c r="E45">
        <v>-3.34782</v>
      </c>
      <c r="F45" t="s">
        <v>16292</v>
      </c>
      <c r="G45" t="s">
        <v>14649</v>
      </c>
      <c r="H45" t="s">
        <v>10359</v>
      </c>
      <c r="I45" t="s">
        <v>13345</v>
      </c>
      <c r="J45" t="s">
        <v>19</v>
      </c>
      <c r="K45">
        <v>92.006</v>
      </c>
      <c r="L45">
        <v>9.0369499999999992</v>
      </c>
      <c r="M45">
        <v>-5.4829299999999996</v>
      </c>
      <c r="N45">
        <v>6.6499999999999997E-3</v>
      </c>
      <c r="O45">
        <v>9.8909200000000003E-2</v>
      </c>
      <c r="P45" t="s">
        <v>24</v>
      </c>
    </row>
    <row r="46" spans="1:16">
      <c r="A46" t="s">
        <v>12033</v>
      </c>
      <c r="B46" t="s">
        <v>12033</v>
      </c>
      <c r="C46" t="s">
        <v>2343</v>
      </c>
      <c r="D46" t="s">
        <v>16383</v>
      </c>
      <c r="E46">
        <v>-3.3456600000000001</v>
      </c>
      <c r="F46" t="s">
        <v>16292</v>
      </c>
      <c r="G46" t="s">
        <v>2344</v>
      </c>
      <c r="H46" t="s">
        <v>10359</v>
      </c>
      <c r="I46" t="s">
        <v>13345</v>
      </c>
      <c r="J46" t="s">
        <v>19</v>
      </c>
      <c r="K46">
        <v>39.1175</v>
      </c>
      <c r="L46">
        <v>3.8479199999999998</v>
      </c>
      <c r="M46">
        <v>-3.8617599999999999</v>
      </c>
      <c r="N46">
        <v>3.5E-4</v>
      </c>
      <c r="O46">
        <v>1.77498E-2</v>
      </c>
      <c r="P46" t="s">
        <v>20</v>
      </c>
    </row>
    <row r="47" spans="1:16">
      <c r="A47" t="s">
        <v>11925</v>
      </c>
      <c r="B47" t="s">
        <v>11925</v>
      </c>
      <c r="C47" t="s">
        <v>11926</v>
      </c>
      <c r="D47" t="s">
        <v>16354</v>
      </c>
      <c r="E47">
        <v>-3.3447399999999998</v>
      </c>
      <c r="F47" t="s">
        <v>16292</v>
      </c>
      <c r="G47" t="s">
        <v>11927</v>
      </c>
      <c r="H47" t="s">
        <v>10359</v>
      </c>
      <c r="I47" t="s">
        <v>13345</v>
      </c>
      <c r="J47" t="s">
        <v>19</v>
      </c>
      <c r="K47">
        <v>22.7624</v>
      </c>
      <c r="L47">
        <v>2.2405200000000001</v>
      </c>
      <c r="M47">
        <v>-4.4826699999999997</v>
      </c>
      <c r="N47" s="1">
        <v>5.0000000000000002E-5</v>
      </c>
      <c r="O47">
        <v>4.18127E-3</v>
      </c>
      <c r="P47" t="s">
        <v>20</v>
      </c>
    </row>
    <row r="48" spans="1:16">
      <c r="A48" t="s">
        <v>13867</v>
      </c>
      <c r="B48" t="s">
        <v>13867</v>
      </c>
      <c r="C48" t="s">
        <v>1578</v>
      </c>
      <c r="D48" t="s">
        <v>16582</v>
      </c>
      <c r="E48">
        <v>-3.3432200000000001</v>
      </c>
      <c r="F48" t="s">
        <v>16292</v>
      </c>
      <c r="G48" t="s">
        <v>13868</v>
      </c>
      <c r="H48" t="s">
        <v>10359</v>
      </c>
      <c r="I48" t="s">
        <v>13345</v>
      </c>
      <c r="J48" t="s">
        <v>19</v>
      </c>
      <c r="K48">
        <v>71.977500000000006</v>
      </c>
      <c r="L48">
        <v>7.0922999999999998</v>
      </c>
      <c r="M48">
        <v>-5.2796000000000003</v>
      </c>
      <c r="N48" s="1">
        <v>5.0000000000000002E-5</v>
      </c>
      <c r="O48">
        <v>4.18127E-3</v>
      </c>
      <c r="P48" t="s">
        <v>20</v>
      </c>
    </row>
    <row r="49" spans="1:16">
      <c r="A49" t="s">
        <v>12965</v>
      </c>
      <c r="B49" t="s">
        <v>12965</v>
      </c>
      <c r="C49" t="s">
        <v>12966</v>
      </c>
      <c r="D49" t="s">
        <v>16835</v>
      </c>
      <c r="E49">
        <v>-3.3396300000000001</v>
      </c>
      <c r="F49" t="s">
        <v>16292</v>
      </c>
      <c r="G49" t="s">
        <v>12967</v>
      </c>
      <c r="H49" t="s">
        <v>10359</v>
      </c>
      <c r="I49" t="s">
        <v>13345</v>
      </c>
      <c r="J49" t="s">
        <v>19</v>
      </c>
      <c r="K49">
        <v>37.541699999999999</v>
      </c>
      <c r="L49">
        <v>3.7083699999999999</v>
      </c>
      <c r="M49">
        <v>-4.56372</v>
      </c>
      <c r="N49" s="1">
        <v>5.0000000000000002E-5</v>
      </c>
      <c r="O49">
        <v>4.18127E-3</v>
      </c>
      <c r="P49" t="s">
        <v>20</v>
      </c>
    </row>
    <row r="50" spans="1:16">
      <c r="A50" t="s">
        <v>13956</v>
      </c>
      <c r="B50" t="s">
        <v>13956</v>
      </c>
      <c r="C50" t="s">
        <v>9032</v>
      </c>
      <c r="D50" t="s">
        <v>16622</v>
      </c>
      <c r="E50">
        <v>-3.3302</v>
      </c>
      <c r="F50" t="s">
        <v>16292</v>
      </c>
      <c r="G50" t="s">
        <v>9033</v>
      </c>
      <c r="H50" t="s">
        <v>10359</v>
      </c>
      <c r="I50" t="s">
        <v>13345</v>
      </c>
      <c r="J50" t="s">
        <v>19</v>
      </c>
      <c r="K50">
        <v>19.226600000000001</v>
      </c>
      <c r="L50">
        <v>1.91168</v>
      </c>
      <c r="M50">
        <v>-3.75264</v>
      </c>
      <c r="N50">
        <v>2.5000000000000001E-4</v>
      </c>
      <c r="O50">
        <v>1.47344E-2</v>
      </c>
      <c r="P50" t="s">
        <v>20</v>
      </c>
    </row>
    <row r="51" spans="1:16">
      <c r="A51" t="s">
        <v>878</v>
      </c>
      <c r="B51" t="s">
        <v>878</v>
      </c>
      <c r="C51" t="s">
        <v>844</v>
      </c>
      <c r="D51" t="s">
        <v>16467</v>
      </c>
      <c r="E51">
        <v>-3.3203999999999998</v>
      </c>
      <c r="F51" t="s">
        <v>16292</v>
      </c>
      <c r="G51" t="s">
        <v>845</v>
      </c>
      <c r="H51" t="s">
        <v>10359</v>
      </c>
      <c r="I51" t="s">
        <v>13345</v>
      </c>
      <c r="J51" t="s">
        <v>19</v>
      </c>
      <c r="K51">
        <v>28.207799999999999</v>
      </c>
      <c r="L51">
        <v>2.82376</v>
      </c>
      <c r="M51">
        <v>-3.20763</v>
      </c>
      <c r="N51">
        <v>3.15E-3</v>
      </c>
      <c r="O51">
        <v>5.8904600000000001E-2</v>
      </c>
      <c r="P51" t="s">
        <v>24</v>
      </c>
    </row>
    <row r="52" spans="1:16">
      <c r="A52" t="s">
        <v>14428</v>
      </c>
      <c r="B52" t="s">
        <v>14428</v>
      </c>
      <c r="C52" t="s">
        <v>14429</v>
      </c>
      <c r="D52" t="s">
        <v>16679</v>
      </c>
      <c r="E52">
        <v>-3.3161200000000002</v>
      </c>
      <c r="F52" t="s">
        <v>16292</v>
      </c>
      <c r="G52" t="s">
        <v>14430</v>
      </c>
      <c r="H52" t="s">
        <v>10359</v>
      </c>
      <c r="I52" t="s">
        <v>13345</v>
      </c>
      <c r="J52" t="s">
        <v>19</v>
      </c>
      <c r="K52">
        <v>8.6630699999999994</v>
      </c>
      <c r="L52">
        <v>0.86980199999999996</v>
      </c>
      <c r="M52">
        <v>-3.6052399999999998</v>
      </c>
      <c r="N52">
        <v>2.0000000000000001E-4</v>
      </c>
      <c r="O52">
        <v>1.25161E-2</v>
      </c>
      <c r="P52" t="s">
        <v>20</v>
      </c>
    </row>
    <row r="53" spans="1:16">
      <c r="A53" t="s">
        <v>6522</v>
      </c>
      <c r="B53" t="s">
        <v>6522</v>
      </c>
      <c r="C53" t="s">
        <v>14132</v>
      </c>
      <c r="D53" t="s">
        <v>16383</v>
      </c>
      <c r="E53">
        <v>-3.3146100000000001</v>
      </c>
      <c r="F53" t="s">
        <v>16292</v>
      </c>
      <c r="G53" t="s">
        <v>14133</v>
      </c>
      <c r="H53" t="s">
        <v>10359</v>
      </c>
      <c r="I53" t="s">
        <v>13345</v>
      </c>
      <c r="J53" t="s">
        <v>19</v>
      </c>
      <c r="K53">
        <v>71.456199999999995</v>
      </c>
      <c r="L53">
        <v>7.1819600000000001</v>
      </c>
      <c r="M53">
        <v>-4.3733500000000003</v>
      </c>
      <c r="N53" s="1">
        <v>5.0000000000000002E-5</v>
      </c>
      <c r="O53">
        <v>4.18127E-3</v>
      </c>
      <c r="P53" t="s">
        <v>20</v>
      </c>
    </row>
    <row r="54" spans="1:16">
      <c r="A54" t="s">
        <v>11320</v>
      </c>
      <c r="B54" t="s">
        <v>11320</v>
      </c>
      <c r="C54" t="s">
        <v>8732</v>
      </c>
      <c r="D54" t="s">
        <v>16550</v>
      </c>
      <c r="E54">
        <v>-3.3129599999999999</v>
      </c>
      <c r="F54" t="s">
        <v>16292</v>
      </c>
      <c r="G54" t="s">
        <v>8733</v>
      </c>
      <c r="H54" t="s">
        <v>10359</v>
      </c>
      <c r="I54" t="s">
        <v>13345</v>
      </c>
      <c r="J54" t="s">
        <v>19</v>
      </c>
      <c r="K54">
        <v>1233.27</v>
      </c>
      <c r="L54">
        <v>124.096</v>
      </c>
      <c r="M54">
        <v>-3.3693499999999998</v>
      </c>
      <c r="N54">
        <v>1.4999999999999999E-4</v>
      </c>
      <c r="O54">
        <v>1.01975E-2</v>
      </c>
      <c r="P54" t="s">
        <v>20</v>
      </c>
    </row>
    <row r="55" spans="1:16">
      <c r="A55" t="s">
        <v>13406</v>
      </c>
      <c r="B55" t="s">
        <v>13406</v>
      </c>
      <c r="C55" t="s">
        <v>13407</v>
      </c>
      <c r="D55" t="s">
        <v>16311</v>
      </c>
      <c r="E55">
        <v>-3.2799200000000002</v>
      </c>
      <c r="F55" t="s">
        <v>16292</v>
      </c>
      <c r="G55" t="s">
        <v>13408</v>
      </c>
      <c r="H55" t="s">
        <v>10359</v>
      </c>
      <c r="I55" t="s">
        <v>13345</v>
      </c>
      <c r="J55" t="s">
        <v>19</v>
      </c>
      <c r="K55">
        <v>9.1121700000000008</v>
      </c>
      <c r="L55">
        <v>0.93814200000000003</v>
      </c>
      <c r="M55">
        <v>-3.56358</v>
      </c>
      <c r="N55">
        <v>1.0499999999999999E-3</v>
      </c>
      <c r="O55">
        <v>2.82414E-2</v>
      </c>
      <c r="P55" t="s">
        <v>20</v>
      </c>
    </row>
    <row r="56" spans="1:16">
      <c r="A56" t="s">
        <v>13081</v>
      </c>
      <c r="B56" t="s">
        <v>13081</v>
      </c>
      <c r="C56" t="s">
        <v>10188</v>
      </c>
      <c r="D56" t="s">
        <v>16409</v>
      </c>
      <c r="E56">
        <v>-3.2797000000000001</v>
      </c>
      <c r="F56" t="s">
        <v>16292</v>
      </c>
      <c r="G56" t="s">
        <v>13082</v>
      </c>
      <c r="H56" t="s">
        <v>10359</v>
      </c>
      <c r="I56" t="s">
        <v>13345</v>
      </c>
      <c r="J56" t="s">
        <v>19</v>
      </c>
      <c r="K56">
        <v>36.455199999999998</v>
      </c>
      <c r="L56">
        <v>3.75379</v>
      </c>
      <c r="M56">
        <v>-3.6489600000000002</v>
      </c>
      <c r="N56">
        <v>2.0000000000000001E-4</v>
      </c>
      <c r="O56">
        <v>1.25161E-2</v>
      </c>
      <c r="P56" t="s">
        <v>20</v>
      </c>
    </row>
    <row r="57" spans="1:16">
      <c r="A57" t="s">
        <v>10984</v>
      </c>
      <c r="B57" t="s">
        <v>10984</v>
      </c>
      <c r="C57" t="s">
        <v>8409</v>
      </c>
      <c r="D57" t="s">
        <v>16383</v>
      </c>
      <c r="E57">
        <v>-3.26877</v>
      </c>
      <c r="F57" t="s">
        <v>16292</v>
      </c>
      <c r="G57" t="s">
        <v>8410</v>
      </c>
      <c r="H57" t="s">
        <v>10359</v>
      </c>
      <c r="I57" t="s">
        <v>13345</v>
      </c>
      <c r="J57" t="s">
        <v>19</v>
      </c>
      <c r="K57">
        <v>683.851</v>
      </c>
      <c r="L57">
        <v>70.951999999999998</v>
      </c>
      <c r="M57">
        <v>-4.8240600000000002</v>
      </c>
      <c r="N57" s="1">
        <v>5.0000000000000002E-5</v>
      </c>
      <c r="O57">
        <v>4.18127E-3</v>
      </c>
      <c r="P57" t="s">
        <v>20</v>
      </c>
    </row>
    <row r="58" spans="1:16">
      <c r="A58" t="s">
        <v>13036</v>
      </c>
      <c r="B58" t="s">
        <v>13036</v>
      </c>
      <c r="C58" t="s">
        <v>13037</v>
      </c>
      <c r="D58" t="s">
        <v>16327</v>
      </c>
      <c r="E58">
        <v>-3.2658900000000002</v>
      </c>
      <c r="F58" t="s">
        <v>16292</v>
      </c>
      <c r="G58" t="s">
        <v>13038</v>
      </c>
      <c r="H58" t="s">
        <v>10359</v>
      </c>
      <c r="I58" t="s">
        <v>13345</v>
      </c>
      <c r="J58" t="s">
        <v>19</v>
      </c>
      <c r="K58">
        <v>439.84</v>
      </c>
      <c r="L58">
        <v>45.725900000000003</v>
      </c>
      <c r="M58">
        <v>-4.4549000000000003</v>
      </c>
      <c r="N58" s="1">
        <v>5.0000000000000002E-5</v>
      </c>
      <c r="O58">
        <v>4.18127E-3</v>
      </c>
      <c r="P58" t="s">
        <v>20</v>
      </c>
    </row>
    <row r="59" spans="1:16">
      <c r="A59" t="s">
        <v>12275</v>
      </c>
      <c r="B59" t="s">
        <v>12275</v>
      </c>
      <c r="C59" t="s">
        <v>12276</v>
      </c>
      <c r="D59" t="s">
        <v>17020</v>
      </c>
      <c r="E59">
        <v>-3.2558400000000001</v>
      </c>
      <c r="F59" t="s">
        <v>16292</v>
      </c>
      <c r="G59" t="s">
        <v>12277</v>
      </c>
      <c r="H59" t="s">
        <v>10359</v>
      </c>
      <c r="I59" t="s">
        <v>13345</v>
      </c>
      <c r="J59" t="s">
        <v>19</v>
      </c>
      <c r="K59">
        <v>75.337800000000001</v>
      </c>
      <c r="L59">
        <v>7.8869300000000004</v>
      </c>
      <c r="M59">
        <v>-4.5464200000000003</v>
      </c>
      <c r="N59" s="1">
        <v>5.0000000000000002E-5</v>
      </c>
      <c r="O59">
        <v>4.18127E-3</v>
      </c>
      <c r="P59" t="s">
        <v>20</v>
      </c>
    </row>
    <row r="60" spans="1:16">
      <c r="A60" t="s">
        <v>12467</v>
      </c>
      <c r="B60" t="s">
        <v>12467</v>
      </c>
      <c r="C60" t="s">
        <v>12468</v>
      </c>
      <c r="D60" t="s">
        <v>16293</v>
      </c>
      <c r="E60">
        <v>-3.2538800000000001</v>
      </c>
      <c r="F60" t="s">
        <v>16292</v>
      </c>
      <c r="G60" t="s">
        <v>12469</v>
      </c>
      <c r="H60" t="s">
        <v>10359</v>
      </c>
      <c r="I60" t="s">
        <v>13345</v>
      </c>
      <c r="J60" t="s">
        <v>19</v>
      </c>
      <c r="K60">
        <v>53.556399999999996</v>
      </c>
      <c r="L60">
        <v>5.6143200000000002</v>
      </c>
      <c r="M60">
        <v>-5.5307700000000004</v>
      </c>
      <c r="N60">
        <v>2.3999999999999998E-3</v>
      </c>
      <c r="O60">
        <v>4.7913799999999999E-2</v>
      </c>
      <c r="P60" t="s">
        <v>20</v>
      </c>
    </row>
    <row r="61" spans="1:16">
      <c r="A61" t="s">
        <v>14252</v>
      </c>
      <c r="B61" t="s">
        <v>14252</v>
      </c>
      <c r="C61" t="s">
        <v>14253</v>
      </c>
      <c r="D61" t="s">
        <v>16293</v>
      </c>
      <c r="E61">
        <v>-3.2528199999999998</v>
      </c>
      <c r="F61" t="s">
        <v>16292</v>
      </c>
      <c r="G61" t="s">
        <v>14254</v>
      </c>
      <c r="H61" t="s">
        <v>10359</v>
      </c>
      <c r="I61" t="s">
        <v>13345</v>
      </c>
      <c r="J61" t="s">
        <v>19</v>
      </c>
      <c r="K61">
        <v>18.297799999999999</v>
      </c>
      <c r="L61">
        <v>1.9195599999999999</v>
      </c>
      <c r="M61">
        <v>-4.4387999999999996</v>
      </c>
      <c r="N61">
        <v>3.3E-3</v>
      </c>
      <c r="O61">
        <v>6.0747900000000001E-2</v>
      </c>
      <c r="P61" t="s">
        <v>24</v>
      </c>
    </row>
    <row r="62" spans="1:16">
      <c r="A62" t="s">
        <v>12517</v>
      </c>
      <c r="B62" t="s">
        <v>12517</v>
      </c>
      <c r="C62" t="s">
        <v>12518</v>
      </c>
      <c r="D62" t="s">
        <v>16742</v>
      </c>
      <c r="E62">
        <v>-3.2516699999999998</v>
      </c>
      <c r="F62" t="s">
        <v>16292</v>
      </c>
      <c r="G62" t="s">
        <v>12519</v>
      </c>
      <c r="H62" t="s">
        <v>10359</v>
      </c>
      <c r="I62" t="s">
        <v>13345</v>
      </c>
      <c r="J62" t="s">
        <v>19</v>
      </c>
      <c r="K62">
        <v>653.99300000000005</v>
      </c>
      <c r="L62">
        <v>68.663200000000003</v>
      </c>
      <c r="M62">
        <v>-4.2538600000000004</v>
      </c>
      <c r="N62" s="1">
        <v>5.0000000000000002E-5</v>
      </c>
      <c r="O62">
        <v>4.18127E-3</v>
      </c>
      <c r="P62" t="s">
        <v>20</v>
      </c>
    </row>
    <row r="63" spans="1:16">
      <c r="A63" t="s">
        <v>13246</v>
      </c>
      <c r="B63" t="s">
        <v>13246</v>
      </c>
      <c r="C63" t="s">
        <v>13247</v>
      </c>
      <c r="D63" t="s">
        <v>16885</v>
      </c>
      <c r="E63">
        <v>-3.2367900000000001</v>
      </c>
      <c r="F63" t="s">
        <v>16292</v>
      </c>
      <c r="G63" t="s">
        <v>13248</v>
      </c>
      <c r="H63" t="s">
        <v>10359</v>
      </c>
      <c r="I63" t="s">
        <v>13345</v>
      </c>
      <c r="J63" t="s">
        <v>19</v>
      </c>
      <c r="K63">
        <v>389.66899999999998</v>
      </c>
      <c r="L63">
        <v>41.335700000000003</v>
      </c>
      <c r="M63">
        <v>-3.5677099999999999</v>
      </c>
      <c r="N63" s="1">
        <v>5.0000000000000002E-5</v>
      </c>
      <c r="O63">
        <v>4.18127E-3</v>
      </c>
      <c r="P63" t="s">
        <v>20</v>
      </c>
    </row>
    <row r="64" spans="1:16">
      <c r="A64" t="s">
        <v>12304</v>
      </c>
      <c r="B64" t="s">
        <v>12304</v>
      </c>
      <c r="C64" t="s">
        <v>12305</v>
      </c>
      <c r="D64" t="s">
        <v>16507</v>
      </c>
      <c r="E64">
        <v>-3.2213400000000001</v>
      </c>
      <c r="F64" t="s">
        <v>16292</v>
      </c>
      <c r="G64" t="s">
        <v>12306</v>
      </c>
      <c r="H64" t="s">
        <v>10359</v>
      </c>
      <c r="I64" t="s">
        <v>13345</v>
      </c>
      <c r="J64" t="s">
        <v>19</v>
      </c>
      <c r="K64">
        <v>321.99200000000002</v>
      </c>
      <c r="L64">
        <v>34.5242</v>
      </c>
      <c r="M64">
        <v>-4.5001699999999998</v>
      </c>
      <c r="N64" s="1">
        <v>5.0000000000000002E-5</v>
      </c>
      <c r="O64">
        <v>4.18127E-3</v>
      </c>
      <c r="P64" t="s">
        <v>20</v>
      </c>
    </row>
    <row r="65" spans="1:16">
      <c r="A65" t="s">
        <v>14533</v>
      </c>
      <c r="B65" t="s">
        <v>14533</v>
      </c>
      <c r="C65" t="s">
        <v>14534</v>
      </c>
      <c r="D65" t="s">
        <v>16376</v>
      </c>
      <c r="E65">
        <v>-3.22052</v>
      </c>
      <c r="F65" t="s">
        <v>16292</v>
      </c>
      <c r="G65" t="s">
        <v>14535</v>
      </c>
      <c r="H65" t="s">
        <v>10359</v>
      </c>
      <c r="I65" t="s">
        <v>13345</v>
      </c>
      <c r="J65" t="s">
        <v>19</v>
      </c>
      <c r="K65">
        <v>20.040700000000001</v>
      </c>
      <c r="L65">
        <v>2.15</v>
      </c>
      <c r="M65">
        <v>-4.6999000000000004</v>
      </c>
      <c r="N65">
        <v>1E-4</v>
      </c>
      <c r="O65">
        <v>7.2503799999999998E-3</v>
      </c>
      <c r="P65" t="s">
        <v>20</v>
      </c>
    </row>
    <row r="66" spans="1:16">
      <c r="A66" t="s">
        <v>14108</v>
      </c>
      <c r="B66" t="s">
        <v>14108</v>
      </c>
      <c r="C66" t="s">
        <v>14109</v>
      </c>
      <c r="D66" t="s">
        <v>16293</v>
      </c>
      <c r="E66">
        <v>-3.21156</v>
      </c>
      <c r="F66" t="s">
        <v>16292</v>
      </c>
      <c r="G66" t="s">
        <v>14110</v>
      </c>
      <c r="H66" t="s">
        <v>10359</v>
      </c>
      <c r="I66" t="s">
        <v>13345</v>
      </c>
      <c r="J66" t="s">
        <v>19</v>
      </c>
      <c r="K66">
        <v>47.536200000000001</v>
      </c>
      <c r="L66">
        <v>5.1315299999999997</v>
      </c>
      <c r="M66">
        <v>-4.1830100000000003</v>
      </c>
      <c r="N66" s="1">
        <v>5.0000000000000002E-5</v>
      </c>
      <c r="O66">
        <v>4.18127E-3</v>
      </c>
      <c r="P66" t="s">
        <v>20</v>
      </c>
    </row>
    <row r="67" spans="1:16">
      <c r="A67" t="s">
        <v>14484</v>
      </c>
      <c r="B67" t="s">
        <v>14484</v>
      </c>
      <c r="C67" t="s">
        <v>14485</v>
      </c>
      <c r="D67" t="s">
        <v>16491</v>
      </c>
      <c r="E67">
        <v>-3.2046299999999999</v>
      </c>
      <c r="F67" t="s">
        <v>16292</v>
      </c>
      <c r="G67" t="s">
        <v>14486</v>
      </c>
      <c r="H67" t="s">
        <v>10359</v>
      </c>
      <c r="I67" t="s">
        <v>13345</v>
      </c>
      <c r="J67" t="s">
        <v>19</v>
      </c>
      <c r="K67">
        <v>11.1165</v>
      </c>
      <c r="L67">
        <v>1.20581</v>
      </c>
      <c r="M67">
        <v>-2.8365399999999998</v>
      </c>
      <c r="N67">
        <v>3.2000000000000002E-3</v>
      </c>
      <c r="O67">
        <v>5.9564499999999999E-2</v>
      </c>
      <c r="P67" t="s">
        <v>24</v>
      </c>
    </row>
    <row r="68" spans="1:16">
      <c r="A68" t="s">
        <v>11146</v>
      </c>
      <c r="B68" t="s">
        <v>11146</v>
      </c>
      <c r="C68" t="s">
        <v>11147</v>
      </c>
      <c r="D68" t="s">
        <v>16509</v>
      </c>
      <c r="E68">
        <v>-3.1995900000000002</v>
      </c>
      <c r="F68" t="s">
        <v>16292</v>
      </c>
      <c r="G68" t="s">
        <v>11148</v>
      </c>
      <c r="H68" t="s">
        <v>10359</v>
      </c>
      <c r="I68" t="s">
        <v>13345</v>
      </c>
      <c r="J68" t="s">
        <v>19</v>
      </c>
      <c r="K68">
        <v>289.05200000000002</v>
      </c>
      <c r="L68">
        <v>31.4634</v>
      </c>
      <c r="M68">
        <v>-4.5273599999999998</v>
      </c>
      <c r="N68" s="1">
        <v>5.0000000000000002E-5</v>
      </c>
      <c r="O68">
        <v>4.18127E-3</v>
      </c>
      <c r="P68" t="s">
        <v>20</v>
      </c>
    </row>
    <row r="69" spans="1:16">
      <c r="A69" t="s">
        <v>10947</v>
      </c>
      <c r="B69" t="s">
        <v>10947</v>
      </c>
      <c r="C69" t="s">
        <v>10948</v>
      </c>
      <c r="D69" t="s">
        <v>16462</v>
      </c>
      <c r="E69">
        <v>-3.18994</v>
      </c>
      <c r="F69" t="s">
        <v>16292</v>
      </c>
      <c r="G69" t="s">
        <v>10949</v>
      </c>
      <c r="H69" t="s">
        <v>10359</v>
      </c>
      <c r="I69" t="s">
        <v>13345</v>
      </c>
      <c r="J69" t="s">
        <v>19</v>
      </c>
      <c r="K69">
        <v>15.2849</v>
      </c>
      <c r="L69">
        <v>1.67492</v>
      </c>
      <c r="M69">
        <v>-3.4731399999999999</v>
      </c>
      <c r="N69">
        <v>2.9999999999999997E-4</v>
      </c>
      <c r="O69">
        <v>1.6774600000000001E-2</v>
      </c>
      <c r="P69" t="s">
        <v>20</v>
      </c>
    </row>
    <row r="70" spans="1:16">
      <c r="A70" t="s">
        <v>12645</v>
      </c>
      <c r="B70" t="s">
        <v>12645</v>
      </c>
      <c r="C70" t="s">
        <v>12646</v>
      </c>
      <c r="D70" t="s">
        <v>16772</v>
      </c>
      <c r="E70">
        <v>-3.1591200000000002</v>
      </c>
      <c r="F70" t="s">
        <v>16292</v>
      </c>
      <c r="G70" t="s">
        <v>12647</v>
      </c>
      <c r="H70" t="s">
        <v>10359</v>
      </c>
      <c r="I70" t="s">
        <v>13345</v>
      </c>
      <c r="J70" t="s">
        <v>19</v>
      </c>
      <c r="K70">
        <v>737.58500000000004</v>
      </c>
      <c r="L70">
        <v>82.569699999999997</v>
      </c>
      <c r="M70">
        <v>-2.91412</v>
      </c>
      <c r="N70">
        <v>1E-4</v>
      </c>
      <c r="O70">
        <v>7.2503799999999998E-3</v>
      </c>
      <c r="P70" t="s">
        <v>20</v>
      </c>
    </row>
    <row r="71" spans="1:16">
      <c r="A71" t="s">
        <v>10567</v>
      </c>
      <c r="B71" t="s">
        <v>10567</v>
      </c>
      <c r="C71" t="s">
        <v>10568</v>
      </c>
      <c r="D71" t="s">
        <v>16293</v>
      </c>
      <c r="E71">
        <v>-3.1552699999999998</v>
      </c>
      <c r="F71" t="s">
        <v>16292</v>
      </c>
      <c r="G71" t="s">
        <v>10569</v>
      </c>
      <c r="H71" t="s">
        <v>10359</v>
      </c>
      <c r="I71" t="s">
        <v>13345</v>
      </c>
      <c r="J71" t="s">
        <v>19</v>
      </c>
      <c r="K71">
        <v>21.899699999999999</v>
      </c>
      <c r="L71">
        <v>2.4581400000000002</v>
      </c>
      <c r="M71">
        <v>-3.7201499999999998</v>
      </c>
      <c r="N71">
        <v>1E-4</v>
      </c>
      <c r="O71">
        <v>7.2503799999999998E-3</v>
      </c>
      <c r="P71" t="s">
        <v>20</v>
      </c>
    </row>
    <row r="72" spans="1:16">
      <c r="A72" t="s">
        <v>14303</v>
      </c>
      <c r="B72" t="s">
        <v>14303</v>
      </c>
      <c r="C72" t="s">
        <v>2967</v>
      </c>
      <c r="D72" t="s">
        <v>17035</v>
      </c>
      <c r="E72">
        <v>-3.1242999999999999</v>
      </c>
      <c r="F72" t="s">
        <v>16292</v>
      </c>
      <c r="G72" t="s">
        <v>2968</v>
      </c>
      <c r="H72" t="s">
        <v>10359</v>
      </c>
      <c r="I72" t="s">
        <v>13345</v>
      </c>
      <c r="J72" t="s">
        <v>19</v>
      </c>
      <c r="K72">
        <v>731.95299999999997</v>
      </c>
      <c r="L72">
        <v>83.941299999999998</v>
      </c>
      <c r="M72">
        <v>-11.2432</v>
      </c>
      <c r="N72">
        <v>2.3E-3</v>
      </c>
      <c r="O72">
        <v>4.6374600000000002E-2</v>
      </c>
      <c r="P72" t="s">
        <v>20</v>
      </c>
    </row>
    <row r="73" spans="1:16">
      <c r="A73" t="s">
        <v>14418</v>
      </c>
      <c r="B73" t="s">
        <v>14418</v>
      </c>
      <c r="C73" t="s">
        <v>14419</v>
      </c>
      <c r="D73" t="s">
        <v>16398</v>
      </c>
      <c r="E73">
        <v>-3.1175099999999998</v>
      </c>
      <c r="F73" t="s">
        <v>16292</v>
      </c>
      <c r="G73" t="s">
        <v>14420</v>
      </c>
      <c r="H73" t="s">
        <v>10359</v>
      </c>
      <c r="I73" t="s">
        <v>13345</v>
      </c>
      <c r="J73" t="s">
        <v>19</v>
      </c>
      <c r="K73">
        <v>19.398499999999999</v>
      </c>
      <c r="L73">
        <v>2.2351399999999999</v>
      </c>
      <c r="M73">
        <v>-3.2744300000000002</v>
      </c>
      <c r="N73">
        <v>1.65E-3</v>
      </c>
      <c r="O73">
        <v>3.7123700000000003E-2</v>
      </c>
      <c r="P73" t="s">
        <v>20</v>
      </c>
    </row>
    <row r="74" spans="1:16">
      <c r="A74" t="s">
        <v>12141</v>
      </c>
      <c r="B74" t="s">
        <v>12141</v>
      </c>
      <c r="C74" t="s">
        <v>12142</v>
      </c>
      <c r="D74" t="s">
        <v>16687</v>
      </c>
      <c r="E74">
        <v>-3.1132</v>
      </c>
      <c r="F74" t="s">
        <v>16292</v>
      </c>
      <c r="G74" t="s">
        <v>12143</v>
      </c>
      <c r="H74" t="s">
        <v>10359</v>
      </c>
      <c r="I74" t="s">
        <v>13345</v>
      </c>
      <c r="J74" t="s">
        <v>19</v>
      </c>
      <c r="K74">
        <v>387.08699999999999</v>
      </c>
      <c r="L74">
        <v>44.734299999999998</v>
      </c>
      <c r="M74">
        <v>-4.5243200000000003</v>
      </c>
      <c r="N74" s="1">
        <v>5.0000000000000002E-5</v>
      </c>
      <c r="O74">
        <v>4.18127E-3</v>
      </c>
      <c r="P74" t="s">
        <v>20</v>
      </c>
    </row>
    <row r="75" spans="1:16">
      <c r="A75" t="s">
        <v>12688</v>
      </c>
      <c r="B75" t="s">
        <v>12688</v>
      </c>
      <c r="C75" t="s">
        <v>12689</v>
      </c>
      <c r="D75" t="s">
        <v>16507</v>
      </c>
      <c r="E75">
        <v>-3.1099800000000002</v>
      </c>
      <c r="F75" t="s">
        <v>16292</v>
      </c>
      <c r="G75" t="s">
        <v>12690</v>
      </c>
      <c r="H75" t="s">
        <v>10359</v>
      </c>
      <c r="I75" t="s">
        <v>13345</v>
      </c>
      <c r="J75" t="s">
        <v>19</v>
      </c>
      <c r="K75">
        <v>21.254100000000001</v>
      </c>
      <c r="L75">
        <v>2.4617599999999999</v>
      </c>
      <c r="M75">
        <v>-2.9079000000000002</v>
      </c>
      <c r="N75">
        <v>4.7499999999999999E-3</v>
      </c>
      <c r="O75">
        <v>7.7881900000000004E-2</v>
      </c>
      <c r="P75" t="s">
        <v>24</v>
      </c>
    </row>
    <row r="76" spans="1:16">
      <c r="A76" t="s">
        <v>11589</v>
      </c>
      <c r="B76" t="s">
        <v>11589</v>
      </c>
      <c r="C76" t="s">
        <v>11590</v>
      </c>
      <c r="D76" t="s">
        <v>16602</v>
      </c>
      <c r="E76">
        <v>-3.1087600000000002</v>
      </c>
      <c r="F76" t="s">
        <v>16292</v>
      </c>
      <c r="G76" t="s">
        <v>11591</v>
      </c>
      <c r="H76" t="s">
        <v>10359</v>
      </c>
      <c r="I76" t="s">
        <v>13345</v>
      </c>
      <c r="J76" t="s">
        <v>19</v>
      </c>
      <c r="K76">
        <v>13.625500000000001</v>
      </c>
      <c r="L76">
        <v>1.57951</v>
      </c>
      <c r="M76">
        <v>-3.12371</v>
      </c>
      <c r="N76">
        <v>4.1000000000000003E-3</v>
      </c>
      <c r="O76">
        <v>7.0915699999999998E-2</v>
      </c>
      <c r="P76" t="s">
        <v>24</v>
      </c>
    </row>
    <row r="77" spans="1:16">
      <c r="A77" t="s">
        <v>12003</v>
      </c>
      <c r="B77" t="s">
        <v>12003</v>
      </c>
      <c r="C77" t="s">
        <v>12004</v>
      </c>
      <c r="D77" t="s">
        <v>16442</v>
      </c>
      <c r="E77">
        <v>-3.1046100000000001</v>
      </c>
      <c r="F77" t="s">
        <v>16292</v>
      </c>
      <c r="G77" t="s">
        <v>12005</v>
      </c>
      <c r="H77" t="s">
        <v>10359</v>
      </c>
      <c r="I77" t="s">
        <v>13345</v>
      </c>
      <c r="J77" t="s">
        <v>19</v>
      </c>
      <c r="K77">
        <v>8.3721700000000006</v>
      </c>
      <c r="L77">
        <v>0.97332099999999999</v>
      </c>
      <c r="M77">
        <v>-3.0518299999999998</v>
      </c>
      <c r="N77">
        <v>4.7000000000000002E-3</v>
      </c>
      <c r="O77">
        <v>7.7420299999999997E-2</v>
      </c>
      <c r="P77" t="s">
        <v>24</v>
      </c>
    </row>
    <row r="78" spans="1:16">
      <c r="A78" t="s">
        <v>11692</v>
      </c>
      <c r="B78" t="s">
        <v>11692</v>
      </c>
      <c r="C78" t="s">
        <v>9029</v>
      </c>
      <c r="D78" t="s">
        <v>16368</v>
      </c>
      <c r="E78">
        <v>-3.10039</v>
      </c>
      <c r="F78" t="s">
        <v>16292</v>
      </c>
      <c r="G78" t="s">
        <v>9030</v>
      </c>
      <c r="H78" t="s">
        <v>10359</v>
      </c>
      <c r="I78" t="s">
        <v>13345</v>
      </c>
      <c r="J78" t="s">
        <v>19</v>
      </c>
      <c r="K78">
        <v>138.15799999999999</v>
      </c>
      <c r="L78">
        <v>16.108799999999999</v>
      </c>
      <c r="M78">
        <v>-5.7083399999999997</v>
      </c>
      <c r="N78" s="1">
        <v>5.0000000000000002E-5</v>
      </c>
      <c r="O78">
        <v>4.18127E-3</v>
      </c>
      <c r="P78" t="s">
        <v>20</v>
      </c>
    </row>
    <row r="79" spans="1:16">
      <c r="A79" t="s">
        <v>10472</v>
      </c>
      <c r="B79" t="s">
        <v>10472</v>
      </c>
      <c r="C79" t="s">
        <v>8031</v>
      </c>
      <c r="D79" t="s">
        <v>16333</v>
      </c>
      <c r="E79">
        <v>-3.0992299999999999</v>
      </c>
      <c r="F79" t="s">
        <v>16292</v>
      </c>
      <c r="G79" t="s">
        <v>8032</v>
      </c>
      <c r="H79" t="s">
        <v>10359</v>
      </c>
      <c r="I79" t="s">
        <v>13345</v>
      </c>
      <c r="J79" t="s">
        <v>19</v>
      </c>
      <c r="K79">
        <v>10.754</v>
      </c>
      <c r="L79">
        <v>1.2548999999999999</v>
      </c>
      <c r="M79">
        <v>-3.5329000000000002</v>
      </c>
      <c r="N79">
        <v>3.5E-4</v>
      </c>
      <c r="O79">
        <v>1.77498E-2</v>
      </c>
      <c r="P79" t="s">
        <v>20</v>
      </c>
    </row>
    <row r="80" spans="1:16">
      <c r="A80" t="s">
        <v>14103</v>
      </c>
      <c r="B80" t="s">
        <v>14103</v>
      </c>
      <c r="C80" t="s">
        <v>14104</v>
      </c>
      <c r="D80" t="s">
        <v>16293</v>
      </c>
      <c r="E80">
        <v>-3.0853100000000002</v>
      </c>
      <c r="F80" t="s">
        <v>16292</v>
      </c>
      <c r="G80" t="s">
        <v>14105</v>
      </c>
      <c r="H80" t="s">
        <v>10359</v>
      </c>
      <c r="I80" t="s">
        <v>13345</v>
      </c>
      <c r="J80" t="s">
        <v>19</v>
      </c>
      <c r="K80">
        <v>7.8755100000000002</v>
      </c>
      <c r="L80">
        <v>0.92791199999999996</v>
      </c>
      <c r="M80">
        <v>-2.9703900000000001</v>
      </c>
      <c r="N80">
        <v>6.4999999999999997E-4</v>
      </c>
      <c r="O80">
        <v>2.0634799999999998E-2</v>
      </c>
      <c r="P80" t="s">
        <v>20</v>
      </c>
    </row>
    <row r="81" spans="1:16">
      <c r="A81" t="s">
        <v>12128</v>
      </c>
      <c r="B81" t="s">
        <v>12128</v>
      </c>
      <c r="C81" t="s">
        <v>12129</v>
      </c>
      <c r="D81" t="s">
        <v>17010</v>
      </c>
      <c r="E81">
        <v>-3.0671499999999998</v>
      </c>
      <c r="F81" t="s">
        <v>16292</v>
      </c>
      <c r="G81" t="s">
        <v>12130</v>
      </c>
      <c r="H81" t="s">
        <v>10359</v>
      </c>
      <c r="I81" t="s">
        <v>13345</v>
      </c>
      <c r="J81" t="s">
        <v>19</v>
      </c>
      <c r="K81">
        <v>496.572</v>
      </c>
      <c r="L81">
        <v>59.248699999999999</v>
      </c>
      <c r="M81">
        <v>-4.8183699999999998</v>
      </c>
      <c r="N81" s="1">
        <v>5.0000000000000002E-5</v>
      </c>
      <c r="O81">
        <v>4.18127E-3</v>
      </c>
      <c r="P81" t="s">
        <v>20</v>
      </c>
    </row>
    <row r="82" spans="1:16">
      <c r="A82" t="s">
        <v>12422</v>
      </c>
      <c r="B82" t="s">
        <v>12422</v>
      </c>
      <c r="C82" t="s">
        <v>12423</v>
      </c>
      <c r="D82" t="s">
        <v>16729</v>
      </c>
      <c r="E82">
        <v>-3.0615100000000002</v>
      </c>
      <c r="F82" t="s">
        <v>16292</v>
      </c>
      <c r="G82" t="s">
        <v>12424</v>
      </c>
      <c r="H82" t="s">
        <v>10359</v>
      </c>
      <c r="I82" t="s">
        <v>13345</v>
      </c>
      <c r="J82" t="s">
        <v>19</v>
      </c>
      <c r="K82">
        <v>49.685200000000002</v>
      </c>
      <c r="L82">
        <v>5.9514100000000001</v>
      </c>
      <c r="M82">
        <v>-5.3707599999999998</v>
      </c>
      <c r="N82" s="1">
        <v>5.0000000000000002E-5</v>
      </c>
      <c r="O82">
        <v>4.18127E-3</v>
      </c>
      <c r="P82" t="s">
        <v>20</v>
      </c>
    </row>
    <row r="83" spans="1:16">
      <c r="A83" t="s">
        <v>11735</v>
      </c>
      <c r="B83" t="s">
        <v>11735</v>
      </c>
      <c r="C83" t="s">
        <v>9056</v>
      </c>
      <c r="D83" t="s">
        <v>16303</v>
      </c>
      <c r="E83">
        <v>-3.0611700000000002</v>
      </c>
      <c r="F83" t="s">
        <v>16292</v>
      </c>
      <c r="G83" t="s">
        <v>9057</v>
      </c>
      <c r="H83" t="s">
        <v>10359</v>
      </c>
      <c r="I83" t="s">
        <v>13345</v>
      </c>
      <c r="J83" t="s">
        <v>19</v>
      </c>
      <c r="K83">
        <v>63.964700000000001</v>
      </c>
      <c r="L83">
        <v>7.6636600000000001</v>
      </c>
      <c r="M83">
        <v>-3.7965</v>
      </c>
      <c r="N83" s="1">
        <v>5.0000000000000002E-5</v>
      </c>
      <c r="O83">
        <v>4.18127E-3</v>
      </c>
      <c r="P83" t="s">
        <v>20</v>
      </c>
    </row>
    <row r="84" spans="1:16">
      <c r="A84" t="s">
        <v>11352</v>
      </c>
      <c r="B84" t="s">
        <v>11352</v>
      </c>
      <c r="C84" t="s">
        <v>11353</v>
      </c>
      <c r="D84" t="s">
        <v>16556</v>
      </c>
      <c r="E84">
        <v>-3.0570900000000001</v>
      </c>
      <c r="F84" t="s">
        <v>16292</v>
      </c>
      <c r="G84" t="s">
        <v>11354</v>
      </c>
      <c r="H84" t="s">
        <v>10359</v>
      </c>
      <c r="I84" t="s">
        <v>13345</v>
      </c>
      <c r="J84" t="s">
        <v>19</v>
      </c>
      <c r="K84">
        <v>57.345199999999998</v>
      </c>
      <c r="L84">
        <v>6.8900300000000003</v>
      </c>
      <c r="M84">
        <v>-4.2320200000000003</v>
      </c>
      <c r="N84" s="1">
        <v>5.0000000000000002E-5</v>
      </c>
      <c r="O84">
        <v>4.18127E-3</v>
      </c>
      <c r="P84" t="s">
        <v>20</v>
      </c>
    </row>
    <row r="85" spans="1:16">
      <c r="A85" t="s">
        <v>12907</v>
      </c>
      <c r="B85" t="s">
        <v>12907</v>
      </c>
      <c r="C85" t="s">
        <v>12908</v>
      </c>
      <c r="D85" t="s">
        <v>16820</v>
      </c>
      <c r="E85">
        <v>-3.05592</v>
      </c>
      <c r="F85" t="s">
        <v>16292</v>
      </c>
      <c r="G85" t="s">
        <v>12909</v>
      </c>
      <c r="H85" t="s">
        <v>10359</v>
      </c>
      <c r="I85" t="s">
        <v>13345</v>
      </c>
      <c r="J85" t="s">
        <v>19</v>
      </c>
      <c r="K85">
        <v>35.882899999999999</v>
      </c>
      <c r="L85">
        <v>4.3148499999999999</v>
      </c>
      <c r="M85">
        <v>-4.6026499999999997</v>
      </c>
      <c r="N85" s="1">
        <v>5.0000000000000002E-5</v>
      </c>
      <c r="O85">
        <v>4.18127E-3</v>
      </c>
      <c r="P85" t="s">
        <v>20</v>
      </c>
    </row>
    <row r="86" spans="1:16">
      <c r="A86" t="s">
        <v>7958</v>
      </c>
      <c r="B86" t="s">
        <v>7958</v>
      </c>
      <c r="C86" t="s">
        <v>2782</v>
      </c>
      <c r="D86" t="s">
        <v>16579</v>
      </c>
      <c r="E86">
        <v>-3.0532599999999999</v>
      </c>
      <c r="F86" t="s">
        <v>16292</v>
      </c>
      <c r="G86" t="s">
        <v>2783</v>
      </c>
      <c r="H86" t="s">
        <v>10359</v>
      </c>
      <c r="I86" t="s">
        <v>13345</v>
      </c>
      <c r="J86" t="s">
        <v>19</v>
      </c>
      <c r="K86">
        <v>70.031199999999998</v>
      </c>
      <c r="L86">
        <v>8.4366099999999999</v>
      </c>
      <c r="M86">
        <v>-4.5717299999999996</v>
      </c>
      <c r="N86">
        <v>4.4999999999999999E-4</v>
      </c>
      <c r="O86">
        <v>1.8452E-2</v>
      </c>
      <c r="P86" t="s">
        <v>20</v>
      </c>
    </row>
    <row r="87" spans="1:16">
      <c r="A87" t="s">
        <v>14071</v>
      </c>
      <c r="B87" t="s">
        <v>14071</v>
      </c>
      <c r="C87" t="s">
        <v>14072</v>
      </c>
      <c r="D87" t="s">
        <v>17000</v>
      </c>
      <c r="E87">
        <v>-3.0392899999999998</v>
      </c>
      <c r="F87" t="s">
        <v>16292</v>
      </c>
      <c r="G87" t="s">
        <v>14073</v>
      </c>
      <c r="H87" t="s">
        <v>10359</v>
      </c>
      <c r="I87" t="s">
        <v>13345</v>
      </c>
      <c r="J87" t="s">
        <v>19</v>
      </c>
      <c r="K87">
        <v>7.1727400000000001</v>
      </c>
      <c r="L87">
        <v>0.87250399999999995</v>
      </c>
      <c r="M87">
        <v>-3.1419000000000001</v>
      </c>
      <c r="N87">
        <v>1.5E-3</v>
      </c>
      <c r="O87">
        <v>3.4941199999999999E-2</v>
      </c>
      <c r="P87" t="s">
        <v>20</v>
      </c>
    </row>
    <row r="88" spans="1:16">
      <c r="A88" t="s">
        <v>12577</v>
      </c>
      <c r="B88" t="s">
        <v>12577</v>
      </c>
      <c r="C88" t="s">
        <v>12578</v>
      </c>
      <c r="D88" t="s">
        <v>16401</v>
      </c>
      <c r="E88">
        <v>-3.0367799999999998</v>
      </c>
      <c r="F88" t="s">
        <v>16292</v>
      </c>
      <c r="G88" t="s">
        <v>12579</v>
      </c>
      <c r="H88" t="s">
        <v>10359</v>
      </c>
      <c r="I88" t="s">
        <v>13345</v>
      </c>
      <c r="J88" t="s">
        <v>19</v>
      </c>
      <c r="K88">
        <v>36.493600000000001</v>
      </c>
      <c r="L88">
        <v>4.4468699999999997</v>
      </c>
      <c r="M88">
        <v>-3.7663600000000002</v>
      </c>
      <c r="N88" s="1">
        <v>5.0000000000000002E-5</v>
      </c>
      <c r="O88">
        <v>4.18127E-3</v>
      </c>
      <c r="P88" t="s">
        <v>20</v>
      </c>
    </row>
    <row r="89" spans="1:16">
      <c r="A89" t="s">
        <v>14400</v>
      </c>
      <c r="B89" t="s">
        <v>14400</v>
      </c>
      <c r="C89" t="s">
        <v>14401</v>
      </c>
      <c r="D89" t="s">
        <v>17052</v>
      </c>
      <c r="E89">
        <v>-3.01999</v>
      </c>
      <c r="F89" t="s">
        <v>16292</v>
      </c>
      <c r="G89" t="s">
        <v>14402</v>
      </c>
      <c r="H89" t="s">
        <v>10359</v>
      </c>
      <c r="I89" t="s">
        <v>13345</v>
      </c>
      <c r="J89" t="s">
        <v>19</v>
      </c>
      <c r="K89">
        <v>6.0785400000000003</v>
      </c>
      <c r="L89">
        <v>0.74936199999999997</v>
      </c>
      <c r="M89">
        <v>-3.5557500000000002</v>
      </c>
      <c r="N89">
        <v>4.5500000000000002E-3</v>
      </c>
      <c r="O89">
        <v>7.5608400000000006E-2</v>
      </c>
      <c r="P89" t="s">
        <v>24</v>
      </c>
    </row>
    <row r="90" spans="1:16">
      <c r="A90" t="s">
        <v>13807</v>
      </c>
      <c r="B90" t="s">
        <v>13807</v>
      </c>
      <c r="C90" t="s">
        <v>13808</v>
      </c>
      <c r="D90" t="s">
        <v>16679</v>
      </c>
      <c r="E90">
        <v>-3.0150800000000002</v>
      </c>
      <c r="F90" t="s">
        <v>16292</v>
      </c>
      <c r="G90" t="s">
        <v>13809</v>
      </c>
      <c r="H90" t="s">
        <v>10359</v>
      </c>
      <c r="I90" t="s">
        <v>13345</v>
      </c>
      <c r="J90" t="s">
        <v>19</v>
      </c>
      <c r="K90">
        <v>1.0871500000000001</v>
      </c>
      <c r="L90">
        <v>0.13448099999999999</v>
      </c>
      <c r="M90">
        <v>-1.98051</v>
      </c>
      <c r="N90">
        <v>4.1000000000000003E-3</v>
      </c>
      <c r="O90">
        <v>7.0915699999999998E-2</v>
      </c>
      <c r="P90" t="s">
        <v>24</v>
      </c>
    </row>
    <row r="91" spans="1:16">
      <c r="A91" t="s">
        <v>11407</v>
      </c>
      <c r="B91" t="s">
        <v>11407</v>
      </c>
      <c r="C91" t="s">
        <v>1473</v>
      </c>
      <c r="D91" t="s">
        <v>16567</v>
      </c>
      <c r="E91">
        <v>-3.0061100000000001</v>
      </c>
      <c r="F91" t="s">
        <v>16292</v>
      </c>
      <c r="G91" t="s">
        <v>1474</v>
      </c>
      <c r="H91" t="s">
        <v>10359</v>
      </c>
      <c r="I91" t="s">
        <v>13345</v>
      </c>
      <c r="J91" t="s">
        <v>19</v>
      </c>
      <c r="K91">
        <v>56.764200000000002</v>
      </c>
      <c r="L91">
        <v>7.0655400000000004</v>
      </c>
      <c r="M91">
        <v>-4.6984199999999996</v>
      </c>
      <c r="N91" s="1">
        <v>5.0000000000000002E-5</v>
      </c>
      <c r="O91">
        <v>4.18127E-3</v>
      </c>
      <c r="P91" t="s">
        <v>20</v>
      </c>
    </row>
    <row r="92" spans="1:16">
      <c r="A92" t="s">
        <v>3967</v>
      </c>
      <c r="B92" t="s">
        <v>3967</v>
      </c>
      <c r="C92" t="s">
        <v>10278</v>
      </c>
      <c r="D92" t="s">
        <v>16883</v>
      </c>
      <c r="E92">
        <v>-3.0002599999999999</v>
      </c>
      <c r="F92" t="s">
        <v>16292</v>
      </c>
      <c r="G92" t="s">
        <v>10279</v>
      </c>
      <c r="H92" t="s">
        <v>10359</v>
      </c>
      <c r="I92" t="s">
        <v>13345</v>
      </c>
      <c r="J92" t="s">
        <v>19</v>
      </c>
      <c r="K92">
        <v>36.348100000000002</v>
      </c>
      <c r="L92">
        <v>4.5426900000000003</v>
      </c>
      <c r="M92">
        <v>-4.0226499999999996</v>
      </c>
      <c r="N92">
        <v>4.0000000000000002E-4</v>
      </c>
      <c r="O92">
        <v>1.8452E-2</v>
      </c>
      <c r="P92" t="s">
        <v>20</v>
      </c>
    </row>
    <row r="93" spans="1:16">
      <c r="A93" t="s">
        <v>12119</v>
      </c>
      <c r="B93" t="s">
        <v>12119</v>
      </c>
      <c r="C93" t="s">
        <v>12120</v>
      </c>
      <c r="D93" t="s">
        <v>16685</v>
      </c>
      <c r="E93">
        <v>-3.00021</v>
      </c>
      <c r="F93" t="s">
        <v>16292</v>
      </c>
      <c r="G93" t="s">
        <v>12121</v>
      </c>
      <c r="H93" t="s">
        <v>10359</v>
      </c>
      <c r="I93" t="s">
        <v>13345</v>
      </c>
      <c r="J93" t="s">
        <v>19</v>
      </c>
      <c r="K93">
        <v>14.8987</v>
      </c>
      <c r="L93">
        <v>1.86206</v>
      </c>
      <c r="M93">
        <v>-2.8079800000000001</v>
      </c>
      <c r="N93">
        <v>1.2999999999999999E-3</v>
      </c>
      <c r="O93">
        <v>3.2102499999999999E-2</v>
      </c>
      <c r="P93" t="s">
        <v>20</v>
      </c>
    </row>
    <row r="94" spans="1:16">
      <c r="A94" t="s">
        <v>13418</v>
      </c>
      <c r="B94" t="s">
        <v>13418</v>
      </c>
      <c r="C94" t="s">
        <v>13419</v>
      </c>
      <c r="D94" t="s">
        <v>16339</v>
      </c>
      <c r="E94">
        <v>-2.9897399999999998</v>
      </c>
      <c r="F94" t="s">
        <v>16292</v>
      </c>
      <c r="G94" t="s">
        <v>13420</v>
      </c>
      <c r="H94" t="s">
        <v>10359</v>
      </c>
      <c r="I94" t="s">
        <v>13345</v>
      </c>
      <c r="J94" t="s">
        <v>19</v>
      </c>
      <c r="K94">
        <v>10.272500000000001</v>
      </c>
      <c r="L94">
        <v>1.29322</v>
      </c>
      <c r="M94">
        <v>-3.15246</v>
      </c>
      <c r="N94">
        <v>2E-3</v>
      </c>
      <c r="O94">
        <v>4.2217400000000002E-2</v>
      </c>
      <c r="P94" t="s">
        <v>20</v>
      </c>
    </row>
    <row r="95" spans="1:16">
      <c r="A95" t="s">
        <v>10803</v>
      </c>
      <c r="B95" t="s">
        <v>10803</v>
      </c>
      <c r="C95" t="s">
        <v>10804</v>
      </c>
      <c r="D95" t="s">
        <v>16926</v>
      </c>
      <c r="E95">
        <v>-2.9855</v>
      </c>
      <c r="F95" t="s">
        <v>16292</v>
      </c>
      <c r="G95" t="s">
        <v>10805</v>
      </c>
      <c r="H95" t="s">
        <v>10359</v>
      </c>
      <c r="I95" t="s">
        <v>13345</v>
      </c>
      <c r="J95" t="s">
        <v>19</v>
      </c>
      <c r="K95">
        <v>2.5047799999999998</v>
      </c>
      <c r="L95">
        <v>0.31625999999999999</v>
      </c>
      <c r="M95">
        <v>-2.8233000000000001</v>
      </c>
      <c r="N95">
        <v>1.8E-3</v>
      </c>
      <c r="O95">
        <v>3.9343299999999998E-2</v>
      </c>
      <c r="P95" t="s">
        <v>20</v>
      </c>
    </row>
    <row r="96" spans="1:16">
      <c r="A96" t="s">
        <v>14200</v>
      </c>
      <c r="B96" t="s">
        <v>14200</v>
      </c>
      <c r="C96" t="s">
        <v>14201</v>
      </c>
      <c r="D96" t="s">
        <v>16303</v>
      </c>
      <c r="E96">
        <v>-2.9835500000000001</v>
      </c>
      <c r="F96" t="s">
        <v>16292</v>
      </c>
      <c r="G96" t="s">
        <v>14202</v>
      </c>
      <c r="H96" t="s">
        <v>10359</v>
      </c>
      <c r="I96" t="s">
        <v>13345</v>
      </c>
      <c r="J96" t="s">
        <v>19</v>
      </c>
      <c r="K96">
        <v>2.1537000000000002</v>
      </c>
      <c r="L96">
        <v>0.27229999999999999</v>
      </c>
      <c r="M96">
        <v>-2.3525999999999998</v>
      </c>
      <c r="N96">
        <v>5.2500000000000003E-3</v>
      </c>
      <c r="O96">
        <v>8.3849199999999999E-2</v>
      </c>
      <c r="P96" t="s">
        <v>24</v>
      </c>
    </row>
    <row r="97" spans="1:16">
      <c r="A97" t="s">
        <v>10768</v>
      </c>
      <c r="B97" t="s">
        <v>10768</v>
      </c>
      <c r="C97" t="s">
        <v>549</v>
      </c>
      <c r="D97" t="s">
        <v>16340</v>
      </c>
      <c r="E97">
        <v>-2.9832299999999998</v>
      </c>
      <c r="F97" t="s">
        <v>16292</v>
      </c>
      <c r="G97" t="s">
        <v>10769</v>
      </c>
      <c r="H97" t="s">
        <v>10359</v>
      </c>
      <c r="I97" t="s">
        <v>13345</v>
      </c>
      <c r="J97" t="s">
        <v>19</v>
      </c>
      <c r="K97">
        <v>34.226999999999997</v>
      </c>
      <c r="L97">
        <v>4.3284000000000002</v>
      </c>
      <c r="M97">
        <v>-5.4138700000000002</v>
      </c>
      <c r="N97" s="1">
        <v>5.0000000000000002E-5</v>
      </c>
      <c r="O97">
        <v>4.18127E-3</v>
      </c>
      <c r="P97" t="s">
        <v>20</v>
      </c>
    </row>
    <row r="98" spans="1:16">
      <c r="A98" t="s">
        <v>12691</v>
      </c>
      <c r="B98" t="s">
        <v>12691</v>
      </c>
      <c r="C98" t="s">
        <v>12692</v>
      </c>
      <c r="D98" t="s">
        <v>17054</v>
      </c>
      <c r="E98">
        <v>-2.98068</v>
      </c>
      <c r="F98" t="s">
        <v>16292</v>
      </c>
      <c r="G98" t="s">
        <v>7184</v>
      </c>
      <c r="H98" t="s">
        <v>10359</v>
      </c>
      <c r="I98" t="s">
        <v>13345</v>
      </c>
      <c r="J98" t="s">
        <v>19</v>
      </c>
      <c r="K98">
        <v>26.6266</v>
      </c>
      <c r="L98">
        <v>3.3731900000000001</v>
      </c>
      <c r="M98">
        <v>-2.6792799999999999</v>
      </c>
      <c r="N98">
        <v>2.9499999999999999E-3</v>
      </c>
      <c r="O98">
        <v>5.6202700000000001E-2</v>
      </c>
      <c r="P98" t="s">
        <v>24</v>
      </c>
    </row>
    <row r="99" spans="1:16">
      <c r="A99" t="s">
        <v>14051</v>
      </c>
      <c r="B99" t="s">
        <v>14051</v>
      </c>
      <c r="C99" t="s">
        <v>14052</v>
      </c>
      <c r="D99" t="s">
        <v>16293</v>
      </c>
      <c r="E99">
        <v>-2.9661300000000002</v>
      </c>
      <c r="F99" t="s">
        <v>16292</v>
      </c>
      <c r="G99" t="s">
        <v>14053</v>
      </c>
      <c r="H99" t="s">
        <v>10359</v>
      </c>
      <c r="I99" t="s">
        <v>13345</v>
      </c>
      <c r="J99" t="s">
        <v>19</v>
      </c>
      <c r="K99">
        <v>10.2537</v>
      </c>
      <c r="L99">
        <v>1.3121499999999999</v>
      </c>
      <c r="M99">
        <v>-2.8492899999999999</v>
      </c>
      <c r="N99">
        <v>2.2499999999999998E-3</v>
      </c>
      <c r="O99">
        <v>4.5756999999999999E-2</v>
      </c>
      <c r="P99" t="s">
        <v>20</v>
      </c>
    </row>
    <row r="100" spans="1:16">
      <c r="A100" t="s">
        <v>11387</v>
      </c>
      <c r="B100" t="s">
        <v>11387</v>
      </c>
      <c r="C100" t="s">
        <v>8771</v>
      </c>
      <c r="D100" t="s">
        <v>16562</v>
      </c>
      <c r="E100">
        <v>-2.9645199999999998</v>
      </c>
      <c r="F100" t="s">
        <v>16292</v>
      </c>
      <c r="G100" t="s">
        <v>8772</v>
      </c>
      <c r="H100" t="s">
        <v>10359</v>
      </c>
      <c r="I100" t="s">
        <v>13345</v>
      </c>
      <c r="J100" t="s">
        <v>19</v>
      </c>
      <c r="K100">
        <v>10.7845</v>
      </c>
      <c r="L100">
        <v>1.3816299999999999</v>
      </c>
      <c r="M100">
        <v>-3.62277</v>
      </c>
      <c r="N100">
        <v>1E-4</v>
      </c>
      <c r="O100">
        <v>7.2503799999999998E-3</v>
      </c>
      <c r="P100" t="s">
        <v>20</v>
      </c>
    </row>
    <row r="101" spans="1:16">
      <c r="A101" t="s">
        <v>14425</v>
      </c>
      <c r="B101" t="s">
        <v>14425</v>
      </c>
      <c r="C101" t="s">
        <v>14426</v>
      </c>
      <c r="D101" t="s">
        <v>16785</v>
      </c>
      <c r="E101">
        <v>-2.95025</v>
      </c>
      <c r="F101" t="s">
        <v>16292</v>
      </c>
      <c r="G101" t="s">
        <v>14427</v>
      </c>
      <c r="H101" t="s">
        <v>10359</v>
      </c>
      <c r="I101" t="s">
        <v>13345</v>
      </c>
      <c r="J101" t="s">
        <v>19</v>
      </c>
      <c r="K101">
        <v>3.5161899999999999</v>
      </c>
      <c r="L101">
        <v>0.45494499999999999</v>
      </c>
      <c r="M101">
        <v>-2.2476400000000001</v>
      </c>
      <c r="N101">
        <v>8.1499999999999993E-3</v>
      </c>
      <c r="O101">
        <v>0.113424</v>
      </c>
      <c r="P101" t="s">
        <v>24</v>
      </c>
    </row>
    <row r="102" spans="1:16">
      <c r="A102" t="s">
        <v>14106</v>
      </c>
      <c r="B102" t="s">
        <v>14106</v>
      </c>
      <c r="C102" t="s">
        <v>2346</v>
      </c>
      <c r="D102" t="s">
        <v>17003</v>
      </c>
      <c r="E102">
        <v>-2.9426100000000002</v>
      </c>
      <c r="F102" t="s">
        <v>16292</v>
      </c>
      <c r="G102" t="s">
        <v>2347</v>
      </c>
      <c r="H102" t="s">
        <v>10359</v>
      </c>
      <c r="I102" t="s">
        <v>13345</v>
      </c>
      <c r="J102" t="s">
        <v>19</v>
      </c>
      <c r="K102">
        <v>60.567999999999998</v>
      </c>
      <c r="L102">
        <v>7.8782199999999998</v>
      </c>
      <c r="M102">
        <v>-5.3368900000000004</v>
      </c>
      <c r="N102" s="1">
        <v>5.0000000000000002E-5</v>
      </c>
      <c r="O102">
        <v>4.18127E-3</v>
      </c>
      <c r="P102" t="s">
        <v>20</v>
      </c>
    </row>
    <row r="103" spans="1:16">
      <c r="A103" t="s">
        <v>14042</v>
      </c>
      <c r="B103" t="s">
        <v>14042</v>
      </c>
      <c r="C103" t="s">
        <v>14043</v>
      </c>
      <c r="D103" t="s">
        <v>16293</v>
      </c>
      <c r="E103">
        <v>-2.9364300000000001</v>
      </c>
      <c r="F103" t="s">
        <v>16292</v>
      </c>
      <c r="G103" t="s">
        <v>14044</v>
      </c>
      <c r="H103" t="s">
        <v>10359</v>
      </c>
      <c r="I103" t="s">
        <v>13345</v>
      </c>
      <c r="J103" t="s">
        <v>19</v>
      </c>
      <c r="K103">
        <v>45.892800000000001</v>
      </c>
      <c r="L103">
        <v>5.9950299999999999</v>
      </c>
      <c r="M103">
        <v>-3.8883399999999999</v>
      </c>
      <c r="N103" s="1">
        <v>5.0000000000000002E-5</v>
      </c>
      <c r="O103">
        <v>4.18127E-3</v>
      </c>
      <c r="P103" t="s">
        <v>20</v>
      </c>
    </row>
    <row r="104" spans="1:16">
      <c r="A104" t="s">
        <v>14292</v>
      </c>
      <c r="B104" t="s">
        <v>14292</v>
      </c>
      <c r="C104" t="s">
        <v>14293</v>
      </c>
      <c r="D104" t="s">
        <v>16699</v>
      </c>
      <c r="E104">
        <v>-2.9330699999999998</v>
      </c>
      <c r="F104" t="s">
        <v>16292</v>
      </c>
      <c r="G104" t="s">
        <v>14294</v>
      </c>
      <c r="H104" t="s">
        <v>10359</v>
      </c>
      <c r="I104" t="s">
        <v>13345</v>
      </c>
      <c r="J104" t="s">
        <v>19</v>
      </c>
      <c r="K104">
        <v>10.44</v>
      </c>
      <c r="L104">
        <v>1.36697</v>
      </c>
      <c r="M104">
        <v>-2.8372099999999998</v>
      </c>
      <c r="N104">
        <v>2.9999999999999997E-4</v>
      </c>
      <c r="O104">
        <v>1.6774600000000001E-2</v>
      </c>
      <c r="P104" t="s">
        <v>20</v>
      </c>
    </row>
    <row r="105" spans="1:16">
      <c r="A105" t="s">
        <v>14242</v>
      </c>
      <c r="B105" t="s">
        <v>14242</v>
      </c>
      <c r="C105" t="s">
        <v>14243</v>
      </c>
      <c r="D105" t="s">
        <v>16293</v>
      </c>
      <c r="E105">
        <v>-2.9327299999999998</v>
      </c>
      <c r="F105" t="s">
        <v>16292</v>
      </c>
      <c r="G105" t="s">
        <v>14244</v>
      </c>
      <c r="H105" t="s">
        <v>10359</v>
      </c>
      <c r="I105" t="s">
        <v>13345</v>
      </c>
      <c r="J105" t="s">
        <v>19</v>
      </c>
      <c r="K105">
        <v>16.003499999999999</v>
      </c>
      <c r="L105">
        <v>2.09592</v>
      </c>
      <c r="M105">
        <v>-2.83345</v>
      </c>
      <c r="N105">
        <v>2.5999999999999999E-3</v>
      </c>
      <c r="O105">
        <v>5.09381E-2</v>
      </c>
      <c r="P105" t="s">
        <v>24</v>
      </c>
    </row>
    <row r="106" spans="1:16">
      <c r="A106" t="s">
        <v>1155</v>
      </c>
      <c r="B106" t="s">
        <v>1155</v>
      </c>
      <c r="C106" t="s">
        <v>5193</v>
      </c>
      <c r="D106" t="s">
        <v>16508</v>
      </c>
      <c r="E106">
        <v>-2.9316800000000001</v>
      </c>
      <c r="F106" t="s">
        <v>16292</v>
      </c>
      <c r="G106" t="s">
        <v>5194</v>
      </c>
      <c r="H106" t="s">
        <v>10359</v>
      </c>
      <c r="I106" t="s">
        <v>13345</v>
      </c>
      <c r="J106" t="s">
        <v>19</v>
      </c>
      <c r="K106">
        <v>7.1871400000000003</v>
      </c>
      <c r="L106">
        <v>0.94195700000000004</v>
      </c>
      <c r="M106">
        <v>-3.2791399999999999</v>
      </c>
      <c r="N106">
        <v>2.9999999999999997E-4</v>
      </c>
      <c r="O106">
        <v>1.6774600000000001E-2</v>
      </c>
      <c r="P106" t="s">
        <v>20</v>
      </c>
    </row>
    <row r="107" spans="1:16">
      <c r="A107" t="s">
        <v>13433</v>
      </c>
      <c r="B107" t="s">
        <v>13433</v>
      </c>
      <c r="C107" t="s">
        <v>235</v>
      </c>
      <c r="D107" t="s">
        <v>16345</v>
      </c>
      <c r="E107">
        <v>-2.9270499999999999</v>
      </c>
      <c r="F107" t="s">
        <v>16292</v>
      </c>
      <c r="G107" t="s">
        <v>236</v>
      </c>
      <c r="H107" t="s">
        <v>10359</v>
      </c>
      <c r="I107" t="s">
        <v>13345</v>
      </c>
      <c r="J107" t="s">
        <v>19</v>
      </c>
      <c r="K107">
        <v>14.8565</v>
      </c>
      <c r="L107">
        <v>1.9533799999999999</v>
      </c>
      <c r="M107">
        <v>-2.59</v>
      </c>
      <c r="N107">
        <v>2.3E-3</v>
      </c>
      <c r="O107">
        <v>4.6374600000000002E-2</v>
      </c>
      <c r="P107" t="s">
        <v>20</v>
      </c>
    </row>
    <row r="108" spans="1:16">
      <c r="A108" t="s">
        <v>13755</v>
      </c>
      <c r="B108" t="s">
        <v>13755</v>
      </c>
      <c r="C108" t="s">
        <v>13756</v>
      </c>
      <c r="D108" t="s">
        <v>16591</v>
      </c>
      <c r="E108">
        <v>-2.91805</v>
      </c>
      <c r="F108" t="s">
        <v>16292</v>
      </c>
      <c r="G108" t="s">
        <v>13757</v>
      </c>
      <c r="H108" t="s">
        <v>10359</v>
      </c>
      <c r="I108" t="s">
        <v>13345</v>
      </c>
      <c r="J108" t="s">
        <v>19</v>
      </c>
      <c r="K108">
        <v>5.9009400000000003</v>
      </c>
      <c r="L108">
        <v>0.78073000000000004</v>
      </c>
      <c r="M108">
        <v>-2.8308499999999999</v>
      </c>
      <c r="N108">
        <v>3.7499999999999999E-3</v>
      </c>
      <c r="O108">
        <v>6.6818799999999998E-2</v>
      </c>
      <c r="P108" t="s">
        <v>24</v>
      </c>
    </row>
    <row r="109" spans="1:16">
      <c r="A109" t="s">
        <v>14226</v>
      </c>
      <c r="B109" t="s">
        <v>14226</v>
      </c>
      <c r="C109" t="s">
        <v>2758</v>
      </c>
      <c r="D109" t="s">
        <v>16719</v>
      </c>
      <c r="E109">
        <v>-2.9055</v>
      </c>
      <c r="F109" t="s">
        <v>16292</v>
      </c>
      <c r="G109" t="s">
        <v>14227</v>
      </c>
      <c r="H109" t="s">
        <v>10359</v>
      </c>
      <c r="I109" t="s">
        <v>13345</v>
      </c>
      <c r="J109" t="s">
        <v>19</v>
      </c>
      <c r="K109">
        <v>88.237200000000001</v>
      </c>
      <c r="L109">
        <v>11.776300000000001</v>
      </c>
      <c r="M109">
        <v>-4.1086099999999997</v>
      </c>
      <c r="N109" s="1">
        <v>5.0000000000000002E-5</v>
      </c>
      <c r="O109">
        <v>4.18127E-3</v>
      </c>
      <c r="P109" t="s">
        <v>20</v>
      </c>
    </row>
    <row r="110" spans="1:16">
      <c r="A110" t="s">
        <v>11074</v>
      </c>
      <c r="B110" t="s">
        <v>11074</v>
      </c>
      <c r="C110" t="s">
        <v>11075</v>
      </c>
      <c r="D110" t="s">
        <v>16488</v>
      </c>
      <c r="E110">
        <v>-2.8872300000000002</v>
      </c>
      <c r="F110" t="s">
        <v>16292</v>
      </c>
      <c r="G110" t="s">
        <v>11076</v>
      </c>
      <c r="H110" t="s">
        <v>10359</v>
      </c>
      <c r="I110" t="s">
        <v>13345</v>
      </c>
      <c r="J110" t="s">
        <v>19</v>
      </c>
      <c r="K110">
        <v>19.492899999999999</v>
      </c>
      <c r="L110">
        <v>2.6347100000000001</v>
      </c>
      <c r="M110">
        <v>-3.39297</v>
      </c>
      <c r="N110" s="1">
        <v>5.0000000000000002E-5</v>
      </c>
      <c r="O110">
        <v>4.18127E-3</v>
      </c>
      <c r="P110" t="s">
        <v>20</v>
      </c>
    </row>
    <row r="111" spans="1:16">
      <c r="A111" t="s">
        <v>13936</v>
      </c>
      <c r="B111" t="s">
        <v>13936</v>
      </c>
      <c r="C111" t="s">
        <v>16260</v>
      </c>
      <c r="D111" t="s">
        <v>16369</v>
      </c>
      <c r="E111">
        <v>-2.88632</v>
      </c>
      <c r="F111" t="s">
        <v>16292</v>
      </c>
      <c r="G111" t="s">
        <v>13937</v>
      </c>
      <c r="H111" t="s">
        <v>10359</v>
      </c>
      <c r="I111" t="s">
        <v>13345</v>
      </c>
      <c r="J111" t="s">
        <v>19</v>
      </c>
      <c r="K111">
        <v>14.835900000000001</v>
      </c>
      <c r="L111">
        <v>2.0065200000000001</v>
      </c>
      <c r="M111">
        <v>-1.92632</v>
      </c>
      <c r="N111">
        <v>4.4999999999999999E-4</v>
      </c>
      <c r="O111">
        <v>1.8452E-2</v>
      </c>
      <c r="P111" t="s">
        <v>20</v>
      </c>
    </row>
    <row r="112" spans="1:16">
      <c r="A112" t="s">
        <v>13936</v>
      </c>
      <c r="B112" t="s">
        <v>13936</v>
      </c>
      <c r="C112" t="s">
        <v>16261</v>
      </c>
      <c r="D112" t="s">
        <v>16369</v>
      </c>
      <c r="E112">
        <v>-2.88632</v>
      </c>
      <c r="F112" t="s">
        <v>16292</v>
      </c>
      <c r="G112" t="s">
        <v>13937</v>
      </c>
      <c r="H112" t="s">
        <v>10359</v>
      </c>
      <c r="I112" t="s">
        <v>13345</v>
      </c>
      <c r="J112" t="s">
        <v>19</v>
      </c>
      <c r="K112">
        <v>14.835900000000001</v>
      </c>
      <c r="L112">
        <v>2.0065200000000001</v>
      </c>
      <c r="M112">
        <v>-1.92632</v>
      </c>
      <c r="N112">
        <v>4.4999999999999999E-4</v>
      </c>
      <c r="O112">
        <v>1.8452E-2</v>
      </c>
      <c r="P112" t="s">
        <v>20</v>
      </c>
    </row>
    <row r="113" spans="1:16">
      <c r="A113" t="s">
        <v>11586</v>
      </c>
      <c r="B113" t="s">
        <v>11586</v>
      </c>
      <c r="C113" t="s">
        <v>1748</v>
      </c>
      <c r="D113" t="s">
        <v>16600</v>
      </c>
      <c r="E113">
        <v>-2.8767800000000001</v>
      </c>
      <c r="F113" t="s">
        <v>16292</v>
      </c>
      <c r="G113" t="s">
        <v>1749</v>
      </c>
      <c r="H113" t="s">
        <v>10359</v>
      </c>
      <c r="I113" t="s">
        <v>13345</v>
      </c>
      <c r="J113" t="s">
        <v>19</v>
      </c>
      <c r="K113">
        <v>16.8858</v>
      </c>
      <c r="L113">
        <v>2.2989199999999999</v>
      </c>
      <c r="M113">
        <v>-4.2771999999999997</v>
      </c>
      <c r="N113" s="1">
        <v>5.0000000000000002E-5</v>
      </c>
      <c r="O113">
        <v>4.18127E-3</v>
      </c>
      <c r="P113" t="s">
        <v>20</v>
      </c>
    </row>
    <row r="114" spans="1:16">
      <c r="A114" t="s">
        <v>14415</v>
      </c>
      <c r="B114" t="s">
        <v>14415</v>
      </c>
      <c r="C114" t="s">
        <v>14416</v>
      </c>
      <c r="D114" t="s">
        <v>16507</v>
      </c>
      <c r="E114">
        <v>-2.87215</v>
      </c>
      <c r="F114" t="s">
        <v>16292</v>
      </c>
      <c r="G114" t="s">
        <v>14417</v>
      </c>
      <c r="H114" t="s">
        <v>10359</v>
      </c>
      <c r="I114" t="s">
        <v>13345</v>
      </c>
      <c r="J114" t="s">
        <v>19</v>
      </c>
      <c r="K114">
        <v>13.8078</v>
      </c>
      <c r="L114">
        <v>1.88592</v>
      </c>
      <c r="M114">
        <v>-2.7824300000000002</v>
      </c>
      <c r="N114">
        <v>4.9500000000000004E-3</v>
      </c>
      <c r="O114">
        <v>8.0509200000000003E-2</v>
      </c>
      <c r="P114" t="s">
        <v>24</v>
      </c>
    </row>
    <row r="115" spans="1:16">
      <c r="A115" t="s">
        <v>12559</v>
      </c>
      <c r="B115" t="s">
        <v>12559</v>
      </c>
      <c r="C115" t="s">
        <v>7013</v>
      </c>
      <c r="D115" t="s">
        <v>17040</v>
      </c>
      <c r="E115">
        <v>-2.8720599999999998</v>
      </c>
      <c r="F115" t="s">
        <v>16292</v>
      </c>
      <c r="G115" t="s">
        <v>7014</v>
      </c>
      <c r="H115" t="s">
        <v>10359</v>
      </c>
      <c r="I115" t="s">
        <v>13345</v>
      </c>
      <c r="J115" t="s">
        <v>19</v>
      </c>
      <c r="K115">
        <v>8.3396399999999993</v>
      </c>
      <c r="L115">
        <v>1.1391199999999999</v>
      </c>
      <c r="M115">
        <v>-2.8465500000000001</v>
      </c>
      <c r="N115">
        <v>3.4499999999999999E-3</v>
      </c>
      <c r="O115">
        <v>6.2856099999999998E-2</v>
      </c>
      <c r="P115" t="s">
        <v>24</v>
      </c>
    </row>
    <row r="116" spans="1:16">
      <c r="A116" t="s">
        <v>13980</v>
      </c>
      <c r="B116" t="s">
        <v>13980</v>
      </c>
      <c r="C116" t="s">
        <v>13981</v>
      </c>
      <c r="D116" t="s">
        <v>16293</v>
      </c>
      <c r="E116">
        <v>-2.8669099999999998</v>
      </c>
      <c r="F116" t="s">
        <v>16292</v>
      </c>
      <c r="G116" t="s">
        <v>13982</v>
      </c>
      <c r="H116" t="s">
        <v>10359</v>
      </c>
      <c r="I116" t="s">
        <v>13345</v>
      </c>
      <c r="J116" t="s">
        <v>19</v>
      </c>
      <c r="K116">
        <v>6.97288</v>
      </c>
      <c r="L116">
        <v>0.95584499999999994</v>
      </c>
      <c r="M116">
        <v>-2.6171000000000002</v>
      </c>
      <c r="N116">
        <v>4.5999999999999999E-3</v>
      </c>
      <c r="O116">
        <v>7.6126899999999997E-2</v>
      </c>
      <c r="P116" t="s">
        <v>24</v>
      </c>
    </row>
    <row r="117" spans="1:16">
      <c r="A117" t="s">
        <v>12022</v>
      </c>
      <c r="B117" t="s">
        <v>12022</v>
      </c>
      <c r="C117" t="s">
        <v>2318</v>
      </c>
      <c r="D117" t="s">
        <v>16472</v>
      </c>
      <c r="E117">
        <v>-2.8613499999999998</v>
      </c>
      <c r="F117" t="s">
        <v>16292</v>
      </c>
      <c r="G117" t="s">
        <v>2319</v>
      </c>
      <c r="H117" t="s">
        <v>10359</v>
      </c>
      <c r="I117" t="s">
        <v>13345</v>
      </c>
      <c r="J117" t="s">
        <v>19</v>
      </c>
      <c r="K117">
        <v>33.511000000000003</v>
      </c>
      <c r="L117">
        <v>4.6114300000000004</v>
      </c>
      <c r="M117">
        <v>-2.9698600000000002</v>
      </c>
      <c r="N117">
        <v>1E-4</v>
      </c>
      <c r="O117">
        <v>7.2503799999999998E-3</v>
      </c>
      <c r="P117" t="s">
        <v>20</v>
      </c>
    </row>
    <row r="118" spans="1:16">
      <c r="A118" t="s">
        <v>14036</v>
      </c>
      <c r="B118" t="s">
        <v>14036</v>
      </c>
      <c r="C118" t="s">
        <v>9155</v>
      </c>
      <c r="D118" t="s">
        <v>16858</v>
      </c>
      <c r="E118">
        <v>-2.8541599999999998</v>
      </c>
      <c r="F118" t="s">
        <v>16292</v>
      </c>
      <c r="G118" t="s">
        <v>9156</v>
      </c>
      <c r="H118" t="s">
        <v>10359</v>
      </c>
      <c r="I118" t="s">
        <v>13345</v>
      </c>
      <c r="J118" t="s">
        <v>19</v>
      </c>
      <c r="K118">
        <v>12.553699999999999</v>
      </c>
      <c r="L118">
        <v>1.73614</v>
      </c>
      <c r="M118">
        <v>-3.17231</v>
      </c>
      <c r="N118">
        <v>3.5E-4</v>
      </c>
      <c r="O118">
        <v>1.77498E-2</v>
      </c>
      <c r="P118" t="s">
        <v>20</v>
      </c>
    </row>
    <row r="119" spans="1:16">
      <c r="A119" t="s">
        <v>13659</v>
      </c>
      <c r="B119" t="s">
        <v>13659</v>
      </c>
      <c r="C119" t="s">
        <v>13660</v>
      </c>
      <c r="D119" t="s">
        <v>16293</v>
      </c>
      <c r="E119">
        <v>-2.8532899999999999</v>
      </c>
      <c r="F119" t="s">
        <v>16292</v>
      </c>
      <c r="G119" t="s">
        <v>13661</v>
      </c>
      <c r="H119" t="s">
        <v>10359</v>
      </c>
      <c r="I119" t="s">
        <v>13345</v>
      </c>
      <c r="J119" t="s">
        <v>19</v>
      </c>
      <c r="K119">
        <v>2.3306499999999999</v>
      </c>
      <c r="L119">
        <v>0.322515</v>
      </c>
      <c r="M119">
        <v>-2.2250399999999999</v>
      </c>
      <c r="N119">
        <v>2.0500000000000002E-3</v>
      </c>
      <c r="O119">
        <v>4.2952999999999998E-2</v>
      </c>
      <c r="P119" t="s">
        <v>20</v>
      </c>
    </row>
    <row r="120" spans="1:16">
      <c r="A120" t="s">
        <v>14576</v>
      </c>
      <c r="B120" t="s">
        <v>14576</v>
      </c>
      <c r="C120" t="s">
        <v>3753</v>
      </c>
      <c r="D120" t="s">
        <v>16293</v>
      </c>
      <c r="E120">
        <v>-2.8500299999999998</v>
      </c>
      <c r="F120" t="s">
        <v>16292</v>
      </c>
      <c r="G120" t="s">
        <v>3754</v>
      </c>
      <c r="H120" t="s">
        <v>10359</v>
      </c>
      <c r="I120" t="s">
        <v>13345</v>
      </c>
      <c r="J120" t="s">
        <v>19</v>
      </c>
      <c r="K120">
        <v>4.0103600000000004</v>
      </c>
      <c r="L120">
        <v>0.55620899999999995</v>
      </c>
      <c r="M120">
        <v>-2.4184100000000002</v>
      </c>
      <c r="N120">
        <v>4.4000000000000003E-3</v>
      </c>
      <c r="O120">
        <v>7.4027099999999998E-2</v>
      </c>
      <c r="P120" t="s">
        <v>24</v>
      </c>
    </row>
    <row r="121" spans="1:16">
      <c r="A121" t="s">
        <v>14497</v>
      </c>
      <c r="B121" t="s">
        <v>14497</v>
      </c>
      <c r="C121" t="s">
        <v>14498</v>
      </c>
      <c r="D121" t="s">
        <v>16823</v>
      </c>
      <c r="E121">
        <v>-2.8477600000000001</v>
      </c>
      <c r="F121" t="s">
        <v>16292</v>
      </c>
      <c r="G121" t="s">
        <v>14499</v>
      </c>
      <c r="H121" t="s">
        <v>10359</v>
      </c>
      <c r="I121" t="s">
        <v>13345</v>
      </c>
      <c r="J121" t="s">
        <v>19</v>
      </c>
      <c r="K121">
        <v>3.2815500000000002</v>
      </c>
      <c r="L121">
        <v>0.45584599999999997</v>
      </c>
      <c r="M121">
        <v>-2.8222</v>
      </c>
      <c r="N121">
        <v>3.5E-4</v>
      </c>
      <c r="O121">
        <v>1.77498E-2</v>
      </c>
      <c r="P121" t="s">
        <v>20</v>
      </c>
    </row>
    <row r="122" spans="1:16">
      <c r="A122" t="s">
        <v>4776</v>
      </c>
      <c r="B122" t="s">
        <v>4776</v>
      </c>
      <c r="C122" t="s">
        <v>13563</v>
      </c>
      <c r="D122" t="s">
        <v>16925</v>
      </c>
      <c r="E122">
        <v>-2.83331</v>
      </c>
      <c r="F122" t="s">
        <v>16292</v>
      </c>
      <c r="G122" t="s">
        <v>13564</v>
      </c>
      <c r="H122" t="s">
        <v>10359</v>
      </c>
      <c r="I122" t="s">
        <v>13345</v>
      </c>
      <c r="J122" t="s">
        <v>19</v>
      </c>
      <c r="K122">
        <v>10.5313</v>
      </c>
      <c r="L122">
        <v>1.4776400000000001</v>
      </c>
      <c r="M122">
        <v>-2.87656</v>
      </c>
      <c r="N122">
        <v>4.8500000000000001E-3</v>
      </c>
      <c r="O122">
        <v>7.9292199999999993E-2</v>
      </c>
      <c r="P122" t="s">
        <v>24</v>
      </c>
    </row>
    <row r="123" spans="1:16">
      <c r="A123" t="s">
        <v>11536</v>
      </c>
      <c r="B123" t="s">
        <v>11536</v>
      </c>
      <c r="C123" t="s">
        <v>11537</v>
      </c>
      <c r="D123" t="s">
        <v>16484</v>
      </c>
      <c r="E123">
        <v>-2.8228</v>
      </c>
      <c r="F123" t="s">
        <v>16292</v>
      </c>
      <c r="G123" t="s">
        <v>11538</v>
      </c>
      <c r="H123" t="s">
        <v>10359</v>
      </c>
      <c r="I123" t="s">
        <v>13345</v>
      </c>
      <c r="J123" t="s">
        <v>19</v>
      </c>
      <c r="K123">
        <v>29.251300000000001</v>
      </c>
      <c r="L123">
        <v>4.1342600000000003</v>
      </c>
      <c r="M123">
        <v>-3.9026999999999998</v>
      </c>
      <c r="N123" s="1">
        <v>5.0000000000000002E-5</v>
      </c>
      <c r="O123">
        <v>4.18127E-3</v>
      </c>
      <c r="P123" t="s">
        <v>20</v>
      </c>
    </row>
    <row r="124" spans="1:16">
      <c r="A124" t="s">
        <v>11240</v>
      </c>
      <c r="B124" t="s">
        <v>11240</v>
      </c>
      <c r="C124" t="s">
        <v>8654</v>
      </c>
      <c r="D124" t="s">
        <v>16293</v>
      </c>
      <c r="E124">
        <v>-2.81297</v>
      </c>
      <c r="F124" t="s">
        <v>16292</v>
      </c>
      <c r="G124" t="s">
        <v>8655</v>
      </c>
      <c r="H124" t="s">
        <v>10359</v>
      </c>
      <c r="I124" t="s">
        <v>13345</v>
      </c>
      <c r="J124" t="s">
        <v>19</v>
      </c>
      <c r="K124">
        <v>59.680399999999999</v>
      </c>
      <c r="L124">
        <v>8.4926600000000008</v>
      </c>
      <c r="M124">
        <v>-4.0955300000000001</v>
      </c>
      <c r="N124" s="1">
        <v>5.0000000000000002E-5</v>
      </c>
      <c r="O124">
        <v>4.18127E-3</v>
      </c>
      <c r="P124" t="s">
        <v>20</v>
      </c>
    </row>
    <row r="125" spans="1:16">
      <c r="A125" t="s">
        <v>7961</v>
      </c>
      <c r="B125" t="s">
        <v>7961</v>
      </c>
      <c r="C125" t="s">
        <v>12557</v>
      </c>
      <c r="D125" t="s">
        <v>17039</v>
      </c>
      <c r="E125">
        <v>-2.8054399999999999</v>
      </c>
      <c r="F125" t="s">
        <v>16292</v>
      </c>
      <c r="G125" t="s">
        <v>12558</v>
      </c>
      <c r="H125" t="s">
        <v>10359</v>
      </c>
      <c r="I125" t="s">
        <v>13345</v>
      </c>
      <c r="J125" t="s">
        <v>19</v>
      </c>
      <c r="K125">
        <v>17.431000000000001</v>
      </c>
      <c r="L125">
        <v>2.4934500000000002</v>
      </c>
      <c r="M125">
        <v>-3.3155899999999998</v>
      </c>
      <c r="N125">
        <v>1E-4</v>
      </c>
      <c r="O125">
        <v>7.2503799999999998E-3</v>
      </c>
      <c r="P125" t="s">
        <v>20</v>
      </c>
    </row>
    <row r="126" spans="1:16">
      <c r="A126" t="s">
        <v>10503</v>
      </c>
      <c r="B126" t="s">
        <v>10503</v>
      </c>
      <c r="C126" t="s">
        <v>4378</v>
      </c>
      <c r="D126" t="s">
        <v>16343</v>
      </c>
      <c r="E126">
        <v>-2.8032499999999998</v>
      </c>
      <c r="F126" t="s">
        <v>16292</v>
      </c>
      <c r="G126" t="s">
        <v>4379</v>
      </c>
      <c r="H126" t="s">
        <v>10359</v>
      </c>
      <c r="I126" t="s">
        <v>13345</v>
      </c>
      <c r="J126" t="s">
        <v>19</v>
      </c>
      <c r="K126">
        <v>1757.43</v>
      </c>
      <c r="L126">
        <v>251.77699999999999</v>
      </c>
      <c r="M126">
        <v>-3.9513500000000001</v>
      </c>
      <c r="N126" s="1">
        <v>5.0000000000000002E-5</v>
      </c>
      <c r="O126">
        <v>4.18127E-3</v>
      </c>
      <c r="P126" t="s">
        <v>20</v>
      </c>
    </row>
    <row r="127" spans="1:16">
      <c r="A127" t="s">
        <v>13543</v>
      </c>
      <c r="B127" t="s">
        <v>13543</v>
      </c>
      <c r="C127" t="s">
        <v>13544</v>
      </c>
      <c r="D127" t="s">
        <v>16796</v>
      </c>
      <c r="E127">
        <v>-2.8016999999999999</v>
      </c>
      <c r="F127" t="s">
        <v>16292</v>
      </c>
      <c r="G127" t="s">
        <v>13545</v>
      </c>
      <c r="H127" t="s">
        <v>10359</v>
      </c>
      <c r="I127" t="s">
        <v>13345</v>
      </c>
      <c r="J127" t="s">
        <v>19</v>
      </c>
      <c r="K127">
        <v>3.1491199999999999</v>
      </c>
      <c r="L127">
        <v>0.45164199999999999</v>
      </c>
      <c r="M127">
        <v>-2.1422300000000001</v>
      </c>
      <c r="N127">
        <v>1.9E-3</v>
      </c>
      <c r="O127">
        <v>4.0960499999999997E-2</v>
      </c>
      <c r="P127" t="s">
        <v>20</v>
      </c>
    </row>
    <row r="128" spans="1:16">
      <c r="A128" t="s">
        <v>10908</v>
      </c>
      <c r="B128" t="s">
        <v>10908</v>
      </c>
      <c r="C128" t="s">
        <v>10909</v>
      </c>
      <c r="D128" t="s">
        <v>16935</v>
      </c>
      <c r="E128">
        <v>-2.79386</v>
      </c>
      <c r="F128" t="s">
        <v>16292</v>
      </c>
      <c r="G128" t="s">
        <v>10910</v>
      </c>
      <c r="H128" t="s">
        <v>10359</v>
      </c>
      <c r="I128" t="s">
        <v>13345</v>
      </c>
      <c r="J128" t="s">
        <v>19</v>
      </c>
      <c r="K128">
        <v>90.041399999999996</v>
      </c>
      <c r="L128">
        <v>12.9839</v>
      </c>
      <c r="M128">
        <v>-4.2154699999999998</v>
      </c>
      <c r="N128" s="1">
        <v>5.0000000000000002E-5</v>
      </c>
      <c r="O128">
        <v>4.18127E-3</v>
      </c>
      <c r="P128" t="s">
        <v>20</v>
      </c>
    </row>
    <row r="129" spans="1:16">
      <c r="A129" t="s">
        <v>11996</v>
      </c>
      <c r="B129" t="s">
        <v>11996</v>
      </c>
      <c r="C129" t="s">
        <v>11997</v>
      </c>
      <c r="D129" t="s">
        <v>16614</v>
      </c>
      <c r="E129">
        <v>-2.7930700000000002</v>
      </c>
      <c r="F129" t="s">
        <v>16292</v>
      </c>
      <c r="G129" t="s">
        <v>11998</v>
      </c>
      <c r="H129" t="s">
        <v>10359</v>
      </c>
      <c r="I129" t="s">
        <v>13345</v>
      </c>
      <c r="J129" t="s">
        <v>19</v>
      </c>
      <c r="K129">
        <v>68.192499999999995</v>
      </c>
      <c r="L129">
        <v>9.8387200000000004</v>
      </c>
      <c r="M129">
        <v>-4.69909</v>
      </c>
      <c r="N129" s="1">
        <v>5.0000000000000002E-5</v>
      </c>
      <c r="O129">
        <v>4.18127E-3</v>
      </c>
      <c r="P129" t="s">
        <v>20</v>
      </c>
    </row>
    <row r="130" spans="1:16">
      <c r="A130" t="s">
        <v>4569</v>
      </c>
      <c r="B130" t="s">
        <v>4569</v>
      </c>
      <c r="C130" t="s">
        <v>10667</v>
      </c>
      <c r="D130" t="s">
        <v>16293</v>
      </c>
      <c r="E130">
        <v>-2.7845900000000001</v>
      </c>
      <c r="F130" t="s">
        <v>16292</v>
      </c>
      <c r="G130" t="s">
        <v>10668</v>
      </c>
      <c r="H130" t="s">
        <v>10359</v>
      </c>
      <c r="I130" t="s">
        <v>13345</v>
      </c>
      <c r="J130" t="s">
        <v>19</v>
      </c>
      <c r="K130">
        <v>5.1218399999999997</v>
      </c>
      <c r="L130">
        <v>0.74333099999999996</v>
      </c>
      <c r="M130">
        <v>-2.5972400000000002</v>
      </c>
      <c r="N130">
        <v>6.2500000000000003E-3</v>
      </c>
      <c r="O130">
        <v>9.5258700000000002E-2</v>
      </c>
      <c r="P130" t="s">
        <v>24</v>
      </c>
    </row>
    <row r="131" spans="1:16">
      <c r="A131" t="s">
        <v>12853</v>
      </c>
      <c r="B131" t="s">
        <v>12853</v>
      </c>
      <c r="C131" t="s">
        <v>12854</v>
      </c>
      <c r="D131" t="s">
        <v>16497</v>
      </c>
      <c r="E131">
        <v>-2.7832499999999998</v>
      </c>
      <c r="F131" t="s">
        <v>16292</v>
      </c>
      <c r="G131" t="s">
        <v>12855</v>
      </c>
      <c r="H131" t="s">
        <v>10359</v>
      </c>
      <c r="I131" t="s">
        <v>13345</v>
      </c>
      <c r="J131" t="s">
        <v>19</v>
      </c>
      <c r="K131">
        <v>220.59100000000001</v>
      </c>
      <c r="L131">
        <v>32.043999999999997</v>
      </c>
      <c r="M131">
        <v>-3.9845700000000002</v>
      </c>
      <c r="N131" s="1">
        <v>5.0000000000000002E-5</v>
      </c>
      <c r="O131">
        <v>4.18127E-3</v>
      </c>
      <c r="P131" t="s">
        <v>20</v>
      </c>
    </row>
    <row r="132" spans="1:16">
      <c r="A132" t="s">
        <v>1296</v>
      </c>
      <c r="B132" t="s">
        <v>1296</v>
      </c>
      <c r="C132" t="s">
        <v>11247</v>
      </c>
      <c r="D132" t="s">
        <v>16529</v>
      </c>
      <c r="E132">
        <v>-2.7815400000000001</v>
      </c>
      <c r="F132" t="s">
        <v>16292</v>
      </c>
      <c r="G132" t="s">
        <v>11248</v>
      </c>
      <c r="H132" t="s">
        <v>10359</v>
      </c>
      <c r="I132" t="s">
        <v>13345</v>
      </c>
      <c r="J132" t="s">
        <v>19</v>
      </c>
      <c r="K132">
        <v>108.81</v>
      </c>
      <c r="L132">
        <v>15.8248</v>
      </c>
      <c r="M132">
        <v>-4.7323399999999998</v>
      </c>
      <c r="N132" s="1">
        <v>5.0000000000000002E-5</v>
      </c>
      <c r="O132">
        <v>4.18127E-3</v>
      </c>
      <c r="P132" t="s">
        <v>20</v>
      </c>
    </row>
    <row r="133" spans="1:16">
      <c r="A133" t="s">
        <v>12836</v>
      </c>
      <c r="B133" t="s">
        <v>12836</v>
      </c>
      <c r="C133" t="s">
        <v>12837</v>
      </c>
      <c r="D133" t="s">
        <v>16815</v>
      </c>
      <c r="E133">
        <v>-2.7592099999999999</v>
      </c>
      <c r="F133" t="s">
        <v>16292</v>
      </c>
      <c r="G133" t="s">
        <v>12838</v>
      </c>
      <c r="H133" t="s">
        <v>10359</v>
      </c>
      <c r="I133" t="s">
        <v>13345</v>
      </c>
      <c r="J133" t="s">
        <v>19</v>
      </c>
      <c r="K133">
        <v>346.46600000000001</v>
      </c>
      <c r="L133">
        <v>51.174799999999998</v>
      </c>
      <c r="M133">
        <v>-3.81847</v>
      </c>
      <c r="N133" s="1">
        <v>5.0000000000000002E-5</v>
      </c>
      <c r="O133">
        <v>4.18127E-3</v>
      </c>
      <c r="P133" t="s">
        <v>20</v>
      </c>
    </row>
    <row r="134" spans="1:16">
      <c r="A134" t="s">
        <v>14019</v>
      </c>
      <c r="B134" t="s">
        <v>14019</v>
      </c>
      <c r="C134" t="s">
        <v>14020</v>
      </c>
      <c r="D134" t="s">
        <v>16509</v>
      </c>
      <c r="E134">
        <v>-2.7542499999999999</v>
      </c>
      <c r="F134" t="s">
        <v>16292</v>
      </c>
      <c r="G134" t="s">
        <v>14021</v>
      </c>
      <c r="H134" t="s">
        <v>10359</v>
      </c>
      <c r="I134" t="s">
        <v>13345</v>
      </c>
      <c r="J134" t="s">
        <v>19</v>
      </c>
      <c r="K134">
        <v>25.076000000000001</v>
      </c>
      <c r="L134">
        <v>3.7166199999999998</v>
      </c>
      <c r="M134">
        <v>-3.7218100000000001</v>
      </c>
      <c r="N134" s="1">
        <v>5.0000000000000002E-5</v>
      </c>
      <c r="O134">
        <v>4.18127E-3</v>
      </c>
      <c r="P134" t="s">
        <v>20</v>
      </c>
    </row>
    <row r="135" spans="1:16">
      <c r="A135" t="s">
        <v>13806</v>
      </c>
      <c r="B135" t="s">
        <v>13806</v>
      </c>
      <c r="C135" t="s">
        <v>8693</v>
      </c>
      <c r="D135" t="s">
        <v>16293</v>
      </c>
      <c r="E135">
        <v>-2.75176</v>
      </c>
      <c r="F135" t="s">
        <v>16292</v>
      </c>
      <c r="G135" t="s">
        <v>8694</v>
      </c>
      <c r="H135" t="s">
        <v>10359</v>
      </c>
      <c r="I135" t="s">
        <v>13345</v>
      </c>
      <c r="J135" t="s">
        <v>19</v>
      </c>
      <c r="K135">
        <v>26.908100000000001</v>
      </c>
      <c r="L135">
        <v>3.9950299999999999</v>
      </c>
      <c r="M135">
        <v>-1.86121</v>
      </c>
      <c r="N135">
        <v>5.1999999999999998E-3</v>
      </c>
      <c r="O135">
        <v>8.3568500000000004E-2</v>
      </c>
      <c r="P135" t="s">
        <v>24</v>
      </c>
    </row>
    <row r="136" spans="1:16">
      <c r="A136" t="s">
        <v>13727</v>
      </c>
      <c r="B136" t="s">
        <v>13727</v>
      </c>
      <c r="C136" t="s">
        <v>13728</v>
      </c>
      <c r="D136" t="s">
        <v>16363</v>
      </c>
      <c r="E136">
        <v>-2.7507000000000001</v>
      </c>
      <c r="F136" t="s">
        <v>16292</v>
      </c>
      <c r="G136" t="s">
        <v>13729</v>
      </c>
      <c r="H136" t="s">
        <v>10359</v>
      </c>
      <c r="I136" t="s">
        <v>13345</v>
      </c>
      <c r="J136" t="s">
        <v>19</v>
      </c>
      <c r="K136">
        <v>34.713099999999997</v>
      </c>
      <c r="L136">
        <v>5.1576199999999996</v>
      </c>
      <c r="M136">
        <v>-3.65829</v>
      </c>
      <c r="N136" s="1">
        <v>5.0000000000000002E-5</v>
      </c>
      <c r="O136">
        <v>4.18127E-3</v>
      </c>
      <c r="P136" t="s">
        <v>20</v>
      </c>
    </row>
    <row r="137" spans="1:16">
      <c r="A137" t="s">
        <v>13594</v>
      </c>
      <c r="B137" t="s">
        <v>13594</v>
      </c>
      <c r="C137" t="s">
        <v>13595</v>
      </c>
      <c r="D137" t="s">
        <v>16930</v>
      </c>
      <c r="E137">
        <v>-2.7427800000000002</v>
      </c>
      <c r="F137" t="s">
        <v>16292</v>
      </c>
      <c r="G137" t="s">
        <v>13596</v>
      </c>
      <c r="H137" t="s">
        <v>10359</v>
      </c>
      <c r="I137" t="s">
        <v>13345</v>
      </c>
      <c r="J137" t="s">
        <v>19</v>
      </c>
      <c r="K137">
        <v>2.3396699999999999</v>
      </c>
      <c r="L137">
        <v>0.34953899999999999</v>
      </c>
      <c r="M137">
        <v>-2.6399400000000002</v>
      </c>
      <c r="N137">
        <v>5.2500000000000003E-3</v>
      </c>
      <c r="O137">
        <v>8.3849199999999999E-2</v>
      </c>
      <c r="P137" t="s">
        <v>24</v>
      </c>
    </row>
    <row r="138" spans="1:16">
      <c r="A138" t="s">
        <v>13976</v>
      </c>
      <c r="B138" t="s">
        <v>13976</v>
      </c>
      <c r="C138" t="s">
        <v>5963</v>
      </c>
      <c r="D138" t="s">
        <v>16314</v>
      </c>
      <c r="E138">
        <v>-2.7372800000000002</v>
      </c>
      <c r="F138" t="s">
        <v>16292</v>
      </c>
      <c r="G138" t="s">
        <v>5964</v>
      </c>
      <c r="H138" t="s">
        <v>10359</v>
      </c>
      <c r="I138" t="s">
        <v>13345</v>
      </c>
      <c r="J138" t="s">
        <v>19</v>
      </c>
      <c r="K138">
        <v>15.4659</v>
      </c>
      <c r="L138">
        <v>2.3193800000000002</v>
      </c>
      <c r="M138">
        <v>-3.2382499999999999</v>
      </c>
      <c r="N138">
        <v>9.1500000000000001E-3</v>
      </c>
      <c r="O138">
        <v>0.122587</v>
      </c>
      <c r="P138" t="s">
        <v>24</v>
      </c>
    </row>
    <row r="139" spans="1:16">
      <c r="A139" t="s">
        <v>7945</v>
      </c>
      <c r="B139" t="s">
        <v>7945</v>
      </c>
      <c r="C139" t="s">
        <v>13944</v>
      </c>
      <c r="D139" t="s">
        <v>16311</v>
      </c>
      <c r="E139">
        <v>-2.7342499999999998</v>
      </c>
      <c r="F139" t="s">
        <v>16292</v>
      </c>
      <c r="G139" t="s">
        <v>13945</v>
      </c>
      <c r="H139" t="s">
        <v>10359</v>
      </c>
      <c r="I139" t="s">
        <v>13345</v>
      </c>
      <c r="J139" t="s">
        <v>19</v>
      </c>
      <c r="K139">
        <v>9.5648</v>
      </c>
      <c r="L139">
        <v>1.4374199999999999</v>
      </c>
      <c r="M139">
        <v>-2.95566</v>
      </c>
      <c r="N139">
        <v>5.6499999999999996E-3</v>
      </c>
      <c r="O139">
        <v>8.8395100000000004E-2</v>
      </c>
      <c r="P139" t="s">
        <v>24</v>
      </c>
    </row>
    <row r="140" spans="1:16">
      <c r="A140" t="s">
        <v>11068</v>
      </c>
      <c r="B140" t="s">
        <v>11068</v>
      </c>
      <c r="C140" t="s">
        <v>5106</v>
      </c>
      <c r="D140" t="s">
        <v>16487</v>
      </c>
      <c r="E140">
        <v>-2.7339199999999999</v>
      </c>
      <c r="F140" t="s">
        <v>16292</v>
      </c>
      <c r="G140" t="s">
        <v>5107</v>
      </c>
      <c r="H140" t="s">
        <v>10359</v>
      </c>
      <c r="I140" t="s">
        <v>13345</v>
      </c>
      <c r="J140" t="s">
        <v>19</v>
      </c>
      <c r="K140">
        <v>77.146799999999999</v>
      </c>
      <c r="L140">
        <v>11.596500000000001</v>
      </c>
      <c r="M140">
        <v>-4.1693800000000003</v>
      </c>
      <c r="N140" s="1">
        <v>5.0000000000000002E-5</v>
      </c>
      <c r="O140">
        <v>4.18127E-3</v>
      </c>
      <c r="P140" t="s">
        <v>20</v>
      </c>
    </row>
    <row r="141" spans="1:16">
      <c r="A141" t="s">
        <v>14352</v>
      </c>
      <c r="B141" t="s">
        <v>14352</v>
      </c>
      <c r="C141" t="s">
        <v>14353</v>
      </c>
      <c r="D141" t="s">
        <v>16679</v>
      </c>
      <c r="E141">
        <v>-2.7249300000000001</v>
      </c>
      <c r="F141" t="s">
        <v>16292</v>
      </c>
      <c r="G141" t="s">
        <v>14354</v>
      </c>
      <c r="H141" t="s">
        <v>10359</v>
      </c>
      <c r="I141" t="s">
        <v>13345</v>
      </c>
      <c r="J141" t="s">
        <v>19</v>
      </c>
      <c r="K141">
        <v>7.2935999999999996</v>
      </c>
      <c r="L141">
        <v>1.1032</v>
      </c>
      <c r="M141">
        <v>-3.0034900000000002</v>
      </c>
      <c r="N141">
        <v>5.0000000000000001E-4</v>
      </c>
      <c r="O141">
        <v>1.8452E-2</v>
      </c>
      <c r="P141" t="s">
        <v>20</v>
      </c>
    </row>
    <row r="142" spans="1:16">
      <c r="A142" t="s">
        <v>11848</v>
      </c>
      <c r="B142" t="s">
        <v>11848</v>
      </c>
      <c r="C142" t="s">
        <v>11849</v>
      </c>
      <c r="D142" t="s">
        <v>16338</v>
      </c>
      <c r="E142">
        <v>-2.7181199999999999</v>
      </c>
      <c r="F142" t="s">
        <v>16292</v>
      </c>
      <c r="G142" t="s">
        <v>11850</v>
      </c>
      <c r="H142" t="s">
        <v>10359</v>
      </c>
      <c r="I142" t="s">
        <v>13345</v>
      </c>
      <c r="J142" t="s">
        <v>19</v>
      </c>
      <c r="K142">
        <v>70.6173</v>
      </c>
      <c r="L142">
        <v>10.7319</v>
      </c>
      <c r="M142">
        <v>-4.7345100000000002</v>
      </c>
      <c r="N142" s="1">
        <v>5.0000000000000002E-5</v>
      </c>
      <c r="O142">
        <v>4.18127E-3</v>
      </c>
      <c r="P142" t="s">
        <v>20</v>
      </c>
    </row>
    <row r="143" spans="1:16">
      <c r="A143" t="s">
        <v>13715</v>
      </c>
      <c r="B143" t="s">
        <v>13715</v>
      </c>
      <c r="C143" t="s">
        <v>13716</v>
      </c>
      <c r="D143" t="s">
        <v>16293</v>
      </c>
      <c r="E143">
        <v>-2.7163400000000002</v>
      </c>
      <c r="F143" t="s">
        <v>16292</v>
      </c>
      <c r="G143" t="s">
        <v>13717</v>
      </c>
      <c r="H143" t="s">
        <v>10359</v>
      </c>
      <c r="I143" t="s">
        <v>13345</v>
      </c>
      <c r="J143" t="s">
        <v>19</v>
      </c>
      <c r="K143">
        <v>6.2641</v>
      </c>
      <c r="L143">
        <v>0.95314600000000005</v>
      </c>
      <c r="M143">
        <v>-1.97543</v>
      </c>
      <c r="N143">
        <v>4.45E-3</v>
      </c>
      <c r="O143">
        <v>7.4426599999999996E-2</v>
      </c>
      <c r="P143" t="s">
        <v>24</v>
      </c>
    </row>
    <row r="144" spans="1:16">
      <c r="A144" t="s">
        <v>12010</v>
      </c>
      <c r="B144" t="s">
        <v>12010</v>
      </c>
      <c r="C144" t="s">
        <v>6339</v>
      </c>
      <c r="D144" t="s">
        <v>16883</v>
      </c>
      <c r="E144">
        <v>-2.7063199999999998</v>
      </c>
      <c r="F144" t="s">
        <v>16292</v>
      </c>
      <c r="G144" t="s">
        <v>6340</v>
      </c>
      <c r="H144" t="s">
        <v>10359</v>
      </c>
      <c r="I144" t="s">
        <v>13345</v>
      </c>
      <c r="J144" t="s">
        <v>19</v>
      </c>
      <c r="K144">
        <v>37.606299999999997</v>
      </c>
      <c r="L144">
        <v>5.7620300000000002</v>
      </c>
      <c r="M144">
        <v>-4.5645600000000002</v>
      </c>
      <c r="N144">
        <v>2.9999999999999997E-4</v>
      </c>
      <c r="O144">
        <v>1.6774600000000001E-2</v>
      </c>
      <c r="P144" t="s">
        <v>20</v>
      </c>
    </row>
    <row r="145" spans="1:16">
      <c r="A145" t="s">
        <v>12982</v>
      </c>
      <c r="B145" t="s">
        <v>12982</v>
      </c>
      <c r="C145" t="s">
        <v>12983</v>
      </c>
      <c r="D145" t="s">
        <v>16311</v>
      </c>
      <c r="E145">
        <v>-2.7061899999999999</v>
      </c>
      <c r="F145" t="s">
        <v>16292</v>
      </c>
      <c r="G145" t="s">
        <v>12984</v>
      </c>
      <c r="H145" t="s">
        <v>10359</v>
      </c>
      <c r="I145" t="s">
        <v>13345</v>
      </c>
      <c r="J145" t="s">
        <v>19</v>
      </c>
      <c r="K145">
        <v>50.701300000000003</v>
      </c>
      <c r="L145">
        <v>7.7691499999999998</v>
      </c>
      <c r="M145">
        <v>-3.7311999999999999</v>
      </c>
      <c r="N145" s="1">
        <v>5.0000000000000002E-5</v>
      </c>
      <c r="O145">
        <v>4.18127E-3</v>
      </c>
      <c r="P145" t="s">
        <v>20</v>
      </c>
    </row>
    <row r="146" spans="1:16">
      <c r="A146" t="s">
        <v>13862</v>
      </c>
      <c r="B146" t="s">
        <v>13862</v>
      </c>
      <c r="C146" t="s">
        <v>5622</v>
      </c>
      <c r="D146" t="s">
        <v>16293</v>
      </c>
      <c r="E146">
        <v>-2.7055099999999999</v>
      </c>
      <c r="F146" t="s">
        <v>16292</v>
      </c>
      <c r="G146" t="s">
        <v>13863</v>
      </c>
      <c r="H146" t="s">
        <v>10359</v>
      </c>
      <c r="I146" t="s">
        <v>13345</v>
      </c>
      <c r="J146" t="s">
        <v>19</v>
      </c>
      <c r="K146">
        <v>7.65116</v>
      </c>
      <c r="L146">
        <v>1.1729700000000001</v>
      </c>
      <c r="M146">
        <v>-2.2412999999999998</v>
      </c>
      <c r="N146">
        <v>8.0999999999999996E-3</v>
      </c>
      <c r="O146">
        <v>0.11300499999999999</v>
      </c>
      <c r="P146" t="s">
        <v>24</v>
      </c>
    </row>
    <row r="147" spans="1:16">
      <c r="A147" t="s">
        <v>14171</v>
      </c>
      <c r="B147" t="s">
        <v>14171</v>
      </c>
      <c r="C147" t="s">
        <v>14172</v>
      </c>
      <c r="D147" t="s">
        <v>16293</v>
      </c>
      <c r="E147">
        <v>-2.7041400000000002</v>
      </c>
      <c r="F147" t="s">
        <v>16292</v>
      </c>
      <c r="G147" t="s">
        <v>14173</v>
      </c>
      <c r="H147" t="s">
        <v>10359</v>
      </c>
      <c r="I147" t="s">
        <v>13345</v>
      </c>
      <c r="J147" t="s">
        <v>19</v>
      </c>
      <c r="K147">
        <v>19.805</v>
      </c>
      <c r="L147">
        <v>3.03911</v>
      </c>
      <c r="M147">
        <v>-3.12873</v>
      </c>
      <c r="N147">
        <v>1.4E-3</v>
      </c>
      <c r="O147">
        <v>3.3436100000000003E-2</v>
      </c>
      <c r="P147" t="s">
        <v>20</v>
      </c>
    </row>
    <row r="148" spans="1:16">
      <c r="A148" t="s">
        <v>11233</v>
      </c>
      <c r="B148" t="s">
        <v>11233</v>
      </c>
      <c r="C148" t="s">
        <v>8645</v>
      </c>
      <c r="D148" t="s">
        <v>16956</v>
      </c>
      <c r="E148">
        <v>-2.6952799999999999</v>
      </c>
      <c r="F148" t="s">
        <v>16292</v>
      </c>
      <c r="G148" t="s">
        <v>8646</v>
      </c>
      <c r="H148" t="s">
        <v>10359</v>
      </c>
      <c r="I148" t="s">
        <v>13345</v>
      </c>
      <c r="J148" t="s">
        <v>19</v>
      </c>
      <c r="K148">
        <v>7.3380000000000001</v>
      </c>
      <c r="L148">
        <v>1.13297</v>
      </c>
      <c r="M148">
        <v>-3.30504</v>
      </c>
      <c r="N148">
        <v>5.0499999999999998E-3</v>
      </c>
      <c r="O148">
        <v>8.1807099999999994E-2</v>
      </c>
      <c r="P148" t="s">
        <v>24</v>
      </c>
    </row>
    <row r="149" spans="1:16">
      <c r="A149" t="s">
        <v>14302</v>
      </c>
      <c r="B149" t="s">
        <v>14302</v>
      </c>
      <c r="C149" t="s">
        <v>2964</v>
      </c>
      <c r="D149" t="s">
        <v>16293</v>
      </c>
      <c r="E149">
        <v>-2.6905399999999999</v>
      </c>
      <c r="F149" t="s">
        <v>16292</v>
      </c>
      <c r="G149" t="s">
        <v>2965</v>
      </c>
      <c r="H149" t="s">
        <v>10359</v>
      </c>
      <c r="I149" t="s">
        <v>13345</v>
      </c>
      <c r="J149" t="s">
        <v>19</v>
      </c>
      <c r="K149">
        <v>637.51900000000001</v>
      </c>
      <c r="L149">
        <v>98.755099999999999</v>
      </c>
      <c r="M149">
        <v>-9.2037099999999992</v>
      </c>
      <c r="N149">
        <v>5.4999999999999997E-3</v>
      </c>
      <c r="O149">
        <v>8.66701E-2</v>
      </c>
      <c r="P149" t="s">
        <v>24</v>
      </c>
    </row>
    <row r="150" spans="1:16">
      <c r="A150" t="s">
        <v>10705</v>
      </c>
      <c r="B150" t="s">
        <v>10705</v>
      </c>
      <c r="C150" t="s">
        <v>10706</v>
      </c>
      <c r="D150" t="s">
        <v>16919</v>
      </c>
      <c r="E150">
        <v>-2.6880899999999999</v>
      </c>
      <c r="F150" t="s">
        <v>16292</v>
      </c>
      <c r="G150" t="s">
        <v>10707</v>
      </c>
      <c r="H150" t="s">
        <v>10359</v>
      </c>
      <c r="I150" t="s">
        <v>13345</v>
      </c>
      <c r="J150" t="s">
        <v>19</v>
      </c>
      <c r="K150">
        <v>453.45299999999997</v>
      </c>
      <c r="L150">
        <v>70.361699999999999</v>
      </c>
      <c r="M150">
        <v>-4.3544499999999999</v>
      </c>
      <c r="N150" s="1">
        <v>5.0000000000000002E-5</v>
      </c>
      <c r="O150">
        <v>4.18127E-3</v>
      </c>
      <c r="P150" t="s">
        <v>20</v>
      </c>
    </row>
    <row r="151" spans="1:16">
      <c r="A151" t="s">
        <v>10858</v>
      </c>
      <c r="B151" t="s">
        <v>10858</v>
      </c>
      <c r="C151" t="s">
        <v>10859</v>
      </c>
      <c r="D151" t="s">
        <v>16928</v>
      </c>
      <c r="E151">
        <v>-2.6859600000000001</v>
      </c>
      <c r="F151" t="s">
        <v>16292</v>
      </c>
      <c r="G151" t="s">
        <v>10860</v>
      </c>
      <c r="H151" t="s">
        <v>10359</v>
      </c>
      <c r="I151" t="s">
        <v>13345</v>
      </c>
      <c r="J151" t="s">
        <v>19</v>
      </c>
      <c r="K151">
        <v>14.7066</v>
      </c>
      <c r="L151">
        <v>2.28538</v>
      </c>
      <c r="M151">
        <v>-3.1333600000000001</v>
      </c>
      <c r="N151">
        <v>3.3E-3</v>
      </c>
      <c r="O151">
        <v>6.0747900000000001E-2</v>
      </c>
      <c r="P151" t="s">
        <v>24</v>
      </c>
    </row>
    <row r="152" spans="1:16">
      <c r="A152" t="s">
        <v>11256</v>
      </c>
      <c r="B152" t="s">
        <v>11256</v>
      </c>
      <c r="C152" t="s">
        <v>8669</v>
      </c>
      <c r="D152" t="s">
        <v>16293</v>
      </c>
      <c r="E152">
        <v>-2.6833800000000001</v>
      </c>
      <c r="F152" t="s">
        <v>16292</v>
      </c>
      <c r="G152" t="s">
        <v>8670</v>
      </c>
      <c r="H152" t="s">
        <v>10359</v>
      </c>
      <c r="I152" t="s">
        <v>13345</v>
      </c>
      <c r="J152" t="s">
        <v>19</v>
      </c>
      <c r="K152">
        <v>117.024</v>
      </c>
      <c r="L152">
        <v>18.2179</v>
      </c>
      <c r="M152">
        <v>-4.3309899999999999</v>
      </c>
      <c r="N152" s="1">
        <v>5.0000000000000002E-5</v>
      </c>
      <c r="O152">
        <v>4.18127E-3</v>
      </c>
      <c r="P152" t="s">
        <v>20</v>
      </c>
    </row>
    <row r="153" spans="1:16">
      <c r="A153" t="s">
        <v>13087</v>
      </c>
      <c r="B153" t="s">
        <v>13087</v>
      </c>
      <c r="C153" t="s">
        <v>13088</v>
      </c>
      <c r="D153" t="s">
        <v>16293</v>
      </c>
      <c r="E153">
        <v>-2.6817899999999999</v>
      </c>
      <c r="F153" t="s">
        <v>16292</v>
      </c>
      <c r="G153" t="s">
        <v>13089</v>
      </c>
      <c r="H153" t="s">
        <v>10359</v>
      </c>
      <c r="I153" t="s">
        <v>13345</v>
      </c>
      <c r="J153" t="s">
        <v>19</v>
      </c>
      <c r="K153">
        <v>21.831900000000001</v>
      </c>
      <c r="L153">
        <v>3.4024700000000001</v>
      </c>
      <c r="M153">
        <v>-3.4655399999999998</v>
      </c>
      <c r="N153" s="1">
        <v>5.0000000000000002E-5</v>
      </c>
      <c r="O153">
        <v>4.18127E-3</v>
      </c>
      <c r="P153" t="s">
        <v>20</v>
      </c>
    </row>
    <row r="154" spans="1:16">
      <c r="A154" t="s">
        <v>14123</v>
      </c>
      <c r="B154" t="s">
        <v>14123</v>
      </c>
      <c r="C154" t="s">
        <v>14124</v>
      </c>
      <c r="D154" t="s">
        <v>16471</v>
      </c>
      <c r="E154">
        <v>-2.67774</v>
      </c>
      <c r="F154" t="s">
        <v>16292</v>
      </c>
      <c r="G154" t="s">
        <v>14125</v>
      </c>
      <c r="H154" t="s">
        <v>10359</v>
      </c>
      <c r="I154" t="s">
        <v>13345</v>
      </c>
      <c r="J154" t="s">
        <v>19</v>
      </c>
      <c r="K154">
        <v>14.242100000000001</v>
      </c>
      <c r="L154">
        <v>2.2258300000000002</v>
      </c>
      <c r="M154">
        <v>-3.0748899999999999</v>
      </c>
      <c r="N154">
        <v>4.4999999999999999E-4</v>
      </c>
      <c r="O154">
        <v>1.8452E-2</v>
      </c>
      <c r="P154" t="s">
        <v>20</v>
      </c>
    </row>
    <row r="155" spans="1:16">
      <c r="A155" t="s">
        <v>11745</v>
      </c>
      <c r="B155" t="s">
        <v>11745</v>
      </c>
      <c r="C155" t="s">
        <v>6020</v>
      </c>
      <c r="D155" t="s">
        <v>16985</v>
      </c>
      <c r="E155">
        <v>-2.67706</v>
      </c>
      <c r="F155" t="s">
        <v>16292</v>
      </c>
      <c r="G155" t="s">
        <v>11746</v>
      </c>
      <c r="H155" t="s">
        <v>10359</v>
      </c>
      <c r="I155" t="s">
        <v>13345</v>
      </c>
      <c r="J155" t="s">
        <v>19</v>
      </c>
      <c r="K155">
        <v>201.65899999999999</v>
      </c>
      <c r="L155">
        <v>31.531300000000002</v>
      </c>
      <c r="M155">
        <v>-3.91967</v>
      </c>
      <c r="N155" s="1">
        <v>5.0000000000000002E-5</v>
      </c>
      <c r="O155">
        <v>4.18127E-3</v>
      </c>
      <c r="P155" t="s">
        <v>20</v>
      </c>
    </row>
    <row r="156" spans="1:16">
      <c r="A156" t="s">
        <v>12766</v>
      </c>
      <c r="B156" t="s">
        <v>12766</v>
      </c>
      <c r="C156" t="s">
        <v>12767</v>
      </c>
      <c r="D156" t="s">
        <v>16798</v>
      </c>
      <c r="E156">
        <v>-2.6707700000000001</v>
      </c>
      <c r="F156" t="s">
        <v>16292</v>
      </c>
      <c r="G156" t="s">
        <v>12768</v>
      </c>
      <c r="H156" t="s">
        <v>10359</v>
      </c>
      <c r="I156" t="s">
        <v>13345</v>
      </c>
      <c r="J156" t="s">
        <v>19</v>
      </c>
      <c r="K156">
        <v>16.917899999999999</v>
      </c>
      <c r="L156">
        <v>2.6568399999999999</v>
      </c>
      <c r="M156">
        <v>-2.89276</v>
      </c>
      <c r="N156">
        <v>9.5E-4</v>
      </c>
      <c r="O156">
        <v>2.64554E-2</v>
      </c>
      <c r="P156" t="s">
        <v>20</v>
      </c>
    </row>
    <row r="157" spans="1:16">
      <c r="A157" t="s">
        <v>13622</v>
      </c>
      <c r="B157" t="s">
        <v>13622</v>
      </c>
      <c r="C157" t="s">
        <v>8380</v>
      </c>
      <c r="D157" t="s">
        <v>16293</v>
      </c>
      <c r="E157">
        <v>-2.6698400000000002</v>
      </c>
      <c r="F157" t="s">
        <v>16292</v>
      </c>
      <c r="G157" t="s">
        <v>8381</v>
      </c>
      <c r="H157" t="s">
        <v>10359</v>
      </c>
      <c r="I157" t="s">
        <v>13345</v>
      </c>
      <c r="J157" t="s">
        <v>19</v>
      </c>
      <c r="K157">
        <v>33.214500000000001</v>
      </c>
      <c r="L157">
        <v>5.2194799999999999</v>
      </c>
      <c r="M157">
        <v>-2.92265</v>
      </c>
      <c r="N157">
        <v>5.5999999999999999E-3</v>
      </c>
      <c r="O157">
        <v>8.7855199999999994E-2</v>
      </c>
      <c r="P157" t="s">
        <v>24</v>
      </c>
    </row>
    <row r="158" spans="1:16">
      <c r="A158" t="s">
        <v>7934</v>
      </c>
      <c r="B158" t="s">
        <v>7934</v>
      </c>
      <c r="C158" t="s">
        <v>13330</v>
      </c>
      <c r="D158" t="s">
        <v>16406</v>
      </c>
      <c r="E158">
        <v>-2.6675</v>
      </c>
      <c r="F158" t="s">
        <v>16292</v>
      </c>
      <c r="G158" t="s">
        <v>13331</v>
      </c>
      <c r="H158" t="s">
        <v>10359</v>
      </c>
      <c r="I158" t="s">
        <v>13345</v>
      </c>
      <c r="J158" t="s">
        <v>19</v>
      </c>
      <c r="K158">
        <v>20.696100000000001</v>
      </c>
      <c r="L158">
        <v>3.2575500000000002</v>
      </c>
      <c r="M158">
        <v>-3.7700300000000002</v>
      </c>
      <c r="N158">
        <v>2.5000000000000001E-4</v>
      </c>
      <c r="O158">
        <v>1.47344E-2</v>
      </c>
      <c r="P158" t="s">
        <v>20</v>
      </c>
    </row>
    <row r="159" spans="1:16">
      <c r="A159" t="s">
        <v>12825</v>
      </c>
      <c r="B159" t="s">
        <v>12825</v>
      </c>
      <c r="C159" t="s">
        <v>3427</v>
      </c>
      <c r="D159" t="s">
        <v>17058</v>
      </c>
      <c r="E159">
        <v>-2.66154</v>
      </c>
      <c r="F159" t="s">
        <v>16292</v>
      </c>
      <c r="G159" t="s">
        <v>12826</v>
      </c>
      <c r="H159" t="s">
        <v>10359</v>
      </c>
      <c r="I159" t="s">
        <v>13345</v>
      </c>
      <c r="J159" t="s">
        <v>19</v>
      </c>
      <c r="K159">
        <v>16.490100000000002</v>
      </c>
      <c r="L159">
        <v>2.6062799999999999</v>
      </c>
      <c r="M159">
        <v>-3.0130300000000001</v>
      </c>
      <c r="N159">
        <v>1.4999999999999999E-4</v>
      </c>
      <c r="O159">
        <v>1.01975E-2</v>
      </c>
      <c r="P159" t="s">
        <v>20</v>
      </c>
    </row>
    <row r="160" spans="1:16">
      <c r="A160" t="s">
        <v>13546</v>
      </c>
      <c r="B160" t="s">
        <v>13546</v>
      </c>
      <c r="C160" t="s">
        <v>13547</v>
      </c>
      <c r="D160" t="s">
        <v>16331</v>
      </c>
      <c r="E160">
        <v>-2.6581199999999998</v>
      </c>
      <c r="F160" t="s">
        <v>16292</v>
      </c>
      <c r="G160" t="s">
        <v>13548</v>
      </c>
      <c r="H160" t="s">
        <v>10359</v>
      </c>
      <c r="I160" t="s">
        <v>13345</v>
      </c>
      <c r="J160" t="s">
        <v>19</v>
      </c>
      <c r="K160">
        <v>6.79793</v>
      </c>
      <c r="L160">
        <v>1.07697</v>
      </c>
      <c r="M160">
        <v>-2.0874000000000001</v>
      </c>
      <c r="N160">
        <v>7.2500000000000004E-3</v>
      </c>
      <c r="O160">
        <v>0.104489</v>
      </c>
      <c r="P160" t="s">
        <v>24</v>
      </c>
    </row>
    <row r="161" spans="1:16">
      <c r="A161" t="s">
        <v>12520</v>
      </c>
      <c r="B161" t="s">
        <v>12520</v>
      </c>
      <c r="C161" t="s">
        <v>9671</v>
      </c>
      <c r="D161" t="s">
        <v>16397</v>
      </c>
      <c r="E161">
        <v>-2.6501600000000001</v>
      </c>
      <c r="F161" t="s">
        <v>16292</v>
      </c>
      <c r="G161" t="s">
        <v>9672</v>
      </c>
      <c r="H161" t="s">
        <v>10359</v>
      </c>
      <c r="I161" t="s">
        <v>13345</v>
      </c>
      <c r="J161" t="s">
        <v>19</v>
      </c>
      <c r="K161">
        <v>287.93799999999999</v>
      </c>
      <c r="L161">
        <v>45.869399999999999</v>
      </c>
      <c r="M161">
        <v>-4.0027900000000001</v>
      </c>
      <c r="N161" s="1">
        <v>5.0000000000000002E-5</v>
      </c>
      <c r="O161">
        <v>4.18127E-3</v>
      </c>
      <c r="P161" t="s">
        <v>20</v>
      </c>
    </row>
    <row r="162" spans="1:16">
      <c r="A162" t="s">
        <v>13538</v>
      </c>
      <c r="B162" t="s">
        <v>13538</v>
      </c>
      <c r="C162" t="s">
        <v>540</v>
      </c>
      <c r="D162" t="s">
        <v>16414</v>
      </c>
      <c r="E162">
        <v>-2.6484999999999999</v>
      </c>
      <c r="F162" t="s">
        <v>16292</v>
      </c>
      <c r="G162" t="s">
        <v>13539</v>
      </c>
      <c r="H162" t="s">
        <v>10359</v>
      </c>
      <c r="I162" t="s">
        <v>13345</v>
      </c>
      <c r="J162" t="s">
        <v>19</v>
      </c>
      <c r="K162">
        <v>2.27738</v>
      </c>
      <c r="L162">
        <v>0.36320999999999998</v>
      </c>
      <c r="M162">
        <v>-2.10066</v>
      </c>
      <c r="N162">
        <v>2.8E-3</v>
      </c>
      <c r="O162">
        <v>5.3851599999999999E-2</v>
      </c>
      <c r="P162" t="s">
        <v>24</v>
      </c>
    </row>
    <row r="163" spans="1:16">
      <c r="A163" t="s">
        <v>10782</v>
      </c>
      <c r="B163" t="s">
        <v>10782</v>
      </c>
      <c r="C163" t="s">
        <v>8243</v>
      </c>
      <c r="D163" t="s">
        <v>16293</v>
      </c>
      <c r="E163">
        <v>-2.6483699999999999</v>
      </c>
      <c r="F163" t="s">
        <v>16292</v>
      </c>
      <c r="G163" t="s">
        <v>8244</v>
      </c>
      <c r="H163" t="s">
        <v>10359</v>
      </c>
      <c r="I163" t="s">
        <v>13345</v>
      </c>
      <c r="J163" t="s">
        <v>19</v>
      </c>
      <c r="K163">
        <v>777.40899999999999</v>
      </c>
      <c r="L163">
        <v>123.997</v>
      </c>
      <c r="M163">
        <v>-4.06846</v>
      </c>
      <c r="N163" s="1">
        <v>5.0000000000000002E-5</v>
      </c>
      <c r="O163">
        <v>4.18127E-3</v>
      </c>
      <c r="P163" t="s">
        <v>20</v>
      </c>
    </row>
    <row r="164" spans="1:16">
      <c r="A164" t="s">
        <v>13530</v>
      </c>
      <c r="B164" t="s">
        <v>13530</v>
      </c>
      <c r="C164" t="s">
        <v>4683</v>
      </c>
      <c r="D164" t="s">
        <v>16922</v>
      </c>
      <c r="E164">
        <v>-2.6436600000000001</v>
      </c>
      <c r="F164" t="s">
        <v>16292</v>
      </c>
      <c r="G164" t="s">
        <v>13531</v>
      </c>
      <c r="H164" t="s">
        <v>10359</v>
      </c>
      <c r="I164" t="s">
        <v>13345</v>
      </c>
      <c r="J164" t="s">
        <v>19</v>
      </c>
      <c r="K164">
        <v>23.430299999999999</v>
      </c>
      <c r="L164">
        <v>3.7493599999999998</v>
      </c>
      <c r="M164">
        <v>-2.7583500000000001</v>
      </c>
      <c r="N164">
        <v>6.0499999999999998E-3</v>
      </c>
      <c r="O164">
        <v>9.3263399999999996E-2</v>
      </c>
      <c r="P164" t="s">
        <v>24</v>
      </c>
    </row>
    <row r="165" spans="1:16">
      <c r="A165" t="s">
        <v>11212</v>
      </c>
      <c r="B165" t="s">
        <v>11212</v>
      </c>
      <c r="C165" t="s">
        <v>11213</v>
      </c>
      <c r="D165" t="s">
        <v>16358</v>
      </c>
      <c r="E165">
        <v>-2.6361599999999998</v>
      </c>
      <c r="F165" t="s">
        <v>16292</v>
      </c>
      <c r="G165" t="s">
        <v>11214</v>
      </c>
      <c r="H165" t="s">
        <v>10359</v>
      </c>
      <c r="I165" t="s">
        <v>13345</v>
      </c>
      <c r="J165" t="s">
        <v>19</v>
      </c>
      <c r="K165">
        <v>53.855600000000003</v>
      </c>
      <c r="L165">
        <v>8.6629900000000006</v>
      </c>
      <c r="M165">
        <v>-4.6639200000000001</v>
      </c>
      <c r="N165">
        <v>4.0000000000000002E-4</v>
      </c>
      <c r="O165">
        <v>1.8452E-2</v>
      </c>
      <c r="P165" t="s">
        <v>20</v>
      </c>
    </row>
    <row r="166" spans="1:16">
      <c r="A166" t="s">
        <v>13709</v>
      </c>
      <c r="B166" t="s">
        <v>13709</v>
      </c>
      <c r="C166" t="s">
        <v>13710</v>
      </c>
      <c r="D166" t="s">
        <v>16495</v>
      </c>
      <c r="E166">
        <v>-2.63151</v>
      </c>
      <c r="F166" t="s">
        <v>16292</v>
      </c>
      <c r="G166" t="s">
        <v>13711</v>
      </c>
      <c r="H166" t="s">
        <v>10359</v>
      </c>
      <c r="I166" t="s">
        <v>13345</v>
      </c>
      <c r="J166" t="s">
        <v>19</v>
      </c>
      <c r="K166">
        <v>3.3445499999999999</v>
      </c>
      <c r="L166">
        <v>0.53972600000000004</v>
      </c>
      <c r="M166">
        <v>-2.7113700000000001</v>
      </c>
      <c r="N166">
        <v>1.4E-3</v>
      </c>
      <c r="O166">
        <v>3.3436100000000003E-2</v>
      </c>
      <c r="P166" t="s">
        <v>20</v>
      </c>
    </row>
    <row r="167" spans="1:16">
      <c r="A167" t="s">
        <v>13752</v>
      </c>
      <c r="B167" t="s">
        <v>13752</v>
      </c>
      <c r="C167" t="s">
        <v>13753</v>
      </c>
      <c r="D167" t="s">
        <v>16524</v>
      </c>
      <c r="E167">
        <v>-2.62724</v>
      </c>
      <c r="F167" t="s">
        <v>16292</v>
      </c>
      <c r="G167" t="s">
        <v>13754</v>
      </c>
      <c r="H167" t="s">
        <v>10359</v>
      </c>
      <c r="I167" t="s">
        <v>13345</v>
      </c>
      <c r="J167" t="s">
        <v>19</v>
      </c>
      <c r="K167">
        <v>26.942799999999998</v>
      </c>
      <c r="L167">
        <v>4.3607899999999997</v>
      </c>
      <c r="M167">
        <v>-3.6483500000000002</v>
      </c>
      <c r="N167" s="1">
        <v>5.0000000000000002E-5</v>
      </c>
      <c r="O167">
        <v>4.18127E-3</v>
      </c>
      <c r="P167" t="s">
        <v>20</v>
      </c>
    </row>
    <row r="168" spans="1:16">
      <c r="A168" t="s">
        <v>12593</v>
      </c>
      <c r="B168" t="s">
        <v>12593</v>
      </c>
      <c r="C168" t="s">
        <v>12594</v>
      </c>
      <c r="D168" t="s">
        <v>17042</v>
      </c>
      <c r="E168">
        <v>-2.6231900000000001</v>
      </c>
      <c r="F168" t="s">
        <v>16292</v>
      </c>
      <c r="G168" t="s">
        <v>12595</v>
      </c>
      <c r="H168" t="s">
        <v>10359</v>
      </c>
      <c r="I168" t="s">
        <v>13345</v>
      </c>
      <c r="J168" t="s">
        <v>19</v>
      </c>
      <c r="K168">
        <v>11.1119</v>
      </c>
      <c r="L168">
        <v>1.8035699999999999</v>
      </c>
      <c r="M168">
        <v>-2.5882299999999998</v>
      </c>
      <c r="N168">
        <v>1.65E-3</v>
      </c>
      <c r="O168">
        <v>3.7123700000000003E-2</v>
      </c>
      <c r="P168" t="s">
        <v>20</v>
      </c>
    </row>
    <row r="169" spans="1:16">
      <c r="A169" t="s">
        <v>14408</v>
      </c>
      <c r="B169" t="s">
        <v>14408</v>
      </c>
      <c r="C169" t="s">
        <v>3302</v>
      </c>
      <c r="D169" t="s">
        <v>16476</v>
      </c>
      <c r="E169">
        <v>-2.6161599999999998</v>
      </c>
      <c r="F169" t="s">
        <v>16292</v>
      </c>
      <c r="G169" t="s">
        <v>3303</v>
      </c>
      <c r="H169" t="s">
        <v>10359</v>
      </c>
      <c r="I169" t="s">
        <v>13345</v>
      </c>
      <c r="J169" t="s">
        <v>19</v>
      </c>
      <c r="K169">
        <v>14.2614</v>
      </c>
      <c r="L169">
        <v>2.3260399999999999</v>
      </c>
      <c r="M169">
        <v>-2.3039200000000002</v>
      </c>
      <c r="N169">
        <v>9.7000000000000003E-3</v>
      </c>
      <c r="O169">
        <v>0.12790000000000001</v>
      </c>
      <c r="P169" t="s">
        <v>24</v>
      </c>
    </row>
    <row r="170" spans="1:16">
      <c r="A170" t="s">
        <v>13758</v>
      </c>
      <c r="B170" t="s">
        <v>13758</v>
      </c>
      <c r="C170" t="s">
        <v>13759</v>
      </c>
      <c r="D170" t="s">
        <v>16293</v>
      </c>
      <c r="E170">
        <v>-2.6111</v>
      </c>
      <c r="F170" t="s">
        <v>16292</v>
      </c>
      <c r="G170" t="s">
        <v>13760</v>
      </c>
      <c r="H170" t="s">
        <v>10359</v>
      </c>
      <c r="I170" t="s">
        <v>13345</v>
      </c>
      <c r="J170" t="s">
        <v>19</v>
      </c>
      <c r="K170">
        <v>5.80816</v>
      </c>
      <c r="L170">
        <v>0.95064899999999997</v>
      </c>
      <c r="M170">
        <v>-1.88744</v>
      </c>
      <c r="N170">
        <v>6.0499999999999998E-3</v>
      </c>
      <c r="O170">
        <v>9.3263399999999996E-2</v>
      </c>
      <c r="P170" t="s">
        <v>24</v>
      </c>
    </row>
    <row r="171" spans="1:16">
      <c r="A171" t="s">
        <v>14580</v>
      </c>
      <c r="B171" t="s">
        <v>14580</v>
      </c>
      <c r="C171" t="s">
        <v>14581</v>
      </c>
      <c r="D171" t="s">
        <v>17072</v>
      </c>
      <c r="E171">
        <v>-2.6103700000000001</v>
      </c>
      <c r="F171" t="s">
        <v>16292</v>
      </c>
      <c r="G171" t="s">
        <v>14582</v>
      </c>
      <c r="H171" t="s">
        <v>10359</v>
      </c>
      <c r="I171" t="s">
        <v>13345</v>
      </c>
      <c r="J171" t="s">
        <v>19</v>
      </c>
      <c r="K171">
        <v>1.7392099999999999</v>
      </c>
      <c r="L171">
        <v>0.28480699999999998</v>
      </c>
      <c r="M171">
        <v>-2.54115</v>
      </c>
      <c r="N171">
        <v>1.1999999999999999E-3</v>
      </c>
      <c r="O171">
        <v>3.0814100000000001E-2</v>
      </c>
      <c r="P171" t="s">
        <v>20</v>
      </c>
    </row>
    <row r="172" spans="1:16">
      <c r="A172" t="s">
        <v>10580</v>
      </c>
      <c r="B172" t="s">
        <v>10580</v>
      </c>
      <c r="C172" t="s">
        <v>306</v>
      </c>
      <c r="D172" t="s">
        <v>16912</v>
      </c>
      <c r="E172">
        <v>-2.6040999999999999</v>
      </c>
      <c r="F172" t="s">
        <v>16292</v>
      </c>
      <c r="G172" t="s">
        <v>10581</v>
      </c>
      <c r="H172" t="s">
        <v>10359</v>
      </c>
      <c r="I172" t="s">
        <v>13345</v>
      </c>
      <c r="J172" t="s">
        <v>19</v>
      </c>
      <c r="K172">
        <v>2.7920799999999999</v>
      </c>
      <c r="L172">
        <v>0.45921400000000001</v>
      </c>
      <c r="M172">
        <v>-2.1730900000000002</v>
      </c>
      <c r="N172">
        <v>9.4000000000000004E-3</v>
      </c>
      <c r="O172">
        <v>0.12552099999999999</v>
      </c>
      <c r="P172" t="s">
        <v>24</v>
      </c>
    </row>
    <row r="173" spans="1:16">
      <c r="A173" t="s">
        <v>12882</v>
      </c>
      <c r="B173" t="s">
        <v>12882</v>
      </c>
      <c r="C173" t="s">
        <v>12883</v>
      </c>
      <c r="D173" t="s">
        <v>16293</v>
      </c>
      <c r="E173">
        <v>-2.6032700000000002</v>
      </c>
      <c r="F173" t="s">
        <v>16292</v>
      </c>
      <c r="G173" t="s">
        <v>12884</v>
      </c>
      <c r="H173" t="s">
        <v>10359</v>
      </c>
      <c r="I173" t="s">
        <v>13345</v>
      </c>
      <c r="J173" t="s">
        <v>19</v>
      </c>
      <c r="K173">
        <v>4.79338</v>
      </c>
      <c r="L173">
        <v>0.78882300000000005</v>
      </c>
      <c r="M173">
        <v>-1.9807900000000001</v>
      </c>
      <c r="N173">
        <v>3.3E-3</v>
      </c>
      <c r="O173">
        <v>6.0747900000000001E-2</v>
      </c>
      <c r="P173" t="s">
        <v>24</v>
      </c>
    </row>
    <row r="174" spans="1:16">
      <c r="A174" t="s">
        <v>12283</v>
      </c>
      <c r="B174" t="s">
        <v>12283</v>
      </c>
      <c r="C174" t="s">
        <v>16224</v>
      </c>
      <c r="D174" t="s">
        <v>17021</v>
      </c>
      <c r="E174">
        <v>-2.5975799999999998</v>
      </c>
      <c r="F174" t="s">
        <v>16292</v>
      </c>
      <c r="G174" t="s">
        <v>12284</v>
      </c>
      <c r="H174" t="s">
        <v>10359</v>
      </c>
      <c r="I174" t="s">
        <v>13345</v>
      </c>
      <c r="J174" t="s">
        <v>19</v>
      </c>
      <c r="K174">
        <v>85.420900000000003</v>
      </c>
      <c r="L174">
        <v>14.1128</v>
      </c>
      <c r="M174">
        <v>-3.1254200000000001</v>
      </c>
      <c r="N174">
        <v>1E-4</v>
      </c>
      <c r="O174">
        <v>7.2503799999999998E-3</v>
      </c>
      <c r="P174" t="s">
        <v>20</v>
      </c>
    </row>
    <row r="175" spans="1:16">
      <c r="A175" t="s">
        <v>12283</v>
      </c>
      <c r="B175" t="s">
        <v>12283</v>
      </c>
      <c r="C175" t="s">
        <v>16225</v>
      </c>
      <c r="D175" t="s">
        <v>16390</v>
      </c>
      <c r="E175">
        <v>-2.5975799999999998</v>
      </c>
      <c r="F175" t="s">
        <v>16292</v>
      </c>
      <c r="G175" t="s">
        <v>12284</v>
      </c>
      <c r="H175" t="s">
        <v>10359</v>
      </c>
      <c r="I175" t="s">
        <v>13345</v>
      </c>
      <c r="J175" t="s">
        <v>19</v>
      </c>
      <c r="K175">
        <v>85.420900000000003</v>
      </c>
      <c r="L175">
        <v>14.1128</v>
      </c>
      <c r="M175">
        <v>-3.1254200000000001</v>
      </c>
      <c r="N175">
        <v>1E-4</v>
      </c>
      <c r="O175">
        <v>7.2503799999999998E-3</v>
      </c>
      <c r="P175" t="s">
        <v>20</v>
      </c>
    </row>
    <row r="176" spans="1:16">
      <c r="A176" t="s">
        <v>14476</v>
      </c>
      <c r="B176" t="s">
        <v>14476</v>
      </c>
      <c r="C176" t="s">
        <v>3421</v>
      </c>
      <c r="D176" t="s">
        <v>16338</v>
      </c>
      <c r="E176">
        <v>-2.5948899999999999</v>
      </c>
      <c r="F176" t="s">
        <v>16292</v>
      </c>
      <c r="G176" t="s">
        <v>3422</v>
      </c>
      <c r="H176" t="s">
        <v>10359</v>
      </c>
      <c r="I176" t="s">
        <v>13345</v>
      </c>
      <c r="J176" t="s">
        <v>19</v>
      </c>
      <c r="K176">
        <v>13.500299999999999</v>
      </c>
      <c r="L176">
        <v>2.23461</v>
      </c>
      <c r="M176">
        <v>-3.0099100000000001</v>
      </c>
      <c r="N176">
        <v>2.8500000000000001E-3</v>
      </c>
      <c r="O176">
        <v>5.46279E-2</v>
      </c>
      <c r="P176" t="s">
        <v>24</v>
      </c>
    </row>
    <row r="177" spans="1:16">
      <c r="A177" t="s">
        <v>13552</v>
      </c>
      <c r="B177" t="s">
        <v>13552</v>
      </c>
      <c r="C177" t="s">
        <v>13553</v>
      </c>
      <c r="D177" t="s">
        <v>16363</v>
      </c>
      <c r="E177">
        <v>-2.5930499999999999</v>
      </c>
      <c r="F177" t="s">
        <v>16292</v>
      </c>
      <c r="G177" t="s">
        <v>13554</v>
      </c>
      <c r="H177" t="s">
        <v>10359</v>
      </c>
      <c r="I177" t="s">
        <v>13345</v>
      </c>
      <c r="J177" t="s">
        <v>19</v>
      </c>
      <c r="K177">
        <v>9.6120800000000006</v>
      </c>
      <c r="L177">
        <v>1.5930599999999999</v>
      </c>
      <c r="M177">
        <v>-2.2664</v>
      </c>
      <c r="N177">
        <v>6.6E-3</v>
      </c>
      <c r="O177">
        <v>9.8371899999999998E-2</v>
      </c>
      <c r="P177" t="s">
        <v>24</v>
      </c>
    </row>
    <row r="178" spans="1:16">
      <c r="A178" t="s">
        <v>1948</v>
      </c>
      <c r="B178" t="s">
        <v>1948</v>
      </c>
      <c r="C178" t="s">
        <v>5951</v>
      </c>
      <c r="D178" t="s">
        <v>16982</v>
      </c>
      <c r="E178">
        <v>-2.5906199999999999</v>
      </c>
      <c r="F178" t="s">
        <v>16292</v>
      </c>
      <c r="G178" t="s">
        <v>5952</v>
      </c>
      <c r="H178" t="s">
        <v>10359</v>
      </c>
      <c r="I178" t="s">
        <v>13345</v>
      </c>
      <c r="J178" t="s">
        <v>19</v>
      </c>
      <c r="K178">
        <v>205.02600000000001</v>
      </c>
      <c r="L178">
        <v>34.037399999999998</v>
      </c>
      <c r="M178">
        <v>-4.6492000000000004</v>
      </c>
      <c r="N178" s="1">
        <v>5.0000000000000002E-5</v>
      </c>
      <c r="O178">
        <v>4.18127E-3</v>
      </c>
      <c r="P178" t="s">
        <v>20</v>
      </c>
    </row>
    <row r="179" spans="1:16">
      <c r="A179" t="s">
        <v>11485</v>
      </c>
      <c r="B179" t="s">
        <v>11485</v>
      </c>
      <c r="C179" t="s">
        <v>11486</v>
      </c>
      <c r="D179" t="s">
        <v>16501</v>
      </c>
      <c r="E179">
        <v>-2.585</v>
      </c>
      <c r="F179" t="s">
        <v>16292</v>
      </c>
      <c r="G179" t="s">
        <v>11487</v>
      </c>
      <c r="H179" t="s">
        <v>10359</v>
      </c>
      <c r="I179" t="s">
        <v>13345</v>
      </c>
      <c r="J179" t="s">
        <v>19</v>
      </c>
      <c r="K179">
        <v>441.95800000000003</v>
      </c>
      <c r="L179">
        <v>73.657899999999998</v>
      </c>
      <c r="M179">
        <v>-3.7471299999999998</v>
      </c>
      <c r="N179" s="1">
        <v>5.0000000000000002E-5</v>
      </c>
      <c r="O179">
        <v>4.18127E-3</v>
      </c>
      <c r="P179" t="s">
        <v>20</v>
      </c>
    </row>
    <row r="180" spans="1:16">
      <c r="A180" t="s">
        <v>14078</v>
      </c>
      <c r="B180" t="s">
        <v>14078</v>
      </c>
      <c r="C180" t="s">
        <v>9221</v>
      </c>
      <c r="D180" t="s">
        <v>16338</v>
      </c>
      <c r="E180">
        <v>-2.5844200000000002</v>
      </c>
      <c r="F180" t="s">
        <v>16292</v>
      </c>
      <c r="G180" t="s">
        <v>9222</v>
      </c>
      <c r="H180" t="s">
        <v>10359</v>
      </c>
      <c r="I180" t="s">
        <v>13345</v>
      </c>
      <c r="J180" t="s">
        <v>19</v>
      </c>
      <c r="K180">
        <v>15.571099999999999</v>
      </c>
      <c r="L180">
        <v>2.5961599999999998</v>
      </c>
      <c r="M180">
        <v>-3.7286899999999998</v>
      </c>
      <c r="N180" s="1">
        <v>5.0000000000000002E-5</v>
      </c>
      <c r="O180">
        <v>4.18127E-3</v>
      </c>
      <c r="P180" t="s">
        <v>20</v>
      </c>
    </row>
    <row r="181" spans="1:16">
      <c r="A181" t="s">
        <v>9560</v>
      </c>
      <c r="B181" t="s">
        <v>9560</v>
      </c>
      <c r="C181" t="s">
        <v>12338</v>
      </c>
      <c r="D181" t="s">
        <v>16717</v>
      </c>
      <c r="E181">
        <v>-2.5827399999999998</v>
      </c>
      <c r="F181" t="s">
        <v>16292</v>
      </c>
      <c r="G181" t="s">
        <v>12339</v>
      </c>
      <c r="H181" t="s">
        <v>10359</v>
      </c>
      <c r="I181" t="s">
        <v>13345</v>
      </c>
      <c r="J181" t="s">
        <v>19</v>
      </c>
      <c r="K181">
        <v>58.238300000000002</v>
      </c>
      <c r="L181">
        <v>9.7213799999999999</v>
      </c>
      <c r="M181">
        <v>-4.1283799999999999</v>
      </c>
      <c r="N181" s="1">
        <v>5.0000000000000002E-5</v>
      </c>
      <c r="O181">
        <v>4.18127E-3</v>
      </c>
      <c r="P181" t="s">
        <v>20</v>
      </c>
    </row>
    <row r="182" spans="1:16">
      <c r="A182" t="s">
        <v>13590</v>
      </c>
      <c r="B182" t="s">
        <v>13590</v>
      </c>
      <c r="C182" t="s">
        <v>4827</v>
      </c>
      <c r="D182" t="s">
        <v>16928</v>
      </c>
      <c r="E182">
        <v>-2.5826500000000001</v>
      </c>
      <c r="F182" t="s">
        <v>16292</v>
      </c>
      <c r="G182" t="s">
        <v>13591</v>
      </c>
      <c r="H182" t="s">
        <v>10359</v>
      </c>
      <c r="I182" t="s">
        <v>13345</v>
      </c>
      <c r="J182" t="s">
        <v>19</v>
      </c>
      <c r="K182">
        <v>11.283799999999999</v>
      </c>
      <c r="L182">
        <v>1.88365</v>
      </c>
      <c r="M182">
        <v>-2.19787</v>
      </c>
      <c r="N182">
        <v>5.0000000000000001E-4</v>
      </c>
      <c r="O182">
        <v>1.8452E-2</v>
      </c>
      <c r="P182" t="s">
        <v>20</v>
      </c>
    </row>
    <row r="183" spans="1:16">
      <c r="A183" t="s">
        <v>14266</v>
      </c>
      <c r="B183" t="s">
        <v>14266</v>
      </c>
      <c r="C183" t="s">
        <v>14267</v>
      </c>
      <c r="D183" t="s">
        <v>16730</v>
      </c>
      <c r="E183">
        <v>-2.5767500000000001</v>
      </c>
      <c r="F183" t="s">
        <v>16292</v>
      </c>
      <c r="G183" t="s">
        <v>14268</v>
      </c>
      <c r="H183" t="s">
        <v>10359</v>
      </c>
      <c r="I183" t="s">
        <v>13345</v>
      </c>
      <c r="J183" t="s">
        <v>19</v>
      </c>
      <c r="K183">
        <v>616.52499999999998</v>
      </c>
      <c r="L183">
        <v>103.34099999999999</v>
      </c>
      <c r="M183">
        <v>-3.2681300000000002</v>
      </c>
      <c r="N183" s="1">
        <v>5.0000000000000002E-5</v>
      </c>
      <c r="O183">
        <v>4.18127E-3</v>
      </c>
      <c r="P183" t="s">
        <v>20</v>
      </c>
    </row>
    <row r="184" spans="1:16">
      <c r="A184" t="s">
        <v>13560</v>
      </c>
      <c r="B184" t="s">
        <v>13560</v>
      </c>
      <c r="C184" t="s">
        <v>13561</v>
      </c>
      <c r="D184" t="s">
        <v>16293</v>
      </c>
      <c r="E184">
        <v>-2.5558399999999999</v>
      </c>
      <c r="F184" t="s">
        <v>16292</v>
      </c>
      <c r="G184" t="s">
        <v>13562</v>
      </c>
      <c r="H184" t="s">
        <v>10359</v>
      </c>
      <c r="I184" t="s">
        <v>13345</v>
      </c>
      <c r="J184" t="s">
        <v>19</v>
      </c>
      <c r="K184">
        <v>3.4245299999999999</v>
      </c>
      <c r="L184">
        <v>0.58239399999999997</v>
      </c>
      <c r="M184">
        <v>-3.1066600000000002</v>
      </c>
      <c r="N184">
        <v>1.5E-3</v>
      </c>
      <c r="O184">
        <v>3.4941199999999999E-2</v>
      </c>
      <c r="P184" t="s">
        <v>20</v>
      </c>
    </row>
    <row r="185" spans="1:16">
      <c r="A185" t="s">
        <v>13719</v>
      </c>
      <c r="B185" t="s">
        <v>13719</v>
      </c>
      <c r="C185" t="s">
        <v>13720</v>
      </c>
      <c r="D185" t="s">
        <v>16505</v>
      </c>
      <c r="E185">
        <v>-2.55307</v>
      </c>
      <c r="F185" t="s">
        <v>16292</v>
      </c>
      <c r="G185" t="s">
        <v>13721</v>
      </c>
      <c r="H185" t="s">
        <v>10359</v>
      </c>
      <c r="I185" t="s">
        <v>13345</v>
      </c>
      <c r="J185" t="s">
        <v>19</v>
      </c>
      <c r="K185">
        <v>16.2607</v>
      </c>
      <c r="L185">
        <v>2.7706900000000001</v>
      </c>
      <c r="M185">
        <v>-3.34734</v>
      </c>
      <c r="N185">
        <v>2.9999999999999997E-4</v>
      </c>
      <c r="O185">
        <v>1.6774600000000001E-2</v>
      </c>
      <c r="P185" t="s">
        <v>20</v>
      </c>
    </row>
    <row r="186" spans="1:16">
      <c r="A186" t="s">
        <v>14556</v>
      </c>
      <c r="B186" t="s">
        <v>14556</v>
      </c>
      <c r="C186" t="s">
        <v>14557</v>
      </c>
      <c r="D186" t="s">
        <v>16293</v>
      </c>
      <c r="E186">
        <v>-2.5512800000000002</v>
      </c>
      <c r="F186" t="s">
        <v>16292</v>
      </c>
      <c r="G186" t="s">
        <v>14558</v>
      </c>
      <c r="H186" t="s">
        <v>10359</v>
      </c>
      <c r="I186" t="s">
        <v>13345</v>
      </c>
      <c r="J186" t="s">
        <v>19</v>
      </c>
      <c r="K186">
        <v>56.3611</v>
      </c>
      <c r="L186">
        <v>9.6154200000000003</v>
      </c>
      <c r="M186">
        <v>-2.5488599999999999</v>
      </c>
      <c r="N186">
        <v>2.2000000000000001E-3</v>
      </c>
      <c r="O186">
        <v>4.5292499999999999E-2</v>
      </c>
      <c r="P186" t="s">
        <v>20</v>
      </c>
    </row>
    <row r="187" spans="1:16">
      <c r="A187" t="s">
        <v>12037</v>
      </c>
      <c r="B187" t="s">
        <v>12037</v>
      </c>
      <c r="C187" t="s">
        <v>12038</v>
      </c>
      <c r="D187" t="s">
        <v>16311</v>
      </c>
      <c r="E187">
        <v>-2.5498500000000002</v>
      </c>
      <c r="F187" t="s">
        <v>16292</v>
      </c>
      <c r="G187" t="s">
        <v>12039</v>
      </c>
      <c r="H187" t="s">
        <v>10359</v>
      </c>
      <c r="I187" t="s">
        <v>13345</v>
      </c>
      <c r="J187" t="s">
        <v>19</v>
      </c>
      <c r="K187">
        <v>36.796500000000002</v>
      </c>
      <c r="L187">
        <v>6.2838399999999996</v>
      </c>
      <c r="M187">
        <v>-3.3466800000000001</v>
      </c>
      <c r="N187" s="1">
        <v>5.0000000000000002E-5</v>
      </c>
      <c r="O187">
        <v>4.18127E-3</v>
      </c>
      <c r="P187" t="s">
        <v>20</v>
      </c>
    </row>
    <row r="188" spans="1:16">
      <c r="A188" t="s">
        <v>14382</v>
      </c>
      <c r="B188" t="s">
        <v>14382</v>
      </c>
      <c r="C188" t="s">
        <v>14383</v>
      </c>
      <c r="D188" t="s">
        <v>16570</v>
      </c>
      <c r="E188">
        <v>-2.5497800000000002</v>
      </c>
      <c r="F188" t="s">
        <v>16292</v>
      </c>
      <c r="G188" t="s">
        <v>14384</v>
      </c>
      <c r="H188" t="s">
        <v>10359</v>
      </c>
      <c r="I188" t="s">
        <v>13345</v>
      </c>
      <c r="J188" t="s">
        <v>19</v>
      </c>
      <c r="K188">
        <v>6.2626400000000002</v>
      </c>
      <c r="L188">
        <v>1.0695399999999999</v>
      </c>
      <c r="M188">
        <v>-2.0722299999999998</v>
      </c>
      <c r="N188">
        <v>9.1000000000000004E-3</v>
      </c>
      <c r="O188">
        <v>0.12209</v>
      </c>
      <c r="P188" t="s">
        <v>24</v>
      </c>
    </row>
    <row r="189" spans="1:16">
      <c r="A189" t="s">
        <v>13934</v>
      </c>
      <c r="B189" t="s">
        <v>13934</v>
      </c>
      <c r="C189" t="s">
        <v>8999</v>
      </c>
      <c r="D189" t="s">
        <v>16599</v>
      </c>
      <c r="E189">
        <v>-2.5487799999999998</v>
      </c>
      <c r="F189" t="s">
        <v>16292</v>
      </c>
      <c r="G189" t="s">
        <v>9000</v>
      </c>
      <c r="H189" t="s">
        <v>10359</v>
      </c>
      <c r="I189" t="s">
        <v>13345</v>
      </c>
      <c r="J189" t="s">
        <v>19</v>
      </c>
      <c r="K189">
        <v>26.819900000000001</v>
      </c>
      <c r="L189">
        <v>4.5835100000000004</v>
      </c>
      <c r="M189">
        <v>-3.5165000000000002</v>
      </c>
      <c r="N189">
        <v>6.9999999999999999E-4</v>
      </c>
      <c r="O189">
        <v>2.1783E-2</v>
      </c>
      <c r="P189" t="s">
        <v>20</v>
      </c>
    </row>
    <row r="190" spans="1:16">
      <c r="A190" t="s">
        <v>14598</v>
      </c>
      <c r="B190" t="s">
        <v>14598</v>
      </c>
      <c r="C190" t="s">
        <v>14599</v>
      </c>
      <c r="D190" t="s">
        <v>16867</v>
      </c>
      <c r="E190">
        <v>-2.5376500000000002</v>
      </c>
      <c r="F190" t="s">
        <v>16292</v>
      </c>
      <c r="G190" t="s">
        <v>14600</v>
      </c>
      <c r="H190" t="s">
        <v>10359</v>
      </c>
      <c r="I190" t="s">
        <v>13345</v>
      </c>
      <c r="J190" t="s">
        <v>19</v>
      </c>
      <c r="K190">
        <v>2.8504200000000002</v>
      </c>
      <c r="L190">
        <v>0.49090899999999998</v>
      </c>
      <c r="M190">
        <v>-2.2742599999999999</v>
      </c>
      <c r="N190">
        <v>8.6499999999999997E-3</v>
      </c>
      <c r="O190">
        <v>0.117837</v>
      </c>
      <c r="P190" t="s">
        <v>24</v>
      </c>
    </row>
    <row r="191" spans="1:16">
      <c r="A191" t="s">
        <v>11543</v>
      </c>
      <c r="B191" t="s">
        <v>11543</v>
      </c>
      <c r="C191" t="s">
        <v>1670</v>
      </c>
      <c r="D191" t="s">
        <v>16591</v>
      </c>
      <c r="E191">
        <v>-2.5375399999999999</v>
      </c>
      <c r="F191" t="s">
        <v>16292</v>
      </c>
      <c r="G191" t="s">
        <v>1671</v>
      </c>
      <c r="H191" t="s">
        <v>10359</v>
      </c>
      <c r="I191" t="s">
        <v>13345</v>
      </c>
      <c r="J191" t="s">
        <v>19</v>
      </c>
      <c r="K191">
        <v>38.371000000000002</v>
      </c>
      <c r="L191">
        <v>6.6088699999999996</v>
      </c>
      <c r="M191">
        <v>-3.8331200000000001</v>
      </c>
      <c r="N191" s="1">
        <v>5.0000000000000002E-5</v>
      </c>
      <c r="O191">
        <v>4.18127E-3</v>
      </c>
      <c r="P191" t="s">
        <v>20</v>
      </c>
    </row>
    <row r="192" spans="1:16">
      <c r="A192" t="s">
        <v>13799</v>
      </c>
      <c r="B192" t="s">
        <v>13799</v>
      </c>
      <c r="C192" t="s">
        <v>13800</v>
      </c>
      <c r="D192" t="s">
        <v>16958</v>
      </c>
      <c r="E192">
        <v>-2.53179</v>
      </c>
      <c r="F192" t="s">
        <v>16292</v>
      </c>
      <c r="G192" t="s">
        <v>13801</v>
      </c>
      <c r="H192" t="s">
        <v>10359</v>
      </c>
      <c r="I192" t="s">
        <v>13345</v>
      </c>
      <c r="J192" t="s">
        <v>19</v>
      </c>
      <c r="K192">
        <v>1.7591399999999999</v>
      </c>
      <c r="L192">
        <v>0.30419800000000002</v>
      </c>
      <c r="M192">
        <v>-2.1698499999999998</v>
      </c>
      <c r="N192">
        <v>5.3E-3</v>
      </c>
      <c r="O192">
        <v>8.4457400000000002E-2</v>
      </c>
      <c r="P192" t="s">
        <v>24</v>
      </c>
    </row>
    <row r="193" spans="1:16">
      <c r="A193" t="s">
        <v>14374</v>
      </c>
      <c r="B193" t="s">
        <v>14374</v>
      </c>
      <c r="C193" t="s">
        <v>16263</v>
      </c>
      <c r="D193" t="s">
        <v>16333</v>
      </c>
      <c r="E193">
        <v>-2.5309499999999998</v>
      </c>
      <c r="F193" t="s">
        <v>16292</v>
      </c>
      <c r="G193" t="s">
        <v>14375</v>
      </c>
      <c r="H193" t="s">
        <v>10359</v>
      </c>
      <c r="I193" t="s">
        <v>13345</v>
      </c>
      <c r="J193" t="s">
        <v>19</v>
      </c>
      <c r="K193">
        <v>5.0591900000000001</v>
      </c>
      <c r="L193">
        <v>0.87536700000000001</v>
      </c>
      <c r="M193">
        <v>-2.7794699999999999</v>
      </c>
      <c r="N193">
        <v>1.15E-3</v>
      </c>
      <c r="O193">
        <v>2.9964500000000002E-2</v>
      </c>
      <c r="P193" t="s">
        <v>20</v>
      </c>
    </row>
    <row r="194" spans="1:16">
      <c r="A194" t="s">
        <v>14374</v>
      </c>
      <c r="B194" t="s">
        <v>14374</v>
      </c>
      <c r="C194" t="s">
        <v>3189</v>
      </c>
      <c r="D194" t="s">
        <v>16768</v>
      </c>
      <c r="E194">
        <v>-2.5309499999999998</v>
      </c>
      <c r="F194" t="s">
        <v>16292</v>
      </c>
      <c r="G194" t="s">
        <v>14375</v>
      </c>
      <c r="H194" t="s">
        <v>10359</v>
      </c>
      <c r="I194" t="s">
        <v>13345</v>
      </c>
      <c r="J194" t="s">
        <v>19</v>
      </c>
      <c r="K194">
        <v>5.0591900000000001</v>
      </c>
      <c r="L194">
        <v>0.87536700000000001</v>
      </c>
      <c r="M194">
        <v>-2.7794699999999999</v>
      </c>
      <c r="N194">
        <v>1.15E-3</v>
      </c>
      <c r="O194">
        <v>2.9964500000000002E-2</v>
      </c>
      <c r="P194" t="s">
        <v>20</v>
      </c>
    </row>
    <row r="195" spans="1:16">
      <c r="A195" t="s">
        <v>14137</v>
      </c>
      <c r="B195" t="s">
        <v>14137</v>
      </c>
      <c r="C195" t="s">
        <v>14138</v>
      </c>
      <c r="D195" t="s">
        <v>16950</v>
      </c>
      <c r="E195">
        <v>-2.5304199999999999</v>
      </c>
      <c r="F195" t="s">
        <v>16292</v>
      </c>
      <c r="G195" t="s">
        <v>14139</v>
      </c>
      <c r="H195" t="s">
        <v>10359</v>
      </c>
      <c r="I195" t="s">
        <v>13345</v>
      </c>
      <c r="J195" t="s">
        <v>19</v>
      </c>
      <c r="K195">
        <v>27.730499999999999</v>
      </c>
      <c r="L195">
        <v>4.7998399999999997</v>
      </c>
      <c r="M195">
        <v>-2.79338</v>
      </c>
      <c r="N195">
        <v>2.0000000000000001E-4</v>
      </c>
      <c r="O195">
        <v>1.25161E-2</v>
      </c>
      <c r="P195" t="s">
        <v>20</v>
      </c>
    </row>
    <row r="196" spans="1:16">
      <c r="A196" t="s">
        <v>5240</v>
      </c>
      <c r="B196" t="s">
        <v>5240</v>
      </c>
      <c r="C196" t="s">
        <v>13725</v>
      </c>
      <c r="D196" t="s">
        <v>16948</v>
      </c>
      <c r="E196">
        <v>-2.5295800000000002</v>
      </c>
      <c r="F196" t="s">
        <v>16292</v>
      </c>
      <c r="G196" t="s">
        <v>13726</v>
      </c>
      <c r="H196" t="s">
        <v>10359</v>
      </c>
      <c r="I196" t="s">
        <v>13345</v>
      </c>
      <c r="J196" t="s">
        <v>19</v>
      </c>
      <c r="K196">
        <v>51.358899999999998</v>
      </c>
      <c r="L196">
        <v>8.8948199999999993</v>
      </c>
      <c r="M196">
        <v>-3.5296500000000002</v>
      </c>
      <c r="N196" s="1">
        <v>5.0000000000000002E-5</v>
      </c>
      <c r="O196">
        <v>4.18127E-3</v>
      </c>
      <c r="P196" t="s">
        <v>20</v>
      </c>
    </row>
    <row r="197" spans="1:16">
      <c r="A197" t="s">
        <v>14167</v>
      </c>
      <c r="B197" t="s">
        <v>14167</v>
      </c>
      <c r="C197" t="s">
        <v>6589</v>
      </c>
      <c r="D197" t="s">
        <v>16311</v>
      </c>
      <c r="E197">
        <v>-2.52657</v>
      </c>
      <c r="F197" t="s">
        <v>16292</v>
      </c>
      <c r="G197" t="s">
        <v>6590</v>
      </c>
      <c r="H197" t="s">
        <v>10359</v>
      </c>
      <c r="I197" t="s">
        <v>13345</v>
      </c>
      <c r="J197" t="s">
        <v>19</v>
      </c>
      <c r="K197">
        <v>4.1387799999999997</v>
      </c>
      <c r="L197">
        <v>0.71828899999999996</v>
      </c>
      <c r="M197">
        <v>-2.3721000000000001</v>
      </c>
      <c r="N197">
        <v>7.7000000000000002E-3</v>
      </c>
      <c r="O197">
        <v>0.108655</v>
      </c>
      <c r="P197" t="s">
        <v>24</v>
      </c>
    </row>
    <row r="198" spans="1:16">
      <c r="A198" t="s">
        <v>13935</v>
      </c>
      <c r="B198" t="s">
        <v>13935</v>
      </c>
      <c r="C198" t="s">
        <v>5845</v>
      </c>
      <c r="D198" t="s">
        <v>16293</v>
      </c>
      <c r="E198">
        <v>-2.52555</v>
      </c>
      <c r="F198" t="s">
        <v>16292</v>
      </c>
      <c r="G198" t="s">
        <v>11633</v>
      </c>
      <c r="H198" t="s">
        <v>10359</v>
      </c>
      <c r="I198" t="s">
        <v>13345</v>
      </c>
      <c r="J198" t="s">
        <v>19</v>
      </c>
      <c r="K198">
        <v>53.207900000000002</v>
      </c>
      <c r="L198">
        <v>9.2408000000000001</v>
      </c>
      <c r="M198">
        <v>-2.0051800000000002</v>
      </c>
      <c r="N198">
        <v>7.8499999999999993E-3</v>
      </c>
      <c r="O198">
        <v>0.110223</v>
      </c>
      <c r="P198" t="s">
        <v>24</v>
      </c>
    </row>
    <row r="199" spans="1:16">
      <c r="A199" t="s">
        <v>4963</v>
      </c>
      <c r="B199" t="s">
        <v>4963</v>
      </c>
      <c r="C199" t="s">
        <v>13626</v>
      </c>
      <c r="D199" t="s">
        <v>16303</v>
      </c>
      <c r="E199">
        <v>-2.5223900000000001</v>
      </c>
      <c r="F199" t="s">
        <v>16292</v>
      </c>
      <c r="G199" t="s">
        <v>13627</v>
      </c>
      <c r="H199" t="s">
        <v>10359</v>
      </c>
      <c r="I199" t="s">
        <v>13345</v>
      </c>
      <c r="J199" t="s">
        <v>19</v>
      </c>
      <c r="K199">
        <v>94.051699999999997</v>
      </c>
      <c r="L199">
        <v>16.370100000000001</v>
      </c>
      <c r="M199">
        <v>-3.6703700000000001</v>
      </c>
      <c r="N199" s="1">
        <v>5.0000000000000002E-5</v>
      </c>
      <c r="O199">
        <v>4.18127E-3</v>
      </c>
      <c r="P199" t="s">
        <v>20</v>
      </c>
    </row>
    <row r="200" spans="1:16">
      <c r="A200" t="s">
        <v>11337</v>
      </c>
      <c r="B200" t="s">
        <v>11337</v>
      </c>
      <c r="C200" t="s">
        <v>5490</v>
      </c>
      <c r="D200" t="s">
        <v>16960</v>
      </c>
      <c r="E200">
        <v>-2.5209700000000002</v>
      </c>
      <c r="F200" t="s">
        <v>16292</v>
      </c>
      <c r="G200" t="s">
        <v>11338</v>
      </c>
      <c r="H200" t="s">
        <v>10359</v>
      </c>
      <c r="I200" t="s">
        <v>13345</v>
      </c>
      <c r="J200" t="s">
        <v>19</v>
      </c>
      <c r="K200">
        <v>38.431100000000001</v>
      </c>
      <c r="L200">
        <v>6.6956800000000003</v>
      </c>
      <c r="M200">
        <v>-2.65706</v>
      </c>
      <c r="N200">
        <v>2.0000000000000001E-4</v>
      </c>
      <c r="O200">
        <v>1.25161E-2</v>
      </c>
      <c r="P200" t="s">
        <v>20</v>
      </c>
    </row>
    <row r="201" spans="1:16">
      <c r="A201" t="s">
        <v>11570</v>
      </c>
      <c r="B201" t="s">
        <v>11570</v>
      </c>
      <c r="C201" t="s">
        <v>5786</v>
      </c>
      <c r="D201" t="s">
        <v>16975</v>
      </c>
      <c r="E201">
        <v>-2.5193699999999999</v>
      </c>
      <c r="F201" t="s">
        <v>16292</v>
      </c>
      <c r="G201" t="s">
        <v>5787</v>
      </c>
      <c r="H201" t="s">
        <v>10359</v>
      </c>
      <c r="I201" t="s">
        <v>13345</v>
      </c>
      <c r="J201" t="s">
        <v>19</v>
      </c>
      <c r="K201">
        <v>50.756</v>
      </c>
      <c r="L201">
        <v>8.8528500000000001</v>
      </c>
      <c r="M201">
        <v>-3.5112199999999998</v>
      </c>
      <c r="N201" s="1">
        <v>5.0000000000000002E-5</v>
      </c>
      <c r="O201">
        <v>4.18127E-3</v>
      </c>
      <c r="P201" t="s">
        <v>20</v>
      </c>
    </row>
    <row r="202" spans="1:16">
      <c r="A202" t="s">
        <v>12106</v>
      </c>
      <c r="B202" t="s">
        <v>12106</v>
      </c>
      <c r="C202" t="s">
        <v>2441</v>
      </c>
      <c r="D202" t="s">
        <v>16681</v>
      </c>
      <c r="E202">
        <v>-2.5185300000000002</v>
      </c>
      <c r="F202" t="s">
        <v>16292</v>
      </c>
      <c r="G202" t="s">
        <v>12107</v>
      </c>
      <c r="H202" t="s">
        <v>10359</v>
      </c>
      <c r="I202" t="s">
        <v>13345</v>
      </c>
      <c r="J202" t="s">
        <v>19</v>
      </c>
      <c r="K202">
        <v>167.477</v>
      </c>
      <c r="L202">
        <v>29.228300000000001</v>
      </c>
      <c r="M202">
        <v>-4.0783899999999997</v>
      </c>
      <c r="N202" s="1">
        <v>5.0000000000000002E-5</v>
      </c>
      <c r="O202">
        <v>4.18127E-3</v>
      </c>
      <c r="P202" t="s">
        <v>20</v>
      </c>
    </row>
    <row r="203" spans="1:16">
      <c r="A203" t="s">
        <v>12106</v>
      </c>
      <c r="B203" t="s">
        <v>12106</v>
      </c>
      <c r="C203" t="s">
        <v>16221</v>
      </c>
      <c r="D203" t="s">
        <v>16682</v>
      </c>
      <c r="E203">
        <v>-2.5185300000000002</v>
      </c>
      <c r="F203" t="s">
        <v>16292</v>
      </c>
      <c r="G203" t="s">
        <v>12107</v>
      </c>
      <c r="H203" t="s">
        <v>10359</v>
      </c>
      <c r="I203" t="s">
        <v>13345</v>
      </c>
      <c r="J203" t="s">
        <v>19</v>
      </c>
      <c r="K203">
        <v>167.477</v>
      </c>
      <c r="L203">
        <v>29.228300000000001</v>
      </c>
      <c r="M203">
        <v>-4.0783899999999997</v>
      </c>
      <c r="N203" s="1">
        <v>5.0000000000000002E-5</v>
      </c>
      <c r="O203">
        <v>4.18127E-3</v>
      </c>
      <c r="P203" t="s">
        <v>20</v>
      </c>
    </row>
    <row r="204" spans="1:16">
      <c r="A204" t="s">
        <v>13652</v>
      </c>
      <c r="B204" t="s">
        <v>13652</v>
      </c>
      <c r="C204" t="s">
        <v>5023</v>
      </c>
      <c r="D204" t="s">
        <v>16301</v>
      </c>
      <c r="E204">
        <v>-2.5181</v>
      </c>
      <c r="F204" t="s">
        <v>16292</v>
      </c>
      <c r="G204" t="s">
        <v>5024</v>
      </c>
      <c r="H204" t="s">
        <v>10359</v>
      </c>
      <c r="I204" t="s">
        <v>13345</v>
      </c>
      <c r="J204" t="s">
        <v>19</v>
      </c>
      <c r="K204">
        <v>5.3753399999999996</v>
      </c>
      <c r="L204">
        <v>0.93838699999999997</v>
      </c>
      <c r="M204">
        <v>-1.9242900000000001</v>
      </c>
      <c r="N204">
        <v>7.1000000000000004E-3</v>
      </c>
      <c r="O204">
        <v>0.102745</v>
      </c>
      <c r="P204" t="s">
        <v>24</v>
      </c>
    </row>
    <row r="205" spans="1:16">
      <c r="A205" t="s">
        <v>11571</v>
      </c>
      <c r="B205" t="s">
        <v>11571</v>
      </c>
      <c r="C205" t="s">
        <v>11572</v>
      </c>
      <c r="D205" t="s">
        <v>16596</v>
      </c>
      <c r="E205">
        <v>-2.5156200000000002</v>
      </c>
      <c r="F205" t="s">
        <v>16292</v>
      </c>
      <c r="G205" t="s">
        <v>11573</v>
      </c>
      <c r="H205" t="s">
        <v>10359</v>
      </c>
      <c r="I205" t="s">
        <v>13345</v>
      </c>
      <c r="J205" t="s">
        <v>19</v>
      </c>
      <c r="K205">
        <v>17.343399999999999</v>
      </c>
      <c r="L205">
        <v>3.0329000000000002</v>
      </c>
      <c r="M205">
        <v>-3.3734899999999999</v>
      </c>
      <c r="N205">
        <v>5.0000000000000001E-4</v>
      </c>
      <c r="O205">
        <v>1.8452E-2</v>
      </c>
      <c r="P205" t="s">
        <v>20</v>
      </c>
    </row>
    <row r="206" spans="1:16">
      <c r="A206" t="s">
        <v>14158</v>
      </c>
      <c r="B206" t="s">
        <v>14158</v>
      </c>
      <c r="C206" t="s">
        <v>14159</v>
      </c>
      <c r="D206" t="s">
        <v>16308</v>
      </c>
      <c r="E206">
        <v>-2.51112</v>
      </c>
      <c r="F206" t="s">
        <v>16292</v>
      </c>
      <c r="G206" t="s">
        <v>14160</v>
      </c>
      <c r="H206" t="s">
        <v>10359</v>
      </c>
      <c r="I206" t="s">
        <v>13345</v>
      </c>
      <c r="J206" t="s">
        <v>19</v>
      </c>
      <c r="K206">
        <v>41.5047</v>
      </c>
      <c r="L206">
        <v>7.28071</v>
      </c>
      <c r="M206">
        <v>-3.9324300000000001</v>
      </c>
      <c r="N206">
        <v>1E-4</v>
      </c>
      <c r="O206">
        <v>7.2503799999999998E-3</v>
      </c>
      <c r="P206" t="s">
        <v>20</v>
      </c>
    </row>
    <row r="207" spans="1:16">
      <c r="A207" t="s">
        <v>12340</v>
      </c>
      <c r="B207" t="s">
        <v>12340</v>
      </c>
      <c r="C207" t="s">
        <v>12341</v>
      </c>
      <c r="D207" t="s">
        <v>16718</v>
      </c>
      <c r="E207">
        <v>-2.5100699999999998</v>
      </c>
      <c r="F207" t="s">
        <v>16292</v>
      </c>
      <c r="G207" t="s">
        <v>12342</v>
      </c>
      <c r="H207" t="s">
        <v>10359</v>
      </c>
      <c r="I207" t="s">
        <v>13345</v>
      </c>
      <c r="J207" t="s">
        <v>19</v>
      </c>
      <c r="K207">
        <v>32.965699999999998</v>
      </c>
      <c r="L207">
        <v>5.7870200000000001</v>
      </c>
      <c r="M207">
        <v>-3.8376299999999999</v>
      </c>
      <c r="N207">
        <v>2.9999999999999997E-4</v>
      </c>
      <c r="O207">
        <v>1.6774600000000001E-2</v>
      </c>
      <c r="P207" t="s">
        <v>20</v>
      </c>
    </row>
    <row r="208" spans="1:16">
      <c r="A208" t="s">
        <v>14529</v>
      </c>
      <c r="B208" t="s">
        <v>14529</v>
      </c>
      <c r="C208" t="s">
        <v>7510</v>
      </c>
      <c r="D208" t="s">
        <v>16843</v>
      </c>
      <c r="E208">
        <v>-2.5074800000000002</v>
      </c>
      <c r="F208" t="s">
        <v>16292</v>
      </c>
      <c r="G208" t="s">
        <v>7511</v>
      </c>
      <c r="H208" t="s">
        <v>10359</v>
      </c>
      <c r="I208" t="s">
        <v>13345</v>
      </c>
      <c r="J208" t="s">
        <v>19</v>
      </c>
      <c r="K208">
        <v>30.328800000000001</v>
      </c>
      <c r="L208">
        <v>5.3337000000000003</v>
      </c>
      <c r="M208">
        <v>-3.3329399999999998</v>
      </c>
      <c r="N208" s="1">
        <v>5.0000000000000002E-5</v>
      </c>
      <c r="O208">
        <v>4.18127E-3</v>
      </c>
      <c r="P208" t="s">
        <v>20</v>
      </c>
    </row>
    <row r="209" spans="1:16">
      <c r="A209" t="s">
        <v>4488</v>
      </c>
      <c r="B209" t="s">
        <v>4488</v>
      </c>
      <c r="C209" t="s">
        <v>315</v>
      </c>
      <c r="D209" t="s">
        <v>16368</v>
      </c>
      <c r="E209">
        <v>-2.5057299999999998</v>
      </c>
      <c r="F209" t="s">
        <v>16292</v>
      </c>
      <c r="G209" t="s">
        <v>316</v>
      </c>
      <c r="H209" t="s">
        <v>10359</v>
      </c>
      <c r="I209" t="s">
        <v>13345</v>
      </c>
      <c r="J209" t="s">
        <v>19</v>
      </c>
      <c r="K209">
        <v>62.243400000000001</v>
      </c>
      <c r="L209">
        <v>10.9596</v>
      </c>
      <c r="M209">
        <v>-3.9565600000000001</v>
      </c>
      <c r="N209" s="1">
        <v>5.0000000000000002E-5</v>
      </c>
      <c r="O209">
        <v>4.18127E-3</v>
      </c>
      <c r="P209" t="s">
        <v>20</v>
      </c>
    </row>
    <row r="210" spans="1:16">
      <c r="A210" t="s">
        <v>13914</v>
      </c>
      <c r="B210" t="s">
        <v>13914</v>
      </c>
      <c r="C210" t="s">
        <v>13915</v>
      </c>
      <c r="D210" t="s">
        <v>16293</v>
      </c>
      <c r="E210">
        <v>-2.50074</v>
      </c>
      <c r="F210" t="s">
        <v>16292</v>
      </c>
      <c r="G210" t="s">
        <v>13916</v>
      </c>
      <c r="H210" t="s">
        <v>10359</v>
      </c>
      <c r="I210" t="s">
        <v>13345</v>
      </c>
      <c r="J210" t="s">
        <v>19</v>
      </c>
      <c r="K210">
        <v>11.9603</v>
      </c>
      <c r="L210">
        <v>2.11321</v>
      </c>
      <c r="M210">
        <v>-3.1162899999999998</v>
      </c>
      <c r="N210">
        <v>8.4999999999999995E-4</v>
      </c>
      <c r="O210">
        <v>2.48419E-2</v>
      </c>
      <c r="P210" t="s">
        <v>20</v>
      </c>
    </row>
    <row r="211" spans="1:16">
      <c r="A211" t="s">
        <v>12915</v>
      </c>
      <c r="B211" t="s">
        <v>12915</v>
      </c>
      <c r="C211" t="s">
        <v>12916</v>
      </c>
      <c r="D211" t="s">
        <v>16822</v>
      </c>
      <c r="E211">
        <v>-2.4997799999999999</v>
      </c>
      <c r="F211" t="s">
        <v>16292</v>
      </c>
      <c r="G211" t="s">
        <v>12917</v>
      </c>
      <c r="H211" t="s">
        <v>10359</v>
      </c>
      <c r="I211" t="s">
        <v>13345</v>
      </c>
      <c r="J211" t="s">
        <v>19</v>
      </c>
      <c r="K211">
        <v>38.585000000000001</v>
      </c>
      <c r="L211">
        <v>6.8219700000000003</v>
      </c>
      <c r="M211">
        <v>-3.5198700000000001</v>
      </c>
      <c r="N211">
        <v>1E-4</v>
      </c>
      <c r="O211">
        <v>7.2503799999999998E-3</v>
      </c>
      <c r="P211" t="s">
        <v>20</v>
      </c>
    </row>
    <row r="212" spans="1:16">
      <c r="A212" t="s">
        <v>13164</v>
      </c>
      <c r="B212" t="s">
        <v>13164</v>
      </c>
      <c r="C212" t="s">
        <v>13165</v>
      </c>
      <c r="D212" t="s">
        <v>16293</v>
      </c>
      <c r="E212">
        <v>-2.4914900000000002</v>
      </c>
      <c r="F212" t="s">
        <v>16292</v>
      </c>
      <c r="G212" t="s">
        <v>13166</v>
      </c>
      <c r="H212" t="s">
        <v>10359</v>
      </c>
      <c r="I212" t="s">
        <v>13345</v>
      </c>
      <c r="J212" t="s">
        <v>19</v>
      </c>
      <c r="K212">
        <v>31.3169</v>
      </c>
      <c r="L212">
        <v>5.5688500000000003</v>
      </c>
      <c r="M212">
        <v>-3.83893</v>
      </c>
      <c r="N212">
        <v>2.5000000000000001E-4</v>
      </c>
      <c r="O212">
        <v>1.47344E-2</v>
      </c>
      <c r="P212" t="s">
        <v>20</v>
      </c>
    </row>
    <row r="213" spans="1:16">
      <c r="A213" t="s">
        <v>14478</v>
      </c>
      <c r="B213" t="s">
        <v>14478</v>
      </c>
      <c r="C213" t="s">
        <v>14479</v>
      </c>
      <c r="D213" t="s">
        <v>17008</v>
      </c>
      <c r="E213">
        <v>-2.48427</v>
      </c>
      <c r="F213" t="s">
        <v>16292</v>
      </c>
      <c r="G213" t="s">
        <v>14480</v>
      </c>
      <c r="H213" t="s">
        <v>10359</v>
      </c>
      <c r="I213" t="s">
        <v>13345</v>
      </c>
      <c r="J213" t="s">
        <v>19</v>
      </c>
      <c r="K213">
        <v>23.835999999999999</v>
      </c>
      <c r="L213">
        <v>4.2598200000000004</v>
      </c>
      <c r="M213">
        <v>-3.4065300000000001</v>
      </c>
      <c r="N213" s="1">
        <v>5.0000000000000002E-5</v>
      </c>
      <c r="O213">
        <v>4.18127E-3</v>
      </c>
      <c r="P213" t="s">
        <v>20</v>
      </c>
    </row>
    <row r="214" spans="1:16">
      <c r="A214" t="s">
        <v>14618</v>
      </c>
      <c r="B214" t="s">
        <v>14618</v>
      </c>
      <c r="C214" t="s">
        <v>14619</v>
      </c>
      <c r="D214" t="s">
        <v>17004</v>
      </c>
      <c r="E214">
        <v>-2.4834299999999998</v>
      </c>
      <c r="F214" t="s">
        <v>16292</v>
      </c>
      <c r="G214" t="s">
        <v>14620</v>
      </c>
      <c r="H214" t="s">
        <v>10359</v>
      </c>
      <c r="I214" t="s">
        <v>13345</v>
      </c>
      <c r="J214" t="s">
        <v>19</v>
      </c>
      <c r="K214">
        <v>4.1854899999999997</v>
      </c>
      <c r="L214">
        <v>0.74844200000000005</v>
      </c>
      <c r="M214">
        <v>-2.4834800000000001</v>
      </c>
      <c r="N214">
        <v>4.3E-3</v>
      </c>
      <c r="O214">
        <v>7.2950799999999996E-2</v>
      </c>
      <c r="P214" t="s">
        <v>24</v>
      </c>
    </row>
    <row r="215" spans="1:16">
      <c r="A215" t="s">
        <v>12843</v>
      </c>
      <c r="B215" t="s">
        <v>12843</v>
      </c>
      <c r="C215" t="s">
        <v>12844</v>
      </c>
      <c r="D215" t="s">
        <v>16293</v>
      </c>
      <c r="E215">
        <v>-2.48326</v>
      </c>
      <c r="F215" t="s">
        <v>16292</v>
      </c>
      <c r="G215" t="s">
        <v>12845</v>
      </c>
      <c r="H215" t="s">
        <v>10359</v>
      </c>
      <c r="I215" t="s">
        <v>13345</v>
      </c>
      <c r="J215" t="s">
        <v>19</v>
      </c>
      <c r="K215">
        <v>28.9419</v>
      </c>
      <c r="L215">
        <v>5.17598</v>
      </c>
      <c r="M215">
        <v>-3.0235799999999999</v>
      </c>
      <c r="N215">
        <v>2.0000000000000001E-4</v>
      </c>
      <c r="O215">
        <v>1.25161E-2</v>
      </c>
      <c r="P215" t="s">
        <v>20</v>
      </c>
    </row>
    <row r="216" spans="1:16">
      <c r="A216" t="s">
        <v>11919</v>
      </c>
      <c r="B216" t="s">
        <v>11919</v>
      </c>
      <c r="C216" t="s">
        <v>6238</v>
      </c>
      <c r="D216" t="s">
        <v>16293</v>
      </c>
      <c r="E216">
        <v>-2.4797600000000002</v>
      </c>
      <c r="F216" t="s">
        <v>16292</v>
      </c>
      <c r="G216" t="s">
        <v>6239</v>
      </c>
      <c r="H216" t="s">
        <v>10359</v>
      </c>
      <c r="I216" t="s">
        <v>13345</v>
      </c>
      <c r="J216" t="s">
        <v>19</v>
      </c>
      <c r="K216">
        <v>51.2164</v>
      </c>
      <c r="L216">
        <v>9.1817499999999992</v>
      </c>
      <c r="M216">
        <v>-3.9353400000000001</v>
      </c>
      <c r="N216">
        <v>1.4999999999999999E-4</v>
      </c>
      <c r="O216">
        <v>1.01975E-2</v>
      </c>
      <c r="P216" t="s">
        <v>20</v>
      </c>
    </row>
    <row r="217" spans="1:16">
      <c r="A217" t="s">
        <v>10701</v>
      </c>
      <c r="B217" t="s">
        <v>10701</v>
      </c>
      <c r="C217" t="s">
        <v>8201</v>
      </c>
      <c r="D217" t="s">
        <v>16918</v>
      </c>
      <c r="E217">
        <v>-2.4743200000000001</v>
      </c>
      <c r="F217" t="s">
        <v>16292</v>
      </c>
      <c r="G217" t="s">
        <v>8202</v>
      </c>
      <c r="H217" t="s">
        <v>10359</v>
      </c>
      <c r="I217" t="s">
        <v>13345</v>
      </c>
      <c r="J217" t="s">
        <v>19</v>
      </c>
      <c r="K217">
        <v>105.837</v>
      </c>
      <c r="L217">
        <v>19.045500000000001</v>
      </c>
      <c r="M217">
        <v>-4.4347300000000001</v>
      </c>
      <c r="N217" s="1">
        <v>5.0000000000000002E-5</v>
      </c>
      <c r="O217">
        <v>4.18127E-3</v>
      </c>
      <c r="P217" t="s">
        <v>20</v>
      </c>
    </row>
    <row r="218" spans="1:16">
      <c r="A218" t="s">
        <v>7948</v>
      </c>
      <c r="B218" t="s">
        <v>7948</v>
      </c>
      <c r="C218" t="s">
        <v>6202</v>
      </c>
      <c r="D218" t="s">
        <v>16997</v>
      </c>
      <c r="E218">
        <v>-2.4742000000000002</v>
      </c>
      <c r="F218" t="s">
        <v>16292</v>
      </c>
      <c r="G218" t="s">
        <v>6203</v>
      </c>
      <c r="H218" t="s">
        <v>10359</v>
      </c>
      <c r="I218" t="s">
        <v>13345</v>
      </c>
      <c r="J218" t="s">
        <v>19</v>
      </c>
      <c r="K218">
        <v>124.82</v>
      </c>
      <c r="L218">
        <v>22.4633</v>
      </c>
      <c r="M218">
        <v>-3.8200099999999999</v>
      </c>
      <c r="N218" s="1">
        <v>5.0000000000000002E-5</v>
      </c>
      <c r="O218">
        <v>4.18127E-3</v>
      </c>
      <c r="P218" t="s">
        <v>20</v>
      </c>
    </row>
    <row r="219" spans="1:16">
      <c r="A219" t="s">
        <v>13643</v>
      </c>
      <c r="B219" t="s">
        <v>13643</v>
      </c>
      <c r="C219" t="s">
        <v>13644</v>
      </c>
      <c r="D219" t="s">
        <v>16293</v>
      </c>
      <c r="E219">
        <v>-2.4734500000000001</v>
      </c>
      <c r="F219" t="s">
        <v>16292</v>
      </c>
      <c r="G219" t="s">
        <v>13645</v>
      </c>
      <c r="H219" t="s">
        <v>10359</v>
      </c>
      <c r="I219" t="s">
        <v>13345</v>
      </c>
      <c r="J219" t="s">
        <v>19</v>
      </c>
      <c r="K219">
        <v>6.3376999999999999</v>
      </c>
      <c r="L219">
        <v>1.14117</v>
      </c>
      <c r="M219">
        <v>-2.6579799999999998</v>
      </c>
      <c r="N219">
        <v>8.9999999999999998E-4</v>
      </c>
      <c r="O219">
        <v>2.5463199999999998E-2</v>
      </c>
      <c r="P219" t="s">
        <v>20</v>
      </c>
    </row>
    <row r="220" spans="1:16">
      <c r="A220" t="s">
        <v>7952</v>
      </c>
      <c r="B220" t="s">
        <v>7952</v>
      </c>
      <c r="C220" t="s">
        <v>9357</v>
      </c>
      <c r="D220" t="s">
        <v>16687</v>
      </c>
      <c r="E220">
        <v>-2.4628999999999999</v>
      </c>
      <c r="F220" t="s">
        <v>16292</v>
      </c>
      <c r="G220" t="s">
        <v>9358</v>
      </c>
      <c r="H220" t="s">
        <v>10359</v>
      </c>
      <c r="I220" t="s">
        <v>13345</v>
      </c>
      <c r="J220" t="s">
        <v>19</v>
      </c>
      <c r="K220">
        <v>505.86399999999998</v>
      </c>
      <c r="L220">
        <v>91.754499999999993</v>
      </c>
      <c r="M220">
        <v>-3.76755</v>
      </c>
      <c r="N220" s="1">
        <v>5.0000000000000002E-5</v>
      </c>
      <c r="O220">
        <v>4.18127E-3</v>
      </c>
      <c r="P220" t="s">
        <v>20</v>
      </c>
    </row>
    <row r="221" spans="1:16">
      <c r="A221" t="s">
        <v>14680</v>
      </c>
      <c r="B221" t="s">
        <v>14680</v>
      </c>
      <c r="C221" t="s">
        <v>14681</v>
      </c>
      <c r="D221" t="s">
        <v>17086</v>
      </c>
      <c r="E221">
        <v>-2.4590299999999998</v>
      </c>
      <c r="F221" t="s">
        <v>16292</v>
      </c>
      <c r="G221" t="s">
        <v>14682</v>
      </c>
      <c r="H221" t="s">
        <v>10359</v>
      </c>
      <c r="I221" t="s">
        <v>13345</v>
      </c>
      <c r="J221" t="s">
        <v>19</v>
      </c>
      <c r="K221">
        <v>84.6845</v>
      </c>
      <c r="L221">
        <v>15.4015</v>
      </c>
      <c r="M221">
        <v>-3.11673</v>
      </c>
      <c r="N221">
        <v>1.4999999999999999E-4</v>
      </c>
      <c r="O221">
        <v>1.01975E-2</v>
      </c>
      <c r="P221" t="s">
        <v>20</v>
      </c>
    </row>
    <row r="222" spans="1:16">
      <c r="A222" t="s">
        <v>11956</v>
      </c>
      <c r="B222" t="s">
        <v>11956</v>
      </c>
      <c r="C222" t="s">
        <v>6268</v>
      </c>
      <c r="D222" t="s">
        <v>16293</v>
      </c>
      <c r="E222">
        <v>-2.4573</v>
      </c>
      <c r="F222" t="s">
        <v>16292</v>
      </c>
      <c r="G222" t="s">
        <v>11957</v>
      </c>
      <c r="H222" t="s">
        <v>10359</v>
      </c>
      <c r="I222" t="s">
        <v>13345</v>
      </c>
      <c r="J222" t="s">
        <v>19</v>
      </c>
      <c r="K222">
        <v>145.489</v>
      </c>
      <c r="L222">
        <v>26.491499999999998</v>
      </c>
      <c r="M222">
        <v>-3.6538200000000001</v>
      </c>
      <c r="N222" s="1">
        <v>5.0000000000000002E-5</v>
      </c>
      <c r="O222">
        <v>4.18127E-3</v>
      </c>
      <c r="P222" t="s">
        <v>20</v>
      </c>
    </row>
    <row r="223" spans="1:16">
      <c r="A223" t="s">
        <v>12177</v>
      </c>
      <c r="B223" t="s">
        <v>12177</v>
      </c>
      <c r="C223" t="s">
        <v>12178</v>
      </c>
      <c r="D223" t="s">
        <v>16504</v>
      </c>
      <c r="E223">
        <v>-2.45716</v>
      </c>
      <c r="F223" t="s">
        <v>16292</v>
      </c>
      <c r="G223" t="s">
        <v>12179</v>
      </c>
      <c r="H223" t="s">
        <v>10359</v>
      </c>
      <c r="I223" t="s">
        <v>13345</v>
      </c>
      <c r="J223" t="s">
        <v>19</v>
      </c>
      <c r="K223">
        <v>30.077400000000001</v>
      </c>
      <c r="L223">
        <v>5.47722</v>
      </c>
      <c r="M223">
        <v>-3.75956</v>
      </c>
      <c r="N223">
        <v>1.0499999999999999E-3</v>
      </c>
      <c r="O223">
        <v>2.82414E-2</v>
      </c>
      <c r="P223" t="s">
        <v>20</v>
      </c>
    </row>
    <row r="224" spans="1:16">
      <c r="A224" t="s">
        <v>12370</v>
      </c>
      <c r="B224" t="s">
        <v>12370</v>
      </c>
      <c r="C224" t="s">
        <v>12371</v>
      </c>
      <c r="D224" t="s">
        <v>17028</v>
      </c>
      <c r="E224">
        <v>-2.4552700000000001</v>
      </c>
      <c r="F224" t="s">
        <v>16292</v>
      </c>
      <c r="G224" t="s">
        <v>12372</v>
      </c>
      <c r="H224" t="s">
        <v>10359</v>
      </c>
      <c r="I224" t="s">
        <v>13345</v>
      </c>
      <c r="J224" t="s">
        <v>19</v>
      </c>
      <c r="K224">
        <v>16.374600000000001</v>
      </c>
      <c r="L224">
        <v>2.9858099999999999</v>
      </c>
      <c r="M224">
        <v>-3.2715700000000001</v>
      </c>
      <c r="N224">
        <v>8.9999999999999998E-4</v>
      </c>
      <c r="O224">
        <v>2.5463199999999998E-2</v>
      </c>
      <c r="P224" t="s">
        <v>20</v>
      </c>
    </row>
    <row r="225" spans="1:16">
      <c r="A225" t="s">
        <v>7957</v>
      </c>
      <c r="B225" t="s">
        <v>7957</v>
      </c>
      <c r="C225" t="s">
        <v>16226</v>
      </c>
      <c r="D225" t="s">
        <v>16492</v>
      </c>
      <c r="E225">
        <v>-2.4551599999999998</v>
      </c>
      <c r="F225" t="s">
        <v>16292</v>
      </c>
      <c r="G225" t="s">
        <v>12376</v>
      </c>
      <c r="H225" t="s">
        <v>10359</v>
      </c>
      <c r="I225" t="s">
        <v>13345</v>
      </c>
      <c r="J225" t="s">
        <v>19</v>
      </c>
      <c r="K225">
        <v>75.854699999999994</v>
      </c>
      <c r="L225">
        <v>13.832599999999999</v>
      </c>
      <c r="M225">
        <v>-3.3850199999999999</v>
      </c>
      <c r="N225">
        <v>1.4999999999999999E-4</v>
      </c>
      <c r="O225">
        <v>1.01975E-2</v>
      </c>
      <c r="P225" t="s">
        <v>20</v>
      </c>
    </row>
    <row r="226" spans="1:16">
      <c r="A226" t="s">
        <v>7957</v>
      </c>
      <c r="B226" t="s">
        <v>7957</v>
      </c>
      <c r="C226" t="s">
        <v>16227</v>
      </c>
      <c r="D226" t="s">
        <v>17029</v>
      </c>
      <c r="E226">
        <v>-2.4551599999999998</v>
      </c>
      <c r="F226" t="s">
        <v>16292</v>
      </c>
      <c r="G226" t="s">
        <v>12376</v>
      </c>
      <c r="H226" t="s">
        <v>10359</v>
      </c>
      <c r="I226" t="s">
        <v>13345</v>
      </c>
      <c r="J226" t="s">
        <v>19</v>
      </c>
      <c r="K226">
        <v>75.854699999999994</v>
      </c>
      <c r="L226">
        <v>13.832599999999999</v>
      </c>
      <c r="M226">
        <v>-3.3850199999999999</v>
      </c>
      <c r="N226">
        <v>1.4999999999999999E-4</v>
      </c>
      <c r="O226">
        <v>1.01975E-2</v>
      </c>
      <c r="P226" t="s">
        <v>20</v>
      </c>
    </row>
    <row r="227" spans="1:16">
      <c r="A227" t="s">
        <v>13781</v>
      </c>
      <c r="B227" t="s">
        <v>13781</v>
      </c>
      <c r="C227" t="s">
        <v>13782</v>
      </c>
      <c r="D227" t="s">
        <v>16528</v>
      </c>
      <c r="E227">
        <v>-2.44835</v>
      </c>
      <c r="F227" t="s">
        <v>16292</v>
      </c>
      <c r="G227" t="s">
        <v>13783</v>
      </c>
      <c r="H227" t="s">
        <v>10359</v>
      </c>
      <c r="I227" t="s">
        <v>13345</v>
      </c>
      <c r="J227" t="s">
        <v>19</v>
      </c>
      <c r="K227">
        <v>5.7571300000000001</v>
      </c>
      <c r="L227">
        <v>1.0548299999999999</v>
      </c>
      <c r="M227">
        <v>-3.0080399999999998</v>
      </c>
      <c r="N227">
        <v>5.5000000000000003E-4</v>
      </c>
      <c r="O227">
        <v>1.8452E-2</v>
      </c>
      <c r="P227" t="s">
        <v>20</v>
      </c>
    </row>
    <row r="228" spans="1:16">
      <c r="A228" t="s">
        <v>494</v>
      </c>
      <c r="B228" t="s">
        <v>494</v>
      </c>
      <c r="C228" t="s">
        <v>10691</v>
      </c>
      <c r="D228" t="s">
        <v>16470</v>
      </c>
      <c r="E228">
        <v>-2.4483299999999999</v>
      </c>
      <c r="F228" t="s">
        <v>16292</v>
      </c>
      <c r="G228" t="s">
        <v>10692</v>
      </c>
      <c r="H228" t="s">
        <v>10359</v>
      </c>
      <c r="I228" t="s">
        <v>13345</v>
      </c>
      <c r="J228" t="s">
        <v>19</v>
      </c>
      <c r="K228">
        <v>273.75200000000001</v>
      </c>
      <c r="L228">
        <v>50.157699999999998</v>
      </c>
      <c r="M228">
        <v>-3.3860800000000002</v>
      </c>
      <c r="N228" s="1">
        <v>5.0000000000000002E-5</v>
      </c>
      <c r="O228">
        <v>4.18127E-3</v>
      </c>
      <c r="P228" t="s">
        <v>20</v>
      </c>
    </row>
    <row r="229" spans="1:16">
      <c r="A229" t="s">
        <v>13810</v>
      </c>
      <c r="B229" t="s">
        <v>13810</v>
      </c>
      <c r="C229" t="s">
        <v>13811</v>
      </c>
      <c r="D229" t="s">
        <v>16959</v>
      </c>
      <c r="E229">
        <v>-2.4482200000000001</v>
      </c>
      <c r="F229" t="s">
        <v>16292</v>
      </c>
      <c r="G229" t="s">
        <v>13812</v>
      </c>
      <c r="H229" t="s">
        <v>10359</v>
      </c>
      <c r="I229" t="s">
        <v>13345</v>
      </c>
      <c r="J229" t="s">
        <v>19</v>
      </c>
      <c r="K229">
        <v>199.53299999999999</v>
      </c>
      <c r="L229">
        <v>36.561700000000002</v>
      </c>
      <c r="M229">
        <v>-3.5250599999999999</v>
      </c>
      <c r="N229" s="1">
        <v>5.0000000000000002E-5</v>
      </c>
      <c r="O229">
        <v>4.18127E-3</v>
      </c>
      <c r="P229" t="s">
        <v>20</v>
      </c>
    </row>
    <row r="230" spans="1:16">
      <c r="A230" t="s">
        <v>14086</v>
      </c>
      <c r="B230" t="s">
        <v>14086</v>
      </c>
      <c r="C230" t="s">
        <v>14087</v>
      </c>
      <c r="D230" t="s">
        <v>16666</v>
      </c>
      <c r="E230">
        <v>-2.44319</v>
      </c>
      <c r="F230" t="s">
        <v>16292</v>
      </c>
      <c r="G230" t="s">
        <v>14088</v>
      </c>
      <c r="H230" t="s">
        <v>10359</v>
      </c>
      <c r="I230" t="s">
        <v>13345</v>
      </c>
      <c r="J230" t="s">
        <v>19</v>
      </c>
      <c r="K230">
        <v>9.0052900000000005</v>
      </c>
      <c r="L230">
        <v>1.6558600000000001</v>
      </c>
      <c r="M230">
        <v>-2.4349799999999999</v>
      </c>
      <c r="N230">
        <v>3.0999999999999999E-3</v>
      </c>
      <c r="O230">
        <v>5.8238499999999999E-2</v>
      </c>
      <c r="P230" t="s">
        <v>24</v>
      </c>
    </row>
    <row r="231" spans="1:16">
      <c r="A231" t="s">
        <v>13362</v>
      </c>
      <c r="B231" t="s">
        <v>13362</v>
      </c>
      <c r="C231" t="s">
        <v>13363</v>
      </c>
      <c r="D231" t="s">
        <v>16293</v>
      </c>
      <c r="E231">
        <v>-2.4389699999999999</v>
      </c>
      <c r="F231" t="s">
        <v>16292</v>
      </c>
      <c r="G231" t="s">
        <v>13364</v>
      </c>
      <c r="H231" t="s">
        <v>10359</v>
      </c>
      <c r="I231" t="s">
        <v>13345</v>
      </c>
      <c r="J231" t="s">
        <v>19</v>
      </c>
      <c r="K231">
        <v>2.7202099999999998</v>
      </c>
      <c r="L231">
        <v>0.50164699999999995</v>
      </c>
      <c r="M231">
        <v>-2.2751000000000001</v>
      </c>
      <c r="N231">
        <v>8.3499999999999998E-3</v>
      </c>
      <c r="O231">
        <v>0.115527</v>
      </c>
      <c r="P231" t="s">
        <v>24</v>
      </c>
    </row>
    <row r="232" spans="1:16">
      <c r="A232" t="s">
        <v>13906</v>
      </c>
      <c r="B232" t="s">
        <v>13906</v>
      </c>
      <c r="C232" t="s">
        <v>13907</v>
      </c>
      <c r="D232" t="s">
        <v>16976</v>
      </c>
      <c r="E232">
        <v>-2.4383900000000001</v>
      </c>
      <c r="F232" t="s">
        <v>16292</v>
      </c>
      <c r="G232" t="s">
        <v>13908</v>
      </c>
      <c r="H232" t="s">
        <v>10359</v>
      </c>
      <c r="I232" t="s">
        <v>13345</v>
      </c>
      <c r="J232" t="s">
        <v>19</v>
      </c>
      <c r="K232">
        <v>8.8562700000000003</v>
      </c>
      <c r="L232">
        <v>1.6338900000000001</v>
      </c>
      <c r="M232">
        <v>-2.8898799999999998</v>
      </c>
      <c r="N232">
        <v>5.9999999999999995E-4</v>
      </c>
      <c r="O232">
        <v>1.94393E-2</v>
      </c>
      <c r="P232" t="s">
        <v>20</v>
      </c>
    </row>
    <row r="233" spans="1:16">
      <c r="A233" t="s">
        <v>13927</v>
      </c>
      <c r="B233" t="s">
        <v>13927</v>
      </c>
      <c r="C233" t="s">
        <v>13928</v>
      </c>
      <c r="D233" t="s">
        <v>16614</v>
      </c>
      <c r="E233">
        <v>-2.4308999999999998</v>
      </c>
      <c r="F233" t="s">
        <v>16292</v>
      </c>
      <c r="G233" t="s">
        <v>13929</v>
      </c>
      <c r="H233" t="s">
        <v>10359</v>
      </c>
      <c r="I233" t="s">
        <v>13345</v>
      </c>
      <c r="J233" t="s">
        <v>19</v>
      </c>
      <c r="K233">
        <v>23.8337</v>
      </c>
      <c r="L233">
        <v>4.4199599999999997</v>
      </c>
      <c r="M233">
        <v>-3.0350899999999998</v>
      </c>
      <c r="N233">
        <v>2.0000000000000001E-4</v>
      </c>
      <c r="O233">
        <v>1.25161E-2</v>
      </c>
      <c r="P233" t="s">
        <v>20</v>
      </c>
    </row>
    <row r="234" spans="1:16">
      <c r="A234" t="s">
        <v>13631</v>
      </c>
      <c r="B234" t="s">
        <v>13631</v>
      </c>
      <c r="C234" t="s">
        <v>4955</v>
      </c>
      <c r="D234" t="s">
        <v>16936</v>
      </c>
      <c r="E234">
        <v>-2.41805</v>
      </c>
      <c r="F234" t="s">
        <v>16292</v>
      </c>
      <c r="G234" t="s">
        <v>13632</v>
      </c>
      <c r="H234" t="s">
        <v>10359</v>
      </c>
      <c r="I234" t="s">
        <v>13345</v>
      </c>
      <c r="J234" t="s">
        <v>19</v>
      </c>
      <c r="K234">
        <v>12.101699999999999</v>
      </c>
      <c r="L234">
        <v>2.2643300000000002</v>
      </c>
      <c r="M234">
        <v>-3.0583900000000002</v>
      </c>
      <c r="N234">
        <v>5.8999999999999999E-3</v>
      </c>
      <c r="O234">
        <v>9.1348499999999999E-2</v>
      </c>
      <c r="P234" t="s">
        <v>24</v>
      </c>
    </row>
    <row r="235" spans="1:16">
      <c r="A235" t="s">
        <v>14396</v>
      </c>
      <c r="B235" t="s">
        <v>14396</v>
      </c>
      <c r="C235" t="s">
        <v>3263</v>
      </c>
      <c r="D235" t="s">
        <v>17048</v>
      </c>
      <c r="E235">
        <v>-2.4177499999999998</v>
      </c>
      <c r="F235" t="s">
        <v>16292</v>
      </c>
      <c r="G235" t="s">
        <v>3264</v>
      </c>
      <c r="H235" t="s">
        <v>10359</v>
      </c>
      <c r="I235" t="s">
        <v>13345</v>
      </c>
      <c r="J235" t="s">
        <v>19</v>
      </c>
      <c r="K235">
        <v>28.468299999999999</v>
      </c>
      <c r="L235">
        <v>5.3277799999999997</v>
      </c>
      <c r="M235">
        <v>-2.1463700000000001</v>
      </c>
      <c r="N235">
        <v>1.8E-3</v>
      </c>
      <c r="O235">
        <v>3.9343299999999998E-2</v>
      </c>
      <c r="P235" t="s">
        <v>20</v>
      </c>
    </row>
    <row r="236" spans="1:16">
      <c r="A236" t="s">
        <v>13307</v>
      </c>
      <c r="B236" t="s">
        <v>13307</v>
      </c>
      <c r="C236" t="s">
        <v>13308</v>
      </c>
      <c r="D236" t="s">
        <v>16293</v>
      </c>
      <c r="E236">
        <v>-2.41526</v>
      </c>
      <c r="F236" t="s">
        <v>16292</v>
      </c>
      <c r="G236" t="s">
        <v>13309</v>
      </c>
      <c r="H236" t="s">
        <v>10359</v>
      </c>
      <c r="I236" t="s">
        <v>13345</v>
      </c>
      <c r="J236" t="s">
        <v>19</v>
      </c>
      <c r="K236">
        <v>46.133899999999997</v>
      </c>
      <c r="L236">
        <v>8.6487999999999996</v>
      </c>
      <c r="M236">
        <v>-3.5626699999999998</v>
      </c>
      <c r="N236">
        <v>2.9999999999999997E-4</v>
      </c>
      <c r="O236">
        <v>1.6774600000000001E-2</v>
      </c>
      <c r="P236" t="s">
        <v>20</v>
      </c>
    </row>
    <row r="237" spans="1:16">
      <c r="A237" t="s">
        <v>13917</v>
      </c>
      <c r="B237" t="s">
        <v>13917</v>
      </c>
      <c r="C237" t="s">
        <v>13918</v>
      </c>
      <c r="D237" t="s">
        <v>16346</v>
      </c>
      <c r="E237">
        <v>-2.4144399999999999</v>
      </c>
      <c r="F237" t="s">
        <v>16292</v>
      </c>
      <c r="G237" t="s">
        <v>13919</v>
      </c>
      <c r="H237" t="s">
        <v>10359</v>
      </c>
      <c r="I237" t="s">
        <v>13345</v>
      </c>
      <c r="J237" t="s">
        <v>19</v>
      </c>
      <c r="K237">
        <v>18.849900000000002</v>
      </c>
      <c r="L237">
        <v>3.5358200000000002</v>
      </c>
      <c r="M237">
        <v>-2.3686699999999998</v>
      </c>
      <c r="N237">
        <v>2.8E-3</v>
      </c>
      <c r="O237">
        <v>5.3851599999999999E-2</v>
      </c>
      <c r="P237" t="s">
        <v>24</v>
      </c>
    </row>
    <row r="238" spans="1:16">
      <c r="A238" t="s">
        <v>12717</v>
      </c>
      <c r="B238" t="s">
        <v>12717</v>
      </c>
      <c r="C238" t="s">
        <v>9878</v>
      </c>
      <c r="D238" t="s">
        <v>17055</v>
      </c>
      <c r="E238">
        <v>-2.41404</v>
      </c>
      <c r="F238" t="s">
        <v>16292</v>
      </c>
      <c r="G238" t="s">
        <v>9879</v>
      </c>
      <c r="H238" t="s">
        <v>10359</v>
      </c>
      <c r="I238" t="s">
        <v>13345</v>
      </c>
      <c r="J238" t="s">
        <v>19</v>
      </c>
      <c r="K238">
        <v>195.239</v>
      </c>
      <c r="L238">
        <v>36.632800000000003</v>
      </c>
      <c r="M238">
        <v>-3.9081399999999999</v>
      </c>
      <c r="N238" s="1">
        <v>5.0000000000000002E-5</v>
      </c>
      <c r="O238">
        <v>4.18127E-3</v>
      </c>
      <c r="P238" t="s">
        <v>20</v>
      </c>
    </row>
    <row r="239" spans="1:16">
      <c r="A239" t="s">
        <v>12011</v>
      </c>
      <c r="B239" t="s">
        <v>12011</v>
      </c>
      <c r="C239" t="s">
        <v>12012</v>
      </c>
      <c r="D239" t="s">
        <v>16293</v>
      </c>
      <c r="E239">
        <v>-2.4139699999999999</v>
      </c>
      <c r="F239" t="s">
        <v>16292</v>
      </c>
      <c r="G239" t="s">
        <v>12013</v>
      </c>
      <c r="H239" t="s">
        <v>10359</v>
      </c>
      <c r="I239" t="s">
        <v>13345</v>
      </c>
      <c r="J239" t="s">
        <v>19</v>
      </c>
      <c r="K239">
        <v>14.000500000000001</v>
      </c>
      <c r="L239">
        <v>2.6270199999999999</v>
      </c>
      <c r="M239">
        <v>-2.9805199999999998</v>
      </c>
      <c r="N239">
        <v>3.2499999999999999E-3</v>
      </c>
      <c r="O239">
        <v>6.0061400000000001E-2</v>
      </c>
      <c r="P239" t="s">
        <v>24</v>
      </c>
    </row>
    <row r="240" spans="1:16">
      <c r="A240" t="s">
        <v>10582</v>
      </c>
      <c r="B240" t="s">
        <v>10582</v>
      </c>
      <c r="C240" t="s">
        <v>4468</v>
      </c>
      <c r="D240" t="s">
        <v>16913</v>
      </c>
      <c r="E240">
        <v>-2.4139400000000002</v>
      </c>
      <c r="F240" t="s">
        <v>16292</v>
      </c>
      <c r="G240" t="s">
        <v>10583</v>
      </c>
      <c r="H240" t="s">
        <v>10359</v>
      </c>
      <c r="I240" t="s">
        <v>13345</v>
      </c>
      <c r="J240" t="s">
        <v>19</v>
      </c>
      <c r="K240">
        <v>4.9445800000000002</v>
      </c>
      <c r="L240">
        <v>0.92781400000000003</v>
      </c>
      <c r="M240">
        <v>-2.7387000000000001</v>
      </c>
      <c r="N240">
        <v>7.5000000000000002E-4</v>
      </c>
      <c r="O240">
        <v>2.3060500000000001E-2</v>
      </c>
      <c r="P240" t="s">
        <v>20</v>
      </c>
    </row>
    <row r="241" spans="1:16">
      <c r="A241" t="s">
        <v>10844</v>
      </c>
      <c r="B241" t="s">
        <v>10844</v>
      </c>
      <c r="C241" t="s">
        <v>10845</v>
      </c>
      <c r="D241" t="s">
        <v>16293</v>
      </c>
      <c r="E241">
        <v>-2.4133499999999999</v>
      </c>
      <c r="F241" t="s">
        <v>16292</v>
      </c>
      <c r="G241" t="s">
        <v>10846</v>
      </c>
      <c r="H241" t="s">
        <v>10359</v>
      </c>
      <c r="I241" t="s">
        <v>13345</v>
      </c>
      <c r="J241" t="s">
        <v>19</v>
      </c>
      <c r="K241">
        <v>32.609200000000001</v>
      </c>
      <c r="L241">
        <v>6.1213800000000003</v>
      </c>
      <c r="M241">
        <v>-3.52624</v>
      </c>
      <c r="N241">
        <v>1E-4</v>
      </c>
      <c r="O241">
        <v>7.2503799999999998E-3</v>
      </c>
      <c r="P241" t="s">
        <v>20</v>
      </c>
    </row>
    <row r="242" spans="1:16">
      <c r="A242" t="s">
        <v>14141</v>
      </c>
      <c r="B242" t="s">
        <v>14141</v>
      </c>
      <c r="C242" t="s">
        <v>6490</v>
      </c>
      <c r="D242" t="s">
        <v>16308</v>
      </c>
      <c r="E242">
        <v>-2.4114399999999998</v>
      </c>
      <c r="F242" t="s">
        <v>16292</v>
      </c>
      <c r="G242" t="s">
        <v>6491</v>
      </c>
      <c r="H242" t="s">
        <v>10359</v>
      </c>
      <c r="I242" t="s">
        <v>13345</v>
      </c>
      <c r="J242" t="s">
        <v>19</v>
      </c>
      <c r="K242">
        <v>43.395899999999997</v>
      </c>
      <c r="L242">
        <v>8.1570599999999995</v>
      </c>
      <c r="M242">
        <v>-3.8703400000000001</v>
      </c>
      <c r="N242" s="1">
        <v>5.0000000000000002E-5</v>
      </c>
      <c r="O242">
        <v>4.18127E-3</v>
      </c>
      <c r="P242" t="s">
        <v>20</v>
      </c>
    </row>
    <row r="243" spans="1:16">
      <c r="A243" t="s">
        <v>11638</v>
      </c>
      <c r="B243" t="s">
        <v>11638</v>
      </c>
      <c r="C243" t="s">
        <v>11639</v>
      </c>
      <c r="D243" t="s">
        <v>16303</v>
      </c>
      <c r="E243">
        <v>-2.3895300000000002</v>
      </c>
      <c r="F243" t="s">
        <v>16292</v>
      </c>
      <c r="G243" t="s">
        <v>11640</v>
      </c>
      <c r="H243" t="s">
        <v>10359</v>
      </c>
      <c r="I243" t="s">
        <v>13345</v>
      </c>
      <c r="J243" t="s">
        <v>19</v>
      </c>
      <c r="K243">
        <v>20.088699999999999</v>
      </c>
      <c r="L243">
        <v>3.8338299999999998</v>
      </c>
      <c r="M243">
        <v>-3.7210299999999998</v>
      </c>
      <c r="N243" s="1">
        <v>5.0000000000000002E-5</v>
      </c>
      <c r="O243">
        <v>4.18127E-3</v>
      </c>
      <c r="P243" t="s">
        <v>20</v>
      </c>
    </row>
    <row r="244" spans="1:16">
      <c r="A244" t="s">
        <v>12253</v>
      </c>
      <c r="B244" t="s">
        <v>12253</v>
      </c>
      <c r="C244" t="s">
        <v>9426</v>
      </c>
      <c r="D244" t="s">
        <v>16484</v>
      </c>
      <c r="E244">
        <v>-2.3862100000000002</v>
      </c>
      <c r="F244" t="s">
        <v>16292</v>
      </c>
      <c r="G244" t="s">
        <v>9427</v>
      </c>
      <c r="H244" t="s">
        <v>10359</v>
      </c>
      <c r="I244" t="s">
        <v>13345</v>
      </c>
      <c r="J244" t="s">
        <v>19</v>
      </c>
      <c r="K244">
        <v>64.899900000000002</v>
      </c>
      <c r="L244">
        <v>12.414300000000001</v>
      </c>
      <c r="M244">
        <v>-4.38992</v>
      </c>
      <c r="N244" s="1">
        <v>5.0000000000000002E-5</v>
      </c>
      <c r="O244">
        <v>4.18127E-3</v>
      </c>
      <c r="P244" t="s">
        <v>20</v>
      </c>
    </row>
    <row r="245" spans="1:16">
      <c r="A245" t="s">
        <v>12516</v>
      </c>
      <c r="B245" t="s">
        <v>12516</v>
      </c>
      <c r="C245" t="s">
        <v>2979</v>
      </c>
      <c r="D245" t="s">
        <v>16293</v>
      </c>
      <c r="E245">
        <v>-2.3840400000000002</v>
      </c>
      <c r="F245" t="s">
        <v>16292</v>
      </c>
      <c r="G245" t="s">
        <v>2980</v>
      </c>
      <c r="H245" t="s">
        <v>10359</v>
      </c>
      <c r="I245" t="s">
        <v>13345</v>
      </c>
      <c r="J245" t="s">
        <v>19</v>
      </c>
      <c r="K245">
        <v>103.496</v>
      </c>
      <c r="L245">
        <v>19.827000000000002</v>
      </c>
      <c r="M245">
        <v>-2.7162999999999999</v>
      </c>
      <c r="N245">
        <v>1.0499999999999999E-3</v>
      </c>
      <c r="O245">
        <v>2.82414E-2</v>
      </c>
      <c r="P245" t="s">
        <v>20</v>
      </c>
    </row>
    <row r="246" spans="1:16">
      <c r="A246" t="s">
        <v>10484</v>
      </c>
      <c r="B246" t="s">
        <v>10484</v>
      </c>
      <c r="C246" t="s">
        <v>10485</v>
      </c>
      <c r="D246" t="s">
        <v>16401</v>
      </c>
      <c r="E246">
        <v>-2.3797100000000002</v>
      </c>
      <c r="F246" t="s">
        <v>16292</v>
      </c>
      <c r="G246" t="s">
        <v>10486</v>
      </c>
      <c r="H246" t="s">
        <v>10359</v>
      </c>
      <c r="I246" t="s">
        <v>13345</v>
      </c>
      <c r="J246" t="s">
        <v>19</v>
      </c>
      <c r="K246">
        <v>40.398899999999998</v>
      </c>
      <c r="L246">
        <v>7.7625400000000004</v>
      </c>
      <c r="M246">
        <v>-3.4444499999999998</v>
      </c>
      <c r="N246" s="1">
        <v>5.0000000000000002E-5</v>
      </c>
      <c r="O246">
        <v>4.18127E-3</v>
      </c>
      <c r="P246" t="s">
        <v>20</v>
      </c>
    </row>
    <row r="247" spans="1:16">
      <c r="A247" t="s">
        <v>11208</v>
      </c>
      <c r="B247" t="s">
        <v>11208</v>
      </c>
      <c r="C247" t="s">
        <v>1186</v>
      </c>
      <c r="D247" t="s">
        <v>16955</v>
      </c>
      <c r="E247">
        <v>-2.3749500000000001</v>
      </c>
      <c r="F247" t="s">
        <v>16292</v>
      </c>
      <c r="G247" t="s">
        <v>1187</v>
      </c>
      <c r="H247" t="s">
        <v>10359</v>
      </c>
      <c r="I247" t="s">
        <v>13345</v>
      </c>
      <c r="J247" t="s">
        <v>19</v>
      </c>
      <c r="K247">
        <v>61.673900000000003</v>
      </c>
      <c r="L247">
        <v>11.889699999999999</v>
      </c>
      <c r="M247">
        <v>-3.4106700000000001</v>
      </c>
      <c r="N247">
        <v>1.4999999999999999E-4</v>
      </c>
      <c r="O247">
        <v>1.01975E-2</v>
      </c>
      <c r="P247" t="s">
        <v>20</v>
      </c>
    </row>
    <row r="248" spans="1:16">
      <c r="A248" t="s">
        <v>11333</v>
      </c>
      <c r="B248" t="s">
        <v>11333</v>
      </c>
      <c r="C248" t="s">
        <v>11334</v>
      </c>
      <c r="D248" t="s">
        <v>16355</v>
      </c>
      <c r="E248">
        <v>-2.3746200000000002</v>
      </c>
      <c r="F248" t="s">
        <v>16292</v>
      </c>
      <c r="G248" t="s">
        <v>11335</v>
      </c>
      <c r="H248" t="s">
        <v>10359</v>
      </c>
      <c r="I248" t="s">
        <v>13345</v>
      </c>
      <c r="J248" t="s">
        <v>19</v>
      </c>
      <c r="K248">
        <v>29.397300000000001</v>
      </c>
      <c r="L248">
        <v>5.6686100000000001</v>
      </c>
      <c r="M248">
        <v>-3.2197900000000002</v>
      </c>
      <c r="N248">
        <v>2.0000000000000001E-4</v>
      </c>
      <c r="O248">
        <v>1.25161E-2</v>
      </c>
      <c r="P248" t="s">
        <v>20</v>
      </c>
    </row>
    <row r="249" spans="1:16">
      <c r="A249" t="s">
        <v>12999</v>
      </c>
      <c r="B249" t="s">
        <v>12999</v>
      </c>
      <c r="C249" t="s">
        <v>13000</v>
      </c>
      <c r="D249" t="s">
        <v>17064</v>
      </c>
      <c r="E249">
        <v>-2.3724400000000001</v>
      </c>
      <c r="F249" t="s">
        <v>16292</v>
      </c>
      <c r="G249" t="s">
        <v>13001</v>
      </c>
      <c r="H249" t="s">
        <v>10359</v>
      </c>
      <c r="I249" t="s">
        <v>13345</v>
      </c>
      <c r="J249" t="s">
        <v>19</v>
      </c>
      <c r="K249">
        <v>38.530700000000003</v>
      </c>
      <c r="L249">
        <v>7.4409999999999998</v>
      </c>
      <c r="M249">
        <v>-3.1852399999999998</v>
      </c>
      <c r="N249">
        <v>2.9999999999999997E-4</v>
      </c>
      <c r="O249">
        <v>1.6774600000000001E-2</v>
      </c>
      <c r="P249" t="s">
        <v>20</v>
      </c>
    </row>
    <row r="250" spans="1:16">
      <c r="A250" t="s">
        <v>4221</v>
      </c>
      <c r="B250" t="s">
        <v>4221</v>
      </c>
      <c r="C250" t="s">
        <v>4222</v>
      </c>
      <c r="D250" t="s">
        <v>16903</v>
      </c>
      <c r="E250">
        <v>-2.3723700000000001</v>
      </c>
      <c r="F250" t="s">
        <v>16292</v>
      </c>
      <c r="G250" t="s">
        <v>4223</v>
      </c>
      <c r="H250" t="s">
        <v>10359</v>
      </c>
      <c r="I250" t="s">
        <v>13345</v>
      </c>
      <c r="J250" t="s">
        <v>19</v>
      </c>
      <c r="K250">
        <v>92.912999999999997</v>
      </c>
      <c r="L250">
        <v>17.944199999999999</v>
      </c>
      <c r="M250">
        <v>-2.9575399999999998</v>
      </c>
      <c r="N250">
        <v>3.5E-4</v>
      </c>
      <c r="O250">
        <v>1.77498E-2</v>
      </c>
      <c r="P250" t="s">
        <v>20</v>
      </c>
    </row>
    <row r="251" spans="1:16">
      <c r="A251" t="s">
        <v>11199</v>
      </c>
      <c r="B251" t="s">
        <v>11199</v>
      </c>
      <c r="C251" t="s">
        <v>11200</v>
      </c>
      <c r="D251" t="s">
        <v>16522</v>
      </c>
      <c r="E251">
        <v>-2.3709799999999999</v>
      </c>
      <c r="F251" t="s">
        <v>16292</v>
      </c>
      <c r="G251" t="s">
        <v>11201</v>
      </c>
      <c r="H251" t="s">
        <v>10359</v>
      </c>
      <c r="I251" t="s">
        <v>13345</v>
      </c>
      <c r="J251" t="s">
        <v>19</v>
      </c>
      <c r="K251">
        <v>21.1448</v>
      </c>
      <c r="L251">
        <v>4.0875700000000004</v>
      </c>
      <c r="M251">
        <v>-3.1113499999999998</v>
      </c>
      <c r="N251">
        <v>2.8E-3</v>
      </c>
      <c r="O251">
        <v>5.3851599999999999E-2</v>
      </c>
      <c r="P251" t="s">
        <v>24</v>
      </c>
    </row>
    <row r="252" spans="1:16">
      <c r="A252" t="s">
        <v>11699</v>
      </c>
      <c r="B252" t="s">
        <v>11699</v>
      </c>
      <c r="C252" t="s">
        <v>11700</v>
      </c>
      <c r="D252" t="s">
        <v>16980</v>
      </c>
      <c r="E252">
        <v>-2.3706499999999999</v>
      </c>
      <c r="F252" t="s">
        <v>16292</v>
      </c>
      <c r="G252" t="s">
        <v>11701</v>
      </c>
      <c r="H252" t="s">
        <v>10359</v>
      </c>
      <c r="I252" t="s">
        <v>13345</v>
      </c>
      <c r="J252" t="s">
        <v>19</v>
      </c>
      <c r="K252">
        <v>44.575600000000001</v>
      </c>
      <c r="L252">
        <v>8.6190700000000007</v>
      </c>
      <c r="M252">
        <v>-3.3388</v>
      </c>
      <c r="N252">
        <v>1E-4</v>
      </c>
      <c r="O252">
        <v>7.2503799999999998E-3</v>
      </c>
      <c r="P252" t="s">
        <v>20</v>
      </c>
    </row>
    <row r="253" spans="1:16">
      <c r="A253" t="s">
        <v>13662</v>
      </c>
      <c r="B253" t="s">
        <v>13662</v>
      </c>
      <c r="C253" t="s">
        <v>13663</v>
      </c>
      <c r="D253" t="s">
        <v>16943</v>
      </c>
      <c r="E253">
        <v>-2.3654099999999998</v>
      </c>
      <c r="F253" t="s">
        <v>16292</v>
      </c>
      <c r="G253" t="s">
        <v>13664</v>
      </c>
      <c r="H253" t="s">
        <v>10359</v>
      </c>
      <c r="I253" t="s">
        <v>13345</v>
      </c>
      <c r="J253" t="s">
        <v>19</v>
      </c>
      <c r="K253">
        <v>19.6648</v>
      </c>
      <c r="L253">
        <v>3.8161900000000002</v>
      </c>
      <c r="M253">
        <v>-3.0840000000000001</v>
      </c>
      <c r="N253">
        <v>2.0000000000000001E-4</v>
      </c>
      <c r="O253">
        <v>1.25161E-2</v>
      </c>
      <c r="P253" t="s">
        <v>20</v>
      </c>
    </row>
    <row r="254" spans="1:16">
      <c r="A254" t="s">
        <v>13268</v>
      </c>
      <c r="B254" t="s">
        <v>13268</v>
      </c>
      <c r="C254" t="s">
        <v>4021</v>
      </c>
      <c r="D254" t="s">
        <v>17082</v>
      </c>
      <c r="E254">
        <v>-2.3598499999999998</v>
      </c>
      <c r="F254" t="s">
        <v>16292</v>
      </c>
      <c r="G254" t="s">
        <v>13269</v>
      </c>
      <c r="H254" t="s">
        <v>10359</v>
      </c>
      <c r="I254" t="s">
        <v>13345</v>
      </c>
      <c r="J254" t="s">
        <v>19</v>
      </c>
      <c r="K254">
        <v>19.663900000000002</v>
      </c>
      <c r="L254">
        <v>3.8307500000000001</v>
      </c>
      <c r="M254">
        <v>-3.28477</v>
      </c>
      <c r="N254">
        <v>1.4E-3</v>
      </c>
      <c r="O254">
        <v>3.3436100000000003E-2</v>
      </c>
      <c r="P254" t="s">
        <v>20</v>
      </c>
    </row>
    <row r="255" spans="1:16">
      <c r="A255" t="s">
        <v>13479</v>
      </c>
      <c r="B255" t="s">
        <v>13479</v>
      </c>
      <c r="C255" t="s">
        <v>13480</v>
      </c>
      <c r="D255" t="s">
        <v>16915</v>
      </c>
      <c r="E255">
        <v>-2.3568500000000001</v>
      </c>
      <c r="F255" t="s">
        <v>16292</v>
      </c>
      <c r="G255" t="s">
        <v>13481</v>
      </c>
      <c r="H255" t="s">
        <v>10359</v>
      </c>
      <c r="I255" t="s">
        <v>13345</v>
      </c>
      <c r="J255" t="s">
        <v>19</v>
      </c>
      <c r="K255">
        <v>16.519100000000002</v>
      </c>
      <c r="L255">
        <v>3.2248100000000002</v>
      </c>
      <c r="M255">
        <v>-2.9105300000000001</v>
      </c>
      <c r="N255">
        <v>8.9999999999999998E-4</v>
      </c>
      <c r="O255">
        <v>2.5463199999999998E-2</v>
      </c>
      <c r="P255" t="s">
        <v>20</v>
      </c>
    </row>
    <row r="256" spans="1:16">
      <c r="A256" t="s">
        <v>13597</v>
      </c>
      <c r="B256" t="s">
        <v>13597</v>
      </c>
      <c r="C256" t="s">
        <v>13598</v>
      </c>
      <c r="D256" t="s">
        <v>16931</v>
      </c>
      <c r="E256">
        <v>-2.3538399999999999</v>
      </c>
      <c r="F256" t="s">
        <v>16292</v>
      </c>
      <c r="G256" t="s">
        <v>13599</v>
      </c>
      <c r="H256" t="s">
        <v>10359</v>
      </c>
      <c r="I256" t="s">
        <v>13345</v>
      </c>
      <c r="J256" t="s">
        <v>19</v>
      </c>
      <c r="K256">
        <v>18.503499999999999</v>
      </c>
      <c r="L256">
        <v>3.6197300000000001</v>
      </c>
      <c r="M256">
        <v>-3.5274899999999998</v>
      </c>
      <c r="N256" s="1">
        <v>5.0000000000000002E-5</v>
      </c>
      <c r="O256">
        <v>4.18127E-3</v>
      </c>
      <c r="P256" t="s">
        <v>20</v>
      </c>
    </row>
    <row r="257" spans="1:16">
      <c r="A257" t="s">
        <v>14568</v>
      </c>
      <c r="B257" t="s">
        <v>14568</v>
      </c>
      <c r="C257" t="s">
        <v>14569</v>
      </c>
      <c r="D257" t="s">
        <v>16386</v>
      </c>
      <c r="E257">
        <v>-2.3528600000000002</v>
      </c>
      <c r="F257" t="s">
        <v>16292</v>
      </c>
      <c r="G257" t="s">
        <v>14570</v>
      </c>
      <c r="H257" t="s">
        <v>10359</v>
      </c>
      <c r="I257" t="s">
        <v>13345</v>
      </c>
      <c r="J257" t="s">
        <v>19</v>
      </c>
      <c r="K257">
        <v>18.8504</v>
      </c>
      <c r="L257">
        <v>3.6901000000000002</v>
      </c>
      <c r="M257">
        <v>-2.6954199999999999</v>
      </c>
      <c r="N257">
        <v>1.75E-3</v>
      </c>
      <c r="O257">
        <v>3.8637699999999997E-2</v>
      </c>
      <c r="P257" t="s">
        <v>20</v>
      </c>
    </row>
    <row r="258" spans="1:16">
      <c r="A258" t="s">
        <v>14458</v>
      </c>
      <c r="B258" t="s">
        <v>14458</v>
      </c>
      <c r="C258" t="s">
        <v>14459</v>
      </c>
      <c r="D258" t="s">
        <v>16293</v>
      </c>
      <c r="E258">
        <v>-2.3517800000000002</v>
      </c>
      <c r="F258" t="s">
        <v>16292</v>
      </c>
      <c r="G258" t="s">
        <v>14460</v>
      </c>
      <c r="H258" t="s">
        <v>10359</v>
      </c>
      <c r="I258" t="s">
        <v>13345</v>
      </c>
      <c r="J258" t="s">
        <v>19</v>
      </c>
      <c r="K258">
        <v>13.0365</v>
      </c>
      <c r="L258">
        <v>2.5539000000000001</v>
      </c>
      <c r="M258">
        <v>-2.4510000000000001</v>
      </c>
      <c r="N258">
        <v>4.0000000000000001E-3</v>
      </c>
      <c r="O258">
        <v>6.9696400000000006E-2</v>
      </c>
      <c r="P258" t="s">
        <v>24</v>
      </c>
    </row>
    <row r="259" spans="1:16">
      <c r="A259" t="s">
        <v>13518</v>
      </c>
      <c r="B259" t="s">
        <v>13518</v>
      </c>
      <c r="C259" t="s">
        <v>13519</v>
      </c>
      <c r="D259" t="s">
        <v>16920</v>
      </c>
      <c r="E259">
        <v>-2.3494899999999999</v>
      </c>
      <c r="F259" t="s">
        <v>16292</v>
      </c>
      <c r="G259" t="s">
        <v>13520</v>
      </c>
      <c r="H259" t="s">
        <v>10359</v>
      </c>
      <c r="I259" t="s">
        <v>13345</v>
      </c>
      <c r="J259" t="s">
        <v>19</v>
      </c>
      <c r="K259">
        <v>34.313000000000002</v>
      </c>
      <c r="L259">
        <v>6.7327599999999999</v>
      </c>
      <c r="M259">
        <v>-2.7424900000000001</v>
      </c>
      <c r="N259">
        <v>8.9999999999999998E-4</v>
      </c>
      <c r="O259">
        <v>2.5463199999999998E-2</v>
      </c>
      <c r="P259" t="s">
        <v>20</v>
      </c>
    </row>
    <row r="260" spans="1:16">
      <c r="A260" t="s">
        <v>13449</v>
      </c>
      <c r="B260" t="s">
        <v>13449</v>
      </c>
      <c r="C260" t="s">
        <v>13450</v>
      </c>
      <c r="D260" t="s">
        <v>16362</v>
      </c>
      <c r="E260">
        <v>-2.3483499999999999</v>
      </c>
      <c r="F260" t="s">
        <v>16292</v>
      </c>
      <c r="G260" t="s">
        <v>13451</v>
      </c>
      <c r="H260" t="s">
        <v>10359</v>
      </c>
      <c r="I260" t="s">
        <v>13345</v>
      </c>
      <c r="J260" t="s">
        <v>19</v>
      </c>
      <c r="K260">
        <v>7.9079600000000001</v>
      </c>
      <c r="L260">
        <v>1.5528900000000001</v>
      </c>
      <c r="M260">
        <v>-2.2108300000000001</v>
      </c>
      <c r="N260">
        <v>2.3999999999999998E-3</v>
      </c>
      <c r="O260">
        <v>4.7913799999999999E-2</v>
      </c>
      <c r="P260" t="s">
        <v>20</v>
      </c>
    </row>
    <row r="261" spans="1:16">
      <c r="A261" t="s">
        <v>13443</v>
      </c>
      <c r="B261" t="s">
        <v>13443</v>
      </c>
      <c r="C261" t="s">
        <v>13444</v>
      </c>
      <c r="D261" t="s">
        <v>16910</v>
      </c>
      <c r="E261">
        <v>-2.3427799999999999</v>
      </c>
      <c r="F261" t="s">
        <v>16292</v>
      </c>
      <c r="G261" t="s">
        <v>13445</v>
      </c>
      <c r="H261" t="s">
        <v>10359</v>
      </c>
      <c r="I261" t="s">
        <v>13345</v>
      </c>
      <c r="J261" t="s">
        <v>19</v>
      </c>
      <c r="K261">
        <v>15.5685</v>
      </c>
      <c r="L261">
        <v>3.0690300000000001</v>
      </c>
      <c r="M261">
        <v>-2.98203</v>
      </c>
      <c r="N261">
        <v>4.4999999999999999E-4</v>
      </c>
      <c r="O261">
        <v>1.8452E-2</v>
      </c>
      <c r="P261" t="s">
        <v>20</v>
      </c>
    </row>
    <row r="262" spans="1:16">
      <c r="A262" t="s">
        <v>12289</v>
      </c>
      <c r="B262" t="s">
        <v>12289</v>
      </c>
      <c r="C262" t="s">
        <v>12290</v>
      </c>
      <c r="D262" t="s">
        <v>16293</v>
      </c>
      <c r="E262">
        <v>-2.34205</v>
      </c>
      <c r="F262" t="s">
        <v>16292</v>
      </c>
      <c r="G262" t="s">
        <v>12291</v>
      </c>
      <c r="H262" t="s">
        <v>10359</v>
      </c>
      <c r="I262" t="s">
        <v>13345</v>
      </c>
      <c r="J262" t="s">
        <v>19</v>
      </c>
      <c r="K262">
        <v>105.504</v>
      </c>
      <c r="L262">
        <v>20.808499999999999</v>
      </c>
      <c r="M262">
        <v>-4.26309</v>
      </c>
      <c r="N262" s="1">
        <v>5.0000000000000002E-5</v>
      </c>
      <c r="O262">
        <v>4.18127E-3</v>
      </c>
      <c r="P262" t="s">
        <v>20</v>
      </c>
    </row>
    <row r="263" spans="1:16">
      <c r="A263" t="s">
        <v>13722</v>
      </c>
      <c r="B263" t="s">
        <v>13722</v>
      </c>
      <c r="C263" t="s">
        <v>13723</v>
      </c>
      <c r="D263" t="s">
        <v>16911</v>
      </c>
      <c r="E263">
        <v>-2.3370099999999998</v>
      </c>
      <c r="F263" t="s">
        <v>16292</v>
      </c>
      <c r="G263" t="s">
        <v>13724</v>
      </c>
      <c r="H263" t="s">
        <v>10359</v>
      </c>
      <c r="I263" t="s">
        <v>13345</v>
      </c>
      <c r="J263" t="s">
        <v>19</v>
      </c>
      <c r="K263">
        <v>30.700099999999999</v>
      </c>
      <c r="L263">
        <v>6.0761700000000003</v>
      </c>
      <c r="M263">
        <v>-3.7764899999999999</v>
      </c>
      <c r="N263">
        <v>2.0000000000000001E-4</v>
      </c>
      <c r="O263">
        <v>1.25161E-2</v>
      </c>
      <c r="P263" t="s">
        <v>20</v>
      </c>
    </row>
    <row r="264" spans="1:16">
      <c r="A264" t="s">
        <v>10420</v>
      </c>
      <c r="B264" t="s">
        <v>10420</v>
      </c>
      <c r="C264" t="s">
        <v>10421</v>
      </c>
      <c r="D264" t="s">
        <v>16293</v>
      </c>
      <c r="E264">
        <v>-2.3368600000000002</v>
      </c>
      <c r="F264" t="s">
        <v>16292</v>
      </c>
      <c r="G264" t="s">
        <v>10422</v>
      </c>
      <c r="H264" t="s">
        <v>10359</v>
      </c>
      <c r="I264" t="s">
        <v>13345</v>
      </c>
      <c r="J264" t="s">
        <v>19</v>
      </c>
      <c r="K264">
        <v>30.2011</v>
      </c>
      <c r="L264">
        <v>5.9780499999999996</v>
      </c>
      <c r="M264">
        <v>-3.59937</v>
      </c>
      <c r="N264" s="1">
        <v>5.0000000000000002E-5</v>
      </c>
      <c r="O264">
        <v>4.18127E-3</v>
      </c>
      <c r="P264" t="s">
        <v>20</v>
      </c>
    </row>
    <row r="265" spans="1:16">
      <c r="A265" t="s">
        <v>7548</v>
      </c>
      <c r="B265" t="s">
        <v>7548</v>
      </c>
      <c r="C265" t="s">
        <v>16238</v>
      </c>
      <c r="D265" t="s">
        <v>16293</v>
      </c>
      <c r="E265">
        <v>-2.3368600000000002</v>
      </c>
      <c r="F265" t="s">
        <v>16292</v>
      </c>
      <c r="G265" t="s">
        <v>13016</v>
      </c>
      <c r="H265" t="s">
        <v>10359</v>
      </c>
      <c r="I265" t="s">
        <v>13345</v>
      </c>
      <c r="J265" t="s">
        <v>19</v>
      </c>
      <c r="K265">
        <v>917.06600000000003</v>
      </c>
      <c r="L265">
        <v>181.524</v>
      </c>
      <c r="M265">
        <v>-2.6534499999999999</v>
      </c>
      <c r="N265">
        <v>6.9999999999999999E-4</v>
      </c>
      <c r="O265">
        <v>2.1783E-2</v>
      </c>
      <c r="P265" t="s">
        <v>20</v>
      </c>
    </row>
    <row r="266" spans="1:16">
      <c r="A266" t="s">
        <v>7548</v>
      </c>
      <c r="B266" t="s">
        <v>7548</v>
      </c>
      <c r="C266" t="s">
        <v>16239</v>
      </c>
      <c r="D266" t="s">
        <v>17069</v>
      </c>
      <c r="E266">
        <v>-2.3368600000000002</v>
      </c>
      <c r="F266" t="s">
        <v>16292</v>
      </c>
      <c r="G266" t="s">
        <v>13016</v>
      </c>
      <c r="H266" t="s">
        <v>10359</v>
      </c>
      <c r="I266" t="s">
        <v>13345</v>
      </c>
      <c r="J266" t="s">
        <v>19</v>
      </c>
      <c r="K266">
        <v>917.06600000000003</v>
      </c>
      <c r="L266">
        <v>181.524</v>
      </c>
      <c r="M266">
        <v>-2.6534499999999999</v>
      </c>
      <c r="N266">
        <v>6.9999999999999999E-4</v>
      </c>
      <c r="O266">
        <v>2.1783E-2</v>
      </c>
      <c r="P266" t="s">
        <v>20</v>
      </c>
    </row>
    <row r="267" spans="1:16">
      <c r="A267" t="s">
        <v>11365</v>
      </c>
      <c r="B267" t="s">
        <v>11365</v>
      </c>
      <c r="C267" t="s">
        <v>11366</v>
      </c>
      <c r="D267" t="s">
        <v>16963</v>
      </c>
      <c r="E267">
        <v>-2.3317299999999999</v>
      </c>
      <c r="F267" t="s">
        <v>16292</v>
      </c>
      <c r="G267" t="s">
        <v>11367</v>
      </c>
      <c r="H267" t="s">
        <v>10359</v>
      </c>
      <c r="I267" t="s">
        <v>13345</v>
      </c>
      <c r="J267" t="s">
        <v>19</v>
      </c>
      <c r="K267">
        <v>5.0843299999999996</v>
      </c>
      <c r="L267">
        <v>1.0099800000000001</v>
      </c>
      <c r="M267">
        <v>-2.2647499999999998</v>
      </c>
      <c r="N267">
        <v>4.2500000000000003E-3</v>
      </c>
      <c r="O267">
        <v>7.2449299999999994E-2</v>
      </c>
      <c r="P267" t="s">
        <v>24</v>
      </c>
    </row>
    <row r="268" spans="1:16">
      <c r="A268" t="s">
        <v>10849</v>
      </c>
      <c r="B268" t="s">
        <v>10849</v>
      </c>
      <c r="C268" t="s">
        <v>10850</v>
      </c>
      <c r="D268" t="s">
        <v>16430</v>
      </c>
      <c r="E268">
        <v>-2.3269600000000001</v>
      </c>
      <c r="F268" t="s">
        <v>16292</v>
      </c>
      <c r="G268" t="s">
        <v>10851</v>
      </c>
      <c r="H268" t="s">
        <v>10359</v>
      </c>
      <c r="I268" t="s">
        <v>13345</v>
      </c>
      <c r="J268" t="s">
        <v>19</v>
      </c>
      <c r="K268">
        <v>35.871400000000001</v>
      </c>
      <c r="L268">
        <v>7.1492899999999997</v>
      </c>
      <c r="M268">
        <v>-2.7397200000000002</v>
      </c>
      <c r="N268">
        <v>1.4999999999999999E-4</v>
      </c>
      <c r="O268">
        <v>1.01975E-2</v>
      </c>
      <c r="P268" t="s">
        <v>20</v>
      </c>
    </row>
    <row r="269" spans="1:16">
      <c r="A269" t="s">
        <v>13844</v>
      </c>
      <c r="B269" t="s">
        <v>13844</v>
      </c>
      <c r="C269" t="s">
        <v>13845</v>
      </c>
      <c r="D269" t="s">
        <v>16494</v>
      </c>
      <c r="E269">
        <v>-2.3269000000000002</v>
      </c>
      <c r="F269" t="s">
        <v>16292</v>
      </c>
      <c r="G269" t="s">
        <v>13846</v>
      </c>
      <c r="H269" t="s">
        <v>10359</v>
      </c>
      <c r="I269" t="s">
        <v>13345</v>
      </c>
      <c r="J269" t="s">
        <v>19</v>
      </c>
      <c r="K269">
        <v>23.9711</v>
      </c>
      <c r="L269">
        <v>4.77773</v>
      </c>
      <c r="M269">
        <v>-3.25224</v>
      </c>
      <c r="N269">
        <v>1.4999999999999999E-4</v>
      </c>
      <c r="O269">
        <v>1.01975E-2</v>
      </c>
      <c r="P269" t="s">
        <v>20</v>
      </c>
    </row>
    <row r="270" spans="1:16">
      <c r="A270" t="s">
        <v>11151</v>
      </c>
      <c r="B270" t="s">
        <v>11151</v>
      </c>
      <c r="C270" t="s">
        <v>11152</v>
      </c>
      <c r="D270" t="s">
        <v>16951</v>
      </c>
      <c r="E270">
        <v>-2.3197999999999999</v>
      </c>
      <c r="F270" t="s">
        <v>16292</v>
      </c>
      <c r="G270" t="s">
        <v>11153</v>
      </c>
      <c r="H270" t="s">
        <v>10359</v>
      </c>
      <c r="I270" t="s">
        <v>13345</v>
      </c>
      <c r="J270" t="s">
        <v>19</v>
      </c>
      <c r="K270">
        <v>7.4880199999999997</v>
      </c>
      <c r="L270">
        <v>1.4998100000000001</v>
      </c>
      <c r="M270">
        <v>-2.5880899999999998</v>
      </c>
      <c r="N270">
        <v>1E-3</v>
      </c>
      <c r="O270">
        <v>2.7416800000000002E-2</v>
      </c>
      <c r="P270" t="s">
        <v>20</v>
      </c>
    </row>
    <row r="271" spans="1:16">
      <c r="A271" t="s">
        <v>13398</v>
      </c>
      <c r="B271" t="s">
        <v>13398</v>
      </c>
      <c r="C271" t="s">
        <v>13399</v>
      </c>
      <c r="D271" t="s">
        <v>16905</v>
      </c>
      <c r="E271">
        <v>-2.31928</v>
      </c>
      <c r="F271" t="s">
        <v>16292</v>
      </c>
      <c r="G271" t="s">
        <v>13400</v>
      </c>
      <c r="H271" t="s">
        <v>10359</v>
      </c>
      <c r="I271" t="s">
        <v>13345</v>
      </c>
      <c r="J271" t="s">
        <v>19</v>
      </c>
      <c r="K271">
        <v>28.509699999999999</v>
      </c>
      <c r="L271">
        <v>5.7124100000000002</v>
      </c>
      <c r="M271">
        <v>-2.7090000000000001</v>
      </c>
      <c r="N271">
        <v>5.0000000000000001E-4</v>
      </c>
      <c r="O271">
        <v>1.8452E-2</v>
      </c>
      <c r="P271" t="s">
        <v>20</v>
      </c>
    </row>
    <row r="272" spans="1:16">
      <c r="A272" t="s">
        <v>11477</v>
      </c>
      <c r="B272" t="s">
        <v>11477</v>
      </c>
      <c r="C272" t="s">
        <v>1584</v>
      </c>
      <c r="D272" t="s">
        <v>16970</v>
      </c>
      <c r="E272">
        <v>-2.3181099999999999</v>
      </c>
      <c r="F272" t="s">
        <v>16292</v>
      </c>
      <c r="G272" t="s">
        <v>1585</v>
      </c>
      <c r="H272" t="s">
        <v>10359</v>
      </c>
      <c r="I272" t="s">
        <v>13345</v>
      </c>
      <c r="J272" t="s">
        <v>19</v>
      </c>
      <c r="K272">
        <v>150.339</v>
      </c>
      <c r="L272">
        <v>30.147600000000001</v>
      </c>
      <c r="M272">
        <v>-3.5750700000000002</v>
      </c>
      <c r="N272" s="1">
        <v>5.0000000000000002E-5</v>
      </c>
      <c r="O272">
        <v>4.18127E-3</v>
      </c>
      <c r="P272" t="s">
        <v>20</v>
      </c>
    </row>
    <row r="273" spans="1:16">
      <c r="A273" t="s">
        <v>14572</v>
      </c>
      <c r="B273" t="s">
        <v>14572</v>
      </c>
      <c r="C273" t="s">
        <v>14573</v>
      </c>
      <c r="D273" t="s">
        <v>16854</v>
      </c>
      <c r="E273">
        <v>-2.3165499999999999</v>
      </c>
      <c r="F273" t="s">
        <v>16292</v>
      </c>
      <c r="G273" t="s">
        <v>14574</v>
      </c>
      <c r="H273" t="s">
        <v>10359</v>
      </c>
      <c r="I273" t="s">
        <v>13345</v>
      </c>
      <c r="J273" t="s">
        <v>19</v>
      </c>
      <c r="K273">
        <v>1.962</v>
      </c>
      <c r="L273">
        <v>0.39386599999999999</v>
      </c>
      <c r="M273">
        <v>-2.25658</v>
      </c>
      <c r="N273">
        <v>2.2499999999999998E-3</v>
      </c>
      <c r="O273">
        <v>4.5756999999999999E-2</v>
      </c>
      <c r="P273" t="s">
        <v>20</v>
      </c>
    </row>
    <row r="274" spans="1:16">
      <c r="A274" t="s">
        <v>12330</v>
      </c>
      <c r="B274" t="s">
        <v>12330</v>
      </c>
      <c r="C274" t="s">
        <v>2749</v>
      </c>
      <c r="D274" t="s">
        <v>16836</v>
      </c>
      <c r="E274">
        <v>-2.3142</v>
      </c>
      <c r="F274" t="s">
        <v>16292</v>
      </c>
      <c r="G274" t="s">
        <v>12331</v>
      </c>
      <c r="H274" t="s">
        <v>10359</v>
      </c>
      <c r="I274" t="s">
        <v>13345</v>
      </c>
      <c r="J274" t="s">
        <v>19</v>
      </c>
      <c r="K274">
        <v>23.126000000000001</v>
      </c>
      <c r="L274">
        <v>4.6500500000000002</v>
      </c>
      <c r="M274">
        <v>-3.5200999999999998</v>
      </c>
      <c r="N274">
        <v>1.15E-3</v>
      </c>
      <c r="O274">
        <v>2.9964500000000002E-2</v>
      </c>
      <c r="P274" t="s">
        <v>20</v>
      </c>
    </row>
    <row r="275" spans="1:16">
      <c r="A275" t="s">
        <v>10873</v>
      </c>
      <c r="B275" t="s">
        <v>10873</v>
      </c>
      <c r="C275" t="s">
        <v>724</v>
      </c>
      <c r="D275" t="s">
        <v>16933</v>
      </c>
      <c r="E275">
        <v>-2.3075299999999999</v>
      </c>
      <c r="F275" t="s">
        <v>16292</v>
      </c>
      <c r="G275" t="s">
        <v>10874</v>
      </c>
      <c r="H275" t="s">
        <v>10359</v>
      </c>
      <c r="I275" t="s">
        <v>13345</v>
      </c>
      <c r="J275" t="s">
        <v>19</v>
      </c>
      <c r="K275">
        <v>872.56100000000004</v>
      </c>
      <c r="L275">
        <v>176.262</v>
      </c>
      <c r="M275">
        <v>-3.2427100000000002</v>
      </c>
      <c r="N275" s="1">
        <v>5.0000000000000002E-5</v>
      </c>
      <c r="O275">
        <v>4.18127E-3</v>
      </c>
      <c r="P275" t="s">
        <v>20</v>
      </c>
    </row>
    <row r="276" spans="1:16">
      <c r="A276" t="s">
        <v>13540</v>
      </c>
      <c r="B276" t="s">
        <v>13540</v>
      </c>
      <c r="C276" t="s">
        <v>13541</v>
      </c>
      <c r="D276" t="s">
        <v>16509</v>
      </c>
      <c r="E276">
        <v>-2.3061199999999999</v>
      </c>
      <c r="F276" t="s">
        <v>16292</v>
      </c>
      <c r="G276" t="s">
        <v>13542</v>
      </c>
      <c r="H276" t="s">
        <v>10359</v>
      </c>
      <c r="I276" t="s">
        <v>13345</v>
      </c>
      <c r="J276" t="s">
        <v>19</v>
      </c>
      <c r="K276">
        <v>307.529</v>
      </c>
      <c r="L276">
        <v>62.183599999999998</v>
      </c>
      <c r="M276">
        <v>-2.8397999999999999</v>
      </c>
      <c r="N276" s="1">
        <v>5.0000000000000002E-5</v>
      </c>
      <c r="O276">
        <v>4.18127E-3</v>
      </c>
      <c r="P276" t="s">
        <v>20</v>
      </c>
    </row>
    <row r="277" spans="1:16">
      <c r="A277" t="s">
        <v>14188</v>
      </c>
      <c r="B277" t="s">
        <v>14188</v>
      </c>
      <c r="C277" t="s">
        <v>14189</v>
      </c>
      <c r="D277" t="s">
        <v>17017</v>
      </c>
      <c r="E277">
        <v>-2.3026399999999998</v>
      </c>
      <c r="F277" t="s">
        <v>16292</v>
      </c>
      <c r="G277" t="s">
        <v>14190</v>
      </c>
      <c r="H277" t="s">
        <v>10359</v>
      </c>
      <c r="I277" t="s">
        <v>13345</v>
      </c>
      <c r="J277" t="s">
        <v>19</v>
      </c>
      <c r="K277">
        <v>10.7677</v>
      </c>
      <c r="L277">
        <v>2.1825399999999999</v>
      </c>
      <c r="M277">
        <v>-3.1107</v>
      </c>
      <c r="N277">
        <v>2.0000000000000001E-4</v>
      </c>
      <c r="O277">
        <v>1.25161E-2</v>
      </c>
      <c r="P277" t="s">
        <v>20</v>
      </c>
    </row>
    <row r="278" spans="1:16">
      <c r="A278" t="s">
        <v>10388</v>
      </c>
      <c r="B278" t="s">
        <v>10388</v>
      </c>
      <c r="C278" t="s">
        <v>10389</v>
      </c>
      <c r="D278" t="s">
        <v>16900</v>
      </c>
      <c r="E278">
        <v>-2.3006899999999999</v>
      </c>
      <c r="F278" t="s">
        <v>16292</v>
      </c>
      <c r="G278" t="s">
        <v>10390</v>
      </c>
      <c r="H278" t="s">
        <v>10359</v>
      </c>
      <c r="I278" t="s">
        <v>13345</v>
      </c>
      <c r="J278" t="s">
        <v>19</v>
      </c>
      <c r="K278">
        <v>986.30700000000002</v>
      </c>
      <c r="L278">
        <v>200.18700000000001</v>
      </c>
      <c r="M278">
        <v>-2.8142800000000001</v>
      </c>
      <c r="N278">
        <v>4.0000000000000002E-4</v>
      </c>
      <c r="O278">
        <v>1.8452E-2</v>
      </c>
      <c r="P278" t="s">
        <v>20</v>
      </c>
    </row>
    <row r="279" spans="1:16">
      <c r="A279" t="s">
        <v>14245</v>
      </c>
      <c r="B279" t="s">
        <v>14245</v>
      </c>
      <c r="C279" t="s">
        <v>14246</v>
      </c>
      <c r="D279" t="s">
        <v>17030</v>
      </c>
      <c r="E279">
        <v>-2.2941500000000001</v>
      </c>
      <c r="F279" t="s">
        <v>16292</v>
      </c>
      <c r="G279" t="s">
        <v>14247</v>
      </c>
      <c r="H279" t="s">
        <v>10359</v>
      </c>
      <c r="I279" t="s">
        <v>13345</v>
      </c>
      <c r="J279" t="s">
        <v>19</v>
      </c>
      <c r="K279">
        <v>5.9095700000000004</v>
      </c>
      <c r="L279">
        <v>1.2049000000000001</v>
      </c>
      <c r="M279">
        <v>-2.1599400000000002</v>
      </c>
      <c r="N279">
        <v>8.5500000000000003E-3</v>
      </c>
      <c r="O279">
        <v>0.117037</v>
      </c>
      <c r="P279" t="s">
        <v>24</v>
      </c>
    </row>
    <row r="280" spans="1:16">
      <c r="A280" t="s">
        <v>11473</v>
      </c>
      <c r="B280" t="s">
        <v>11473</v>
      </c>
      <c r="C280" t="s">
        <v>11474</v>
      </c>
      <c r="D280" t="s">
        <v>16580</v>
      </c>
      <c r="E280">
        <v>-2.2904599999999999</v>
      </c>
      <c r="F280" t="s">
        <v>16292</v>
      </c>
      <c r="G280" t="s">
        <v>11475</v>
      </c>
      <c r="H280" t="s">
        <v>10359</v>
      </c>
      <c r="I280" t="s">
        <v>13345</v>
      </c>
      <c r="J280" t="s">
        <v>19</v>
      </c>
      <c r="K280">
        <v>18.811699999999998</v>
      </c>
      <c r="L280">
        <v>3.8453200000000001</v>
      </c>
      <c r="M280">
        <v>-3.1519400000000002</v>
      </c>
      <c r="N280" s="1">
        <v>5.0000000000000002E-5</v>
      </c>
      <c r="O280">
        <v>4.18127E-3</v>
      </c>
      <c r="P280" t="s">
        <v>20</v>
      </c>
    </row>
    <row r="281" spans="1:16">
      <c r="A281" t="s">
        <v>11435</v>
      </c>
      <c r="B281" t="s">
        <v>11435</v>
      </c>
      <c r="C281" t="s">
        <v>8834</v>
      </c>
      <c r="D281" t="s">
        <v>16687</v>
      </c>
      <c r="E281">
        <v>-2.28931</v>
      </c>
      <c r="F281" t="s">
        <v>16292</v>
      </c>
      <c r="G281" t="s">
        <v>11436</v>
      </c>
      <c r="H281" t="s">
        <v>10359</v>
      </c>
      <c r="I281" t="s">
        <v>13345</v>
      </c>
      <c r="J281" t="s">
        <v>19</v>
      </c>
      <c r="K281">
        <v>1694.7</v>
      </c>
      <c r="L281">
        <v>346.69</v>
      </c>
      <c r="M281">
        <v>-2.9309500000000002</v>
      </c>
      <c r="N281">
        <v>5.9999999999999995E-4</v>
      </c>
      <c r="O281">
        <v>1.94393E-2</v>
      </c>
      <c r="P281" t="s">
        <v>20</v>
      </c>
    </row>
    <row r="282" spans="1:16">
      <c r="A282" t="s">
        <v>11435</v>
      </c>
      <c r="B282" t="s">
        <v>11435</v>
      </c>
      <c r="C282" t="s">
        <v>16212</v>
      </c>
      <c r="D282" t="s">
        <v>16687</v>
      </c>
      <c r="E282">
        <v>-2.28931</v>
      </c>
      <c r="F282" t="s">
        <v>16292</v>
      </c>
      <c r="G282" t="s">
        <v>11436</v>
      </c>
      <c r="H282" t="s">
        <v>10359</v>
      </c>
      <c r="I282" t="s">
        <v>13345</v>
      </c>
      <c r="J282" t="s">
        <v>19</v>
      </c>
      <c r="K282">
        <v>1694.7</v>
      </c>
      <c r="L282">
        <v>346.69</v>
      </c>
      <c r="M282">
        <v>-2.9309500000000002</v>
      </c>
      <c r="N282">
        <v>5.9999999999999995E-4</v>
      </c>
      <c r="O282">
        <v>1.94393E-2</v>
      </c>
      <c r="P282" t="s">
        <v>20</v>
      </c>
    </row>
    <row r="283" spans="1:16">
      <c r="A283" t="s">
        <v>13835</v>
      </c>
      <c r="B283" t="s">
        <v>13835</v>
      </c>
      <c r="C283" t="s">
        <v>13836</v>
      </c>
      <c r="D283" t="s">
        <v>16965</v>
      </c>
      <c r="E283">
        <v>-2.28729</v>
      </c>
      <c r="F283" t="s">
        <v>16292</v>
      </c>
      <c r="G283" t="s">
        <v>13837</v>
      </c>
      <c r="H283" t="s">
        <v>10359</v>
      </c>
      <c r="I283" t="s">
        <v>13345</v>
      </c>
      <c r="J283" t="s">
        <v>19</v>
      </c>
      <c r="K283">
        <v>8.2650900000000007</v>
      </c>
      <c r="L283">
        <v>1.6931799999999999</v>
      </c>
      <c r="M283">
        <v>-2.5406499999999999</v>
      </c>
      <c r="N283">
        <v>5.6499999999999996E-3</v>
      </c>
      <c r="O283">
        <v>8.8395100000000004E-2</v>
      </c>
      <c r="P283" t="s">
        <v>24</v>
      </c>
    </row>
    <row r="284" spans="1:16">
      <c r="A284" t="s">
        <v>8605</v>
      </c>
      <c r="B284" t="s">
        <v>8605</v>
      </c>
      <c r="C284" t="s">
        <v>1097</v>
      </c>
      <c r="D284" t="s">
        <v>16440</v>
      </c>
      <c r="E284">
        <v>-2.2862900000000002</v>
      </c>
      <c r="F284" t="s">
        <v>16292</v>
      </c>
      <c r="G284" t="s">
        <v>1098</v>
      </c>
      <c r="H284" t="s">
        <v>10359</v>
      </c>
      <c r="I284" t="s">
        <v>13345</v>
      </c>
      <c r="J284" t="s">
        <v>19</v>
      </c>
      <c r="K284">
        <v>55.859499999999997</v>
      </c>
      <c r="L284">
        <v>11.4513</v>
      </c>
      <c r="M284">
        <v>-3.41493</v>
      </c>
      <c r="N284" s="1">
        <v>5.0000000000000002E-5</v>
      </c>
      <c r="O284">
        <v>4.18127E-3</v>
      </c>
      <c r="P284" t="s">
        <v>20</v>
      </c>
    </row>
    <row r="285" spans="1:16">
      <c r="A285" t="s">
        <v>14116</v>
      </c>
      <c r="B285" t="s">
        <v>14116</v>
      </c>
      <c r="C285" t="s">
        <v>14117</v>
      </c>
      <c r="D285" t="s">
        <v>17005</v>
      </c>
      <c r="E285">
        <v>-2.2861699999999998</v>
      </c>
      <c r="F285" t="s">
        <v>16292</v>
      </c>
      <c r="G285" t="s">
        <v>14118</v>
      </c>
      <c r="H285" t="s">
        <v>10359</v>
      </c>
      <c r="I285" t="s">
        <v>13345</v>
      </c>
      <c r="J285" t="s">
        <v>19</v>
      </c>
      <c r="K285">
        <v>1.8386499999999999</v>
      </c>
      <c r="L285">
        <v>0.37695899999999999</v>
      </c>
      <c r="M285">
        <v>-1.4759199999999999</v>
      </c>
      <c r="N285">
        <v>8.4499999999999992E-3</v>
      </c>
      <c r="O285">
        <v>0.11656900000000001</v>
      </c>
      <c r="P285" t="s">
        <v>24</v>
      </c>
    </row>
    <row r="286" spans="1:16">
      <c r="A286" t="s">
        <v>13764</v>
      </c>
      <c r="B286" t="s">
        <v>13764</v>
      </c>
      <c r="C286" t="s">
        <v>13765</v>
      </c>
      <c r="D286" t="s">
        <v>16293</v>
      </c>
      <c r="E286">
        <v>-2.2857799999999999</v>
      </c>
      <c r="F286" t="s">
        <v>16292</v>
      </c>
      <c r="G286" t="s">
        <v>13766</v>
      </c>
      <c r="H286" t="s">
        <v>10359</v>
      </c>
      <c r="I286" t="s">
        <v>13345</v>
      </c>
      <c r="J286" t="s">
        <v>19</v>
      </c>
      <c r="K286">
        <v>8.8860399999999995</v>
      </c>
      <c r="L286">
        <v>1.8223</v>
      </c>
      <c r="M286">
        <v>-2.3237800000000002</v>
      </c>
      <c r="N286">
        <v>9.7999999999999997E-3</v>
      </c>
      <c r="O286">
        <v>0.128859</v>
      </c>
      <c r="P286" t="s">
        <v>24</v>
      </c>
    </row>
    <row r="287" spans="1:16">
      <c r="A287" t="s">
        <v>14269</v>
      </c>
      <c r="B287" t="s">
        <v>14269</v>
      </c>
      <c r="C287" t="s">
        <v>6839</v>
      </c>
      <c r="D287" t="s">
        <v>16557</v>
      </c>
      <c r="E287">
        <v>-2.2806199999999999</v>
      </c>
      <c r="F287" t="s">
        <v>16292</v>
      </c>
      <c r="G287" t="s">
        <v>6840</v>
      </c>
      <c r="H287" t="s">
        <v>10359</v>
      </c>
      <c r="I287" t="s">
        <v>13345</v>
      </c>
      <c r="J287" t="s">
        <v>19</v>
      </c>
      <c r="K287">
        <v>29.570499999999999</v>
      </c>
      <c r="L287">
        <v>6.0858999999999996</v>
      </c>
      <c r="M287">
        <v>-2.7712300000000001</v>
      </c>
      <c r="N287">
        <v>5.5500000000000002E-3</v>
      </c>
      <c r="O287">
        <v>8.7119000000000002E-2</v>
      </c>
      <c r="P287" t="s">
        <v>24</v>
      </c>
    </row>
    <row r="288" spans="1:16">
      <c r="A288" t="s">
        <v>14461</v>
      </c>
      <c r="B288" t="s">
        <v>14461</v>
      </c>
      <c r="C288" t="s">
        <v>14462</v>
      </c>
      <c r="D288" t="s">
        <v>16800</v>
      </c>
      <c r="E288">
        <v>-2.27678</v>
      </c>
      <c r="F288" t="s">
        <v>16292</v>
      </c>
      <c r="G288" t="s">
        <v>14463</v>
      </c>
      <c r="H288" t="s">
        <v>10359</v>
      </c>
      <c r="I288" t="s">
        <v>13345</v>
      </c>
      <c r="J288" t="s">
        <v>19</v>
      </c>
      <c r="K288">
        <v>5.5433199999999996</v>
      </c>
      <c r="L288">
        <v>1.14391</v>
      </c>
      <c r="M288">
        <v>-2.3559399999999999</v>
      </c>
      <c r="N288">
        <v>3.65E-3</v>
      </c>
      <c r="O288">
        <v>6.5407000000000007E-2</v>
      </c>
      <c r="P288" t="s">
        <v>24</v>
      </c>
    </row>
    <row r="289" spans="1:16">
      <c r="A289" t="s">
        <v>13987</v>
      </c>
      <c r="B289" t="s">
        <v>13987</v>
      </c>
      <c r="C289" t="s">
        <v>13988</v>
      </c>
      <c r="D289" t="s">
        <v>16694</v>
      </c>
      <c r="E289">
        <v>-2.2767400000000002</v>
      </c>
      <c r="F289" t="s">
        <v>16292</v>
      </c>
      <c r="G289" t="s">
        <v>13989</v>
      </c>
      <c r="H289" t="s">
        <v>10359</v>
      </c>
      <c r="I289" t="s">
        <v>13345</v>
      </c>
      <c r="J289" t="s">
        <v>19</v>
      </c>
      <c r="K289">
        <v>6.8533999999999997</v>
      </c>
      <c r="L289">
        <v>1.4142999999999999</v>
      </c>
      <c r="M289">
        <v>-2.9244500000000002</v>
      </c>
      <c r="N289">
        <v>3.4499999999999999E-3</v>
      </c>
      <c r="O289">
        <v>6.2856099999999998E-2</v>
      </c>
      <c r="P289" t="s">
        <v>24</v>
      </c>
    </row>
    <row r="290" spans="1:16">
      <c r="A290" t="s">
        <v>12497</v>
      </c>
      <c r="B290" t="s">
        <v>12497</v>
      </c>
      <c r="C290" t="s">
        <v>12498</v>
      </c>
      <c r="D290" t="s">
        <v>17033</v>
      </c>
      <c r="E290">
        <v>-2.2734999999999999</v>
      </c>
      <c r="F290" t="s">
        <v>16292</v>
      </c>
      <c r="G290" t="s">
        <v>12499</v>
      </c>
      <c r="H290" t="s">
        <v>10359</v>
      </c>
      <c r="I290" t="s">
        <v>13345</v>
      </c>
      <c r="J290" t="s">
        <v>19</v>
      </c>
      <c r="K290">
        <v>62.0246</v>
      </c>
      <c r="L290">
        <v>12.8284</v>
      </c>
      <c r="M290">
        <v>-2.5565699999999998</v>
      </c>
      <c r="N290">
        <v>2.0000000000000001E-4</v>
      </c>
      <c r="O290">
        <v>1.25161E-2</v>
      </c>
      <c r="P290" t="s">
        <v>20</v>
      </c>
    </row>
    <row r="291" spans="1:16">
      <c r="A291" t="s">
        <v>14079</v>
      </c>
      <c r="B291" t="s">
        <v>14079</v>
      </c>
      <c r="C291" t="s">
        <v>14080</v>
      </c>
      <c r="D291" t="s">
        <v>16427</v>
      </c>
      <c r="E291">
        <v>-2.2690999999999999</v>
      </c>
      <c r="F291" t="s">
        <v>16292</v>
      </c>
      <c r="G291" t="s">
        <v>14081</v>
      </c>
      <c r="H291" t="s">
        <v>10359</v>
      </c>
      <c r="I291" t="s">
        <v>13345</v>
      </c>
      <c r="J291" t="s">
        <v>19</v>
      </c>
      <c r="K291">
        <v>1.89018</v>
      </c>
      <c r="L291">
        <v>0.39213399999999998</v>
      </c>
      <c r="M291">
        <v>-2.04115</v>
      </c>
      <c r="N291">
        <v>7.6E-3</v>
      </c>
      <c r="O291">
        <v>0.10761900000000001</v>
      </c>
      <c r="P291" t="s">
        <v>24</v>
      </c>
    </row>
    <row r="292" spans="1:16">
      <c r="A292" t="s">
        <v>10977</v>
      </c>
      <c r="B292" t="s">
        <v>10977</v>
      </c>
      <c r="C292" t="s">
        <v>10978</v>
      </c>
      <c r="D292" t="s">
        <v>16939</v>
      </c>
      <c r="E292">
        <v>-2.2675000000000001</v>
      </c>
      <c r="F292" t="s">
        <v>16292</v>
      </c>
      <c r="G292" t="s">
        <v>10979</v>
      </c>
      <c r="H292" t="s">
        <v>10359</v>
      </c>
      <c r="I292" t="s">
        <v>13345</v>
      </c>
      <c r="J292" t="s">
        <v>19</v>
      </c>
      <c r="K292">
        <v>11.977499999999999</v>
      </c>
      <c r="L292">
        <v>2.48759</v>
      </c>
      <c r="M292">
        <v>-2.7779199999999999</v>
      </c>
      <c r="N292">
        <v>1.4499999999999999E-3</v>
      </c>
      <c r="O292">
        <v>3.4283599999999997E-2</v>
      </c>
      <c r="P292" t="s">
        <v>20</v>
      </c>
    </row>
    <row r="293" spans="1:16">
      <c r="A293" t="s">
        <v>14657</v>
      </c>
      <c r="B293" t="s">
        <v>14657</v>
      </c>
      <c r="C293" t="s">
        <v>14658</v>
      </c>
      <c r="D293" t="s">
        <v>16293</v>
      </c>
      <c r="E293">
        <v>-2.2654000000000001</v>
      </c>
      <c r="F293" t="s">
        <v>16292</v>
      </c>
      <c r="G293" t="s">
        <v>14659</v>
      </c>
      <c r="H293" t="s">
        <v>10359</v>
      </c>
      <c r="I293" t="s">
        <v>13345</v>
      </c>
      <c r="J293" t="s">
        <v>19</v>
      </c>
      <c r="K293">
        <v>47.203600000000002</v>
      </c>
      <c r="L293">
        <v>9.8179400000000001</v>
      </c>
      <c r="M293">
        <v>-3.2898299999999998</v>
      </c>
      <c r="N293" s="1">
        <v>5.0000000000000002E-5</v>
      </c>
      <c r="O293">
        <v>4.18127E-3</v>
      </c>
      <c r="P293" t="s">
        <v>20</v>
      </c>
    </row>
    <row r="294" spans="1:16">
      <c r="A294" t="s">
        <v>8334</v>
      </c>
      <c r="B294" t="s">
        <v>8334</v>
      </c>
      <c r="C294" t="s">
        <v>4842</v>
      </c>
      <c r="D294" t="s">
        <v>16431</v>
      </c>
      <c r="E294">
        <v>-2.2651599999999998</v>
      </c>
      <c r="F294" t="s">
        <v>16292</v>
      </c>
      <c r="G294" t="s">
        <v>4843</v>
      </c>
      <c r="H294" t="s">
        <v>10359</v>
      </c>
      <c r="I294" t="s">
        <v>13345</v>
      </c>
      <c r="J294" t="s">
        <v>19</v>
      </c>
      <c r="K294">
        <v>9.6643100000000004</v>
      </c>
      <c r="L294">
        <v>2.0104299999999999</v>
      </c>
      <c r="M294">
        <v>-2.7397499999999999</v>
      </c>
      <c r="N294">
        <v>8.4999999999999995E-4</v>
      </c>
      <c r="O294">
        <v>2.48419E-2</v>
      </c>
      <c r="P294" t="s">
        <v>20</v>
      </c>
    </row>
    <row r="295" spans="1:16">
      <c r="A295" t="s">
        <v>14370</v>
      </c>
      <c r="B295" t="s">
        <v>14370</v>
      </c>
      <c r="C295" t="s">
        <v>14371</v>
      </c>
      <c r="D295" t="s">
        <v>16293</v>
      </c>
      <c r="E295">
        <v>-2.26064</v>
      </c>
      <c r="F295" t="s">
        <v>16292</v>
      </c>
      <c r="G295" t="s">
        <v>14372</v>
      </c>
      <c r="H295" t="s">
        <v>10359</v>
      </c>
      <c r="I295" t="s">
        <v>13345</v>
      </c>
      <c r="J295" t="s">
        <v>19</v>
      </c>
      <c r="K295">
        <v>24.4496</v>
      </c>
      <c r="L295">
        <v>5.1021400000000003</v>
      </c>
      <c r="M295">
        <v>-2.4929999999999999</v>
      </c>
      <c r="N295">
        <v>1.65E-3</v>
      </c>
      <c r="O295">
        <v>3.7123700000000003E-2</v>
      </c>
      <c r="P295" t="s">
        <v>20</v>
      </c>
    </row>
    <row r="296" spans="1:16">
      <c r="A296" t="s">
        <v>11786</v>
      </c>
      <c r="B296" t="s">
        <v>11786</v>
      </c>
      <c r="C296" t="s">
        <v>6083</v>
      </c>
      <c r="D296" t="s">
        <v>16989</v>
      </c>
      <c r="E296">
        <v>-2.2585799999999998</v>
      </c>
      <c r="F296" t="s">
        <v>16292</v>
      </c>
      <c r="G296" t="s">
        <v>6084</v>
      </c>
      <c r="H296" t="s">
        <v>10359</v>
      </c>
      <c r="I296" t="s">
        <v>13345</v>
      </c>
      <c r="J296" t="s">
        <v>19</v>
      </c>
      <c r="K296">
        <v>165.399</v>
      </c>
      <c r="L296">
        <v>34.564599999999999</v>
      </c>
      <c r="M296">
        <v>-4.0249899999999998</v>
      </c>
      <c r="N296" s="1">
        <v>5.0000000000000002E-5</v>
      </c>
      <c r="O296">
        <v>4.18127E-3</v>
      </c>
      <c r="P296" t="s">
        <v>20</v>
      </c>
    </row>
    <row r="297" spans="1:16">
      <c r="A297" t="s">
        <v>11890</v>
      </c>
      <c r="B297" t="s">
        <v>11890</v>
      </c>
      <c r="C297" t="s">
        <v>11891</v>
      </c>
      <c r="D297" t="s">
        <v>16293</v>
      </c>
      <c r="E297">
        <v>-2.2533300000000001</v>
      </c>
      <c r="F297" t="s">
        <v>16292</v>
      </c>
      <c r="G297" t="s">
        <v>11892</v>
      </c>
      <c r="H297" t="s">
        <v>10359</v>
      </c>
      <c r="I297" t="s">
        <v>13345</v>
      </c>
      <c r="J297" t="s">
        <v>19</v>
      </c>
      <c r="K297">
        <v>52.528300000000002</v>
      </c>
      <c r="L297">
        <v>11.017200000000001</v>
      </c>
      <c r="M297">
        <v>-3.32694</v>
      </c>
      <c r="N297">
        <v>2.0000000000000001E-4</v>
      </c>
      <c r="O297">
        <v>1.25161E-2</v>
      </c>
      <c r="P297" t="s">
        <v>20</v>
      </c>
    </row>
    <row r="298" spans="1:16">
      <c r="A298" t="s">
        <v>13521</v>
      </c>
      <c r="B298" t="s">
        <v>13521</v>
      </c>
      <c r="C298" t="s">
        <v>13522</v>
      </c>
      <c r="D298" t="s">
        <v>16293</v>
      </c>
      <c r="E298">
        <v>-2.2515200000000002</v>
      </c>
      <c r="F298" t="s">
        <v>16292</v>
      </c>
      <c r="G298" t="s">
        <v>13523</v>
      </c>
      <c r="H298" t="s">
        <v>10359</v>
      </c>
      <c r="I298" t="s">
        <v>13345</v>
      </c>
      <c r="J298" t="s">
        <v>19</v>
      </c>
      <c r="K298">
        <v>132.11500000000001</v>
      </c>
      <c r="L298">
        <v>27.744299999999999</v>
      </c>
      <c r="M298">
        <v>-3.1471</v>
      </c>
      <c r="N298" s="1">
        <v>5.0000000000000002E-5</v>
      </c>
      <c r="O298">
        <v>4.18127E-3</v>
      </c>
      <c r="P298" t="s">
        <v>20</v>
      </c>
    </row>
    <row r="299" spans="1:16">
      <c r="A299" t="s">
        <v>14307</v>
      </c>
      <c r="B299" t="s">
        <v>14307</v>
      </c>
      <c r="C299" t="s">
        <v>14308</v>
      </c>
      <c r="D299" t="s">
        <v>16494</v>
      </c>
      <c r="E299">
        <v>-2.23794</v>
      </c>
      <c r="F299" t="s">
        <v>16292</v>
      </c>
      <c r="G299" t="s">
        <v>14309</v>
      </c>
      <c r="H299" t="s">
        <v>10359</v>
      </c>
      <c r="I299" t="s">
        <v>13345</v>
      </c>
      <c r="J299" t="s">
        <v>19</v>
      </c>
      <c r="K299">
        <v>9.35276</v>
      </c>
      <c r="L299">
        <v>1.98268</v>
      </c>
      <c r="M299">
        <v>-2.33189</v>
      </c>
      <c r="N299">
        <v>6.6499999999999997E-3</v>
      </c>
      <c r="O299">
        <v>9.8909200000000003E-2</v>
      </c>
      <c r="P299" t="s">
        <v>24</v>
      </c>
    </row>
    <row r="300" spans="1:16">
      <c r="A300" t="s">
        <v>13618</v>
      </c>
      <c r="B300" t="s">
        <v>13618</v>
      </c>
      <c r="C300" t="s">
        <v>4919</v>
      </c>
      <c r="D300" t="s">
        <v>16445</v>
      </c>
      <c r="E300">
        <v>-2.2250200000000002</v>
      </c>
      <c r="F300" t="s">
        <v>16292</v>
      </c>
      <c r="G300" t="s">
        <v>4920</v>
      </c>
      <c r="H300" t="s">
        <v>10359</v>
      </c>
      <c r="I300" t="s">
        <v>13345</v>
      </c>
      <c r="J300" t="s">
        <v>19</v>
      </c>
      <c r="K300">
        <v>14.2521</v>
      </c>
      <c r="L300">
        <v>3.0484599999999999</v>
      </c>
      <c r="M300">
        <v>-2.4605100000000002</v>
      </c>
      <c r="N300">
        <v>7.3499999999999998E-3</v>
      </c>
      <c r="O300">
        <v>0.10528800000000001</v>
      </c>
      <c r="P300" t="s">
        <v>24</v>
      </c>
    </row>
    <row r="301" spans="1:16">
      <c r="A301" t="s">
        <v>14404</v>
      </c>
      <c r="B301" t="s">
        <v>14404</v>
      </c>
      <c r="C301" t="s">
        <v>9856</v>
      </c>
      <c r="D301" t="s">
        <v>17053</v>
      </c>
      <c r="E301">
        <v>-2.2240000000000002</v>
      </c>
      <c r="F301" t="s">
        <v>16292</v>
      </c>
      <c r="G301" t="s">
        <v>9857</v>
      </c>
      <c r="H301" t="s">
        <v>10359</v>
      </c>
      <c r="I301" t="s">
        <v>13345</v>
      </c>
      <c r="J301" t="s">
        <v>19</v>
      </c>
      <c r="K301">
        <v>60.737000000000002</v>
      </c>
      <c r="L301">
        <v>13.0006</v>
      </c>
      <c r="M301">
        <v>-3.20824</v>
      </c>
      <c r="N301" s="1">
        <v>5.0000000000000002E-5</v>
      </c>
      <c r="O301">
        <v>4.18127E-3</v>
      </c>
      <c r="P301" t="s">
        <v>20</v>
      </c>
    </row>
    <row r="302" spans="1:16">
      <c r="A302" t="s">
        <v>11805</v>
      </c>
      <c r="B302" t="s">
        <v>11805</v>
      </c>
      <c r="C302" t="s">
        <v>2085</v>
      </c>
      <c r="D302" t="s">
        <v>16990</v>
      </c>
      <c r="E302">
        <v>-2.2183799999999998</v>
      </c>
      <c r="F302" t="s">
        <v>16292</v>
      </c>
      <c r="G302" t="s">
        <v>2086</v>
      </c>
      <c r="H302" t="s">
        <v>10359</v>
      </c>
      <c r="I302" t="s">
        <v>13345</v>
      </c>
      <c r="J302" t="s">
        <v>19</v>
      </c>
      <c r="K302">
        <v>334.23</v>
      </c>
      <c r="L302">
        <v>71.8202</v>
      </c>
      <c r="M302">
        <v>-3.3456199999999998</v>
      </c>
      <c r="N302" s="1">
        <v>5.0000000000000002E-5</v>
      </c>
      <c r="O302">
        <v>4.18127E-3</v>
      </c>
      <c r="P302" t="s">
        <v>20</v>
      </c>
    </row>
    <row r="303" spans="1:16">
      <c r="A303" t="s">
        <v>10605</v>
      </c>
      <c r="B303" t="s">
        <v>10605</v>
      </c>
      <c r="C303" t="s">
        <v>4525</v>
      </c>
      <c r="D303" t="s">
        <v>16914</v>
      </c>
      <c r="E303">
        <v>-2.21671</v>
      </c>
      <c r="F303" t="s">
        <v>16292</v>
      </c>
      <c r="G303" t="s">
        <v>10606</v>
      </c>
      <c r="H303" t="s">
        <v>10359</v>
      </c>
      <c r="I303" t="s">
        <v>13345</v>
      </c>
      <c r="J303" t="s">
        <v>19</v>
      </c>
      <c r="K303">
        <v>13.4072</v>
      </c>
      <c r="L303">
        <v>2.8843000000000001</v>
      </c>
      <c r="M303">
        <v>-2.4908700000000001</v>
      </c>
      <c r="N303">
        <v>8.0000000000000004E-4</v>
      </c>
      <c r="O303">
        <v>2.4281799999999999E-2</v>
      </c>
      <c r="P303" t="s">
        <v>20</v>
      </c>
    </row>
    <row r="304" spans="1:16">
      <c r="A304" t="s">
        <v>12367</v>
      </c>
      <c r="B304" t="s">
        <v>12367</v>
      </c>
      <c r="C304" t="s">
        <v>12368</v>
      </c>
      <c r="D304" t="s">
        <v>17026</v>
      </c>
      <c r="E304">
        <v>-2.2161</v>
      </c>
      <c r="F304" t="s">
        <v>16292</v>
      </c>
      <c r="G304" t="s">
        <v>12369</v>
      </c>
      <c r="H304" t="s">
        <v>10359</v>
      </c>
      <c r="I304" t="s">
        <v>13345</v>
      </c>
      <c r="J304" t="s">
        <v>19</v>
      </c>
      <c r="K304">
        <v>269.45100000000002</v>
      </c>
      <c r="L304">
        <v>57.991799999999998</v>
      </c>
      <c r="M304">
        <v>-3.1322199999999998</v>
      </c>
      <c r="N304">
        <v>4.0000000000000002E-4</v>
      </c>
      <c r="O304">
        <v>1.8452E-2</v>
      </c>
      <c r="P304" t="s">
        <v>20</v>
      </c>
    </row>
    <row r="305" spans="1:16">
      <c r="A305" t="s">
        <v>13637</v>
      </c>
      <c r="B305" t="s">
        <v>13637</v>
      </c>
      <c r="C305" t="s">
        <v>13638</v>
      </c>
      <c r="D305" t="s">
        <v>16468</v>
      </c>
      <c r="E305">
        <v>-2.2160199999999999</v>
      </c>
      <c r="F305" t="s">
        <v>16292</v>
      </c>
      <c r="G305" t="s">
        <v>13639</v>
      </c>
      <c r="H305" t="s">
        <v>10359</v>
      </c>
      <c r="I305" t="s">
        <v>13345</v>
      </c>
      <c r="J305" t="s">
        <v>19</v>
      </c>
      <c r="K305">
        <v>102.101</v>
      </c>
      <c r="L305">
        <v>21.9756</v>
      </c>
      <c r="M305">
        <v>-3.2175400000000001</v>
      </c>
      <c r="N305">
        <v>1E-4</v>
      </c>
      <c r="O305">
        <v>7.2503799999999998E-3</v>
      </c>
      <c r="P305" t="s">
        <v>20</v>
      </c>
    </row>
    <row r="306" spans="1:16">
      <c r="A306" t="s">
        <v>11119</v>
      </c>
      <c r="B306" t="s">
        <v>11119</v>
      </c>
      <c r="C306" t="s">
        <v>11120</v>
      </c>
      <c r="D306" t="s">
        <v>16817</v>
      </c>
      <c r="E306">
        <v>-2.21482</v>
      </c>
      <c r="F306" t="s">
        <v>16292</v>
      </c>
      <c r="G306" t="s">
        <v>11121</v>
      </c>
      <c r="H306" t="s">
        <v>10359</v>
      </c>
      <c r="I306" t="s">
        <v>13345</v>
      </c>
      <c r="J306" t="s">
        <v>19</v>
      </c>
      <c r="K306">
        <v>101.21599999999999</v>
      </c>
      <c r="L306">
        <v>21.8033</v>
      </c>
      <c r="M306">
        <v>-2.7534999999999998</v>
      </c>
      <c r="N306">
        <v>1.15E-3</v>
      </c>
      <c r="O306">
        <v>2.9964500000000002E-2</v>
      </c>
      <c r="P306" t="s">
        <v>20</v>
      </c>
    </row>
    <row r="307" spans="1:16">
      <c r="A307" t="s">
        <v>10629</v>
      </c>
      <c r="B307" t="s">
        <v>10629</v>
      </c>
      <c r="C307" t="s">
        <v>10630</v>
      </c>
      <c r="D307" t="s">
        <v>16381</v>
      </c>
      <c r="E307">
        <v>-2.2126399999999999</v>
      </c>
      <c r="F307" t="s">
        <v>16292</v>
      </c>
      <c r="G307" t="s">
        <v>10631</v>
      </c>
      <c r="H307" t="s">
        <v>10359</v>
      </c>
      <c r="I307" t="s">
        <v>13345</v>
      </c>
      <c r="J307" t="s">
        <v>19</v>
      </c>
      <c r="K307">
        <v>61.996899999999997</v>
      </c>
      <c r="L307">
        <v>13.3752</v>
      </c>
      <c r="M307">
        <v>-2.6554000000000002</v>
      </c>
      <c r="N307">
        <v>6.9999999999999999E-4</v>
      </c>
      <c r="O307">
        <v>2.1783E-2</v>
      </c>
      <c r="P307" t="s">
        <v>20</v>
      </c>
    </row>
    <row r="308" spans="1:16">
      <c r="A308" t="s">
        <v>14030</v>
      </c>
      <c r="B308" t="s">
        <v>14030</v>
      </c>
      <c r="C308" t="s">
        <v>14031</v>
      </c>
      <c r="D308" t="s">
        <v>16994</v>
      </c>
      <c r="E308">
        <v>-2.2062400000000002</v>
      </c>
      <c r="F308" t="s">
        <v>16292</v>
      </c>
      <c r="G308" t="s">
        <v>14032</v>
      </c>
      <c r="H308" t="s">
        <v>10359</v>
      </c>
      <c r="I308" t="s">
        <v>13345</v>
      </c>
      <c r="J308" t="s">
        <v>19</v>
      </c>
      <c r="K308">
        <v>3.0375100000000002</v>
      </c>
      <c r="L308">
        <v>0.65822400000000003</v>
      </c>
      <c r="M308">
        <v>-2.2102599999999999</v>
      </c>
      <c r="N308">
        <v>7.4000000000000003E-3</v>
      </c>
      <c r="O308">
        <v>0.105631</v>
      </c>
      <c r="P308" t="s">
        <v>24</v>
      </c>
    </row>
    <row r="309" spans="1:16">
      <c r="A309" t="s">
        <v>14509</v>
      </c>
      <c r="B309" t="s">
        <v>14509</v>
      </c>
      <c r="C309" t="s">
        <v>14510</v>
      </c>
      <c r="D309" t="s">
        <v>16597</v>
      </c>
      <c r="E309">
        <v>-2.2040600000000001</v>
      </c>
      <c r="F309" t="s">
        <v>16292</v>
      </c>
      <c r="G309" t="s">
        <v>14511</v>
      </c>
      <c r="H309" t="s">
        <v>10359</v>
      </c>
      <c r="I309" t="s">
        <v>13345</v>
      </c>
      <c r="J309" t="s">
        <v>19</v>
      </c>
      <c r="K309">
        <v>11.5533</v>
      </c>
      <c r="L309">
        <v>2.5073599999999998</v>
      </c>
      <c r="M309">
        <v>-2.92632</v>
      </c>
      <c r="N309">
        <v>2.5000000000000001E-3</v>
      </c>
      <c r="O309">
        <v>4.9457399999999999E-2</v>
      </c>
      <c r="P309" t="s">
        <v>20</v>
      </c>
    </row>
    <row r="310" spans="1:16">
      <c r="A310" t="s">
        <v>11905</v>
      </c>
      <c r="B310" t="s">
        <v>11905</v>
      </c>
      <c r="C310" t="s">
        <v>11906</v>
      </c>
      <c r="D310" t="s">
        <v>16999</v>
      </c>
      <c r="E310">
        <v>-2.2010299999999998</v>
      </c>
      <c r="F310" t="s">
        <v>16292</v>
      </c>
      <c r="G310" t="s">
        <v>11907</v>
      </c>
      <c r="H310" t="s">
        <v>10359</v>
      </c>
      <c r="I310" t="s">
        <v>13345</v>
      </c>
      <c r="J310" t="s">
        <v>19</v>
      </c>
      <c r="K310">
        <v>38.381300000000003</v>
      </c>
      <c r="L310">
        <v>8.3472500000000007</v>
      </c>
      <c r="M310">
        <v>-2.0508500000000001</v>
      </c>
      <c r="N310">
        <v>5.3499999999999997E-3</v>
      </c>
      <c r="O310">
        <v>8.5110599999999995E-2</v>
      </c>
      <c r="P310" t="s">
        <v>24</v>
      </c>
    </row>
    <row r="311" spans="1:16">
      <c r="A311" t="s">
        <v>13889</v>
      </c>
      <c r="B311" t="s">
        <v>13889</v>
      </c>
      <c r="C311" t="s">
        <v>16258</v>
      </c>
      <c r="D311" t="s">
        <v>16293</v>
      </c>
      <c r="E311">
        <v>-2.2009799999999999</v>
      </c>
      <c r="F311" t="s">
        <v>16292</v>
      </c>
      <c r="G311" t="s">
        <v>13890</v>
      </c>
      <c r="H311" t="s">
        <v>10359</v>
      </c>
      <c r="I311" t="s">
        <v>13345</v>
      </c>
      <c r="J311" t="s">
        <v>19</v>
      </c>
      <c r="K311">
        <v>3.8832800000000001</v>
      </c>
      <c r="L311">
        <v>0.84457099999999996</v>
      </c>
      <c r="M311">
        <v>-2.0156499999999999</v>
      </c>
      <c r="N311">
        <v>5.1000000000000004E-3</v>
      </c>
      <c r="O311">
        <v>8.23348E-2</v>
      </c>
      <c r="P311" t="s">
        <v>24</v>
      </c>
    </row>
    <row r="312" spans="1:16">
      <c r="A312" t="s">
        <v>13889</v>
      </c>
      <c r="B312" t="s">
        <v>13889</v>
      </c>
      <c r="C312" t="s">
        <v>16259</v>
      </c>
      <c r="D312" t="s">
        <v>16293</v>
      </c>
      <c r="E312">
        <v>-2.2009799999999999</v>
      </c>
      <c r="F312" t="s">
        <v>16292</v>
      </c>
      <c r="G312" t="s">
        <v>13890</v>
      </c>
      <c r="H312" t="s">
        <v>10359</v>
      </c>
      <c r="I312" t="s">
        <v>13345</v>
      </c>
      <c r="J312" t="s">
        <v>19</v>
      </c>
      <c r="K312">
        <v>3.8832800000000001</v>
      </c>
      <c r="L312">
        <v>0.84457099999999996</v>
      </c>
      <c r="M312">
        <v>-2.0156499999999999</v>
      </c>
      <c r="N312">
        <v>5.1000000000000004E-3</v>
      </c>
      <c r="O312">
        <v>8.23348E-2</v>
      </c>
      <c r="P312" t="s">
        <v>24</v>
      </c>
    </row>
    <row r="313" spans="1:16">
      <c r="A313" t="s">
        <v>11122</v>
      </c>
      <c r="B313" t="s">
        <v>11122</v>
      </c>
      <c r="C313" t="s">
        <v>1040</v>
      </c>
      <c r="D313" t="s">
        <v>16947</v>
      </c>
      <c r="E313">
        <v>-2.19868</v>
      </c>
      <c r="F313" t="s">
        <v>16292</v>
      </c>
      <c r="G313" t="s">
        <v>1041</v>
      </c>
      <c r="H313" t="s">
        <v>10359</v>
      </c>
      <c r="I313" t="s">
        <v>13345</v>
      </c>
      <c r="J313" t="s">
        <v>19</v>
      </c>
      <c r="K313">
        <v>41.105699999999999</v>
      </c>
      <c r="L313">
        <v>8.9543099999999995</v>
      </c>
      <c r="M313">
        <v>-2.7723</v>
      </c>
      <c r="N313">
        <v>5.5000000000000003E-4</v>
      </c>
      <c r="O313">
        <v>1.8452E-2</v>
      </c>
      <c r="P313" t="s">
        <v>20</v>
      </c>
    </row>
    <row r="314" spans="1:16">
      <c r="A314" t="s">
        <v>13464</v>
      </c>
      <c r="B314" t="s">
        <v>13464</v>
      </c>
      <c r="C314" t="s">
        <v>13465</v>
      </c>
      <c r="D314" t="s">
        <v>16377</v>
      </c>
      <c r="E314">
        <v>-2.1965699999999999</v>
      </c>
      <c r="F314" t="s">
        <v>16292</v>
      </c>
      <c r="G314" t="s">
        <v>13466</v>
      </c>
      <c r="H314" t="s">
        <v>10359</v>
      </c>
      <c r="I314" t="s">
        <v>13345</v>
      </c>
      <c r="J314" t="s">
        <v>19</v>
      </c>
      <c r="K314">
        <v>22.898599999999998</v>
      </c>
      <c r="L314">
        <v>4.9954700000000001</v>
      </c>
      <c r="M314">
        <v>-2.96245</v>
      </c>
      <c r="N314">
        <v>2.0000000000000001E-4</v>
      </c>
      <c r="O314">
        <v>1.25161E-2</v>
      </c>
      <c r="P314" t="s">
        <v>20</v>
      </c>
    </row>
    <row r="315" spans="1:16">
      <c r="A315" t="s">
        <v>11629</v>
      </c>
      <c r="B315" t="s">
        <v>11629</v>
      </c>
      <c r="C315" t="s">
        <v>11630</v>
      </c>
      <c r="D315" t="s">
        <v>16293</v>
      </c>
      <c r="E315">
        <v>-2.1940900000000001</v>
      </c>
      <c r="F315" t="s">
        <v>16292</v>
      </c>
      <c r="G315" t="s">
        <v>11631</v>
      </c>
      <c r="H315" t="s">
        <v>10359</v>
      </c>
      <c r="I315" t="s">
        <v>13345</v>
      </c>
      <c r="J315" t="s">
        <v>19</v>
      </c>
      <c r="K315">
        <v>17.994</v>
      </c>
      <c r="L315">
        <v>3.9322599999999999</v>
      </c>
      <c r="M315">
        <v>-2.75414</v>
      </c>
      <c r="N315">
        <v>1.5499999999999999E-3</v>
      </c>
      <c r="O315">
        <v>3.5666400000000001E-2</v>
      </c>
      <c r="P315" t="s">
        <v>20</v>
      </c>
    </row>
    <row r="316" spans="1:16">
      <c r="A316" t="s">
        <v>11713</v>
      </c>
      <c r="B316" t="s">
        <v>11713</v>
      </c>
      <c r="C316" t="s">
        <v>1918</v>
      </c>
      <c r="D316" t="s">
        <v>16625</v>
      </c>
      <c r="E316">
        <v>-2.1920999999999999</v>
      </c>
      <c r="F316" t="s">
        <v>16292</v>
      </c>
      <c r="G316" t="s">
        <v>1919</v>
      </c>
      <c r="H316" t="s">
        <v>10359</v>
      </c>
      <c r="I316" t="s">
        <v>13345</v>
      </c>
      <c r="J316" t="s">
        <v>19</v>
      </c>
      <c r="K316">
        <v>2100.5700000000002</v>
      </c>
      <c r="L316">
        <v>459.67399999999998</v>
      </c>
      <c r="M316">
        <v>-2.73258</v>
      </c>
      <c r="N316">
        <v>2.5000000000000001E-4</v>
      </c>
      <c r="O316">
        <v>1.47344E-2</v>
      </c>
      <c r="P316" t="s">
        <v>20</v>
      </c>
    </row>
    <row r="317" spans="1:16">
      <c r="A317" t="s">
        <v>13415</v>
      </c>
      <c r="B317" t="s">
        <v>13415</v>
      </c>
      <c r="C317" t="s">
        <v>13416</v>
      </c>
      <c r="D317" t="s">
        <v>16906</v>
      </c>
      <c r="E317">
        <v>-2.1906099999999999</v>
      </c>
      <c r="F317" t="s">
        <v>16292</v>
      </c>
      <c r="G317" t="s">
        <v>13417</v>
      </c>
      <c r="H317" t="s">
        <v>10359</v>
      </c>
      <c r="I317" t="s">
        <v>13345</v>
      </c>
      <c r="J317" t="s">
        <v>19</v>
      </c>
      <c r="K317">
        <v>5.9719699999999998</v>
      </c>
      <c r="L317">
        <v>1.3082100000000001</v>
      </c>
      <c r="M317">
        <v>-2.3605299999999998</v>
      </c>
      <c r="N317">
        <v>1.5E-3</v>
      </c>
      <c r="O317">
        <v>3.4941199999999999E-2</v>
      </c>
      <c r="P317" t="s">
        <v>20</v>
      </c>
    </row>
    <row r="318" spans="1:16">
      <c r="A318" t="s">
        <v>14589</v>
      </c>
      <c r="B318" t="s">
        <v>14589</v>
      </c>
      <c r="C318" t="s">
        <v>14590</v>
      </c>
      <c r="D318" t="s">
        <v>16363</v>
      </c>
      <c r="E318">
        <v>-2.18838</v>
      </c>
      <c r="F318" t="s">
        <v>16292</v>
      </c>
      <c r="G318" t="s">
        <v>14591</v>
      </c>
      <c r="H318" t="s">
        <v>10359</v>
      </c>
      <c r="I318" t="s">
        <v>13345</v>
      </c>
      <c r="J318" t="s">
        <v>19</v>
      </c>
      <c r="K318">
        <v>0.79106699999999996</v>
      </c>
      <c r="L318">
        <v>0.17355799999999999</v>
      </c>
      <c r="M318">
        <v>-2.0071300000000001</v>
      </c>
      <c r="N318">
        <v>8.2000000000000007E-3</v>
      </c>
      <c r="O318">
        <v>0.113896</v>
      </c>
      <c r="P318" t="s">
        <v>24</v>
      </c>
    </row>
    <row r="319" spans="1:16">
      <c r="A319" t="s">
        <v>1699</v>
      </c>
      <c r="B319" t="s">
        <v>1699</v>
      </c>
      <c r="C319" t="s">
        <v>5699</v>
      </c>
      <c r="D319" t="s">
        <v>16305</v>
      </c>
      <c r="E319">
        <v>-2.1881900000000001</v>
      </c>
      <c r="F319" t="s">
        <v>16292</v>
      </c>
      <c r="G319" t="s">
        <v>5700</v>
      </c>
      <c r="H319" t="s">
        <v>10359</v>
      </c>
      <c r="I319" t="s">
        <v>13345</v>
      </c>
      <c r="J319" t="s">
        <v>19</v>
      </c>
      <c r="K319">
        <v>73.474500000000006</v>
      </c>
      <c r="L319">
        <v>16.122299999999999</v>
      </c>
      <c r="M319">
        <v>-3.4119000000000002</v>
      </c>
      <c r="N319">
        <v>5.5000000000000003E-4</v>
      </c>
      <c r="O319">
        <v>1.8452E-2</v>
      </c>
      <c r="P319" t="s">
        <v>20</v>
      </c>
    </row>
    <row r="320" spans="1:16">
      <c r="A320" t="s">
        <v>14443</v>
      </c>
      <c r="B320" t="s">
        <v>14443</v>
      </c>
      <c r="C320" t="s">
        <v>14444</v>
      </c>
      <c r="D320" t="s">
        <v>17056</v>
      </c>
      <c r="E320">
        <v>-2.1871200000000002</v>
      </c>
      <c r="F320" t="s">
        <v>16292</v>
      </c>
      <c r="G320" t="s">
        <v>14445</v>
      </c>
      <c r="H320" t="s">
        <v>10359</v>
      </c>
      <c r="I320" t="s">
        <v>13345</v>
      </c>
      <c r="J320" t="s">
        <v>19</v>
      </c>
      <c r="K320">
        <v>3.93377</v>
      </c>
      <c r="L320">
        <v>0.86381200000000002</v>
      </c>
      <c r="M320">
        <v>-2.2492800000000002</v>
      </c>
      <c r="N320">
        <v>5.7499999999999999E-3</v>
      </c>
      <c r="O320">
        <v>8.9662699999999998E-2</v>
      </c>
      <c r="P320" t="s">
        <v>24</v>
      </c>
    </row>
    <row r="321" spans="1:16">
      <c r="A321" t="s">
        <v>11149</v>
      </c>
      <c r="B321" t="s">
        <v>11149</v>
      </c>
      <c r="C321" t="s">
        <v>1112</v>
      </c>
      <c r="D321" t="s">
        <v>16949</v>
      </c>
      <c r="E321">
        <v>-2.1848700000000001</v>
      </c>
      <c r="F321" t="s">
        <v>16292</v>
      </c>
      <c r="G321" t="s">
        <v>1113</v>
      </c>
      <c r="H321" t="s">
        <v>10359</v>
      </c>
      <c r="I321" t="s">
        <v>13345</v>
      </c>
      <c r="J321" t="s">
        <v>19</v>
      </c>
      <c r="K321">
        <v>263.38600000000002</v>
      </c>
      <c r="L321">
        <v>57.9268</v>
      </c>
      <c r="M321">
        <v>-2.8342100000000001</v>
      </c>
      <c r="N321">
        <v>5.0000000000000001E-4</v>
      </c>
      <c r="O321">
        <v>1.8452E-2</v>
      </c>
      <c r="P321" t="s">
        <v>20</v>
      </c>
    </row>
    <row r="322" spans="1:16">
      <c r="A322" t="s">
        <v>13730</v>
      </c>
      <c r="B322" t="s">
        <v>13730</v>
      </c>
      <c r="C322" t="s">
        <v>8574</v>
      </c>
      <c r="D322" t="s">
        <v>16950</v>
      </c>
      <c r="E322">
        <v>-2.1801599999999999</v>
      </c>
      <c r="F322" t="s">
        <v>16292</v>
      </c>
      <c r="G322" t="s">
        <v>13731</v>
      </c>
      <c r="H322" t="s">
        <v>10359</v>
      </c>
      <c r="I322" t="s">
        <v>13345</v>
      </c>
      <c r="J322" t="s">
        <v>19</v>
      </c>
      <c r="K322">
        <v>37.569800000000001</v>
      </c>
      <c r="L322">
        <v>8.2898300000000003</v>
      </c>
      <c r="M322">
        <v>-2.7454700000000001</v>
      </c>
      <c r="N322">
        <v>3.5E-4</v>
      </c>
      <c r="O322">
        <v>1.77498E-2</v>
      </c>
      <c r="P322" t="s">
        <v>20</v>
      </c>
    </row>
    <row r="323" spans="1:16">
      <c r="A323" t="s">
        <v>13437</v>
      </c>
      <c r="B323" t="s">
        <v>13437</v>
      </c>
      <c r="C323" t="s">
        <v>13438</v>
      </c>
      <c r="D323" t="s">
        <v>16293</v>
      </c>
      <c r="E323">
        <v>-2.1767799999999999</v>
      </c>
      <c r="F323" t="s">
        <v>16292</v>
      </c>
      <c r="G323" t="s">
        <v>13439</v>
      </c>
      <c r="H323" t="s">
        <v>10359</v>
      </c>
      <c r="I323" t="s">
        <v>13345</v>
      </c>
      <c r="J323" t="s">
        <v>19</v>
      </c>
      <c r="K323">
        <v>76.560100000000006</v>
      </c>
      <c r="L323">
        <v>16.932700000000001</v>
      </c>
      <c r="M323">
        <v>-3.0533999999999999</v>
      </c>
      <c r="N323">
        <v>1.4999999999999999E-4</v>
      </c>
      <c r="O323">
        <v>1.01975E-2</v>
      </c>
      <c r="P323" t="s">
        <v>20</v>
      </c>
    </row>
    <row r="324" spans="1:16">
      <c r="A324" t="s">
        <v>12496</v>
      </c>
      <c r="B324" t="s">
        <v>12496</v>
      </c>
      <c r="C324" t="s">
        <v>2955</v>
      </c>
      <c r="D324" t="s">
        <v>16293</v>
      </c>
      <c r="E324">
        <v>-2.1751100000000001</v>
      </c>
      <c r="F324" t="s">
        <v>16292</v>
      </c>
      <c r="G324" t="s">
        <v>2956</v>
      </c>
      <c r="H324" t="s">
        <v>10359</v>
      </c>
      <c r="I324" t="s">
        <v>13345</v>
      </c>
      <c r="J324" t="s">
        <v>19</v>
      </c>
      <c r="K324">
        <v>108.203</v>
      </c>
      <c r="L324">
        <v>23.9588</v>
      </c>
      <c r="M324">
        <v>-3.3391299999999999</v>
      </c>
      <c r="N324" s="1">
        <v>5.0000000000000002E-5</v>
      </c>
      <c r="O324">
        <v>4.18127E-3</v>
      </c>
      <c r="P324" t="s">
        <v>20</v>
      </c>
    </row>
    <row r="325" spans="1:16">
      <c r="A325" t="s">
        <v>11080</v>
      </c>
      <c r="B325" t="s">
        <v>11080</v>
      </c>
      <c r="C325" t="s">
        <v>1002</v>
      </c>
      <c r="D325" t="s">
        <v>16311</v>
      </c>
      <c r="E325">
        <v>-2.1737899999999999</v>
      </c>
      <c r="F325" t="s">
        <v>16292</v>
      </c>
      <c r="G325" t="s">
        <v>1003</v>
      </c>
      <c r="H325" t="s">
        <v>10359</v>
      </c>
      <c r="I325" t="s">
        <v>13345</v>
      </c>
      <c r="J325" t="s">
        <v>19</v>
      </c>
      <c r="K325">
        <v>696.51900000000001</v>
      </c>
      <c r="L325">
        <v>154.36799999999999</v>
      </c>
      <c r="M325">
        <v>-2.8613599999999999</v>
      </c>
      <c r="N325">
        <v>5.0000000000000001E-4</v>
      </c>
      <c r="O325">
        <v>1.8452E-2</v>
      </c>
      <c r="P325" t="s">
        <v>20</v>
      </c>
    </row>
    <row r="326" spans="1:16">
      <c r="A326" t="s">
        <v>11634</v>
      </c>
      <c r="B326" t="s">
        <v>11634</v>
      </c>
      <c r="C326" t="s">
        <v>9002</v>
      </c>
      <c r="D326" t="s">
        <v>16293</v>
      </c>
      <c r="E326">
        <v>-2.1723699999999999</v>
      </c>
      <c r="F326" t="s">
        <v>16292</v>
      </c>
      <c r="G326" t="s">
        <v>9003</v>
      </c>
      <c r="H326" t="s">
        <v>10359</v>
      </c>
      <c r="I326" t="s">
        <v>13345</v>
      </c>
      <c r="J326" t="s">
        <v>19</v>
      </c>
      <c r="K326">
        <v>2731.99</v>
      </c>
      <c r="L326">
        <v>606.07899999999995</v>
      </c>
      <c r="M326">
        <v>-2.6119599999999998</v>
      </c>
      <c r="N326">
        <v>5.9999999999999995E-4</v>
      </c>
      <c r="O326">
        <v>1.94393E-2</v>
      </c>
      <c r="P326" t="s">
        <v>20</v>
      </c>
    </row>
    <row r="327" spans="1:16">
      <c r="A327" t="s">
        <v>11935</v>
      </c>
      <c r="B327" t="s">
        <v>11935</v>
      </c>
      <c r="C327" t="s">
        <v>2201</v>
      </c>
      <c r="D327" t="s">
        <v>16338</v>
      </c>
      <c r="E327">
        <v>-2.1723599999999998</v>
      </c>
      <c r="F327" t="s">
        <v>16292</v>
      </c>
      <c r="G327" t="s">
        <v>2202</v>
      </c>
      <c r="H327" t="s">
        <v>10359</v>
      </c>
      <c r="I327" t="s">
        <v>13345</v>
      </c>
      <c r="J327" t="s">
        <v>19</v>
      </c>
      <c r="K327">
        <v>329.714</v>
      </c>
      <c r="L327">
        <v>73.146299999999997</v>
      </c>
      <c r="M327">
        <v>-3.0744600000000002</v>
      </c>
      <c r="N327">
        <v>3.5E-4</v>
      </c>
      <c r="O327">
        <v>1.77498E-2</v>
      </c>
      <c r="P327" t="s">
        <v>20</v>
      </c>
    </row>
    <row r="328" spans="1:16">
      <c r="A328" t="s">
        <v>10464</v>
      </c>
      <c r="B328" t="s">
        <v>10464</v>
      </c>
      <c r="C328" t="s">
        <v>10465</v>
      </c>
      <c r="D328" t="s">
        <v>16750</v>
      </c>
      <c r="E328">
        <v>-2.1696200000000001</v>
      </c>
      <c r="F328" t="s">
        <v>16292</v>
      </c>
      <c r="G328" t="s">
        <v>10466</v>
      </c>
      <c r="H328" t="s">
        <v>10359</v>
      </c>
      <c r="I328" t="s">
        <v>13345</v>
      </c>
      <c r="J328" t="s">
        <v>19</v>
      </c>
      <c r="K328">
        <v>27.2257</v>
      </c>
      <c r="L328">
        <v>6.05145</v>
      </c>
      <c r="M328">
        <v>-3.5506899999999999</v>
      </c>
      <c r="N328">
        <v>1E-4</v>
      </c>
      <c r="O328">
        <v>7.2503799999999998E-3</v>
      </c>
      <c r="P328" t="s">
        <v>20</v>
      </c>
    </row>
    <row r="329" spans="1:16">
      <c r="A329" t="s">
        <v>14527</v>
      </c>
      <c r="B329" t="s">
        <v>14527</v>
      </c>
      <c r="C329" t="s">
        <v>16268</v>
      </c>
      <c r="D329" t="s">
        <v>16293</v>
      </c>
      <c r="E329">
        <v>-2.1659799999999998</v>
      </c>
      <c r="F329" t="s">
        <v>16292</v>
      </c>
      <c r="G329" t="s">
        <v>14528</v>
      </c>
      <c r="H329" t="s">
        <v>10359</v>
      </c>
      <c r="I329" t="s">
        <v>13345</v>
      </c>
      <c r="J329" t="s">
        <v>19</v>
      </c>
      <c r="K329">
        <v>9.2592300000000005</v>
      </c>
      <c r="L329">
        <v>2.06324</v>
      </c>
      <c r="M329">
        <v>-1.7423900000000001</v>
      </c>
      <c r="N329">
        <v>3.5500000000000002E-3</v>
      </c>
      <c r="O329">
        <v>6.3978999999999994E-2</v>
      </c>
      <c r="P329" t="s">
        <v>24</v>
      </c>
    </row>
    <row r="330" spans="1:16">
      <c r="A330" t="s">
        <v>14527</v>
      </c>
      <c r="B330" t="s">
        <v>14527</v>
      </c>
      <c r="C330" t="s">
        <v>16269</v>
      </c>
      <c r="D330" t="s">
        <v>16508</v>
      </c>
      <c r="E330">
        <v>-2.1659799999999998</v>
      </c>
      <c r="F330" t="s">
        <v>16292</v>
      </c>
      <c r="G330" t="s">
        <v>14528</v>
      </c>
      <c r="H330" t="s">
        <v>10359</v>
      </c>
      <c r="I330" t="s">
        <v>13345</v>
      </c>
      <c r="J330" t="s">
        <v>19</v>
      </c>
      <c r="K330">
        <v>9.2592300000000005</v>
      </c>
      <c r="L330">
        <v>2.06324</v>
      </c>
      <c r="M330">
        <v>-1.7423900000000001</v>
      </c>
      <c r="N330">
        <v>3.5500000000000002E-3</v>
      </c>
      <c r="O330">
        <v>6.3978999999999994E-2</v>
      </c>
      <c r="P330" t="s">
        <v>24</v>
      </c>
    </row>
    <row r="331" spans="1:16">
      <c r="A331" t="s">
        <v>13679</v>
      </c>
      <c r="B331" t="s">
        <v>13679</v>
      </c>
      <c r="C331" t="s">
        <v>13680</v>
      </c>
      <c r="D331" t="s">
        <v>16293</v>
      </c>
      <c r="E331">
        <v>-2.1638899999999999</v>
      </c>
      <c r="F331" t="s">
        <v>16292</v>
      </c>
      <c r="G331" t="s">
        <v>13681</v>
      </c>
      <c r="H331" t="s">
        <v>10359</v>
      </c>
      <c r="I331" t="s">
        <v>13345</v>
      </c>
      <c r="J331" t="s">
        <v>19</v>
      </c>
      <c r="K331">
        <v>30.411100000000001</v>
      </c>
      <c r="L331">
        <v>6.7863699999999998</v>
      </c>
      <c r="M331">
        <v>-1.9275899999999999</v>
      </c>
      <c r="N331">
        <v>6.8500000000000002E-3</v>
      </c>
      <c r="O331">
        <v>0.10066899999999999</v>
      </c>
      <c r="P331" t="s">
        <v>24</v>
      </c>
    </row>
    <row r="332" spans="1:16">
      <c r="A332" t="s">
        <v>13099</v>
      </c>
      <c r="B332" t="s">
        <v>13099</v>
      </c>
      <c r="C332" t="s">
        <v>13100</v>
      </c>
      <c r="D332" t="s">
        <v>17075</v>
      </c>
      <c r="E332">
        <v>-2.1627299999999998</v>
      </c>
      <c r="F332" t="s">
        <v>16292</v>
      </c>
      <c r="G332" t="s">
        <v>13101</v>
      </c>
      <c r="H332" t="s">
        <v>10359</v>
      </c>
      <c r="I332" t="s">
        <v>13345</v>
      </c>
      <c r="J332" t="s">
        <v>19</v>
      </c>
      <c r="K332">
        <v>19.412099999999999</v>
      </c>
      <c r="L332">
        <v>4.3353700000000002</v>
      </c>
      <c r="M332">
        <v>-2.8092899999999998</v>
      </c>
      <c r="N332">
        <v>4.4999999999999999E-4</v>
      </c>
      <c r="O332">
        <v>1.8452E-2</v>
      </c>
      <c r="P332" t="s">
        <v>20</v>
      </c>
    </row>
    <row r="333" spans="1:16">
      <c r="A333" t="s">
        <v>13359</v>
      </c>
      <c r="B333" t="s">
        <v>13359</v>
      </c>
      <c r="C333" t="s">
        <v>13360</v>
      </c>
      <c r="D333" t="s">
        <v>16901</v>
      </c>
      <c r="E333">
        <v>-2.1623800000000002</v>
      </c>
      <c r="F333" t="s">
        <v>16292</v>
      </c>
      <c r="G333" t="s">
        <v>13361</v>
      </c>
      <c r="H333" t="s">
        <v>10359</v>
      </c>
      <c r="I333" t="s">
        <v>13345</v>
      </c>
      <c r="J333" t="s">
        <v>19</v>
      </c>
      <c r="K333">
        <v>22.5059</v>
      </c>
      <c r="L333">
        <v>5.0275299999999996</v>
      </c>
      <c r="M333">
        <v>-2.7211500000000002</v>
      </c>
      <c r="N333">
        <v>3.5E-4</v>
      </c>
      <c r="O333">
        <v>1.77498E-2</v>
      </c>
      <c r="P333" t="s">
        <v>20</v>
      </c>
    </row>
    <row r="334" spans="1:16">
      <c r="A334" t="s">
        <v>13470</v>
      </c>
      <c r="B334" t="s">
        <v>13470</v>
      </c>
      <c r="C334" t="s">
        <v>13471</v>
      </c>
      <c r="D334" t="s">
        <v>16379</v>
      </c>
      <c r="E334">
        <v>-2.1594899999999999</v>
      </c>
      <c r="F334" t="s">
        <v>16292</v>
      </c>
      <c r="G334" t="s">
        <v>13472</v>
      </c>
      <c r="H334" t="s">
        <v>10359</v>
      </c>
      <c r="I334" t="s">
        <v>13345</v>
      </c>
      <c r="J334" t="s">
        <v>19</v>
      </c>
      <c r="K334">
        <v>3.5414099999999999</v>
      </c>
      <c r="L334">
        <v>0.79269400000000001</v>
      </c>
      <c r="M334">
        <v>-2.6295999999999999</v>
      </c>
      <c r="N334">
        <v>1.5499999999999999E-3</v>
      </c>
      <c r="O334">
        <v>3.5666400000000001E-2</v>
      </c>
      <c r="P334" t="s">
        <v>20</v>
      </c>
    </row>
    <row r="335" spans="1:16">
      <c r="A335" t="s">
        <v>14385</v>
      </c>
      <c r="B335" t="s">
        <v>14385</v>
      </c>
      <c r="C335" t="s">
        <v>14386</v>
      </c>
      <c r="D335" t="s">
        <v>17046</v>
      </c>
      <c r="E335">
        <v>-2.1572399999999998</v>
      </c>
      <c r="F335" t="s">
        <v>16292</v>
      </c>
      <c r="G335" t="s">
        <v>14387</v>
      </c>
      <c r="H335" t="s">
        <v>10359</v>
      </c>
      <c r="I335" t="s">
        <v>13345</v>
      </c>
      <c r="J335" t="s">
        <v>19</v>
      </c>
      <c r="K335">
        <v>12.413500000000001</v>
      </c>
      <c r="L335">
        <v>2.7829100000000002</v>
      </c>
      <c r="M335">
        <v>-2.10371</v>
      </c>
      <c r="N335">
        <v>4.4999999999999997E-3</v>
      </c>
      <c r="O335">
        <v>7.5041499999999997E-2</v>
      </c>
      <c r="P335" t="s">
        <v>24</v>
      </c>
    </row>
    <row r="336" spans="1:16">
      <c r="A336" t="s">
        <v>14524</v>
      </c>
      <c r="B336" t="s">
        <v>14524</v>
      </c>
      <c r="C336" t="s">
        <v>14525</v>
      </c>
      <c r="D336" t="s">
        <v>16293</v>
      </c>
      <c r="E336">
        <v>-2.1536900000000001</v>
      </c>
      <c r="F336" t="s">
        <v>16292</v>
      </c>
      <c r="G336" t="s">
        <v>14526</v>
      </c>
      <c r="H336" t="s">
        <v>10359</v>
      </c>
      <c r="I336" t="s">
        <v>13345</v>
      </c>
      <c r="J336" t="s">
        <v>19</v>
      </c>
      <c r="K336">
        <v>48.806800000000003</v>
      </c>
      <c r="L336">
        <v>10.9687</v>
      </c>
      <c r="M336">
        <v>-2.6012</v>
      </c>
      <c r="N336">
        <v>3.8E-3</v>
      </c>
      <c r="O336">
        <v>6.7371E-2</v>
      </c>
      <c r="P336" t="s">
        <v>24</v>
      </c>
    </row>
    <row r="337" spans="1:16">
      <c r="A337" t="s">
        <v>10987</v>
      </c>
      <c r="B337" t="s">
        <v>10987</v>
      </c>
      <c r="C337" t="s">
        <v>10988</v>
      </c>
      <c r="D337" t="s">
        <v>16419</v>
      </c>
      <c r="E337">
        <v>-2.1526200000000002</v>
      </c>
      <c r="F337" t="s">
        <v>16292</v>
      </c>
      <c r="G337" t="s">
        <v>10989</v>
      </c>
      <c r="H337" t="s">
        <v>10359</v>
      </c>
      <c r="I337" t="s">
        <v>13345</v>
      </c>
      <c r="J337" t="s">
        <v>19</v>
      </c>
      <c r="K337">
        <v>60.627600000000001</v>
      </c>
      <c r="L337">
        <v>13.635300000000001</v>
      </c>
      <c r="M337">
        <v>-3.8110300000000001</v>
      </c>
      <c r="N337" s="1">
        <v>5.0000000000000002E-5</v>
      </c>
      <c r="O337">
        <v>4.18127E-3</v>
      </c>
      <c r="P337" t="s">
        <v>20</v>
      </c>
    </row>
    <row r="338" spans="1:16">
      <c r="A338" t="s">
        <v>7949</v>
      </c>
      <c r="B338" t="s">
        <v>7949</v>
      </c>
      <c r="C338" t="s">
        <v>14065</v>
      </c>
      <c r="D338" t="s">
        <v>16998</v>
      </c>
      <c r="E338">
        <v>-2.15171</v>
      </c>
      <c r="F338" t="s">
        <v>16292</v>
      </c>
      <c r="G338" t="s">
        <v>14066</v>
      </c>
      <c r="H338" t="s">
        <v>10359</v>
      </c>
      <c r="I338" t="s">
        <v>13345</v>
      </c>
      <c r="J338" t="s">
        <v>19</v>
      </c>
      <c r="K338">
        <v>107.15900000000001</v>
      </c>
      <c r="L338">
        <v>24.1157</v>
      </c>
      <c r="M338">
        <v>-2.77949</v>
      </c>
      <c r="N338">
        <v>2.0000000000000001E-4</v>
      </c>
      <c r="O338">
        <v>1.25161E-2</v>
      </c>
      <c r="P338" t="s">
        <v>20</v>
      </c>
    </row>
    <row r="339" spans="1:16">
      <c r="A339" t="s">
        <v>12871</v>
      </c>
      <c r="B339" t="s">
        <v>12871</v>
      </c>
      <c r="C339" t="s">
        <v>3480</v>
      </c>
      <c r="D339" t="s">
        <v>16363</v>
      </c>
      <c r="E339">
        <v>-2.1509499999999999</v>
      </c>
      <c r="F339" t="s">
        <v>16292</v>
      </c>
      <c r="G339" t="s">
        <v>3481</v>
      </c>
      <c r="H339" t="s">
        <v>10359</v>
      </c>
      <c r="I339" t="s">
        <v>13345</v>
      </c>
      <c r="J339" t="s">
        <v>19</v>
      </c>
      <c r="K339">
        <v>32.523699999999998</v>
      </c>
      <c r="L339">
        <v>7.3231700000000002</v>
      </c>
      <c r="M339">
        <v>-3.0512899999999998</v>
      </c>
      <c r="N339">
        <v>2.0999999999999999E-3</v>
      </c>
      <c r="O339">
        <v>4.3709900000000003E-2</v>
      </c>
      <c r="P339" t="s">
        <v>20</v>
      </c>
    </row>
    <row r="340" spans="1:16">
      <c r="A340" t="s">
        <v>14452</v>
      </c>
      <c r="B340" t="s">
        <v>14452</v>
      </c>
      <c r="C340" t="s">
        <v>14453</v>
      </c>
      <c r="D340" t="s">
        <v>16362</v>
      </c>
      <c r="E340">
        <v>-2.1482999999999999</v>
      </c>
      <c r="F340" t="s">
        <v>16292</v>
      </c>
      <c r="G340" t="s">
        <v>14454</v>
      </c>
      <c r="H340" t="s">
        <v>10359</v>
      </c>
      <c r="I340" t="s">
        <v>13345</v>
      </c>
      <c r="J340" t="s">
        <v>19</v>
      </c>
      <c r="K340">
        <v>15.848800000000001</v>
      </c>
      <c r="L340">
        <v>3.5751400000000002</v>
      </c>
      <c r="M340">
        <v>-2.4615900000000002</v>
      </c>
      <c r="N340">
        <v>3.7000000000000002E-3</v>
      </c>
      <c r="O340">
        <v>6.6135799999999995E-2</v>
      </c>
      <c r="P340" t="s">
        <v>24</v>
      </c>
    </row>
    <row r="341" spans="1:16">
      <c r="A341" t="s">
        <v>14097</v>
      </c>
      <c r="B341" t="s">
        <v>14097</v>
      </c>
      <c r="C341" t="s">
        <v>14098</v>
      </c>
      <c r="D341" t="s">
        <v>17002</v>
      </c>
      <c r="E341">
        <v>-2.1444700000000001</v>
      </c>
      <c r="F341" t="s">
        <v>16292</v>
      </c>
      <c r="G341" t="s">
        <v>14099</v>
      </c>
      <c r="H341" t="s">
        <v>10359</v>
      </c>
      <c r="I341" t="s">
        <v>13345</v>
      </c>
      <c r="J341" t="s">
        <v>19</v>
      </c>
      <c r="K341">
        <v>28.888200000000001</v>
      </c>
      <c r="L341">
        <v>6.5338799999999999</v>
      </c>
      <c r="M341">
        <v>-2.1783100000000002</v>
      </c>
      <c r="N341">
        <v>7.7999999999999996E-3</v>
      </c>
      <c r="O341">
        <v>0.109793</v>
      </c>
      <c r="P341" t="s">
        <v>24</v>
      </c>
    </row>
    <row r="342" spans="1:16">
      <c r="A342" t="s">
        <v>13883</v>
      </c>
      <c r="B342" t="s">
        <v>13883</v>
      </c>
      <c r="C342" t="s">
        <v>13884</v>
      </c>
      <c r="D342" t="s">
        <v>16972</v>
      </c>
      <c r="E342">
        <v>-2.1443300000000001</v>
      </c>
      <c r="F342" t="s">
        <v>16292</v>
      </c>
      <c r="G342" t="s">
        <v>13885</v>
      </c>
      <c r="H342" t="s">
        <v>10359</v>
      </c>
      <c r="I342" t="s">
        <v>13345</v>
      </c>
      <c r="J342" t="s">
        <v>19</v>
      </c>
      <c r="K342">
        <v>19.7898</v>
      </c>
      <c r="L342">
        <v>4.4764400000000002</v>
      </c>
      <c r="M342">
        <v>-3.3168899999999999</v>
      </c>
      <c r="N342" s="1">
        <v>5.0000000000000002E-5</v>
      </c>
      <c r="O342">
        <v>4.18127E-3</v>
      </c>
      <c r="P342" t="s">
        <v>20</v>
      </c>
    </row>
    <row r="343" spans="1:16">
      <c r="A343" t="s">
        <v>12242</v>
      </c>
      <c r="B343" t="s">
        <v>12242</v>
      </c>
      <c r="C343" t="s">
        <v>2582</v>
      </c>
      <c r="D343" t="s">
        <v>17014</v>
      </c>
      <c r="E343">
        <v>-2.1436500000000001</v>
      </c>
      <c r="F343" t="s">
        <v>16292</v>
      </c>
      <c r="G343" t="s">
        <v>2583</v>
      </c>
      <c r="H343" t="s">
        <v>10359</v>
      </c>
      <c r="I343" t="s">
        <v>13345</v>
      </c>
      <c r="J343" t="s">
        <v>19</v>
      </c>
      <c r="K343">
        <v>567.85699999999997</v>
      </c>
      <c r="L343">
        <v>128.51</v>
      </c>
      <c r="M343">
        <v>-2.9873799999999999</v>
      </c>
      <c r="N343">
        <v>2.0000000000000001E-4</v>
      </c>
      <c r="O343">
        <v>1.25161E-2</v>
      </c>
      <c r="P343" t="s">
        <v>20</v>
      </c>
    </row>
    <row r="344" spans="1:16">
      <c r="A344" t="s">
        <v>2706</v>
      </c>
      <c r="B344" t="s">
        <v>2706</v>
      </c>
      <c r="C344" t="s">
        <v>14194</v>
      </c>
      <c r="D344" t="s">
        <v>17019</v>
      </c>
      <c r="E344">
        <v>-2.1432099999999998</v>
      </c>
      <c r="F344" t="s">
        <v>16292</v>
      </c>
      <c r="G344" t="s">
        <v>14195</v>
      </c>
      <c r="H344" t="s">
        <v>10359</v>
      </c>
      <c r="I344" t="s">
        <v>13345</v>
      </c>
      <c r="J344" t="s">
        <v>19</v>
      </c>
      <c r="K344">
        <v>25.633299999999998</v>
      </c>
      <c r="L344">
        <v>5.80274</v>
      </c>
      <c r="M344">
        <v>-3.0791200000000001</v>
      </c>
      <c r="N344">
        <v>3.5E-4</v>
      </c>
      <c r="O344">
        <v>1.77498E-2</v>
      </c>
      <c r="P344" t="s">
        <v>20</v>
      </c>
    </row>
    <row r="345" spans="1:16">
      <c r="A345" t="s">
        <v>10114</v>
      </c>
      <c r="B345" t="s">
        <v>10114</v>
      </c>
      <c r="C345" t="s">
        <v>14537</v>
      </c>
      <c r="D345" t="s">
        <v>17066</v>
      </c>
      <c r="E345">
        <v>-2.1421299999999999</v>
      </c>
      <c r="F345" t="s">
        <v>16292</v>
      </c>
      <c r="G345" t="s">
        <v>14538</v>
      </c>
      <c r="H345" t="s">
        <v>10359</v>
      </c>
      <c r="I345" t="s">
        <v>13345</v>
      </c>
      <c r="J345" t="s">
        <v>19</v>
      </c>
      <c r="K345">
        <v>5.9228500000000004</v>
      </c>
      <c r="L345">
        <v>1.3418000000000001</v>
      </c>
      <c r="M345">
        <v>-1.9730799999999999</v>
      </c>
      <c r="N345">
        <v>6.9499999999999996E-3</v>
      </c>
      <c r="O345">
        <v>0.101298</v>
      </c>
      <c r="P345" t="s">
        <v>24</v>
      </c>
    </row>
    <row r="346" spans="1:16">
      <c r="A346" t="s">
        <v>13549</v>
      </c>
      <c r="B346" t="s">
        <v>13549</v>
      </c>
      <c r="C346" t="s">
        <v>13550</v>
      </c>
      <c r="D346" t="s">
        <v>16417</v>
      </c>
      <c r="E346">
        <v>-2.1402800000000002</v>
      </c>
      <c r="F346" t="s">
        <v>16292</v>
      </c>
      <c r="G346" t="s">
        <v>13551</v>
      </c>
      <c r="H346" t="s">
        <v>10359</v>
      </c>
      <c r="I346" t="s">
        <v>13345</v>
      </c>
      <c r="J346" t="s">
        <v>19</v>
      </c>
      <c r="K346">
        <v>8.8686199999999999</v>
      </c>
      <c r="L346">
        <v>2.01172</v>
      </c>
      <c r="M346">
        <v>-2.71469</v>
      </c>
      <c r="N346">
        <v>8.4999999999999995E-4</v>
      </c>
      <c r="O346">
        <v>2.48419E-2</v>
      </c>
      <c r="P346" t="s">
        <v>20</v>
      </c>
    </row>
    <row r="347" spans="1:16">
      <c r="A347" t="s">
        <v>10755</v>
      </c>
      <c r="B347" t="s">
        <v>10755</v>
      </c>
      <c r="C347" t="s">
        <v>4686</v>
      </c>
      <c r="D347" t="s">
        <v>16922</v>
      </c>
      <c r="E347">
        <v>-2.1397300000000001</v>
      </c>
      <c r="F347" t="s">
        <v>16292</v>
      </c>
      <c r="G347" t="s">
        <v>4687</v>
      </c>
      <c r="H347" t="s">
        <v>10359</v>
      </c>
      <c r="I347" t="s">
        <v>13345</v>
      </c>
      <c r="J347" t="s">
        <v>19</v>
      </c>
      <c r="K347">
        <v>624.65800000000002</v>
      </c>
      <c r="L347">
        <v>141.74799999999999</v>
      </c>
      <c r="M347">
        <v>-3.1982499999999998</v>
      </c>
      <c r="N347" s="1">
        <v>5.0000000000000002E-5</v>
      </c>
      <c r="O347">
        <v>4.18127E-3</v>
      </c>
      <c r="P347" t="s">
        <v>20</v>
      </c>
    </row>
    <row r="348" spans="1:16">
      <c r="A348" t="s">
        <v>13600</v>
      </c>
      <c r="B348" t="s">
        <v>13600</v>
      </c>
      <c r="C348" t="s">
        <v>13601</v>
      </c>
      <c r="D348" t="s">
        <v>16932</v>
      </c>
      <c r="E348">
        <v>-2.13578</v>
      </c>
      <c r="F348" t="s">
        <v>16292</v>
      </c>
      <c r="G348" t="s">
        <v>13602</v>
      </c>
      <c r="H348" t="s">
        <v>10359</v>
      </c>
      <c r="I348" t="s">
        <v>13345</v>
      </c>
      <c r="J348" t="s">
        <v>19</v>
      </c>
      <c r="K348">
        <v>5.06569</v>
      </c>
      <c r="L348">
        <v>1.1526700000000001</v>
      </c>
      <c r="M348">
        <v>-1.8374200000000001</v>
      </c>
      <c r="N348">
        <v>3.5000000000000001E-3</v>
      </c>
      <c r="O348">
        <v>6.3522099999999998E-2</v>
      </c>
      <c r="P348" t="s">
        <v>24</v>
      </c>
    </row>
    <row r="349" spans="1:16">
      <c r="A349" t="s">
        <v>13694</v>
      </c>
      <c r="B349" t="s">
        <v>13694</v>
      </c>
      <c r="C349" t="s">
        <v>13695</v>
      </c>
      <c r="D349" t="s">
        <v>16946</v>
      </c>
      <c r="E349">
        <v>-2.13151</v>
      </c>
      <c r="F349" t="s">
        <v>16292</v>
      </c>
      <c r="G349" t="s">
        <v>13696</v>
      </c>
      <c r="H349" t="s">
        <v>10359</v>
      </c>
      <c r="I349" t="s">
        <v>13345</v>
      </c>
      <c r="J349" t="s">
        <v>19</v>
      </c>
      <c r="K349">
        <v>55.128300000000003</v>
      </c>
      <c r="L349">
        <v>12.581300000000001</v>
      </c>
      <c r="M349">
        <v>-2.30335</v>
      </c>
      <c r="N349">
        <v>2.3E-3</v>
      </c>
      <c r="O349">
        <v>4.6374600000000002E-2</v>
      </c>
      <c r="P349" t="s">
        <v>20</v>
      </c>
    </row>
    <row r="350" spans="1:16">
      <c r="A350" t="s">
        <v>12808</v>
      </c>
      <c r="B350" t="s">
        <v>12808</v>
      </c>
      <c r="C350" t="s">
        <v>12809</v>
      </c>
      <c r="D350" t="s">
        <v>16419</v>
      </c>
      <c r="E350">
        <v>-2.1314899999999999</v>
      </c>
      <c r="F350" t="s">
        <v>16292</v>
      </c>
      <c r="G350" t="s">
        <v>12810</v>
      </c>
      <c r="H350" t="s">
        <v>10359</v>
      </c>
      <c r="I350" t="s">
        <v>13345</v>
      </c>
      <c r="J350" t="s">
        <v>19</v>
      </c>
      <c r="K350">
        <v>29.351600000000001</v>
      </c>
      <c r="L350">
        <v>6.6986800000000004</v>
      </c>
      <c r="M350">
        <v>-2.89025</v>
      </c>
      <c r="N350">
        <v>2.0500000000000002E-3</v>
      </c>
      <c r="O350">
        <v>4.2952999999999998E-2</v>
      </c>
      <c r="P350" t="s">
        <v>20</v>
      </c>
    </row>
    <row r="351" spans="1:16">
      <c r="A351" t="s">
        <v>12085</v>
      </c>
      <c r="B351" t="s">
        <v>12085</v>
      </c>
      <c r="C351" t="s">
        <v>9307</v>
      </c>
      <c r="D351" t="s">
        <v>16678</v>
      </c>
      <c r="E351">
        <v>-2.1301700000000001</v>
      </c>
      <c r="F351" t="s">
        <v>16292</v>
      </c>
      <c r="G351" t="s">
        <v>9308</v>
      </c>
      <c r="H351" t="s">
        <v>10359</v>
      </c>
      <c r="I351" t="s">
        <v>13345</v>
      </c>
      <c r="J351" t="s">
        <v>19</v>
      </c>
      <c r="K351">
        <v>427.892</v>
      </c>
      <c r="L351">
        <v>97.743700000000004</v>
      </c>
      <c r="M351">
        <v>-2.61233</v>
      </c>
      <c r="N351">
        <v>1E-3</v>
      </c>
      <c r="O351">
        <v>2.7416800000000002E-2</v>
      </c>
      <c r="P351" t="s">
        <v>20</v>
      </c>
    </row>
    <row r="352" spans="1:16">
      <c r="A352" t="s">
        <v>14144</v>
      </c>
      <c r="B352" t="s">
        <v>14144</v>
      </c>
      <c r="C352" t="s">
        <v>9336</v>
      </c>
      <c r="D352" t="s">
        <v>17008</v>
      </c>
      <c r="E352">
        <v>-2.1299399999999999</v>
      </c>
      <c r="F352" t="s">
        <v>16292</v>
      </c>
      <c r="G352" t="s">
        <v>14145</v>
      </c>
      <c r="H352" t="s">
        <v>10359</v>
      </c>
      <c r="I352" t="s">
        <v>13345</v>
      </c>
      <c r="J352" t="s">
        <v>19</v>
      </c>
      <c r="K352">
        <v>8.2603799999999996</v>
      </c>
      <c r="L352">
        <v>1.88723</v>
      </c>
      <c r="M352">
        <v>-2.5650300000000001</v>
      </c>
      <c r="N352">
        <v>2.0999999999999999E-3</v>
      </c>
      <c r="O352">
        <v>4.3709900000000003E-2</v>
      </c>
      <c r="P352" t="s">
        <v>20</v>
      </c>
    </row>
    <row r="353" spans="1:16">
      <c r="A353" t="s">
        <v>11087</v>
      </c>
      <c r="B353" t="s">
        <v>11087</v>
      </c>
      <c r="C353" t="s">
        <v>11088</v>
      </c>
      <c r="D353" t="s">
        <v>16945</v>
      </c>
      <c r="E353">
        <v>-2.12385</v>
      </c>
      <c r="F353" t="s">
        <v>16292</v>
      </c>
      <c r="G353" t="s">
        <v>11089</v>
      </c>
      <c r="H353" t="s">
        <v>10359</v>
      </c>
      <c r="I353" t="s">
        <v>13345</v>
      </c>
      <c r="J353" t="s">
        <v>19</v>
      </c>
      <c r="K353">
        <v>13.5137</v>
      </c>
      <c r="L353">
        <v>3.1004999999999998</v>
      </c>
      <c r="M353">
        <v>-2.52488</v>
      </c>
      <c r="N353">
        <v>1.3500000000000001E-3</v>
      </c>
      <c r="O353">
        <v>3.2738400000000001E-2</v>
      </c>
      <c r="P353" t="s">
        <v>20</v>
      </c>
    </row>
    <row r="354" spans="1:16">
      <c r="A354" t="s">
        <v>13921</v>
      </c>
      <c r="B354" t="s">
        <v>13921</v>
      </c>
      <c r="C354" t="s">
        <v>13922</v>
      </c>
      <c r="D354" t="s">
        <v>16333</v>
      </c>
      <c r="E354">
        <v>-2.1127799999999999</v>
      </c>
      <c r="F354" t="s">
        <v>16292</v>
      </c>
      <c r="G354" t="s">
        <v>13923</v>
      </c>
      <c r="H354" t="s">
        <v>10359</v>
      </c>
      <c r="I354" t="s">
        <v>13345</v>
      </c>
      <c r="J354" t="s">
        <v>19</v>
      </c>
      <c r="K354">
        <v>4.3883999999999999</v>
      </c>
      <c r="L354">
        <v>1.0145999999999999</v>
      </c>
      <c r="M354">
        <v>-2.0489000000000002</v>
      </c>
      <c r="N354">
        <v>9.4500000000000001E-3</v>
      </c>
      <c r="O354">
        <v>0.12571499999999999</v>
      </c>
      <c r="P354" t="s">
        <v>24</v>
      </c>
    </row>
    <row r="355" spans="1:16">
      <c r="A355" t="s">
        <v>14155</v>
      </c>
      <c r="B355" t="s">
        <v>14155</v>
      </c>
      <c r="C355" t="s">
        <v>14156</v>
      </c>
      <c r="D355" t="s">
        <v>17013</v>
      </c>
      <c r="E355">
        <v>-2.1085099999999999</v>
      </c>
      <c r="F355" t="s">
        <v>16292</v>
      </c>
      <c r="G355" t="s">
        <v>14157</v>
      </c>
      <c r="H355" t="s">
        <v>10359</v>
      </c>
      <c r="I355" t="s">
        <v>13345</v>
      </c>
      <c r="J355" t="s">
        <v>19</v>
      </c>
      <c r="K355">
        <v>9.1068999999999996</v>
      </c>
      <c r="L355">
        <v>2.1117699999999999</v>
      </c>
      <c r="M355">
        <v>-2.4178199999999999</v>
      </c>
      <c r="N355">
        <v>2.3500000000000001E-3</v>
      </c>
      <c r="O355">
        <v>4.7114700000000002E-2</v>
      </c>
      <c r="P355" t="s">
        <v>20</v>
      </c>
    </row>
    <row r="356" spans="1:16">
      <c r="A356" t="s">
        <v>11703</v>
      </c>
      <c r="B356" t="s">
        <v>11703</v>
      </c>
      <c r="C356" t="s">
        <v>5945</v>
      </c>
      <c r="D356" t="s">
        <v>16981</v>
      </c>
      <c r="E356">
        <v>-2.10141</v>
      </c>
      <c r="F356" t="s">
        <v>16292</v>
      </c>
      <c r="G356" t="s">
        <v>11704</v>
      </c>
      <c r="H356" t="s">
        <v>10359</v>
      </c>
      <c r="I356" t="s">
        <v>13345</v>
      </c>
      <c r="J356" t="s">
        <v>19</v>
      </c>
      <c r="K356">
        <v>17.601400000000002</v>
      </c>
      <c r="L356">
        <v>4.1016599999999999</v>
      </c>
      <c r="M356">
        <v>-2.64133</v>
      </c>
      <c r="N356">
        <v>8.0000000000000004E-4</v>
      </c>
      <c r="O356">
        <v>2.4281799999999999E-2</v>
      </c>
      <c r="P356" t="s">
        <v>20</v>
      </c>
    </row>
    <row r="357" spans="1:16">
      <c r="A357" t="s">
        <v>13026</v>
      </c>
      <c r="B357" t="s">
        <v>13026</v>
      </c>
      <c r="C357" t="s">
        <v>3699</v>
      </c>
      <c r="D357" t="s">
        <v>16293</v>
      </c>
      <c r="E357">
        <v>-2.0967899999999999</v>
      </c>
      <c r="F357" t="s">
        <v>16292</v>
      </c>
      <c r="G357" t="s">
        <v>3700</v>
      </c>
      <c r="H357" t="s">
        <v>10359</v>
      </c>
      <c r="I357" t="s">
        <v>13345</v>
      </c>
      <c r="J357" t="s">
        <v>19</v>
      </c>
      <c r="K357">
        <v>383.38200000000001</v>
      </c>
      <c r="L357">
        <v>89.626400000000004</v>
      </c>
      <c r="M357">
        <v>-3.8204600000000002</v>
      </c>
      <c r="N357">
        <v>1E-4</v>
      </c>
      <c r="O357">
        <v>7.2503799999999998E-3</v>
      </c>
      <c r="P357" t="s">
        <v>20</v>
      </c>
    </row>
    <row r="358" spans="1:16">
      <c r="A358" t="s">
        <v>14422</v>
      </c>
      <c r="B358" t="s">
        <v>14422</v>
      </c>
      <c r="C358" t="s">
        <v>14423</v>
      </c>
      <c r="D358" t="s">
        <v>16494</v>
      </c>
      <c r="E358">
        <v>-2.0924900000000002</v>
      </c>
      <c r="F358" t="s">
        <v>16292</v>
      </c>
      <c r="G358" t="s">
        <v>14424</v>
      </c>
      <c r="H358" t="s">
        <v>10359</v>
      </c>
      <c r="I358" t="s">
        <v>13345</v>
      </c>
      <c r="J358" t="s">
        <v>19</v>
      </c>
      <c r="K358">
        <v>18.3658</v>
      </c>
      <c r="L358">
        <v>4.30633</v>
      </c>
      <c r="M358">
        <v>-2.8148599999999999</v>
      </c>
      <c r="N358">
        <v>2.9999999999999997E-4</v>
      </c>
      <c r="O358">
        <v>1.6774600000000001E-2</v>
      </c>
      <c r="P358" t="s">
        <v>20</v>
      </c>
    </row>
    <row r="359" spans="1:16">
      <c r="A359" t="s">
        <v>11028</v>
      </c>
      <c r="B359" t="s">
        <v>11028</v>
      </c>
      <c r="C359" t="s">
        <v>11029</v>
      </c>
      <c r="D359" t="s">
        <v>16941</v>
      </c>
      <c r="E359">
        <v>-2.0918800000000002</v>
      </c>
      <c r="F359" t="s">
        <v>16292</v>
      </c>
      <c r="G359" t="s">
        <v>11030</v>
      </c>
      <c r="H359" t="s">
        <v>10359</v>
      </c>
      <c r="I359" t="s">
        <v>13345</v>
      </c>
      <c r="J359" t="s">
        <v>19</v>
      </c>
      <c r="K359">
        <v>18.621300000000002</v>
      </c>
      <c r="L359">
        <v>4.3680700000000003</v>
      </c>
      <c r="M359">
        <v>-2.55701</v>
      </c>
      <c r="N359">
        <v>8.9999999999999998E-4</v>
      </c>
      <c r="O359">
        <v>2.5463199999999998E-2</v>
      </c>
      <c r="P359" t="s">
        <v>20</v>
      </c>
    </row>
    <row r="360" spans="1:16">
      <c r="A360" t="s">
        <v>10611</v>
      </c>
      <c r="B360" t="s">
        <v>10611</v>
      </c>
      <c r="C360" t="s">
        <v>10612</v>
      </c>
      <c r="D360" t="s">
        <v>16293</v>
      </c>
      <c r="E360">
        <v>-2.0896599999999999</v>
      </c>
      <c r="F360" t="s">
        <v>16292</v>
      </c>
      <c r="G360" t="s">
        <v>10613</v>
      </c>
      <c r="H360" t="s">
        <v>10359</v>
      </c>
      <c r="I360" t="s">
        <v>13345</v>
      </c>
      <c r="J360" t="s">
        <v>19</v>
      </c>
      <c r="K360">
        <v>92.312600000000003</v>
      </c>
      <c r="L360">
        <v>21.6875</v>
      </c>
      <c r="M360">
        <v>-3.4377399999999998</v>
      </c>
      <c r="N360" s="1">
        <v>5.0000000000000002E-5</v>
      </c>
      <c r="O360">
        <v>4.18127E-3</v>
      </c>
      <c r="P360" t="s">
        <v>20</v>
      </c>
    </row>
    <row r="361" spans="1:16">
      <c r="A361" t="s">
        <v>11738</v>
      </c>
      <c r="B361" t="s">
        <v>11738</v>
      </c>
      <c r="C361" t="s">
        <v>9065</v>
      </c>
      <c r="D361" t="s">
        <v>16293</v>
      </c>
      <c r="E361">
        <v>-2.0891700000000002</v>
      </c>
      <c r="F361" t="s">
        <v>16292</v>
      </c>
      <c r="G361" t="s">
        <v>9066</v>
      </c>
      <c r="H361" t="s">
        <v>10359</v>
      </c>
      <c r="I361" t="s">
        <v>13345</v>
      </c>
      <c r="J361" t="s">
        <v>19</v>
      </c>
      <c r="K361">
        <v>62.899799999999999</v>
      </c>
      <c r="L361">
        <v>14.782400000000001</v>
      </c>
      <c r="M361">
        <v>-2.75204</v>
      </c>
      <c r="N361">
        <v>1.4499999999999999E-3</v>
      </c>
      <c r="O361">
        <v>3.4283599999999997E-2</v>
      </c>
      <c r="P361" t="s">
        <v>20</v>
      </c>
    </row>
    <row r="362" spans="1:16">
      <c r="A362" t="s">
        <v>10828</v>
      </c>
      <c r="B362" t="s">
        <v>10828</v>
      </c>
      <c r="C362" t="s">
        <v>10829</v>
      </c>
      <c r="D362" t="s">
        <v>16927</v>
      </c>
      <c r="E362">
        <v>-2.07978</v>
      </c>
      <c r="F362" t="s">
        <v>16292</v>
      </c>
      <c r="G362" t="s">
        <v>10830</v>
      </c>
      <c r="H362" t="s">
        <v>10359</v>
      </c>
      <c r="I362" t="s">
        <v>13345</v>
      </c>
      <c r="J362" t="s">
        <v>19</v>
      </c>
      <c r="K362">
        <v>157.86699999999999</v>
      </c>
      <c r="L362">
        <v>37.343299999999999</v>
      </c>
      <c r="M362">
        <v>-3.5068800000000002</v>
      </c>
      <c r="N362" s="1">
        <v>5.0000000000000002E-5</v>
      </c>
      <c r="O362">
        <v>4.18127E-3</v>
      </c>
      <c r="P362" t="s">
        <v>20</v>
      </c>
    </row>
    <row r="363" spans="1:16">
      <c r="A363" t="s">
        <v>14232</v>
      </c>
      <c r="B363" t="s">
        <v>14232</v>
      </c>
      <c r="C363" t="s">
        <v>14233</v>
      </c>
      <c r="D363" t="s">
        <v>17027</v>
      </c>
      <c r="E363">
        <v>-2.0794100000000002</v>
      </c>
      <c r="F363" t="s">
        <v>16292</v>
      </c>
      <c r="G363" t="s">
        <v>14234</v>
      </c>
      <c r="H363" t="s">
        <v>10359</v>
      </c>
      <c r="I363" t="s">
        <v>13345</v>
      </c>
      <c r="J363" t="s">
        <v>19</v>
      </c>
      <c r="K363">
        <v>19.937999999999999</v>
      </c>
      <c r="L363">
        <v>4.7175399999999996</v>
      </c>
      <c r="M363">
        <v>-3.1562199999999998</v>
      </c>
      <c r="N363">
        <v>2.7499999999999998E-3</v>
      </c>
      <c r="O363">
        <v>5.32148E-2</v>
      </c>
      <c r="P363" t="s">
        <v>24</v>
      </c>
    </row>
    <row r="364" spans="1:16">
      <c r="A364" t="s">
        <v>14397</v>
      </c>
      <c r="B364" t="s">
        <v>14397</v>
      </c>
      <c r="C364" t="s">
        <v>14398</v>
      </c>
      <c r="D364" t="s">
        <v>17051</v>
      </c>
      <c r="E364">
        <v>-2.0776500000000002</v>
      </c>
      <c r="F364" t="s">
        <v>16292</v>
      </c>
      <c r="G364" t="s">
        <v>14399</v>
      </c>
      <c r="H364" t="s">
        <v>10359</v>
      </c>
      <c r="I364" t="s">
        <v>13345</v>
      </c>
      <c r="J364" t="s">
        <v>19</v>
      </c>
      <c r="K364">
        <v>36.756100000000004</v>
      </c>
      <c r="L364">
        <v>8.7075399999999998</v>
      </c>
      <c r="M364">
        <v>-3.3997600000000001</v>
      </c>
      <c r="N364">
        <v>2.5000000000000001E-4</v>
      </c>
      <c r="O364">
        <v>1.47344E-2</v>
      </c>
      <c r="P364" t="s">
        <v>20</v>
      </c>
    </row>
    <row r="365" spans="1:16">
      <c r="A365" t="s">
        <v>12718</v>
      </c>
      <c r="B365" t="s">
        <v>12718</v>
      </c>
      <c r="C365" t="s">
        <v>12719</v>
      </c>
      <c r="D365" t="s">
        <v>16784</v>
      </c>
      <c r="E365">
        <v>-2.0762499999999999</v>
      </c>
      <c r="F365" t="s">
        <v>16292</v>
      </c>
      <c r="G365" t="s">
        <v>12720</v>
      </c>
      <c r="H365" t="s">
        <v>10359</v>
      </c>
      <c r="I365" t="s">
        <v>13345</v>
      </c>
      <c r="J365" t="s">
        <v>19</v>
      </c>
      <c r="K365">
        <v>36.970300000000002</v>
      </c>
      <c r="L365">
        <v>8.7667599999999997</v>
      </c>
      <c r="M365">
        <v>-2.8749199999999999</v>
      </c>
      <c r="N365" s="1">
        <v>5.0000000000000002E-5</v>
      </c>
      <c r="O365">
        <v>4.18127E-3</v>
      </c>
      <c r="P365" t="s">
        <v>20</v>
      </c>
    </row>
    <row r="366" spans="1:16">
      <c r="A366" t="s">
        <v>12707</v>
      </c>
      <c r="B366" t="s">
        <v>12707</v>
      </c>
      <c r="C366" t="s">
        <v>3320</v>
      </c>
      <c r="D366" t="s">
        <v>16293</v>
      </c>
      <c r="E366">
        <v>-2.0744699999999998</v>
      </c>
      <c r="F366" t="s">
        <v>16292</v>
      </c>
      <c r="G366" t="s">
        <v>3321</v>
      </c>
      <c r="H366" t="s">
        <v>10359</v>
      </c>
      <c r="I366" t="s">
        <v>13345</v>
      </c>
      <c r="J366" t="s">
        <v>19</v>
      </c>
      <c r="K366">
        <v>863.80700000000002</v>
      </c>
      <c r="L366">
        <v>205.08799999999999</v>
      </c>
      <c r="M366">
        <v>-3.6235499999999998</v>
      </c>
      <c r="N366" s="1">
        <v>5.0000000000000002E-5</v>
      </c>
      <c r="O366">
        <v>4.18127E-3</v>
      </c>
      <c r="P366" t="s">
        <v>20</v>
      </c>
    </row>
    <row r="367" spans="1:16">
      <c r="A367" t="s">
        <v>12885</v>
      </c>
      <c r="B367" t="s">
        <v>12885</v>
      </c>
      <c r="C367" t="s">
        <v>12886</v>
      </c>
      <c r="D367" t="s">
        <v>17061</v>
      </c>
      <c r="E367">
        <v>-2.0694300000000001</v>
      </c>
      <c r="F367" t="s">
        <v>16292</v>
      </c>
      <c r="G367" t="s">
        <v>12887</v>
      </c>
      <c r="H367" t="s">
        <v>10359</v>
      </c>
      <c r="I367" t="s">
        <v>13345</v>
      </c>
      <c r="J367" t="s">
        <v>19</v>
      </c>
      <c r="K367">
        <v>57.407800000000002</v>
      </c>
      <c r="L367">
        <v>13.6776</v>
      </c>
      <c r="M367">
        <v>-2.8552900000000001</v>
      </c>
      <c r="N367">
        <v>6.9999999999999999E-4</v>
      </c>
      <c r="O367">
        <v>2.1783E-2</v>
      </c>
      <c r="P367" t="s">
        <v>20</v>
      </c>
    </row>
    <row r="368" spans="1:16">
      <c r="A368" t="s">
        <v>14203</v>
      </c>
      <c r="B368" t="s">
        <v>14203</v>
      </c>
      <c r="C368" t="s">
        <v>14204</v>
      </c>
      <c r="D368" t="s">
        <v>16293</v>
      </c>
      <c r="E368">
        <v>-2.0636800000000002</v>
      </c>
      <c r="F368" t="s">
        <v>16292</v>
      </c>
      <c r="G368" t="s">
        <v>14205</v>
      </c>
      <c r="H368" t="s">
        <v>10359</v>
      </c>
      <c r="I368" t="s">
        <v>13345</v>
      </c>
      <c r="J368" t="s">
        <v>19</v>
      </c>
      <c r="K368">
        <v>4.3183100000000003</v>
      </c>
      <c r="L368">
        <v>1.0329600000000001</v>
      </c>
      <c r="M368">
        <v>-2.4209200000000002</v>
      </c>
      <c r="N368">
        <v>1.1000000000000001E-3</v>
      </c>
      <c r="O368">
        <v>2.92532E-2</v>
      </c>
      <c r="P368" t="s">
        <v>20</v>
      </c>
    </row>
    <row r="369" spans="1:16">
      <c r="A369" t="s">
        <v>14515</v>
      </c>
      <c r="B369" t="s">
        <v>14515</v>
      </c>
      <c r="C369" t="s">
        <v>14516</v>
      </c>
      <c r="D369" t="s">
        <v>16293</v>
      </c>
      <c r="E369">
        <v>-2.0635300000000001</v>
      </c>
      <c r="F369" t="s">
        <v>16292</v>
      </c>
      <c r="G369" t="s">
        <v>14517</v>
      </c>
      <c r="H369" t="s">
        <v>10359</v>
      </c>
      <c r="I369" t="s">
        <v>13345</v>
      </c>
      <c r="J369" t="s">
        <v>19</v>
      </c>
      <c r="K369">
        <v>11.793900000000001</v>
      </c>
      <c r="L369">
        <v>2.8214399999999999</v>
      </c>
      <c r="M369">
        <v>-2.21522</v>
      </c>
      <c r="N369">
        <v>5.0499999999999998E-3</v>
      </c>
      <c r="O369">
        <v>8.1807099999999994E-2</v>
      </c>
      <c r="P369" t="s">
        <v>24</v>
      </c>
    </row>
    <row r="370" spans="1:16">
      <c r="A370" t="s">
        <v>12480</v>
      </c>
      <c r="B370" t="s">
        <v>12480</v>
      </c>
      <c r="C370" t="s">
        <v>12481</v>
      </c>
      <c r="D370" t="s">
        <v>16308</v>
      </c>
      <c r="E370">
        <v>-2.0607600000000001</v>
      </c>
      <c r="F370" t="s">
        <v>16292</v>
      </c>
      <c r="G370" t="s">
        <v>12482</v>
      </c>
      <c r="H370" t="s">
        <v>10359</v>
      </c>
      <c r="I370" t="s">
        <v>13345</v>
      </c>
      <c r="J370" t="s">
        <v>19</v>
      </c>
      <c r="K370">
        <v>19.610499999999998</v>
      </c>
      <c r="L370">
        <v>4.7004299999999999</v>
      </c>
      <c r="M370">
        <v>-2.45967</v>
      </c>
      <c r="N370">
        <v>3.8999999999999998E-3</v>
      </c>
      <c r="O370">
        <v>6.8543800000000002E-2</v>
      </c>
      <c r="P370" t="s">
        <v>24</v>
      </c>
    </row>
    <row r="371" spans="1:16">
      <c r="A371" t="s">
        <v>13977</v>
      </c>
      <c r="B371" t="s">
        <v>13977</v>
      </c>
      <c r="C371" t="s">
        <v>13978</v>
      </c>
      <c r="D371" t="s">
        <v>16983</v>
      </c>
      <c r="E371">
        <v>-2.0526300000000002</v>
      </c>
      <c r="F371" t="s">
        <v>16292</v>
      </c>
      <c r="G371" t="s">
        <v>13979</v>
      </c>
      <c r="H371" t="s">
        <v>10359</v>
      </c>
      <c r="I371" t="s">
        <v>13345</v>
      </c>
      <c r="J371" t="s">
        <v>19</v>
      </c>
      <c r="K371">
        <v>65.654700000000005</v>
      </c>
      <c r="L371">
        <v>15.825699999999999</v>
      </c>
      <c r="M371">
        <v>-3.6951299999999998</v>
      </c>
      <c r="N371">
        <v>1E-4</v>
      </c>
      <c r="O371">
        <v>7.2503799999999998E-3</v>
      </c>
      <c r="P371" t="s">
        <v>20</v>
      </c>
    </row>
    <row r="372" spans="1:16">
      <c r="A372" t="s">
        <v>14432</v>
      </c>
      <c r="B372" t="s">
        <v>14432</v>
      </c>
      <c r="C372" t="s">
        <v>16264</v>
      </c>
      <c r="D372" t="s">
        <v>16331</v>
      </c>
      <c r="E372">
        <v>-2.04935</v>
      </c>
      <c r="F372" t="s">
        <v>16292</v>
      </c>
      <c r="G372" t="s">
        <v>14433</v>
      </c>
      <c r="H372" t="s">
        <v>10359</v>
      </c>
      <c r="I372" t="s">
        <v>13345</v>
      </c>
      <c r="J372" t="s">
        <v>19</v>
      </c>
      <c r="K372">
        <v>10.641299999999999</v>
      </c>
      <c r="L372">
        <v>2.5708500000000001</v>
      </c>
      <c r="M372">
        <v>-2.49098</v>
      </c>
      <c r="N372">
        <v>5.9999999999999995E-4</v>
      </c>
      <c r="O372">
        <v>1.94393E-2</v>
      </c>
      <c r="P372" t="s">
        <v>20</v>
      </c>
    </row>
    <row r="373" spans="1:16">
      <c r="A373" t="s">
        <v>14432</v>
      </c>
      <c r="B373" t="s">
        <v>14432</v>
      </c>
      <c r="C373" t="s">
        <v>16265</v>
      </c>
      <c r="D373" t="s">
        <v>16338</v>
      </c>
      <c r="E373">
        <v>-2.04935</v>
      </c>
      <c r="F373" t="s">
        <v>16292</v>
      </c>
      <c r="G373" t="s">
        <v>14433</v>
      </c>
      <c r="H373" t="s">
        <v>10359</v>
      </c>
      <c r="I373" t="s">
        <v>13345</v>
      </c>
      <c r="J373" t="s">
        <v>19</v>
      </c>
      <c r="K373">
        <v>10.641299999999999</v>
      </c>
      <c r="L373">
        <v>2.5708500000000001</v>
      </c>
      <c r="M373">
        <v>-2.49098</v>
      </c>
      <c r="N373">
        <v>5.9999999999999995E-4</v>
      </c>
      <c r="O373">
        <v>1.94393E-2</v>
      </c>
      <c r="P373" t="s">
        <v>20</v>
      </c>
    </row>
    <row r="374" spans="1:16">
      <c r="A374" t="s">
        <v>14340</v>
      </c>
      <c r="B374" t="s">
        <v>14340</v>
      </c>
      <c r="C374" t="s">
        <v>14341</v>
      </c>
      <c r="D374" t="s">
        <v>16363</v>
      </c>
      <c r="E374">
        <v>-2.0474700000000001</v>
      </c>
      <c r="F374" t="s">
        <v>16292</v>
      </c>
      <c r="G374" t="s">
        <v>14342</v>
      </c>
      <c r="H374" t="s">
        <v>10359</v>
      </c>
      <c r="I374" t="s">
        <v>13345</v>
      </c>
      <c r="J374" t="s">
        <v>19</v>
      </c>
      <c r="K374">
        <v>29.793600000000001</v>
      </c>
      <c r="L374">
        <v>7.2073099999999997</v>
      </c>
      <c r="M374">
        <v>-2.92903</v>
      </c>
      <c r="N374">
        <v>1E-4</v>
      </c>
      <c r="O374">
        <v>7.2503799999999998E-3</v>
      </c>
      <c r="P374" t="s">
        <v>20</v>
      </c>
    </row>
    <row r="375" spans="1:16">
      <c r="A375" t="s">
        <v>6129</v>
      </c>
      <c r="B375" t="s">
        <v>6129</v>
      </c>
      <c r="C375" t="s">
        <v>14000</v>
      </c>
      <c r="D375" t="s">
        <v>16293</v>
      </c>
      <c r="E375">
        <v>-2.04636</v>
      </c>
      <c r="F375" t="s">
        <v>16292</v>
      </c>
      <c r="G375" t="s">
        <v>14001</v>
      </c>
      <c r="H375" t="s">
        <v>10359</v>
      </c>
      <c r="I375" t="s">
        <v>13345</v>
      </c>
      <c r="J375" t="s">
        <v>19</v>
      </c>
      <c r="K375">
        <v>15.926399999999999</v>
      </c>
      <c r="L375">
        <v>3.85568</v>
      </c>
      <c r="M375">
        <v>-2.4361600000000001</v>
      </c>
      <c r="N375">
        <v>8.9999999999999993E-3</v>
      </c>
      <c r="O375">
        <v>0.121265</v>
      </c>
      <c r="P375" t="s">
        <v>24</v>
      </c>
    </row>
    <row r="376" spans="1:16">
      <c r="A376" t="s">
        <v>13990</v>
      </c>
      <c r="B376" t="s">
        <v>13990</v>
      </c>
      <c r="C376" t="s">
        <v>2011</v>
      </c>
      <c r="D376" t="s">
        <v>16293</v>
      </c>
      <c r="E376">
        <v>-2.0384000000000002</v>
      </c>
      <c r="F376" t="s">
        <v>16292</v>
      </c>
      <c r="G376" t="s">
        <v>13991</v>
      </c>
      <c r="H376" t="s">
        <v>10359</v>
      </c>
      <c r="I376" t="s">
        <v>13345</v>
      </c>
      <c r="J376" t="s">
        <v>19</v>
      </c>
      <c r="K376">
        <v>47.6526</v>
      </c>
      <c r="L376">
        <v>11.600300000000001</v>
      </c>
      <c r="M376">
        <v>-2.7701099999999999</v>
      </c>
      <c r="N376">
        <v>2.2499999999999998E-3</v>
      </c>
      <c r="O376">
        <v>4.5756999999999999E-2</v>
      </c>
      <c r="P376" t="s">
        <v>20</v>
      </c>
    </row>
    <row r="377" spans="1:16">
      <c r="A377" t="s">
        <v>12479</v>
      </c>
      <c r="B377" t="s">
        <v>12479</v>
      </c>
      <c r="C377" t="s">
        <v>2938</v>
      </c>
      <c r="D377" t="s">
        <v>16293</v>
      </c>
      <c r="E377">
        <v>-2.0371199999999998</v>
      </c>
      <c r="F377" t="s">
        <v>16292</v>
      </c>
      <c r="G377" t="s">
        <v>2939</v>
      </c>
      <c r="H377" t="s">
        <v>10359</v>
      </c>
      <c r="I377" t="s">
        <v>13345</v>
      </c>
      <c r="J377" t="s">
        <v>19</v>
      </c>
      <c r="K377">
        <v>36.788400000000003</v>
      </c>
      <c r="L377">
        <v>8.9634900000000002</v>
      </c>
      <c r="M377">
        <v>-2.83778</v>
      </c>
      <c r="N377">
        <v>2.3E-3</v>
      </c>
      <c r="O377">
        <v>4.6374600000000002E-2</v>
      </c>
      <c r="P377" t="s">
        <v>20</v>
      </c>
    </row>
    <row r="378" spans="1:16">
      <c r="A378" t="s">
        <v>12067</v>
      </c>
      <c r="B378" t="s">
        <v>12067</v>
      </c>
      <c r="C378" t="s">
        <v>12068</v>
      </c>
      <c r="D378" t="s">
        <v>16293</v>
      </c>
      <c r="E378">
        <v>-2.0346899999999999</v>
      </c>
      <c r="F378" t="s">
        <v>16292</v>
      </c>
      <c r="G378" t="s">
        <v>12069</v>
      </c>
      <c r="H378" t="s">
        <v>10359</v>
      </c>
      <c r="I378" t="s">
        <v>13345</v>
      </c>
      <c r="J378" t="s">
        <v>19</v>
      </c>
      <c r="K378">
        <v>238.679</v>
      </c>
      <c r="L378">
        <v>58.252000000000002</v>
      </c>
      <c r="M378">
        <v>-2.6029399999999998</v>
      </c>
      <c r="N378" s="1">
        <v>5.0000000000000002E-5</v>
      </c>
      <c r="O378">
        <v>4.18127E-3</v>
      </c>
      <c r="P378" t="s">
        <v>20</v>
      </c>
    </row>
    <row r="379" spans="1:16">
      <c r="A379" t="s">
        <v>14154</v>
      </c>
      <c r="B379" t="s">
        <v>14154</v>
      </c>
      <c r="C379" t="s">
        <v>2507</v>
      </c>
      <c r="D379" t="s">
        <v>17012</v>
      </c>
      <c r="E379">
        <v>-2.0321899999999999</v>
      </c>
      <c r="F379" t="s">
        <v>16292</v>
      </c>
      <c r="G379" t="s">
        <v>2508</v>
      </c>
      <c r="H379" t="s">
        <v>10359</v>
      </c>
      <c r="I379" t="s">
        <v>13345</v>
      </c>
      <c r="J379" t="s">
        <v>19</v>
      </c>
      <c r="K379">
        <v>125.093</v>
      </c>
      <c r="L379">
        <v>30.582999999999998</v>
      </c>
      <c r="M379">
        <v>-2.9665499999999998</v>
      </c>
      <c r="N379">
        <v>1E-4</v>
      </c>
      <c r="O379">
        <v>7.2503799999999998E-3</v>
      </c>
      <c r="P379" t="s">
        <v>20</v>
      </c>
    </row>
    <row r="380" spans="1:16">
      <c r="A380" t="s">
        <v>11784</v>
      </c>
      <c r="B380" t="s">
        <v>11784</v>
      </c>
      <c r="C380" t="s">
        <v>2050</v>
      </c>
      <c r="D380" t="s">
        <v>16988</v>
      </c>
      <c r="E380">
        <v>-2.032</v>
      </c>
      <c r="F380" t="s">
        <v>16292</v>
      </c>
      <c r="G380" t="s">
        <v>2051</v>
      </c>
      <c r="H380" t="s">
        <v>10359</v>
      </c>
      <c r="I380" t="s">
        <v>13345</v>
      </c>
      <c r="J380" t="s">
        <v>19</v>
      </c>
      <c r="K380">
        <v>25.846299999999999</v>
      </c>
      <c r="L380">
        <v>6.31982</v>
      </c>
      <c r="M380">
        <v>-2.9625300000000001</v>
      </c>
      <c r="N380" s="1">
        <v>5.0000000000000002E-5</v>
      </c>
      <c r="O380">
        <v>4.18127E-3</v>
      </c>
      <c r="P380" t="s">
        <v>20</v>
      </c>
    </row>
    <row r="381" spans="1:16">
      <c r="A381" t="s">
        <v>12673</v>
      </c>
      <c r="B381" t="s">
        <v>12673</v>
      </c>
      <c r="C381" t="s">
        <v>7174</v>
      </c>
      <c r="D381" t="s">
        <v>16776</v>
      </c>
      <c r="E381">
        <v>-2.0312199999999998</v>
      </c>
      <c r="F381" t="s">
        <v>16292</v>
      </c>
      <c r="G381" t="s">
        <v>7175</v>
      </c>
      <c r="H381" t="s">
        <v>10359</v>
      </c>
      <c r="I381" t="s">
        <v>13345</v>
      </c>
      <c r="J381" t="s">
        <v>19</v>
      </c>
      <c r="K381">
        <v>24.563099999999999</v>
      </c>
      <c r="L381">
        <v>6.0093199999999998</v>
      </c>
      <c r="M381">
        <v>-2.90679</v>
      </c>
      <c r="N381">
        <v>1.2999999999999999E-3</v>
      </c>
      <c r="O381">
        <v>3.2102499999999999E-2</v>
      </c>
      <c r="P381" t="s">
        <v>20</v>
      </c>
    </row>
    <row r="382" spans="1:16">
      <c r="A382" t="s">
        <v>13852</v>
      </c>
      <c r="B382" t="s">
        <v>13852</v>
      </c>
      <c r="C382" t="s">
        <v>16256</v>
      </c>
      <c r="D382" t="s">
        <v>16293</v>
      </c>
      <c r="E382">
        <v>-2.0298500000000002</v>
      </c>
      <c r="F382" t="s">
        <v>16292</v>
      </c>
      <c r="G382" t="s">
        <v>13853</v>
      </c>
      <c r="H382" t="s">
        <v>10359</v>
      </c>
      <c r="I382" t="s">
        <v>13345</v>
      </c>
      <c r="J382" t="s">
        <v>19</v>
      </c>
      <c r="K382">
        <v>2.92293</v>
      </c>
      <c r="L382">
        <v>0.71577100000000005</v>
      </c>
      <c r="M382">
        <v>-2.0728599999999999</v>
      </c>
      <c r="N382">
        <v>4.15E-3</v>
      </c>
      <c r="O382">
        <v>7.1518799999999993E-2</v>
      </c>
      <c r="P382" t="s">
        <v>24</v>
      </c>
    </row>
    <row r="383" spans="1:16">
      <c r="A383" t="s">
        <v>13852</v>
      </c>
      <c r="B383" t="s">
        <v>13852</v>
      </c>
      <c r="C383" t="s">
        <v>16257</v>
      </c>
      <c r="D383" t="s">
        <v>16968</v>
      </c>
      <c r="E383">
        <v>-2.0298500000000002</v>
      </c>
      <c r="F383" t="s">
        <v>16292</v>
      </c>
      <c r="G383" t="s">
        <v>13853</v>
      </c>
      <c r="H383" t="s">
        <v>10359</v>
      </c>
      <c r="I383" t="s">
        <v>13345</v>
      </c>
      <c r="J383" t="s">
        <v>19</v>
      </c>
      <c r="K383">
        <v>2.92293</v>
      </c>
      <c r="L383">
        <v>0.71577100000000005</v>
      </c>
      <c r="M383">
        <v>-2.0728599999999999</v>
      </c>
      <c r="N383">
        <v>4.15E-3</v>
      </c>
      <c r="O383">
        <v>7.1518799999999993E-2</v>
      </c>
      <c r="P383" t="s">
        <v>24</v>
      </c>
    </row>
    <row r="384" spans="1:16">
      <c r="A384" t="s">
        <v>11583</v>
      </c>
      <c r="B384" t="s">
        <v>11583</v>
      </c>
      <c r="C384" t="s">
        <v>11584</v>
      </c>
      <c r="D384" t="s">
        <v>16362</v>
      </c>
      <c r="E384">
        <v>-2.02963</v>
      </c>
      <c r="F384" t="s">
        <v>16292</v>
      </c>
      <c r="G384" t="s">
        <v>11585</v>
      </c>
      <c r="H384" t="s">
        <v>10359</v>
      </c>
      <c r="I384" t="s">
        <v>13345</v>
      </c>
      <c r="J384" t="s">
        <v>19</v>
      </c>
      <c r="K384">
        <v>77.239199999999997</v>
      </c>
      <c r="L384">
        <v>18.917200000000001</v>
      </c>
      <c r="M384">
        <v>-3.2781799999999999</v>
      </c>
      <c r="N384" s="1">
        <v>5.0000000000000002E-5</v>
      </c>
      <c r="O384">
        <v>4.18127E-3</v>
      </c>
      <c r="P384" t="s">
        <v>20</v>
      </c>
    </row>
    <row r="385" spans="1:16">
      <c r="A385" t="s">
        <v>14179</v>
      </c>
      <c r="B385" t="s">
        <v>14179</v>
      </c>
      <c r="C385" t="s">
        <v>14180</v>
      </c>
      <c r="D385" t="s">
        <v>16700</v>
      </c>
      <c r="E385">
        <v>-2.0274100000000002</v>
      </c>
      <c r="F385" t="s">
        <v>16292</v>
      </c>
      <c r="G385" t="s">
        <v>14181</v>
      </c>
      <c r="H385" t="s">
        <v>10359</v>
      </c>
      <c r="I385" t="s">
        <v>13345</v>
      </c>
      <c r="J385" t="s">
        <v>19</v>
      </c>
      <c r="K385">
        <v>20.3337</v>
      </c>
      <c r="L385">
        <v>4.9877500000000001</v>
      </c>
      <c r="M385">
        <v>-3.00326</v>
      </c>
      <c r="N385">
        <v>8.8500000000000002E-3</v>
      </c>
      <c r="O385">
        <v>0.11992800000000001</v>
      </c>
      <c r="P385" t="s">
        <v>24</v>
      </c>
    </row>
    <row r="386" spans="1:16">
      <c r="A386" t="s">
        <v>13503</v>
      </c>
      <c r="B386" t="s">
        <v>13503</v>
      </c>
      <c r="C386" t="s">
        <v>13504</v>
      </c>
      <c r="D386" t="s">
        <v>16293</v>
      </c>
      <c r="E386">
        <v>-2.0273699999999999</v>
      </c>
      <c r="F386" t="s">
        <v>16292</v>
      </c>
      <c r="G386" t="s">
        <v>13505</v>
      </c>
      <c r="H386" t="s">
        <v>10359</v>
      </c>
      <c r="I386" t="s">
        <v>13345</v>
      </c>
      <c r="J386" t="s">
        <v>19</v>
      </c>
      <c r="K386">
        <v>7.7173800000000004</v>
      </c>
      <c r="L386">
        <v>1.8930899999999999</v>
      </c>
      <c r="M386">
        <v>-2.3810699999999998</v>
      </c>
      <c r="N386">
        <v>1.25E-3</v>
      </c>
      <c r="O386">
        <v>3.1611300000000002E-2</v>
      </c>
      <c r="P386" t="s">
        <v>20</v>
      </c>
    </row>
    <row r="387" spans="1:16">
      <c r="A387" t="s">
        <v>11425</v>
      </c>
      <c r="B387" t="s">
        <v>11425</v>
      </c>
      <c r="C387" t="s">
        <v>8819</v>
      </c>
      <c r="D387" t="s">
        <v>16967</v>
      </c>
      <c r="E387">
        <v>-2.0266899999999999</v>
      </c>
      <c r="F387" t="s">
        <v>16292</v>
      </c>
      <c r="G387" t="s">
        <v>11426</v>
      </c>
      <c r="H387" t="s">
        <v>10359</v>
      </c>
      <c r="I387" t="s">
        <v>13345</v>
      </c>
      <c r="J387" t="s">
        <v>19</v>
      </c>
      <c r="K387">
        <v>37.821300000000001</v>
      </c>
      <c r="L387">
        <v>9.2820099999999996</v>
      </c>
      <c r="M387">
        <v>-2.8484600000000002</v>
      </c>
      <c r="N387">
        <v>6.9999999999999999E-4</v>
      </c>
      <c r="O387">
        <v>2.1783E-2</v>
      </c>
      <c r="P387" t="s">
        <v>20</v>
      </c>
    </row>
    <row r="388" spans="1:16">
      <c r="A388" t="s">
        <v>13688</v>
      </c>
      <c r="B388" t="s">
        <v>13688</v>
      </c>
      <c r="C388" t="s">
        <v>13689</v>
      </c>
      <c r="D388" t="s">
        <v>16293</v>
      </c>
      <c r="E388">
        <v>-2.0260899999999999</v>
      </c>
      <c r="F388" t="s">
        <v>16292</v>
      </c>
      <c r="G388" t="s">
        <v>13690</v>
      </c>
      <c r="H388" t="s">
        <v>10359</v>
      </c>
      <c r="I388" t="s">
        <v>13345</v>
      </c>
      <c r="J388" t="s">
        <v>19</v>
      </c>
      <c r="K388">
        <v>8.3255999999999997</v>
      </c>
      <c r="L388">
        <v>2.0440999999999998</v>
      </c>
      <c r="M388">
        <v>-1.9760899999999999</v>
      </c>
      <c r="N388">
        <v>8.9999999999999993E-3</v>
      </c>
      <c r="O388">
        <v>0.121265</v>
      </c>
      <c r="P388" t="s">
        <v>24</v>
      </c>
    </row>
    <row r="389" spans="1:16">
      <c r="A389" t="s">
        <v>10643</v>
      </c>
      <c r="B389" t="s">
        <v>10643</v>
      </c>
      <c r="C389" t="s">
        <v>399</v>
      </c>
      <c r="D389" t="s">
        <v>16596</v>
      </c>
      <c r="E389">
        <v>-2.02528</v>
      </c>
      <c r="F389" t="s">
        <v>16292</v>
      </c>
      <c r="G389" t="s">
        <v>400</v>
      </c>
      <c r="H389" t="s">
        <v>10359</v>
      </c>
      <c r="I389" t="s">
        <v>13345</v>
      </c>
      <c r="J389" t="s">
        <v>19</v>
      </c>
      <c r="K389">
        <v>562.11800000000005</v>
      </c>
      <c r="L389">
        <v>138.08799999999999</v>
      </c>
      <c r="M389">
        <v>-2.4786299999999999</v>
      </c>
      <c r="N389">
        <v>3.2499999999999999E-3</v>
      </c>
      <c r="O389">
        <v>6.0061400000000001E-2</v>
      </c>
      <c r="P389" t="s">
        <v>24</v>
      </c>
    </row>
    <row r="390" spans="1:16">
      <c r="A390" t="s">
        <v>11912</v>
      </c>
      <c r="B390" t="s">
        <v>11912</v>
      </c>
      <c r="C390" t="s">
        <v>6220</v>
      </c>
      <c r="D390" t="s">
        <v>16654</v>
      </c>
      <c r="E390">
        <v>-2.02088</v>
      </c>
      <c r="F390" t="s">
        <v>16292</v>
      </c>
      <c r="G390" t="s">
        <v>6221</v>
      </c>
      <c r="H390" t="s">
        <v>10359</v>
      </c>
      <c r="I390" t="s">
        <v>13345</v>
      </c>
      <c r="J390" t="s">
        <v>19</v>
      </c>
      <c r="K390">
        <v>40.994500000000002</v>
      </c>
      <c r="L390">
        <v>10.1014</v>
      </c>
      <c r="M390">
        <v>-2.72424</v>
      </c>
      <c r="N390">
        <v>5.0000000000000001E-4</v>
      </c>
      <c r="O390">
        <v>1.8452E-2</v>
      </c>
      <c r="P390" t="s">
        <v>20</v>
      </c>
    </row>
    <row r="391" spans="1:16">
      <c r="A391" t="s">
        <v>11739</v>
      </c>
      <c r="B391" t="s">
        <v>11739</v>
      </c>
      <c r="C391" t="s">
        <v>11740</v>
      </c>
      <c r="D391" t="s">
        <v>16304</v>
      </c>
      <c r="E391">
        <v>-2.0180600000000002</v>
      </c>
      <c r="F391" t="s">
        <v>16292</v>
      </c>
      <c r="G391" t="s">
        <v>11741</v>
      </c>
      <c r="H391" t="s">
        <v>10359</v>
      </c>
      <c r="I391" t="s">
        <v>13345</v>
      </c>
      <c r="J391" t="s">
        <v>19</v>
      </c>
      <c r="K391">
        <v>200.15600000000001</v>
      </c>
      <c r="L391">
        <v>49.416600000000003</v>
      </c>
      <c r="M391">
        <v>-2.7927599999999999</v>
      </c>
      <c r="N391">
        <v>2.0000000000000001E-4</v>
      </c>
      <c r="O391">
        <v>1.25161E-2</v>
      </c>
      <c r="P391" t="s">
        <v>20</v>
      </c>
    </row>
    <row r="392" spans="1:16">
      <c r="A392" t="s">
        <v>12740</v>
      </c>
      <c r="B392" t="s">
        <v>12740</v>
      </c>
      <c r="C392" t="s">
        <v>7261</v>
      </c>
      <c r="D392" t="s">
        <v>17008</v>
      </c>
      <c r="E392">
        <v>-2.0172500000000002</v>
      </c>
      <c r="F392" t="s">
        <v>16292</v>
      </c>
      <c r="G392" t="s">
        <v>7262</v>
      </c>
      <c r="H392" t="s">
        <v>10359</v>
      </c>
      <c r="I392" t="s">
        <v>13345</v>
      </c>
      <c r="J392" t="s">
        <v>19</v>
      </c>
      <c r="K392">
        <v>188.524</v>
      </c>
      <c r="L392">
        <v>46.570700000000002</v>
      </c>
      <c r="M392">
        <v>-2.4888300000000001</v>
      </c>
      <c r="N392">
        <v>1.25E-3</v>
      </c>
      <c r="O392">
        <v>3.1611300000000002E-2</v>
      </c>
      <c r="P392" t="s">
        <v>20</v>
      </c>
    </row>
    <row r="393" spans="1:16">
      <c r="A393" t="s">
        <v>14322</v>
      </c>
      <c r="B393" t="s">
        <v>14322</v>
      </c>
      <c r="C393" t="s">
        <v>9695</v>
      </c>
      <c r="D393" t="s">
        <v>17037</v>
      </c>
      <c r="E393">
        <v>-2.0160200000000001</v>
      </c>
      <c r="F393" t="s">
        <v>16292</v>
      </c>
      <c r="G393" t="s">
        <v>14323</v>
      </c>
      <c r="H393" t="s">
        <v>10359</v>
      </c>
      <c r="I393" t="s">
        <v>13345</v>
      </c>
      <c r="J393" t="s">
        <v>19</v>
      </c>
      <c r="K393">
        <v>22.427399999999999</v>
      </c>
      <c r="L393">
        <v>5.5449299999999999</v>
      </c>
      <c r="M393">
        <v>-2.4674100000000001</v>
      </c>
      <c r="N393">
        <v>4.4999999999999999E-4</v>
      </c>
      <c r="O393">
        <v>1.8452E-2</v>
      </c>
      <c r="P393" t="s">
        <v>20</v>
      </c>
    </row>
    <row r="394" spans="1:16">
      <c r="A394" t="s">
        <v>12654</v>
      </c>
      <c r="B394" t="s">
        <v>12654</v>
      </c>
      <c r="C394" t="s">
        <v>12655</v>
      </c>
      <c r="D394" t="s">
        <v>17049</v>
      </c>
      <c r="E394">
        <v>-2.01437</v>
      </c>
      <c r="F394" t="s">
        <v>16292</v>
      </c>
      <c r="G394" t="s">
        <v>12656</v>
      </c>
      <c r="H394" t="s">
        <v>10359</v>
      </c>
      <c r="I394" t="s">
        <v>13345</v>
      </c>
      <c r="J394" t="s">
        <v>19</v>
      </c>
      <c r="K394">
        <v>103.02</v>
      </c>
      <c r="L394">
        <v>25.4998</v>
      </c>
      <c r="M394">
        <v>-2.6870400000000001</v>
      </c>
      <c r="N394">
        <v>2.0000000000000001E-4</v>
      </c>
      <c r="O394">
        <v>1.25161E-2</v>
      </c>
      <c r="P394" t="s">
        <v>20</v>
      </c>
    </row>
    <row r="395" spans="1:16">
      <c r="A395" t="s">
        <v>11349</v>
      </c>
      <c r="B395" t="s">
        <v>11349</v>
      </c>
      <c r="C395" t="s">
        <v>11350</v>
      </c>
      <c r="D395" t="s">
        <v>16293</v>
      </c>
      <c r="E395">
        <v>-2.00868</v>
      </c>
      <c r="F395" t="s">
        <v>16292</v>
      </c>
      <c r="G395" t="s">
        <v>11351</v>
      </c>
      <c r="H395" t="s">
        <v>10359</v>
      </c>
      <c r="I395" t="s">
        <v>13345</v>
      </c>
      <c r="J395" t="s">
        <v>19</v>
      </c>
      <c r="K395">
        <v>68.468100000000007</v>
      </c>
      <c r="L395">
        <v>17.014399999999998</v>
      </c>
      <c r="M395">
        <v>-2.8332899999999999</v>
      </c>
      <c r="N395">
        <v>1.3500000000000001E-3</v>
      </c>
      <c r="O395">
        <v>3.2738400000000001E-2</v>
      </c>
      <c r="P395" t="s">
        <v>20</v>
      </c>
    </row>
    <row r="396" spans="1:16">
      <c r="A396" t="s">
        <v>14336</v>
      </c>
      <c r="B396" t="s">
        <v>14336</v>
      </c>
      <c r="C396" t="s">
        <v>14337</v>
      </c>
      <c r="D396" t="s">
        <v>16562</v>
      </c>
      <c r="E396">
        <v>-2.0019900000000002</v>
      </c>
      <c r="F396" t="s">
        <v>16292</v>
      </c>
      <c r="G396" t="s">
        <v>14338</v>
      </c>
      <c r="H396" t="s">
        <v>10359</v>
      </c>
      <c r="I396" t="s">
        <v>13345</v>
      </c>
      <c r="J396" t="s">
        <v>19</v>
      </c>
      <c r="K396">
        <v>71.733199999999997</v>
      </c>
      <c r="L396">
        <v>17.9086</v>
      </c>
      <c r="M396">
        <v>-3.01532</v>
      </c>
      <c r="N396" s="1">
        <v>5.0000000000000002E-5</v>
      </c>
      <c r="O396">
        <v>4.18127E-3</v>
      </c>
      <c r="P396" t="s">
        <v>20</v>
      </c>
    </row>
    <row r="397" spans="1:16">
      <c r="A397" t="s">
        <v>13861</v>
      </c>
      <c r="B397" t="s">
        <v>13861</v>
      </c>
      <c r="C397" t="s">
        <v>5604</v>
      </c>
      <c r="D397" t="s">
        <v>16494</v>
      </c>
      <c r="E397">
        <v>-2.0001799999999998</v>
      </c>
      <c r="F397" t="s">
        <v>16292</v>
      </c>
      <c r="G397" t="s">
        <v>5605</v>
      </c>
      <c r="H397" t="s">
        <v>10359</v>
      </c>
      <c r="I397" t="s">
        <v>13345</v>
      </c>
      <c r="J397" t="s">
        <v>19</v>
      </c>
      <c r="K397">
        <v>14.348699999999999</v>
      </c>
      <c r="L397">
        <v>3.5867200000000001</v>
      </c>
      <c r="M397">
        <v>-2.67306</v>
      </c>
      <c r="N397">
        <v>2.9499999999999999E-3</v>
      </c>
      <c r="O397">
        <v>5.6202700000000001E-2</v>
      </c>
      <c r="P397" t="s">
        <v>24</v>
      </c>
    </row>
    <row r="398" spans="1:16">
      <c r="A398" t="s">
        <v>13653</v>
      </c>
      <c r="B398" t="s">
        <v>13653</v>
      </c>
      <c r="C398" t="s">
        <v>13654</v>
      </c>
      <c r="D398" t="s">
        <v>16940</v>
      </c>
      <c r="E398">
        <v>2.0005899999999999</v>
      </c>
      <c r="F398" t="s">
        <v>16291</v>
      </c>
      <c r="G398" t="s">
        <v>13655</v>
      </c>
      <c r="H398" t="s">
        <v>10359</v>
      </c>
      <c r="I398" t="s">
        <v>13345</v>
      </c>
      <c r="J398" t="s">
        <v>19</v>
      </c>
      <c r="K398">
        <v>3.67116</v>
      </c>
      <c r="L398">
        <v>14.6907</v>
      </c>
      <c r="M398">
        <v>2.8567900000000002</v>
      </c>
      <c r="N398">
        <v>5.5000000000000003E-4</v>
      </c>
      <c r="O398">
        <v>1.8452E-2</v>
      </c>
      <c r="P398" t="s">
        <v>20</v>
      </c>
    </row>
    <row r="399" spans="1:16">
      <c r="A399" t="s">
        <v>7947</v>
      </c>
      <c r="B399" t="s">
        <v>7947</v>
      </c>
      <c r="C399" t="s">
        <v>14058</v>
      </c>
      <c r="D399" t="s">
        <v>16996</v>
      </c>
      <c r="E399">
        <v>2.0026999999999999</v>
      </c>
      <c r="F399" t="s">
        <v>16291</v>
      </c>
      <c r="G399" t="s">
        <v>14059</v>
      </c>
      <c r="H399" t="s">
        <v>10359</v>
      </c>
      <c r="I399" t="s">
        <v>13345</v>
      </c>
      <c r="J399" t="s">
        <v>19</v>
      </c>
      <c r="K399">
        <v>19.832999999999998</v>
      </c>
      <c r="L399">
        <v>79.480500000000006</v>
      </c>
      <c r="M399">
        <v>3.3771499999999999</v>
      </c>
      <c r="N399">
        <v>8.4999999999999995E-4</v>
      </c>
      <c r="O399">
        <v>2.48419E-2</v>
      </c>
      <c r="P399" t="s">
        <v>20</v>
      </c>
    </row>
    <row r="400" spans="1:16">
      <c r="A400" t="s">
        <v>14025</v>
      </c>
      <c r="B400" t="s">
        <v>14025</v>
      </c>
      <c r="C400" t="s">
        <v>6130</v>
      </c>
      <c r="D400" t="s">
        <v>16992</v>
      </c>
      <c r="E400">
        <v>2.00326</v>
      </c>
      <c r="F400" t="s">
        <v>16291</v>
      </c>
      <c r="G400" t="s">
        <v>14026</v>
      </c>
      <c r="H400" t="s">
        <v>10359</v>
      </c>
      <c r="I400" t="s">
        <v>13345</v>
      </c>
      <c r="J400" t="s">
        <v>19</v>
      </c>
      <c r="K400">
        <v>27.610900000000001</v>
      </c>
      <c r="L400">
        <v>110.694</v>
      </c>
      <c r="M400">
        <v>2.0462099999999999</v>
      </c>
      <c r="N400">
        <v>2.3500000000000001E-3</v>
      </c>
      <c r="O400">
        <v>4.7114700000000002E-2</v>
      </c>
      <c r="P400" t="s">
        <v>20</v>
      </c>
    </row>
    <row r="401" spans="1:16">
      <c r="A401" t="s">
        <v>12458</v>
      </c>
      <c r="B401" t="s">
        <v>12458</v>
      </c>
      <c r="C401" t="s">
        <v>12459</v>
      </c>
      <c r="D401" t="s">
        <v>16383</v>
      </c>
      <c r="E401">
        <v>2.00387</v>
      </c>
      <c r="F401" t="s">
        <v>16291</v>
      </c>
      <c r="G401" t="s">
        <v>12460</v>
      </c>
      <c r="H401" t="s">
        <v>10359</v>
      </c>
      <c r="I401" t="s">
        <v>13345</v>
      </c>
      <c r="J401" t="s">
        <v>19</v>
      </c>
      <c r="K401">
        <v>4.1376099999999996</v>
      </c>
      <c r="L401">
        <v>16.594899999999999</v>
      </c>
      <c r="M401">
        <v>1.80427</v>
      </c>
      <c r="N401">
        <v>9.8499999999999994E-3</v>
      </c>
      <c r="O401">
        <v>0.129277</v>
      </c>
      <c r="P401" t="s">
        <v>24</v>
      </c>
    </row>
    <row r="402" spans="1:16">
      <c r="A402" t="s">
        <v>13841</v>
      </c>
      <c r="B402" t="s">
        <v>13841</v>
      </c>
      <c r="C402" t="s">
        <v>13842</v>
      </c>
      <c r="D402" t="s">
        <v>16293</v>
      </c>
      <c r="E402">
        <v>2.0066000000000002</v>
      </c>
      <c r="F402" t="s">
        <v>16291</v>
      </c>
      <c r="G402" t="s">
        <v>13843</v>
      </c>
      <c r="H402" t="s">
        <v>10359</v>
      </c>
      <c r="I402" t="s">
        <v>13345</v>
      </c>
      <c r="J402" t="s">
        <v>19</v>
      </c>
      <c r="K402">
        <v>0.37011500000000003</v>
      </c>
      <c r="L402">
        <v>1.48725</v>
      </c>
      <c r="M402">
        <v>1.91842</v>
      </c>
      <c r="N402">
        <v>6.9499999999999996E-3</v>
      </c>
      <c r="O402">
        <v>0.101298</v>
      </c>
      <c r="P402" t="s">
        <v>24</v>
      </c>
    </row>
    <row r="403" spans="1:16">
      <c r="A403" t="s">
        <v>13703</v>
      </c>
      <c r="B403" t="s">
        <v>13703</v>
      </c>
      <c r="C403" t="s">
        <v>13704</v>
      </c>
      <c r="D403" t="s">
        <v>16492</v>
      </c>
      <c r="E403">
        <v>2.0068100000000002</v>
      </c>
      <c r="F403" t="s">
        <v>16291</v>
      </c>
      <c r="G403" t="s">
        <v>13705</v>
      </c>
      <c r="H403" t="s">
        <v>10359</v>
      </c>
      <c r="I403" t="s">
        <v>13345</v>
      </c>
      <c r="J403" t="s">
        <v>19</v>
      </c>
      <c r="K403">
        <v>2.7356799999999999</v>
      </c>
      <c r="L403">
        <v>10.9945</v>
      </c>
      <c r="M403">
        <v>2.3145500000000001</v>
      </c>
      <c r="N403">
        <v>3.2000000000000002E-3</v>
      </c>
      <c r="O403">
        <v>5.9564499999999999E-2</v>
      </c>
      <c r="P403" t="s">
        <v>24</v>
      </c>
    </row>
    <row r="404" spans="1:16">
      <c r="A404" t="s">
        <v>14663</v>
      </c>
      <c r="B404" t="s">
        <v>14663</v>
      </c>
      <c r="C404" t="s">
        <v>14664</v>
      </c>
      <c r="D404" t="s">
        <v>17083</v>
      </c>
      <c r="E404">
        <v>2.00854</v>
      </c>
      <c r="F404" t="s">
        <v>16291</v>
      </c>
      <c r="G404" t="s">
        <v>14665</v>
      </c>
      <c r="H404" t="s">
        <v>10359</v>
      </c>
      <c r="I404" t="s">
        <v>13345</v>
      </c>
      <c r="J404" t="s">
        <v>19</v>
      </c>
      <c r="K404">
        <v>9.4448000000000008</v>
      </c>
      <c r="L404">
        <v>38.003500000000003</v>
      </c>
      <c r="M404">
        <v>2.3526799999999999</v>
      </c>
      <c r="N404">
        <v>1.1000000000000001E-3</v>
      </c>
      <c r="O404">
        <v>2.92532E-2</v>
      </c>
      <c r="P404" t="s">
        <v>20</v>
      </c>
    </row>
    <row r="405" spans="1:16">
      <c r="A405" t="s">
        <v>13230</v>
      </c>
      <c r="B405" t="s">
        <v>13230</v>
      </c>
      <c r="C405" t="s">
        <v>3948</v>
      </c>
      <c r="D405" t="s">
        <v>17080</v>
      </c>
      <c r="E405">
        <v>2.0100799999999999</v>
      </c>
      <c r="F405" t="s">
        <v>16291</v>
      </c>
      <c r="G405" t="s">
        <v>3949</v>
      </c>
      <c r="H405" t="s">
        <v>10359</v>
      </c>
      <c r="I405" t="s">
        <v>13345</v>
      </c>
      <c r="J405" t="s">
        <v>19</v>
      </c>
      <c r="K405">
        <v>42.557499999999997</v>
      </c>
      <c r="L405">
        <v>171.42400000000001</v>
      </c>
      <c r="M405">
        <v>2.7136100000000001</v>
      </c>
      <c r="N405">
        <v>2.9999999999999997E-4</v>
      </c>
      <c r="O405">
        <v>1.6774600000000001E-2</v>
      </c>
      <c r="P405" t="s">
        <v>20</v>
      </c>
    </row>
    <row r="406" spans="1:16">
      <c r="A406" t="s">
        <v>13452</v>
      </c>
      <c r="B406" t="s">
        <v>13452</v>
      </c>
      <c r="C406" t="s">
        <v>16250</v>
      </c>
      <c r="D406" t="s">
        <v>16363</v>
      </c>
      <c r="E406">
        <v>2.01302</v>
      </c>
      <c r="F406" t="s">
        <v>16291</v>
      </c>
      <c r="G406" t="s">
        <v>13453</v>
      </c>
      <c r="H406" t="s">
        <v>10359</v>
      </c>
      <c r="I406" t="s">
        <v>13345</v>
      </c>
      <c r="J406" t="s">
        <v>19</v>
      </c>
      <c r="K406">
        <v>0.94108899999999995</v>
      </c>
      <c r="L406">
        <v>3.79847</v>
      </c>
      <c r="M406">
        <v>2.33066</v>
      </c>
      <c r="N406">
        <v>2.3500000000000001E-3</v>
      </c>
      <c r="O406">
        <v>4.7114700000000002E-2</v>
      </c>
      <c r="P406" t="s">
        <v>20</v>
      </c>
    </row>
    <row r="407" spans="1:16">
      <c r="A407" t="s">
        <v>13452</v>
      </c>
      <c r="B407" t="s">
        <v>13452</v>
      </c>
      <c r="C407" t="s">
        <v>16251</v>
      </c>
      <c r="D407" t="s">
        <v>16364</v>
      </c>
      <c r="E407">
        <v>2.01302</v>
      </c>
      <c r="F407" t="s">
        <v>16291</v>
      </c>
      <c r="G407" t="s">
        <v>13453</v>
      </c>
      <c r="H407" t="s">
        <v>10359</v>
      </c>
      <c r="I407" t="s">
        <v>13345</v>
      </c>
      <c r="J407" t="s">
        <v>19</v>
      </c>
      <c r="K407">
        <v>0.94108899999999995</v>
      </c>
      <c r="L407">
        <v>3.79847</v>
      </c>
      <c r="M407">
        <v>2.33066</v>
      </c>
      <c r="N407">
        <v>2.3500000000000001E-3</v>
      </c>
      <c r="O407">
        <v>4.7114700000000002E-2</v>
      </c>
      <c r="P407" t="s">
        <v>20</v>
      </c>
    </row>
    <row r="408" spans="1:16">
      <c r="A408" t="s">
        <v>13649</v>
      </c>
      <c r="B408" t="s">
        <v>13649</v>
      </c>
      <c r="C408" t="s">
        <v>13650</v>
      </c>
      <c r="D408" t="s">
        <v>16750</v>
      </c>
      <c r="E408">
        <v>2.0138400000000001</v>
      </c>
      <c r="F408" t="s">
        <v>16291</v>
      </c>
      <c r="G408" t="s">
        <v>13651</v>
      </c>
      <c r="H408" t="s">
        <v>10359</v>
      </c>
      <c r="I408" t="s">
        <v>13345</v>
      </c>
      <c r="J408" t="s">
        <v>19</v>
      </c>
      <c r="K408">
        <v>4.40611</v>
      </c>
      <c r="L408">
        <v>17.7943</v>
      </c>
      <c r="M408">
        <v>2.38916</v>
      </c>
      <c r="N408">
        <v>8.0000000000000004E-4</v>
      </c>
      <c r="O408">
        <v>2.4281799999999999E-2</v>
      </c>
      <c r="P408" t="s">
        <v>20</v>
      </c>
    </row>
    <row r="409" spans="1:16">
      <c r="A409" t="s">
        <v>13404</v>
      </c>
      <c r="B409" t="s">
        <v>13404</v>
      </c>
      <c r="C409" t="s">
        <v>154</v>
      </c>
      <c r="D409" t="s">
        <v>16293</v>
      </c>
      <c r="E409">
        <v>2.0152000000000001</v>
      </c>
      <c r="F409" t="s">
        <v>16291</v>
      </c>
      <c r="G409" t="s">
        <v>13405</v>
      </c>
      <c r="H409" t="s">
        <v>10359</v>
      </c>
      <c r="I409" t="s">
        <v>13345</v>
      </c>
      <c r="J409" t="s">
        <v>19</v>
      </c>
      <c r="K409">
        <v>2.1893400000000001</v>
      </c>
      <c r="L409">
        <v>8.8501200000000004</v>
      </c>
      <c r="M409">
        <v>1.9964999999999999</v>
      </c>
      <c r="N409">
        <v>7.5500000000000003E-3</v>
      </c>
      <c r="O409">
        <v>0.107125</v>
      </c>
      <c r="P409" t="s">
        <v>24</v>
      </c>
    </row>
    <row r="410" spans="1:16">
      <c r="A410" t="s">
        <v>11400</v>
      </c>
      <c r="B410" t="s">
        <v>11400</v>
      </c>
      <c r="C410" t="s">
        <v>1461</v>
      </c>
      <c r="D410" t="s">
        <v>16565</v>
      </c>
      <c r="E410">
        <v>2.01796</v>
      </c>
      <c r="F410" t="s">
        <v>16291</v>
      </c>
      <c r="G410" t="s">
        <v>11401</v>
      </c>
      <c r="H410" t="s">
        <v>10359</v>
      </c>
      <c r="I410" t="s">
        <v>13345</v>
      </c>
      <c r="J410" t="s">
        <v>19</v>
      </c>
      <c r="K410">
        <v>6.4722499999999998</v>
      </c>
      <c r="L410">
        <v>26.2133</v>
      </c>
      <c r="M410">
        <v>2.26498</v>
      </c>
      <c r="N410">
        <v>4.7000000000000002E-3</v>
      </c>
      <c r="O410">
        <v>7.7420299999999997E-2</v>
      </c>
      <c r="P410" t="s">
        <v>24</v>
      </c>
    </row>
    <row r="411" spans="1:16">
      <c r="A411" t="s">
        <v>11400</v>
      </c>
      <c r="B411" t="s">
        <v>11400</v>
      </c>
      <c r="C411" t="s">
        <v>5535</v>
      </c>
      <c r="D411" t="s">
        <v>16565</v>
      </c>
      <c r="E411">
        <v>2.01796</v>
      </c>
      <c r="F411" t="s">
        <v>16291</v>
      </c>
      <c r="G411" t="s">
        <v>11401</v>
      </c>
      <c r="H411" t="s">
        <v>10359</v>
      </c>
      <c r="I411" t="s">
        <v>13345</v>
      </c>
      <c r="J411" t="s">
        <v>19</v>
      </c>
      <c r="K411">
        <v>6.4722499999999998</v>
      </c>
      <c r="L411">
        <v>26.2133</v>
      </c>
      <c r="M411">
        <v>2.26498</v>
      </c>
      <c r="N411">
        <v>4.7000000000000002E-3</v>
      </c>
      <c r="O411">
        <v>7.7420299999999997E-2</v>
      </c>
      <c r="P411" t="s">
        <v>24</v>
      </c>
    </row>
    <row r="412" spans="1:16">
      <c r="A412" t="s">
        <v>14328</v>
      </c>
      <c r="B412" t="s">
        <v>14328</v>
      </c>
      <c r="C412" t="s">
        <v>14329</v>
      </c>
      <c r="D412" t="s">
        <v>16811</v>
      </c>
      <c r="E412">
        <v>2.0256099999999999</v>
      </c>
      <c r="F412" t="s">
        <v>16291</v>
      </c>
      <c r="G412" t="s">
        <v>14330</v>
      </c>
      <c r="H412" t="s">
        <v>10359</v>
      </c>
      <c r="I412" t="s">
        <v>13345</v>
      </c>
      <c r="J412" t="s">
        <v>19</v>
      </c>
      <c r="K412">
        <v>3.1647699999999999</v>
      </c>
      <c r="L412">
        <v>12.8858</v>
      </c>
      <c r="M412">
        <v>2.4604400000000002</v>
      </c>
      <c r="N412">
        <v>2.5500000000000002E-3</v>
      </c>
      <c r="O412">
        <v>5.0097000000000003E-2</v>
      </c>
      <c r="P412" t="s">
        <v>24</v>
      </c>
    </row>
    <row r="413" spans="1:16">
      <c r="A413" t="s">
        <v>8942</v>
      </c>
      <c r="B413" t="s">
        <v>8942</v>
      </c>
      <c r="C413" t="s">
        <v>13887</v>
      </c>
      <c r="D413" t="s">
        <v>16588</v>
      </c>
      <c r="E413">
        <v>2.0257299999999998</v>
      </c>
      <c r="F413" t="s">
        <v>16291</v>
      </c>
      <c r="G413" t="s">
        <v>13888</v>
      </c>
      <c r="H413" t="s">
        <v>10359</v>
      </c>
      <c r="I413" t="s">
        <v>13345</v>
      </c>
      <c r="J413" t="s">
        <v>19</v>
      </c>
      <c r="K413">
        <v>38.493000000000002</v>
      </c>
      <c r="L413">
        <v>156.74299999999999</v>
      </c>
      <c r="M413">
        <v>3.06115</v>
      </c>
      <c r="N413" s="1">
        <v>5.0000000000000002E-5</v>
      </c>
      <c r="O413">
        <v>4.18127E-3</v>
      </c>
      <c r="P413" t="s">
        <v>20</v>
      </c>
    </row>
    <row r="414" spans="1:16">
      <c r="A414" t="s">
        <v>14152</v>
      </c>
      <c r="B414" t="s">
        <v>14152</v>
      </c>
      <c r="C414" t="s">
        <v>6520</v>
      </c>
      <c r="D414" t="s">
        <v>16293</v>
      </c>
      <c r="E414">
        <v>2.03688</v>
      </c>
      <c r="F414" t="s">
        <v>16291</v>
      </c>
      <c r="G414" t="s">
        <v>6521</v>
      </c>
      <c r="H414" t="s">
        <v>10359</v>
      </c>
      <c r="I414" t="s">
        <v>13345</v>
      </c>
      <c r="J414" t="s">
        <v>19</v>
      </c>
      <c r="K414">
        <v>1.06734</v>
      </c>
      <c r="L414">
        <v>4.3799000000000001</v>
      </c>
      <c r="M414">
        <v>2.2683200000000001</v>
      </c>
      <c r="N414">
        <v>3.8E-3</v>
      </c>
      <c r="O414">
        <v>6.7371E-2</v>
      </c>
      <c r="P414" t="s">
        <v>24</v>
      </c>
    </row>
    <row r="415" spans="1:16">
      <c r="A415" t="s">
        <v>13633</v>
      </c>
      <c r="B415" t="s">
        <v>13633</v>
      </c>
      <c r="C415" t="s">
        <v>13634</v>
      </c>
      <c r="D415" t="s">
        <v>16937</v>
      </c>
      <c r="E415">
        <v>2.0375100000000002</v>
      </c>
      <c r="F415" t="s">
        <v>16291</v>
      </c>
      <c r="G415" t="s">
        <v>13635</v>
      </c>
      <c r="H415" t="s">
        <v>10359</v>
      </c>
      <c r="I415" t="s">
        <v>13345</v>
      </c>
      <c r="J415" t="s">
        <v>19</v>
      </c>
      <c r="K415">
        <v>8.0140200000000004</v>
      </c>
      <c r="L415">
        <v>32.900500000000001</v>
      </c>
      <c r="M415">
        <v>3.0001199999999999</v>
      </c>
      <c r="N415">
        <v>1E-4</v>
      </c>
      <c r="O415">
        <v>7.2503799999999998E-3</v>
      </c>
      <c r="P415" t="s">
        <v>20</v>
      </c>
    </row>
    <row r="416" spans="1:16">
      <c r="A416" t="s">
        <v>11415</v>
      </c>
      <c r="B416" t="s">
        <v>11415</v>
      </c>
      <c r="C416" t="s">
        <v>11416</v>
      </c>
      <c r="D416" t="s">
        <v>16793</v>
      </c>
      <c r="E416">
        <v>2.0405000000000002</v>
      </c>
      <c r="F416" t="s">
        <v>16291</v>
      </c>
      <c r="G416" t="s">
        <v>11417</v>
      </c>
      <c r="H416" t="s">
        <v>10359</v>
      </c>
      <c r="I416" t="s">
        <v>13345</v>
      </c>
      <c r="J416" t="s">
        <v>19</v>
      </c>
      <c r="K416">
        <v>1.21729</v>
      </c>
      <c r="L416">
        <v>5.00779</v>
      </c>
      <c r="M416">
        <v>2.3694999999999999</v>
      </c>
      <c r="N416">
        <v>3.8E-3</v>
      </c>
      <c r="O416">
        <v>6.7371E-2</v>
      </c>
      <c r="P416" t="s">
        <v>24</v>
      </c>
    </row>
    <row r="417" spans="1:16">
      <c r="A417" t="s">
        <v>14055</v>
      </c>
      <c r="B417" t="s">
        <v>14055</v>
      </c>
      <c r="C417" t="s">
        <v>6187</v>
      </c>
      <c r="D417" t="s">
        <v>16643</v>
      </c>
      <c r="E417">
        <v>2.0422500000000001</v>
      </c>
      <c r="F417" t="s">
        <v>16291</v>
      </c>
      <c r="G417" t="s">
        <v>6188</v>
      </c>
      <c r="H417" t="s">
        <v>10359</v>
      </c>
      <c r="I417" t="s">
        <v>13345</v>
      </c>
      <c r="J417" t="s">
        <v>19</v>
      </c>
      <c r="K417">
        <v>0.85187199999999996</v>
      </c>
      <c r="L417">
        <v>3.50874</v>
      </c>
      <c r="M417">
        <v>2.0784799999999999</v>
      </c>
      <c r="N417">
        <v>8.9999999999999993E-3</v>
      </c>
      <c r="O417">
        <v>0.121265</v>
      </c>
      <c r="P417" t="s">
        <v>24</v>
      </c>
    </row>
    <row r="418" spans="1:16">
      <c r="A418" t="s">
        <v>11718</v>
      </c>
      <c r="B418" t="s">
        <v>11718</v>
      </c>
      <c r="C418" t="s">
        <v>11719</v>
      </c>
      <c r="D418" t="s">
        <v>16471</v>
      </c>
      <c r="E418">
        <v>2.0451000000000001</v>
      </c>
      <c r="F418" t="s">
        <v>16291</v>
      </c>
      <c r="G418" t="s">
        <v>11720</v>
      </c>
      <c r="H418" t="s">
        <v>10359</v>
      </c>
      <c r="I418" t="s">
        <v>13345</v>
      </c>
      <c r="J418" t="s">
        <v>19</v>
      </c>
      <c r="K418">
        <v>9.7699499999999997</v>
      </c>
      <c r="L418">
        <v>40.320700000000002</v>
      </c>
      <c r="M418">
        <v>3.06311</v>
      </c>
      <c r="N418">
        <v>1E-4</v>
      </c>
      <c r="O418">
        <v>7.2503799999999998E-3</v>
      </c>
      <c r="P418" t="s">
        <v>20</v>
      </c>
    </row>
    <row r="419" spans="1:16">
      <c r="A419" t="s">
        <v>13368</v>
      </c>
      <c r="B419" t="s">
        <v>13368</v>
      </c>
      <c r="C419" t="s">
        <v>13369</v>
      </c>
      <c r="D419" t="s">
        <v>16293</v>
      </c>
      <c r="E419">
        <v>2.0501299999999998</v>
      </c>
      <c r="F419" t="s">
        <v>16291</v>
      </c>
      <c r="G419" t="s">
        <v>13370</v>
      </c>
      <c r="H419" t="s">
        <v>10359</v>
      </c>
      <c r="I419" t="s">
        <v>13345</v>
      </c>
      <c r="J419" t="s">
        <v>19</v>
      </c>
      <c r="K419">
        <v>4.5112300000000003</v>
      </c>
      <c r="L419">
        <v>18.6829</v>
      </c>
      <c r="M419">
        <v>2.85975</v>
      </c>
      <c r="N419">
        <v>2.9999999999999997E-4</v>
      </c>
      <c r="O419">
        <v>1.6774600000000001E-2</v>
      </c>
      <c r="P419" t="s">
        <v>20</v>
      </c>
    </row>
    <row r="420" spans="1:16">
      <c r="A420" t="s">
        <v>13555</v>
      </c>
      <c r="B420" t="s">
        <v>13555</v>
      </c>
      <c r="C420" t="s">
        <v>573</v>
      </c>
      <c r="D420" t="s">
        <v>16923</v>
      </c>
      <c r="E420">
        <v>2.0513699999999999</v>
      </c>
      <c r="F420" t="s">
        <v>16291</v>
      </c>
      <c r="G420" t="s">
        <v>13556</v>
      </c>
      <c r="H420" t="s">
        <v>10359</v>
      </c>
      <c r="I420" t="s">
        <v>13345</v>
      </c>
      <c r="J420" t="s">
        <v>19</v>
      </c>
      <c r="K420">
        <v>1.49695</v>
      </c>
      <c r="L420">
        <v>6.2048399999999999</v>
      </c>
      <c r="M420">
        <v>2.5472800000000002</v>
      </c>
      <c r="N420">
        <v>1.6000000000000001E-3</v>
      </c>
      <c r="O420">
        <v>3.6432399999999997E-2</v>
      </c>
      <c r="P420" t="s">
        <v>20</v>
      </c>
    </row>
    <row r="421" spans="1:16">
      <c r="A421" t="s">
        <v>14686</v>
      </c>
      <c r="B421" t="s">
        <v>14686</v>
      </c>
      <c r="C421" t="s">
        <v>4126</v>
      </c>
      <c r="D421" t="s">
        <v>16390</v>
      </c>
      <c r="E421">
        <v>2.0526399999999998</v>
      </c>
      <c r="F421" t="s">
        <v>16291</v>
      </c>
      <c r="G421" t="s">
        <v>14687</v>
      </c>
      <c r="H421" t="s">
        <v>10359</v>
      </c>
      <c r="I421" t="s">
        <v>13345</v>
      </c>
      <c r="J421" t="s">
        <v>19</v>
      </c>
      <c r="K421">
        <v>35.670299999999997</v>
      </c>
      <c r="L421">
        <v>147.983</v>
      </c>
      <c r="M421">
        <v>3.33101</v>
      </c>
      <c r="N421">
        <v>2.9999999999999997E-4</v>
      </c>
      <c r="O421">
        <v>1.6774600000000001E-2</v>
      </c>
      <c r="P421" t="s">
        <v>20</v>
      </c>
    </row>
    <row r="422" spans="1:16">
      <c r="A422" t="s">
        <v>11993</v>
      </c>
      <c r="B422" t="s">
        <v>11993</v>
      </c>
      <c r="C422" t="s">
        <v>11994</v>
      </c>
      <c r="D422" t="s">
        <v>16293</v>
      </c>
      <c r="E422">
        <v>2.05396</v>
      </c>
      <c r="F422" t="s">
        <v>16291</v>
      </c>
      <c r="G422" t="s">
        <v>11995</v>
      </c>
      <c r="H422" t="s">
        <v>10359</v>
      </c>
      <c r="I422" t="s">
        <v>13345</v>
      </c>
      <c r="J422" t="s">
        <v>19</v>
      </c>
      <c r="K422">
        <v>13.829499999999999</v>
      </c>
      <c r="L422">
        <v>57.426099999999998</v>
      </c>
      <c r="M422">
        <v>2.79236</v>
      </c>
      <c r="N422">
        <v>1E-4</v>
      </c>
      <c r="O422">
        <v>7.2503799999999998E-3</v>
      </c>
      <c r="P422" t="s">
        <v>20</v>
      </c>
    </row>
    <row r="423" spans="1:16">
      <c r="A423" t="s">
        <v>12394</v>
      </c>
      <c r="B423" t="s">
        <v>12394</v>
      </c>
      <c r="C423" t="s">
        <v>16228</v>
      </c>
      <c r="D423" t="s">
        <v>17031</v>
      </c>
      <c r="E423">
        <v>2.0546000000000002</v>
      </c>
      <c r="F423" t="s">
        <v>16291</v>
      </c>
      <c r="G423" t="s">
        <v>12395</v>
      </c>
      <c r="H423" t="s">
        <v>10359</v>
      </c>
      <c r="I423" t="s">
        <v>13345</v>
      </c>
      <c r="J423" t="s">
        <v>19</v>
      </c>
      <c r="K423">
        <v>37.221800000000002</v>
      </c>
      <c r="L423">
        <v>154.63</v>
      </c>
      <c r="M423">
        <v>2.7519300000000002</v>
      </c>
      <c r="N423">
        <v>8.4999999999999995E-4</v>
      </c>
      <c r="O423">
        <v>2.48419E-2</v>
      </c>
      <c r="P423" t="s">
        <v>20</v>
      </c>
    </row>
    <row r="424" spans="1:16">
      <c r="A424" t="s">
        <v>12394</v>
      </c>
      <c r="B424" t="s">
        <v>12394</v>
      </c>
      <c r="C424" t="s">
        <v>16229</v>
      </c>
      <c r="D424" t="s">
        <v>17032</v>
      </c>
      <c r="E424">
        <v>2.0546000000000002</v>
      </c>
      <c r="F424" t="s">
        <v>16291</v>
      </c>
      <c r="G424" t="s">
        <v>12395</v>
      </c>
      <c r="H424" t="s">
        <v>10359</v>
      </c>
      <c r="I424" t="s">
        <v>13345</v>
      </c>
      <c r="J424" t="s">
        <v>19</v>
      </c>
      <c r="K424">
        <v>37.221800000000002</v>
      </c>
      <c r="L424">
        <v>154.63</v>
      </c>
      <c r="M424">
        <v>2.7519300000000002</v>
      </c>
      <c r="N424">
        <v>8.4999999999999995E-4</v>
      </c>
      <c r="O424">
        <v>2.48419E-2</v>
      </c>
      <c r="P424" t="s">
        <v>20</v>
      </c>
    </row>
    <row r="425" spans="1:16">
      <c r="A425" t="s">
        <v>14315</v>
      </c>
      <c r="B425" t="s">
        <v>14315</v>
      </c>
      <c r="C425" t="s">
        <v>14316</v>
      </c>
      <c r="D425" t="s">
        <v>17036</v>
      </c>
      <c r="E425">
        <v>2.0566399999999998</v>
      </c>
      <c r="F425" t="s">
        <v>16291</v>
      </c>
      <c r="G425" t="s">
        <v>14317</v>
      </c>
      <c r="H425" t="s">
        <v>10359</v>
      </c>
      <c r="I425" t="s">
        <v>13345</v>
      </c>
      <c r="J425" t="s">
        <v>19</v>
      </c>
      <c r="K425">
        <v>22.6342</v>
      </c>
      <c r="L425">
        <v>94.161600000000007</v>
      </c>
      <c r="M425">
        <v>3.0066999999999999</v>
      </c>
      <c r="N425">
        <v>3.0000000000000001E-3</v>
      </c>
      <c r="O425">
        <v>5.68496E-2</v>
      </c>
      <c r="P425" t="s">
        <v>24</v>
      </c>
    </row>
    <row r="426" spans="1:16">
      <c r="A426" t="s">
        <v>13684</v>
      </c>
      <c r="B426" t="s">
        <v>13684</v>
      </c>
      <c r="C426" t="s">
        <v>978</v>
      </c>
      <c r="D426" t="s">
        <v>16944</v>
      </c>
      <c r="E426">
        <v>2.0574400000000002</v>
      </c>
      <c r="F426" t="s">
        <v>16291</v>
      </c>
      <c r="G426" t="s">
        <v>979</v>
      </c>
      <c r="H426" t="s">
        <v>10359</v>
      </c>
      <c r="I426" t="s">
        <v>13345</v>
      </c>
      <c r="J426" t="s">
        <v>19</v>
      </c>
      <c r="K426">
        <v>4.1321199999999996</v>
      </c>
      <c r="L426">
        <v>17.1998</v>
      </c>
      <c r="M426">
        <v>2.2725</v>
      </c>
      <c r="N426">
        <v>2.3E-3</v>
      </c>
      <c r="O426">
        <v>4.6374600000000002E-2</v>
      </c>
      <c r="P426" t="s">
        <v>20</v>
      </c>
    </row>
    <row r="427" spans="1:16">
      <c r="A427" t="s">
        <v>13557</v>
      </c>
      <c r="B427" t="s">
        <v>13557</v>
      </c>
      <c r="C427" t="s">
        <v>13558</v>
      </c>
      <c r="D427" t="s">
        <v>16924</v>
      </c>
      <c r="E427">
        <v>2.0601799999999999</v>
      </c>
      <c r="F427" t="s">
        <v>16291</v>
      </c>
      <c r="G427" t="s">
        <v>13559</v>
      </c>
      <c r="H427" t="s">
        <v>10359</v>
      </c>
      <c r="I427" t="s">
        <v>13345</v>
      </c>
      <c r="J427" t="s">
        <v>19</v>
      </c>
      <c r="K427">
        <v>46.6203</v>
      </c>
      <c r="L427">
        <v>194.42500000000001</v>
      </c>
      <c r="M427">
        <v>2.3272599999999999</v>
      </c>
      <c r="N427">
        <v>1.9E-3</v>
      </c>
      <c r="O427">
        <v>4.0960499999999997E-2</v>
      </c>
      <c r="P427" t="s">
        <v>20</v>
      </c>
    </row>
    <row r="428" spans="1:16">
      <c r="A428" t="s">
        <v>13378</v>
      </c>
      <c r="B428" t="s">
        <v>13378</v>
      </c>
      <c r="C428" t="s">
        <v>13379</v>
      </c>
      <c r="D428" t="s">
        <v>16293</v>
      </c>
      <c r="E428">
        <v>2.0617999999999999</v>
      </c>
      <c r="F428" t="s">
        <v>16291</v>
      </c>
      <c r="G428" t="s">
        <v>13380</v>
      </c>
      <c r="H428" t="s">
        <v>10359</v>
      </c>
      <c r="I428" t="s">
        <v>13345</v>
      </c>
      <c r="J428" t="s">
        <v>19</v>
      </c>
      <c r="K428">
        <v>2.0234000000000001</v>
      </c>
      <c r="L428">
        <v>8.4478500000000007</v>
      </c>
      <c r="M428">
        <v>2.1541399999999999</v>
      </c>
      <c r="N428">
        <v>6.45E-3</v>
      </c>
      <c r="O428">
        <v>9.6849099999999994E-2</v>
      </c>
      <c r="P428" t="s">
        <v>24</v>
      </c>
    </row>
    <row r="429" spans="1:16">
      <c r="A429" t="s">
        <v>13205</v>
      </c>
      <c r="B429" t="s">
        <v>13205</v>
      </c>
      <c r="C429" t="s">
        <v>3918</v>
      </c>
      <c r="D429" t="s">
        <v>17079</v>
      </c>
      <c r="E429">
        <v>2.0638200000000002</v>
      </c>
      <c r="F429" t="s">
        <v>16291</v>
      </c>
      <c r="G429" t="s">
        <v>13206</v>
      </c>
      <c r="H429" t="s">
        <v>10359</v>
      </c>
      <c r="I429" t="s">
        <v>13345</v>
      </c>
      <c r="J429" t="s">
        <v>19</v>
      </c>
      <c r="K429">
        <v>50.696599999999997</v>
      </c>
      <c r="L429">
        <v>211.959</v>
      </c>
      <c r="M429">
        <v>3.04304</v>
      </c>
      <c r="N429">
        <v>1E-4</v>
      </c>
      <c r="O429">
        <v>7.2503799999999998E-3</v>
      </c>
      <c r="P429" t="s">
        <v>20</v>
      </c>
    </row>
    <row r="430" spans="1:16">
      <c r="A430" t="s">
        <v>13131</v>
      </c>
      <c r="B430" t="s">
        <v>13131</v>
      </c>
      <c r="C430" t="s">
        <v>13132</v>
      </c>
      <c r="D430" t="s">
        <v>16397</v>
      </c>
      <c r="E430">
        <v>2.0697000000000001</v>
      </c>
      <c r="F430" t="s">
        <v>16291</v>
      </c>
      <c r="G430" t="s">
        <v>13133</v>
      </c>
      <c r="H430" t="s">
        <v>10359</v>
      </c>
      <c r="I430" t="s">
        <v>13345</v>
      </c>
      <c r="J430" t="s">
        <v>19</v>
      </c>
      <c r="K430">
        <v>4.4240300000000001</v>
      </c>
      <c r="L430">
        <v>18.571999999999999</v>
      </c>
      <c r="M430">
        <v>2.9298099999999998</v>
      </c>
      <c r="N430">
        <v>1E-4</v>
      </c>
      <c r="O430">
        <v>7.2503799999999998E-3</v>
      </c>
      <c r="P430" t="s">
        <v>20</v>
      </c>
    </row>
    <row r="431" spans="1:16">
      <c r="A431" t="s">
        <v>12773</v>
      </c>
      <c r="B431" t="s">
        <v>12773</v>
      </c>
      <c r="C431" t="s">
        <v>12774</v>
      </c>
      <c r="D431" t="s">
        <v>16504</v>
      </c>
      <c r="E431">
        <v>2.07037</v>
      </c>
      <c r="F431" t="s">
        <v>16291</v>
      </c>
      <c r="G431" t="s">
        <v>12775</v>
      </c>
      <c r="H431" t="s">
        <v>10359</v>
      </c>
      <c r="I431" t="s">
        <v>13345</v>
      </c>
      <c r="J431" t="s">
        <v>19</v>
      </c>
      <c r="K431">
        <v>2.1512699999999998</v>
      </c>
      <c r="L431">
        <v>9.0351800000000004</v>
      </c>
      <c r="M431">
        <v>2.3829199999999999</v>
      </c>
      <c r="N431">
        <v>5.4000000000000003E-3</v>
      </c>
      <c r="O431">
        <v>8.5809800000000006E-2</v>
      </c>
      <c r="P431" t="s">
        <v>24</v>
      </c>
    </row>
    <row r="432" spans="1:16">
      <c r="A432" t="s">
        <v>10385</v>
      </c>
      <c r="B432" t="s">
        <v>10385</v>
      </c>
      <c r="C432" t="s">
        <v>10386</v>
      </c>
      <c r="D432" t="s">
        <v>16304</v>
      </c>
      <c r="E432">
        <v>2.0734599999999999</v>
      </c>
      <c r="F432" t="s">
        <v>16291</v>
      </c>
      <c r="G432" t="s">
        <v>10387</v>
      </c>
      <c r="H432" t="s">
        <v>10359</v>
      </c>
      <c r="I432" t="s">
        <v>13345</v>
      </c>
      <c r="J432" t="s">
        <v>19</v>
      </c>
      <c r="K432">
        <v>4.5381999999999998</v>
      </c>
      <c r="L432">
        <v>19.101099999999999</v>
      </c>
      <c r="M432">
        <v>2.37357</v>
      </c>
      <c r="N432">
        <v>3.65E-3</v>
      </c>
      <c r="O432">
        <v>6.5407000000000007E-2</v>
      </c>
      <c r="P432" t="s">
        <v>24</v>
      </c>
    </row>
    <row r="433" spans="1:16">
      <c r="A433" t="s">
        <v>13592</v>
      </c>
      <c r="B433" t="s">
        <v>13592</v>
      </c>
      <c r="C433" t="s">
        <v>16252</v>
      </c>
      <c r="D433" t="s">
        <v>16929</v>
      </c>
      <c r="E433">
        <v>2.0752999999999999</v>
      </c>
      <c r="F433" t="s">
        <v>16291</v>
      </c>
      <c r="G433" t="s">
        <v>13593</v>
      </c>
      <c r="H433" t="s">
        <v>10359</v>
      </c>
      <c r="I433" t="s">
        <v>13345</v>
      </c>
      <c r="J433" t="s">
        <v>19</v>
      </c>
      <c r="K433">
        <v>12.157500000000001</v>
      </c>
      <c r="L433">
        <v>51.235700000000001</v>
      </c>
      <c r="M433">
        <v>2.4254600000000002</v>
      </c>
      <c r="N433">
        <v>3.8500000000000001E-3</v>
      </c>
      <c r="O433">
        <v>6.8002300000000002E-2</v>
      </c>
      <c r="P433" t="s">
        <v>24</v>
      </c>
    </row>
    <row r="434" spans="1:16">
      <c r="A434" t="s">
        <v>13592</v>
      </c>
      <c r="B434" t="s">
        <v>13592</v>
      </c>
      <c r="C434" t="s">
        <v>16253</v>
      </c>
      <c r="D434" t="s">
        <v>16293</v>
      </c>
      <c r="E434">
        <v>2.0752999999999999</v>
      </c>
      <c r="F434" t="s">
        <v>16291</v>
      </c>
      <c r="G434" t="s">
        <v>13593</v>
      </c>
      <c r="H434" t="s">
        <v>10359</v>
      </c>
      <c r="I434" t="s">
        <v>13345</v>
      </c>
      <c r="J434" t="s">
        <v>19</v>
      </c>
      <c r="K434">
        <v>12.157500000000001</v>
      </c>
      <c r="L434">
        <v>51.235700000000001</v>
      </c>
      <c r="M434">
        <v>2.4254600000000002</v>
      </c>
      <c r="N434">
        <v>3.8500000000000001E-3</v>
      </c>
      <c r="O434">
        <v>6.8002300000000002E-2</v>
      </c>
      <c r="P434" t="s">
        <v>24</v>
      </c>
    </row>
    <row r="435" spans="1:16">
      <c r="A435" t="s">
        <v>14212</v>
      </c>
      <c r="B435" t="s">
        <v>14212</v>
      </c>
      <c r="C435" t="s">
        <v>14213</v>
      </c>
      <c r="D435" t="s">
        <v>17023</v>
      </c>
      <c r="E435">
        <v>2.0760900000000002</v>
      </c>
      <c r="F435" t="s">
        <v>16291</v>
      </c>
      <c r="G435" t="s">
        <v>14214</v>
      </c>
      <c r="H435" t="s">
        <v>10359</v>
      </c>
      <c r="I435" t="s">
        <v>13345</v>
      </c>
      <c r="J435" t="s">
        <v>19</v>
      </c>
      <c r="K435">
        <v>1.42191</v>
      </c>
      <c r="L435">
        <v>5.99566</v>
      </c>
      <c r="M435">
        <v>2.3552499999999998</v>
      </c>
      <c r="N435">
        <v>2E-3</v>
      </c>
      <c r="O435">
        <v>4.2217400000000002E-2</v>
      </c>
      <c r="P435" t="s">
        <v>20</v>
      </c>
    </row>
    <row r="436" spans="1:16">
      <c r="A436" t="s">
        <v>14373</v>
      </c>
      <c r="B436" t="s">
        <v>14373</v>
      </c>
      <c r="C436" t="s">
        <v>7120</v>
      </c>
      <c r="D436" t="s">
        <v>16293</v>
      </c>
      <c r="E436">
        <v>2.08094</v>
      </c>
      <c r="F436" t="s">
        <v>16291</v>
      </c>
      <c r="G436" t="s">
        <v>7121</v>
      </c>
      <c r="H436" t="s">
        <v>10359</v>
      </c>
      <c r="I436" t="s">
        <v>13345</v>
      </c>
      <c r="J436" t="s">
        <v>19</v>
      </c>
      <c r="K436">
        <v>8.4527000000000001</v>
      </c>
      <c r="L436">
        <v>35.761899999999997</v>
      </c>
      <c r="M436">
        <v>2.6231900000000001</v>
      </c>
      <c r="N436">
        <v>1.0499999999999999E-3</v>
      </c>
      <c r="O436">
        <v>2.82414E-2</v>
      </c>
      <c r="P436" t="s">
        <v>20</v>
      </c>
    </row>
    <row r="437" spans="1:16">
      <c r="A437" t="s">
        <v>10881</v>
      </c>
      <c r="B437" t="s">
        <v>10881</v>
      </c>
      <c r="C437" t="s">
        <v>10882</v>
      </c>
      <c r="D437" t="s">
        <v>16435</v>
      </c>
      <c r="E437">
        <v>2.0828199999999999</v>
      </c>
      <c r="F437" t="s">
        <v>16291</v>
      </c>
      <c r="G437" t="s">
        <v>10883</v>
      </c>
      <c r="H437" t="s">
        <v>10359</v>
      </c>
      <c r="I437" t="s">
        <v>13345</v>
      </c>
      <c r="J437" t="s">
        <v>19</v>
      </c>
      <c r="K437">
        <v>4.0622999999999996</v>
      </c>
      <c r="L437">
        <v>17.209299999999999</v>
      </c>
      <c r="M437">
        <v>2.1482899999999998</v>
      </c>
      <c r="N437">
        <v>7.8499999999999993E-3</v>
      </c>
      <c r="O437">
        <v>0.110223</v>
      </c>
      <c r="P437" t="s">
        <v>24</v>
      </c>
    </row>
    <row r="438" spans="1:16">
      <c r="A438" t="s">
        <v>14168</v>
      </c>
      <c r="B438" t="s">
        <v>14168</v>
      </c>
      <c r="C438" t="s">
        <v>14169</v>
      </c>
      <c r="D438" t="s">
        <v>16293</v>
      </c>
      <c r="E438">
        <v>2.0838999999999999</v>
      </c>
      <c r="F438" t="s">
        <v>16291</v>
      </c>
      <c r="G438" t="s">
        <v>14170</v>
      </c>
      <c r="H438" t="s">
        <v>10359</v>
      </c>
      <c r="I438" t="s">
        <v>13345</v>
      </c>
      <c r="J438" t="s">
        <v>19</v>
      </c>
      <c r="K438">
        <v>0.92253399999999997</v>
      </c>
      <c r="L438">
        <v>3.9110900000000002</v>
      </c>
      <c r="M438">
        <v>2.06962</v>
      </c>
      <c r="N438">
        <v>5.7499999999999999E-3</v>
      </c>
      <c r="O438">
        <v>8.9662699999999998E-2</v>
      </c>
      <c r="P438" t="s">
        <v>24</v>
      </c>
    </row>
    <row r="439" spans="1:16">
      <c r="A439" t="s">
        <v>11309</v>
      </c>
      <c r="B439" t="s">
        <v>11309</v>
      </c>
      <c r="C439" t="s">
        <v>11310</v>
      </c>
      <c r="D439" t="s">
        <v>16546</v>
      </c>
      <c r="E439">
        <v>2.0878700000000001</v>
      </c>
      <c r="F439" t="s">
        <v>16291</v>
      </c>
      <c r="G439" t="s">
        <v>11311</v>
      </c>
      <c r="H439" t="s">
        <v>10359</v>
      </c>
      <c r="I439" t="s">
        <v>13345</v>
      </c>
      <c r="J439" t="s">
        <v>19</v>
      </c>
      <c r="K439">
        <v>1.1175299999999999</v>
      </c>
      <c r="L439">
        <v>4.7508499999999998</v>
      </c>
      <c r="M439">
        <v>2.6486200000000002</v>
      </c>
      <c r="N439">
        <v>1.4999999999999999E-4</v>
      </c>
      <c r="O439">
        <v>1.01975E-2</v>
      </c>
      <c r="P439" t="s">
        <v>20</v>
      </c>
    </row>
    <row r="440" spans="1:16">
      <c r="A440" t="s">
        <v>14579</v>
      </c>
      <c r="B440" t="s">
        <v>14579</v>
      </c>
      <c r="C440" t="s">
        <v>7641</v>
      </c>
      <c r="D440" t="s">
        <v>16658</v>
      </c>
      <c r="E440">
        <v>2.0882700000000001</v>
      </c>
      <c r="F440" t="s">
        <v>16291</v>
      </c>
      <c r="G440" t="s">
        <v>7642</v>
      </c>
      <c r="H440" t="s">
        <v>10359</v>
      </c>
      <c r="I440" t="s">
        <v>13345</v>
      </c>
      <c r="J440" t="s">
        <v>19</v>
      </c>
      <c r="K440">
        <v>3.2803900000000001</v>
      </c>
      <c r="L440">
        <v>13.949400000000001</v>
      </c>
      <c r="M440">
        <v>2.1533699999999998</v>
      </c>
      <c r="N440">
        <v>4.1999999999999997E-3</v>
      </c>
      <c r="O440">
        <v>7.20301E-2</v>
      </c>
      <c r="P440" t="s">
        <v>24</v>
      </c>
    </row>
    <row r="441" spans="1:16">
      <c r="A441" t="s">
        <v>11721</v>
      </c>
      <c r="B441" t="s">
        <v>11721</v>
      </c>
      <c r="C441" t="s">
        <v>11722</v>
      </c>
      <c r="D441" t="s">
        <v>16349</v>
      </c>
      <c r="E441">
        <v>2.0964900000000002</v>
      </c>
      <c r="F441" t="s">
        <v>16291</v>
      </c>
      <c r="G441" t="s">
        <v>11723</v>
      </c>
      <c r="H441" t="s">
        <v>10359</v>
      </c>
      <c r="I441" t="s">
        <v>13345</v>
      </c>
      <c r="J441" t="s">
        <v>19</v>
      </c>
      <c r="K441">
        <v>1.2595499999999999</v>
      </c>
      <c r="L441">
        <v>5.3867200000000004</v>
      </c>
      <c r="M441">
        <v>2.15483</v>
      </c>
      <c r="N441">
        <v>3.9500000000000004E-3</v>
      </c>
      <c r="O441">
        <v>6.9165299999999999E-2</v>
      </c>
      <c r="P441" t="s">
        <v>24</v>
      </c>
    </row>
    <row r="442" spans="1:16">
      <c r="A442" t="s">
        <v>14551</v>
      </c>
      <c r="B442" t="s">
        <v>14551</v>
      </c>
      <c r="C442" t="s">
        <v>14552</v>
      </c>
      <c r="D442" t="s">
        <v>17068</v>
      </c>
      <c r="E442">
        <v>2.09667</v>
      </c>
      <c r="F442" t="s">
        <v>16291</v>
      </c>
      <c r="G442" t="s">
        <v>14553</v>
      </c>
      <c r="H442" t="s">
        <v>10359</v>
      </c>
      <c r="I442" t="s">
        <v>13345</v>
      </c>
      <c r="J442" t="s">
        <v>19</v>
      </c>
      <c r="K442">
        <v>1.15086</v>
      </c>
      <c r="L442">
        <v>4.9224500000000004</v>
      </c>
      <c r="M442">
        <v>2.3365300000000002</v>
      </c>
      <c r="N442">
        <v>1.6999999999999999E-3</v>
      </c>
      <c r="O442">
        <v>3.7858099999999999E-2</v>
      </c>
      <c r="P442" t="s">
        <v>20</v>
      </c>
    </row>
    <row r="443" spans="1:16">
      <c r="A443" t="s">
        <v>13749</v>
      </c>
      <c r="B443" t="s">
        <v>13749</v>
      </c>
      <c r="C443" t="s">
        <v>13750</v>
      </c>
      <c r="D443" t="s">
        <v>16954</v>
      </c>
      <c r="E443">
        <v>2.09707</v>
      </c>
      <c r="F443" t="s">
        <v>16291</v>
      </c>
      <c r="G443" t="s">
        <v>13751</v>
      </c>
      <c r="H443" t="s">
        <v>10359</v>
      </c>
      <c r="I443" t="s">
        <v>13345</v>
      </c>
      <c r="J443" t="s">
        <v>19</v>
      </c>
      <c r="K443">
        <v>2.91309</v>
      </c>
      <c r="L443">
        <v>12.4634</v>
      </c>
      <c r="M443">
        <v>2.3648799999999999</v>
      </c>
      <c r="N443">
        <v>6.8500000000000002E-3</v>
      </c>
      <c r="O443">
        <v>0.10066899999999999</v>
      </c>
      <c r="P443" t="s">
        <v>24</v>
      </c>
    </row>
    <row r="444" spans="1:16">
      <c r="A444" t="s">
        <v>13608</v>
      </c>
      <c r="B444" t="s">
        <v>13608</v>
      </c>
      <c r="C444" t="s">
        <v>13609</v>
      </c>
      <c r="D444" t="s">
        <v>16401</v>
      </c>
      <c r="E444">
        <v>2.1042200000000002</v>
      </c>
      <c r="F444" t="s">
        <v>16291</v>
      </c>
      <c r="G444" t="s">
        <v>13610</v>
      </c>
      <c r="H444" t="s">
        <v>10359</v>
      </c>
      <c r="I444" t="s">
        <v>13345</v>
      </c>
      <c r="J444" t="s">
        <v>19</v>
      </c>
      <c r="K444">
        <v>0.99817199999999995</v>
      </c>
      <c r="L444">
        <v>4.2917899999999998</v>
      </c>
      <c r="M444">
        <v>2.2221700000000002</v>
      </c>
      <c r="N444">
        <v>8.6E-3</v>
      </c>
      <c r="O444">
        <v>0.117325</v>
      </c>
      <c r="P444" t="s">
        <v>24</v>
      </c>
    </row>
    <row r="445" spans="1:16">
      <c r="A445" t="s">
        <v>13486</v>
      </c>
      <c r="B445" t="s">
        <v>13486</v>
      </c>
      <c r="C445" t="s">
        <v>13487</v>
      </c>
      <c r="D445" t="s">
        <v>16389</v>
      </c>
      <c r="E445">
        <v>2.1053899999999999</v>
      </c>
      <c r="F445" t="s">
        <v>16291</v>
      </c>
      <c r="G445" t="s">
        <v>13488</v>
      </c>
      <c r="H445" t="s">
        <v>10359</v>
      </c>
      <c r="I445" t="s">
        <v>13345</v>
      </c>
      <c r="J445" t="s">
        <v>19</v>
      </c>
      <c r="K445">
        <v>0.86026100000000005</v>
      </c>
      <c r="L445">
        <v>3.7018300000000002</v>
      </c>
      <c r="M445">
        <v>2.0939199999999998</v>
      </c>
      <c r="N445">
        <v>6.0000000000000001E-3</v>
      </c>
      <c r="O445">
        <v>9.2744800000000002E-2</v>
      </c>
      <c r="P445" t="s">
        <v>24</v>
      </c>
    </row>
    <row r="446" spans="1:16">
      <c r="A446" t="s">
        <v>14011</v>
      </c>
      <c r="B446" t="s">
        <v>14011</v>
      </c>
      <c r="C446" t="s">
        <v>14012</v>
      </c>
      <c r="D446" t="s">
        <v>16308</v>
      </c>
      <c r="E446">
        <v>2.1057700000000001</v>
      </c>
      <c r="F446" t="s">
        <v>16291</v>
      </c>
      <c r="G446" t="s">
        <v>14013</v>
      </c>
      <c r="H446" t="s">
        <v>10359</v>
      </c>
      <c r="I446" t="s">
        <v>13345</v>
      </c>
      <c r="J446" t="s">
        <v>19</v>
      </c>
      <c r="K446">
        <v>4.4190800000000001</v>
      </c>
      <c r="L446">
        <v>19.020900000000001</v>
      </c>
      <c r="M446">
        <v>2.4249900000000002</v>
      </c>
      <c r="N446">
        <v>3.0999999999999999E-3</v>
      </c>
      <c r="O446">
        <v>5.8238499999999999E-2</v>
      </c>
      <c r="P446" t="s">
        <v>24</v>
      </c>
    </row>
    <row r="447" spans="1:16">
      <c r="A447" t="s">
        <v>13669</v>
      </c>
      <c r="B447" t="s">
        <v>13669</v>
      </c>
      <c r="C447" t="s">
        <v>5076</v>
      </c>
      <c r="D447" t="s">
        <v>16461</v>
      </c>
      <c r="E447">
        <v>2.1084999999999998</v>
      </c>
      <c r="F447" t="s">
        <v>16291</v>
      </c>
      <c r="G447" t="s">
        <v>5077</v>
      </c>
      <c r="H447" t="s">
        <v>10359</v>
      </c>
      <c r="I447" t="s">
        <v>13345</v>
      </c>
      <c r="J447" t="s">
        <v>19</v>
      </c>
      <c r="K447">
        <v>3.9243999999999999</v>
      </c>
      <c r="L447">
        <v>16.9237</v>
      </c>
      <c r="M447">
        <v>2.3967299999999998</v>
      </c>
      <c r="N447">
        <v>6.6499999999999997E-3</v>
      </c>
      <c r="O447">
        <v>9.8909200000000003E-2</v>
      </c>
      <c r="P447" t="s">
        <v>24</v>
      </c>
    </row>
    <row r="448" spans="1:16">
      <c r="A448" t="s">
        <v>13483</v>
      </c>
      <c r="B448" t="s">
        <v>13483</v>
      </c>
      <c r="C448" t="s">
        <v>405</v>
      </c>
      <c r="D448" t="s">
        <v>16461</v>
      </c>
      <c r="E448">
        <v>2.1101999999999999</v>
      </c>
      <c r="F448" t="s">
        <v>16291</v>
      </c>
      <c r="G448" t="s">
        <v>406</v>
      </c>
      <c r="H448" t="s">
        <v>10359</v>
      </c>
      <c r="I448" t="s">
        <v>13345</v>
      </c>
      <c r="J448" t="s">
        <v>19</v>
      </c>
      <c r="K448">
        <v>24.089500000000001</v>
      </c>
      <c r="L448">
        <v>104.00700000000001</v>
      </c>
      <c r="M448">
        <v>3.1331000000000002</v>
      </c>
      <c r="N448" s="1">
        <v>5.0000000000000002E-5</v>
      </c>
      <c r="O448">
        <v>4.18127E-3</v>
      </c>
      <c r="P448" t="s">
        <v>20</v>
      </c>
    </row>
    <row r="449" spans="1:16">
      <c r="A449" t="s">
        <v>12266</v>
      </c>
      <c r="B449" t="s">
        <v>12266</v>
      </c>
      <c r="C449" t="s">
        <v>12267</v>
      </c>
      <c r="D449" t="s">
        <v>17018</v>
      </c>
      <c r="E449">
        <v>2.1108199999999999</v>
      </c>
      <c r="F449" t="s">
        <v>16291</v>
      </c>
      <c r="G449" t="s">
        <v>12268</v>
      </c>
      <c r="H449" t="s">
        <v>10359</v>
      </c>
      <c r="I449" t="s">
        <v>13345</v>
      </c>
      <c r="J449" t="s">
        <v>19</v>
      </c>
      <c r="K449">
        <v>1.18401</v>
      </c>
      <c r="L449">
        <v>5.11416</v>
      </c>
      <c r="M449">
        <v>2.3075600000000001</v>
      </c>
      <c r="N449">
        <v>1.75E-3</v>
      </c>
      <c r="O449">
        <v>3.8637699999999997E-2</v>
      </c>
      <c r="P449" t="s">
        <v>20</v>
      </c>
    </row>
    <row r="450" spans="1:16">
      <c r="A450" t="s">
        <v>12685</v>
      </c>
      <c r="B450" t="s">
        <v>12685</v>
      </c>
      <c r="C450" t="s">
        <v>12686</v>
      </c>
      <c r="D450" t="s">
        <v>16780</v>
      </c>
      <c r="E450">
        <v>2.1109800000000001</v>
      </c>
      <c r="F450" t="s">
        <v>16291</v>
      </c>
      <c r="G450" t="s">
        <v>12687</v>
      </c>
      <c r="H450" t="s">
        <v>10359</v>
      </c>
      <c r="I450" t="s">
        <v>13345</v>
      </c>
      <c r="J450" t="s">
        <v>19</v>
      </c>
      <c r="K450">
        <v>7.9477200000000003</v>
      </c>
      <c r="L450">
        <v>34.332799999999999</v>
      </c>
      <c r="M450">
        <v>2.8675299999999999</v>
      </c>
      <c r="N450" s="1">
        <v>5.0000000000000002E-5</v>
      </c>
      <c r="O450">
        <v>4.18127E-3</v>
      </c>
      <c r="P450" t="s">
        <v>20</v>
      </c>
    </row>
    <row r="451" spans="1:16">
      <c r="A451" t="s">
        <v>13516</v>
      </c>
      <c r="B451" t="s">
        <v>13516</v>
      </c>
      <c r="C451" t="s">
        <v>4653</v>
      </c>
      <c r="D451" t="s">
        <v>16406</v>
      </c>
      <c r="E451">
        <v>2.1109900000000001</v>
      </c>
      <c r="F451" t="s">
        <v>16291</v>
      </c>
      <c r="G451" t="s">
        <v>13517</v>
      </c>
      <c r="H451" t="s">
        <v>10359</v>
      </c>
      <c r="I451" t="s">
        <v>13345</v>
      </c>
      <c r="J451" t="s">
        <v>19</v>
      </c>
      <c r="K451">
        <v>1.53674</v>
      </c>
      <c r="L451">
        <v>6.63856</v>
      </c>
      <c r="M451">
        <v>1.9109799999999999</v>
      </c>
      <c r="N451">
        <v>7.4000000000000003E-3</v>
      </c>
      <c r="O451">
        <v>0.105631</v>
      </c>
      <c r="P451" t="s">
        <v>24</v>
      </c>
    </row>
    <row r="452" spans="1:16">
      <c r="A452" t="s">
        <v>13376</v>
      </c>
      <c r="B452" t="s">
        <v>13376</v>
      </c>
      <c r="C452" t="s">
        <v>4216</v>
      </c>
      <c r="D452" t="s">
        <v>16313</v>
      </c>
      <c r="E452">
        <v>2.1154899999999999</v>
      </c>
      <c r="F452" t="s">
        <v>16291</v>
      </c>
      <c r="G452" t="s">
        <v>13377</v>
      </c>
      <c r="H452" t="s">
        <v>10359</v>
      </c>
      <c r="I452" t="s">
        <v>13345</v>
      </c>
      <c r="J452" t="s">
        <v>19</v>
      </c>
      <c r="K452">
        <v>8.8931699999999996</v>
      </c>
      <c r="L452">
        <v>38.537399999999998</v>
      </c>
      <c r="M452">
        <v>2.7113999999999998</v>
      </c>
      <c r="N452">
        <v>5.5000000000000003E-4</v>
      </c>
      <c r="O452">
        <v>1.8452E-2</v>
      </c>
      <c r="P452" t="s">
        <v>20</v>
      </c>
    </row>
    <row r="453" spans="1:16">
      <c r="A453" t="s">
        <v>4131</v>
      </c>
      <c r="B453" t="s">
        <v>4131</v>
      </c>
      <c r="C453" t="s">
        <v>13321</v>
      </c>
      <c r="D453" t="s">
        <v>16893</v>
      </c>
      <c r="E453">
        <v>2.11869</v>
      </c>
      <c r="F453" t="s">
        <v>16291</v>
      </c>
      <c r="G453" t="s">
        <v>13322</v>
      </c>
      <c r="H453" t="s">
        <v>10359</v>
      </c>
      <c r="I453" t="s">
        <v>13345</v>
      </c>
      <c r="J453" t="s">
        <v>19</v>
      </c>
      <c r="K453">
        <v>3.68628</v>
      </c>
      <c r="L453">
        <v>16.009499999999999</v>
      </c>
      <c r="M453">
        <v>2.8063600000000002</v>
      </c>
      <c r="N453">
        <v>2.5000000000000001E-4</v>
      </c>
      <c r="O453">
        <v>1.47344E-2</v>
      </c>
      <c r="P453" t="s">
        <v>20</v>
      </c>
    </row>
    <row r="454" spans="1:16">
      <c r="A454" t="s">
        <v>13938</v>
      </c>
      <c r="B454" t="s">
        <v>13938</v>
      </c>
      <c r="C454" t="s">
        <v>13939</v>
      </c>
      <c r="D454" t="s">
        <v>16476</v>
      </c>
      <c r="E454">
        <v>2.1211600000000002</v>
      </c>
      <c r="F454" t="s">
        <v>16291</v>
      </c>
      <c r="G454" t="s">
        <v>13940</v>
      </c>
      <c r="H454" t="s">
        <v>10359</v>
      </c>
      <c r="I454" t="s">
        <v>13345</v>
      </c>
      <c r="J454" t="s">
        <v>19</v>
      </c>
      <c r="K454">
        <v>34.226799999999997</v>
      </c>
      <c r="L454">
        <v>148.90100000000001</v>
      </c>
      <c r="M454">
        <v>2.8432200000000001</v>
      </c>
      <c r="N454">
        <v>1.4999999999999999E-4</v>
      </c>
      <c r="O454">
        <v>1.01975E-2</v>
      </c>
      <c r="P454" t="s">
        <v>20</v>
      </c>
    </row>
    <row r="455" spans="1:16">
      <c r="A455" t="s">
        <v>1669</v>
      </c>
      <c r="B455" t="s">
        <v>1669</v>
      </c>
      <c r="C455" t="s">
        <v>1611</v>
      </c>
      <c r="D455" t="s">
        <v>16584</v>
      </c>
      <c r="E455">
        <v>2.12846</v>
      </c>
      <c r="F455" t="s">
        <v>16291</v>
      </c>
      <c r="G455" t="s">
        <v>1612</v>
      </c>
      <c r="H455" t="s">
        <v>10359</v>
      </c>
      <c r="I455" t="s">
        <v>13345</v>
      </c>
      <c r="J455" t="s">
        <v>19</v>
      </c>
      <c r="K455">
        <v>1.12479</v>
      </c>
      <c r="L455">
        <v>4.9181699999999999</v>
      </c>
      <c r="M455">
        <v>2.3391600000000001</v>
      </c>
      <c r="N455">
        <v>1.5E-3</v>
      </c>
      <c r="O455">
        <v>3.4941199999999999E-2</v>
      </c>
      <c r="P455" t="s">
        <v>20</v>
      </c>
    </row>
    <row r="456" spans="1:16">
      <c r="A456" t="s">
        <v>13636</v>
      </c>
      <c r="B456" t="s">
        <v>13636</v>
      </c>
      <c r="C456" t="s">
        <v>820</v>
      </c>
      <c r="D456" t="s">
        <v>16938</v>
      </c>
      <c r="E456">
        <v>2.1290800000000001</v>
      </c>
      <c r="F456" t="s">
        <v>16291</v>
      </c>
      <c r="G456" t="s">
        <v>821</v>
      </c>
      <c r="H456" t="s">
        <v>10359</v>
      </c>
      <c r="I456" t="s">
        <v>13345</v>
      </c>
      <c r="J456" t="s">
        <v>19</v>
      </c>
      <c r="K456">
        <v>0.71622699999999995</v>
      </c>
      <c r="L456">
        <v>3.1330499999999999</v>
      </c>
      <c r="M456">
        <v>2.0816699999999999</v>
      </c>
      <c r="N456">
        <v>7.1999999999999998E-3</v>
      </c>
      <c r="O456">
        <v>0.10387399999999999</v>
      </c>
      <c r="P456" t="s">
        <v>24</v>
      </c>
    </row>
    <row r="457" spans="1:16">
      <c r="A457" t="s">
        <v>12373</v>
      </c>
      <c r="B457" t="s">
        <v>12373</v>
      </c>
      <c r="C457" t="s">
        <v>12374</v>
      </c>
      <c r="D457" t="s">
        <v>16724</v>
      </c>
      <c r="E457">
        <v>2.12975</v>
      </c>
      <c r="F457" t="s">
        <v>16291</v>
      </c>
      <c r="G457" t="s">
        <v>12375</v>
      </c>
      <c r="H457" t="s">
        <v>10359</v>
      </c>
      <c r="I457" t="s">
        <v>13345</v>
      </c>
      <c r="J457" t="s">
        <v>19</v>
      </c>
      <c r="K457">
        <v>5.7188299999999996</v>
      </c>
      <c r="L457">
        <v>25.027999999999999</v>
      </c>
      <c r="M457">
        <v>2.3127800000000001</v>
      </c>
      <c r="N457">
        <v>8.6499999999999997E-3</v>
      </c>
      <c r="O457">
        <v>0.117837</v>
      </c>
      <c r="P457" t="s">
        <v>24</v>
      </c>
    </row>
    <row r="458" spans="1:16">
      <c r="A458" t="s">
        <v>13328</v>
      </c>
      <c r="B458" t="s">
        <v>13328</v>
      </c>
      <c r="C458" t="s">
        <v>10351</v>
      </c>
      <c r="D458" t="s">
        <v>16896</v>
      </c>
      <c r="E458">
        <v>2.1327400000000001</v>
      </c>
      <c r="F458" t="s">
        <v>16291</v>
      </c>
      <c r="G458" t="s">
        <v>13329</v>
      </c>
      <c r="H458" t="s">
        <v>10359</v>
      </c>
      <c r="I458" t="s">
        <v>13345</v>
      </c>
      <c r="J458" t="s">
        <v>19</v>
      </c>
      <c r="K458">
        <v>4.2949900000000003</v>
      </c>
      <c r="L458">
        <v>18.835699999999999</v>
      </c>
      <c r="M458">
        <v>3.0681600000000002</v>
      </c>
      <c r="N458">
        <v>1E-4</v>
      </c>
      <c r="O458">
        <v>7.2503799999999998E-3</v>
      </c>
      <c r="P458" t="s">
        <v>20</v>
      </c>
    </row>
    <row r="459" spans="1:16">
      <c r="A459" t="s">
        <v>14609</v>
      </c>
      <c r="B459" t="s">
        <v>14609</v>
      </c>
      <c r="C459" t="s">
        <v>14610</v>
      </c>
      <c r="D459" t="s">
        <v>16873</v>
      </c>
      <c r="E459">
        <v>2.1348699999999998</v>
      </c>
      <c r="F459" t="s">
        <v>16291</v>
      </c>
      <c r="G459" t="s">
        <v>14611</v>
      </c>
      <c r="H459" t="s">
        <v>10359</v>
      </c>
      <c r="I459" t="s">
        <v>13345</v>
      </c>
      <c r="J459" t="s">
        <v>19</v>
      </c>
      <c r="K459">
        <v>2.0926200000000001</v>
      </c>
      <c r="L459">
        <v>9.1907899999999998</v>
      </c>
      <c r="M459">
        <v>2.2307100000000002</v>
      </c>
      <c r="N459">
        <v>7.8499999999999993E-3</v>
      </c>
      <c r="O459">
        <v>0.110223</v>
      </c>
      <c r="P459" t="s">
        <v>24</v>
      </c>
    </row>
    <row r="460" spans="1:16">
      <c r="A460" t="s">
        <v>12762</v>
      </c>
      <c r="B460" t="s">
        <v>12762</v>
      </c>
      <c r="C460" t="s">
        <v>3382</v>
      </c>
      <c r="D460" t="s">
        <v>16383</v>
      </c>
      <c r="E460">
        <v>2.14086</v>
      </c>
      <c r="F460" t="s">
        <v>16291</v>
      </c>
      <c r="G460" t="s">
        <v>3383</v>
      </c>
      <c r="H460" t="s">
        <v>10359</v>
      </c>
      <c r="I460" t="s">
        <v>13345</v>
      </c>
      <c r="J460" t="s">
        <v>19</v>
      </c>
      <c r="K460">
        <v>7.7366299999999999</v>
      </c>
      <c r="L460">
        <v>34.1205</v>
      </c>
      <c r="M460">
        <v>2.3056399999999999</v>
      </c>
      <c r="N460">
        <v>1.8500000000000001E-3</v>
      </c>
      <c r="O460">
        <v>4.01882E-2</v>
      </c>
      <c r="P460" t="s">
        <v>20</v>
      </c>
    </row>
    <row r="461" spans="1:16">
      <c r="A461" t="s">
        <v>10423</v>
      </c>
      <c r="B461" t="s">
        <v>10423</v>
      </c>
      <c r="C461" t="s">
        <v>10424</v>
      </c>
      <c r="D461" t="s">
        <v>16315</v>
      </c>
      <c r="E461">
        <v>2.1457700000000002</v>
      </c>
      <c r="F461" t="s">
        <v>16291</v>
      </c>
      <c r="G461" t="s">
        <v>10425</v>
      </c>
      <c r="H461" t="s">
        <v>10359</v>
      </c>
      <c r="I461" t="s">
        <v>13345</v>
      </c>
      <c r="J461" t="s">
        <v>19</v>
      </c>
      <c r="K461">
        <v>8.2950300000000006</v>
      </c>
      <c r="L461">
        <v>36.707900000000002</v>
      </c>
      <c r="M461">
        <v>2.8413499999999998</v>
      </c>
      <c r="N461">
        <v>1E-4</v>
      </c>
      <c r="O461">
        <v>7.2503799999999998E-3</v>
      </c>
      <c r="P461" t="s">
        <v>20</v>
      </c>
    </row>
    <row r="462" spans="1:16">
      <c r="A462" t="s">
        <v>13960</v>
      </c>
      <c r="B462" t="s">
        <v>13960</v>
      </c>
      <c r="C462" t="s">
        <v>1906</v>
      </c>
      <c r="D462" t="s">
        <v>16623</v>
      </c>
      <c r="E462">
        <v>2.15056</v>
      </c>
      <c r="F462" t="s">
        <v>16291</v>
      </c>
      <c r="G462" t="s">
        <v>1907</v>
      </c>
      <c r="H462" t="s">
        <v>10359</v>
      </c>
      <c r="I462" t="s">
        <v>13345</v>
      </c>
      <c r="J462" t="s">
        <v>19</v>
      </c>
      <c r="K462">
        <v>7.0287199999999999</v>
      </c>
      <c r="L462">
        <v>31.2075</v>
      </c>
      <c r="M462">
        <v>2.7963300000000002</v>
      </c>
      <c r="N462">
        <v>1E-3</v>
      </c>
      <c r="O462">
        <v>2.7416800000000002E-2</v>
      </c>
      <c r="P462" t="s">
        <v>20</v>
      </c>
    </row>
    <row r="463" spans="1:16">
      <c r="A463" t="s">
        <v>13105</v>
      </c>
      <c r="B463" t="s">
        <v>13105</v>
      </c>
      <c r="C463" t="s">
        <v>13106</v>
      </c>
      <c r="D463" t="s">
        <v>17076</v>
      </c>
      <c r="E463">
        <v>2.1506699999999999</v>
      </c>
      <c r="F463" t="s">
        <v>16291</v>
      </c>
      <c r="G463" t="s">
        <v>13107</v>
      </c>
      <c r="H463" t="s">
        <v>10359</v>
      </c>
      <c r="I463" t="s">
        <v>13345</v>
      </c>
      <c r="J463" t="s">
        <v>19</v>
      </c>
      <c r="K463">
        <v>2.0108799999999998</v>
      </c>
      <c r="L463">
        <v>8.9290099999999999</v>
      </c>
      <c r="M463">
        <v>2.4805899999999999</v>
      </c>
      <c r="N463">
        <v>1.3500000000000001E-3</v>
      </c>
      <c r="O463">
        <v>3.2738400000000001E-2</v>
      </c>
      <c r="P463" t="s">
        <v>20</v>
      </c>
    </row>
    <row r="464" spans="1:16">
      <c r="A464" t="s">
        <v>8001</v>
      </c>
      <c r="B464" t="s">
        <v>8001</v>
      </c>
      <c r="C464" t="s">
        <v>13382</v>
      </c>
      <c r="D464" t="s">
        <v>16303</v>
      </c>
      <c r="E464">
        <v>2.1513200000000001</v>
      </c>
      <c r="F464" t="s">
        <v>16291</v>
      </c>
      <c r="G464" t="s">
        <v>13383</v>
      </c>
      <c r="H464" t="s">
        <v>10359</v>
      </c>
      <c r="I464" t="s">
        <v>13345</v>
      </c>
      <c r="J464" t="s">
        <v>19</v>
      </c>
      <c r="K464">
        <v>2.9178600000000001</v>
      </c>
      <c r="L464">
        <v>12.9621</v>
      </c>
      <c r="M464">
        <v>2.6613600000000002</v>
      </c>
      <c r="N464">
        <v>3.3999999999999998E-3</v>
      </c>
      <c r="O464">
        <v>6.21448E-2</v>
      </c>
      <c r="P464" t="s">
        <v>24</v>
      </c>
    </row>
    <row r="465" spans="1:16">
      <c r="A465" t="s">
        <v>14263</v>
      </c>
      <c r="B465" t="s">
        <v>14263</v>
      </c>
      <c r="C465" t="s">
        <v>14264</v>
      </c>
      <c r="D465" t="s">
        <v>16727</v>
      </c>
      <c r="E465">
        <v>2.1541199999999998</v>
      </c>
      <c r="F465" t="s">
        <v>16291</v>
      </c>
      <c r="G465" t="s">
        <v>14265</v>
      </c>
      <c r="H465" t="s">
        <v>10359</v>
      </c>
      <c r="I465" t="s">
        <v>13345</v>
      </c>
      <c r="J465" t="s">
        <v>19</v>
      </c>
      <c r="K465">
        <v>2.6175199999999998</v>
      </c>
      <c r="L465">
        <v>11.650499999999999</v>
      </c>
      <c r="M465">
        <v>2.2772899999999998</v>
      </c>
      <c r="N465">
        <v>1.4E-3</v>
      </c>
      <c r="O465">
        <v>3.3436100000000003E-2</v>
      </c>
      <c r="P465" t="s">
        <v>20</v>
      </c>
    </row>
    <row r="466" spans="1:16">
      <c r="A466" t="s">
        <v>14512</v>
      </c>
      <c r="B466" t="s">
        <v>14512</v>
      </c>
      <c r="C466" t="s">
        <v>14513</v>
      </c>
      <c r="D466" t="s">
        <v>16438</v>
      </c>
      <c r="E466">
        <v>2.15429</v>
      </c>
      <c r="F466" t="s">
        <v>16291</v>
      </c>
      <c r="G466" t="s">
        <v>14514</v>
      </c>
      <c r="H466" t="s">
        <v>10359</v>
      </c>
      <c r="I466" t="s">
        <v>13345</v>
      </c>
      <c r="J466" t="s">
        <v>19</v>
      </c>
      <c r="K466">
        <v>0.71310099999999998</v>
      </c>
      <c r="L466">
        <v>3.1743600000000001</v>
      </c>
      <c r="M466">
        <v>2.1368499999999999</v>
      </c>
      <c r="N466">
        <v>2.8500000000000001E-3</v>
      </c>
      <c r="O466">
        <v>5.46279E-2</v>
      </c>
      <c r="P466" t="s">
        <v>24</v>
      </c>
    </row>
    <row r="467" spans="1:16">
      <c r="A467" t="s">
        <v>12155</v>
      </c>
      <c r="B467" t="s">
        <v>12155</v>
      </c>
      <c r="C467" t="s">
        <v>12156</v>
      </c>
      <c r="D467" t="s">
        <v>16596</v>
      </c>
      <c r="E467">
        <v>2.1585700000000001</v>
      </c>
      <c r="F467" t="s">
        <v>16291</v>
      </c>
      <c r="G467" t="s">
        <v>12157</v>
      </c>
      <c r="H467" t="s">
        <v>10359</v>
      </c>
      <c r="I467" t="s">
        <v>13345</v>
      </c>
      <c r="J467" t="s">
        <v>19</v>
      </c>
      <c r="K467">
        <v>3.2678500000000001</v>
      </c>
      <c r="L467">
        <v>14.5901</v>
      </c>
      <c r="M467">
        <v>2.92483</v>
      </c>
      <c r="N467">
        <v>2.0000000000000001E-4</v>
      </c>
      <c r="O467">
        <v>1.25161E-2</v>
      </c>
      <c r="P467" t="s">
        <v>20</v>
      </c>
    </row>
    <row r="468" spans="1:16">
      <c r="A468" t="s">
        <v>13911</v>
      </c>
      <c r="B468" t="s">
        <v>13911</v>
      </c>
      <c r="C468" t="s">
        <v>1742</v>
      </c>
      <c r="D468" t="s">
        <v>16362</v>
      </c>
      <c r="E468">
        <v>2.1587299999999998</v>
      </c>
      <c r="F468" t="s">
        <v>16291</v>
      </c>
      <c r="G468" t="s">
        <v>13912</v>
      </c>
      <c r="H468" t="s">
        <v>10359</v>
      </c>
      <c r="I468" t="s">
        <v>13345</v>
      </c>
      <c r="J468" t="s">
        <v>19</v>
      </c>
      <c r="K468">
        <v>18.759599999999999</v>
      </c>
      <c r="L468">
        <v>83.766199999999998</v>
      </c>
      <c r="M468">
        <v>2.8551299999999999</v>
      </c>
      <c r="N468">
        <v>1.4999999999999999E-4</v>
      </c>
      <c r="O468">
        <v>1.01975E-2</v>
      </c>
      <c r="P468" t="s">
        <v>20</v>
      </c>
    </row>
    <row r="469" spans="1:16">
      <c r="A469" t="s">
        <v>13995</v>
      </c>
      <c r="B469" t="s">
        <v>13995</v>
      </c>
      <c r="C469" t="s">
        <v>6071</v>
      </c>
      <c r="D469" t="s">
        <v>16439</v>
      </c>
      <c r="E469">
        <v>2.1593599999999999</v>
      </c>
      <c r="F469" t="s">
        <v>16291</v>
      </c>
      <c r="G469" t="s">
        <v>6072</v>
      </c>
      <c r="H469" t="s">
        <v>10359</v>
      </c>
      <c r="I469" t="s">
        <v>13345</v>
      </c>
      <c r="J469" t="s">
        <v>19</v>
      </c>
      <c r="K469">
        <v>13.278600000000001</v>
      </c>
      <c r="L469">
        <v>59.317900000000002</v>
      </c>
      <c r="M469">
        <v>2.46536</v>
      </c>
      <c r="N469">
        <v>2.3500000000000001E-3</v>
      </c>
      <c r="O469">
        <v>4.7114700000000002E-2</v>
      </c>
      <c r="P469" t="s">
        <v>20</v>
      </c>
    </row>
    <row r="470" spans="1:16">
      <c r="A470" t="s">
        <v>10609</v>
      </c>
      <c r="B470" t="s">
        <v>10609</v>
      </c>
      <c r="C470" t="s">
        <v>345</v>
      </c>
      <c r="D470" t="s">
        <v>16643</v>
      </c>
      <c r="E470">
        <v>2.1630400000000001</v>
      </c>
      <c r="F470" t="s">
        <v>16291</v>
      </c>
      <c r="G470" t="s">
        <v>10610</v>
      </c>
      <c r="H470" t="s">
        <v>10359</v>
      </c>
      <c r="I470" t="s">
        <v>13345</v>
      </c>
      <c r="J470" t="s">
        <v>19</v>
      </c>
      <c r="K470">
        <v>14.7986</v>
      </c>
      <c r="L470">
        <v>66.276700000000005</v>
      </c>
      <c r="M470">
        <v>3.3795199999999999</v>
      </c>
      <c r="N470" s="1">
        <v>5.0000000000000002E-5</v>
      </c>
      <c r="O470">
        <v>4.18127E-3</v>
      </c>
      <c r="P470" t="s">
        <v>20</v>
      </c>
    </row>
    <row r="471" spans="1:16">
      <c r="A471" t="s">
        <v>13746</v>
      </c>
      <c r="B471" t="s">
        <v>13746</v>
      </c>
      <c r="C471" t="s">
        <v>13747</v>
      </c>
      <c r="D471" t="s">
        <v>16953</v>
      </c>
      <c r="E471">
        <v>2.1699000000000002</v>
      </c>
      <c r="F471" t="s">
        <v>16291</v>
      </c>
      <c r="G471" t="s">
        <v>13748</v>
      </c>
      <c r="H471" t="s">
        <v>10359</v>
      </c>
      <c r="I471" t="s">
        <v>13345</v>
      </c>
      <c r="J471" t="s">
        <v>19</v>
      </c>
      <c r="K471">
        <v>11.753</v>
      </c>
      <c r="L471">
        <v>52.887300000000003</v>
      </c>
      <c r="M471">
        <v>3.5133800000000002</v>
      </c>
      <c r="N471" s="1">
        <v>5.0000000000000002E-5</v>
      </c>
      <c r="O471">
        <v>4.18127E-3</v>
      </c>
      <c r="P471" t="s">
        <v>20</v>
      </c>
    </row>
    <row r="472" spans="1:16">
      <c r="A472" t="s">
        <v>11736</v>
      </c>
      <c r="B472" t="s">
        <v>11736</v>
      </c>
      <c r="C472" t="s">
        <v>1958</v>
      </c>
      <c r="D472" t="s">
        <v>16984</v>
      </c>
      <c r="E472">
        <v>2.1700599999999999</v>
      </c>
      <c r="F472" t="s">
        <v>16291</v>
      </c>
      <c r="G472" t="s">
        <v>1959</v>
      </c>
      <c r="H472" t="s">
        <v>10359</v>
      </c>
      <c r="I472" t="s">
        <v>13345</v>
      </c>
      <c r="J472" t="s">
        <v>19</v>
      </c>
      <c r="K472">
        <v>26.2669</v>
      </c>
      <c r="L472">
        <v>118.212</v>
      </c>
      <c r="M472">
        <v>3.10527</v>
      </c>
      <c r="N472" s="1">
        <v>5.0000000000000002E-5</v>
      </c>
      <c r="O472">
        <v>4.18127E-3</v>
      </c>
      <c r="P472" t="s">
        <v>20</v>
      </c>
    </row>
    <row r="473" spans="1:16">
      <c r="A473" t="s">
        <v>14161</v>
      </c>
      <c r="B473" t="s">
        <v>14161</v>
      </c>
      <c r="C473" t="s">
        <v>14162</v>
      </c>
      <c r="D473" t="s">
        <v>16692</v>
      </c>
      <c r="E473">
        <v>2.1749100000000001</v>
      </c>
      <c r="F473" t="s">
        <v>16291</v>
      </c>
      <c r="G473" t="s">
        <v>14163</v>
      </c>
      <c r="H473" t="s">
        <v>10359</v>
      </c>
      <c r="I473" t="s">
        <v>13345</v>
      </c>
      <c r="J473" t="s">
        <v>19</v>
      </c>
      <c r="K473">
        <v>7.70221</v>
      </c>
      <c r="L473">
        <v>34.779899999999998</v>
      </c>
      <c r="M473">
        <v>2.6483099999999999</v>
      </c>
      <c r="N473">
        <v>8.4999999999999995E-4</v>
      </c>
      <c r="O473">
        <v>2.48419E-2</v>
      </c>
      <c r="P473" t="s">
        <v>20</v>
      </c>
    </row>
    <row r="474" spans="1:16">
      <c r="A474" t="s">
        <v>11252</v>
      </c>
      <c r="B474" t="s">
        <v>11252</v>
      </c>
      <c r="C474" t="s">
        <v>1261</v>
      </c>
      <c r="D474" t="s">
        <v>16293</v>
      </c>
      <c r="E474">
        <v>2.1917800000000001</v>
      </c>
      <c r="F474" t="s">
        <v>16291</v>
      </c>
      <c r="G474" t="s">
        <v>1262</v>
      </c>
      <c r="H474" t="s">
        <v>10359</v>
      </c>
      <c r="I474" t="s">
        <v>13345</v>
      </c>
      <c r="J474" t="s">
        <v>19</v>
      </c>
      <c r="K474">
        <v>10.8466</v>
      </c>
      <c r="L474">
        <v>49.5548</v>
      </c>
      <c r="M474">
        <v>2.2601100000000001</v>
      </c>
      <c r="N474">
        <v>1.0499999999999999E-3</v>
      </c>
      <c r="O474">
        <v>2.82414E-2</v>
      </c>
      <c r="P474" t="s">
        <v>20</v>
      </c>
    </row>
    <row r="475" spans="1:16">
      <c r="A475" t="s">
        <v>13997</v>
      </c>
      <c r="B475" t="s">
        <v>13997</v>
      </c>
      <c r="C475" t="s">
        <v>13998</v>
      </c>
      <c r="D475" t="s">
        <v>16293</v>
      </c>
      <c r="E475">
        <v>2.19265</v>
      </c>
      <c r="F475" t="s">
        <v>16291</v>
      </c>
      <c r="G475" t="s">
        <v>13999</v>
      </c>
      <c r="H475" t="s">
        <v>10359</v>
      </c>
      <c r="I475" t="s">
        <v>13345</v>
      </c>
      <c r="J475" t="s">
        <v>19</v>
      </c>
      <c r="K475">
        <v>3.0729099999999998</v>
      </c>
      <c r="L475">
        <v>14.047700000000001</v>
      </c>
      <c r="M475">
        <v>2.2147999999999999</v>
      </c>
      <c r="N475">
        <v>4.5500000000000002E-3</v>
      </c>
      <c r="O475">
        <v>7.5608400000000006E-2</v>
      </c>
      <c r="P475" t="s">
        <v>24</v>
      </c>
    </row>
    <row r="476" spans="1:16">
      <c r="A476" t="s">
        <v>13090</v>
      </c>
      <c r="B476" t="s">
        <v>13090</v>
      </c>
      <c r="C476" t="s">
        <v>3819</v>
      </c>
      <c r="D476" t="s">
        <v>16348</v>
      </c>
      <c r="E476">
        <v>2.1927699999999999</v>
      </c>
      <c r="F476" t="s">
        <v>16291</v>
      </c>
      <c r="G476" t="s">
        <v>3820</v>
      </c>
      <c r="H476" t="s">
        <v>10359</v>
      </c>
      <c r="I476" t="s">
        <v>13345</v>
      </c>
      <c r="J476" t="s">
        <v>19</v>
      </c>
      <c r="K476">
        <v>3.07437</v>
      </c>
      <c r="L476">
        <v>14.0555</v>
      </c>
      <c r="M476">
        <v>3.25963</v>
      </c>
      <c r="N476" s="1">
        <v>5.0000000000000002E-5</v>
      </c>
      <c r="O476">
        <v>4.18127E-3</v>
      </c>
      <c r="P476" t="s">
        <v>20</v>
      </c>
    </row>
    <row r="477" spans="1:16">
      <c r="A477" t="s">
        <v>13509</v>
      </c>
      <c r="B477" t="s">
        <v>13509</v>
      </c>
      <c r="C477" t="s">
        <v>4638</v>
      </c>
      <c r="D477" t="s">
        <v>16293</v>
      </c>
      <c r="E477">
        <v>2.1940300000000001</v>
      </c>
      <c r="F477" t="s">
        <v>16291</v>
      </c>
      <c r="G477" t="s">
        <v>4639</v>
      </c>
      <c r="H477" t="s">
        <v>10359</v>
      </c>
      <c r="I477" t="s">
        <v>13345</v>
      </c>
      <c r="J477" t="s">
        <v>19</v>
      </c>
      <c r="K477">
        <v>25.330500000000001</v>
      </c>
      <c r="L477">
        <v>115.908</v>
      </c>
      <c r="M477">
        <v>2.7023999999999999</v>
      </c>
      <c r="N477">
        <v>1.1000000000000001E-3</v>
      </c>
      <c r="O477">
        <v>2.92532E-2</v>
      </c>
      <c r="P477" t="s">
        <v>20</v>
      </c>
    </row>
    <row r="478" spans="1:16">
      <c r="A478" t="s">
        <v>11764</v>
      </c>
      <c r="B478" t="s">
        <v>11764</v>
      </c>
      <c r="C478" t="s">
        <v>11765</v>
      </c>
      <c r="D478" t="s">
        <v>16987</v>
      </c>
      <c r="E478">
        <v>2.2089699999999999</v>
      </c>
      <c r="F478" t="s">
        <v>16291</v>
      </c>
      <c r="G478" t="s">
        <v>11766</v>
      </c>
      <c r="H478" t="s">
        <v>10359</v>
      </c>
      <c r="I478" t="s">
        <v>13345</v>
      </c>
      <c r="J478" t="s">
        <v>19</v>
      </c>
      <c r="K478">
        <v>79.088200000000001</v>
      </c>
      <c r="L478">
        <v>365.66</v>
      </c>
      <c r="M478">
        <v>2.17605</v>
      </c>
      <c r="N478">
        <v>1.4E-3</v>
      </c>
      <c r="O478">
        <v>3.3436100000000003E-2</v>
      </c>
      <c r="P478" t="s">
        <v>20</v>
      </c>
    </row>
    <row r="479" spans="1:16">
      <c r="A479" t="s">
        <v>12425</v>
      </c>
      <c r="B479" t="s">
        <v>12425</v>
      </c>
      <c r="C479" t="s">
        <v>12426</v>
      </c>
      <c r="D479" t="s">
        <v>16519</v>
      </c>
      <c r="E479">
        <v>2.21055</v>
      </c>
      <c r="F479" t="s">
        <v>16291</v>
      </c>
      <c r="G479" t="s">
        <v>12427</v>
      </c>
      <c r="H479" t="s">
        <v>10359</v>
      </c>
      <c r="I479" t="s">
        <v>13345</v>
      </c>
      <c r="J479" t="s">
        <v>19</v>
      </c>
      <c r="K479">
        <v>1.6557500000000001</v>
      </c>
      <c r="L479">
        <v>7.6636699999999998</v>
      </c>
      <c r="M479">
        <v>2.4034900000000001</v>
      </c>
      <c r="N479">
        <v>7.7000000000000002E-3</v>
      </c>
      <c r="O479">
        <v>0.108655</v>
      </c>
      <c r="P479" t="s">
        <v>24</v>
      </c>
    </row>
    <row r="480" spans="1:16">
      <c r="A480" t="s">
        <v>10382</v>
      </c>
      <c r="B480" t="s">
        <v>10382</v>
      </c>
      <c r="C480" t="s">
        <v>10383</v>
      </c>
      <c r="D480" t="s">
        <v>16300</v>
      </c>
      <c r="E480">
        <v>2.2138200000000001</v>
      </c>
      <c r="F480" t="s">
        <v>16291</v>
      </c>
      <c r="G480" t="s">
        <v>10384</v>
      </c>
      <c r="H480" t="s">
        <v>10359</v>
      </c>
      <c r="I480" t="s">
        <v>13345</v>
      </c>
      <c r="J480" t="s">
        <v>19</v>
      </c>
      <c r="K480">
        <v>1.42577</v>
      </c>
      <c r="L480">
        <v>6.6141899999999998</v>
      </c>
      <c r="M480">
        <v>2.2608700000000002</v>
      </c>
      <c r="N480">
        <v>4.1999999999999997E-3</v>
      </c>
      <c r="O480">
        <v>7.20301E-2</v>
      </c>
      <c r="P480" t="s">
        <v>24</v>
      </c>
    </row>
    <row r="481" spans="1:16">
      <c r="A481" t="s">
        <v>11257</v>
      </c>
      <c r="B481" t="s">
        <v>11257</v>
      </c>
      <c r="C481" t="s">
        <v>11258</v>
      </c>
      <c r="D481" t="s">
        <v>16532</v>
      </c>
      <c r="E481">
        <v>2.2150699999999999</v>
      </c>
      <c r="F481" t="s">
        <v>16291</v>
      </c>
      <c r="G481" t="s">
        <v>11259</v>
      </c>
      <c r="H481" t="s">
        <v>10359</v>
      </c>
      <c r="I481" t="s">
        <v>13345</v>
      </c>
      <c r="J481" t="s">
        <v>19</v>
      </c>
      <c r="K481">
        <v>4.4385199999999996</v>
      </c>
      <c r="L481">
        <v>20.6082</v>
      </c>
      <c r="M481">
        <v>2.5807000000000002</v>
      </c>
      <c r="N481">
        <v>1.25E-3</v>
      </c>
      <c r="O481">
        <v>3.1611300000000002E-2</v>
      </c>
      <c r="P481" t="s">
        <v>20</v>
      </c>
    </row>
    <row r="482" spans="1:16">
      <c r="A482" t="s">
        <v>14403</v>
      </c>
      <c r="B482" t="s">
        <v>14403</v>
      </c>
      <c r="C482" t="s">
        <v>3284</v>
      </c>
      <c r="D482" t="s">
        <v>16777</v>
      </c>
      <c r="E482">
        <v>2.2150699999999999</v>
      </c>
      <c r="F482" t="s">
        <v>16291</v>
      </c>
      <c r="G482" t="s">
        <v>3285</v>
      </c>
      <c r="H482" t="s">
        <v>10359</v>
      </c>
      <c r="I482" t="s">
        <v>13345</v>
      </c>
      <c r="J482" t="s">
        <v>19</v>
      </c>
      <c r="K482">
        <v>71.340100000000007</v>
      </c>
      <c r="L482">
        <v>331.23599999999999</v>
      </c>
      <c r="M482">
        <v>2.9096600000000001</v>
      </c>
      <c r="N482">
        <v>2.5000000000000001E-4</v>
      </c>
      <c r="O482">
        <v>1.47344E-2</v>
      </c>
      <c r="P482" t="s">
        <v>20</v>
      </c>
    </row>
    <row r="483" spans="1:16">
      <c r="A483" t="s">
        <v>11958</v>
      </c>
      <c r="B483" t="s">
        <v>11958</v>
      </c>
      <c r="C483" t="s">
        <v>6271</v>
      </c>
      <c r="D483" t="s">
        <v>16663</v>
      </c>
      <c r="E483">
        <v>2.2166899999999998</v>
      </c>
      <c r="F483" t="s">
        <v>16291</v>
      </c>
      <c r="G483" t="s">
        <v>11959</v>
      </c>
      <c r="H483" t="s">
        <v>10359</v>
      </c>
      <c r="I483" t="s">
        <v>13345</v>
      </c>
      <c r="J483" t="s">
        <v>19</v>
      </c>
      <c r="K483">
        <v>5.49472</v>
      </c>
      <c r="L483">
        <v>25.540900000000001</v>
      </c>
      <c r="M483">
        <v>2.3081200000000002</v>
      </c>
      <c r="N483">
        <v>8.0000000000000004E-4</v>
      </c>
      <c r="O483">
        <v>2.4281799999999999E-2</v>
      </c>
      <c r="P483" t="s">
        <v>20</v>
      </c>
    </row>
    <row r="484" spans="1:16">
      <c r="A484" t="s">
        <v>13790</v>
      </c>
      <c r="B484" t="s">
        <v>13790</v>
      </c>
      <c r="C484" t="s">
        <v>13791</v>
      </c>
      <c r="D484" t="s">
        <v>16957</v>
      </c>
      <c r="E484">
        <v>2.2262300000000002</v>
      </c>
      <c r="F484" t="s">
        <v>16291</v>
      </c>
      <c r="G484" t="s">
        <v>13792</v>
      </c>
      <c r="H484" t="s">
        <v>10359</v>
      </c>
      <c r="I484" t="s">
        <v>13345</v>
      </c>
      <c r="J484" t="s">
        <v>19</v>
      </c>
      <c r="K484">
        <v>22.901900000000001</v>
      </c>
      <c r="L484">
        <v>107.16</v>
      </c>
      <c r="M484">
        <v>3.5271300000000001</v>
      </c>
      <c r="N484">
        <v>8.9999999999999998E-4</v>
      </c>
      <c r="O484">
        <v>2.5463199999999998E-2</v>
      </c>
      <c r="P484" t="s">
        <v>20</v>
      </c>
    </row>
    <row r="485" spans="1:16">
      <c r="A485" t="s">
        <v>12772</v>
      </c>
      <c r="B485" t="s">
        <v>12772</v>
      </c>
      <c r="C485" t="s">
        <v>9935</v>
      </c>
      <c r="D485" t="s">
        <v>16311</v>
      </c>
      <c r="E485">
        <v>2.2326700000000002</v>
      </c>
      <c r="F485" t="s">
        <v>16291</v>
      </c>
      <c r="G485" t="s">
        <v>9936</v>
      </c>
      <c r="H485" t="s">
        <v>10359</v>
      </c>
      <c r="I485" t="s">
        <v>13345</v>
      </c>
      <c r="J485" t="s">
        <v>19</v>
      </c>
      <c r="K485">
        <v>8.4054300000000008</v>
      </c>
      <c r="L485">
        <v>39.505699999999997</v>
      </c>
      <c r="M485">
        <v>3.0553699999999999</v>
      </c>
      <c r="N485">
        <v>1.4999999999999999E-4</v>
      </c>
      <c r="O485">
        <v>1.01975E-2</v>
      </c>
      <c r="P485" t="s">
        <v>20</v>
      </c>
    </row>
    <row r="486" spans="1:16">
      <c r="A486" t="s">
        <v>14077</v>
      </c>
      <c r="B486" t="s">
        <v>14077</v>
      </c>
      <c r="C486" t="s">
        <v>9218</v>
      </c>
      <c r="D486" t="s">
        <v>17001</v>
      </c>
      <c r="E486">
        <v>2.2335799999999999</v>
      </c>
      <c r="F486" t="s">
        <v>16291</v>
      </c>
      <c r="G486" t="s">
        <v>9219</v>
      </c>
      <c r="H486" t="s">
        <v>10359</v>
      </c>
      <c r="I486" t="s">
        <v>13345</v>
      </c>
      <c r="J486" t="s">
        <v>19</v>
      </c>
      <c r="K486">
        <v>18.164400000000001</v>
      </c>
      <c r="L486">
        <v>85.427499999999995</v>
      </c>
      <c r="M486">
        <v>2.7614000000000001</v>
      </c>
      <c r="N486">
        <v>5.9999999999999995E-4</v>
      </c>
      <c r="O486">
        <v>1.94393E-2</v>
      </c>
      <c r="P486" t="s">
        <v>20</v>
      </c>
    </row>
    <row r="487" spans="1:16">
      <c r="A487" t="s">
        <v>11297</v>
      </c>
      <c r="B487" t="s">
        <v>11297</v>
      </c>
      <c r="C487" t="s">
        <v>11298</v>
      </c>
      <c r="D487" t="s">
        <v>16425</v>
      </c>
      <c r="E487">
        <v>2.2339799999999999</v>
      </c>
      <c r="F487" t="s">
        <v>16291</v>
      </c>
      <c r="G487" t="s">
        <v>11299</v>
      </c>
      <c r="H487" t="s">
        <v>10359</v>
      </c>
      <c r="I487" t="s">
        <v>13345</v>
      </c>
      <c r="J487" t="s">
        <v>19</v>
      </c>
      <c r="K487">
        <v>1.9182300000000001</v>
      </c>
      <c r="L487">
        <v>9.0239499999999992</v>
      </c>
      <c r="M487">
        <v>2.5825100000000001</v>
      </c>
      <c r="N487">
        <v>2.3E-3</v>
      </c>
      <c r="O487">
        <v>4.6374600000000002E-2</v>
      </c>
      <c r="P487" t="s">
        <v>20</v>
      </c>
    </row>
    <row r="488" spans="1:16">
      <c r="A488" t="s">
        <v>3113</v>
      </c>
      <c r="B488" t="s">
        <v>3113</v>
      </c>
      <c r="C488" t="s">
        <v>14319</v>
      </c>
      <c r="D488" t="s">
        <v>16749</v>
      </c>
      <c r="E488">
        <v>2.2344200000000001</v>
      </c>
      <c r="F488" t="s">
        <v>16291</v>
      </c>
      <c r="G488" t="s">
        <v>14320</v>
      </c>
      <c r="H488" t="s">
        <v>10359</v>
      </c>
      <c r="I488" t="s">
        <v>13345</v>
      </c>
      <c r="J488" t="s">
        <v>19</v>
      </c>
      <c r="K488">
        <v>7.9582899999999999</v>
      </c>
      <c r="L488">
        <v>37.449599999999997</v>
      </c>
      <c r="M488">
        <v>3.0182899999999999</v>
      </c>
      <c r="N488">
        <v>2.0000000000000001E-4</v>
      </c>
      <c r="O488">
        <v>1.25161E-2</v>
      </c>
      <c r="P488" t="s">
        <v>20</v>
      </c>
    </row>
    <row r="489" spans="1:16">
      <c r="A489" t="s">
        <v>11368</v>
      </c>
      <c r="B489" t="s">
        <v>11368</v>
      </c>
      <c r="C489" t="s">
        <v>11369</v>
      </c>
      <c r="D489" t="s">
        <v>16964</v>
      </c>
      <c r="E489">
        <v>2.2348499999999998</v>
      </c>
      <c r="F489" t="s">
        <v>16291</v>
      </c>
      <c r="G489" t="s">
        <v>11370</v>
      </c>
      <c r="H489" t="s">
        <v>10359</v>
      </c>
      <c r="I489" t="s">
        <v>13345</v>
      </c>
      <c r="J489" t="s">
        <v>19</v>
      </c>
      <c r="K489">
        <v>0.60263100000000003</v>
      </c>
      <c r="L489">
        <v>2.8366600000000002</v>
      </c>
      <c r="M489">
        <v>2.42787</v>
      </c>
      <c r="N489">
        <v>4.2500000000000003E-3</v>
      </c>
      <c r="O489">
        <v>7.2449299999999994E-2</v>
      </c>
      <c r="P489" t="s">
        <v>24</v>
      </c>
    </row>
    <row r="490" spans="1:16">
      <c r="A490" t="s">
        <v>13930</v>
      </c>
      <c r="B490" t="s">
        <v>13930</v>
      </c>
      <c r="C490" t="s">
        <v>1793</v>
      </c>
      <c r="D490" t="s">
        <v>16572</v>
      </c>
      <c r="E490">
        <v>2.23583</v>
      </c>
      <c r="F490" t="s">
        <v>16291</v>
      </c>
      <c r="G490" t="s">
        <v>1794</v>
      </c>
      <c r="H490" t="s">
        <v>10359</v>
      </c>
      <c r="I490" t="s">
        <v>13345</v>
      </c>
      <c r="J490" t="s">
        <v>19</v>
      </c>
      <c r="K490">
        <v>7.80809</v>
      </c>
      <c r="L490">
        <v>36.778799999999997</v>
      </c>
      <c r="M490">
        <v>2.4499599999999999</v>
      </c>
      <c r="N490">
        <v>1.2999999999999999E-3</v>
      </c>
      <c r="O490">
        <v>3.2102499999999999E-2</v>
      </c>
      <c r="P490" t="s">
        <v>20</v>
      </c>
    </row>
    <row r="491" spans="1:16">
      <c r="A491" t="s">
        <v>11696</v>
      </c>
      <c r="B491" t="s">
        <v>11696</v>
      </c>
      <c r="C491" t="s">
        <v>11697</v>
      </c>
      <c r="D491" t="s">
        <v>16621</v>
      </c>
      <c r="E491">
        <v>2.2380200000000001</v>
      </c>
      <c r="F491" t="s">
        <v>16291</v>
      </c>
      <c r="G491" t="s">
        <v>11698</v>
      </c>
      <c r="H491" t="s">
        <v>10359</v>
      </c>
      <c r="I491" t="s">
        <v>13345</v>
      </c>
      <c r="J491" t="s">
        <v>19</v>
      </c>
      <c r="K491">
        <v>3.68188</v>
      </c>
      <c r="L491">
        <v>17.369299999999999</v>
      </c>
      <c r="M491">
        <v>2.2003699999999999</v>
      </c>
      <c r="N491">
        <v>1E-3</v>
      </c>
      <c r="O491">
        <v>2.7416800000000002E-2</v>
      </c>
      <c r="P491" t="s">
        <v>20</v>
      </c>
    </row>
    <row r="492" spans="1:16">
      <c r="A492" t="s">
        <v>13819</v>
      </c>
      <c r="B492" t="s">
        <v>13819</v>
      </c>
      <c r="C492" t="s">
        <v>13820</v>
      </c>
      <c r="D492" t="s">
        <v>16962</v>
      </c>
      <c r="E492">
        <v>2.2447499999999998</v>
      </c>
      <c r="F492" t="s">
        <v>16291</v>
      </c>
      <c r="G492" t="s">
        <v>13821</v>
      </c>
      <c r="H492" t="s">
        <v>10359</v>
      </c>
      <c r="I492" t="s">
        <v>13345</v>
      </c>
      <c r="J492" t="s">
        <v>19</v>
      </c>
      <c r="K492">
        <v>2.7078600000000002</v>
      </c>
      <c r="L492">
        <v>12.834</v>
      </c>
      <c r="M492">
        <v>2.8787400000000001</v>
      </c>
      <c r="N492">
        <v>2.5000000000000001E-4</v>
      </c>
      <c r="O492">
        <v>1.47344E-2</v>
      </c>
      <c r="P492" t="s">
        <v>20</v>
      </c>
    </row>
    <row r="493" spans="1:16">
      <c r="A493" t="s">
        <v>14014</v>
      </c>
      <c r="B493" t="s">
        <v>14014</v>
      </c>
      <c r="C493" t="s">
        <v>6107</v>
      </c>
      <c r="D493" t="s">
        <v>16991</v>
      </c>
      <c r="E493">
        <v>2.2490700000000001</v>
      </c>
      <c r="F493" t="s">
        <v>16291</v>
      </c>
      <c r="G493" t="s">
        <v>14015</v>
      </c>
      <c r="H493" t="s">
        <v>10359</v>
      </c>
      <c r="I493" t="s">
        <v>13345</v>
      </c>
      <c r="J493" t="s">
        <v>19</v>
      </c>
      <c r="K493">
        <v>27.146100000000001</v>
      </c>
      <c r="L493">
        <v>129.04599999999999</v>
      </c>
      <c r="M493">
        <v>2.3811900000000001</v>
      </c>
      <c r="N493">
        <v>1.6999999999999999E-3</v>
      </c>
      <c r="O493">
        <v>3.7858099999999999E-2</v>
      </c>
      <c r="P493" t="s">
        <v>20</v>
      </c>
    </row>
    <row r="494" spans="1:16">
      <c r="A494" t="s">
        <v>14421</v>
      </c>
      <c r="B494" t="s">
        <v>14421</v>
      </c>
      <c r="C494" t="s">
        <v>3332</v>
      </c>
      <c r="D494" t="s">
        <v>16655</v>
      </c>
      <c r="E494">
        <v>2.2615599999999998</v>
      </c>
      <c r="F494" t="s">
        <v>16291</v>
      </c>
      <c r="G494" t="s">
        <v>3333</v>
      </c>
      <c r="H494" t="s">
        <v>10359</v>
      </c>
      <c r="I494" t="s">
        <v>13345</v>
      </c>
      <c r="J494" t="s">
        <v>19</v>
      </c>
      <c r="K494">
        <v>9.9973600000000005</v>
      </c>
      <c r="L494">
        <v>47.938499999999998</v>
      </c>
      <c r="M494">
        <v>3.3602300000000001</v>
      </c>
      <c r="N494" s="1">
        <v>5.0000000000000002E-5</v>
      </c>
      <c r="O494">
        <v>4.18127E-3</v>
      </c>
      <c r="P494" t="s">
        <v>20</v>
      </c>
    </row>
    <row r="495" spans="1:16">
      <c r="A495" t="s">
        <v>11526</v>
      </c>
      <c r="B495" t="s">
        <v>11526</v>
      </c>
      <c r="C495" t="s">
        <v>11527</v>
      </c>
      <c r="D495" t="s">
        <v>16471</v>
      </c>
      <c r="E495">
        <v>2.2702399999999998</v>
      </c>
      <c r="F495" t="s">
        <v>16291</v>
      </c>
      <c r="G495" t="s">
        <v>11528</v>
      </c>
      <c r="H495" t="s">
        <v>10359</v>
      </c>
      <c r="I495" t="s">
        <v>13345</v>
      </c>
      <c r="J495" t="s">
        <v>19</v>
      </c>
      <c r="K495">
        <v>2.4222700000000001</v>
      </c>
      <c r="L495">
        <v>11.6851</v>
      </c>
      <c r="M495">
        <v>2.6362000000000001</v>
      </c>
      <c r="N495">
        <v>1.5E-3</v>
      </c>
      <c r="O495">
        <v>3.4941199999999999E-2</v>
      </c>
      <c r="P495" t="s">
        <v>20</v>
      </c>
    </row>
    <row r="496" spans="1:16">
      <c r="A496" t="s">
        <v>12573</v>
      </c>
      <c r="B496" t="s">
        <v>12573</v>
      </c>
      <c r="C496" t="s">
        <v>7025</v>
      </c>
      <c r="D496" t="s">
        <v>16753</v>
      </c>
      <c r="E496">
        <v>2.2778800000000001</v>
      </c>
      <c r="F496" t="s">
        <v>16291</v>
      </c>
      <c r="G496" t="s">
        <v>7026</v>
      </c>
      <c r="H496" t="s">
        <v>10359</v>
      </c>
      <c r="I496" t="s">
        <v>13345</v>
      </c>
      <c r="J496" t="s">
        <v>19</v>
      </c>
      <c r="K496">
        <v>23.777100000000001</v>
      </c>
      <c r="L496">
        <v>115.31</v>
      </c>
      <c r="M496">
        <v>3.5392000000000001</v>
      </c>
      <c r="N496">
        <v>1E-4</v>
      </c>
      <c r="O496">
        <v>7.2503799999999998E-3</v>
      </c>
      <c r="P496" t="s">
        <v>20</v>
      </c>
    </row>
    <row r="497" spans="1:16">
      <c r="A497" t="s">
        <v>14536</v>
      </c>
      <c r="B497" t="s">
        <v>14536</v>
      </c>
      <c r="C497" t="s">
        <v>10091</v>
      </c>
      <c r="D497" t="s">
        <v>17065</v>
      </c>
      <c r="E497">
        <v>2.2785600000000001</v>
      </c>
      <c r="F497" t="s">
        <v>16291</v>
      </c>
      <c r="G497" t="s">
        <v>10092</v>
      </c>
      <c r="H497" t="s">
        <v>10359</v>
      </c>
      <c r="I497" t="s">
        <v>13345</v>
      </c>
      <c r="J497" t="s">
        <v>19</v>
      </c>
      <c r="K497">
        <v>6.7104299999999997</v>
      </c>
      <c r="L497">
        <v>32.558500000000002</v>
      </c>
      <c r="M497">
        <v>2.5428500000000001</v>
      </c>
      <c r="N497">
        <v>1.4E-3</v>
      </c>
      <c r="O497">
        <v>3.3436100000000003E-2</v>
      </c>
      <c r="P497" t="s">
        <v>20</v>
      </c>
    </row>
    <row r="498" spans="1:16">
      <c r="A498" t="s">
        <v>14446</v>
      </c>
      <c r="B498" t="s">
        <v>14446</v>
      </c>
      <c r="C498" t="s">
        <v>14447</v>
      </c>
      <c r="D498" t="s">
        <v>16424</v>
      </c>
      <c r="E498">
        <v>2.2833600000000001</v>
      </c>
      <c r="F498" t="s">
        <v>16291</v>
      </c>
      <c r="G498" t="s">
        <v>14448</v>
      </c>
      <c r="H498" t="s">
        <v>10359</v>
      </c>
      <c r="I498" t="s">
        <v>13345</v>
      </c>
      <c r="J498" t="s">
        <v>19</v>
      </c>
      <c r="K498">
        <v>27.196000000000002</v>
      </c>
      <c r="L498">
        <v>132.393</v>
      </c>
      <c r="M498">
        <v>3.2887900000000001</v>
      </c>
      <c r="N498" s="1">
        <v>5.0000000000000002E-5</v>
      </c>
      <c r="O498">
        <v>4.18127E-3</v>
      </c>
      <c r="P498" t="s">
        <v>20</v>
      </c>
    </row>
    <row r="499" spans="1:16">
      <c r="A499" t="s">
        <v>13489</v>
      </c>
      <c r="B499" t="s">
        <v>13489</v>
      </c>
      <c r="C499" t="s">
        <v>423</v>
      </c>
      <c r="D499" t="s">
        <v>16392</v>
      </c>
      <c r="E499">
        <v>2.2924799999999999</v>
      </c>
      <c r="F499" t="s">
        <v>16291</v>
      </c>
      <c r="G499" t="s">
        <v>13490</v>
      </c>
      <c r="H499" t="s">
        <v>10359</v>
      </c>
      <c r="I499" t="s">
        <v>13345</v>
      </c>
      <c r="J499" t="s">
        <v>19</v>
      </c>
      <c r="K499">
        <v>2.1743299999999999</v>
      </c>
      <c r="L499">
        <v>10.651999999999999</v>
      </c>
      <c r="M499">
        <v>2.7065700000000001</v>
      </c>
      <c r="N499">
        <v>1.5E-3</v>
      </c>
      <c r="O499">
        <v>3.4941199999999999E-2</v>
      </c>
      <c r="P499" t="s">
        <v>20</v>
      </c>
    </row>
    <row r="500" spans="1:16">
      <c r="A500" t="s">
        <v>11987</v>
      </c>
      <c r="B500" t="s">
        <v>11987</v>
      </c>
      <c r="C500" t="s">
        <v>11988</v>
      </c>
      <c r="D500" t="s">
        <v>16321</v>
      </c>
      <c r="E500">
        <v>2.2966199999999999</v>
      </c>
      <c r="F500" t="s">
        <v>16291</v>
      </c>
      <c r="G500" t="s">
        <v>11989</v>
      </c>
      <c r="H500" t="s">
        <v>10359</v>
      </c>
      <c r="I500" t="s">
        <v>13345</v>
      </c>
      <c r="J500" t="s">
        <v>19</v>
      </c>
      <c r="K500">
        <v>2.4942899999999999</v>
      </c>
      <c r="L500">
        <v>12.2546</v>
      </c>
      <c r="M500">
        <v>2.4204300000000001</v>
      </c>
      <c r="N500">
        <v>2.7499999999999998E-3</v>
      </c>
      <c r="O500">
        <v>5.32148E-2</v>
      </c>
      <c r="P500" t="s">
        <v>24</v>
      </c>
    </row>
    <row r="501" spans="1:16">
      <c r="A501" t="s">
        <v>14412</v>
      </c>
      <c r="B501" t="s">
        <v>14412</v>
      </c>
      <c r="C501" t="s">
        <v>14413</v>
      </c>
      <c r="D501" t="s">
        <v>16362</v>
      </c>
      <c r="E501">
        <v>2.2967</v>
      </c>
      <c r="F501" t="s">
        <v>16291</v>
      </c>
      <c r="G501" t="s">
        <v>14414</v>
      </c>
      <c r="H501" t="s">
        <v>10359</v>
      </c>
      <c r="I501" t="s">
        <v>13345</v>
      </c>
      <c r="J501" t="s">
        <v>19</v>
      </c>
      <c r="K501">
        <v>8.0550800000000002</v>
      </c>
      <c r="L501">
        <v>39.577300000000001</v>
      </c>
      <c r="M501">
        <v>2.3062900000000002</v>
      </c>
      <c r="N501">
        <v>2.7000000000000001E-3</v>
      </c>
      <c r="O501">
        <v>5.2426199999999999E-2</v>
      </c>
      <c r="P501" t="s">
        <v>24</v>
      </c>
    </row>
    <row r="502" spans="1:16">
      <c r="A502" t="s">
        <v>10796</v>
      </c>
      <c r="B502" t="s">
        <v>10796</v>
      </c>
      <c r="C502" t="s">
        <v>608</v>
      </c>
      <c r="D502" t="s">
        <v>16418</v>
      </c>
      <c r="E502">
        <v>2.3030400000000002</v>
      </c>
      <c r="F502" t="s">
        <v>16291</v>
      </c>
      <c r="G502" t="s">
        <v>609</v>
      </c>
      <c r="H502" t="s">
        <v>10359</v>
      </c>
      <c r="I502" t="s">
        <v>13345</v>
      </c>
      <c r="J502" t="s">
        <v>19</v>
      </c>
      <c r="K502">
        <v>4.9419399999999998</v>
      </c>
      <c r="L502">
        <v>24.388200000000001</v>
      </c>
      <c r="M502">
        <v>2.8127300000000002</v>
      </c>
      <c r="N502">
        <v>5.5000000000000003E-4</v>
      </c>
      <c r="O502">
        <v>1.8452E-2</v>
      </c>
      <c r="P502" t="s">
        <v>20</v>
      </c>
    </row>
    <row r="503" spans="1:16">
      <c r="A503" t="s">
        <v>12932</v>
      </c>
      <c r="B503" t="s">
        <v>12932</v>
      </c>
      <c r="C503" t="s">
        <v>3566</v>
      </c>
      <c r="D503" t="s">
        <v>16827</v>
      </c>
      <c r="E503">
        <v>2.3034300000000001</v>
      </c>
      <c r="F503" t="s">
        <v>16291</v>
      </c>
      <c r="G503" t="s">
        <v>3567</v>
      </c>
      <c r="H503" t="s">
        <v>10359</v>
      </c>
      <c r="I503" t="s">
        <v>13345</v>
      </c>
      <c r="J503" t="s">
        <v>19</v>
      </c>
      <c r="K503">
        <v>7.1535599999999997</v>
      </c>
      <c r="L503">
        <v>35.312199999999997</v>
      </c>
      <c r="M503">
        <v>3.25345</v>
      </c>
      <c r="N503" s="1">
        <v>5.0000000000000002E-5</v>
      </c>
      <c r="O503">
        <v>4.18127E-3</v>
      </c>
      <c r="P503" t="s">
        <v>20</v>
      </c>
    </row>
    <row r="504" spans="1:16">
      <c r="A504" t="s">
        <v>10901</v>
      </c>
      <c r="B504" t="s">
        <v>10901</v>
      </c>
      <c r="C504" t="s">
        <v>738</v>
      </c>
      <c r="D504" t="s">
        <v>16338</v>
      </c>
      <c r="E504">
        <v>2.30972</v>
      </c>
      <c r="F504" t="s">
        <v>16291</v>
      </c>
      <c r="G504" t="s">
        <v>739</v>
      </c>
      <c r="H504" t="s">
        <v>10359</v>
      </c>
      <c r="I504" t="s">
        <v>13345</v>
      </c>
      <c r="J504" t="s">
        <v>19</v>
      </c>
      <c r="K504">
        <v>2.9192</v>
      </c>
      <c r="L504">
        <v>14.473100000000001</v>
      </c>
      <c r="M504">
        <v>2.8667799999999999</v>
      </c>
      <c r="N504">
        <v>2.0000000000000001E-4</v>
      </c>
      <c r="O504">
        <v>1.25161E-2</v>
      </c>
      <c r="P504" t="s">
        <v>20</v>
      </c>
    </row>
    <row r="505" spans="1:16">
      <c r="A505" t="s">
        <v>14349</v>
      </c>
      <c r="B505" t="s">
        <v>14349</v>
      </c>
      <c r="C505" t="s">
        <v>14350</v>
      </c>
      <c r="D505" t="s">
        <v>17043</v>
      </c>
      <c r="E505">
        <v>2.31488</v>
      </c>
      <c r="F505" t="s">
        <v>16291</v>
      </c>
      <c r="G505" t="s">
        <v>14351</v>
      </c>
      <c r="H505" t="s">
        <v>10359</v>
      </c>
      <c r="I505" t="s">
        <v>13345</v>
      </c>
      <c r="J505" t="s">
        <v>19</v>
      </c>
      <c r="K505">
        <v>16.523099999999999</v>
      </c>
      <c r="L505">
        <v>82.212699999999998</v>
      </c>
      <c r="M505">
        <v>2.2441900000000001</v>
      </c>
      <c r="N505">
        <v>3.65E-3</v>
      </c>
      <c r="O505">
        <v>6.5407000000000007E-2</v>
      </c>
      <c r="P505" t="s">
        <v>24</v>
      </c>
    </row>
    <row r="506" spans="1:16">
      <c r="A506" t="s">
        <v>11966</v>
      </c>
      <c r="B506" t="s">
        <v>11966</v>
      </c>
      <c r="C506" t="s">
        <v>2234</v>
      </c>
      <c r="D506" t="s">
        <v>16665</v>
      </c>
      <c r="E506">
        <v>2.3196599999999998</v>
      </c>
      <c r="F506" t="s">
        <v>16291</v>
      </c>
      <c r="G506" t="s">
        <v>2235</v>
      </c>
      <c r="H506" t="s">
        <v>10359</v>
      </c>
      <c r="I506" t="s">
        <v>13345</v>
      </c>
      <c r="J506" t="s">
        <v>19</v>
      </c>
      <c r="K506">
        <v>51.267099999999999</v>
      </c>
      <c r="L506">
        <v>255.93299999999999</v>
      </c>
      <c r="M506">
        <v>3.56602</v>
      </c>
      <c r="N506" s="1">
        <v>5.0000000000000002E-5</v>
      </c>
      <c r="O506">
        <v>4.18127E-3</v>
      </c>
      <c r="P506" t="s">
        <v>20</v>
      </c>
    </row>
    <row r="507" spans="1:16">
      <c r="A507" t="s">
        <v>10924</v>
      </c>
      <c r="B507" t="s">
        <v>10924</v>
      </c>
      <c r="C507" t="s">
        <v>10925</v>
      </c>
      <c r="D507" t="s">
        <v>16450</v>
      </c>
      <c r="E507">
        <v>2.3239700000000001</v>
      </c>
      <c r="F507" t="s">
        <v>16291</v>
      </c>
      <c r="G507" t="s">
        <v>10926</v>
      </c>
      <c r="H507" t="s">
        <v>10359</v>
      </c>
      <c r="I507" t="s">
        <v>13345</v>
      </c>
      <c r="J507" t="s">
        <v>19</v>
      </c>
      <c r="K507">
        <v>2.74411</v>
      </c>
      <c r="L507">
        <v>13.7399</v>
      </c>
      <c r="M507">
        <v>2.6388400000000001</v>
      </c>
      <c r="N507">
        <v>7.5000000000000002E-4</v>
      </c>
      <c r="O507">
        <v>2.3060500000000001E-2</v>
      </c>
      <c r="P507" t="s">
        <v>20</v>
      </c>
    </row>
    <row r="508" spans="1:16">
      <c r="A508" t="s">
        <v>11798</v>
      </c>
      <c r="B508" t="s">
        <v>11798</v>
      </c>
      <c r="C508" t="s">
        <v>11799</v>
      </c>
      <c r="D508" t="s">
        <v>16638</v>
      </c>
      <c r="E508">
        <v>2.3275899999999998</v>
      </c>
      <c r="F508" t="s">
        <v>16291</v>
      </c>
      <c r="G508" t="s">
        <v>11800</v>
      </c>
      <c r="H508" t="s">
        <v>10359</v>
      </c>
      <c r="I508" t="s">
        <v>13345</v>
      </c>
      <c r="J508" t="s">
        <v>19</v>
      </c>
      <c r="K508">
        <v>1.77742</v>
      </c>
      <c r="L508">
        <v>8.9220400000000009</v>
      </c>
      <c r="M508">
        <v>2.7253099999999999</v>
      </c>
      <c r="N508">
        <v>1.6000000000000001E-3</v>
      </c>
      <c r="O508">
        <v>3.6432399999999997E-2</v>
      </c>
      <c r="P508" t="s">
        <v>20</v>
      </c>
    </row>
    <row r="509" spans="1:16">
      <c r="A509" t="s">
        <v>14134</v>
      </c>
      <c r="B509" t="s">
        <v>14134</v>
      </c>
      <c r="C509" t="s">
        <v>14135</v>
      </c>
      <c r="D509" t="s">
        <v>16667</v>
      </c>
      <c r="E509">
        <v>2.3288899999999999</v>
      </c>
      <c r="F509" t="s">
        <v>16291</v>
      </c>
      <c r="G509" t="s">
        <v>14136</v>
      </c>
      <c r="H509" t="s">
        <v>10359</v>
      </c>
      <c r="I509" t="s">
        <v>13345</v>
      </c>
      <c r="J509" t="s">
        <v>19</v>
      </c>
      <c r="K509">
        <v>11.985300000000001</v>
      </c>
      <c r="L509">
        <v>60.216500000000003</v>
      </c>
      <c r="M509">
        <v>3.4127000000000001</v>
      </c>
      <c r="N509">
        <v>4.5999999999999999E-3</v>
      </c>
      <c r="O509">
        <v>7.6126899999999997E-2</v>
      </c>
      <c r="P509" t="s">
        <v>24</v>
      </c>
    </row>
    <row r="510" spans="1:16">
      <c r="A510" t="s">
        <v>13154</v>
      </c>
      <c r="B510" t="s">
        <v>13154</v>
      </c>
      <c r="C510" t="s">
        <v>13155</v>
      </c>
      <c r="D510" t="s">
        <v>16839</v>
      </c>
      <c r="E510">
        <v>2.33779</v>
      </c>
      <c r="F510" t="s">
        <v>16291</v>
      </c>
      <c r="G510" t="s">
        <v>13156</v>
      </c>
      <c r="H510" t="s">
        <v>10359</v>
      </c>
      <c r="I510" t="s">
        <v>13345</v>
      </c>
      <c r="J510" t="s">
        <v>19</v>
      </c>
      <c r="K510">
        <v>1.74474</v>
      </c>
      <c r="L510">
        <v>8.8201499999999999</v>
      </c>
      <c r="M510">
        <v>2.69367</v>
      </c>
      <c r="N510">
        <v>1.1999999999999999E-3</v>
      </c>
      <c r="O510">
        <v>3.0814100000000001E-2</v>
      </c>
      <c r="P510" t="s">
        <v>20</v>
      </c>
    </row>
    <row r="511" spans="1:16">
      <c r="A511" t="s">
        <v>14111</v>
      </c>
      <c r="B511" t="s">
        <v>14111</v>
      </c>
      <c r="C511" t="s">
        <v>6424</v>
      </c>
      <c r="D511" t="s">
        <v>16293</v>
      </c>
      <c r="E511">
        <v>2.3634900000000001</v>
      </c>
      <c r="F511" t="s">
        <v>16291</v>
      </c>
      <c r="G511" t="s">
        <v>14112</v>
      </c>
      <c r="H511" t="s">
        <v>10359</v>
      </c>
      <c r="I511" t="s">
        <v>13345</v>
      </c>
      <c r="J511" t="s">
        <v>19</v>
      </c>
      <c r="K511">
        <v>1.05027</v>
      </c>
      <c r="L511">
        <v>5.40482</v>
      </c>
      <c r="M511">
        <v>2.5539499999999999</v>
      </c>
      <c r="N511">
        <v>3.7000000000000002E-3</v>
      </c>
      <c r="O511">
        <v>6.6135700000000006E-2</v>
      </c>
      <c r="P511" t="s">
        <v>24</v>
      </c>
    </row>
    <row r="512" spans="1:16">
      <c r="A512" t="s">
        <v>14464</v>
      </c>
      <c r="B512" t="s">
        <v>14464</v>
      </c>
      <c r="C512" t="s">
        <v>14465</v>
      </c>
      <c r="D512" t="s">
        <v>16811</v>
      </c>
      <c r="E512">
        <v>2.36625</v>
      </c>
      <c r="F512" t="s">
        <v>16291</v>
      </c>
      <c r="G512" t="s">
        <v>14466</v>
      </c>
      <c r="H512" t="s">
        <v>10359</v>
      </c>
      <c r="I512" t="s">
        <v>13345</v>
      </c>
      <c r="J512" t="s">
        <v>19</v>
      </c>
      <c r="K512">
        <v>1.4368799999999999</v>
      </c>
      <c r="L512">
        <v>7.4085700000000001</v>
      </c>
      <c r="M512">
        <v>2.47845</v>
      </c>
      <c r="N512">
        <v>5.5500000000000002E-3</v>
      </c>
      <c r="O512">
        <v>8.7119000000000002E-2</v>
      </c>
      <c r="P512" t="s">
        <v>24</v>
      </c>
    </row>
    <row r="513" spans="1:16">
      <c r="A513" t="s">
        <v>14431</v>
      </c>
      <c r="B513" t="s">
        <v>14431</v>
      </c>
      <c r="C513" t="s">
        <v>3344</v>
      </c>
      <c r="D513" t="s">
        <v>16517</v>
      </c>
      <c r="E513">
        <v>2.3662999999999998</v>
      </c>
      <c r="F513" t="s">
        <v>16291</v>
      </c>
      <c r="G513" t="s">
        <v>3345</v>
      </c>
      <c r="H513" t="s">
        <v>10359</v>
      </c>
      <c r="I513" t="s">
        <v>13345</v>
      </c>
      <c r="J513" t="s">
        <v>19</v>
      </c>
      <c r="K513">
        <v>8.1595300000000002</v>
      </c>
      <c r="L513">
        <v>42.072000000000003</v>
      </c>
      <c r="M513">
        <v>3.57097</v>
      </c>
      <c r="N513" s="1">
        <v>5.0000000000000002E-5</v>
      </c>
      <c r="O513">
        <v>4.18127E-3</v>
      </c>
      <c r="P513" t="s">
        <v>20</v>
      </c>
    </row>
    <row r="514" spans="1:16">
      <c r="A514" t="s">
        <v>12603</v>
      </c>
      <c r="B514" t="s">
        <v>12603</v>
      </c>
      <c r="C514" t="s">
        <v>12604</v>
      </c>
      <c r="D514" t="s">
        <v>16765</v>
      </c>
      <c r="E514">
        <v>2.3677600000000001</v>
      </c>
      <c r="F514" t="s">
        <v>16291</v>
      </c>
      <c r="G514" t="s">
        <v>12605</v>
      </c>
      <c r="H514" t="s">
        <v>10359</v>
      </c>
      <c r="I514" t="s">
        <v>13345</v>
      </c>
      <c r="J514" t="s">
        <v>19</v>
      </c>
      <c r="K514">
        <v>0.48242400000000002</v>
      </c>
      <c r="L514">
        <v>2.48997</v>
      </c>
      <c r="M514">
        <v>2.2823799999999999</v>
      </c>
      <c r="N514">
        <v>2.5000000000000001E-3</v>
      </c>
      <c r="O514">
        <v>4.9457399999999999E-2</v>
      </c>
      <c r="P514" t="s">
        <v>20</v>
      </c>
    </row>
    <row r="515" spans="1:16">
      <c r="A515" t="s">
        <v>14261</v>
      </c>
      <c r="B515" t="s">
        <v>14261</v>
      </c>
      <c r="C515" t="s">
        <v>16091</v>
      </c>
      <c r="D515" t="s">
        <v>16311</v>
      </c>
      <c r="E515">
        <v>2.3685200000000002</v>
      </c>
      <c r="F515" t="s">
        <v>16291</v>
      </c>
      <c r="G515" t="s">
        <v>14262</v>
      </c>
      <c r="H515" t="s">
        <v>10359</v>
      </c>
      <c r="I515" t="s">
        <v>13345</v>
      </c>
      <c r="J515" t="s">
        <v>19</v>
      </c>
      <c r="K515">
        <v>24.128699999999998</v>
      </c>
      <c r="L515">
        <v>124.60299999999999</v>
      </c>
      <c r="M515">
        <v>3.3214999999999999</v>
      </c>
      <c r="N515" s="1">
        <v>5.0000000000000002E-5</v>
      </c>
      <c r="O515">
        <v>4.18127E-3</v>
      </c>
      <c r="P515" t="s">
        <v>20</v>
      </c>
    </row>
    <row r="516" spans="1:16">
      <c r="A516" t="s">
        <v>14261</v>
      </c>
      <c r="B516" t="s">
        <v>14261</v>
      </c>
      <c r="C516" t="s">
        <v>16092</v>
      </c>
      <c r="D516" t="s">
        <v>16311</v>
      </c>
      <c r="E516">
        <v>2.3685200000000002</v>
      </c>
      <c r="F516" t="s">
        <v>16291</v>
      </c>
      <c r="G516" t="s">
        <v>14262</v>
      </c>
      <c r="H516" t="s">
        <v>10359</v>
      </c>
      <c r="I516" t="s">
        <v>13345</v>
      </c>
      <c r="J516" t="s">
        <v>19</v>
      </c>
      <c r="K516">
        <v>24.128699999999998</v>
      </c>
      <c r="L516">
        <v>124.60299999999999</v>
      </c>
      <c r="M516">
        <v>3.3214999999999999</v>
      </c>
      <c r="N516" s="1">
        <v>5.0000000000000002E-5</v>
      </c>
      <c r="O516">
        <v>4.18127E-3</v>
      </c>
      <c r="P516" t="s">
        <v>20</v>
      </c>
    </row>
    <row r="517" spans="1:16">
      <c r="A517" t="s">
        <v>14434</v>
      </c>
      <c r="B517" t="s">
        <v>14434</v>
      </c>
      <c r="C517" t="s">
        <v>14435</v>
      </c>
      <c r="D517" t="s">
        <v>16405</v>
      </c>
      <c r="E517">
        <v>2.3696799999999998</v>
      </c>
      <c r="F517" t="s">
        <v>16291</v>
      </c>
      <c r="G517" t="s">
        <v>14436</v>
      </c>
      <c r="H517" t="s">
        <v>10359</v>
      </c>
      <c r="I517" t="s">
        <v>13345</v>
      </c>
      <c r="J517" t="s">
        <v>19</v>
      </c>
      <c r="K517">
        <v>12.933</v>
      </c>
      <c r="L517">
        <v>66.840800000000002</v>
      </c>
      <c r="M517">
        <v>2.8024</v>
      </c>
      <c r="N517">
        <v>2.5000000000000001E-4</v>
      </c>
      <c r="O517">
        <v>1.47344E-2</v>
      </c>
      <c r="P517" t="s">
        <v>20</v>
      </c>
    </row>
    <row r="518" spans="1:16">
      <c r="A518" t="s">
        <v>12630</v>
      </c>
      <c r="B518" t="s">
        <v>12630</v>
      </c>
      <c r="C518" t="s">
        <v>7123</v>
      </c>
      <c r="D518" t="s">
        <v>16293</v>
      </c>
      <c r="E518">
        <v>2.3723100000000001</v>
      </c>
      <c r="F518" t="s">
        <v>16291</v>
      </c>
      <c r="G518" t="s">
        <v>7124</v>
      </c>
      <c r="H518" t="s">
        <v>10359</v>
      </c>
      <c r="I518" t="s">
        <v>13345</v>
      </c>
      <c r="J518" t="s">
        <v>19</v>
      </c>
      <c r="K518">
        <v>78.859800000000007</v>
      </c>
      <c r="L518">
        <v>408.31299999999999</v>
      </c>
      <c r="M518">
        <v>2.29677</v>
      </c>
      <c r="N518">
        <v>3.5E-4</v>
      </c>
      <c r="O518">
        <v>1.77498E-2</v>
      </c>
      <c r="P518" t="s">
        <v>20</v>
      </c>
    </row>
    <row r="519" spans="1:16">
      <c r="A519" t="s">
        <v>13628</v>
      </c>
      <c r="B519" t="s">
        <v>13628</v>
      </c>
      <c r="C519" t="s">
        <v>13629</v>
      </c>
      <c r="D519" t="s">
        <v>16461</v>
      </c>
      <c r="E519">
        <v>2.3726799999999999</v>
      </c>
      <c r="F519" t="s">
        <v>16291</v>
      </c>
      <c r="G519" t="s">
        <v>13630</v>
      </c>
      <c r="H519" t="s">
        <v>10359</v>
      </c>
      <c r="I519" t="s">
        <v>13345</v>
      </c>
      <c r="J519" t="s">
        <v>19</v>
      </c>
      <c r="K519">
        <v>10.3908</v>
      </c>
      <c r="L519">
        <v>53.814100000000003</v>
      </c>
      <c r="M519">
        <v>3.2088000000000001</v>
      </c>
      <c r="N519">
        <v>1E-4</v>
      </c>
      <c r="O519">
        <v>7.2503799999999998E-3</v>
      </c>
      <c r="P519" t="s">
        <v>20</v>
      </c>
    </row>
    <row r="520" spans="1:16">
      <c r="A520" t="s">
        <v>12310</v>
      </c>
      <c r="B520" t="s">
        <v>12310</v>
      </c>
      <c r="C520" t="s">
        <v>12311</v>
      </c>
      <c r="D520" t="s">
        <v>16596</v>
      </c>
      <c r="E520">
        <v>2.3778999999999999</v>
      </c>
      <c r="F520" t="s">
        <v>16291</v>
      </c>
      <c r="G520" t="s">
        <v>12312</v>
      </c>
      <c r="H520" t="s">
        <v>10359</v>
      </c>
      <c r="I520" t="s">
        <v>13345</v>
      </c>
      <c r="J520" t="s">
        <v>19</v>
      </c>
      <c r="K520">
        <v>1.3975599999999999</v>
      </c>
      <c r="L520">
        <v>7.2642699999999998</v>
      </c>
      <c r="M520">
        <v>2.4704799999999998</v>
      </c>
      <c r="N520">
        <v>4.15E-3</v>
      </c>
      <c r="O520">
        <v>7.1518799999999993E-2</v>
      </c>
      <c r="P520" t="s">
        <v>24</v>
      </c>
    </row>
    <row r="521" spans="1:16">
      <c r="A521" t="s">
        <v>14153</v>
      </c>
      <c r="B521" t="s">
        <v>14153</v>
      </c>
      <c r="C521" t="s">
        <v>2498</v>
      </c>
      <c r="D521" t="s">
        <v>17011</v>
      </c>
      <c r="E521">
        <v>2.3820000000000001</v>
      </c>
      <c r="F521" t="s">
        <v>16291</v>
      </c>
      <c r="G521" t="s">
        <v>2499</v>
      </c>
      <c r="H521" t="s">
        <v>10359</v>
      </c>
      <c r="I521" t="s">
        <v>13345</v>
      </c>
      <c r="J521" t="s">
        <v>19</v>
      </c>
      <c r="K521">
        <v>36.209800000000001</v>
      </c>
      <c r="L521">
        <v>188.74700000000001</v>
      </c>
      <c r="M521">
        <v>3.0343</v>
      </c>
      <c r="N521" s="1">
        <v>5.0000000000000002E-5</v>
      </c>
      <c r="O521">
        <v>4.18127E-3</v>
      </c>
      <c r="P521" t="s">
        <v>20</v>
      </c>
    </row>
    <row r="522" spans="1:16">
      <c r="A522" t="s">
        <v>13434</v>
      </c>
      <c r="B522" t="s">
        <v>13434</v>
      </c>
      <c r="C522" t="s">
        <v>13435</v>
      </c>
      <c r="D522" t="s">
        <v>16909</v>
      </c>
      <c r="E522">
        <v>2.40083</v>
      </c>
      <c r="F522" t="s">
        <v>16291</v>
      </c>
      <c r="G522" t="s">
        <v>13436</v>
      </c>
      <c r="H522" t="s">
        <v>10359</v>
      </c>
      <c r="I522" t="s">
        <v>13345</v>
      </c>
      <c r="J522" t="s">
        <v>19</v>
      </c>
      <c r="K522">
        <v>9.6482700000000001</v>
      </c>
      <c r="L522">
        <v>50.953200000000002</v>
      </c>
      <c r="M522">
        <v>3.6397900000000001</v>
      </c>
      <c r="N522" s="1">
        <v>5.0000000000000002E-5</v>
      </c>
      <c r="O522">
        <v>4.18127E-3</v>
      </c>
      <c r="P522" t="s">
        <v>20</v>
      </c>
    </row>
    <row r="523" spans="1:16">
      <c r="A523" t="s">
        <v>13920</v>
      </c>
      <c r="B523" t="s">
        <v>13920</v>
      </c>
      <c r="C523" t="s">
        <v>1769</v>
      </c>
      <c r="D523" t="s">
        <v>16607</v>
      </c>
      <c r="E523">
        <v>2.4026000000000001</v>
      </c>
      <c r="F523" t="s">
        <v>16291</v>
      </c>
      <c r="G523" t="s">
        <v>1770</v>
      </c>
      <c r="H523" t="s">
        <v>10359</v>
      </c>
      <c r="I523" t="s">
        <v>13345</v>
      </c>
      <c r="J523" t="s">
        <v>19</v>
      </c>
      <c r="K523">
        <v>27.501799999999999</v>
      </c>
      <c r="L523">
        <v>145.41800000000001</v>
      </c>
      <c r="M523">
        <v>3.3128700000000002</v>
      </c>
      <c r="N523" s="1">
        <v>5.0000000000000002E-5</v>
      </c>
      <c r="O523">
        <v>4.18127E-3</v>
      </c>
      <c r="P523" t="s">
        <v>20</v>
      </c>
    </row>
    <row r="524" spans="1:16">
      <c r="A524" t="s">
        <v>13984</v>
      </c>
      <c r="B524" t="s">
        <v>13984</v>
      </c>
      <c r="C524" t="s">
        <v>13985</v>
      </c>
      <c r="D524" t="s">
        <v>16986</v>
      </c>
      <c r="E524">
        <v>2.4037500000000001</v>
      </c>
      <c r="F524" t="s">
        <v>16291</v>
      </c>
      <c r="G524" t="s">
        <v>13986</v>
      </c>
      <c r="H524" t="s">
        <v>10359</v>
      </c>
      <c r="I524" t="s">
        <v>13345</v>
      </c>
      <c r="J524" t="s">
        <v>19</v>
      </c>
      <c r="K524">
        <v>8.3103099999999994</v>
      </c>
      <c r="L524">
        <v>43.976199999999999</v>
      </c>
      <c r="M524">
        <v>2.2097899999999999</v>
      </c>
      <c r="N524">
        <v>5.45E-3</v>
      </c>
      <c r="O524">
        <v>8.6169599999999999E-2</v>
      </c>
      <c r="P524" t="s">
        <v>24</v>
      </c>
    </row>
    <row r="525" spans="1:16">
      <c r="A525" t="s">
        <v>9139</v>
      </c>
      <c r="B525" t="s">
        <v>9139</v>
      </c>
      <c r="C525" t="s">
        <v>11751</v>
      </c>
      <c r="D525" t="s">
        <v>16314</v>
      </c>
      <c r="E525">
        <v>2.4058899999999999</v>
      </c>
      <c r="F525" t="s">
        <v>16291</v>
      </c>
      <c r="G525" t="s">
        <v>11752</v>
      </c>
      <c r="H525" t="s">
        <v>10359</v>
      </c>
      <c r="I525" t="s">
        <v>13345</v>
      </c>
      <c r="J525" t="s">
        <v>19</v>
      </c>
      <c r="K525">
        <v>5.1758600000000001</v>
      </c>
      <c r="L525">
        <v>27.430099999999999</v>
      </c>
      <c r="M525">
        <v>3.28749</v>
      </c>
      <c r="N525" s="1">
        <v>5.0000000000000002E-5</v>
      </c>
      <c r="O525">
        <v>4.18127E-3</v>
      </c>
      <c r="P525" t="s">
        <v>20</v>
      </c>
    </row>
    <row r="526" spans="1:16">
      <c r="A526" t="s">
        <v>13374</v>
      </c>
      <c r="B526" t="s">
        <v>13374</v>
      </c>
      <c r="C526" t="s">
        <v>70</v>
      </c>
      <c r="D526" t="s">
        <v>16902</v>
      </c>
      <c r="E526">
        <v>2.4131900000000002</v>
      </c>
      <c r="F526" t="s">
        <v>16291</v>
      </c>
      <c r="G526" t="s">
        <v>13375</v>
      </c>
      <c r="H526" t="s">
        <v>10359</v>
      </c>
      <c r="I526" t="s">
        <v>13345</v>
      </c>
      <c r="J526" t="s">
        <v>19</v>
      </c>
      <c r="K526">
        <v>19.835699999999999</v>
      </c>
      <c r="L526">
        <v>105.655</v>
      </c>
      <c r="M526">
        <v>3.2831399999999999</v>
      </c>
      <c r="N526" s="1">
        <v>5.0000000000000002E-5</v>
      </c>
      <c r="O526">
        <v>4.18127E-3</v>
      </c>
      <c r="P526" t="s">
        <v>20</v>
      </c>
    </row>
    <row r="527" spans="1:16">
      <c r="A527" t="s">
        <v>12737</v>
      </c>
      <c r="B527" t="s">
        <v>12737</v>
      </c>
      <c r="C527" t="s">
        <v>12738</v>
      </c>
      <c r="D527" t="s">
        <v>16788</v>
      </c>
      <c r="E527">
        <v>2.4132099999999999</v>
      </c>
      <c r="F527" t="s">
        <v>16291</v>
      </c>
      <c r="G527" t="s">
        <v>12739</v>
      </c>
      <c r="H527" t="s">
        <v>10359</v>
      </c>
      <c r="I527" t="s">
        <v>13345</v>
      </c>
      <c r="J527" t="s">
        <v>19</v>
      </c>
      <c r="K527">
        <v>1.25305</v>
      </c>
      <c r="L527">
        <v>6.6744700000000003</v>
      </c>
      <c r="M527">
        <v>2.4133399999999998</v>
      </c>
      <c r="N527">
        <v>2.2499999999999998E-3</v>
      </c>
      <c r="O527">
        <v>4.5756999999999999E-2</v>
      </c>
      <c r="P527" t="s">
        <v>20</v>
      </c>
    </row>
    <row r="528" spans="1:16">
      <c r="A528" t="s">
        <v>14677</v>
      </c>
      <c r="B528" t="s">
        <v>14677</v>
      </c>
      <c r="C528" t="s">
        <v>14678</v>
      </c>
      <c r="D528" t="s">
        <v>16894</v>
      </c>
      <c r="E528">
        <v>2.4228200000000002</v>
      </c>
      <c r="F528" t="s">
        <v>16291</v>
      </c>
      <c r="G528" t="s">
        <v>14679</v>
      </c>
      <c r="H528" t="s">
        <v>10359</v>
      </c>
      <c r="I528" t="s">
        <v>13345</v>
      </c>
      <c r="J528" t="s">
        <v>19</v>
      </c>
      <c r="K528">
        <v>0.73253000000000001</v>
      </c>
      <c r="L528">
        <v>3.9279500000000001</v>
      </c>
      <c r="M528">
        <v>2.1029100000000001</v>
      </c>
      <c r="N528">
        <v>8.5500000000000003E-3</v>
      </c>
      <c r="O528">
        <v>0.117037</v>
      </c>
      <c r="P528" t="s">
        <v>24</v>
      </c>
    </row>
    <row r="529" spans="1:16">
      <c r="A529" t="s">
        <v>12247</v>
      </c>
      <c r="B529" t="s">
        <v>12247</v>
      </c>
      <c r="C529" t="s">
        <v>6627</v>
      </c>
      <c r="D529" t="s">
        <v>16293</v>
      </c>
      <c r="E529">
        <v>2.4332400000000001</v>
      </c>
      <c r="F529" t="s">
        <v>16291</v>
      </c>
      <c r="G529" t="s">
        <v>12248</v>
      </c>
      <c r="H529" t="s">
        <v>10359</v>
      </c>
      <c r="I529" t="s">
        <v>13345</v>
      </c>
      <c r="J529" t="s">
        <v>19</v>
      </c>
      <c r="K529">
        <v>2.1148400000000001</v>
      </c>
      <c r="L529">
        <v>11.4223</v>
      </c>
      <c r="M529">
        <v>3.26187</v>
      </c>
      <c r="N529" s="1">
        <v>5.0000000000000002E-5</v>
      </c>
      <c r="O529">
        <v>4.18127E-3</v>
      </c>
      <c r="P529" t="s">
        <v>20</v>
      </c>
    </row>
    <row r="530" spans="1:16">
      <c r="A530" t="s">
        <v>14067</v>
      </c>
      <c r="B530" t="s">
        <v>14067</v>
      </c>
      <c r="C530" t="s">
        <v>9209</v>
      </c>
      <c r="D530" t="s">
        <v>16383</v>
      </c>
      <c r="E530">
        <v>2.4350900000000002</v>
      </c>
      <c r="F530" t="s">
        <v>16291</v>
      </c>
      <c r="G530" t="s">
        <v>9210</v>
      </c>
      <c r="H530" t="s">
        <v>10359</v>
      </c>
      <c r="I530" t="s">
        <v>13345</v>
      </c>
      <c r="J530" t="s">
        <v>19</v>
      </c>
      <c r="K530">
        <v>4.7259599999999997</v>
      </c>
      <c r="L530">
        <v>25.5579</v>
      </c>
      <c r="M530">
        <v>2.3679999999999999</v>
      </c>
      <c r="N530">
        <v>2.0999999999999999E-3</v>
      </c>
      <c r="O530">
        <v>4.3709900000000003E-2</v>
      </c>
      <c r="P530" t="s">
        <v>20</v>
      </c>
    </row>
    <row r="531" spans="1:16">
      <c r="A531" t="s">
        <v>11558</v>
      </c>
      <c r="B531" t="s">
        <v>11558</v>
      </c>
      <c r="C531" t="s">
        <v>8937</v>
      </c>
      <c r="D531" t="s">
        <v>16974</v>
      </c>
      <c r="E531">
        <v>2.4365100000000002</v>
      </c>
      <c r="F531" t="s">
        <v>16291</v>
      </c>
      <c r="G531" t="s">
        <v>11559</v>
      </c>
      <c r="H531" t="s">
        <v>10359</v>
      </c>
      <c r="I531" t="s">
        <v>13345</v>
      </c>
      <c r="J531" t="s">
        <v>19</v>
      </c>
      <c r="K531">
        <v>1.8218399999999999</v>
      </c>
      <c r="L531">
        <v>9.8621599999999994</v>
      </c>
      <c r="M531">
        <v>2.47349</v>
      </c>
      <c r="N531">
        <v>2.15E-3</v>
      </c>
      <c r="O531">
        <v>4.4392099999999997E-2</v>
      </c>
      <c r="P531" t="s">
        <v>20</v>
      </c>
    </row>
    <row r="532" spans="1:16">
      <c r="A532" t="s">
        <v>13733</v>
      </c>
      <c r="B532" t="s">
        <v>13733</v>
      </c>
      <c r="C532" t="s">
        <v>13734</v>
      </c>
      <c r="D532" t="s">
        <v>16512</v>
      </c>
      <c r="E532">
        <v>2.44007</v>
      </c>
      <c r="F532" t="s">
        <v>16291</v>
      </c>
      <c r="G532" t="s">
        <v>13735</v>
      </c>
      <c r="H532" t="s">
        <v>10359</v>
      </c>
      <c r="I532" t="s">
        <v>13345</v>
      </c>
      <c r="J532" t="s">
        <v>19</v>
      </c>
      <c r="K532">
        <v>1.34823</v>
      </c>
      <c r="L532">
        <v>7.3164100000000003</v>
      </c>
      <c r="M532">
        <v>2.3081700000000001</v>
      </c>
      <c r="N532">
        <v>4.45E-3</v>
      </c>
      <c r="O532">
        <v>7.4426599999999996E-2</v>
      </c>
      <c r="P532" t="s">
        <v>24</v>
      </c>
    </row>
    <row r="533" spans="1:16">
      <c r="A533" t="s">
        <v>13615</v>
      </c>
      <c r="B533" t="s">
        <v>13615</v>
      </c>
      <c r="C533" t="s">
        <v>13616</v>
      </c>
      <c r="D533" t="s">
        <v>16293</v>
      </c>
      <c r="E533">
        <v>2.44217</v>
      </c>
      <c r="F533" t="s">
        <v>16291</v>
      </c>
      <c r="G533" t="s">
        <v>13617</v>
      </c>
      <c r="H533" t="s">
        <v>10359</v>
      </c>
      <c r="I533" t="s">
        <v>13345</v>
      </c>
      <c r="J533" t="s">
        <v>19</v>
      </c>
      <c r="K533">
        <v>2.8634300000000001</v>
      </c>
      <c r="L533">
        <v>15.5616</v>
      </c>
      <c r="M533">
        <v>2.5642499999999999</v>
      </c>
      <c r="N533">
        <v>6.4999999999999997E-4</v>
      </c>
      <c r="O533">
        <v>2.0634799999999998E-2</v>
      </c>
      <c r="P533" t="s">
        <v>20</v>
      </c>
    </row>
    <row r="534" spans="1:16">
      <c r="A534" t="s">
        <v>14310</v>
      </c>
      <c r="B534" t="s">
        <v>14310</v>
      </c>
      <c r="C534" t="s">
        <v>14311</v>
      </c>
      <c r="D534" t="s">
        <v>16600</v>
      </c>
      <c r="E534">
        <v>2.4507400000000001</v>
      </c>
      <c r="F534" t="s">
        <v>16291</v>
      </c>
      <c r="G534" t="s">
        <v>14312</v>
      </c>
      <c r="H534" t="s">
        <v>10359</v>
      </c>
      <c r="I534" t="s">
        <v>13345</v>
      </c>
      <c r="J534" t="s">
        <v>19</v>
      </c>
      <c r="K534">
        <v>6.3720699999999999</v>
      </c>
      <c r="L534">
        <v>34.835799999999999</v>
      </c>
      <c r="M534">
        <v>3.4786299999999999</v>
      </c>
      <c r="N534" s="1">
        <v>5.0000000000000002E-5</v>
      </c>
      <c r="O534">
        <v>4.18127E-3</v>
      </c>
      <c r="P534" t="s">
        <v>20</v>
      </c>
    </row>
    <row r="535" spans="1:16">
      <c r="A535" t="s">
        <v>11162</v>
      </c>
      <c r="B535" t="s">
        <v>11162</v>
      </c>
      <c r="C535" t="s">
        <v>5217</v>
      </c>
      <c r="D535" t="s">
        <v>16514</v>
      </c>
      <c r="E535">
        <v>2.4508000000000001</v>
      </c>
      <c r="F535" t="s">
        <v>16291</v>
      </c>
      <c r="G535" t="s">
        <v>11163</v>
      </c>
      <c r="H535" t="s">
        <v>10359</v>
      </c>
      <c r="I535" t="s">
        <v>13345</v>
      </c>
      <c r="J535" t="s">
        <v>19</v>
      </c>
      <c r="K535">
        <v>2.0436800000000002</v>
      </c>
      <c r="L535">
        <v>11.1732</v>
      </c>
      <c r="M535">
        <v>2.3547600000000002</v>
      </c>
      <c r="N535">
        <v>9.4500000000000001E-3</v>
      </c>
      <c r="O535">
        <v>0.12571499999999999</v>
      </c>
      <c r="P535" t="s">
        <v>24</v>
      </c>
    </row>
    <row r="536" spans="1:16">
      <c r="A536" t="s">
        <v>8128</v>
      </c>
      <c r="B536" t="s">
        <v>8128</v>
      </c>
      <c r="C536" t="s">
        <v>354</v>
      </c>
      <c r="D536" t="s">
        <v>16382</v>
      </c>
      <c r="E536">
        <v>2.4569100000000001</v>
      </c>
      <c r="F536" t="s">
        <v>16291</v>
      </c>
      <c r="G536" t="s">
        <v>355</v>
      </c>
      <c r="H536" t="s">
        <v>10359</v>
      </c>
      <c r="I536" t="s">
        <v>13345</v>
      </c>
      <c r="J536" t="s">
        <v>19</v>
      </c>
      <c r="K536">
        <v>5.1224800000000004</v>
      </c>
      <c r="L536">
        <v>28.124500000000001</v>
      </c>
      <c r="M536">
        <v>2.7004899999999998</v>
      </c>
      <c r="N536">
        <v>5.9999999999999995E-4</v>
      </c>
      <c r="O536">
        <v>1.94393E-2</v>
      </c>
      <c r="P536" t="s">
        <v>20</v>
      </c>
    </row>
    <row r="537" spans="1:16">
      <c r="A537" t="s">
        <v>14487</v>
      </c>
      <c r="B537" t="s">
        <v>14487</v>
      </c>
      <c r="C537" t="s">
        <v>16266</v>
      </c>
      <c r="D537" t="s">
        <v>16431</v>
      </c>
      <c r="E537">
        <v>2.4609800000000002</v>
      </c>
      <c r="F537" t="s">
        <v>16291</v>
      </c>
      <c r="G537" t="s">
        <v>14488</v>
      </c>
      <c r="H537" t="s">
        <v>10359</v>
      </c>
      <c r="I537" t="s">
        <v>13345</v>
      </c>
      <c r="J537" t="s">
        <v>19</v>
      </c>
      <c r="K537">
        <v>3.7309299999999999</v>
      </c>
      <c r="L537">
        <v>20.542100000000001</v>
      </c>
      <c r="M537">
        <v>3.35751</v>
      </c>
      <c r="N537">
        <v>1.4999999999999999E-4</v>
      </c>
      <c r="O537">
        <v>1.01975E-2</v>
      </c>
      <c r="P537" t="s">
        <v>20</v>
      </c>
    </row>
    <row r="538" spans="1:16">
      <c r="A538" t="s">
        <v>14487</v>
      </c>
      <c r="B538" t="s">
        <v>14487</v>
      </c>
      <c r="C538" t="s">
        <v>16267</v>
      </c>
      <c r="D538" t="s">
        <v>17004</v>
      </c>
      <c r="E538">
        <v>2.4609800000000002</v>
      </c>
      <c r="F538" t="s">
        <v>16291</v>
      </c>
      <c r="G538" t="s">
        <v>14488</v>
      </c>
      <c r="H538" t="s">
        <v>10359</v>
      </c>
      <c r="I538" t="s">
        <v>13345</v>
      </c>
      <c r="J538" t="s">
        <v>19</v>
      </c>
      <c r="K538">
        <v>3.7309299999999999</v>
      </c>
      <c r="L538">
        <v>20.542100000000001</v>
      </c>
      <c r="M538">
        <v>3.35751</v>
      </c>
      <c r="N538">
        <v>1.4999999999999999E-4</v>
      </c>
      <c r="O538">
        <v>1.01975E-2</v>
      </c>
      <c r="P538" t="s">
        <v>20</v>
      </c>
    </row>
    <row r="539" spans="1:16">
      <c r="A539" t="s">
        <v>13830</v>
      </c>
      <c r="B539" t="s">
        <v>13830</v>
      </c>
      <c r="C539" t="s">
        <v>13831</v>
      </c>
      <c r="D539" t="s">
        <v>16293</v>
      </c>
      <c r="E539">
        <v>2.4672900000000002</v>
      </c>
      <c r="F539" t="s">
        <v>16291</v>
      </c>
      <c r="G539" t="s">
        <v>13832</v>
      </c>
      <c r="H539" t="s">
        <v>10359</v>
      </c>
      <c r="I539" t="s">
        <v>13345</v>
      </c>
      <c r="J539" t="s">
        <v>19</v>
      </c>
      <c r="K539">
        <v>19.176500000000001</v>
      </c>
      <c r="L539">
        <v>106.047</v>
      </c>
      <c r="M539">
        <v>3.2245699999999999</v>
      </c>
      <c r="N539">
        <v>5.1000000000000004E-3</v>
      </c>
      <c r="O539">
        <v>8.23348E-2</v>
      </c>
      <c r="P539" t="s">
        <v>24</v>
      </c>
    </row>
    <row r="540" spans="1:16">
      <c r="A540" t="s">
        <v>14455</v>
      </c>
      <c r="B540" t="s">
        <v>14455</v>
      </c>
      <c r="C540" t="s">
        <v>14456</v>
      </c>
      <c r="D540" t="s">
        <v>16795</v>
      </c>
      <c r="E540">
        <v>2.4720599999999999</v>
      </c>
      <c r="F540" t="s">
        <v>16291</v>
      </c>
      <c r="G540" t="s">
        <v>14457</v>
      </c>
      <c r="H540" t="s">
        <v>10359</v>
      </c>
      <c r="I540" t="s">
        <v>13345</v>
      </c>
      <c r="J540" t="s">
        <v>19</v>
      </c>
      <c r="K540">
        <v>1.63853</v>
      </c>
      <c r="L540">
        <v>9.0911799999999996</v>
      </c>
      <c r="M540">
        <v>2.6423000000000001</v>
      </c>
      <c r="N540">
        <v>3.5000000000000001E-3</v>
      </c>
      <c r="O540">
        <v>6.3522099999999998E-2</v>
      </c>
      <c r="P540" t="s">
        <v>24</v>
      </c>
    </row>
    <row r="541" spans="1:16">
      <c r="A541" t="s">
        <v>13579</v>
      </c>
      <c r="B541" t="s">
        <v>13579</v>
      </c>
      <c r="C541" t="s">
        <v>13580</v>
      </c>
      <c r="D541" t="s">
        <v>16427</v>
      </c>
      <c r="E541">
        <v>2.4724699999999999</v>
      </c>
      <c r="F541" t="s">
        <v>16291</v>
      </c>
      <c r="G541" t="s">
        <v>18170</v>
      </c>
      <c r="H541" t="s">
        <v>10359</v>
      </c>
      <c r="I541" t="s">
        <v>13345</v>
      </c>
      <c r="J541" t="s">
        <v>19</v>
      </c>
      <c r="K541">
        <v>1.1775500000000001</v>
      </c>
      <c r="L541">
        <v>6.53531</v>
      </c>
      <c r="M541">
        <v>2.73651</v>
      </c>
      <c r="N541">
        <v>5.5000000000000003E-4</v>
      </c>
      <c r="O541">
        <v>1.8452E-2</v>
      </c>
      <c r="P541" t="s">
        <v>20</v>
      </c>
    </row>
    <row r="542" spans="1:16">
      <c r="A542" t="s">
        <v>13482</v>
      </c>
      <c r="B542" t="s">
        <v>13482</v>
      </c>
      <c r="C542" t="s">
        <v>396</v>
      </c>
      <c r="D542" t="s">
        <v>16387</v>
      </c>
      <c r="E542">
        <v>2.47437</v>
      </c>
      <c r="F542" t="s">
        <v>16291</v>
      </c>
      <c r="G542" t="s">
        <v>397</v>
      </c>
      <c r="H542" t="s">
        <v>10359</v>
      </c>
      <c r="I542" t="s">
        <v>13345</v>
      </c>
      <c r="J542" t="s">
        <v>19</v>
      </c>
      <c r="K542">
        <v>2.4283999999999999</v>
      </c>
      <c r="L542">
        <v>13.495200000000001</v>
      </c>
      <c r="M542">
        <v>2.6104599999999998</v>
      </c>
      <c r="N542">
        <v>3.2499999999999999E-3</v>
      </c>
      <c r="O542">
        <v>6.0061400000000001E-2</v>
      </c>
      <c r="P542" t="s">
        <v>24</v>
      </c>
    </row>
    <row r="543" spans="1:16">
      <c r="A543" t="s">
        <v>10683</v>
      </c>
      <c r="B543" t="s">
        <v>10683</v>
      </c>
      <c r="C543" t="s">
        <v>10684</v>
      </c>
      <c r="D543" t="s">
        <v>16916</v>
      </c>
      <c r="E543">
        <v>2.4744899999999999</v>
      </c>
      <c r="F543" t="s">
        <v>16291</v>
      </c>
      <c r="G543" t="s">
        <v>10685</v>
      </c>
      <c r="H543" t="s">
        <v>10359</v>
      </c>
      <c r="I543" t="s">
        <v>13345</v>
      </c>
      <c r="J543" t="s">
        <v>19</v>
      </c>
      <c r="K543">
        <v>15.814399999999999</v>
      </c>
      <c r="L543">
        <v>87.8917</v>
      </c>
      <c r="M543">
        <v>2.9634399999999999</v>
      </c>
      <c r="N543" s="1">
        <v>5.0000000000000002E-5</v>
      </c>
      <c r="O543">
        <v>4.18127E-3</v>
      </c>
      <c r="P543" t="s">
        <v>20</v>
      </c>
    </row>
    <row r="544" spans="1:16">
      <c r="A544" t="s">
        <v>14405</v>
      </c>
      <c r="B544" t="s">
        <v>14405</v>
      </c>
      <c r="C544" t="s">
        <v>14406</v>
      </c>
      <c r="D544" t="s">
        <v>16649</v>
      </c>
      <c r="E544">
        <v>2.4929100000000002</v>
      </c>
      <c r="F544" t="s">
        <v>16291</v>
      </c>
      <c r="G544" t="s">
        <v>14407</v>
      </c>
      <c r="H544" t="s">
        <v>10359</v>
      </c>
      <c r="I544" t="s">
        <v>13345</v>
      </c>
      <c r="J544" t="s">
        <v>19</v>
      </c>
      <c r="K544">
        <v>1.3353299999999999</v>
      </c>
      <c r="L544">
        <v>7.5167000000000002</v>
      </c>
      <c r="M544">
        <v>1.9504999999999999</v>
      </c>
      <c r="N544">
        <v>8.5000000000000006E-3</v>
      </c>
      <c r="O544">
        <v>0.117037</v>
      </c>
      <c r="P544" t="s">
        <v>24</v>
      </c>
    </row>
    <row r="545" spans="1:16">
      <c r="A545" t="s">
        <v>13352</v>
      </c>
      <c r="B545" t="s">
        <v>13352</v>
      </c>
      <c r="C545" t="s">
        <v>13353</v>
      </c>
      <c r="D545" t="s">
        <v>16296</v>
      </c>
      <c r="E545">
        <v>2.49356</v>
      </c>
      <c r="F545" t="s">
        <v>16291</v>
      </c>
      <c r="G545" t="s">
        <v>13354</v>
      </c>
      <c r="H545" t="s">
        <v>10359</v>
      </c>
      <c r="I545" t="s">
        <v>13345</v>
      </c>
      <c r="J545" t="s">
        <v>19</v>
      </c>
      <c r="K545">
        <v>0.66389100000000001</v>
      </c>
      <c r="L545">
        <v>3.73882</v>
      </c>
      <c r="M545">
        <v>2.1150500000000001</v>
      </c>
      <c r="N545">
        <v>9.5499999999999995E-3</v>
      </c>
      <c r="O545">
        <v>0.12651100000000001</v>
      </c>
      <c r="P545" t="s">
        <v>24</v>
      </c>
    </row>
    <row r="546" spans="1:16">
      <c r="A546" t="s">
        <v>7933</v>
      </c>
      <c r="B546" t="s">
        <v>7933</v>
      </c>
      <c r="C546" t="s">
        <v>14688</v>
      </c>
      <c r="D546" t="s">
        <v>16537</v>
      </c>
      <c r="E546">
        <v>2.4966699999999999</v>
      </c>
      <c r="F546" t="s">
        <v>16291</v>
      </c>
      <c r="G546" t="s">
        <v>14689</v>
      </c>
      <c r="H546" t="s">
        <v>10359</v>
      </c>
      <c r="I546" t="s">
        <v>13345</v>
      </c>
      <c r="J546" t="s">
        <v>19</v>
      </c>
      <c r="K546">
        <v>23.0015</v>
      </c>
      <c r="L546">
        <v>129.815</v>
      </c>
      <c r="M546">
        <v>3.5277099999999999</v>
      </c>
      <c r="N546" s="1">
        <v>5.0000000000000002E-5</v>
      </c>
      <c r="O546">
        <v>4.18127E-3</v>
      </c>
      <c r="P546" t="s">
        <v>20</v>
      </c>
    </row>
    <row r="547" spans="1:16">
      <c r="A547" t="s">
        <v>10496</v>
      </c>
      <c r="B547" t="s">
        <v>10496</v>
      </c>
      <c r="C547" t="s">
        <v>10497</v>
      </c>
      <c r="D547" t="s">
        <v>16328</v>
      </c>
      <c r="E547">
        <v>2.5061800000000001</v>
      </c>
      <c r="F547" t="s">
        <v>16291</v>
      </c>
      <c r="G547" t="s">
        <v>10498</v>
      </c>
      <c r="H547" t="s">
        <v>10359</v>
      </c>
      <c r="I547" t="s">
        <v>13345</v>
      </c>
      <c r="J547" t="s">
        <v>19</v>
      </c>
      <c r="K547">
        <v>2.95187</v>
      </c>
      <c r="L547">
        <v>16.77</v>
      </c>
      <c r="M547">
        <v>2.6654599999999999</v>
      </c>
      <c r="N547">
        <v>2.65E-3</v>
      </c>
      <c r="O547">
        <v>5.1632200000000003E-2</v>
      </c>
      <c r="P547" t="s">
        <v>24</v>
      </c>
    </row>
    <row r="548" spans="1:16">
      <c r="A548" t="s">
        <v>14192</v>
      </c>
      <c r="B548" t="s">
        <v>14192</v>
      </c>
      <c r="C548" t="s">
        <v>2633</v>
      </c>
      <c r="D548" t="s">
        <v>16704</v>
      </c>
      <c r="E548">
        <v>2.5080499999999999</v>
      </c>
      <c r="F548" t="s">
        <v>16291</v>
      </c>
      <c r="G548" t="s">
        <v>14193</v>
      </c>
      <c r="H548" t="s">
        <v>10359</v>
      </c>
      <c r="I548" t="s">
        <v>13345</v>
      </c>
      <c r="J548" t="s">
        <v>19</v>
      </c>
      <c r="K548">
        <v>15.483700000000001</v>
      </c>
      <c r="L548">
        <v>88.079400000000007</v>
      </c>
      <c r="M548">
        <v>3.7137699999999998</v>
      </c>
      <c r="N548" s="1">
        <v>5.0000000000000002E-5</v>
      </c>
      <c r="O548">
        <v>4.18127E-3</v>
      </c>
      <c r="P548" t="s">
        <v>20</v>
      </c>
    </row>
    <row r="549" spans="1:16">
      <c r="A549" t="s">
        <v>7965</v>
      </c>
      <c r="B549" t="s">
        <v>7965</v>
      </c>
      <c r="C549" t="s">
        <v>10371</v>
      </c>
      <c r="D549" t="s">
        <v>16899</v>
      </c>
      <c r="E549">
        <v>2.5127000000000002</v>
      </c>
      <c r="F549" t="s">
        <v>16291</v>
      </c>
      <c r="G549" t="s">
        <v>10372</v>
      </c>
      <c r="H549" t="s">
        <v>10359</v>
      </c>
      <c r="I549" t="s">
        <v>13345</v>
      </c>
      <c r="J549" t="s">
        <v>19</v>
      </c>
      <c r="K549">
        <v>21.7026</v>
      </c>
      <c r="L549">
        <v>123.854</v>
      </c>
      <c r="M549">
        <v>3.1844100000000002</v>
      </c>
      <c r="N549" s="1">
        <v>5.0000000000000002E-5</v>
      </c>
      <c r="O549">
        <v>4.18127E-3</v>
      </c>
      <c r="P549" t="s">
        <v>20</v>
      </c>
    </row>
    <row r="550" spans="1:16">
      <c r="A550" t="s">
        <v>14016</v>
      </c>
      <c r="B550" t="s">
        <v>14016</v>
      </c>
      <c r="C550" t="s">
        <v>14017</v>
      </c>
      <c r="D550" t="s">
        <v>16644</v>
      </c>
      <c r="E550">
        <v>2.5150600000000001</v>
      </c>
      <c r="F550" t="s">
        <v>16291</v>
      </c>
      <c r="G550" t="s">
        <v>14018</v>
      </c>
      <c r="H550" t="s">
        <v>10359</v>
      </c>
      <c r="I550" t="s">
        <v>13345</v>
      </c>
      <c r="J550" t="s">
        <v>19</v>
      </c>
      <c r="K550">
        <v>0.75233300000000003</v>
      </c>
      <c r="L550">
        <v>4.3004899999999999</v>
      </c>
      <c r="M550">
        <v>2.1221100000000002</v>
      </c>
      <c r="N550">
        <v>7.5500000000000003E-3</v>
      </c>
      <c r="O550">
        <v>0.107125</v>
      </c>
      <c r="P550" t="s">
        <v>24</v>
      </c>
    </row>
    <row r="551" spans="1:16">
      <c r="A551" t="s">
        <v>12574</v>
      </c>
      <c r="B551" t="s">
        <v>12574</v>
      </c>
      <c r="C551" t="s">
        <v>12575</v>
      </c>
      <c r="D551" t="s">
        <v>17041</v>
      </c>
      <c r="E551">
        <v>2.5224099999999998</v>
      </c>
      <c r="F551" t="s">
        <v>16291</v>
      </c>
      <c r="G551" t="s">
        <v>12576</v>
      </c>
      <c r="H551" t="s">
        <v>10359</v>
      </c>
      <c r="I551" t="s">
        <v>13345</v>
      </c>
      <c r="J551" t="s">
        <v>19</v>
      </c>
      <c r="K551">
        <v>35.391599999999997</v>
      </c>
      <c r="L551">
        <v>203.34</v>
      </c>
      <c r="M551">
        <v>3.3987500000000002</v>
      </c>
      <c r="N551" s="1">
        <v>5.0000000000000002E-5</v>
      </c>
      <c r="O551">
        <v>4.18127E-3</v>
      </c>
      <c r="P551" t="s">
        <v>20</v>
      </c>
    </row>
    <row r="552" spans="1:16">
      <c r="A552" t="s">
        <v>14142</v>
      </c>
      <c r="B552" t="s">
        <v>14142</v>
      </c>
      <c r="C552" t="s">
        <v>2444</v>
      </c>
      <c r="D552" t="s">
        <v>16397</v>
      </c>
      <c r="E552">
        <v>2.5274399999999999</v>
      </c>
      <c r="F552" t="s">
        <v>16291</v>
      </c>
      <c r="G552" t="s">
        <v>14143</v>
      </c>
      <c r="H552" t="s">
        <v>10359</v>
      </c>
      <c r="I552" t="s">
        <v>13345</v>
      </c>
      <c r="J552" t="s">
        <v>19</v>
      </c>
      <c r="K552">
        <v>54.904400000000003</v>
      </c>
      <c r="L552">
        <v>316.55</v>
      </c>
      <c r="M552">
        <v>3.4282300000000001</v>
      </c>
      <c r="N552" s="1">
        <v>5.0000000000000002E-5</v>
      </c>
      <c r="O552">
        <v>4.18127E-3</v>
      </c>
      <c r="P552" t="s">
        <v>20</v>
      </c>
    </row>
    <row r="553" spans="1:16">
      <c r="A553" t="s">
        <v>13850</v>
      </c>
      <c r="B553" t="s">
        <v>13850</v>
      </c>
      <c r="C553" t="s">
        <v>1494</v>
      </c>
      <c r="D553" t="s">
        <v>16293</v>
      </c>
      <c r="E553">
        <v>2.5342600000000002</v>
      </c>
      <c r="F553" t="s">
        <v>16291</v>
      </c>
      <c r="G553" t="s">
        <v>18171</v>
      </c>
      <c r="H553" t="s">
        <v>10359</v>
      </c>
      <c r="I553" t="s">
        <v>13345</v>
      </c>
      <c r="J553" t="s">
        <v>19</v>
      </c>
      <c r="K553">
        <v>1.0085500000000001</v>
      </c>
      <c r="L553">
        <v>5.8423100000000003</v>
      </c>
      <c r="M553">
        <v>1.2034899999999999</v>
      </c>
      <c r="N553">
        <v>9.5499999999999995E-3</v>
      </c>
      <c r="O553">
        <v>0.12651100000000001</v>
      </c>
      <c r="P553" t="s">
        <v>24</v>
      </c>
    </row>
    <row r="554" spans="1:16">
      <c r="A554" t="s">
        <v>11803</v>
      </c>
      <c r="B554" t="s">
        <v>11803</v>
      </c>
      <c r="C554" t="s">
        <v>9134</v>
      </c>
      <c r="D554" t="s">
        <v>16640</v>
      </c>
      <c r="E554">
        <v>2.53721</v>
      </c>
      <c r="F554" t="s">
        <v>16291</v>
      </c>
      <c r="G554" t="s">
        <v>11804</v>
      </c>
      <c r="H554" t="s">
        <v>10359</v>
      </c>
      <c r="I554" t="s">
        <v>13345</v>
      </c>
      <c r="J554" t="s">
        <v>19</v>
      </c>
      <c r="K554">
        <v>1.9337500000000001</v>
      </c>
      <c r="L554">
        <v>11.2247</v>
      </c>
      <c r="M554">
        <v>3.0483099999999999</v>
      </c>
      <c r="N554">
        <v>5.5000000000000003E-4</v>
      </c>
      <c r="O554">
        <v>1.8452E-2</v>
      </c>
      <c r="P554" t="s">
        <v>20</v>
      </c>
    </row>
    <row r="555" spans="1:16">
      <c r="A555" t="s">
        <v>4282</v>
      </c>
      <c r="B555" t="s">
        <v>4282</v>
      </c>
      <c r="C555" t="s">
        <v>10470</v>
      </c>
      <c r="D555" t="s">
        <v>16321</v>
      </c>
      <c r="E555">
        <v>2.54514</v>
      </c>
      <c r="F555" t="s">
        <v>16291</v>
      </c>
      <c r="G555" t="s">
        <v>10471</v>
      </c>
      <c r="H555" t="s">
        <v>10359</v>
      </c>
      <c r="I555" t="s">
        <v>13345</v>
      </c>
      <c r="J555" t="s">
        <v>19</v>
      </c>
      <c r="K555">
        <v>6.1565899999999996</v>
      </c>
      <c r="L555">
        <v>35.933799999999998</v>
      </c>
      <c r="M555">
        <v>3.2343000000000002</v>
      </c>
      <c r="N555">
        <v>2.5000000000000001E-4</v>
      </c>
      <c r="O555">
        <v>1.47344E-2</v>
      </c>
      <c r="P555" t="s">
        <v>20</v>
      </c>
    </row>
    <row r="556" spans="1:16">
      <c r="A556" t="s">
        <v>11500</v>
      </c>
      <c r="B556" t="s">
        <v>11500</v>
      </c>
      <c r="C556" t="s">
        <v>11501</v>
      </c>
      <c r="D556" t="s">
        <v>16586</v>
      </c>
      <c r="E556">
        <v>2.5482200000000002</v>
      </c>
      <c r="F556" t="s">
        <v>16291</v>
      </c>
      <c r="G556" t="s">
        <v>11502</v>
      </c>
      <c r="H556" t="s">
        <v>10359</v>
      </c>
      <c r="I556" t="s">
        <v>13345</v>
      </c>
      <c r="J556" t="s">
        <v>19</v>
      </c>
      <c r="K556">
        <v>5.0871399999999998</v>
      </c>
      <c r="L556">
        <v>29.755299999999998</v>
      </c>
      <c r="M556">
        <v>2.5160100000000001</v>
      </c>
      <c r="N556">
        <v>4.1999999999999997E-3</v>
      </c>
      <c r="O556">
        <v>7.20301E-2</v>
      </c>
      <c r="P556" t="s">
        <v>24</v>
      </c>
    </row>
    <row r="557" spans="1:16">
      <c r="A557" t="s">
        <v>11399</v>
      </c>
      <c r="B557" t="s">
        <v>11399</v>
      </c>
      <c r="C557" t="s">
        <v>1458</v>
      </c>
      <c r="D557" t="s">
        <v>16338</v>
      </c>
      <c r="E557">
        <v>2.5484900000000001</v>
      </c>
      <c r="F557" t="s">
        <v>16291</v>
      </c>
      <c r="G557" t="s">
        <v>1459</v>
      </c>
      <c r="H557" t="s">
        <v>10359</v>
      </c>
      <c r="I557" t="s">
        <v>13345</v>
      </c>
      <c r="J557" t="s">
        <v>19</v>
      </c>
      <c r="K557">
        <v>2.0771199999999999</v>
      </c>
      <c r="L557">
        <v>12.1516</v>
      </c>
      <c r="M557">
        <v>2.9760599999999999</v>
      </c>
      <c r="N557" s="1">
        <v>5.0000000000000002E-5</v>
      </c>
      <c r="O557">
        <v>4.18127E-3</v>
      </c>
      <c r="P557" t="s">
        <v>20</v>
      </c>
    </row>
    <row r="558" spans="1:16">
      <c r="A558" t="s">
        <v>11432</v>
      </c>
      <c r="B558" t="s">
        <v>11432</v>
      </c>
      <c r="C558" t="s">
        <v>11433</v>
      </c>
      <c r="D558" t="s">
        <v>16969</v>
      </c>
      <c r="E558">
        <v>2.5516899999999998</v>
      </c>
      <c r="F558" t="s">
        <v>16291</v>
      </c>
      <c r="G558" t="s">
        <v>11434</v>
      </c>
      <c r="H558" t="s">
        <v>10359</v>
      </c>
      <c r="I558" t="s">
        <v>13345</v>
      </c>
      <c r="J558" t="s">
        <v>19</v>
      </c>
      <c r="K558">
        <v>1.37225</v>
      </c>
      <c r="L558">
        <v>8.0458099999999995</v>
      </c>
      <c r="M558">
        <v>3.0804100000000001</v>
      </c>
      <c r="N558">
        <v>5.5000000000000003E-4</v>
      </c>
      <c r="O558">
        <v>1.8452E-2</v>
      </c>
      <c r="P558" t="s">
        <v>20</v>
      </c>
    </row>
    <row r="559" spans="1:16">
      <c r="A559" t="s">
        <v>14621</v>
      </c>
      <c r="B559" t="s">
        <v>14621</v>
      </c>
      <c r="C559" t="s">
        <v>14622</v>
      </c>
      <c r="D559" t="s">
        <v>16877</v>
      </c>
      <c r="E559">
        <v>2.5533600000000001</v>
      </c>
      <c r="F559" t="s">
        <v>16291</v>
      </c>
      <c r="G559" t="s">
        <v>14623</v>
      </c>
      <c r="H559" t="s">
        <v>10359</v>
      </c>
      <c r="I559" t="s">
        <v>13345</v>
      </c>
      <c r="J559" t="s">
        <v>19</v>
      </c>
      <c r="K559">
        <v>1.08006</v>
      </c>
      <c r="L559">
        <v>6.3399700000000001</v>
      </c>
      <c r="M559">
        <v>2.60026</v>
      </c>
      <c r="N559">
        <v>4.3E-3</v>
      </c>
      <c r="O559">
        <v>7.2950799999999996E-2</v>
      </c>
      <c r="P559" t="s">
        <v>24</v>
      </c>
    </row>
    <row r="560" spans="1:16">
      <c r="A560" t="s">
        <v>14565</v>
      </c>
      <c r="B560" t="s">
        <v>14565</v>
      </c>
      <c r="C560" t="s">
        <v>14566</v>
      </c>
      <c r="D560" t="s">
        <v>16852</v>
      </c>
      <c r="E560">
        <v>2.5535899999999998</v>
      </c>
      <c r="F560" t="s">
        <v>16291</v>
      </c>
      <c r="G560" t="s">
        <v>14567</v>
      </c>
      <c r="H560" t="s">
        <v>10359</v>
      </c>
      <c r="I560" t="s">
        <v>13345</v>
      </c>
      <c r="J560" t="s">
        <v>19</v>
      </c>
      <c r="K560">
        <v>9.2018299999999993</v>
      </c>
      <c r="L560">
        <v>54.023299999999999</v>
      </c>
      <c r="M560">
        <v>3.4897100000000001</v>
      </c>
      <c r="N560" s="1">
        <v>5.0000000000000002E-5</v>
      </c>
      <c r="O560">
        <v>4.18127E-3</v>
      </c>
      <c r="P560" t="s">
        <v>20</v>
      </c>
    </row>
    <row r="561" spans="1:16">
      <c r="A561" t="s">
        <v>13355</v>
      </c>
      <c r="B561" t="s">
        <v>13355</v>
      </c>
      <c r="C561" t="s">
        <v>22</v>
      </c>
      <c r="D561" t="s">
        <v>16298</v>
      </c>
      <c r="E561">
        <v>2.5548899999999999</v>
      </c>
      <c r="F561" t="s">
        <v>16291</v>
      </c>
      <c r="G561" t="s">
        <v>23</v>
      </c>
      <c r="H561" t="s">
        <v>10359</v>
      </c>
      <c r="I561" t="s">
        <v>13345</v>
      </c>
      <c r="J561" t="s">
        <v>19</v>
      </c>
      <c r="K561">
        <v>44.226700000000001</v>
      </c>
      <c r="L561">
        <v>259.887</v>
      </c>
      <c r="M561">
        <v>3.3439899999999998</v>
      </c>
      <c r="N561" s="1">
        <v>5.0000000000000002E-5</v>
      </c>
      <c r="O561">
        <v>4.18127E-3</v>
      </c>
      <c r="P561" t="s">
        <v>20</v>
      </c>
    </row>
    <row r="562" spans="1:16">
      <c r="A562" t="s">
        <v>14521</v>
      </c>
      <c r="B562" t="s">
        <v>14521</v>
      </c>
      <c r="C562" t="s">
        <v>14522</v>
      </c>
      <c r="D562" t="s">
        <v>16838</v>
      </c>
      <c r="E562">
        <v>2.5577299999999998</v>
      </c>
      <c r="F562" t="s">
        <v>16291</v>
      </c>
      <c r="G562" t="s">
        <v>14523</v>
      </c>
      <c r="H562" t="s">
        <v>10359</v>
      </c>
      <c r="I562" t="s">
        <v>13345</v>
      </c>
      <c r="J562" t="s">
        <v>19</v>
      </c>
      <c r="K562">
        <v>1.5222500000000001</v>
      </c>
      <c r="L562">
        <v>8.9627599999999994</v>
      </c>
      <c r="M562">
        <v>2.5760299999999998</v>
      </c>
      <c r="N562">
        <v>2.5999999999999999E-3</v>
      </c>
      <c r="O562">
        <v>5.09381E-2</v>
      </c>
      <c r="P562" t="s">
        <v>24</v>
      </c>
    </row>
    <row r="563" spans="1:16">
      <c r="A563" t="s">
        <v>7938</v>
      </c>
      <c r="B563" t="s">
        <v>7938</v>
      </c>
      <c r="C563" t="s">
        <v>11341</v>
      </c>
      <c r="D563" t="s">
        <v>16555</v>
      </c>
      <c r="E563">
        <v>2.5634399999999999</v>
      </c>
      <c r="F563" t="s">
        <v>16291</v>
      </c>
      <c r="G563" t="s">
        <v>11342</v>
      </c>
      <c r="H563" t="s">
        <v>10359</v>
      </c>
      <c r="I563" t="s">
        <v>13345</v>
      </c>
      <c r="J563" t="s">
        <v>19</v>
      </c>
      <c r="K563">
        <v>0.74259399999999998</v>
      </c>
      <c r="L563">
        <v>4.3895799999999996</v>
      </c>
      <c r="M563">
        <v>2.4863599999999999</v>
      </c>
      <c r="N563">
        <v>7.5000000000000002E-4</v>
      </c>
      <c r="O563">
        <v>2.3060500000000001E-2</v>
      </c>
      <c r="P563" t="s">
        <v>20</v>
      </c>
    </row>
    <row r="564" spans="1:16">
      <c r="A564" t="s">
        <v>14251</v>
      </c>
      <c r="B564" t="s">
        <v>14251</v>
      </c>
      <c r="C564" t="s">
        <v>2829</v>
      </c>
      <c r="D564" t="s">
        <v>16727</v>
      </c>
      <c r="E564">
        <v>2.5665100000000001</v>
      </c>
      <c r="F564" t="s">
        <v>16291</v>
      </c>
      <c r="G564" t="s">
        <v>2830</v>
      </c>
      <c r="H564" t="s">
        <v>10359</v>
      </c>
      <c r="I564" t="s">
        <v>13345</v>
      </c>
      <c r="J564" t="s">
        <v>19</v>
      </c>
      <c r="K564">
        <v>9.0186899999999994</v>
      </c>
      <c r="L564">
        <v>53.424399999999999</v>
      </c>
      <c r="M564">
        <v>3.4498700000000002</v>
      </c>
      <c r="N564">
        <v>1.4999999999999999E-4</v>
      </c>
      <c r="O564">
        <v>1.01975E-2</v>
      </c>
      <c r="P564" t="s">
        <v>20</v>
      </c>
    </row>
    <row r="565" spans="1:16">
      <c r="A565" t="s">
        <v>7930</v>
      </c>
      <c r="B565" t="s">
        <v>7930</v>
      </c>
      <c r="C565" t="s">
        <v>7492</v>
      </c>
      <c r="D565" t="s">
        <v>16836</v>
      </c>
      <c r="E565">
        <v>2.5725600000000002</v>
      </c>
      <c r="F565" t="s">
        <v>16291</v>
      </c>
      <c r="G565" t="s">
        <v>7493</v>
      </c>
      <c r="H565" t="s">
        <v>10359</v>
      </c>
      <c r="I565" t="s">
        <v>13345</v>
      </c>
      <c r="J565" t="s">
        <v>19</v>
      </c>
      <c r="K565">
        <v>5.56332</v>
      </c>
      <c r="L565">
        <v>33.094200000000001</v>
      </c>
      <c r="M565">
        <v>3.3945099999999999</v>
      </c>
      <c r="N565" s="1">
        <v>5.0000000000000002E-5</v>
      </c>
      <c r="O565">
        <v>4.18127E-3</v>
      </c>
      <c r="P565" t="s">
        <v>20</v>
      </c>
    </row>
    <row r="566" spans="1:16">
      <c r="A566" t="s">
        <v>14093</v>
      </c>
      <c r="B566" t="s">
        <v>14093</v>
      </c>
      <c r="C566" t="s">
        <v>2273</v>
      </c>
      <c r="D566" t="s">
        <v>16293</v>
      </c>
      <c r="E566">
        <v>2.5742699999999998</v>
      </c>
      <c r="F566" t="s">
        <v>16291</v>
      </c>
      <c r="G566" t="s">
        <v>2274</v>
      </c>
      <c r="H566" t="s">
        <v>10359</v>
      </c>
      <c r="I566" t="s">
        <v>13345</v>
      </c>
      <c r="J566" t="s">
        <v>19</v>
      </c>
      <c r="K566">
        <v>18.8093</v>
      </c>
      <c r="L566">
        <v>112.02200000000001</v>
      </c>
      <c r="M566">
        <v>3.9333499999999999</v>
      </c>
      <c r="N566" s="1">
        <v>5.0000000000000002E-5</v>
      </c>
      <c r="O566">
        <v>4.18127E-3</v>
      </c>
      <c r="P566" t="s">
        <v>20</v>
      </c>
    </row>
    <row r="567" spans="1:16">
      <c r="A567" t="s">
        <v>10530</v>
      </c>
      <c r="B567" t="s">
        <v>10530</v>
      </c>
      <c r="C567" t="s">
        <v>258</v>
      </c>
      <c r="D567" t="s">
        <v>16351</v>
      </c>
      <c r="E567">
        <v>2.5786799999999999</v>
      </c>
      <c r="F567" t="s">
        <v>16291</v>
      </c>
      <c r="G567" t="s">
        <v>10531</v>
      </c>
      <c r="H567" t="s">
        <v>10359</v>
      </c>
      <c r="I567" t="s">
        <v>13345</v>
      </c>
      <c r="J567" t="s">
        <v>19</v>
      </c>
      <c r="K567">
        <v>2.2286899999999998</v>
      </c>
      <c r="L567">
        <v>13.3141</v>
      </c>
      <c r="M567">
        <v>2.9424299999999999</v>
      </c>
      <c r="N567">
        <v>3.5E-4</v>
      </c>
      <c r="O567">
        <v>1.77498E-2</v>
      </c>
      <c r="P567" t="s">
        <v>20</v>
      </c>
    </row>
    <row r="568" spans="1:16">
      <c r="A568" t="s">
        <v>13356</v>
      </c>
      <c r="B568" t="s">
        <v>13356</v>
      </c>
      <c r="C568" t="s">
        <v>13357</v>
      </c>
      <c r="D568" t="s">
        <v>16303</v>
      </c>
      <c r="E568">
        <v>2.5854499999999998</v>
      </c>
      <c r="F568" t="s">
        <v>16291</v>
      </c>
      <c r="G568" t="s">
        <v>13358</v>
      </c>
      <c r="H568" t="s">
        <v>10359</v>
      </c>
      <c r="I568" t="s">
        <v>13345</v>
      </c>
      <c r="J568" t="s">
        <v>19</v>
      </c>
      <c r="K568">
        <v>1.03996</v>
      </c>
      <c r="L568">
        <v>6.24186</v>
      </c>
      <c r="M568">
        <v>2.32694</v>
      </c>
      <c r="N568">
        <v>6.4000000000000003E-3</v>
      </c>
      <c r="O568">
        <v>9.6712999999999993E-2</v>
      </c>
      <c r="P568" t="s">
        <v>24</v>
      </c>
    </row>
    <row r="569" spans="1:16">
      <c r="A569" t="s">
        <v>13665</v>
      </c>
      <c r="B569" t="s">
        <v>13665</v>
      </c>
      <c r="C569" t="s">
        <v>13666</v>
      </c>
      <c r="D569" t="s">
        <v>16460</v>
      </c>
      <c r="E569">
        <v>2.5958999999999999</v>
      </c>
      <c r="F569" t="s">
        <v>16291</v>
      </c>
      <c r="G569" t="s">
        <v>13667</v>
      </c>
      <c r="H569" t="s">
        <v>10359</v>
      </c>
      <c r="I569" t="s">
        <v>13345</v>
      </c>
      <c r="J569" t="s">
        <v>19</v>
      </c>
      <c r="K569">
        <v>5.9306299999999998</v>
      </c>
      <c r="L569">
        <v>35.854700000000001</v>
      </c>
      <c r="M569">
        <v>3.1905199999999998</v>
      </c>
      <c r="N569" s="1">
        <v>5.0000000000000002E-5</v>
      </c>
      <c r="O569">
        <v>4.18127E-3</v>
      </c>
      <c r="P569" t="s">
        <v>20</v>
      </c>
    </row>
    <row r="570" spans="1:16">
      <c r="A570" t="s">
        <v>14258</v>
      </c>
      <c r="B570" t="s">
        <v>14258</v>
      </c>
      <c r="C570" t="s">
        <v>14259</v>
      </c>
      <c r="D570" t="s">
        <v>16836</v>
      </c>
      <c r="E570">
        <v>2.60304</v>
      </c>
      <c r="F570" t="s">
        <v>16291</v>
      </c>
      <c r="G570" t="s">
        <v>14260</v>
      </c>
      <c r="H570" t="s">
        <v>10359</v>
      </c>
      <c r="I570" t="s">
        <v>13345</v>
      </c>
      <c r="J570" t="s">
        <v>19</v>
      </c>
      <c r="K570">
        <v>9.1393799999999992</v>
      </c>
      <c r="L570">
        <v>55.527900000000002</v>
      </c>
      <c r="M570">
        <v>3.7906</v>
      </c>
      <c r="N570" s="1">
        <v>5.0000000000000002E-5</v>
      </c>
      <c r="O570">
        <v>4.18127E-3</v>
      </c>
      <c r="P570" t="s">
        <v>20</v>
      </c>
    </row>
    <row r="571" spans="1:16">
      <c r="A571" t="s">
        <v>13913</v>
      </c>
      <c r="B571" t="s">
        <v>13913</v>
      </c>
      <c r="C571" t="s">
        <v>5809</v>
      </c>
      <c r="D571" t="s">
        <v>16977</v>
      </c>
      <c r="E571">
        <v>2.6144799999999999</v>
      </c>
      <c r="F571" t="s">
        <v>16291</v>
      </c>
      <c r="G571" t="s">
        <v>5810</v>
      </c>
      <c r="H571" t="s">
        <v>10359</v>
      </c>
      <c r="I571" t="s">
        <v>13345</v>
      </c>
      <c r="J571" t="s">
        <v>19</v>
      </c>
      <c r="K571">
        <v>56.167999999999999</v>
      </c>
      <c r="L571">
        <v>343.97500000000002</v>
      </c>
      <c r="M571">
        <v>3.54277</v>
      </c>
      <c r="N571" s="1">
        <v>5.0000000000000002E-5</v>
      </c>
      <c r="O571">
        <v>4.18127E-3</v>
      </c>
      <c r="P571" t="s">
        <v>20</v>
      </c>
    </row>
    <row r="572" spans="1:16">
      <c r="A572" t="s">
        <v>13700</v>
      </c>
      <c r="B572" t="s">
        <v>13700</v>
      </c>
      <c r="C572" t="s">
        <v>13701</v>
      </c>
      <c r="D572" t="s">
        <v>16332</v>
      </c>
      <c r="E572">
        <v>2.61531</v>
      </c>
      <c r="F572" t="s">
        <v>16291</v>
      </c>
      <c r="G572" t="s">
        <v>13702</v>
      </c>
      <c r="H572" t="s">
        <v>10359</v>
      </c>
      <c r="I572" t="s">
        <v>13345</v>
      </c>
      <c r="J572" t="s">
        <v>19</v>
      </c>
      <c r="K572">
        <v>7.0514000000000001</v>
      </c>
      <c r="L572">
        <v>43.207700000000003</v>
      </c>
      <c r="M572">
        <v>3.2076500000000001</v>
      </c>
      <c r="N572">
        <v>2.0000000000000001E-4</v>
      </c>
      <c r="O572">
        <v>1.25161E-2</v>
      </c>
      <c r="P572" t="s">
        <v>20</v>
      </c>
    </row>
    <row r="573" spans="1:16">
      <c r="A573" t="s">
        <v>13306</v>
      </c>
      <c r="B573" t="s">
        <v>13306</v>
      </c>
      <c r="C573" t="s">
        <v>4090</v>
      </c>
      <c r="D573" t="s">
        <v>16321</v>
      </c>
      <c r="E573">
        <v>2.6202100000000002</v>
      </c>
      <c r="F573" t="s">
        <v>16291</v>
      </c>
      <c r="G573" t="s">
        <v>4091</v>
      </c>
      <c r="H573" t="s">
        <v>10359</v>
      </c>
      <c r="I573" t="s">
        <v>13345</v>
      </c>
      <c r="J573" t="s">
        <v>19</v>
      </c>
      <c r="K573">
        <v>28.429500000000001</v>
      </c>
      <c r="L573">
        <v>174.79499999999999</v>
      </c>
      <c r="M573">
        <v>3.53701</v>
      </c>
      <c r="N573" s="1">
        <v>5.0000000000000002E-5</v>
      </c>
      <c r="O573">
        <v>4.18127E-3</v>
      </c>
      <c r="P573" t="s">
        <v>20</v>
      </c>
    </row>
    <row r="574" spans="1:16">
      <c r="A574" t="s">
        <v>13409</v>
      </c>
      <c r="B574" t="s">
        <v>13409</v>
      </c>
      <c r="C574" t="s">
        <v>13410</v>
      </c>
      <c r="D574" t="s">
        <v>16336</v>
      </c>
      <c r="E574">
        <v>2.6218400000000002</v>
      </c>
      <c r="F574" t="s">
        <v>16291</v>
      </c>
      <c r="G574" t="s">
        <v>13411</v>
      </c>
      <c r="H574" t="s">
        <v>10359</v>
      </c>
      <c r="I574" t="s">
        <v>13345</v>
      </c>
      <c r="J574" t="s">
        <v>19</v>
      </c>
      <c r="K574">
        <v>10.714499999999999</v>
      </c>
      <c r="L574">
        <v>65.951300000000003</v>
      </c>
      <c r="M574">
        <v>3.3132899999999998</v>
      </c>
      <c r="N574">
        <v>4.0000000000000002E-4</v>
      </c>
      <c r="O574">
        <v>1.8452E-2</v>
      </c>
      <c r="P574" t="s">
        <v>20</v>
      </c>
    </row>
    <row r="575" spans="1:16">
      <c r="A575" t="s">
        <v>14235</v>
      </c>
      <c r="B575" t="s">
        <v>14235</v>
      </c>
      <c r="C575" t="s">
        <v>2779</v>
      </c>
      <c r="D575" t="s">
        <v>16293</v>
      </c>
      <c r="E575">
        <v>2.62439</v>
      </c>
      <c r="F575" t="s">
        <v>16291</v>
      </c>
      <c r="G575" t="s">
        <v>2780</v>
      </c>
      <c r="H575" t="s">
        <v>10359</v>
      </c>
      <c r="I575" t="s">
        <v>13345</v>
      </c>
      <c r="J575" t="s">
        <v>19</v>
      </c>
      <c r="K575">
        <v>3.01729</v>
      </c>
      <c r="L575">
        <v>18.605399999999999</v>
      </c>
      <c r="M575">
        <v>2.4066200000000002</v>
      </c>
      <c r="N575">
        <v>5.5500000000000002E-3</v>
      </c>
      <c r="O575">
        <v>8.7119000000000002E-2</v>
      </c>
      <c r="P575" t="s">
        <v>24</v>
      </c>
    </row>
    <row r="576" spans="1:16">
      <c r="A576" t="s">
        <v>12529</v>
      </c>
      <c r="B576" t="s">
        <v>12529</v>
      </c>
      <c r="C576" t="s">
        <v>3024</v>
      </c>
      <c r="D576" t="s">
        <v>16747</v>
      </c>
      <c r="E576">
        <v>2.6411899999999999</v>
      </c>
      <c r="F576" t="s">
        <v>16291</v>
      </c>
      <c r="G576" t="s">
        <v>12530</v>
      </c>
      <c r="H576" t="s">
        <v>10359</v>
      </c>
      <c r="I576" t="s">
        <v>13345</v>
      </c>
      <c r="J576" t="s">
        <v>19</v>
      </c>
      <c r="K576">
        <v>1.7809699999999999</v>
      </c>
      <c r="L576">
        <v>11.1105</v>
      </c>
      <c r="M576">
        <v>3.0345300000000002</v>
      </c>
      <c r="N576">
        <v>2.0000000000000001E-4</v>
      </c>
      <c r="O576">
        <v>1.25161E-2</v>
      </c>
      <c r="P576" t="s">
        <v>20</v>
      </c>
    </row>
    <row r="577" spans="1:16">
      <c r="A577" t="s">
        <v>14548</v>
      </c>
      <c r="B577" t="s">
        <v>14548</v>
      </c>
      <c r="C577" t="s">
        <v>14549</v>
      </c>
      <c r="D577" t="s">
        <v>16293</v>
      </c>
      <c r="E577">
        <v>2.6442100000000002</v>
      </c>
      <c r="F577" t="s">
        <v>16291</v>
      </c>
      <c r="G577" t="s">
        <v>14550</v>
      </c>
      <c r="H577" t="s">
        <v>10359</v>
      </c>
      <c r="I577" t="s">
        <v>13345</v>
      </c>
      <c r="J577" t="s">
        <v>19</v>
      </c>
      <c r="K577">
        <v>1.1226499999999999</v>
      </c>
      <c r="L577">
        <v>7.0182799999999999</v>
      </c>
      <c r="M577">
        <v>2.1415899999999999</v>
      </c>
      <c r="N577">
        <v>5.0499999999999998E-3</v>
      </c>
      <c r="O577">
        <v>8.1807099999999994E-2</v>
      </c>
      <c r="P577" t="s">
        <v>24</v>
      </c>
    </row>
    <row r="578" spans="1:16">
      <c r="A578" t="s">
        <v>11045</v>
      </c>
      <c r="B578" t="s">
        <v>11045</v>
      </c>
      <c r="C578" t="s">
        <v>11046</v>
      </c>
      <c r="D578" t="s">
        <v>16482</v>
      </c>
      <c r="E578">
        <v>2.65659</v>
      </c>
      <c r="F578" t="s">
        <v>16291</v>
      </c>
      <c r="G578" t="s">
        <v>11047</v>
      </c>
      <c r="H578" t="s">
        <v>10359</v>
      </c>
      <c r="I578" t="s">
        <v>13345</v>
      </c>
      <c r="J578" t="s">
        <v>19</v>
      </c>
      <c r="K578">
        <v>0.36789899999999998</v>
      </c>
      <c r="L578">
        <v>2.31976</v>
      </c>
      <c r="M578">
        <v>2.3578700000000001</v>
      </c>
      <c r="N578">
        <v>7.3000000000000001E-3</v>
      </c>
      <c r="O578">
        <v>0.104837</v>
      </c>
      <c r="P578" t="s">
        <v>24</v>
      </c>
    </row>
    <row r="579" spans="1:16">
      <c r="A579" t="s">
        <v>11430</v>
      </c>
      <c r="B579" t="s">
        <v>11430</v>
      </c>
      <c r="C579" t="s">
        <v>1502</v>
      </c>
      <c r="D579" t="s">
        <v>16293</v>
      </c>
      <c r="E579">
        <v>2.6568900000000002</v>
      </c>
      <c r="F579" t="s">
        <v>16291</v>
      </c>
      <c r="G579" t="s">
        <v>11431</v>
      </c>
      <c r="H579" t="s">
        <v>10359</v>
      </c>
      <c r="I579" t="s">
        <v>13345</v>
      </c>
      <c r="J579" t="s">
        <v>19</v>
      </c>
      <c r="K579">
        <v>68.291399999999996</v>
      </c>
      <c r="L579">
        <v>430.69499999999999</v>
      </c>
      <c r="M579">
        <v>3.5168200000000001</v>
      </c>
      <c r="N579">
        <v>2.9999999999999997E-4</v>
      </c>
      <c r="O579">
        <v>1.6774600000000001E-2</v>
      </c>
      <c r="P579" t="s">
        <v>20</v>
      </c>
    </row>
    <row r="580" spans="1:16">
      <c r="A580" t="s">
        <v>11128</v>
      </c>
      <c r="B580" t="s">
        <v>11128</v>
      </c>
      <c r="C580" t="s">
        <v>1061</v>
      </c>
      <c r="D580" t="s">
        <v>16293</v>
      </c>
      <c r="E580">
        <v>2.6596500000000001</v>
      </c>
      <c r="F580" t="s">
        <v>16291</v>
      </c>
      <c r="G580" t="s">
        <v>11129</v>
      </c>
      <c r="H580" t="s">
        <v>10359</v>
      </c>
      <c r="I580" t="s">
        <v>13345</v>
      </c>
      <c r="J580" t="s">
        <v>19</v>
      </c>
      <c r="K580">
        <v>27.611000000000001</v>
      </c>
      <c r="L580">
        <v>174.46899999999999</v>
      </c>
      <c r="M580">
        <v>3.3798400000000002</v>
      </c>
      <c r="N580" s="1">
        <v>5.0000000000000002E-5</v>
      </c>
      <c r="O580">
        <v>4.18127E-3</v>
      </c>
      <c r="P580" t="s">
        <v>20</v>
      </c>
    </row>
    <row r="581" spans="1:16">
      <c r="A581" t="s">
        <v>13857</v>
      </c>
      <c r="B581" t="s">
        <v>13857</v>
      </c>
      <c r="C581" t="s">
        <v>5578</v>
      </c>
      <c r="D581" t="s">
        <v>16527</v>
      </c>
      <c r="E581">
        <v>2.68906</v>
      </c>
      <c r="F581" t="s">
        <v>16291</v>
      </c>
      <c r="G581" t="s">
        <v>13858</v>
      </c>
      <c r="H581" t="s">
        <v>10359</v>
      </c>
      <c r="I581" t="s">
        <v>13345</v>
      </c>
      <c r="J581" t="s">
        <v>19</v>
      </c>
      <c r="K581">
        <v>0.215837</v>
      </c>
      <c r="L581">
        <v>1.39192</v>
      </c>
      <c r="M581">
        <v>2.2241</v>
      </c>
      <c r="N581">
        <v>4.5500000000000002E-3</v>
      </c>
      <c r="O581">
        <v>7.5608400000000006E-2</v>
      </c>
      <c r="P581" t="s">
        <v>24</v>
      </c>
    </row>
    <row r="582" spans="1:16">
      <c r="A582" t="s">
        <v>13623</v>
      </c>
      <c r="B582" t="s">
        <v>13623</v>
      </c>
      <c r="C582" t="s">
        <v>13624</v>
      </c>
      <c r="D582" t="s">
        <v>16457</v>
      </c>
      <c r="E582">
        <v>2.69231</v>
      </c>
      <c r="F582" t="s">
        <v>16291</v>
      </c>
      <c r="G582" t="s">
        <v>13625</v>
      </c>
      <c r="H582" t="s">
        <v>10359</v>
      </c>
      <c r="I582" t="s">
        <v>13345</v>
      </c>
      <c r="J582" t="s">
        <v>19</v>
      </c>
      <c r="K582">
        <v>5.9270100000000001</v>
      </c>
      <c r="L582">
        <v>38.309199999999997</v>
      </c>
      <c r="M582">
        <v>3.0104099999999998</v>
      </c>
      <c r="N582">
        <v>7.5000000000000002E-4</v>
      </c>
      <c r="O582">
        <v>2.3060500000000001E-2</v>
      </c>
      <c r="P582" t="s">
        <v>20</v>
      </c>
    </row>
    <row r="583" spans="1:16">
      <c r="A583" t="s">
        <v>10636</v>
      </c>
      <c r="B583" t="s">
        <v>10636</v>
      </c>
      <c r="C583" t="s">
        <v>369</v>
      </c>
      <c r="D583" t="s">
        <v>16384</v>
      </c>
      <c r="E583">
        <v>2.6943100000000002</v>
      </c>
      <c r="F583" t="s">
        <v>16291</v>
      </c>
      <c r="G583" t="s">
        <v>10637</v>
      </c>
      <c r="H583" t="s">
        <v>10359</v>
      </c>
      <c r="I583" t="s">
        <v>13345</v>
      </c>
      <c r="J583" t="s">
        <v>19</v>
      </c>
      <c r="K583">
        <v>2.8610099999999998</v>
      </c>
      <c r="L583">
        <v>18.517700000000001</v>
      </c>
      <c r="M583">
        <v>2.95438</v>
      </c>
      <c r="N583">
        <v>1.5E-3</v>
      </c>
      <c r="O583">
        <v>3.4941199999999999E-2</v>
      </c>
      <c r="P583" t="s">
        <v>20</v>
      </c>
    </row>
    <row r="584" spans="1:16">
      <c r="A584" t="s">
        <v>14164</v>
      </c>
      <c r="B584" t="s">
        <v>14164</v>
      </c>
      <c r="C584" t="s">
        <v>14165</v>
      </c>
      <c r="D584" t="s">
        <v>16694</v>
      </c>
      <c r="E584">
        <v>2.6999900000000001</v>
      </c>
      <c r="F584" t="s">
        <v>16291</v>
      </c>
      <c r="G584" t="s">
        <v>14166</v>
      </c>
      <c r="H584" t="s">
        <v>10359</v>
      </c>
      <c r="I584" t="s">
        <v>13345</v>
      </c>
      <c r="J584" t="s">
        <v>19</v>
      </c>
      <c r="K584">
        <v>0.32795099999999999</v>
      </c>
      <c r="L584">
        <v>2.1310199999999999</v>
      </c>
      <c r="M584">
        <v>2.21</v>
      </c>
      <c r="N584">
        <v>3.2499999999999999E-3</v>
      </c>
      <c r="O584">
        <v>6.0061400000000001E-2</v>
      </c>
      <c r="P584" t="s">
        <v>24</v>
      </c>
    </row>
    <row r="585" spans="1:16">
      <c r="A585" t="s">
        <v>12899</v>
      </c>
      <c r="B585" t="s">
        <v>12899</v>
      </c>
      <c r="C585" t="s">
        <v>12900</v>
      </c>
      <c r="D585" t="s">
        <v>16771</v>
      </c>
      <c r="E585">
        <v>2.70519</v>
      </c>
      <c r="F585" t="s">
        <v>16291</v>
      </c>
      <c r="G585" t="s">
        <v>12901</v>
      </c>
      <c r="H585" t="s">
        <v>10359</v>
      </c>
      <c r="I585" t="s">
        <v>13345</v>
      </c>
      <c r="J585" t="s">
        <v>19</v>
      </c>
      <c r="K585">
        <v>1.09548</v>
      </c>
      <c r="L585">
        <v>7.1440599999999996</v>
      </c>
      <c r="M585">
        <v>3.1604999999999999</v>
      </c>
      <c r="N585">
        <v>1E-4</v>
      </c>
      <c r="O585">
        <v>7.2503799999999998E-3</v>
      </c>
      <c r="P585" t="s">
        <v>20</v>
      </c>
    </row>
    <row r="586" spans="1:16">
      <c r="A586" t="s">
        <v>13847</v>
      </c>
      <c r="B586" t="s">
        <v>13847</v>
      </c>
      <c r="C586" t="s">
        <v>13848</v>
      </c>
      <c r="D586" t="s">
        <v>16966</v>
      </c>
      <c r="E586">
        <v>2.70614</v>
      </c>
      <c r="F586" t="s">
        <v>16291</v>
      </c>
      <c r="G586" t="s">
        <v>13849</v>
      </c>
      <c r="H586" t="s">
        <v>10359</v>
      </c>
      <c r="I586" t="s">
        <v>13345</v>
      </c>
      <c r="J586" t="s">
        <v>19</v>
      </c>
      <c r="K586">
        <v>0.86338199999999998</v>
      </c>
      <c r="L586">
        <v>5.63422</v>
      </c>
      <c r="M586">
        <v>2.49444</v>
      </c>
      <c r="N586">
        <v>8.6E-3</v>
      </c>
      <c r="O586">
        <v>0.117325</v>
      </c>
      <c r="P586" t="s">
        <v>24</v>
      </c>
    </row>
    <row r="587" spans="1:16">
      <c r="A587" t="s">
        <v>13569</v>
      </c>
      <c r="B587" t="s">
        <v>13569</v>
      </c>
      <c r="C587" t="s">
        <v>628</v>
      </c>
      <c r="D587" t="s">
        <v>16419</v>
      </c>
      <c r="E587">
        <v>2.70967</v>
      </c>
      <c r="F587" t="s">
        <v>16291</v>
      </c>
      <c r="G587" t="s">
        <v>629</v>
      </c>
      <c r="H587" t="s">
        <v>10359</v>
      </c>
      <c r="I587" t="s">
        <v>13345</v>
      </c>
      <c r="J587" t="s">
        <v>19</v>
      </c>
      <c r="K587">
        <v>0.59827300000000005</v>
      </c>
      <c r="L587">
        <v>3.9137400000000002</v>
      </c>
      <c r="M587">
        <v>2.16527</v>
      </c>
      <c r="N587">
        <v>5.45E-3</v>
      </c>
      <c r="O587">
        <v>8.6169599999999999E-2</v>
      </c>
      <c r="P587" t="s">
        <v>24</v>
      </c>
    </row>
    <row r="588" spans="1:16">
      <c r="A588" t="s">
        <v>13473</v>
      </c>
      <c r="B588" t="s">
        <v>13473</v>
      </c>
      <c r="C588" t="s">
        <v>13474</v>
      </c>
      <c r="D588" t="s">
        <v>16383</v>
      </c>
      <c r="E588">
        <v>2.7130899999999998</v>
      </c>
      <c r="F588" t="s">
        <v>16291</v>
      </c>
      <c r="G588" t="s">
        <v>13475</v>
      </c>
      <c r="H588" t="s">
        <v>10359</v>
      </c>
      <c r="I588" t="s">
        <v>13345</v>
      </c>
      <c r="J588" t="s">
        <v>19</v>
      </c>
      <c r="K588">
        <v>2.65659</v>
      </c>
      <c r="L588">
        <v>17.419899999999998</v>
      </c>
      <c r="M588">
        <v>2.3425600000000002</v>
      </c>
      <c r="N588">
        <v>5.2500000000000003E-3</v>
      </c>
      <c r="O588">
        <v>8.3849199999999999E-2</v>
      </c>
      <c r="P588" t="s">
        <v>24</v>
      </c>
    </row>
    <row r="589" spans="1:16">
      <c r="A589" t="s">
        <v>12856</v>
      </c>
      <c r="B589" t="s">
        <v>12856</v>
      </c>
      <c r="C589" t="s">
        <v>12857</v>
      </c>
      <c r="D589" t="s">
        <v>16818</v>
      </c>
      <c r="E589">
        <v>2.7236199999999999</v>
      </c>
      <c r="F589" t="s">
        <v>16291</v>
      </c>
      <c r="G589" t="s">
        <v>12858</v>
      </c>
      <c r="H589" t="s">
        <v>10359</v>
      </c>
      <c r="I589" t="s">
        <v>13345</v>
      </c>
      <c r="J589" t="s">
        <v>19</v>
      </c>
      <c r="K589">
        <v>1.6634800000000001</v>
      </c>
      <c r="L589">
        <v>10.9877</v>
      </c>
      <c r="M589">
        <v>3.1106600000000002</v>
      </c>
      <c r="N589">
        <v>1E-4</v>
      </c>
      <c r="O589">
        <v>7.2503799999999998E-3</v>
      </c>
      <c r="P589" t="s">
        <v>20</v>
      </c>
    </row>
    <row r="590" spans="1:16">
      <c r="A590" t="s">
        <v>14575</v>
      </c>
      <c r="B590" t="s">
        <v>14575</v>
      </c>
      <c r="C590" t="s">
        <v>10158</v>
      </c>
      <c r="D590" t="s">
        <v>17071</v>
      </c>
      <c r="E590">
        <v>2.7329699999999999</v>
      </c>
      <c r="F590" t="s">
        <v>16291</v>
      </c>
      <c r="G590" t="s">
        <v>10159</v>
      </c>
      <c r="H590" t="s">
        <v>10359</v>
      </c>
      <c r="I590" t="s">
        <v>13345</v>
      </c>
      <c r="J590" t="s">
        <v>19</v>
      </c>
      <c r="K590">
        <v>4.1035000000000004</v>
      </c>
      <c r="L590">
        <v>27.280999999999999</v>
      </c>
      <c r="M590">
        <v>3.3157700000000001</v>
      </c>
      <c r="N590" s="1">
        <v>5.0000000000000002E-5</v>
      </c>
      <c r="O590">
        <v>4.18127E-3</v>
      </c>
      <c r="P590" t="s">
        <v>20</v>
      </c>
    </row>
    <row r="591" spans="1:16">
      <c r="A591" t="s">
        <v>10122</v>
      </c>
      <c r="B591" t="s">
        <v>10122</v>
      </c>
      <c r="C591" t="s">
        <v>14543</v>
      </c>
      <c r="D591" t="s">
        <v>16408</v>
      </c>
      <c r="E591">
        <v>2.7423000000000002</v>
      </c>
      <c r="F591" t="s">
        <v>16291</v>
      </c>
      <c r="G591" t="s">
        <v>14544</v>
      </c>
      <c r="H591" t="s">
        <v>10359</v>
      </c>
      <c r="I591" t="s">
        <v>13345</v>
      </c>
      <c r="J591" t="s">
        <v>19</v>
      </c>
      <c r="K591">
        <v>0.50374200000000002</v>
      </c>
      <c r="L591">
        <v>3.3707199999999999</v>
      </c>
      <c r="M591">
        <v>2.2022300000000001</v>
      </c>
      <c r="N591">
        <v>7.7000000000000002E-3</v>
      </c>
      <c r="O591">
        <v>0.108655</v>
      </c>
      <c r="P591" t="s">
        <v>24</v>
      </c>
    </row>
    <row r="592" spans="1:16">
      <c r="A592" t="s">
        <v>12292</v>
      </c>
      <c r="B592" t="s">
        <v>12292</v>
      </c>
      <c r="C592" t="s">
        <v>12293</v>
      </c>
      <c r="D592" t="s">
        <v>16504</v>
      </c>
      <c r="E592">
        <v>2.75481</v>
      </c>
      <c r="F592" t="s">
        <v>16291</v>
      </c>
      <c r="G592" t="s">
        <v>12294</v>
      </c>
      <c r="H592" t="s">
        <v>10359</v>
      </c>
      <c r="I592" t="s">
        <v>13345</v>
      </c>
      <c r="J592" t="s">
        <v>19</v>
      </c>
      <c r="K592">
        <v>5.0881699999999999</v>
      </c>
      <c r="L592">
        <v>34.343299999999999</v>
      </c>
      <c r="M592">
        <v>3.4734799999999999</v>
      </c>
      <c r="N592" s="1">
        <v>5.0000000000000002E-5</v>
      </c>
      <c r="O592">
        <v>4.18127E-3</v>
      </c>
      <c r="P592" t="s">
        <v>20</v>
      </c>
    </row>
    <row r="593" spans="1:16">
      <c r="A593" t="s">
        <v>3562</v>
      </c>
      <c r="B593" t="s">
        <v>3562</v>
      </c>
      <c r="C593" t="s">
        <v>14500</v>
      </c>
      <c r="D593" t="s">
        <v>17062</v>
      </c>
      <c r="E593">
        <v>2.7582</v>
      </c>
      <c r="F593" t="s">
        <v>16291</v>
      </c>
      <c r="G593" t="s">
        <v>14501</v>
      </c>
      <c r="H593" t="s">
        <v>10359</v>
      </c>
      <c r="I593" t="s">
        <v>13345</v>
      </c>
      <c r="J593" t="s">
        <v>19</v>
      </c>
      <c r="K593">
        <v>10.4992</v>
      </c>
      <c r="L593">
        <v>71.032600000000002</v>
      </c>
      <c r="M593">
        <v>3.0587900000000001</v>
      </c>
      <c r="N593">
        <v>2.2499999999999998E-3</v>
      </c>
      <c r="O593">
        <v>4.5756999999999999E-2</v>
      </c>
      <c r="P593" t="s">
        <v>20</v>
      </c>
    </row>
    <row r="594" spans="1:16">
      <c r="A594" t="s">
        <v>7944</v>
      </c>
      <c r="B594" t="s">
        <v>7944</v>
      </c>
      <c r="C594" t="s">
        <v>11650</v>
      </c>
      <c r="D594" t="s">
        <v>16311</v>
      </c>
      <c r="E594">
        <v>2.75901</v>
      </c>
      <c r="F594" t="s">
        <v>16291</v>
      </c>
      <c r="G594" t="s">
        <v>11651</v>
      </c>
      <c r="H594" t="s">
        <v>10359</v>
      </c>
      <c r="I594" t="s">
        <v>13345</v>
      </c>
      <c r="J594" t="s">
        <v>19</v>
      </c>
      <c r="K594">
        <v>5.3463500000000002</v>
      </c>
      <c r="L594">
        <v>36.191000000000003</v>
      </c>
      <c r="M594">
        <v>3.3285900000000002</v>
      </c>
      <c r="N594">
        <v>2.5000000000000001E-4</v>
      </c>
      <c r="O594">
        <v>1.47344E-2</v>
      </c>
      <c r="P594" t="s">
        <v>20</v>
      </c>
    </row>
    <row r="595" spans="1:16">
      <c r="A595" t="s">
        <v>13712</v>
      </c>
      <c r="B595" t="s">
        <v>13712</v>
      </c>
      <c r="C595" t="s">
        <v>13713</v>
      </c>
      <c r="D595" t="s">
        <v>16338</v>
      </c>
      <c r="E595">
        <v>2.7658900000000002</v>
      </c>
      <c r="F595" t="s">
        <v>16291</v>
      </c>
      <c r="G595" t="s">
        <v>13714</v>
      </c>
      <c r="H595" t="s">
        <v>10359</v>
      </c>
      <c r="I595" t="s">
        <v>13345</v>
      </c>
      <c r="J595" t="s">
        <v>19</v>
      </c>
      <c r="K595">
        <v>0.72349200000000002</v>
      </c>
      <c r="L595">
        <v>4.92096</v>
      </c>
      <c r="M595">
        <v>2.3168600000000001</v>
      </c>
      <c r="N595">
        <v>4.0000000000000001E-3</v>
      </c>
      <c r="O595">
        <v>6.9696400000000006E-2</v>
      </c>
      <c r="P595" t="s">
        <v>24</v>
      </c>
    </row>
    <row r="596" spans="1:16">
      <c r="A596" t="s">
        <v>10594</v>
      </c>
      <c r="B596" t="s">
        <v>10594</v>
      </c>
      <c r="C596" t="s">
        <v>10595</v>
      </c>
      <c r="D596" t="s">
        <v>16370</v>
      </c>
      <c r="E596">
        <v>2.7676500000000002</v>
      </c>
      <c r="F596" t="s">
        <v>16291</v>
      </c>
      <c r="G596" t="s">
        <v>10596</v>
      </c>
      <c r="H596" t="s">
        <v>10359</v>
      </c>
      <c r="I596" t="s">
        <v>13345</v>
      </c>
      <c r="J596" t="s">
        <v>19</v>
      </c>
      <c r="K596">
        <v>5.0344499999999996</v>
      </c>
      <c r="L596">
        <v>34.284300000000002</v>
      </c>
      <c r="M596">
        <v>3.37263</v>
      </c>
      <c r="N596" s="1">
        <v>5.0000000000000002E-5</v>
      </c>
      <c r="O596">
        <v>4.18127E-3</v>
      </c>
      <c r="P596" t="s">
        <v>20</v>
      </c>
    </row>
    <row r="597" spans="1:16">
      <c r="A597" t="s">
        <v>11614</v>
      </c>
      <c r="B597" t="s">
        <v>11614</v>
      </c>
      <c r="C597" t="s">
        <v>1787</v>
      </c>
      <c r="D597" t="s">
        <v>16293</v>
      </c>
      <c r="E597">
        <v>2.7714300000000001</v>
      </c>
      <c r="F597" t="s">
        <v>16291</v>
      </c>
      <c r="G597" t="s">
        <v>1788</v>
      </c>
      <c r="H597" t="s">
        <v>10359</v>
      </c>
      <c r="I597" t="s">
        <v>13345</v>
      </c>
      <c r="J597" t="s">
        <v>19</v>
      </c>
      <c r="K597">
        <v>20.6722</v>
      </c>
      <c r="L597">
        <v>141.14699999999999</v>
      </c>
      <c r="M597">
        <v>3.68913</v>
      </c>
      <c r="N597" s="1">
        <v>5.0000000000000002E-5</v>
      </c>
      <c r="O597">
        <v>4.18127E-3</v>
      </c>
      <c r="P597" t="s">
        <v>20</v>
      </c>
    </row>
    <row r="598" spans="1:16">
      <c r="A598" t="s">
        <v>10747</v>
      </c>
      <c r="B598" t="s">
        <v>10747</v>
      </c>
      <c r="C598" t="s">
        <v>10748</v>
      </c>
      <c r="D598" t="s">
        <v>16411</v>
      </c>
      <c r="E598">
        <v>2.7751999999999999</v>
      </c>
      <c r="F598" t="s">
        <v>16291</v>
      </c>
      <c r="G598" t="s">
        <v>10749</v>
      </c>
      <c r="H598" t="s">
        <v>10359</v>
      </c>
      <c r="I598" t="s">
        <v>13345</v>
      </c>
      <c r="J598" t="s">
        <v>19</v>
      </c>
      <c r="K598">
        <v>2.2300599999999999</v>
      </c>
      <c r="L598">
        <v>15.266400000000001</v>
      </c>
      <c r="M598">
        <v>3.1550199999999999</v>
      </c>
      <c r="N598">
        <v>1.4999999999999999E-4</v>
      </c>
      <c r="O598">
        <v>1.01975E-2</v>
      </c>
      <c r="P598" t="s">
        <v>20</v>
      </c>
    </row>
    <row r="599" spans="1:16">
      <c r="A599" t="s">
        <v>11402</v>
      </c>
      <c r="B599" t="s">
        <v>11402</v>
      </c>
      <c r="C599" t="s">
        <v>1464</v>
      </c>
      <c r="D599" t="s">
        <v>16566</v>
      </c>
      <c r="E599">
        <v>2.7876500000000002</v>
      </c>
      <c r="F599" t="s">
        <v>16291</v>
      </c>
      <c r="G599" t="s">
        <v>1465</v>
      </c>
      <c r="H599" t="s">
        <v>10359</v>
      </c>
      <c r="I599" t="s">
        <v>13345</v>
      </c>
      <c r="J599" t="s">
        <v>19</v>
      </c>
      <c r="K599">
        <v>0.84510099999999999</v>
      </c>
      <c r="L599">
        <v>5.8354499999999998</v>
      </c>
      <c r="M599">
        <v>2.9474200000000002</v>
      </c>
      <c r="N599">
        <v>2.0000000000000001E-4</v>
      </c>
      <c r="O599">
        <v>1.25161E-2</v>
      </c>
      <c r="P599" t="s">
        <v>20</v>
      </c>
    </row>
    <row r="600" spans="1:16">
      <c r="A600" t="s">
        <v>11382</v>
      </c>
      <c r="B600" t="s">
        <v>11382</v>
      </c>
      <c r="C600" t="s">
        <v>1438</v>
      </c>
      <c r="D600" t="s">
        <v>16560</v>
      </c>
      <c r="E600">
        <v>2.7963100000000001</v>
      </c>
      <c r="F600" t="s">
        <v>16291</v>
      </c>
      <c r="G600" t="s">
        <v>11383</v>
      </c>
      <c r="H600" t="s">
        <v>10359</v>
      </c>
      <c r="I600" t="s">
        <v>13345</v>
      </c>
      <c r="J600" t="s">
        <v>19</v>
      </c>
      <c r="K600">
        <v>13.4704</v>
      </c>
      <c r="L600">
        <v>93.573599999999999</v>
      </c>
      <c r="M600">
        <v>4.1817399999999996</v>
      </c>
      <c r="N600" s="1">
        <v>5.0000000000000002E-5</v>
      </c>
      <c r="O600">
        <v>4.18127E-3</v>
      </c>
      <c r="P600" t="s">
        <v>20</v>
      </c>
    </row>
    <row r="601" spans="1:16">
      <c r="A601" t="s">
        <v>12209</v>
      </c>
      <c r="B601" t="s">
        <v>12209</v>
      </c>
      <c r="C601" t="s">
        <v>12210</v>
      </c>
      <c r="D601" t="s">
        <v>16311</v>
      </c>
      <c r="E601">
        <v>2.7977300000000001</v>
      </c>
      <c r="F601" t="s">
        <v>16291</v>
      </c>
      <c r="G601" t="s">
        <v>12211</v>
      </c>
      <c r="H601" t="s">
        <v>10359</v>
      </c>
      <c r="I601" t="s">
        <v>13345</v>
      </c>
      <c r="J601" t="s">
        <v>19</v>
      </c>
      <c r="K601">
        <v>4.49796</v>
      </c>
      <c r="L601">
        <v>31.276399999999999</v>
      </c>
      <c r="M601">
        <v>3.3553999999999999</v>
      </c>
      <c r="N601">
        <v>1E-4</v>
      </c>
      <c r="O601">
        <v>7.2503799999999998E-3</v>
      </c>
      <c r="P601" t="s">
        <v>20</v>
      </c>
    </row>
    <row r="602" spans="1:16">
      <c r="A602" t="s">
        <v>11374</v>
      </c>
      <c r="B602" t="s">
        <v>11374</v>
      </c>
      <c r="C602" t="s">
        <v>11375</v>
      </c>
      <c r="D602" t="s">
        <v>16346</v>
      </c>
      <c r="E602">
        <v>2.7979699999999998</v>
      </c>
      <c r="F602" t="s">
        <v>16291</v>
      </c>
      <c r="G602" t="s">
        <v>11376</v>
      </c>
      <c r="H602" t="s">
        <v>10359</v>
      </c>
      <c r="I602" t="s">
        <v>13345</v>
      </c>
      <c r="J602" t="s">
        <v>19</v>
      </c>
      <c r="K602">
        <v>0.86858199999999997</v>
      </c>
      <c r="L602">
        <v>6.0406700000000004</v>
      </c>
      <c r="M602">
        <v>2.6097199999999998</v>
      </c>
      <c r="N602">
        <v>9.9500000000000005E-3</v>
      </c>
      <c r="O602">
        <v>0.130408</v>
      </c>
      <c r="P602" t="s">
        <v>24</v>
      </c>
    </row>
    <row r="603" spans="1:16">
      <c r="A603" t="s">
        <v>8441</v>
      </c>
      <c r="B603" t="s">
        <v>8441</v>
      </c>
      <c r="C603" t="s">
        <v>13640</v>
      </c>
      <c r="D603" t="s">
        <v>16331</v>
      </c>
      <c r="E603">
        <v>2.8020900000000002</v>
      </c>
      <c r="F603" t="s">
        <v>16291</v>
      </c>
      <c r="G603" t="s">
        <v>13641</v>
      </c>
      <c r="H603" t="s">
        <v>10359</v>
      </c>
      <c r="I603" t="s">
        <v>13345</v>
      </c>
      <c r="J603" t="s">
        <v>19</v>
      </c>
      <c r="K603">
        <v>0.833754</v>
      </c>
      <c r="L603">
        <v>5.8150199999999996</v>
      </c>
      <c r="M603">
        <v>2.46821</v>
      </c>
      <c r="N603">
        <v>4.4999999999999997E-3</v>
      </c>
      <c r="O603">
        <v>7.5041499999999997E-2</v>
      </c>
      <c r="P603" t="s">
        <v>24</v>
      </c>
    </row>
    <row r="604" spans="1:16">
      <c r="A604" t="s">
        <v>875</v>
      </c>
      <c r="B604" t="s">
        <v>875</v>
      </c>
      <c r="C604" t="s">
        <v>835</v>
      </c>
      <c r="D604" t="s">
        <v>16466</v>
      </c>
      <c r="E604">
        <v>2.8044699999999998</v>
      </c>
      <c r="F604" t="s">
        <v>16291</v>
      </c>
      <c r="G604" t="s">
        <v>10970</v>
      </c>
      <c r="H604" t="s">
        <v>10359</v>
      </c>
      <c r="I604" t="s">
        <v>13345</v>
      </c>
      <c r="J604" t="s">
        <v>19</v>
      </c>
      <c r="K604">
        <v>7.5420699999999998</v>
      </c>
      <c r="L604">
        <v>52.688899999999997</v>
      </c>
      <c r="M604">
        <v>3.4348700000000001</v>
      </c>
      <c r="N604" s="1">
        <v>5.0000000000000002E-5</v>
      </c>
      <c r="O604">
        <v>4.18127E-3</v>
      </c>
      <c r="P604" t="s">
        <v>20</v>
      </c>
    </row>
    <row r="605" spans="1:16">
      <c r="A605" t="s">
        <v>13298</v>
      </c>
      <c r="B605" t="s">
        <v>13298</v>
      </c>
      <c r="C605" t="s">
        <v>4084</v>
      </c>
      <c r="D605" t="s">
        <v>16890</v>
      </c>
      <c r="E605">
        <v>2.81671</v>
      </c>
      <c r="F605" t="s">
        <v>16291</v>
      </c>
      <c r="G605" t="s">
        <v>4085</v>
      </c>
      <c r="H605" t="s">
        <v>10359</v>
      </c>
      <c r="I605" t="s">
        <v>13345</v>
      </c>
      <c r="J605" t="s">
        <v>19</v>
      </c>
      <c r="K605">
        <v>178.14</v>
      </c>
      <c r="L605">
        <v>1255.0999999999999</v>
      </c>
      <c r="M605">
        <v>3.42997</v>
      </c>
      <c r="N605" s="1">
        <v>5.0000000000000002E-5</v>
      </c>
      <c r="O605">
        <v>4.18127E-3</v>
      </c>
      <c r="P605" t="s">
        <v>20</v>
      </c>
    </row>
    <row r="606" spans="1:16">
      <c r="A606" t="s">
        <v>14060</v>
      </c>
      <c r="B606" t="s">
        <v>14060</v>
      </c>
      <c r="C606" t="s">
        <v>14061</v>
      </c>
      <c r="D606" t="s">
        <v>16305</v>
      </c>
      <c r="E606">
        <v>2.8221799999999999</v>
      </c>
      <c r="F606" t="s">
        <v>16291</v>
      </c>
      <c r="G606" t="s">
        <v>14062</v>
      </c>
      <c r="H606" t="s">
        <v>10359</v>
      </c>
      <c r="I606" t="s">
        <v>13345</v>
      </c>
      <c r="J606" t="s">
        <v>19</v>
      </c>
      <c r="K606">
        <v>2.88442</v>
      </c>
      <c r="L606">
        <v>20.3994</v>
      </c>
      <c r="M606">
        <v>2.62866</v>
      </c>
      <c r="N606">
        <v>5.2500000000000003E-3</v>
      </c>
      <c r="O606">
        <v>8.3849199999999999E-2</v>
      </c>
      <c r="P606" t="s">
        <v>24</v>
      </c>
    </row>
    <row r="607" spans="1:16">
      <c r="A607" t="s">
        <v>13346</v>
      </c>
      <c r="B607" t="s">
        <v>13346</v>
      </c>
      <c r="C607" t="s">
        <v>13347</v>
      </c>
      <c r="D607" t="s">
        <v>16897</v>
      </c>
      <c r="E607">
        <v>2.83005</v>
      </c>
      <c r="F607" t="s">
        <v>16291</v>
      </c>
      <c r="G607" t="s">
        <v>13348</v>
      </c>
      <c r="H607" t="s">
        <v>10359</v>
      </c>
      <c r="I607" t="s">
        <v>13345</v>
      </c>
      <c r="J607" t="s">
        <v>19</v>
      </c>
      <c r="K607">
        <v>40.585799999999999</v>
      </c>
      <c r="L607">
        <v>288.60599999999999</v>
      </c>
      <c r="M607">
        <v>3.03735</v>
      </c>
      <c r="N607" s="1">
        <v>5.0000000000000002E-5</v>
      </c>
      <c r="O607">
        <v>4.18127E-3</v>
      </c>
      <c r="P607" t="s">
        <v>20</v>
      </c>
    </row>
    <row r="608" spans="1:16">
      <c r="A608" t="s">
        <v>13299</v>
      </c>
      <c r="B608" t="s">
        <v>13299</v>
      </c>
      <c r="C608" t="s">
        <v>13300</v>
      </c>
      <c r="D608" t="s">
        <v>16892</v>
      </c>
      <c r="E608">
        <v>2.8526400000000001</v>
      </c>
      <c r="F608" t="s">
        <v>16291</v>
      </c>
      <c r="G608" t="s">
        <v>13301</v>
      </c>
      <c r="H608" t="s">
        <v>10359</v>
      </c>
      <c r="I608" t="s">
        <v>13345</v>
      </c>
      <c r="J608" t="s">
        <v>19</v>
      </c>
      <c r="K608">
        <v>1.1911700000000001</v>
      </c>
      <c r="L608">
        <v>8.6040700000000001</v>
      </c>
      <c r="M608">
        <v>3.1422400000000001</v>
      </c>
      <c r="N608">
        <v>1.1000000000000001E-3</v>
      </c>
      <c r="O608">
        <v>2.92532E-2</v>
      </c>
      <c r="P608" t="s">
        <v>20</v>
      </c>
    </row>
    <row r="609" spans="1:16">
      <c r="A609" t="s">
        <v>13670</v>
      </c>
      <c r="B609" t="s">
        <v>13670</v>
      </c>
      <c r="C609" t="s">
        <v>13671</v>
      </c>
      <c r="D609" t="s">
        <v>16293</v>
      </c>
      <c r="E609">
        <v>2.85799</v>
      </c>
      <c r="F609" t="s">
        <v>16291</v>
      </c>
      <c r="G609" t="s">
        <v>13672</v>
      </c>
      <c r="H609" t="s">
        <v>10359</v>
      </c>
      <c r="I609" t="s">
        <v>13345</v>
      </c>
      <c r="J609" t="s">
        <v>19</v>
      </c>
      <c r="K609">
        <v>1.2813699999999999</v>
      </c>
      <c r="L609">
        <v>9.2899600000000007</v>
      </c>
      <c r="M609">
        <v>3.1082399999999999</v>
      </c>
      <c r="N609">
        <v>1.15E-3</v>
      </c>
      <c r="O609">
        <v>2.9964500000000002E-2</v>
      </c>
      <c r="P609" t="s">
        <v>20</v>
      </c>
    </row>
    <row r="610" spans="1:16">
      <c r="A610" t="s">
        <v>13446</v>
      </c>
      <c r="B610" t="s">
        <v>13446</v>
      </c>
      <c r="C610" t="s">
        <v>13447</v>
      </c>
      <c r="D610" t="s">
        <v>16911</v>
      </c>
      <c r="E610">
        <v>2.8833199999999999</v>
      </c>
      <c r="F610" t="s">
        <v>16291</v>
      </c>
      <c r="G610" t="s">
        <v>13448</v>
      </c>
      <c r="H610" t="s">
        <v>10359</v>
      </c>
      <c r="I610" t="s">
        <v>13345</v>
      </c>
      <c r="J610" t="s">
        <v>19</v>
      </c>
      <c r="K610">
        <v>3.8732000000000002</v>
      </c>
      <c r="L610">
        <v>28.578299999999999</v>
      </c>
      <c r="M610">
        <v>3.2770700000000001</v>
      </c>
      <c r="N610" s="1">
        <v>5.0000000000000002E-5</v>
      </c>
      <c r="O610">
        <v>4.18127E-3</v>
      </c>
      <c r="P610" t="s">
        <v>20</v>
      </c>
    </row>
    <row r="611" spans="1:16">
      <c r="A611" t="s">
        <v>10942</v>
      </c>
      <c r="B611" t="s">
        <v>10942</v>
      </c>
      <c r="C611" t="s">
        <v>10943</v>
      </c>
      <c r="D611" t="s">
        <v>16363</v>
      </c>
      <c r="E611">
        <v>2.8860899999999998</v>
      </c>
      <c r="F611" t="s">
        <v>16291</v>
      </c>
      <c r="G611" t="s">
        <v>10944</v>
      </c>
      <c r="H611" t="s">
        <v>10359</v>
      </c>
      <c r="I611" t="s">
        <v>13345</v>
      </c>
      <c r="J611" t="s">
        <v>19</v>
      </c>
      <c r="K611">
        <v>5.3616799999999998</v>
      </c>
      <c r="L611">
        <v>39.637</v>
      </c>
      <c r="M611">
        <v>3.7566299999999999</v>
      </c>
      <c r="N611" s="1">
        <v>5.0000000000000002E-5</v>
      </c>
      <c r="O611">
        <v>4.18127E-3</v>
      </c>
      <c r="P611" t="s">
        <v>20</v>
      </c>
    </row>
    <row r="612" spans="1:16">
      <c r="A612" t="s">
        <v>12631</v>
      </c>
      <c r="B612" t="s">
        <v>12631</v>
      </c>
      <c r="C612" t="s">
        <v>7126</v>
      </c>
      <c r="D612" t="s">
        <v>16769</v>
      </c>
      <c r="E612">
        <v>2.8898100000000002</v>
      </c>
      <c r="F612" t="s">
        <v>16291</v>
      </c>
      <c r="G612" t="s">
        <v>7127</v>
      </c>
      <c r="H612" t="s">
        <v>10359</v>
      </c>
      <c r="I612" t="s">
        <v>13345</v>
      </c>
      <c r="J612" t="s">
        <v>19</v>
      </c>
      <c r="K612">
        <v>2.7248399999999999</v>
      </c>
      <c r="L612">
        <v>20.195799999999998</v>
      </c>
      <c r="M612">
        <v>3.5718899999999998</v>
      </c>
      <c r="N612" s="1">
        <v>5.0000000000000002E-5</v>
      </c>
      <c r="O612">
        <v>4.18127E-3</v>
      </c>
      <c r="P612" t="s">
        <v>20</v>
      </c>
    </row>
    <row r="613" spans="1:16">
      <c r="A613" t="s">
        <v>12957</v>
      </c>
      <c r="B613" t="s">
        <v>12957</v>
      </c>
      <c r="C613" t="s">
        <v>3594</v>
      </c>
      <c r="D613" t="s">
        <v>16827</v>
      </c>
      <c r="E613">
        <v>2.8937200000000001</v>
      </c>
      <c r="F613" t="s">
        <v>16291</v>
      </c>
      <c r="G613" t="s">
        <v>12958</v>
      </c>
      <c r="H613" t="s">
        <v>10359</v>
      </c>
      <c r="I613" t="s">
        <v>13345</v>
      </c>
      <c r="J613" t="s">
        <v>19</v>
      </c>
      <c r="K613">
        <v>1.46079</v>
      </c>
      <c r="L613">
        <v>10.856299999999999</v>
      </c>
      <c r="M613">
        <v>3.22302</v>
      </c>
      <c r="N613">
        <v>1E-4</v>
      </c>
      <c r="O613">
        <v>7.2503799999999998E-3</v>
      </c>
      <c r="P613" t="s">
        <v>20</v>
      </c>
    </row>
    <row r="614" spans="1:16">
      <c r="A614" t="s">
        <v>14615</v>
      </c>
      <c r="B614" t="s">
        <v>14615</v>
      </c>
      <c r="C614" t="s">
        <v>14616</v>
      </c>
      <c r="D614" t="s">
        <v>17078</v>
      </c>
      <c r="E614">
        <v>2.9153099999999998</v>
      </c>
      <c r="F614" t="s">
        <v>16291</v>
      </c>
      <c r="G614" t="s">
        <v>14617</v>
      </c>
      <c r="H614" t="s">
        <v>10359</v>
      </c>
      <c r="I614" t="s">
        <v>13345</v>
      </c>
      <c r="J614" t="s">
        <v>19</v>
      </c>
      <c r="K614">
        <v>0.73301499999999997</v>
      </c>
      <c r="L614">
        <v>5.5298100000000003</v>
      </c>
      <c r="M614">
        <v>2.6145900000000002</v>
      </c>
      <c r="N614">
        <v>6.9499999999999996E-3</v>
      </c>
      <c r="O614">
        <v>0.101298</v>
      </c>
      <c r="P614" t="s">
        <v>24</v>
      </c>
    </row>
    <row r="615" spans="1:16">
      <c r="A615" t="s">
        <v>410</v>
      </c>
      <c r="B615" t="s">
        <v>410</v>
      </c>
      <c r="C615" t="s">
        <v>13484</v>
      </c>
      <c r="D615" t="s">
        <v>16293</v>
      </c>
      <c r="E615">
        <v>2.9215300000000002</v>
      </c>
      <c r="F615" t="s">
        <v>16291</v>
      </c>
      <c r="G615" t="s">
        <v>13485</v>
      </c>
      <c r="H615" t="s">
        <v>10359</v>
      </c>
      <c r="I615" t="s">
        <v>13345</v>
      </c>
      <c r="J615" t="s">
        <v>19</v>
      </c>
      <c r="K615">
        <v>0.96588300000000005</v>
      </c>
      <c r="L615">
        <v>7.3180100000000001</v>
      </c>
      <c r="M615">
        <v>2.5166599999999999</v>
      </c>
      <c r="N615">
        <v>3.65E-3</v>
      </c>
      <c r="O615">
        <v>6.5407000000000007E-2</v>
      </c>
      <c r="P615" t="s">
        <v>24</v>
      </c>
    </row>
    <row r="616" spans="1:16">
      <c r="A616" t="s">
        <v>7936</v>
      </c>
      <c r="B616" t="s">
        <v>7936</v>
      </c>
      <c r="C616" t="s">
        <v>11038</v>
      </c>
      <c r="D616" t="s">
        <v>16471</v>
      </c>
      <c r="E616">
        <v>2.9304600000000001</v>
      </c>
      <c r="F616" t="s">
        <v>16291</v>
      </c>
      <c r="G616" t="s">
        <v>11039</v>
      </c>
      <c r="H616" t="s">
        <v>10359</v>
      </c>
      <c r="I616" t="s">
        <v>13345</v>
      </c>
      <c r="J616" t="s">
        <v>19</v>
      </c>
      <c r="K616">
        <v>3.66961</v>
      </c>
      <c r="L616">
        <v>27.9755</v>
      </c>
      <c r="M616">
        <v>3.4507699999999999</v>
      </c>
      <c r="N616" s="1">
        <v>5.0000000000000002E-5</v>
      </c>
      <c r="O616">
        <v>4.18127E-3</v>
      </c>
      <c r="P616" t="s">
        <v>20</v>
      </c>
    </row>
    <row r="617" spans="1:16">
      <c r="A617" t="s">
        <v>14660</v>
      </c>
      <c r="B617" t="s">
        <v>14660</v>
      </c>
      <c r="C617" t="s">
        <v>14661</v>
      </c>
      <c r="D617" t="s">
        <v>16293</v>
      </c>
      <c r="E617">
        <v>2.9397899999999999</v>
      </c>
      <c r="F617" t="s">
        <v>16291</v>
      </c>
      <c r="G617" t="s">
        <v>14662</v>
      </c>
      <c r="H617" t="s">
        <v>10359</v>
      </c>
      <c r="I617" t="s">
        <v>13345</v>
      </c>
      <c r="J617" t="s">
        <v>19</v>
      </c>
      <c r="K617">
        <v>13.7706</v>
      </c>
      <c r="L617">
        <v>105.66200000000001</v>
      </c>
      <c r="M617">
        <v>2.7725599999999999</v>
      </c>
      <c r="N617" s="1">
        <v>5.0000000000000002E-5</v>
      </c>
      <c r="O617">
        <v>4.18127E-3</v>
      </c>
      <c r="P617" t="s">
        <v>20</v>
      </c>
    </row>
    <row r="618" spans="1:16">
      <c r="A618" t="s">
        <v>12174</v>
      </c>
      <c r="B618" t="s">
        <v>12174</v>
      </c>
      <c r="C618" t="s">
        <v>12175</v>
      </c>
      <c r="D618" t="s">
        <v>16504</v>
      </c>
      <c r="E618">
        <v>2.9550000000000001</v>
      </c>
      <c r="F618" t="s">
        <v>16291</v>
      </c>
      <c r="G618" t="s">
        <v>12176</v>
      </c>
      <c r="H618" t="s">
        <v>10359</v>
      </c>
      <c r="I618" t="s">
        <v>13345</v>
      </c>
      <c r="J618" t="s">
        <v>19</v>
      </c>
      <c r="K618">
        <v>3.0514899999999998</v>
      </c>
      <c r="L618">
        <v>23.662299999999998</v>
      </c>
      <c r="M618">
        <v>3.3011900000000001</v>
      </c>
      <c r="N618" s="1">
        <v>5.0000000000000002E-5</v>
      </c>
      <c r="O618">
        <v>4.18127E-3</v>
      </c>
      <c r="P618" t="s">
        <v>20</v>
      </c>
    </row>
    <row r="619" spans="1:16">
      <c r="A619" t="s">
        <v>11724</v>
      </c>
      <c r="B619" t="s">
        <v>11724</v>
      </c>
      <c r="C619" t="s">
        <v>11725</v>
      </c>
      <c r="D619" t="s">
        <v>16626</v>
      </c>
      <c r="E619">
        <v>2.96936</v>
      </c>
      <c r="F619" t="s">
        <v>16291</v>
      </c>
      <c r="G619" t="s">
        <v>11726</v>
      </c>
      <c r="H619" t="s">
        <v>10359</v>
      </c>
      <c r="I619" t="s">
        <v>13345</v>
      </c>
      <c r="J619" t="s">
        <v>19</v>
      </c>
      <c r="K619">
        <v>2.0085299999999999</v>
      </c>
      <c r="L619">
        <v>15.730600000000001</v>
      </c>
      <c r="M619">
        <v>3.1825600000000001</v>
      </c>
      <c r="N619">
        <v>5.5000000000000003E-4</v>
      </c>
      <c r="O619">
        <v>1.8452E-2</v>
      </c>
      <c r="P619" t="s">
        <v>20</v>
      </c>
    </row>
    <row r="620" spans="1:16">
      <c r="A620" t="s">
        <v>14585</v>
      </c>
      <c r="B620" t="s">
        <v>14585</v>
      </c>
      <c r="C620" t="s">
        <v>7674</v>
      </c>
      <c r="D620" t="s">
        <v>16843</v>
      </c>
      <c r="E620">
        <v>2.9696199999999999</v>
      </c>
      <c r="F620" t="s">
        <v>16291</v>
      </c>
      <c r="G620" t="s">
        <v>7675</v>
      </c>
      <c r="H620" t="s">
        <v>10359</v>
      </c>
      <c r="I620" t="s">
        <v>13345</v>
      </c>
      <c r="J620" t="s">
        <v>19</v>
      </c>
      <c r="K620">
        <v>1.09097</v>
      </c>
      <c r="L620">
        <v>8.5458800000000004</v>
      </c>
      <c r="M620">
        <v>2.5229200000000001</v>
      </c>
      <c r="N620">
        <v>4.4999999999999997E-3</v>
      </c>
      <c r="O620">
        <v>7.5041499999999997E-2</v>
      </c>
      <c r="P620" t="s">
        <v>24</v>
      </c>
    </row>
    <row r="621" spans="1:16">
      <c r="A621" t="s">
        <v>11418</v>
      </c>
      <c r="B621" t="s">
        <v>11418</v>
      </c>
      <c r="C621" t="s">
        <v>8813</v>
      </c>
      <c r="D621" t="s">
        <v>16461</v>
      </c>
      <c r="E621">
        <v>2.972</v>
      </c>
      <c r="F621" t="s">
        <v>16291</v>
      </c>
      <c r="G621" t="s">
        <v>8814</v>
      </c>
      <c r="H621" t="s">
        <v>10359</v>
      </c>
      <c r="I621" t="s">
        <v>13345</v>
      </c>
      <c r="J621" t="s">
        <v>19</v>
      </c>
      <c r="K621">
        <v>6.3995100000000003</v>
      </c>
      <c r="L621">
        <v>50.2121</v>
      </c>
      <c r="M621">
        <v>3.3495200000000001</v>
      </c>
      <c r="N621">
        <v>2.0000000000000001E-4</v>
      </c>
      <c r="O621">
        <v>1.25161E-2</v>
      </c>
      <c r="P621" t="s">
        <v>20</v>
      </c>
    </row>
    <row r="622" spans="1:16">
      <c r="A622" t="s">
        <v>14301</v>
      </c>
      <c r="B622" t="s">
        <v>14301</v>
      </c>
      <c r="C622" t="s">
        <v>9642</v>
      </c>
      <c r="D622" t="s">
        <v>17034</v>
      </c>
      <c r="E622">
        <v>2.9767299999999999</v>
      </c>
      <c r="F622" t="s">
        <v>16291</v>
      </c>
      <c r="G622" t="s">
        <v>9643</v>
      </c>
      <c r="H622" t="s">
        <v>10359</v>
      </c>
      <c r="I622" t="s">
        <v>13345</v>
      </c>
      <c r="J622" t="s">
        <v>19</v>
      </c>
      <c r="K622">
        <v>5.8089300000000001</v>
      </c>
      <c r="L622">
        <v>45.727800000000002</v>
      </c>
      <c r="M622">
        <v>3.8222900000000002</v>
      </c>
      <c r="N622">
        <v>1E-4</v>
      </c>
      <c r="O622">
        <v>7.2503799999999998E-3</v>
      </c>
      <c r="P622" t="s">
        <v>20</v>
      </c>
    </row>
    <row r="623" spans="1:16">
      <c r="A623" t="s">
        <v>13668</v>
      </c>
      <c r="B623" t="s">
        <v>13668</v>
      </c>
      <c r="C623" t="s">
        <v>5068</v>
      </c>
      <c r="D623" t="s">
        <v>16481</v>
      </c>
      <c r="E623">
        <v>2.9863200000000001</v>
      </c>
      <c r="F623" t="s">
        <v>16291</v>
      </c>
      <c r="G623" t="s">
        <v>5069</v>
      </c>
      <c r="H623" t="s">
        <v>10359</v>
      </c>
      <c r="I623" t="s">
        <v>13345</v>
      </c>
      <c r="J623" t="s">
        <v>19</v>
      </c>
      <c r="K623">
        <v>1.1641600000000001</v>
      </c>
      <c r="L623">
        <v>9.2253900000000009</v>
      </c>
      <c r="M623">
        <v>3.2591399999999999</v>
      </c>
      <c r="N623">
        <v>1E-4</v>
      </c>
      <c r="O623">
        <v>7.2503799999999998E-3</v>
      </c>
      <c r="P623" t="s">
        <v>20</v>
      </c>
    </row>
    <row r="624" spans="1:16">
      <c r="A624" t="s">
        <v>14146</v>
      </c>
      <c r="B624" t="s">
        <v>14146</v>
      </c>
      <c r="C624" t="s">
        <v>14147</v>
      </c>
      <c r="D624" t="s">
        <v>16684</v>
      </c>
      <c r="E624">
        <v>2.99051</v>
      </c>
      <c r="F624" t="s">
        <v>16291</v>
      </c>
      <c r="G624" t="s">
        <v>14148</v>
      </c>
      <c r="H624" t="s">
        <v>10359</v>
      </c>
      <c r="I624" t="s">
        <v>13345</v>
      </c>
      <c r="J624" t="s">
        <v>19</v>
      </c>
      <c r="K624">
        <v>5.3490099999999998</v>
      </c>
      <c r="L624">
        <v>42.511499999999998</v>
      </c>
      <c r="M624">
        <v>3.55959</v>
      </c>
      <c r="N624" s="1">
        <v>5.0000000000000002E-5</v>
      </c>
      <c r="O624">
        <v>4.18127E-3</v>
      </c>
      <c r="P624" t="s">
        <v>20</v>
      </c>
    </row>
    <row r="625" spans="1:16">
      <c r="A625" t="s">
        <v>1206</v>
      </c>
      <c r="B625" t="s">
        <v>1206</v>
      </c>
      <c r="C625" t="s">
        <v>11197</v>
      </c>
      <c r="D625" t="s">
        <v>16311</v>
      </c>
      <c r="E625">
        <v>3.0059499999999999</v>
      </c>
      <c r="F625" t="s">
        <v>16291</v>
      </c>
      <c r="G625" t="s">
        <v>11198</v>
      </c>
      <c r="H625" t="s">
        <v>10359</v>
      </c>
      <c r="I625" t="s">
        <v>13345</v>
      </c>
      <c r="J625" t="s">
        <v>19</v>
      </c>
      <c r="K625">
        <v>2.1474600000000001</v>
      </c>
      <c r="L625">
        <v>17.250599999999999</v>
      </c>
      <c r="M625">
        <v>2.6495799999999998</v>
      </c>
      <c r="N625">
        <v>6.1000000000000004E-3</v>
      </c>
      <c r="O625">
        <v>9.3728400000000003E-2</v>
      </c>
      <c r="P625" t="s">
        <v>24</v>
      </c>
    </row>
    <row r="626" spans="1:16">
      <c r="A626" t="s">
        <v>11876</v>
      </c>
      <c r="B626" t="s">
        <v>11876</v>
      </c>
      <c r="C626" t="s">
        <v>2139</v>
      </c>
      <c r="D626" t="s">
        <v>16648</v>
      </c>
      <c r="E626">
        <v>3.0245600000000001</v>
      </c>
      <c r="F626" t="s">
        <v>16291</v>
      </c>
      <c r="G626" t="s">
        <v>2140</v>
      </c>
      <c r="H626" t="s">
        <v>10359</v>
      </c>
      <c r="I626" t="s">
        <v>13345</v>
      </c>
      <c r="J626" t="s">
        <v>19</v>
      </c>
      <c r="K626">
        <v>2.00854</v>
      </c>
      <c r="L626">
        <v>16.344200000000001</v>
      </c>
      <c r="M626">
        <v>3.0369999999999999</v>
      </c>
      <c r="N626">
        <v>2.9999999999999997E-4</v>
      </c>
      <c r="O626">
        <v>1.6774600000000001E-2</v>
      </c>
      <c r="P626" t="s">
        <v>20</v>
      </c>
    </row>
    <row r="627" spans="1:16">
      <c r="A627" t="s">
        <v>12757</v>
      </c>
      <c r="B627" t="s">
        <v>12757</v>
      </c>
      <c r="C627" t="s">
        <v>12758</v>
      </c>
      <c r="D627" t="s">
        <v>16796</v>
      </c>
      <c r="E627">
        <v>3.0250900000000001</v>
      </c>
      <c r="F627" t="s">
        <v>16291</v>
      </c>
      <c r="G627" t="s">
        <v>12759</v>
      </c>
      <c r="H627" t="s">
        <v>10359</v>
      </c>
      <c r="I627" t="s">
        <v>13345</v>
      </c>
      <c r="J627" t="s">
        <v>19</v>
      </c>
      <c r="K627">
        <v>0.48006599999999999</v>
      </c>
      <c r="L627">
        <v>3.9079000000000002</v>
      </c>
      <c r="M627">
        <v>2.5573100000000002</v>
      </c>
      <c r="N627">
        <v>3.65E-3</v>
      </c>
      <c r="O627">
        <v>6.5407000000000007E-2</v>
      </c>
      <c r="P627" t="s">
        <v>24</v>
      </c>
    </row>
    <row r="628" spans="1:16">
      <c r="A628" t="s">
        <v>11381</v>
      </c>
      <c r="B628" t="s">
        <v>11381</v>
      </c>
      <c r="C628" t="s">
        <v>1435</v>
      </c>
      <c r="D628" t="s">
        <v>16559</v>
      </c>
      <c r="E628">
        <v>3.0303800000000001</v>
      </c>
      <c r="F628" t="s">
        <v>16291</v>
      </c>
      <c r="G628" t="s">
        <v>1436</v>
      </c>
      <c r="H628" t="s">
        <v>10359</v>
      </c>
      <c r="I628" t="s">
        <v>13345</v>
      </c>
      <c r="J628" t="s">
        <v>19</v>
      </c>
      <c r="K628">
        <v>4.0334199999999996</v>
      </c>
      <c r="L628">
        <v>32.954099999999997</v>
      </c>
      <c r="M628">
        <v>4.0893800000000002</v>
      </c>
      <c r="N628" s="1">
        <v>5.0000000000000002E-5</v>
      </c>
      <c r="O628">
        <v>4.18127E-3</v>
      </c>
      <c r="P628" t="s">
        <v>20</v>
      </c>
    </row>
    <row r="629" spans="1:16">
      <c r="A629" t="s">
        <v>11225</v>
      </c>
      <c r="B629" t="s">
        <v>11225</v>
      </c>
      <c r="C629" t="s">
        <v>1213</v>
      </c>
      <c r="D629" t="s">
        <v>16321</v>
      </c>
      <c r="E629">
        <v>3.0314700000000001</v>
      </c>
      <c r="F629" t="s">
        <v>16291</v>
      </c>
      <c r="G629" t="s">
        <v>1214</v>
      </c>
      <c r="H629" t="s">
        <v>10359</v>
      </c>
      <c r="I629" t="s">
        <v>13345</v>
      </c>
      <c r="J629" t="s">
        <v>19</v>
      </c>
      <c r="K629">
        <v>19.422899999999998</v>
      </c>
      <c r="L629">
        <v>158.81</v>
      </c>
      <c r="M629">
        <v>3.2757299999999998</v>
      </c>
      <c r="N629" s="1">
        <v>5.0000000000000002E-5</v>
      </c>
      <c r="O629">
        <v>4.18127E-3</v>
      </c>
      <c r="P629" t="s">
        <v>20</v>
      </c>
    </row>
    <row r="630" spans="1:16">
      <c r="A630" t="s">
        <v>13150</v>
      </c>
      <c r="B630" t="s">
        <v>13150</v>
      </c>
      <c r="C630" t="s">
        <v>3885</v>
      </c>
      <c r="D630" t="s">
        <v>16872</v>
      </c>
      <c r="E630">
        <v>3.0346600000000001</v>
      </c>
      <c r="F630" t="s">
        <v>16291</v>
      </c>
      <c r="G630" t="s">
        <v>3886</v>
      </c>
      <c r="H630" t="s">
        <v>10359</v>
      </c>
      <c r="I630" t="s">
        <v>13345</v>
      </c>
      <c r="J630" t="s">
        <v>19</v>
      </c>
      <c r="K630">
        <v>0.70225899999999997</v>
      </c>
      <c r="L630">
        <v>5.7546799999999996</v>
      </c>
      <c r="M630">
        <v>2.7086100000000002</v>
      </c>
      <c r="N630">
        <v>4.1999999999999997E-3</v>
      </c>
      <c r="O630">
        <v>7.20301E-2</v>
      </c>
      <c r="P630" t="s">
        <v>24</v>
      </c>
    </row>
    <row r="631" spans="1:16">
      <c r="A631" t="s">
        <v>12824</v>
      </c>
      <c r="B631" t="s">
        <v>12824</v>
      </c>
      <c r="C631" t="s">
        <v>9950</v>
      </c>
      <c r="D631" t="s">
        <v>16922</v>
      </c>
      <c r="E631">
        <v>3.03891</v>
      </c>
      <c r="F631" t="s">
        <v>16291</v>
      </c>
      <c r="G631" t="s">
        <v>9951</v>
      </c>
      <c r="H631" t="s">
        <v>10359</v>
      </c>
      <c r="I631" t="s">
        <v>13345</v>
      </c>
      <c r="J631" t="s">
        <v>19</v>
      </c>
      <c r="K631">
        <v>17.869499999999999</v>
      </c>
      <c r="L631">
        <v>146.864</v>
      </c>
      <c r="M631">
        <v>3.8757600000000001</v>
      </c>
      <c r="N631" s="1">
        <v>5.0000000000000002E-5</v>
      </c>
      <c r="O631">
        <v>4.18127E-3</v>
      </c>
      <c r="P631" t="s">
        <v>20</v>
      </c>
    </row>
    <row r="632" spans="1:16">
      <c r="A632" t="s">
        <v>12872</v>
      </c>
      <c r="B632" t="s">
        <v>12872</v>
      </c>
      <c r="C632" t="s">
        <v>7360</v>
      </c>
      <c r="D632" t="s">
        <v>16338</v>
      </c>
      <c r="E632">
        <v>3.0472199999999998</v>
      </c>
      <c r="F632" t="s">
        <v>16291</v>
      </c>
      <c r="G632" t="s">
        <v>7361</v>
      </c>
      <c r="H632" t="s">
        <v>10359</v>
      </c>
      <c r="I632" t="s">
        <v>13345</v>
      </c>
      <c r="J632" t="s">
        <v>19</v>
      </c>
      <c r="K632">
        <v>4.6103300000000003</v>
      </c>
      <c r="L632">
        <v>38.109699999999997</v>
      </c>
      <c r="M632">
        <v>3.1880600000000001</v>
      </c>
      <c r="N632" s="1">
        <v>5.0000000000000002E-5</v>
      </c>
      <c r="O632">
        <v>4.18127E-3</v>
      </c>
      <c r="P632" t="s">
        <v>20</v>
      </c>
    </row>
    <row r="633" spans="1:16">
      <c r="A633" t="s">
        <v>12449</v>
      </c>
      <c r="B633" t="s">
        <v>12449</v>
      </c>
      <c r="C633" t="s">
        <v>12450</v>
      </c>
      <c r="D633" t="s">
        <v>16677</v>
      </c>
      <c r="E633">
        <v>3.0480100000000001</v>
      </c>
      <c r="F633" t="s">
        <v>16291</v>
      </c>
      <c r="G633" t="s">
        <v>12451</v>
      </c>
      <c r="H633" t="s">
        <v>10359</v>
      </c>
      <c r="I633" t="s">
        <v>13345</v>
      </c>
      <c r="J633" t="s">
        <v>19</v>
      </c>
      <c r="K633">
        <v>0.93090099999999998</v>
      </c>
      <c r="L633">
        <v>7.6991800000000001</v>
      </c>
      <c r="M633">
        <v>3.2559399999999998</v>
      </c>
      <c r="N633">
        <v>4.4999999999999999E-4</v>
      </c>
      <c r="O633">
        <v>1.8452E-2</v>
      </c>
      <c r="P633" t="s">
        <v>20</v>
      </c>
    </row>
    <row r="634" spans="1:16">
      <c r="A634" t="s">
        <v>13565</v>
      </c>
      <c r="B634" t="s">
        <v>13565</v>
      </c>
      <c r="C634" t="s">
        <v>616</v>
      </c>
      <c r="D634" t="s">
        <v>16293</v>
      </c>
      <c r="E634">
        <v>3.05532</v>
      </c>
      <c r="F634" t="s">
        <v>16291</v>
      </c>
      <c r="G634" t="s">
        <v>13566</v>
      </c>
      <c r="H634" t="s">
        <v>10359</v>
      </c>
      <c r="I634" t="s">
        <v>13345</v>
      </c>
      <c r="J634" t="s">
        <v>19</v>
      </c>
      <c r="K634">
        <v>11.4947</v>
      </c>
      <c r="L634">
        <v>95.552199999999999</v>
      </c>
      <c r="M634">
        <v>3.5542799999999999</v>
      </c>
      <c r="N634" s="1">
        <v>5.0000000000000002E-5</v>
      </c>
      <c r="O634">
        <v>4.18127E-3</v>
      </c>
      <c r="P634" t="s">
        <v>20</v>
      </c>
    </row>
    <row r="635" spans="1:16">
      <c r="A635" t="s">
        <v>11666</v>
      </c>
      <c r="B635" t="s">
        <v>11666</v>
      </c>
      <c r="C635" t="s">
        <v>11667</v>
      </c>
      <c r="D635" t="s">
        <v>16411</v>
      </c>
      <c r="E635">
        <v>3.0589900000000001</v>
      </c>
      <c r="F635" t="s">
        <v>16291</v>
      </c>
      <c r="G635" t="s">
        <v>11668</v>
      </c>
      <c r="H635" t="s">
        <v>10359</v>
      </c>
      <c r="I635" t="s">
        <v>13345</v>
      </c>
      <c r="J635" t="s">
        <v>19</v>
      </c>
      <c r="K635">
        <v>6.22689</v>
      </c>
      <c r="L635">
        <v>51.894100000000002</v>
      </c>
      <c r="M635">
        <v>4.4449300000000003</v>
      </c>
      <c r="N635" s="1">
        <v>5.0000000000000002E-5</v>
      </c>
      <c r="O635">
        <v>4.18127E-3</v>
      </c>
      <c r="P635" t="s">
        <v>20</v>
      </c>
    </row>
    <row r="636" spans="1:16">
      <c r="A636" t="s">
        <v>14365</v>
      </c>
      <c r="B636" t="s">
        <v>14365</v>
      </c>
      <c r="C636" t="s">
        <v>14366</v>
      </c>
      <c r="D636" t="s">
        <v>17044</v>
      </c>
      <c r="E636">
        <v>3.0801500000000002</v>
      </c>
      <c r="F636" t="s">
        <v>16291</v>
      </c>
      <c r="G636" t="s">
        <v>14367</v>
      </c>
      <c r="H636" t="s">
        <v>10359</v>
      </c>
      <c r="I636" t="s">
        <v>13345</v>
      </c>
      <c r="J636" t="s">
        <v>19</v>
      </c>
      <c r="K636">
        <v>2.6166999999999998</v>
      </c>
      <c r="L636">
        <v>22.1295</v>
      </c>
      <c r="M636">
        <v>2.43133</v>
      </c>
      <c r="N636">
        <v>6.0000000000000001E-3</v>
      </c>
      <c r="O636">
        <v>9.2744800000000002E-2</v>
      </c>
      <c r="P636" t="s">
        <v>24</v>
      </c>
    </row>
    <row r="637" spans="1:16">
      <c r="A637" t="s">
        <v>14335</v>
      </c>
      <c r="B637" t="s">
        <v>14335</v>
      </c>
      <c r="C637" t="s">
        <v>9737</v>
      </c>
      <c r="D637" t="s">
        <v>16754</v>
      </c>
      <c r="E637">
        <v>3.0945100000000001</v>
      </c>
      <c r="F637" t="s">
        <v>16291</v>
      </c>
      <c r="G637" t="s">
        <v>9738</v>
      </c>
      <c r="H637" t="s">
        <v>10359</v>
      </c>
      <c r="I637" t="s">
        <v>13345</v>
      </c>
      <c r="J637" t="s">
        <v>19</v>
      </c>
      <c r="K637">
        <v>20.921600000000002</v>
      </c>
      <c r="L637">
        <v>178.70400000000001</v>
      </c>
      <c r="M637">
        <v>4.19421</v>
      </c>
      <c r="N637" s="1">
        <v>5.0000000000000002E-5</v>
      </c>
      <c r="O637">
        <v>4.18127E-3</v>
      </c>
      <c r="P637" t="s">
        <v>20</v>
      </c>
    </row>
    <row r="638" spans="1:16">
      <c r="A638" t="s">
        <v>11156</v>
      </c>
      <c r="B638" t="s">
        <v>11156</v>
      </c>
      <c r="C638" t="s">
        <v>11157</v>
      </c>
      <c r="D638" t="s">
        <v>16409</v>
      </c>
      <c r="E638">
        <v>3.10419</v>
      </c>
      <c r="F638" t="s">
        <v>16291</v>
      </c>
      <c r="G638" t="s">
        <v>11158</v>
      </c>
      <c r="H638" t="s">
        <v>10359</v>
      </c>
      <c r="I638" t="s">
        <v>13345</v>
      </c>
      <c r="J638" t="s">
        <v>19</v>
      </c>
      <c r="K638">
        <v>1.8947799999999999</v>
      </c>
      <c r="L638">
        <v>16.293500000000002</v>
      </c>
      <c r="M638">
        <v>2.8354200000000001</v>
      </c>
      <c r="N638">
        <v>4.5500000000000002E-3</v>
      </c>
      <c r="O638">
        <v>7.5608400000000006E-2</v>
      </c>
      <c r="P638" t="s">
        <v>24</v>
      </c>
    </row>
    <row r="639" spans="1:16">
      <c r="A639" t="s">
        <v>6353</v>
      </c>
      <c r="B639" t="s">
        <v>6353</v>
      </c>
      <c r="C639" t="s">
        <v>14084</v>
      </c>
      <c r="D639" t="s">
        <v>16293</v>
      </c>
      <c r="E639">
        <v>3.1073499999999998</v>
      </c>
      <c r="F639" t="s">
        <v>16291</v>
      </c>
      <c r="G639" t="s">
        <v>14085</v>
      </c>
      <c r="H639" t="s">
        <v>10359</v>
      </c>
      <c r="I639" t="s">
        <v>13345</v>
      </c>
      <c r="J639" t="s">
        <v>19</v>
      </c>
      <c r="K639">
        <v>14.0138</v>
      </c>
      <c r="L639">
        <v>120.771</v>
      </c>
      <c r="M639">
        <v>3.18601</v>
      </c>
      <c r="N639" s="1">
        <v>5.0000000000000002E-5</v>
      </c>
      <c r="O639">
        <v>4.18127E-3</v>
      </c>
      <c r="P639" t="s">
        <v>20</v>
      </c>
    </row>
    <row r="640" spans="1:16">
      <c r="A640" t="s">
        <v>7955</v>
      </c>
      <c r="B640" t="s">
        <v>7955</v>
      </c>
      <c r="C640" t="s">
        <v>12365</v>
      </c>
      <c r="D640" t="s">
        <v>16342</v>
      </c>
      <c r="E640">
        <v>3.1135199999999998</v>
      </c>
      <c r="F640" t="s">
        <v>16291</v>
      </c>
      <c r="G640" t="s">
        <v>12366</v>
      </c>
      <c r="H640" t="s">
        <v>10359</v>
      </c>
      <c r="I640" t="s">
        <v>13345</v>
      </c>
      <c r="J640" t="s">
        <v>19</v>
      </c>
      <c r="K640">
        <v>10.6442</v>
      </c>
      <c r="L640">
        <v>92.124300000000005</v>
      </c>
      <c r="M640">
        <v>3.98787</v>
      </c>
      <c r="N640" s="1">
        <v>5.0000000000000002E-5</v>
      </c>
      <c r="O640">
        <v>4.18127E-3</v>
      </c>
      <c r="P640" t="s">
        <v>20</v>
      </c>
    </row>
    <row r="641" spans="1:16">
      <c r="A641" t="s">
        <v>13068</v>
      </c>
      <c r="B641" t="s">
        <v>13068</v>
      </c>
      <c r="C641" t="s">
        <v>7647</v>
      </c>
      <c r="D641" t="s">
        <v>16293</v>
      </c>
      <c r="E641">
        <v>3.11381</v>
      </c>
      <c r="F641" t="s">
        <v>16291</v>
      </c>
      <c r="G641" t="s">
        <v>7648</v>
      </c>
      <c r="H641" t="s">
        <v>10359</v>
      </c>
      <c r="I641" t="s">
        <v>13345</v>
      </c>
      <c r="J641" t="s">
        <v>19</v>
      </c>
      <c r="K641">
        <v>62.823399999999999</v>
      </c>
      <c r="L641">
        <v>543.84</v>
      </c>
      <c r="M641">
        <v>3.5500799999999999</v>
      </c>
      <c r="N641" s="1">
        <v>5.0000000000000002E-5</v>
      </c>
      <c r="O641">
        <v>4.18127E-3</v>
      </c>
      <c r="P641" t="s">
        <v>20</v>
      </c>
    </row>
    <row r="642" spans="1:16">
      <c r="A642" t="s">
        <v>13605</v>
      </c>
      <c r="B642" t="s">
        <v>13605</v>
      </c>
      <c r="C642" t="s">
        <v>13606</v>
      </c>
      <c r="D642" t="s">
        <v>16293</v>
      </c>
      <c r="E642">
        <v>3.1456200000000001</v>
      </c>
      <c r="F642" t="s">
        <v>16291</v>
      </c>
      <c r="G642" t="s">
        <v>13607</v>
      </c>
      <c r="H642" t="s">
        <v>10359</v>
      </c>
      <c r="I642" t="s">
        <v>13345</v>
      </c>
      <c r="J642" t="s">
        <v>19</v>
      </c>
      <c r="K642">
        <v>0.109691</v>
      </c>
      <c r="L642">
        <v>0.97072499999999995</v>
      </c>
      <c r="M642">
        <v>1.6939500000000001</v>
      </c>
      <c r="N642">
        <v>7.3000000000000001E-3</v>
      </c>
      <c r="O642">
        <v>0.104837</v>
      </c>
      <c r="P642" t="s">
        <v>24</v>
      </c>
    </row>
    <row r="643" spans="1:16">
      <c r="A643" t="s">
        <v>11970</v>
      </c>
      <c r="B643" t="s">
        <v>11970</v>
      </c>
      <c r="C643" t="s">
        <v>11971</v>
      </c>
      <c r="D643" t="s">
        <v>16471</v>
      </c>
      <c r="E643">
        <v>3.1475900000000001</v>
      </c>
      <c r="F643" t="s">
        <v>16291</v>
      </c>
      <c r="G643" t="s">
        <v>11972</v>
      </c>
      <c r="H643" t="s">
        <v>10359</v>
      </c>
      <c r="I643" t="s">
        <v>13345</v>
      </c>
      <c r="J643" t="s">
        <v>19</v>
      </c>
      <c r="K643">
        <v>18.921800000000001</v>
      </c>
      <c r="L643">
        <v>167.68</v>
      </c>
      <c r="M643">
        <v>4.70113</v>
      </c>
      <c r="N643" s="1">
        <v>5.0000000000000002E-5</v>
      </c>
      <c r="O643">
        <v>4.18127E-3</v>
      </c>
      <c r="P643" t="s">
        <v>20</v>
      </c>
    </row>
    <row r="644" spans="1:16">
      <c r="A644" t="s">
        <v>12195</v>
      </c>
      <c r="B644" t="s">
        <v>12195</v>
      </c>
      <c r="C644" t="s">
        <v>12196</v>
      </c>
      <c r="D644" t="s">
        <v>16691</v>
      </c>
      <c r="E644">
        <v>3.1491600000000002</v>
      </c>
      <c r="F644" t="s">
        <v>16291</v>
      </c>
      <c r="G644" t="s">
        <v>12197</v>
      </c>
      <c r="H644" t="s">
        <v>10359</v>
      </c>
      <c r="I644" t="s">
        <v>13345</v>
      </c>
      <c r="J644" t="s">
        <v>19</v>
      </c>
      <c r="K644">
        <v>4.05023</v>
      </c>
      <c r="L644">
        <v>35.931199999999997</v>
      </c>
      <c r="M644">
        <v>2.84076</v>
      </c>
      <c r="N644">
        <v>2.3500000000000001E-3</v>
      </c>
      <c r="O644">
        <v>4.7114700000000002E-2</v>
      </c>
      <c r="P644" t="s">
        <v>20</v>
      </c>
    </row>
    <row r="645" spans="1:16">
      <c r="A645" t="s">
        <v>12614</v>
      </c>
      <c r="B645" t="s">
        <v>12614</v>
      </c>
      <c r="C645" t="s">
        <v>12615</v>
      </c>
      <c r="D645" t="s">
        <v>16471</v>
      </c>
      <c r="E645">
        <v>3.16025</v>
      </c>
      <c r="F645" t="s">
        <v>16291</v>
      </c>
      <c r="G645" t="s">
        <v>12616</v>
      </c>
      <c r="H645" t="s">
        <v>10359</v>
      </c>
      <c r="I645" t="s">
        <v>13345</v>
      </c>
      <c r="J645" t="s">
        <v>19</v>
      </c>
      <c r="K645">
        <v>1.3739699999999999</v>
      </c>
      <c r="L645">
        <v>12.283099999999999</v>
      </c>
      <c r="M645">
        <v>2.8924500000000002</v>
      </c>
      <c r="N645">
        <v>4.5500000000000002E-3</v>
      </c>
      <c r="O645">
        <v>7.5608400000000006E-2</v>
      </c>
      <c r="P645" t="s">
        <v>24</v>
      </c>
    </row>
    <row r="646" spans="1:16">
      <c r="A646" t="s">
        <v>8692</v>
      </c>
      <c r="B646" t="s">
        <v>8692</v>
      </c>
      <c r="C646" t="s">
        <v>1294</v>
      </c>
      <c r="D646" t="s">
        <v>16537</v>
      </c>
      <c r="E646">
        <v>3.1650299999999998</v>
      </c>
      <c r="F646" t="s">
        <v>16291</v>
      </c>
      <c r="G646" t="s">
        <v>1295</v>
      </c>
      <c r="H646" t="s">
        <v>10359</v>
      </c>
      <c r="I646" t="s">
        <v>13345</v>
      </c>
      <c r="J646" t="s">
        <v>19</v>
      </c>
      <c r="K646">
        <v>4.3164199999999999</v>
      </c>
      <c r="L646">
        <v>38.716099999999997</v>
      </c>
      <c r="M646">
        <v>2.9393500000000001</v>
      </c>
      <c r="N646">
        <v>1E-4</v>
      </c>
      <c r="O646">
        <v>7.2503799999999998E-3</v>
      </c>
      <c r="P646" t="s">
        <v>20</v>
      </c>
    </row>
    <row r="647" spans="1:16">
      <c r="A647" t="s">
        <v>14650</v>
      </c>
      <c r="B647" t="s">
        <v>14650</v>
      </c>
      <c r="C647" t="s">
        <v>3994</v>
      </c>
      <c r="D647" t="s">
        <v>16692</v>
      </c>
      <c r="E647">
        <v>3.1732999999999998</v>
      </c>
      <c r="F647" t="s">
        <v>16291</v>
      </c>
      <c r="G647" t="s">
        <v>3995</v>
      </c>
      <c r="H647" t="s">
        <v>10359</v>
      </c>
      <c r="I647" t="s">
        <v>13345</v>
      </c>
      <c r="J647" t="s">
        <v>19</v>
      </c>
      <c r="K647">
        <v>1.33873</v>
      </c>
      <c r="L647">
        <v>12.0768</v>
      </c>
      <c r="M647">
        <v>3.2110400000000001</v>
      </c>
      <c r="N647">
        <v>2.0000000000000001E-4</v>
      </c>
      <c r="O647">
        <v>1.25161E-2</v>
      </c>
      <c r="P647" t="s">
        <v>20</v>
      </c>
    </row>
    <row r="648" spans="1:16">
      <c r="A648" t="s">
        <v>14669</v>
      </c>
      <c r="B648" t="s">
        <v>14669</v>
      </c>
      <c r="C648" t="s">
        <v>4105</v>
      </c>
      <c r="D648" t="s">
        <v>16303</v>
      </c>
      <c r="E648">
        <v>3.1828699999999999</v>
      </c>
      <c r="F648" t="s">
        <v>16291</v>
      </c>
      <c r="G648" t="s">
        <v>14670</v>
      </c>
      <c r="H648" t="s">
        <v>10359</v>
      </c>
      <c r="I648" t="s">
        <v>13345</v>
      </c>
      <c r="J648" t="s">
        <v>19</v>
      </c>
      <c r="K648">
        <v>14.106400000000001</v>
      </c>
      <c r="L648">
        <v>128.101</v>
      </c>
      <c r="M648">
        <v>4.3714899999999997</v>
      </c>
      <c r="N648" s="1">
        <v>5.0000000000000002E-5</v>
      </c>
      <c r="O648">
        <v>4.18127E-3</v>
      </c>
      <c r="P648" t="s">
        <v>20</v>
      </c>
    </row>
    <row r="649" spans="1:16">
      <c r="A649" t="s">
        <v>13467</v>
      </c>
      <c r="B649" t="s">
        <v>13467</v>
      </c>
      <c r="C649" t="s">
        <v>13468</v>
      </c>
      <c r="D649" t="s">
        <v>16431</v>
      </c>
      <c r="E649">
        <v>3.19435</v>
      </c>
      <c r="F649" t="s">
        <v>16291</v>
      </c>
      <c r="G649" t="s">
        <v>13469</v>
      </c>
      <c r="H649" t="s">
        <v>10359</v>
      </c>
      <c r="I649" t="s">
        <v>13345</v>
      </c>
      <c r="J649" t="s">
        <v>19</v>
      </c>
      <c r="K649">
        <v>1.94238</v>
      </c>
      <c r="L649">
        <v>17.779900000000001</v>
      </c>
      <c r="M649">
        <v>3.0965400000000001</v>
      </c>
      <c r="N649">
        <v>7.5000000000000002E-4</v>
      </c>
      <c r="O649">
        <v>2.3060500000000001E-2</v>
      </c>
      <c r="P649" t="s">
        <v>20</v>
      </c>
    </row>
    <row r="650" spans="1:16">
      <c r="A650" t="s">
        <v>13393</v>
      </c>
      <c r="B650" t="s">
        <v>13393</v>
      </c>
      <c r="C650" t="s">
        <v>121</v>
      </c>
      <c r="D650" t="s">
        <v>16324</v>
      </c>
      <c r="E650">
        <v>3.2016300000000002</v>
      </c>
      <c r="F650" t="s">
        <v>16291</v>
      </c>
      <c r="G650" t="s">
        <v>13394</v>
      </c>
      <c r="H650" t="s">
        <v>10359</v>
      </c>
      <c r="I650" t="s">
        <v>13345</v>
      </c>
      <c r="J650" t="s">
        <v>19</v>
      </c>
      <c r="K650">
        <v>24.148499999999999</v>
      </c>
      <c r="L650">
        <v>222.166</v>
      </c>
      <c r="M650">
        <v>3.9597000000000002</v>
      </c>
      <c r="N650" s="1">
        <v>5.0000000000000002E-5</v>
      </c>
      <c r="O650">
        <v>4.18127E-3</v>
      </c>
      <c r="P650" t="s">
        <v>20</v>
      </c>
    </row>
    <row r="651" spans="1:16">
      <c r="A651" t="s">
        <v>14074</v>
      </c>
      <c r="B651" t="s">
        <v>14074</v>
      </c>
      <c r="C651" t="s">
        <v>14075</v>
      </c>
      <c r="D651" t="s">
        <v>16336</v>
      </c>
      <c r="E651">
        <v>3.21983</v>
      </c>
      <c r="F651" t="s">
        <v>16291</v>
      </c>
      <c r="G651" t="s">
        <v>14076</v>
      </c>
      <c r="H651" t="s">
        <v>10359</v>
      </c>
      <c r="I651" t="s">
        <v>13345</v>
      </c>
      <c r="J651" t="s">
        <v>19</v>
      </c>
      <c r="K651">
        <v>33.422800000000002</v>
      </c>
      <c r="L651">
        <v>311.39299999999997</v>
      </c>
      <c r="M651">
        <v>2.4297900000000001</v>
      </c>
      <c r="N651">
        <v>1.6999999999999999E-3</v>
      </c>
      <c r="O651">
        <v>3.7858099999999999E-2</v>
      </c>
      <c r="P651" t="s">
        <v>20</v>
      </c>
    </row>
    <row r="652" spans="1:16">
      <c r="A652" t="s">
        <v>13745</v>
      </c>
      <c r="B652" t="s">
        <v>13745</v>
      </c>
      <c r="C652" t="s">
        <v>1148</v>
      </c>
      <c r="D652" t="s">
        <v>16423</v>
      </c>
      <c r="E652">
        <v>3.2255400000000001</v>
      </c>
      <c r="F652" t="s">
        <v>16291</v>
      </c>
      <c r="G652" t="s">
        <v>1149</v>
      </c>
      <c r="H652" t="s">
        <v>10359</v>
      </c>
      <c r="I652" t="s">
        <v>13345</v>
      </c>
      <c r="J652" t="s">
        <v>19</v>
      </c>
      <c r="K652">
        <v>2.1416300000000001</v>
      </c>
      <c r="L652">
        <v>20.0322</v>
      </c>
      <c r="M652">
        <v>3.0993499999999998</v>
      </c>
      <c r="N652">
        <v>1.4E-3</v>
      </c>
      <c r="O652">
        <v>3.3436100000000003E-2</v>
      </c>
      <c r="P652" t="s">
        <v>20</v>
      </c>
    </row>
    <row r="653" spans="1:16">
      <c r="A653" t="s">
        <v>12428</v>
      </c>
      <c r="B653" t="s">
        <v>12428</v>
      </c>
      <c r="C653" t="s">
        <v>2860</v>
      </c>
      <c r="D653" t="s">
        <v>16321</v>
      </c>
      <c r="E653">
        <v>3.2349199999999998</v>
      </c>
      <c r="F653" t="s">
        <v>16291</v>
      </c>
      <c r="G653" t="s">
        <v>2861</v>
      </c>
      <c r="H653" t="s">
        <v>10359</v>
      </c>
      <c r="I653" t="s">
        <v>13345</v>
      </c>
      <c r="J653" t="s">
        <v>19</v>
      </c>
      <c r="K653">
        <v>51.763800000000003</v>
      </c>
      <c r="L653">
        <v>487.34</v>
      </c>
      <c r="M653">
        <v>4.0053200000000002</v>
      </c>
      <c r="N653">
        <v>1E-4</v>
      </c>
      <c r="O653">
        <v>7.2503799999999998E-3</v>
      </c>
      <c r="P653" t="s">
        <v>20</v>
      </c>
    </row>
    <row r="654" spans="1:16">
      <c r="A654" t="s">
        <v>13506</v>
      </c>
      <c r="B654" t="s">
        <v>13506</v>
      </c>
      <c r="C654" t="s">
        <v>13507</v>
      </c>
      <c r="D654" t="s">
        <v>16398</v>
      </c>
      <c r="E654">
        <v>3.2399499999999999</v>
      </c>
      <c r="F654" t="s">
        <v>16291</v>
      </c>
      <c r="G654" t="s">
        <v>13508</v>
      </c>
      <c r="H654" t="s">
        <v>10359</v>
      </c>
      <c r="I654" t="s">
        <v>13345</v>
      </c>
      <c r="J654" t="s">
        <v>19</v>
      </c>
      <c r="K654">
        <v>1.03399</v>
      </c>
      <c r="L654">
        <v>9.7687799999999996</v>
      </c>
      <c r="M654">
        <v>2.6933699999999998</v>
      </c>
      <c r="N654">
        <v>1.0499999999999999E-3</v>
      </c>
      <c r="O654">
        <v>2.82414E-2</v>
      </c>
      <c r="P654" t="s">
        <v>20</v>
      </c>
    </row>
    <row r="655" spans="1:16">
      <c r="A655" t="s">
        <v>14209</v>
      </c>
      <c r="B655" t="s">
        <v>14209</v>
      </c>
      <c r="C655" t="s">
        <v>14210</v>
      </c>
      <c r="D655" t="s">
        <v>16311</v>
      </c>
      <c r="E655">
        <v>3.2411300000000001</v>
      </c>
      <c r="F655" t="s">
        <v>16291</v>
      </c>
      <c r="G655" t="s">
        <v>14211</v>
      </c>
      <c r="H655" t="s">
        <v>10359</v>
      </c>
      <c r="I655" t="s">
        <v>13345</v>
      </c>
      <c r="J655" t="s">
        <v>19</v>
      </c>
      <c r="K655">
        <v>1.9384399999999999</v>
      </c>
      <c r="L655">
        <v>18.328600000000002</v>
      </c>
      <c r="M655">
        <v>2.74125</v>
      </c>
      <c r="N655">
        <v>5.4999999999999997E-3</v>
      </c>
      <c r="O655">
        <v>8.66701E-2</v>
      </c>
      <c r="P655" t="s">
        <v>24</v>
      </c>
    </row>
    <row r="656" spans="1:16">
      <c r="A656" t="s">
        <v>13093</v>
      </c>
      <c r="B656" t="s">
        <v>13093</v>
      </c>
      <c r="C656" t="s">
        <v>13094</v>
      </c>
      <c r="D656" t="s">
        <v>16865</v>
      </c>
      <c r="E656">
        <v>3.24309</v>
      </c>
      <c r="F656" t="s">
        <v>16291</v>
      </c>
      <c r="G656" t="s">
        <v>13095</v>
      </c>
      <c r="H656" t="s">
        <v>10359</v>
      </c>
      <c r="I656" t="s">
        <v>13345</v>
      </c>
      <c r="J656" t="s">
        <v>19</v>
      </c>
      <c r="K656">
        <v>15.8141</v>
      </c>
      <c r="L656">
        <v>149.73099999999999</v>
      </c>
      <c r="M656">
        <v>4.7606900000000003</v>
      </c>
      <c r="N656" s="1">
        <v>5.0000000000000002E-5</v>
      </c>
      <c r="O656">
        <v>4.18127E-3</v>
      </c>
      <c r="P656" t="s">
        <v>20</v>
      </c>
    </row>
    <row r="657" spans="1:16">
      <c r="A657" t="s">
        <v>14394</v>
      </c>
      <c r="B657" t="s">
        <v>14394</v>
      </c>
      <c r="C657" t="s">
        <v>3224</v>
      </c>
      <c r="D657" t="s">
        <v>16458</v>
      </c>
      <c r="E657">
        <v>3.2457500000000001</v>
      </c>
      <c r="F657" t="s">
        <v>16291</v>
      </c>
      <c r="G657" t="s">
        <v>14395</v>
      </c>
      <c r="H657" t="s">
        <v>10359</v>
      </c>
      <c r="I657" t="s">
        <v>13345</v>
      </c>
      <c r="J657" t="s">
        <v>19</v>
      </c>
      <c r="K657">
        <v>2.8757100000000002</v>
      </c>
      <c r="L657">
        <v>27.277999999999999</v>
      </c>
      <c r="M657">
        <v>3.3767299999999998</v>
      </c>
      <c r="N657">
        <v>1E-4</v>
      </c>
      <c r="O657">
        <v>7.2503799999999998E-3</v>
      </c>
      <c r="P657" t="s">
        <v>20</v>
      </c>
    </row>
    <row r="658" spans="1:16">
      <c r="A658" t="s">
        <v>14215</v>
      </c>
      <c r="B658" t="s">
        <v>14215</v>
      </c>
      <c r="C658" t="s">
        <v>2746</v>
      </c>
      <c r="D658" t="s">
        <v>16713</v>
      </c>
      <c r="E658">
        <v>3.2525599999999999</v>
      </c>
      <c r="F658" t="s">
        <v>16291</v>
      </c>
      <c r="G658" t="s">
        <v>14216</v>
      </c>
      <c r="H658" t="s">
        <v>10359</v>
      </c>
      <c r="I658" t="s">
        <v>13345</v>
      </c>
      <c r="J658" t="s">
        <v>19</v>
      </c>
      <c r="K658">
        <v>0.55293999999999999</v>
      </c>
      <c r="L658">
        <v>5.2698299999999998</v>
      </c>
      <c r="M658">
        <v>2.9358399999999998</v>
      </c>
      <c r="N658">
        <v>2.2000000000000001E-3</v>
      </c>
      <c r="O658">
        <v>4.5292499999999999E-2</v>
      </c>
      <c r="P658" t="s">
        <v>20</v>
      </c>
    </row>
    <row r="659" spans="1:16">
      <c r="A659" t="s">
        <v>11515</v>
      </c>
      <c r="B659" t="s">
        <v>11515</v>
      </c>
      <c r="C659" t="s">
        <v>11516</v>
      </c>
      <c r="D659" t="s">
        <v>16293</v>
      </c>
      <c r="E659">
        <v>3.2528000000000001</v>
      </c>
      <c r="F659" t="s">
        <v>16291</v>
      </c>
      <c r="G659" t="s">
        <v>11517</v>
      </c>
      <c r="H659" t="s">
        <v>10359</v>
      </c>
      <c r="I659" t="s">
        <v>13345</v>
      </c>
      <c r="J659" t="s">
        <v>19</v>
      </c>
      <c r="K659">
        <v>3.24559</v>
      </c>
      <c r="L659">
        <v>30.9374</v>
      </c>
      <c r="M659">
        <v>3.1704699999999999</v>
      </c>
      <c r="N659">
        <v>2.9999999999999997E-4</v>
      </c>
      <c r="O659">
        <v>1.6774600000000001E-2</v>
      </c>
      <c r="P659" t="s">
        <v>20</v>
      </c>
    </row>
    <row r="660" spans="1:16">
      <c r="A660" t="s">
        <v>13691</v>
      </c>
      <c r="B660" t="s">
        <v>13691</v>
      </c>
      <c r="C660" t="s">
        <v>13692</v>
      </c>
      <c r="D660" t="s">
        <v>16490</v>
      </c>
      <c r="E660">
        <v>3.2661799999999999</v>
      </c>
      <c r="F660" t="s">
        <v>16291</v>
      </c>
      <c r="G660" t="s">
        <v>13693</v>
      </c>
      <c r="H660" t="s">
        <v>10359</v>
      </c>
      <c r="I660" t="s">
        <v>13345</v>
      </c>
      <c r="J660" t="s">
        <v>19</v>
      </c>
      <c r="K660">
        <v>1.4863299999999999</v>
      </c>
      <c r="L660">
        <v>14.299899999999999</v>
      </c>
      <c r="M660">
        <v>2.8190499999999998</v>
      </c>
      <c r="N660">
        <v>2E-3</v>
      </c>
      <c r="O660">
        <v>4.2217400000000002E-2</v>
      </c>
      <c r="P660" t="s">
        <v>20</v>
      </c>
    </row>
    <row r="661" spans="1:16">
      <c r="A661" t="s">
        <v>13294</v>
      </c>
      <c r="B661" t="s">
        <v>13294</v>
      </c>
      <c r="C661" t="s">
        <v>4081</v>
      </c>
      <c r="D661" t="s">
        <v>16890</v>
      </c>
      <c r="E661">
        <v>3.2696100000000001</v>
      </c>
      <c r="F661" t="s">
        <v>16291</v>
      </c>
      <c r="G661" t="s">
        <v>4082</v>
      </c>
      <c r="H661" t="s">
        <v>10359</v>
      </c>
      <c r="I661" t="s">
        <v>13345</v>
      </c>
      <c r="J661" t="s">
        <v>19</v>
      </c>
      <c r="K661">
        <v>19.4819</v>
      </c>
      <c r="L661">
        <v>187.881</v>
      </c>
      <c r="M661">
        <v>4.6120400000000004</v>
      </c>
      <c r="N661" s="1">
        <v>5.0000000000000002E-5</v>
      </c>
      <c r="O661">
        <v>4.18127E-3</v>
      </c>
      <c r="P661" t="s">
        <v>20</v>
      </c>
    </row>
    <row r="662" spans="1:16">
      <c r="A662" t="s">
        <v>14503</v>
      </c>
      <c r="B662" t="s">
        <v>14503</v>
      </c>
      <c r="C662" t="s">
        <v>14504</v>
      </c>
      <c r="D662" t="s">
        <v>16338</v>
      </c>
      <c r="E662">
        <v>3.29081</v>
      </c>
      <c r="F662" t="s">
        <v>16291</v>
      </c>
      <c r="G662" t="s">
        <v>14505</v>
      </c>
      <c r="H662" t="s">
        <v>10359</v>
      </c>
      <c r="I662" t="s">
        <v>13345</v>
      </c>
      <c r="J662" t="s">
        <v>19</v>
      </c>
      <c r="K662">
        <v>2.4268800000000001</v>
      </c>
      <c r="L662">
        <v>23.750900000000001</v>
      </c>
      <c r="M662">
        <v>4.2232700000000003</v>
      </c>
      <c r="N662" s="1">
        <v>5.0000000000000002E-5</v>
      </c>
      <c r="O662">
        <v>4.18127E-3</v>
      </c>
      <c r="P662" t="s">
        <v>20</v>
      </c>
    </row>
    <row r="663" spans="1:16">
      <c r="A663" t="s">
        <v>13909</v>
      </c>
      <c r="B663" t="s">
        <v>13909</v>
      </c>
      <c r="C663" t="s">
        <v>1736</v>
      </c>
      <c r="D663" t="s">
        <v>16293</v>
      </c>
      <c r="E663">
        <v>3.31847</v>
      </c>
      <c r="F663" t="s">
        <v>16291</v>
      </c>
      <c r="G663" t="s">
        <v>13910</v>
      </c>
      <c r="H663" t="s">
        <v>10359</v>
      </c>
      <c r="I663" t="s">
        <v>13345</v>
      </c>
      <c r="J663" t="s">
        <v>19</v>
      </c>
      <c r="K663">
        <v>1.91848</v>
      </c>
      <c r="L663">
        <v>19.1388</v>
      </c>
      <c r="M663">
        <v>3.4284500000000002</v>
      </c>
      <c r="N663">
        <v>2.9999999999999997E-4</v>
      </c>
      <c r="O663">
        <v>1.6774600000000001E-2</v>
      </c>
      <c r="P663" t="s">
        <v>20</v>
      </c>
    </row>
    <row r="664" spans="1:16">
      <c r="A664" t="s">
        <v>13961</v>
      </c>
      <c r="B664" t="s">
        <v>13961</v>
      </c>
      <c r="C664" t="s">
        <v>13962</v>
      </c>
      <c r="D664" t="s">
        <v>16293</v>
      </c>
      <c r="E664">
        <v>3.3327</v>
      </c>
      <c r="F664" t="s">
        <v>16291</v>
      </c>
      <c r="G664" t="s">
        <v>13963</v>
      </c>
      <c r="H664" t="s">
        <v>10359</v>
      </c>
      <c r="I664" t="s">
        <v>13345</v>
      </c>
      <c r="J664" t="s">
        <v>19</v>
      </c>
      <c r="K664">
        <v>4.9249599999999996</v>
      </c>
      <c r="L664">
        <v>49.618699999999997</v>
      </c>
      <c r="M664">
        <v>3.0041600000000002</v>
      </c>
      <c r="N664">
        <v>4.0000000000000002E-4</v>
      </c>
      <c r="O664">
        <v>1.8452E-2</v>
      </c>
      <c r="P664" t="s">
        <v>20</v>
      </c>
    </row>
    <row r="665" spans="1:16">
      <c r="A665" t="s">
        <v>3399</v>
      </c>
      <c r="B665" t="s">
        <v>3399</v>
      </c>
      <c r="C665" t="s">
        <v>16231</v>
      </c>
      <c r="D665" t="s">
        <v>16293</v>
      </c>
      <c r="E665">
        <v>3.3417699999999999</v>
      </c>
      <c r="F665" t="s">
        <v>16291</v>
      </c>
      <c r="G665" t="s">
        <v>12779</v>
      </c>
      <c r="H665" t="s">
        <v>10359</v>
      </c>
      <c r="I665" t="s">
        <v>13345</v>
      </c>
      <c r="J665" t="s">
        <v>19</v>
      </c>
      <c r="K665">
        <v>0.37588300000000002</v>
      </c>
      <c r="L665">
        <v>3.81088</v>
      </c>
      <c r="M665">
        <v>2.61938</v>
      </c>
      <c r="N665">
        <v>1.5E-3</v>
      </c>
      <c r="O665">
        <v>3.4941199999999999E-2</v>
      </c>
      <c r="P665" t="s">
        <v>20</v>
      </c>
    </row>
    <row r="666" spans="1:16">
      <c r="A666" t="s">
        <v>3399</v>
      </c>
      <c r="B666" t="s">
        <v>3399</v>
      </c>
      <c r="C666" t="s">
        <v>16232</v>
      </c>
      <c r="D666" t="s">
        <v>16363</v>
      </c>
      <c r="E666">
        <v>3.3417699999999999</v>
      </c>
      <c r="F666" t="s">
        <v>16291</v>
      </c>
      <c r="G666" t="s">
        <v>12779</v>
      </c>
      <c r="H666" t="s">
        <v>10359</v>
      </c>
      <c r="I666" t="s">
        <v>13345</v>
      </c>
      <c r="J666" t="s">
        <v>19</v>
      </c>
      <c r="K666">
        <v>0.37588300000000002</v>
      </c>
      <c r="L666">
        <v>3.81088</v>
      </c>
      <c r="M666">
        <v>2.61938</v>
      </c>
      <c r="N666">
        <v>1.5E-3</v>
      </c>
      <c r="O666">
        <v>3.4941199999999999E-2</v>
      </c>
      <c r="P666" t="s">
        <v>20</v>
      </c>
    </row>
    <row r="667" spans="1:16">
      <c r="A667" t="s">
        <v>8218</v>
      </c>
      <c r="B667" t="s">
        <v>8218</v>
      </c>
      <c r="C667" t="s">
        <v>4659</v>
      </c>
      <c r="D667" t="s">
        <v>16408</v>
      </c>
      <c r="E667">
        <v>3.3494899999999999</v>
      </c>
      <c r="F667" t="s">
        <v>16291</v>
      </c>
      <c r="G667" t="s">
        <v>4660</v>
      </c>
      <c r="H667" t="s">
        <v>10359</v>
      </c>
      <c r="I667" t="s">
        <v>13345</v>
      </c>
      <c r="J667" t="s">
        <v>19</v>
      </c>
      <c r="K667">
        <v>4.7735799999999999</v>
      </c>
      <c r="L667">
        <v>48.656399999999998</v>
      </c>
      <c r="M667">
        <v>4.0958100000000002</v>
      </c>
      <c r="N667" s="1">
        <v>5.0000000000000002E-5</v>
      </c>
      <c r="O667">
        <v>4.18127E-3</v>
      </c>
      <c r="P667" t="s">
        <v>20</v>
      </c>
    </row>
    <row r="668" spans="1:16">
      <c r="A668" t="s">
        <v>13077</v>
      </c>
      <c r="B668" t="s">
        <v>13077</v>
      </c>
      <c r="C668" t="s">
        <v>10185</v>
      </c>
      <c r="D668" t="s">
        <v>16504</v>
      </c>
      <c r="E668">
        <v>3.3504700000000001</v>
      </c>
      <c r="F668" t="s">
        <v>16291</v>
      </c>
      <c r="G668" t="s">
        <v>10186</v>
      </c>
      <c r="H668" t="s">
        <v>10359</v>
      </c>
      <c r="I668" t="s">
        <v>13345</v>
      </c>
      <c r="J668" t="s">
        <v>19</v>
      </c>
      <c r="K668">
        <v>9.5364000000000004</v>
      </c>
      <c r="L668">
        <v>97.269800000000004</v>
      </c>
      <c r="M668">
        <v>5.1014699999999999</v>
      </c>
      <c r="N668" s="1">
        <v>5.0000000000000002E-5</v>
      </c>
      <c r="O668">
        <v>4.18127E-3</v>
      </c>
      <c r="P668" t="s">
        <v>20</v>
      </c>
    </row>
    <row r="669" spans="1:16">
      <c r="A669" t="s">
        <v>13390</v>
      </c>
      <c r="B669" t="s">
        <v>13390</v>
      </c>
      <c r="C669" t="s">
        <v>13391</v>
      </c>
      <c r="D669" t="s">
        <v>16311</v>
      </c>
      <c r="E669">
        <v>3.35114</v>
      </c>
      <c r="F669" t="s">
        <v>16291</v>
      </c>
      <c r="G669" t="s">
        <v>13392</v>
      </c>
      <c r="H669" t="s">
        <v>10359</v>
      </c>
      <c r="I669" t="s">
        <v>13345</v>
      </c>
      <c r="J669" t="s">
        <v>19</v>
      </c>
      <c r="K669">
        <v>5.2577400000000001</v>
      </c>
      <c r="L669">
        <v>53.652700000000003</v>
      </c>
      <c r="M669">
        <v>2.6665800000000002</v>
      </c>
      <c r="N669">
        <v>4.3E-3</v>
      </c>
      <c r="O669">
        <v>7.2950699999999993E-2</v>
      </c>
      <c r="P669" t="s">
        <v>24</v>
      </c>
    </row>
    <row r="670" spans="1:16">
      <c r="A670" t="s">
        <v>12245</v>
      </c>
      <c r="B670" t="s">
        <v>12245</v>
      </c>
      <c r="C670" t="s">
        <v>6624</v>
      </c>
      <c r="D670" t="s">
        <v>16703</v>
      </c>
      <c r="E670">
        <v>3.3543699999999999</v>
      </c>
      <c r="F670" t="s">
        <v>16291</v>
      </c>
      <c r="G670" t="s">
        <v>12246</v>
      </c>
      <c r="H670" t="s">
        <v>10359</v>
      </c>
      <c r="I670" t="s">
        <v>13345</v>
      </c>
      <c r="J670" t="s">
        <v>19</v>
      </c>
      <c r="K670">
        <v>5.9990199999999998</v>
      </c>
      <c r="L670">
        <v>61.354300000000002</v>
      </c>
      <c r="M670">
        <v>3.67903</v>
      </c>
      <c r="N670" s="1">
        <v>5.0000000000000002E-5</v>
      </c>
      <c r="O670">
        <v>4.18127E-3</v>
      </c>
      <c r="P670" t="s">
        <v>20</v>
      </c>
    </row>
    <row r="671" spans="1:16">
      <c r="A671" t="s">
        <v>13767</v>
      </c>
      <c r="B671" t="s">
        <v>13767</v>
      </c>
      <c r="C671" t="s">
        <v>1228</v>
      </c>
      <c r="D671" t="s">
        <v>16431</v>
      </c>
      <c r="E671">
        <v>3.3589099999999998</v>
      </c>
      <c r="F671" t="s">
        <v>16291</v>
      </c>
      <c r="G671" t="s">
        <v>1229</v>
      </c>
      <c r="H671" t="s">
        <v>10359</v>
      </c>
      <c r="I671" t="s">
        <v>13345</v>
      </c>
      <c r="J671" t="s">
        <v>19</v>
      </c>
      <c r="K671">
        <v>1.0990200000000001</v>
      </c>
      <c r="L671">
        <v>11.275600000000001</v>
      </c>
      <c r="M671">
        <v>3.7403499999999998</v>
      </c>
      <c r="N671" s="1">
        <v>5.0000000000000002E-5</v>
      </c>
      <c r="O671">
        <v>4.18127E-3</v>
      </c>
      <c r="P671" t="s">
        <v>20</v>
      </c>
    </row>
    <row r="672" spans="1:16">
      <c r="A672" t="s">
        <v>11615</v>
      </c>
      <c r="B672" t="s">
        <v>11615</v>
      </c>
      <c r="C672" t="s">
        <v>11616</v>
      </c>
      <c r="D672" t="s">
        <v>16610</v>
      </c>
      <c r="E672">
        <v>3.3661699999999999</v>
      </c>
      <c r="F672" t="s">
        <v>16291</v>
      </c>
      <c r="G672" t="s">
        <v>11617</v>
      </c>
      <c r="H672" t="s">
        <v>10359</v>
      </c>
      <c r="I672" t="s">
        <v>13345</v>
      </c>
      <c r="J672" t="s">
        <v>19</v>
      </c>
      <c r="K672">
        <v>6.8842400000000001</v>
      </c>
      <c r="L672">
        <v>70.986199999999997</v>
      </c>
      <c r="M672">
        <v>3.13741</v>
      </c>
      <c r="N672">
        <v>4.6499999999999996E-3</v>
      </c>
      <c r="O672">
        <v>7.6775099999999999E-2</v>
      </c>
      <c r="P672" t="s">
        <v>24</v>
      </c>
    </row>
    <row r="673" spans="1:16">
      <c r="A673" t="s">
        <v>11267</v>
      </c>
      <c r="B673" t="s">
        <v>11267</v>
      </c>
      <c r="C673" t="s">
        <v>1297</v>
      </c>
      <c r="D673" t="s">
        <v>16390</v>
      </c>
      <c r="E673">
        <v>3.38205</v>
      </c>
      <c r="F673" t="s">
        <v>16291</v>
      </c>
      <c r="G673" t="s">
        <v>1298</v>
      </c>
      <c r="H673" t="s">
        <v>10359</v>
      </c>
      <c r="I673" t="s">
        <v>13345</v>
      </c>
      <c r="J673" t="s">
        <v>19</v>
      </c>
      <c r="K673">
        <v>5.7345899999999999</v>
      </c>
      <c r="L673">
        <v>59.786200000000001</v>
      </c>
      <c r="M673">
        <v>4.0139899999999997</v>
      </c>
      <c r="N673" s="1">
        <v>5.0000000000000002E-5</v>
      </c>
      <c r="O673">
        <v>4.18127E-3</v>
      </c>
      <c r="P673" t="s">
        <v>20</v>
      </c>
    </row>
    <row r="674" spans="1:16">
      <c r="A674" t="s">
        <v>12166</v>
      </c>
      <c r="B674" t="s">
        <v>12166</v>
      </c>
      <c r="C674" t="s">
        <v>2504</v>
      </c>
      <c r="D674" t="s">
        <v>16689</v>
      </c>
      <c r="E674">
        <v>3.3980199999999998</v>
      </c>
      <c r="F674" t="s">
        <v>16291</v>
      </c>
      <c r="G674" t="s">
        <v>2505</v>
      </c>
      <c r="H674" t="s">
        <v>10359</v>
      </c>
      <c r="I674" t="s">
        <v>13345</v>
      </c>
      <c r="J674" t="s">
        <v>19</v>
      </c>
      <c r="K674">
        <v>13.2622</v>
      </c>
      <c r="L674">
        <v>139.80500000000001</v>
      </c>
      <c r="M674">
        <v>3.8680699999999999</v>
      </c>
      <c r="N674">
        <v>2.5000000000000001E-4</v>
      </c>
      <c r="O674">
        <v>1.47344E-2</v>
      </c>
      <c r="P674" t="s">
        <v>20</v>
      </c>
    </row>
    <row r="675" spans="1:16">
      <c r="A675" t="s">
        <v>11371</v>
      </c>
      <c r="B675" t="s">
        <v>11371</v>
      </c>
      <c r="C675" t="s">
        <v>11372</v>
      </c>
      <c r="D675" t="s">
        <v>16471</v>
      </c>
      <c r="E675">
        <v>3.40293</v>
      </c>
      <c r="F675" t="s">
        <v>16291</v>
      </c>
      <c r="G675" t="s">
        <v>11373</v>
      </c>
      <c r="H675" t="s">
        <v>10359</v>
      </c>
      <c r="I675" t="s">
        <v>13345</v>
      </c>
      <c r="J675" t="s">
        <v>19</v>
      </c>
      <c r="K675">
        <v>1.10636</v>
      </c>
      <c r="L675">
        <v>11.7026</v>
      </c>
      <c r="M675">
        <v>3.0424699999999998</v>
      </c>
      <c r="N675">
        <v>1.2999999999999999E-3</v>
      </c>
      <c r="O675">
        <v>3.2102499999999999E-2</v>
      </c>
      <c r="P675" t="s">
        <v>20</v>
      </c>
    </row>
    <row r="676" spans="1:16">
      <c r="A676" t="s">
        <v>7939</v>
      </c>
      <c r="B676" t="s">
        <v>7939</v>
      </c>
      <c r="C676" t="s">
        <v>11608</v>
      </c>
      <c r="D676" t="s">
        <v>16327</v>
      </c>
      <c r="E676">
        <v>3.4068999999999998</v>
      </c>
      <c r="F676" t="s">
        <v>16291</v>
      </c>
      <c r="G676" t="s">
        <v>11609</v>
      </c>
      <c r="H676" t="s">
        <v>10359</v>
      </c>
      <c r="I676" t="s">
        <v>13345</v>
      </c>
      <c r="J676" t="s">
        <v>19</v>
      </c>
      <c r="K676">
        <v>4.27386</v>
      </c>
      <c r="L676">
        <v>45.331400000000002</v>
      </c>
      <c r="M676">
        <v>4.6983100000000002</v>
      </c>
      <c r="N676" s="1">
        <v>5.0000000000000002E-5</v>
      </c>
      <c r="O676">
        <v>4.18127E-3</v>
      </c>
      <c r="P676" t="s">
        <v>20</v>
      </c>
    </row>
    <row r="677" spans="1:16">
      <c r="A677" t="s">
        <v>14220</v>
      </c>
      <c r="B677" t="s">
        <v>14220</v>
      </c>
      <c r="C677" t="s">
        <v>14221</v>
      </c>
      <c r="D677" t="s">
        <v>16704</v>
      </c>
      <c r="E677">
        <v>3.4096899999999999</v>
      </c>
      <c r="F677" t="s">
        <v>16291</v>
      </c>
      <c r="G677" t="s">
        <v>14222</v>
      </c>
      <c r="H677" t="s">
        <v>10359</v>
      </c>
      <c r="I677" t="s">
        <v>13345</v>
      </c>
      <c r="J677" t="s">
        <v>19</v>
      </c>
      <c r="K677">
        <v>0.42000700000000002</v>
      </c>
      <c r="L677">
        <v>4.4634999999999998</v>
      </c>
      <c r="M677">
        <v>2.76478</v>
      </c>
      <c r="N677">
        <v>2.15E-3</v>
      </c>
      <c r="O677">
        <v>4.4392099999999997E-2</v>
      </c>
      <c r="P677" t="s">
        <v>20</v>
      </c>
    </row>
    <row r="678" spans="1:16">
      <c r="A678" t="s">
        <v>14577</v>
      </c>
      <c r="B678" t="s">
        <v>14577</v>
      </c>
      <c r="C678" t="s">
        <v>7635</v>
      </c>
      <c r="D678" t="s">
        <v>16856</v>
      </c>
      <c r="E678">
        <v>3.4167000000000001</v>
      </c>
      <c r="F678" t="s">
        <v>16291</v>
      </c>
      <c r="G678" t="s">
        <v>14578</v>
      </c>
      <c r="H678" t="s">
        <v>10359</v>
      </c>
      <c r="I678" t="s">
        <v>13345</v>
      </c>
      <c r="J678" t="s">
        <v>19</v>
      </c>
      <c r="K678">
        <v>1.9192800000000001</v>
      </c>
      <c r="L678">
        <v>20.495999999999999</v>
      </c>
      <c r="M678">
        <v>3.45228</v>
      </c>
      <c r="N678" s="1">
        <v>5.0000000000000002E-5</v>
      </c>
      <c r="O678">
        <v>4.18127E-3</v>
      </c>
      <c r="P678" t="s">
        <v>20</v>
      </c>
    </row>
    <row r="679" spans="1:16">
      <c r="A679" t="s">
        <v>12706</v>
      </c>
      <c r="B679" t="s">
        <v>12706</v>
      </c>
      <c r="C679" t="s">
        <v>3317</v>
      </c>
      <c r="D679" t="s">
        <v>16689</v>
      </c>
      <c r="E679">
        <v>3.4197299999999999</v>
      </c>
      <c r="F679" t="s">
        <v>16291</v>
      </c>
      <c r="G679" t="s">
        <v>3318</v>
      </c>
      <c r="H679" t="s">
        <v>10359</v>
      </c>
      <c r="I679" t="s">
        <v>13345</v>
      </c>
      <c r="J679" t="s">
        <v>19</v>
      </c>
      <c r="K679">
        <v>15.757199999999999</v>
      </c>
      <c r="L679">
        <v>168.625</v>
      </c>
      <c r="M679">
        <v>4.71739</v>
      </c>
      <c r="N679" s="1">
        <v>5.0000000000000002E-5</v>
      </c>
      <c r="O679">
        <v>4.18127E-3</v>
      </c>
      <c r="P679" t="s">
        <v>20</v>
      </c>
    </row>
    <row r="680" spans="1:16">
      <c r="A680" t="s">
        <v>14082</v>
      </c>
      <c r="B680" t="s">
        <v>14082</v>
      </c>
      <c r="C680" t="s">
        <v>2237</v>
      </c>
      <c r="D680" t="s">
        <v>16665</v>
      </c>
      <c r="E680">
        <v>3.4243999999999999</v>
      </c>
      <c r="F680" t="s">
        <v>16291</v>
      </c>
      <c r="G680" t="s">
        <v>14083</v>
      </c>
      <c r="H680" t="s">
        <v>10359</v>
      </c>
      <c r="I680" t="s">
        <v>13345</v>
      </c>
      <c r="J680" t="s">
        <v>19</v>
      </c>
      <c r="K680">
        <v>26.829599999999999</v>
      </c>
      <c r="L680">
        <v>288.04599999999999</v>
      </c>
      <c r="M680">
        <v>4.2160099999999998</v>
      </c>
      <c r="N680" s="1">
        <v>5.0000000000000002E-5</v>
      </c>
      <c r="O680">
        <v>4.18127E-3</v>
      </c>
      <c r="P680" t="s">
        <v>20</v>
      </c>
    </row>
    <row r="681" spans="1:16">
      <c r="A681" t="s">
        <v>14082</v>
      </c>
      <c r="B681" t="s">
        <v>14082</v>
      </c>
      <c r="C681" t="s">
        <v>16262</v>
      </c>
      <c r="D681" t="s">
        <v>16665</v>
      </c>
      <c r="E681">
        <v>3.4243999999999999</v>
      </c>
      <c r="F681" t="s">
        <v>16291</v>
      </c>
      <c r="G681" t="s">
        <v>14083</v>
      </c>
      <c r="H681" t="s">
        <v>10359</v>
      </c>
      <c r="I681" t="s">
        <v>13345</v>
      </c>
      <c r="J681" t="s">
        <v>19</v>
      </c>
      <c r="K681">
        <v>26.829599999999999</v>
      </c>
      <c r="L681">
        <v>288.04599999999999</v>
      </c>
      <c r="M681">
        <v>4.2160099999999998</v>
      </c>
      <c r="N681" s="1">
        <v>5.0000000000000002E-5</v>
      </c>
      <c r="O681">
        <v>4.18127E-3</v>
      </c>
      <c r="P681" t="s">
        <v>20</v>
      </c>
    </row>
    <row r="682" spans="1:16">
      <c r="A682" t="s">
        <v>11324</v>
      </c>
      <c r="B682" t="s">
        <v>11324</v>
      </c>
      <c r="C682" t="s">
        <v>11325</v>
      </c>
      <c r="D682" t="s">
        <v>16552</v>
      </c>
      <c r="E682">
        <v>3.43777</v>
      </c>
      <c r="F682" t="s">
        <v>16291</v>
      </c>
      <c r="G682" t="s">
        <v>11326</v>
      </c>
      <c r="H682" t="s">
        <v>10359</v>
      </c>
      <c r="I682" t="s">
        <v>13345</v>
      </c>
      <c r="J682" t="s">
        <v>19</v>
      </c>
      <c r="K682">
        <v>3.78024</v>
      </c>
      <c r="L682">
        <v>40.963000000000001</v>
      </c>
      <c r="M682">
        <v>3.1026099999999999</v>
      </c>
      <c r="N682">
        <v>2.3E-3</v>
      </c>
      <c r="O682">
        <v>4.6374600000000002E-2</v>
      </c>
      <c r="P682" t="s">
        <v>20</v>
      </c>
    </row>
    <row r="683" spans="1:16">
      <c r="A683" t="s">
        <v>14070</v>
      </c>
      <c r="B683" t="s">
        <v>14070</v>
      </c>
      <c r="C683" t="s">
        <v>2186</v>
      </c>
      <c r="D683" t="s">
        <v>16658</v>
      </c>
      <c r="E683">
        <v>3.4423499999999998</v>
      </c>
      <c r="F683" t="s">
        <v>16291</v>
      </c>
      <c r="G683" t="s">
        <v>2187</v>
      </c>
      <c r="H683" t="s">
        <v>10359</v>
      </c>
      <c r="I683" t="s">
        <v>13345</v>
      </c>
      <c r="J683" t="s">
        <v>19</v>
      </c>
      <c r="K683">
        <v>27.658000000000001</v>
      </c>
      <c r="L683">
        <v>300.65699999999998</v>
      </c>
      <c r="M683">
        <v>4.4973200000000002</v>
      </c>
      <c r="N683" s="1">
        <v>5.0000000000000002E-5</v>
      </c>
      <c r="O683">
        <v>4.18127E-3</v>
      </c>
      <c r="P683" t="s">
        <v>20</v>
      </c>
    </row>
    <row r="684" spans="1:16">
      <c r="A684" t="s">
        <v>10558</v>
      </c>
      <c r="B684" t="s">
        <v>10558</v>
      </c>
      <c r="C684" t="s">
        <v>10559</v>
      </c>
      <c r="D684" t="s">
        <v>16305</v>
      </c>
      <c r="E684">
        <v>3.4472399999999999</v>
      </c>
      <c r="F684" t="s">
        <v>16291</v>
      </c>
      <c r="G684" t="s">
        <v>10560</v>
      </c>
      <c r="H684" t="s">
        <v>10359</v>
      </c>
      <c r="I684" t="s">
        <v>13345</v>
      </c>
      <c r="J684" t="s">
        <v>19</v>
      </c>
      <c r="K684">
        <v>11.6333</v>
      </c>
      <c r="L684">
        <v>126.89</v>
      </c>
      <c r="M684">
        <v>5.0321899999999999</v>
      </c>
      <c r="N684" s="1">
        <v>5.0000000000000002E-5</v>
      </c>
      <c r="O684">
        <v>4.18127E-3</v>
      </c>
      <c r="P684" t="s">
        <v>20</v>
      </c>
    </row>
    <row r="685" spans="1:16">
      <c r="A685" t="s">
        <v>11785</v>
      </c>
      <c r="B685" t="s">
        <v>11785</v>
      </c>
      <c r="C685" t="s">
        <v>2056</v>
      </c>
      <c r="D685" t="s">
        <v>16636</v>
      </c>
      <c r="E685">
        <v>3.4632299999999998</v>
      </c>
      <c r="F685" t="s">
        <v>16291</v>
      </c>
      <c r="G685" t="s">
        <v>2057</v>
      </c>
      <c r="H685" t="s">
        <v>10359</v>
      </c>
      <c r="I685" t="s">
        <v>13345</v>
      </c>
      <c r="J685" t="s">
        <v>19</v>
      </c>
      <c r="K685">
        <v>1.9964500000000001</v>
      </c>
      <c r="L685">
        <v>22.018899999999999</v>
      </c>
      <c r="M685">
        <v>3.0746500000000001</v>
      </c>
      <c r="N685">
        <v>2.15E-3</v>
      </c>
      <c r="O685">
        <v>4.4392099999999997E-2</v>
      </c>
      <c r="P685" t="s">
        <v>20</v>
      </c>
    </row>
    <row r="686" spans="1:16">
      <c r="A686" t="s">
        <v>13793</v>
      </c>
      <c r="B686" t="s">
        <v>13793</v>
      </c>
      <c r="C686" t="s">
        <v>13794</v>
      </c>
      <c r="D686" t="s">
        <v>16535</v>
      </c>
      <c r="E686">
        <v>3.5056099999999999</v>
      </c>
      <c r="F686" t="s">
        <v>16291</v>
      </c>
      <c r="G686" t="s">
        <v>13795</v>
      </c>
      <c r="H686" t="s">
        <v>10359</v>
      </c>
      <c r="I686" t="s">
        <v>13345</v>
      </c>
      <c r="J686" t="s">
        <v>19</v>
      </c>
      <c r="K686">
        <v>21.106300000000001</v>
      </c>
      <c r="L686">
        <v>239.721</v>
      </c>
      <c r="M686">
        <v>2.8992200000000001</v>
      </c>
      <c r="N686" s="1">
        <v>5.0000000000000002E-5</v>
      </c>
      <c r="O686">
        <v>4.18127E-3</v>
      </c>
      <c r="P686" t="s">
        <v>20</v>
      </c>
    </row>
    <row r="687" spans="1:16">
      <c r="A687" t="s">
        <v>13421</v>
      </c>
      <c r="B687" t="s">
        <v>13421</v>
      </c>
      <c r="C687" t="s">
        <v>16248</v>
      </c>
      <c r="D687" t="s">
        <v>16293</v>
      </c>
      <c r="E687">
        <v>3.5324800000000001</v>
      </c>
      <c r="F687" t="s">
        <v>16291</v>
      </c>
      <c r="G687" t="s">
        <v>13422</v>
      </c>
      <c r="H687" t="s">
        <v>10359</v>
      </c>
      <c r="I687" t="s">
        <v>13345</v>
      </c>
      <c r="J687" t="s">
        <v>19</v>
      </c>
      <c r="K687">
        <v>0.79208199999999995</v>
      </c>
      <c r="L687">
        <v>9.1654199999999992</v>
      </c>
      <c r="M687">
        <v>2.8355000000000001</v>
      </c>
      <c r="N687">
        <v>2.5500000000000002E-3</v>
      </c>
      <c r="O687">
        <v>5.0097000000000003E-2</v>
      </c>
      <c r="P687" t="s">
        <v>24</v>
      </c>
    </row>
    <row r="688" spans="1:16">
      <c r="A688" t="s">
        <v>13421</v>
      </c>
      <c r="B688" t="s">
        <v>13421</v>
      </c>
      <c r="C688" t="s">
        <v>16249</v>
      </c>
      <c r="D688" t="s">
        <v>16293</v>
      </c>
      <c r="E688">
        <v>3.5324800000000001</v>
      </c>
      <c r="F688" t="s">
        <v>16291</v>
      </c>
      <c r="G688" t="s">
        <v>13422</v>
      </c>
      <c r="H688" t="s">
        <v>10359</v>
      </c>
      <c r="I688" t="s">
        <v>13345</v>
      </c>
      <c r="J688" t="s">
        <v>19</v>
      </c>
      <c r="K688">
        <v>0.79208199999999995</v>
      </c>
      <c r="L688">
        <v>9.1654199999999992</v>
      </c>
      <c r="M688">
        <v>2.8355000000000001</v>
      </c>
      <c r="N688">
        <v>2.5500000000000002E-3</v>
      </c>
      <c r="O688">
        <v>5.0097000000000003E-2</v>
      </c>
      <c r="P688" t="s">
        <v>24</v>
      </c>
    </row>
    <row r="689" spans="1:16">
      <c r="A689" t="s">
        <v>13295</v>
      </c>
      <c r="B689" t="s">
        <v>13295</v>
      </c>
      <c r="C689" t="s">
        <v>13296</v>
      </c>
      <c r="D689" t="s">
        <v>16891</v>
      </c>
      <c r="E689">
        <v>3.5358900000000002</v>
      </c>
      <c r="F689" t="s">
        <v>16291</v>
      </c>
      <c r="G689" t="s">
        <v>13297</v>
      </c>
      <c r="H689" t="s">
        <v>10359</v>
      </c>
      <c r="I689" t="s">
        <v>13345</v>
      </c>
      <c r="J689" t="s">
        <v>19</v>
      </c>
      <c r="K689">
        <v>2.0017399999999999</v>
      </c>
      <c r="L689">
        <v>23.217500000000001</v>
      </c>
      <c r="M689">
        <v>3.1615899999999999</v>
      </c>
      <c r="N689">
        <v>8.4999999999999995E-4</v>
      </c>
      <c r="O689">
        <v>2.48419E-2</v>
      </c>
      <c r="P689" t="s">
        <v>20</v>
      </c>
    </row>
    <row r="690" spans="1:16">
      <c r="A690" t="s">
        <v>13828</v>
      </c>
      <c r="B690" t="s">
        <v>13828</v>
      </c>
      <c r="C690" t="s">
        <v>16254</v>
      </c>
      <c r="D690" t="s">
        <v>16295</v>
      </c>
      <c r="E690">
        <v>3.5396800000000002</v>
      </c>
      <c r="F690" t="s">
        <v>16291</v>
      </c>
      <c r="G690" t="s">
        <v>13829</v>
      </c>
      <c r="H690" t="s">
        <v>10359</v>
      </c>
      <c r="I690" t="s">
        <v>13345</v>
      </c>
      <c r="J690" t="s">
        <v>19</v>
      </c>
      <c r="K690">
        <v>0.24271300000000001</v>
      </c>
      <c r="L690">
        <v>2.8225500000000001</v>
      </c>
      <c r="M690">
        <v>3.21923</v>
      </c>
      <c r="N690">
        <v>7.2500000000000004E-3</v>
      </c>
      <c r="O690">
        <v>0.104489</v>
      </c>
      <c r="P690" t="s">
        <v>24</v>
      </c>
    </row>
    <row r="691" spans="1:16">
      <c r="A691" t="s">
        <v>13828</v>
      </c>
      <c r="B691" t="s">
        <v>13828</v>
      </c>
      <c r="C691" t="s">
        <v>16255</v>
      </c>
      <c r="D691" t="s">
        <v>16295</v>
      </c>
      <c r="E691">
        <v>3.5396800000000002</v>
      </c>
      <c r="F691" t="s">
        <v>16291</v>
      </c>
      <c r="G691" t="s">
        <v>13829</v>
      </c>
      <c r="H691" t="s">
        <v>10359</v>
      </c>
      <c r="I691" t="s">
        <v>13345</v>
      </c>
      <c r="J691" t="s">
        <v>19</v>
      </c>
      <c r="K691">
        <v>0.24271300000000001</v>
      </c>
      <c r="L691">
        <v>2.8225500000000001</v>
      </c>
      <c r="M691">
        <v>3.21923</v>
      </c>
      <c r="N691">
        <v>7.2500000000000004E-3</v>
      </c>
      <c r="O691">
        <v>0.104489</v>
      </c>
      <c r="P691" t="s">
        <v>24</v>
      </c>
    </row>
    <row r="692" spans="1:16">
      <c r="A692" t="s">
        <v>14177</v>
      </c>
      <c r="B692" t="s">
        <v>14177</v>
      </c>
      <c r="C692" t="s">
        <v>6598</v>
      </c>
      <c r="D692" t="s">
        <v>16336</v>
      </c>
      <c r="E692">
        <v>3.5456799999999999</v>
      </c>
      <c r="F692" t="s">
        <v>16291</v>
      </c>
      <c r="G692" t="s">
        <v>14178</v>
      </c>
      <c r="H692" t="s">
        <v>10359</v>
      </c>
      <c r="I692" t="s">
        <v>13345</v>
      </c>
      <c r="J692" t="s">
        <v>19</v>
      </c>
      <c r="K692">
        <v>6.5664699999999998</v>
      </c>
      <c r="L692">
        <v>76.681299999999993</v>
      </c>
      <c r="M692">
        <v>4.2626299999999997</v>
      </c>
      <c r="N692">
        <v>1.4999999999999999E-4</v>
      </c>
      <c r="O692">
        <v>1.01975E-2</v>
      </c>
      <c r="P692" t="s">
        <v>20</v>
      </c>
    </row>
    <row r="693" spans="1:16">
      <c r="A693" t="s">
        <v>8444</v>
      </c>
      <c r="B693" t="s">
        <v>8444</v>
      </c>
      <c r="C693" t="s">
        <v>879</v>
      </c>
      <c r="D693" t="s">
        <v>16472</v>
      </c>
      <c r="E693">
        <v>3.57125</v>
      </c>
      <c r="F693" t="s">
        <v>16291</v>
      </c>
      <c r="G693" t="s">
        <v>13642</v>
      </c>
      <c r="H693" t="s">
        <v>10359</v>
      </c>
      <c r="I693" t="s">
        <v>13345</v>
      </c>
      <c r="J693" t="s">
        <v>19</v>
      </c>
      <c r="K693">
        <v>10.4747</v>
      </c>
      <c r="L693">
        <v>124.50700000000001</v>
      </c>
      <c r="M693">
        <v>4.6823600000000001</v>
      </c>
      <c r="N693" s="1">
        <v>5.0000000000000002E-5</v>
      </c>
      <c r="O693">
        <v>4.18127E-3</v>
      </c>
      <c r="P693" t="s">
        <v>20</v>
      </c>
    </row>
    <row r="694" spans="1:16">
      <c r="A694" t="s">
        <v>12969</v>
      </c>
      <c r="B694" t="s">
        <v>12969</v>
      </c>
      <c r="C694" t="s">
        <v>10054</v>
      </c>
      <c r="D694" t="s">
        <v>16293</v>
      </c>
      <c r="E694">
        <v>3.59734</v>
      </c>
      <c r="F694" t="s">
        <v>16291</v>
      </c>
      <c r="G694" t="s">
        <v>10055</v>
      </c>
      <c r="H694" t="s">
        <v>10359</v>
      </c>
      <c r="I694" t="s">
        <v>13345</v>
      </c>
      <c r="J694" t="s">
        <v>19</v>
      </c>
      <c r="K694">
        <v>5.9126799999999999</v>
      </c>
      <c r="L694">
        <v>71.563699999999997</v>
      </c>
      <c r="M694">
        <v>3.78579</v>
      </c>
      <c r="N694">
        <v>1E-4</v>
      </c>
      <c r="O694">
        <v>7.2503799999999998E-3</v>
      </c>
      <c r="P694" t="s">
        <v>20</v>
      </c>
    </row>
    <row r="695" spans="1:16">
      <c r="A695" t="s">
        <v>13500</v>
      </c>
      <c r="B695" t="s">
        <v>13500</v>
      </c>
      <c r="C695" t="s">
        <v>13501</v>
      </c>
      <c r="D695" t="s">
        <v>16917</v>
      </c>
      <c r="E695">
        <v>3.63341</v>
      </c>
      <c r="F695" t="s">
        <v>16291</v>
      </c>
      <c r="G695" t="s">
        <v>13502</v>
      </c>
      <c r="H695" t="s">
        <v>10359</v>
      </c>
      <c r="I695" t="s">
        <v>13345</v>
      </c>
      <c r="J695" t="s">
        <v>19</v>
      </c>
      <c r="K695">
        <v>0.21964600000000001</v>
      </c>
      <c r="L695">
        <v>2.7257699999999998</v>
      </c>
      <c r="M695">
        <v>1.91117</v>
      </c>
      <c r="N695">
        <v>3.5999999999999999E-3</v>
      </c>
      <c r="O695">
        <v>6.47977E-2</v>
      </c>
      <c r="P695" t="s">
        <v>24</v>
      </c>
    </row>
    <row r="696" spans="1:16">
      <c r="A696" t="s">
        <v>13697</v>
      </c>
      <c r="B696" t="s">
        <v>13697</v>
      </c>
      <c r="C696" t="s">
        <v>13698</v>
      </c>
      <c r="D696" t="s">
        <v>16491</v>
      </c>
      <c r="E696">
        <v>3.63754</v>
      </c>
      <c r="F696" t="s">
        <v>16291</v>
      </c>
      <c r="G696" t="s">
        <v>13699</v>
      </c>
      <c r="H696" t="s">
        <v>10359</v>
      </c>
      <c r="I696" t="s">
        <v>13345</v>
      </c>
      <c r="J696" t="s">
        <v>19</v>
      </c>
      <c r="K696">
        <v>0.87609800000000004</v>
      </c>
      <c r="L696">
        <v>10.9034</v>
      </c>
      <c r="M696">
        <v>3.3903300000000001</v>
      </c>
      <c r="N696">
        <v>1E-3</v>
      </c>
      <c r="O696">
        <v>2.7416800000000002E-2</v>
      </c>
      <c r="P696" t="s">
        <v>20</v>
      </c>
    </row>
    <row r="697" spans="1:16">
      <c r="A697" t="s">
        <v>14217</v>
      </c>
      <c r="B697" t="s">
        <v>14217</v>
      </c>
      <c r="C697" t="s">
        <v>14218</v>
      </c>
      <c r="D697" t="s">
        <v>17024</v>
      </c>
      <c r="E697">
        <v>3.6575500000000001</v>
      </c>
      <c r="F697" t="s">
        <v>16291</v>
      </c>
      <c r="G697" t="s">
        <v>14219</v>
      </c>
      <c r="H697" t="s">
        <v>10359</v>
      </c>
      <c r="I697" t="s">
        <v>13345</v>
      </c>
      <c r="J697" t="s">
        <v>19</v>
      </c>
      <c r="K697">
        <v>8.0765199999999995E-2</v>
      </c>
      <c r="L697">
        <v>1.01919</v>
      </c>
      <c r="M697">
        <v>2.0699399999999999</v>
      </c>
      <c r="N697">
        <v>7.1999999999999998E-3</v>
      </c>
      <c r="O697">
        <v>0.10387399999999999</v>
      </c>
      <c r="P697" t="s">
        <v>24</v>
      </c>
    </row>
    <row r="698" spans="1:16">
      <c r="A698" t="s">
        <v>12811</v>
      </c>
      <c r="B698" t="s">
        <v>12811</v>
      </c>
      <c r="C698" t="s">
        <v>12812</v>
      </c>
      <c r="D698" t="s">
        <v>16301</v>
      </c>
      <c r="E698">
        <v>3.6788799999999999</v>
      </c>
      <c r="F698" t="s">
        <v>16291</v>
      </c>
      <c r="G698" t="s">
        <v>12813</v>
      </c>
      <c r="H698" t="s">
        <v>10359</v>
      </c>
      <c r="I698" t="s">
        <v>13345</v>
      </c>
      <c r="J698" t="s">
        <v>19</v>
      </c>
      <c r="K698">
        <v>2.2048299999999998</v>
      </c>
      <c r="L698">
        <v>28.2376</v>
      </c>
      <c r="M698">
        <v>3.19245</v>
      </c>
      <c r="N698">
        <v>1.65E-3</v>
      </c>
      <c r="O698">
        <v>3.7123700000000003E-2</v>
      </c>
      <c r="P698" t="s">
        <v>20</v>
      </c>
    </row>
    <row r="699" spans="1:16">
      <c r="A699" t="s">
        <v>11403</v>
      </c>
      <c r="B699" t="s">
        <v>11403</v>
      </c>
      <c r="C699" t="s">
        <v>1470</v>
      </c>
      <c r="D699" t="s">
        <v>16338</v>
      </c>
      <c r="E699">
        <v>3.68275</v>
      </c>
      <c r="F699" t="s">
        <v>16291</v>
      </c>
      <c r="G699" t="s">
        <v>1471</v>
      </c>
      <c r="H699" t="s">
        <v>10359</v>
      </c>
      <c r="I699" t="s">
        <v>13345</v>
      </c>
      <c r="J699" t="s">
        <v>19</v>
      </c>
      <c r="K699">
        <v>1.85334</v>
      </c>
      <c r="L699">
        <v>23.799800000000001</v>
      </c>
      <c r="M699">
        <v>4.3270600000000004</v>
      </c>
      <c r="N699" s="1">
        <v>5.0000000000000002E-5</v>
      </c>
      <c r="O699">
        <v>4.18127E-3</v>
      </c>
      <c r="P699" t="s">
        <v>20</v>
      </c>
    </row>
    <row r="700" spans="1:16">
      <c r="A700" t="s">
        <v>10538</v>
      </c>
      <c r="B700" t="s">
        <v>10538</v>
      </c>
      <c r="C700" t="s">
        <v>10539</v>
      </c>
      <c r="D700" t="s">
        <v>16357</v>
      </c>
      <c r="E700">
        <v>3.6937700000000002</v>
      </c>
      <c r="F700" t="s">
        <v>16291</v>
      </c>
      <c r="G700" t="s">
        <v>10540</v>
      </c>
      <c r="H700" t="s">
        <v>10359</v>
      </c>
      <c r="I700" t="s">
        <v>13345</v>
      </c>
      <c r="J700" t="s">
        <v>19</v>
      </c>
      <c r="K700">
        <v>3.0182899999999999</v>
      </c>
      <c r="L700">
        <v>39.056699999999999</v>
      </c>
      <c r="M700">
        <v>3.7873800000000002</v>
      </c>
      <c r="N700">
        <v>7.5000000000000002E-4</v>
      </c>
      <c r="O700">
        <v>2.3060500000000001E-2</v>
      </c>
      <c r="P700" t="s">
        <v>20</v>
      </c>
    </row>
    <row r="701" spans="1:16">
      <c r="A701" t="s">
        <v>14182</v>
      </c>
      <c r="B701" t="s">
        <v>14182</v>
      </c>
      <c r="C701" t="s">
        <v>14183</v>
      </c>
      <c r="D701" t="s">
        <v>17015</v>
      </c>
      <c r="E701">
        <v>3.7095500000000001</v>
      </c>
      <c r="F701" t="s">
        <v>16291</v>
      </c>
      <c r="G701" t="s">
        <v>14184</v>
      </c>
      <c r="H701" t="s">
        <v>10359</v>
      </c>
      <c r="I701" t="s">
        <v>13345</v>
      </c>
      <c r="J701" t="s">
        <v>19</v>
      </c>
      <c r="K701">
        <v>0.82998700000000003</v>
      </c>
      <c r="L701">
        <v>10.8582</v>
      </c>
      <c r="M701">
        <v>3.1795</v>
      </c>
      <c r="N701">
        <v>2.5000000000000001E-4</v>
      </c>
      <c r="O701">
        <v>1.47344E-2</v>
      </c>
      <c r="P701" t="s">
        <v>20</v>
      </c>
    </row>
    <row r="702" spans="1:16">
      <c r="A702" t="s">
        <v>10550</v>
      </c>
      <c r="B702" t="s">
        <v>10550</v>
      </c>
      <c r="C702" t="s">
        <v>10551</v>
      </c>
      <c r="D702" t="s">
        <v>16359</v>
      </c>
      <c r="E702">
        <v>3.7456200000000002</v>
      </c>
      <c r="F702" t="s">
        <v>16291</v>
      </c>
      <c r="G702" t="s">
        <v>10552</v>
      </c>
      <c r="H702" t="s">
        <v>10359</v>
      </c>
      <c r="I702" t="s">
        <v>13345</v>
      </c>
      <c r="J702" t="s">
        <v>19</v>
      </c>
      <c r="K702">
        <v>6.1893399999999996</v>
      </c>
      <c r="L702">
        <v>83.020799999999994</v>
      </c>
      <c r="M702">
        <v>4.8406000000000002</v>
      </c>
      <c r="N702" s="1">
        <v>5.0000000000000002E-5</v>
      </c>
      <c r="O702">
        <v>4.18127E-3</v>
      </c>
      <c r="P702" t="s">
        <v>20</v>
      </c>
    </row>
    <row r="703" spans="1:16">
      <c r="A703" t="s">
        <v>12601</v>
      </c>
      <c r="B703" t="s">
        <v>12601</v>
      </c>
      <c r="C703" t="s">
        <v>7073</v>
      </c>
      <c r="D703" t="s">
        <v>16764</v>
      </c>
      <c r="E703">
        <v>3.7496200000000002</v>
      </c>
      <c r="F703" t="s">
        <v>16291</v>
      </c>
      <c r="G703" t="s">
        <v>12602</v>
      </c>
      <c r="H703" t="s">
        <v>10359</v>
      </c>
      <c r="I703" t="s">
        <v>13345</v>
      </c>
      <c r="J703" t="s">
        <v>19</v>
      </c>
      <c r="K703">
        <v>1.71299</v>
      </c>
      <c r="L703">
        <v>23.0412</v>
      </c>
      <c r="M703">
        <v>3.3540899999999998</v>
      </c>
      <c r="N703">
        <v>3.5E-4</v>
      </c>
      <c r="O703">
        <v>1.77498E-2</v>
      </c>
      <c r="P703" t="s">
        <v>20</v>
      </c>
    </row>
    <row r="704" spans="1:16">
      <c r="A704" t="s">
        <v>12934</v>
      </c>
      <c r="B704" t="s">
        <v>12934</v>
      </c>
      <c r="C704" t="s">
        <v>12935</v>
      </c>
      <c r="D704" t="s">
        <v>16828</v>
      </c>
      <c r="E704">
        <v>3.7552300000000001</v>
      </c>
      <c r="F704" t="s">
        <v>16291</v>
      </c>
      <c r="G704" t="s">
        <v>12936</v>
      </c>
      <c r="H704" t="s">
        <v>10359</v>
      </c>
      <c r="I704" t="s">
        <v>13345</v>
      </c>
      <c r="J704" t="s">
        <v>19</v>
      </c>
      <c r="K704">
        <v>15.2682</v>
      </c>
      <c r="L704">
        <v>206.17</v>
      </c>
      <c r="M704">
        <v>5.04488</v>
      </c>
      <c r="N704" s="1">
        <v>5.0000000000000002E-5</v>
      </c>
      <c r="O704">
        <v>4.18127E-3</v>
      </c>
      <c r="P704" t="s">
        <v>20</v>
      </c>
    </row>
    <row r="705" spans="1:16">
      <c r="A705" t="s">
        <v>14492</v>
      </c>
      <c r="B705" t="s">
        <v>14492</v>
      </c>
      <c r="C705" t="s">
        <v>14493</v>
      </c>
      <c r="D705" t="s">
        <v>16756</v>
      </c>
      <c r="E705">
        <v>3.7599100000000001</v>
      </c>
      <c r="F705" t="s">
        <v>16291</v>
      </c>
      <c r="G705" t="s">
        <v>14494</v>
      </c>
      <c r="H705" t="s">
        <v>10359</v>
      </c>
      <c r="I705" t="s">
        <v>13345</v>
      </c>
      <c r="J705" t="s">
        <v>19</v>
      </c>
      <c r="K705">
        <v>0.36160399999999998</v>
      </c>
      <c r="L705">
        <v>4.8986900000000002</v>
      </c>
      <c r="M705">
        <v>2.2838400000000001</v>
      </c>
      <c r="N705">
        <v>7.6E-3</v>
      </c>
      <c r="O705">
        <v>0.10761900000000001</v>
      </c>
      <c r="P705" t="s">
        <v>24</v>
      </c>
    </row>
    <row r="706" spans="1:16">
      <c r="A706" t="s">
        <v>13576</v>
      </c>
      <c r="B706" t="s">
        <v>13576</v>
      </c>
      <c r="C706" t="s">
        <v>13577</v>
      </c>
      <c r="D706" t="s">
        <v>16431</v>
      </c>
      <c r="E706">
        <v>3.80084</v>
      </c>
      <c r="F706" t="s">
        <v>16291</v>
      </c>
      <c r="G706" t="s">
        <v>13578</v>
      </c>
      <c r="H706" t="s">
        <v>10359</v>
      </c>
      <c r="I706" t="s">
        <v>13345</v>
      </c>
      <c r="J706" t="s">
        <v>19</v>
      </c>
      <c r="K706">
        <v>0.140653</v>
      </c>
      <c r="L706">
        <v>1.96027</v>
      </c>
      <c r="M706">
        <v>2.38293</v>
      </c>
      <c r="N706">
        <v>0.01</v>
      </c>
      <c r="O706">
        <v>0.13082099999999999</v>
      </c>
      <c r="P706" t="s">
        <v>24</v>
      </c>
    </row>
    <row r="707" spans="1:16">
      <c r="A707" t="s">
        <v>13567</v>
      </c>
      <c r="B707" t="s">
        <v>13567</v>
      </c>
      <c r="C707" t="s">
        <v>4768</v>
      </c>
      <c r="D707" t="s">
        <v>16293</v>
      </c>
      <c r="E707">
        <v>3.8296999999999999</v>
      </c>
      <c r="F707" t="s">
        <v>16291</v>
      </c>
      <c r="G707" t="s">
        <v>13568</v>
      </c>
      <c r="H707" t="s">
        <v>10359</v>
      </c>
      <c r="I707" t="s">
        <v>13345</v>
      </c>
      <c r="J707" t="s">
        <v>19</v>
      </c>
      <c r="K707">
        <v>23.1477</v>
      </c>
      <c r="L707">
        <v>329.12700000000001</v>
      </c>
      <c r="M707">
        <v>3.8012600000000001</v>
      </c>
      <c r="N707" s="1">
        <v>5.0000000000000002E-5</v>
      </c>
      <c r="O707">
        <v>4.18127E-3</v>
      </c>
      <c r="P707" t="s">
        <v>20</v>
      </c>
    </row>
    <row r="708" spans="1:16">
      <c r="A708" t="s">
        <v>12913</v>
      </c>
      <c r="B708" t="s">
        <v>12913</v>
      </c>
      <c r="C708" t="s">
        <v>16233</v>
      </c>
      <c r="D708" t="s">
        <v>16821</v>
      </c>
      <c r="E708">
        <v>3.8360799999999999</v>
      </c>
      <c r="F708" t="s">
        <v>16291</v>
      </c>
      <c r="G708" t="s">
        <v>12914</v>
      </c>
      <c r="H708" t="s">
        <v>10359</v>
      </c>
      <c r="I708" t="s">
        <v>13345</v>
      </c>
      <c r="J708" t="s">
        <v>19</v>
      </c>
      <c r="K708">
        <v>4.0260600000000002</v>
      </c>
      <c r="L708">
        <v>57.4985</v>
      </c>
      <c r="M708">
        <v>3.7408899999999998</v>
      </c>
      <c r="N708">
        <v>1E-4</v>
      </c>
      <c r="O708">
        <v>7.2503799999999998E-3</v>
      </c>
      <c r="P708" t="s">
        <v>20</v>
      </c>
    </row>
    <row r="709" spans="1:16">
      <c r="A709" t="s">
        <v>12913</v>
      </c>
      <c r="B709" t="s">
        <v>12913</v>
      </c>
      <c r="C709" t="s">
        <v>3531</v>
      </c>
      <c r="D709" t="s">
        <v>16821</v>
      </c>
      <c r="E709">
        <v>3.8360799999999999</v>
      </c>
      <c r="F709" t="s">
        <v>16291</v>
      </c>
      <c r="G709" t="s">
        <v>12914</v>
      </c>
      <c r="H709" t="s">
        <v>10359</v>
      </c>
      <c r="I709" t="s">
        <v>13345</v>
      </c>
      <c r="J709" t="s">
        <v>19</v>
      </c>
      <c r="K709">
        <v>4.0260600000000002</v>
      </c>
      <c r="L709">
        <v>57.4985</v>
      </c>
      <c r="M709">
        <v>3.7408899999999998</v>
      </c>
      <c r="N709">
        <v>1E-4</v>
      </c>
      <c r="O709">
        <v>7.2503799999999998E-3</v>
      </c>
      <c r="P709" t="s">
        <v>20</v>
      </c>
    </row>
    <row r="710" spans="1:16">
      <c r="A710" t="s">
        <v>12208</v>
      </c>
      <c r="B710" t="s">
        <v>12208</v>
      </c>
      <c r="C710" t="s">
        <v>2531</v>
      </c>
      <c r="D710" t="s">
        <v>16693</v>
      </c>
      <c r="E710">
        <v>3.8378399999999999</v>
      </c>
      <c r="F710" t="s">
        <v>16291</v>
      </c>
      <c r="G710" t="s">
        <v>2532</v>
      </c>
      <c r="H710" t="s">
        <v>10359</v>
      </c>
      <c r="I710" t="s">
        <v>13345</v>
      </c>
      <c r="J710" t="s">
        <v>19</v>
      </c>
      <c r="K710">
        <v>2.85317</v>
      </c>
      <c r="L710">
        <v>40.7973</v>
      </c>
      <c r="M710">
        <v>3.91126</v>
      </c>
      <c r="N710" s="1">
        <v>5.0000000000000002E-5</v>
      </c>
      <c r="O710">
        <v>4.18127E-3</v>
      </c>
      <c r="P710" t="s">
        <v>20</v>
      </c>
    </row>
    <row r="711" spans="1:16">
      <c r="A711" t="s">
        <v>13822</v>
      </c>
      <c r="B711" t="s">
        <v>13822</v>
      </c>
      <c r="C711" t="s">
        <v>13823</v>
      </c>
      <c r="D711" t="s">
        <v>16561</v>
      </c>
      <c r="E711">
        <v>3.8382399999999999</v>
      </c>
      <c r="F711" t="s">
        <v>16291</v>
      </c>
      <c r="G711" t="s">
        <v>13824</v>
      </c>
      <c r="H711" t="s">
        <v>10359</v>
      </c>
      <c r="I711" t="s">
        <v>13345</v>
      </c>
      <c r="J711" t="s">
        <v>19</v>
      </c>
      <c r="K711">
        <v>1.6926300000000001</v>
      </c>
      <c r="L711">
        <v>24.209499999999998</v>
      </c>
      <c r="M711">
        <v>4.0217400000000003</v>
      </c>
      <c r="N711" s="1">
        <v>5.0000000000000002E-5</v>
      </c>
      <c r="O711">
        <v>4.18127E-3</v>
      </c>
      <c r="P711" t="s">
        <v>20</v>
      </c>
    </row>
    <row r="712" spans="1:16">
      <c r="A712" t="s">
        <v>11554</v>
      </c>
      <c r="B712" t="s">
        <v>11554</v>
      </c>
      <c r="C712" t="s">
        <v>11555</v>
      </c>
      <c r="D712" t="s">
        <v>16973</v>
      </c>
      <c r="E712">
        <v>3.8485100000000001</v>
      </c>
      <c r="F712" t="s">
        <v>16291</v>
      </c>
      <c r="G712" t="s">
        <v>11556</v>
      </c>
      <c r="H712" t="s">
        <v>10359</v>
      </c>
      <c r="I712" t="s">
        <v>13345</v>
      </c>
      <c r="J712" t="s">
        <v>19</v>
      </c>
      <c r="K712">
        <v>2.1090399999999998</v>
      </c>
      <c r="L712">
        <v>30.3809</v>
      </c>
      <c r="M712">
        <v>1.85642</v>
      </c>
      <c r="N712">
        <v>3.7000000000000002E-3</v>
      </c>
      <c r="O712">
        <v>6.6135700000000006E-2</v>
      </c>
      <c r="P712" t="s">
        <v>24</v>
      </c>
    </row>
    <row r="713" spans="1:16">
      <c r="A713" t="s">
        <v>10888</v>
      </c>
      <c r="B713" t="s">
        <v>10888</v>
      </c>
      <c r="C713" t="s">
        <v>10889</v>
      </c>
      <c r="D713" t="s">
        <v>16295</v>
      </c>
      <c r="E713">
        <v>3.86395</v>
      </c>
      <c r="F713" t="s">
        <v>16291</v>
      </c>
      <c r="G713" t="s">
        <v>10890</v>
      </c>
      <c r="H713" t="s">
        <v>10359</v>
      </c>
      <c r="I713" t="s">
        <v>13345</v>
      </c>
      <c r="J713" t="s">
        <v>19</v>
      </c>
      <c r="K713">
        <v>8.1120499999999998E-2</v>
      </c>
      <c r="L713">
        <v>1.18113</v>
      </c>
      <c r="M713">
        <v>2.6049199999999999</v>
      </c>
      <c r="N713">
        <v>5.1000000000000004E-3</v>
      </c>
      <c r="O713">
        <v>8.23348E-2</v>
      </c>
      <c r="P713" t="s">
        <v>24</v>
      </c>
    </row>
    <row r="714" spans="1:16">
      <c r="A714" t="s">
        <v>10935</v>
      </c>
      <c r="B714" t="s">
        <v>10935</v>
      </c>
      <c r="C714" t="s">
        <v>10936</v>
      </c>
      <c r="D714" t="s">
        <v>16452</v>
      </c>
      <c r="E714">
        <v>3.86463</v>
      </c>
      <c r="F714" t="s">
        <v>16291</v>
      </c>
      <c r="G714" t="s">
        <v>10937</v>
      </c>
      <c r="H714" t="s">
        <v>10359</v>
      </c>
      <c r="I714" t="s">
        <v>13345</v>
      </c>
      <c r="J714" t="s">
        <v>19</v>
      </c>
      <c r="K714">
        <v>2.8329200000000001</v>
      </c>
      <c r="L714">
        <v>41.267099999999999</v>
      </c>
      <c r="M714">
        <v>4.8113900000000003</v>
      </c>
      <c r="N714" s="1">
        <v>5.0000000000000002E-5</v>
      </c>
      <c r="O714">
        <v>4.18127E-3</v>
      </c>
      <c r="P714" t="s">
        <v>20</v>
      </c>
    </row>
    <row r="715" spans="1:16">
      <c r="A715" t="s">
        <v>12761</v>
      </c>
      <c r="B715" t="s">
        <v>12761</v>
      </c>
      <c r="C715" t="s">
        <v>3379</v>
      </c>
      <c r="D715" t="s">
        <v>16630</v>
      </c>
      <c r="E715">
        <v>3.88293</v>
      </c>
      <c r="F715" t="s">
        <v>16291</v>
      </c>
      <c r="G715" t="s">
        <v>3380</v>
      </c>
      <c r="H715" t="s">
        <v>10359</v>
      </c>
      <c r="I715" t="s">
        <v>13345</v>
      </c>
      <c r="J715" t="s">
        <v>19</v>
      </c>
      <c r="K715">
        <v>13.9099</v>
      </c>
      <c r="L715">
        <v>205.21199999999999</v>
      </c>
      <c r="M715">
        <v>4.1887100000000004</v>
      </c>
      <c r="N715" s="1">
        <v>5.0000000000000002E-5</v>
      </c>
      <c r="O715">
        <v>4.18127E-3</v>
      </c>
      <c r="P715" t="s">
        <v>20</v>
      </c>
    </row>
    <row r="716" spans="1:16">
      <c r="A716" t="s">
        <v>10657</v>
      </c>
      <c r="B716" t="s">
        <v>10657</v>
      </c>
      <c r="C716" t="s">
        <v>10658</v>
      </c>
      <c r="D716" t="s">
        <v>16391</v>
      </c>
      <c r="E716">
        <v>3.91554</v>
      </c>
      <c r="F716" t="s">
        <v>16291</v>
      </c>
      <c r="G716" t="s">
        <v>10659</v>
      </c>
      <c r="H716" t="s">
        <v>10359</v>
      </c>
      <c r="I716" t="s">
        <v>13345</v>
      </c>
      <c r="J716" t="s">
        <v>19</v>
      </c>
      <c r="K716">
        <v>1.62076</v>
      </c>
      <c r="L716">
        <v>24.457599999999999</v>
      </c>
      <c r="M716">
        <v>4.2090100000000001</v>
      </c>
      <c r="N716" s="1">
        <v>5.0000000000000002E-5</v>
      </c>
      <c r="O716">
        <v>4.18127E-3</v>
      </c>
      <c r="P716" t="s">
        <v>20</v>
      </c>
    </row>
    <row r="717" spans="1:16">
      <c r="A717" t="s">
        <v>14119</v>
      </c>
      <c r="B717" t="s">
        <v>14119</v>
      </c>
      <c r="C717" t="s">
        <v>9296</v>
      </c>
      <c r="D717" t="s">
        <v>17006</v>
      </c>
      <c r="E717">
        <v>3.9184100000000002</v>
      </c>
      <c r="F717" t="s">
        <v>16291</v>
      </c>
      <c r="G717" t="s">
        <v>9297</v>
      </c>
      <c r="H717" t="s">
        <v>10359</v>
      </c>
      <c r="I717" t="s">
        <v>13345</v>
      </c>
      <c r="J717" t="s">
        <v>19</v>
      </c>
      <c r="K717">
        <v>0.62757200000000002</v>
      </c>
      <c r="L717">
        <v>9.4890699999999999</v>
      </c>
      <c r="M717">
        <v>2.5618699999999999</v>
      </c>
      <c r="N717">
        <v>7.5500000000000003E-3</v>
      </c>
      <c r="O717">
        <v>0.107125</v>
      </c>
      <c r="P717" t="s">
        <v>24</v>
      </c>
    </row>
    <row r="718" spans="1:16">
      <c r="A718" t="s">
        <v>13510</v>
      </c>
      <c r="B718" t="s">
        <v>13510</v>
      </c>
      <c r="C718" t="s">
        <v>13511</v>
      </c>
      <c r="D718" t="s">
        <v>16293</v>
      </c>
      <c r="E718">
        <v>3.9292899999999999</v>
      </c>
      <c r="F718" t="s">
        <v>16291</v>
      </c>
      <c r="G718" t="s">
        <v>13512</v>
      </c>
      <c r="H718" t="s">
        <v>10359</v>
      </c>
      <c r="I718" t="s">
        <v>13345</v>
      </c>
      <c r="J718" t="s">
        <v>19</v>
      </c>
      <c r="K718">
        <v>6.8168800000000003</v>
      </c>
      <c r="L718">
        <v>103.85299999999999</v>
      </c>
      <c r="M718">
        <v>3.4828299999999999</v>
      </c>
      <c r="N718">
        <v>2.0000000000000001E-4</v>
      </c>
      <c r="O718">
        <v>1.25161E-2</v>
      </c>
      <c r="P718" t="s">
        <v>20</v>
      </c>
    </row>
    <row r="719" spans="1:16">
      <c r="A719" t="s">
        <v>14571</v>
      </c>
      <c r="B719" t="s">
        <v>14571</v>
      </c>
      <c r="C719" t="s">
        <v>7617</v>
      </c>
      <c r="D719" t="s">
        <v>16853</v>
      </c>
      <c r="E719">
        <v>3.9381400000000002</v>
      </c>
      <c r="F719" t="s">
        <v>16291</v>
      </c>
      <c r="G719" t="s">
        <v>7618</v>
      </c>
      <c r="H719" t="s">
        <v>10359</v>
      </c>
      <c r="I719" t="s">
        <v>13345</v>
      </c>
      <c r="J719" t="s">
        <v>19</v>
      </c>
      <c r="K719">
        <v>1.1758299999999999</v>
      </c>
      <c r="L719">
        <v>18.023700000000002</v>
      </c>
      <c r="M719">
        <v>3.2162199999999999</v>
      </c>
      <c r="N719">
        <v>6.9999999999999999E-4</v>
      </c>
      <c r="O719">
        <v>2.1783E-2</v>
      </c>
      <c r="P719" t="s">
        <v>20</v>
      </c>
    </row>
    <row r="720" spans="1:16">
      <c r="A720" t="s">
        <v>13833</v>
      </c>
      <c r="B720" t="s">
        <v>13833</v>
      </c>
      <c r="C720" t="s">
        <v>5529</v>
      </c>
      <c r="D720" t="s">
        <v>16293</v>
      </c>
      <c r="E720">
        <v>3.98068</v>
      </c>
      <c r="F720" t="s">
        <v>16291</v>
      </c>
      <c r="G720" t="s">
        <v>13834</v>
      </c>
      <c r="H720" t="s">
        <v>10359</v>
      </c>
      <c r="I720" t="s">
        <v>13345</v>
      </c>
      <c r="J720" t="s">
        <v>19</v>
      </c>
      <c r="K720">
        <v>1.46044</v>
      </c>
      <c r="L720">
        <v>23.0563</v>
      </c>
      <c r="M720">
        <v>2.7640600000000002</v>
      </c>
      <c r="N720">
        <v>6.6E-3</v>
      </c>
      <c r="O720">
        <v>9.8371899999999998E-2</v>
      </c>
      <c r="P720" t="s">
        <v>24</v>
      </c>
    </row>
    <row r="721" spans="1:16">
      <c r="A721" t="s">
        <v>12411</v>
      </c>
      <c r="B721" t="s">
        <v>12411</v>
      </c>
      <c r="C721" t="s">
        <v>12412</v>
      </c>
      <c r="D721" t="s">
        <v>16565</v>
      </c>
      <c r="E721">
        <v>4.0679600000000002</v>
      </c>
      <c r="F721" t="s">
        <v>16291</v>
      </c>
      <c r="G721" t="s">
        <v>12413</v>
      </c>
      <c r="H721" t="s">
        <v>10359</v>
      </c>
      <c r="I721" t="s">
        <v>13345</v>
      </c>
      <c r="J721" t="s">
        <v>19</v>
      </c>
      <c r="K721">
        <v>3.0603099999999999</v>
      </c>
      <c r="L721">
        <v>51.326700000000002</v>
      </c>
      <c r="M721">
        <v>3.7280099999999998</v>
      </c>
      <c r="N721">
        <v>9.5E-4</v>
      </c>
      <c r="O721">
        <v>2.64554E-2</v>
      </c>
      <c r="P721" t="s">
        <v>20</v>
      </c>
    </row>
    <row r="722" spans="1:16">
      <c r="A722" t="s">
        <v>12973</v>
      </c>
      <c r="B722" t="s">
        <v>12973</v>
      </c>
      <c r="C722" t="s">
        <v>12974</v>
      </c>
      <c r="D722" t="s">
        <v>16839</v>
      </c>
      <c r="E722">
        <v>4.1030100000000003</v>
      </c>
      <c r="F722" t="s">
        <v>16291</v>
      </c>
      <c r="G722" t="s">
        <v>12975</v>
      </c>
      <c r="H722" t="s">
        <v>10359</v>
      </c>
      <c r="I722" t="s">
        <v>13345</v>
      </c>
      <c r="J722" t="s">
        <v>19</v>
      </c>
      <c r="K722">
        <v>0.73124100000000003</v>
      </c>
      <c r="L722">
        <v>12.565799999999999</v>
      </c>
      <c r="M722">
        <v>3.6508500000000002</v>
      </c>
      <c r="N722">
        <v>5.0000000000000001E-4</v>
      </c>
      <c r="O722">
        <v>1.8452E-2</v>
      </c>
      <c r="P722" t="s">
        <v>20</v>
      </c>
    </row>
    <row r="723" spans="1:16">
      <c r="A723" t="s">
        <v>12849</v>
      </c>
      <c r="B723" t="s">
        <v>12849</v>
      </c>
      <c r="C723" t="s">
        <v>7348</v>
      </c>
      <c r="D723" t="s">
        <v>17059</v>
      </c>
      <c r="E723">
        <v>4.1105600000000004</v>
      </c>
      <c r="F723" t="s">
        <v>16291</v>
      </c>
      <c r="G723" t="s">
        <v>7349</v>
      </c>
      <c r="H723" t="s">
        <v>10359</v>
      </c>
      <c r="I723" t="s">
        <v>13345</v>
      </c>
      <c r="J723" t="s">
        <v>19</v>
      </c>
      <c r="K723">
        <v>3.3803100000000001</v>
      </c>
      <c r="L723">
        <v>58.392600000000002</v>
      </c>
      <c r="M723">
        <v>6.6462399999999997</v>
      </c>
      <c r="N723" s="1">
        <v>5.0000000000000002E-5</v>
      </c>
      <c r="O723">
        <v>4.18127E-3</v>
      </c>
      <c r="P723" t="s">
        <v>20</v>
      </c>
    </row>
    <row r="724" spans="1:16">
      <c r="A724" t="s">
        <v>13584</v>
      </c>
      <c r="B724" t="s">
        <v>13584</v>
      </c>
      <c r="C724" t="s">
        <v>13585</v>
      </c>
      <c r="D724" t="s">
        <v>16293</v>
      </c>
      <c r="E724">
        <v>4.1117600000000003</v>
      </c>
      <c r="F724" t="s">
        <v>16291</v>
      </c>
      <c r="G724" t="s">
        <v>13586</v>
      </c>
      <c r="H724" t="s">
        <v>10359</v>
      </c>
      <c r="I724" t="s">
        <v>13345</v>
      </c>
      <c r="J724" t="s">
        <v>19</v>
      </c>
      <c r="K724">
        <v>0.137544</v>
      </c>
      <c r="L724">
        <v>2.3779699999999999</v>
      </c>
      <c r="M724">
        <v>2.4273699999999998</v>
      </c>
      <c r="N724">
        <v>9.1500000000000001E-3</v>
      </c>
      <c r="O724">
        <v>0.122587</v>
      </c>
      <c r="P724" t="s">
        <v>24</v>
      </c>
    </row>
    <row r="725" spans="1:16">
      <c r="A725" t="s">
        <v>11655</v>
      </c>
      <c r="B725" t="s">
        <v>11655</v>
      </c>
      <c r="C725" t="s">
        <v>1829</v>
      </c>
      <c r="D725" t="s">
        <v>16311</v>
      </c>
      <c r="E725">
        <v>4.1345099999999997</v>
      </c>
      <c r="F725" t="s">
        <v>16291</v>
      </c>
      <c r="G725" t="s">
        <v>1830</v>
      </c>
      <c r="H725" t="s">
        <v>10359</v>
      </c>
      <c r="I725" t="s">
        <v>13345</v>
      </c>
      <c r="J725" t="s">
        <v>19</v>
      </c>
      <c r="K725">
        <v>1.5199400000000001</v>
      </c>
      <c r="L725">
        <v>26.695599999999999</v>
      </c>
      <c r="M725">
        <v>3.8977200000000001</v>
      </c>
      <c r="N725">
        <v>2.9999999999999997E-4</v>
      </c>
      <c r="O725">
        <v>1.6774600000000001E-2</v>
      </c>
      <c r="P725" t="s">
        <v>20</v>
      </c>
    </row>
    <row r="726" spans="1:16">
      <c r="A726" t="s">
        <v>11266</v>
      </c>
      <c r="B726" t="s">
        <v>11266</v>
      </c>
      <c r="C726" t="s">
        <v>1291</v>
      </c>
      <c r="D726" t="s">
        <v>16390</v>
      </c>
      <c r="E726">
        <v>4.1370100000000001</v>
      </c>
      <c r="F726" t="s">
        <v>16291</v>
      </c>
      <c r="G726" t="s">
        <v>1292</v>
      </c>
      <c r="H726" t="s">
        <v>10359</v>
      </c>
      <c r="I726" t="s">
        <v>13345</v>
      </c>
      <c r="J726" t="s">
        <v>19</v>
      </c>
      <c r="K726">
        <v>1.40296</v>
      </c>
      <c r="L726">
        <v>24.683499999999999</v>
      </c>
      <c r="M726">
        <v>3.51248</v>
      </c>
      <c r="N726">
        <v>1E-4</v>
      </c>
      <c r="O726">
        <v>7.2503799999999998E-3</v>
      </c>
      <c r="P726" t="s">
        <v>20</v>
      </c>
    </row>
    <row r="727" spans="1:16">
      <c r="A727" t="s">
        <v>13570</v>
      </c>
      <c r="B727" t="s">
        <v>13570</v>
      </c>
      <c r="C727" t="s">
        <v>8283</v>
      </c>
      <c r="D727" t="s">
        <v>16431</v>
      </c>
      <c r="E727">
        <v>4.1394000000000002</v>
      </c>
      <c r="F727" t="s">
        <v>16291</v>
      </c>
      <c r="G727" t="s">
        <v>8284</v>
      </c>
      <c r="H727" t="s">
        <v>10359</v>
      </c>
      <c r="I727" t="s">
        <v>13345</v>
      </c>
      <c r="J727" t="s">
        <v>19</v>
      </c>
      <c r="K727">
        <v>0.16508900000000001</v>
      </c>
      <c r="L727">
        <v>2.9094000000000002</v>
      </c>
      <c r="M727">
        <v>2.8496000000000001</v>
      </c>
      <c r="N727">
        <v>8.3999999999999995E-3</v>
      </c>
      <c r="O727">
        <v>0.115992</v>
      </c>
      <c r="P727" t="s">
        <v>24</v>
      </c>
    </row>
    <row r="728" spans="1:16">
      <c r="A728" t="s">
        <v>14601</v>
      </c>
      <c r="B728" t="s">
        <v>14601</v>
      </c>
      <c r="C728" t="s">
        <v>7716</v>
      </c>
      <c r="D728" t="s">
        <v>16293</v>
      </c>
      <c r="E728">
        <v>4.1414299999999997</v>
      </c>
      <c r="F728" t="s">
        <v>16291</v>
      </c>
      <c r="G728" t="s">
        <v>14602</v>
      </c>
      <c r="H728" t="s">
        <v>10359</v>
      </c>
      <c r="I728" t="s">
        <v>13345</v>
      </c>
      <c r="J728" t="s">
        <v>19</v>
      </c>
      <c r="K728">
        <v>0.85539100000000001</v>
      </c>
      <c r="L728">
        <v>15.0959</v>
      </c>
      <c r="M728">
        <v>3.5140899999999999</v>
      </c>
      <c r="N728">
        <v>4.4999999999999999E-4</v>
      </c>
      <c r="O728">
        <v>1.8452E-2</v>
      </c>
      <c r="P728" t="s">
        <v>20</v>
      </c>
    </row>
    <row r="729" spans="1:16">
      <c r="A729" t="s">
        <v>10373</v>
      </c>
      <c r="B729" t="s">
        <v>10373</v>
      </c>
      <c r="C729" t="s">
        <v>10374</v>
      </c>
      <c r="D729" t="s">
        <v>16299</v>
      </c>
      <c r="E729">
        <v>4.1629800000000001</v>
      </c>
      <c r="F729" t="s">
        <v>16291</v>
      </c>
      <c r="G729" t="s">
        <v>10375</v>
      </c>
      <c r="H729" t="s">
        <v>10359</v>
      </c>
      <c r="I729" t="s">
        <v>13345</v>
      </c>
      <c r="J729" t="s">
        <v>19</v>
      </c>
      <c r="K729">
        <v>1.24986</v>
      </c>
      <c r="L729">
        <v>22.389500000000002</v>
      </c>
      <c r="M729">
        <v>3.1503399999999999</v>
      </c>
      <c r="N729" s="1">
        <v>5.0000000000000002E-5</v>
      </c>
      <c r="O729">
        <v>4.18127E-3</v>
      </c>
      <c r="P729" t="s">
        <v>20</v>
      </c>
    </row>
    <row r="730" spans="1:16">
      <c r="A730" t="s">
        <v>1825</v>
      </c>
      <c r="B730" t="s">
        <v>1825</v>
      </c>
      <c r="C730" t="s">
        <v>1757</v>
      </c>
      <c r="D730" t="s">
        <v>16603</v>
      </c>
      <c r="E730">
        <v>4.1981700000000002</v>
      </c>
      <c r="F730" t="s">
        <v>16291</v>
      </c>
      <c r="G730" t="s">
        <v>1758</v>
      </c>
      <c r="H730" t="s">
        <v>10359</v>
      </c>
      <c r="I730" t="s">
        <v>13345</v>
      </c>
      <c r="J730" t="s">
        <v>19</v>
      </c>
      <c r="K730">
        <v>0.44343399999999999</v>
      </c>
      <c r="L730">
        <v>8.1396200000000007</v>
      </c>
      <c r="M730">
        <v>2.5324900000000001</v>
      </c>
      <c r="N730">
        <v>4.45E-3</v>
      </c>
      <c r="O730">
        <v>7.4426599999999996E-2</v>
      </c>
      <c r="P730" t="s">
        <v>24</v>
      </c>
    </row>
    <row r="731" spans="1:16">
      <c r="A731" t="s">
        <v>11062</v>
      </c>
      <c r="B731" t="s">
        <v>11062</v>
      </c>
      <c r="C731" t="s">
        <v>11063</v>
      </c>
      <c r="D731" t="s">
        <v>16335</v>
      </c>
      <c r="E731">
        <v>4.2233099999999997</v>
      </c>
      <c r="F731" t="s">
        <v>16291</v>
      </c>
      <c r="G731" t="s">
        <v>11064</v>
      </c>
      <c r="H731" t="s">
        <v>10359</v>
      </c>
      <c r="I731" t="s">
        <v>13345</v>
      </c>
      <c r="J731" t="s">
        <v>19</v>
      </c>
      <c r="K731">
        <v>2.2355299999999998</v>
      </c>
      <c r="L731">
        <v>41.756399999999999</v>
      </c>
      <c r="M731">
        <v>4.3281200000000002</v>
      </c>
      <c r="N731" s="1">
        <v>5.0000000000000002E-5</v>
      </c>
      <c r="O731">
        <v>4.18127E-3</v>
      </c>
      <c r="P731" t="s">
        <v>20</v>
      </c>
    </row>
    <row r="732" spans="1:16">
      <c r="A732" t="s">
        <v>14651</v>
      </c>
      <c r="B732" t="s">
        <v>14651</v>
      </c>
      <c r="C732" t="s">
        <v>14652</v>
      </c>
      <c r="D732" t="s">
        <v>16293</v>
      </c>
      <c r="E732">
        <v>4.2263299999999999</v>
      </c>
      <c r="F732" t="s">
        <v>16291</v>
      </c>
      <c r="G732" t="s">
        <v>14653</v>
      </c>
      <c r="H732" t="s">
        <v>10359</v>
      </c>
      <c r="I732" t="s">
        <v>13345</v>
      </c>
      <c r="J732" t="s">
        <v>19</v>
      </c>
      <c r="K732">
        <v>0.18897900000000001</v>
      </c>
      <c r="L732">
        <v>3.5372599999999998</v>
      </c>
      <c r="M732">
        <v>3.0159699999999998</v>
      </c>
      <c r="N732">
        <v>8.2000000000000007E-3</v>
      </c>
      <c r="O732">
        <v>0.113896</v>
      </c>
      <c r="P732" t="s">
        <v>24</v>
      </c>
    </row>
    <row r="733" spans="1:16">
      <c r="A733" t="s">
        <v>13033</v>
      </c>
      <c r="B733" t="s">
        <v>13033</v>
      </c>
      <c r="C733" t="s">
        <v>13034</v>
      </c>
      <c r="D733" t="s">
        <v>16848</v>
      </c>
      <c r="E733">
        <v>4.2317</v>
      </c>
      <c r="F733" t="s">
        <v>16291</v>
      </c>
      <c r="G733" t="s">
        <v>13035</v>
      </c>
      <c r="H733" t="s">
        <v>10359</v>
      </c>
      <c r="I733" t="s">
        <v>13345</v>
      </c>
      <c r="J733" t="s">
        <v>19</v>
      </c>
      <c r="K733">
        <v>3.7399800000000001</v>
      </c>
      <c r="L733">
        <v>70.264799999999994</v>
      </c>
      <c r="M733">
        <v>5.4328200000000004</v>
      </c>
      <c r="N733" s="1">
        <v>5.0000000000000002E-5</v>
      </c>
      <c r="O733">
        <v>4.18127E-3</v>
      </c>
      <c r="P733" t="s">
        <v>20</v>
      </c>
    </row>
    <row r="734" spans="1:16">
      <c r="A734" t="s">
        <v>13886</v>
      </c>
      <c r="B734" t="s">
        <v>13886</v>
      </c>
      <c r="C734" t="s">
        <v>1637</v>
      </c>
      <c r="D734" t="s">
        <v>16587</v>
      </c>
      <c r="E734">
        <v>4.2601500000000003</v>
      </c>
      <c r="F734" t="s">
        <v>16291</v>
      </c>
      <c r="G734" t="s">
        <v>1638</v>
      </c>
      <c r="H734" t="s">
        <v>10359</v>
      </c>
      <c r="I734" t="s">
        <v>13345</v>
      </c>
      <c r="J734" t="s">
        <v>19</v>
      </c>
      <c r="K734">
        <v>12.646000000000001</v>
      </c>
      <c r="L734">
        <v>242.31800000000001</v>
      </c>
      <c r="M734">
        <v>5.4332200000000004</v>
      </c>
      <c r="N734" s="1">
        <v>5.0000000000000002E-5</v>
      </c>
      <c r="O734">
        <v>4.18127E-3</v>
      </c>
      <c r="P734" t="s">
        <v>20</v>
      </c>
    </row>
    <row r="735" spans="1:16">
      <c r="A735" t="s">
        <v>11479</v>
      </c>
      <c r="B735" t="s">
        <v>11479</v>
      </c>
      <c r="C735" t="s">
        <v>11480</v>
      </c>
      <c r="D735" t="s">
        <v>16295</v>
      </c>
      <c r="E735">
        <v>4.2717599999999996</v>
      </c>
      <c r="F735" t="s">
        <v>16291</v>
      </c>
      <c r="G735" t="s">
        <v>11481</v>
      </c>
      <c r="H735" t="s">
        <v>10359</v>
      </c>
      <c r="I735" t="s">
        <v>13345</v>
      </c>
      <c r="J735" t="s">
        <v>19</v>
      </c>
      <c r="K735">
        <v>0.235426</v>
      </c>
      <c r="L735">
        <v>4.5476099999999997</v>
      </c>
      <c r="M735">
        <v>3.6560700000000002</v>
      </c>
      <c r="N735">
        <v>1.65E-3</v>
      </c>
      <c r="O735">
        <v>3.7123700000000003E-2</v>
      </c>
      <c r="P735" t="s">
        <v>20</v>
      </c>
    </row>
    <row r="736" spans="1:16">
      <c r="A736" t="s">
        <v>11059</v>
      </c>
      <c r="B736" t="s">
        <v>11059</v>
      </c>
      <c r="C736" t="s">
        <v>11060</v>
      </c>
      <c r="D736" t="s">
        <v>16335</v>
      </c>
      <c r="E736">
        <v>4.2915999999999999</v>
      </c>
      <c r="F736" t="s">
        <v>16291</v>
      </c>
      <c r="G736" t="s">
        <v>11061</v>
      </c>
      <c r="H736" t="s">
        <v>10359</v>
      </c>
      <c r="I736" t="s">
        <v>13345</v>
      </c>
      <c r="J736" t="s">
        <v>19</v>
      </c>
      <c r="K736">
        <v>1.7114400000000001</v>
      </c>
      <c r="L736">
        <v>33.5169</v>
      </c>
      <c r="M736">
        <v>3.9172699999999998</v>
      </c>
      <c r="N736">
        <v>2.5000000000000001E-4</v>
      </c>
      <c r="O736">
        <v>1.47344E-2</v>
      </c>
      <c r="P736" t="s">
        <v>20</v>
      </c>
    </row>
    <row r="737" spans="1:16">
      <c r="A737" t="s">
        <v>9820</v>
      </c>
      <c r="B737" t="s">
        <v>9820</v>
      </c>
      <c r="C737" t="s">
        <v>14368</v>
      </c>
      <c r="D737" t="s">
        <v>16338</v>
      </c>
      <c r="E737">
        <v>4.3085699999999996</v>
      </c>
      <c r="F737" t="s">
        <v>16291</v>
      </c>
      <c r="G737" t="s">
        <v>14369</v>
      </c>
      <c r="H737" t="s">
        <v>10359</v>
      </c>
      <c r="I737" t="s">
        <v>13345</v>
      </c>
      <c r="J737" t="s">
        <v>19</v>
      </c>
      <c r="K737">
        <v>0.78108200000000005</v>
      </c>
      <c r="L737">
        <v>15.4777</v>
      </c>
      <c r="M737">
        <v>4.04068</v>
      </c>
      <c r="N737">
        <v>5.9999999999999995E-4</v>
      </c>
      <c r="O737">
        <v>1.94393E-2</v>
      </c>
      <c r="P737" t="s">
        <v>20</v>
      </c>
    </row>
    <row r="738" spans="1:16">
      <c r="A738" t="s">
        <v>14542</v>
      </c>
      <c r="B738" t="s">
        <v>14542</v>
      </c>
      <c r="C738" t="s">
        <v>7519</v>
      </c>
      <c r="D738" t="s">
        <v>16725</v>
      </c>
      <c r="E738">
        <v>4.3109599999999997</v>
      </c>
      <c r="F738" t="s">
        <v>16291</v>
      </c>
      <c r="G738" t="s">
        <v>7520</v>
      </c>
      <c r="H738" t="s">
        <v>10359</v>
      </c>
      <c r="I738" t="s">
        <v>13345</v>
      </c>
      <c r="J738" t="s">
        <v>19</v>
      </c>
      <c r="K738">
        <v>0.84719800000000001</v>
      </c>
      <c r="L738">
        <v>16.8157</v>
      </c>
      <c r="M738">
        <v>2.7319800000000001</v>
      </c>
      <c r="N738">
        <v>5.7499999999999999E-3</v>
      </c>
      <c r="O738">
        <v>8.9662699999999998E-2</v>
      </c>
      <c r="P738" t="s">
        <v>24</v>
      </c>
    </row>
    <row r="739" spans="1:16">
      <c r="A739" t="s">
        <v>14496</v>
      </c>
      <c r="B739" t="s">
        <v>14496</v>
      </c>
      <c r="C739" t="s">
        <v>3534</v>
      </c>
      <c r="D739" t="s">
        <v>16821</v>
      </c>
      <c r="E739">
        <v>4.3169599999999999</v>
      </c>
      <c r="F739" t="s">
        <v>16291</v>
      </c>
      <c r="G739" t="s">
        <v>3535</v>
      </c>
      <c r="H739" t="s">
        <v>10359</v>
      </c>
      <c r="I739" t="s">
        <v>13345</v>
      </c>
      <c r="J739" t="s">
        <v>19</v>
      </c>
      <c r="K739">
        <v>1.57376</v>
      </c>
      <c r="L739">
        <v>31.367000000000001</v>
      </c>
      <c r="M739">
        <v>3.6681499999999998</v>
      </c>
      <c r="N739" s="1">
        <v>5.0000000000000002E-5</v>
      </c>
      <c r="O739">
        <v>4.18127E-3</v>
      </c>
      <c r="P739" t="s">
        <v>20</v>
      </c>
    </row>
    <row r="740" spans="1:16">
      <c r="A740" t="s">
        <v>13069</v>
      </c>
      <c r="B740" t="s">
        <v>13069</v>
      </c>
      <c r="C740" t="s">
        <v>3783</v>
      </c>
      <c r="D740" t="s">
        <v>16858</v>
      </c>
      <c r="E740">
        <v>4.3196599999999998</v>
      </c>
      <c r="F740" t="s">
        <v>16291</v>
      </c>
      <c r="G740" t="s">
        <v>13070</v>
      </c>
      <c r="H740" t="s">
        <v>10359</v>
      </c>
      <c r="I740" t="s">
        <v>13345</v>
      </c>
      <c r="J740" t="s">
        <v>19</v>
      </c>
      <c r="K740">
        <v>3.75176</v>
      </c>
      <c r="L740">
        <v>74.917500000000004</v>
      </c>
      <c r="M740">
        <v>4.9907899999999996</v>
      </c>
      <c r="N740" s="1">
        <v>5.0000000000000002E-5</v>
      </c>
      <c r="O740">
        <v>4.18127E-3</v>
      </c>
      <c r="P740" t="s">
        <v>20</v>
      </c>
    </row>
    <row r="741" spans="1:16">
      <c r="A741" t="s">
        <v>13091</v>
      </c>
      <c r="B741" t="s">
        <v>13091</v>
      </c>
      <c r="C741" t="s">
        <v>3822</v>
      </c>
      <c r="D741" t="s">
        <v>16863</v>
      </c>
      <c r="E741">
        <v>4.3385300000000004</v>
      </c>
      <c r="F741" t="s">
        <v>16291</v>
      </c>
      <c r="G741" t="s">
        <v>3823</v>
      </c>
      <c r="H741" t="s">
        <v>10359</v>
      </c>
      <c r="I741" t="s">
        <v>13345</v>
      </c>
      <c r="J741" t="s">
        <v>19</v>
      </c>
      <c r="K741">
        <v>4.1390500000000001</v>
      </c>
      <c r="L741">
        <v>83.739000000000004</v>
      </c>
      <c r="M741">
        <v>5.2238499999999997</v>
      </c>
      <c r="N741" s="1">
        <v>5.0000000000000002E-5</v>
      </c>
      <c r="O741">
        <v>4.18127E-3</v>
      </c>
      <c r="P741" t="s">
        <v>20</v>
      </c>
    </row>
    <row r="742" spans="1:16">
      <c r="A742" t="s">
        <v>14185</v>
      </c>
      <c r="B742" t="s">
        <v>14185</v>
      </c>
      <c r="C742" t="s">
        <v>14186</v>
      </c>
      <c r="D742" t="s">
        <v>17016</v>
      </c>
      <c r="E742">
        <v>4.34842</v>
      </c>
      <c r="F742" t="s">
        <v>16291</v>
      </c>
      <c r="G742" t="s">
        <v>14187</v>
      </c>
      <c r="H742" t="s">
        <v>10359</v>
      </c>
      <c r="I742" t="s">
        <v>13345</v>
      </c>
      <c r="J742" t="s">
        <v>19</v>
      </c>
      <c r="K742">
        <v>1.71041</v>
      </c>
      <c r="L742">
        <v>34.842300000000002</v>
      </c>
      <c r="M742">
        <v>3.8291300000000001</v>
      </c>
      <c r="N742" s="1">
        <v>5.0000000000000002E-5</v>
      </c>
      <c r="O742">
        <v>4.18127E-3</v>
      </c>
      <c r="P742" t="s">
        <v>20</v>
      </c>
    </row>
    <row r="743" spans="1:16">
      <c r="A743" t="s">
        <v>13881</v>
      </c>
      <c r="B743" t="s">
        <v>13881</v>
      </c>
      <c r="C743" t="s">
        <v>5655</v>
      </c>
      <c r="D743" t="s">
        <v>16502</v>
      </c>
      <c r="E743">
        <v>4.3526899999999999</v>
      </c>
      <c r="F743" t="s">
        <v>16291</v>
      </c>
      <c r="G743" t="s">
        <v>13882</v>
      </c>
      <c r="H743" t="s">
        <v>10359</v>
      </c>
      <c r="I743" t="s">
        <v>13345</v>
      </c>
      <c r="J743" t="s">
        <v>19</v>
      </c>
      <c r="K743">
        <v>0.24049300000000001</v>
      </c>
      <c r="L743">
        <v>4.9135099999999996</v>
      </c>
      <c r="M743">
        <v>2.7577699999999998</v>
      </c>
      <c r="N743">
        <v>9.75E-3</v>
      </c>
      <c r="O743">
        <v>0.12844</v>
      </c>
      <c r="P743" t="s">
        <v>24</v>
      </c>
    </row>
    <row r="744" spans="1:16">
      <c r="A744" t="s">
        <v>13718</v>
      </c>
      <c r="B744" t="s">
        <v>13718</v>
      </c>
      <c r="C744" t="s">
        <v>1070</v>
      </c>
      <c r="D744" t="s">
        <v>16311</v>
      </c>
      <c r="E744">
        <v>4.3880600000000003</v>
      </c>
      <c r="F744" t="s">
        <v>16291</v>
      </c>
      <c r="G744" t="s">
        <v>1071</v>
      </c>
      <c r="H744" t="s">
        <v>10359</v>
      </c>
      <c r="I744" t="s">
        <v>13345</v>
      </c>
      <c r="J744" t="s">
        <v>19</v>
      </c>
      <c r="K744">
        <v>0.247781</v>
      </c>
      <c r="L744">
        <v>5.1880800000000002</v>
      </c>
      <c r="M744">
        <v>2.7616499999999999</v>
      </c>
      <c r="N744">
        <v>5.7000000000000002E-3</v>
      </c>
      <c r="O744">
        <v>8.9079000000000005E-2</v>
      </c>
      <c r="P744" t="s">
        <v>24</v>
      </c>
    </row>
    <row r="745" spans="1:16">
      <c r="A745" t="s">
        <v>10898</v>
      </c>
      <c r="B745" t="s">
        <v>10898</v>
      </c>
      <c r="C745" t="s">
        <v>10899</v>
      </c>
      <c r="D745" t="s">
        <v>16338</v>
      </c>
      <c r="E745">
        <v>4.4402499999999998</v>
      </c>
      <c r="F745" t="s">
        <v>16291</v>
      </c>
      <c r="G745" t="s">
        <v>10900</v>
      </c>
      <c r="H745" t="s">
        <v>10359</v>
      </c>
      <c r="I745" t="s">
        <v>13345</v>
      </c>
      <c r="J745" t="s">
        <v>19</v>
      </c>
      <c r="K745">
        <v>0.59087299999999998</v>
      </c>
      <c r="L745">
        <v>12.827500000000001</v>
      </c>
      <c r="M745">
        <v>3.2117200000000001</v>
      </c>
      <c r="N745">
        <v>6.7000000000000002E-3</v>
      </c>
      <c r="O745">
        <v>9.9392099999999997E-2</v>
      </c>
      <c r="P745" t="s">
        <v>24</v>
      </c>
    </row>
    <row r="746" spans="1:16">
      <c r="A746" t="s">
        <v>14228</v>
      </c>
      <c r="B746" t="s">
        <v>14228</v>
      </c>
      <c r="C746" t="s">
        <v>2764</v>
      </c>
      <c r="D746" t="s">
        <v>17025</v>
      </c>
      <c r="E746">
        <v>4.4476699999999996</v>
      </c>
      <c r="F746" t="s">
        <v>16291</v>
      </c>
      <c r="G746" t="s">
        <v>2765</v>
      </c>
      <c r="H746" t="s">
        <v>10359</v>
      </c>
      <c r="I746" t="s">
        <v>13345</v>
      </c>
      <c r="J746" t="s">
        <v>19</v>
      </c>
      <c r="K746">
        <v>4.32491</v>
      </c>
      <c r="L746">
        <v>94.375100000000003</v>
      </c>
      <c r="M746">
        <v>5.8028399999999998</v>
      </c>
      <c r="N746" s="1">
        <v>5.0000000000000002E-5</v>
      </c>
      <c r="O746">
        <v>4.18127E-3</v>
      </c>
      <c r="P746" t="s">
        <v>20</v>
      </c>
    </row>
    <row r="747" spans="1:16">
      <c r="A747" t="s">
        <v>13513</v>
      </c>
      <c r="B747" t="s">
        <v>13513</v>
      </c>
      <c r="C747" t="s">
        <v>13514</v>
      </c>
      <c r="D747" t="s">
        <v>16363</v>
      </c>
      <c r="E747">
        <v>4.46427</v>
      </c>
      <c r="F747" t="s">
        <v>16291</v>
      </c>
      <c r="G747" t="s">
        <v>13515</v>
      </c>
      <c r="H747" t="s">
        <v>10359</v>
      </c>
      <c r="I747" t="s">
        <v>13345</v>
      </c>
      <c r="J747" t="s">
        <v>19</v>
      </c>
      <c r="K747">
        <v>0.107056</v>
      </c>
      <c r="L747">
        <v>2.36314</v>
      </c>
      <c r="M747">
        <v>2.9813999999999998</v>
      </c>
      <c r="N747">
        <v>6.4999999999999997E-3</v>
      </c>
      <c r="O747">
        <v>9.7290699999999994E-2</v>
      </c>
      <c r="P747" t="s">
        <v>24</v>
      </c>
    </row>
    <row r="748" spans="1:16">
      <c r="A748" t="s">
        <v>9611</v>
      </c>
      <c r="B748" t="s">
        <v>9611</v>
      </c>
      <c r="C748" t="s">
        <v>12420</v>
      </c>
      <c r="D748" t="s">
        <v>16311</v>
      </c>
      <c r="E748">
        <v>4.4730600000000003</v>
      </c>
      <c r="F748" t="s">
        <v>16291</v>
      </c>
      <c r="G748" t="s">
        <v>12421</v>
      </c>
      <c r="H748" t="s">
        <v>10359</v>
      </c>
      <c r="I748" t="s">
        <v>13345</v>
      </c>
      <c r="J748" t="s">
        <v>19</v>
      </c>
      <c r="K748">
        <v>0.72742799999999996</v>
      </c>
      <c r="L748">
        <v>16.1553</v>
      </c>
      <c r="M748">
        <v>3.0537700000000001</v>
      </c>
      <c r="N748">
        <v>6.7000000000000002E-3</v>
      </c>
      <c r="O748">
        <v>9.9392099999999997E-2</v>
      </c>
      <c r="P748" t="s">
        <v>24</v>
      </c>
    </row>
    <row r="749" spans="1:16">
      <c r="A749" t="s">
        <v>12663</v>
      </c>
      <c r="B749" t="s">
        <v>12663</v>
      </c>
      <c r="C749" t="s">
        <v>12664</v>
      </c>
      <c r="D749" t="s">
        <v>17050</v>
      </c>
      <c r="E749">
        <v>4.4851799999999997</v>
      </c>
      <c r="F749" t="s">
        <v>16291</v>
      </c>
      <c r="G749" t="s">
        <v>12665</v>
      </c>
      <c r="H749" t="s">
        <v>10359</v>
      </c>
      <c r="I749" t="s">
        <v>13345</v>
      </c>
      <c r="J749" t="s">
        <v>19</v>
      </c>
      <c r="K749">
        <v>0.32248700000000002</v>
      </c>
      <c r="L749">
        <v>7.22248</v>
      </c>
      <c r="M749">
        <v>3.02515</v>
      </c>
      <c r="N749">
        <v>6.3499999999999997E-3</v>
      </c>
      <c r="O749">
        <v>9.6213900000000005E-2</v>
      </c>
      <c r="P749" t="s">
        <v>24</v>
      </c>
    </row>
    <row r="750" spans="1:16">
      <c r="A750" t="s">
        <v>10842</v>
      </c>
      <c r="B750" t="s">
        <v>10842</v>
      </c>
      <c r="C750" t="s">
        <v>8295</v>
      </c>
      <c r="D750" t="s">
        <v>16428</v>
      </c>
      <c r="E750">
        <v>4.4917100000000003</v>
      </c>
      <c r="F750" t="s">
        <v>16291</v>
      </c>
      <c r="G750" t="s">
        <v>10843</v>
      </c>
      <c r="H750" t="s">
        <v>10359</v>
      </c>
      <c r="I750" t="s">
        <v>13345</v>
      </c>
      <c r="J750" t="s">
        <v>19</v>
      </c>
      <c r="K750">
        <v>2.3536800000000002</v>
      </c>
      <c r="L750">
        <v>52.9527</v>
      </c>
      <c r="M750">
        <v>4.8486099999999999</v>
      </c>
      <c r="N750" s="1">
        <v>5.0000000000000002E-5</v>
      </c>
      <c r="O750">
        <v>4.18127E-3</v>
      </c>
      <c r="P750" t="s">
        <v>20</v>
      </c>
    </row>
    <row r="751" spans="1:16">
      <c r="A751" t="s">
        <v>11065</v>
      </c>
      <c r="B751" t="s">
        <v>11065</v>
      </c>
      <c r="C751" t="s">
        <v>11066</v>
      </c>
      <c r="D751" t="s">
        <v>16335</v>
      </c>
      <c r="E751">
        <v>4.4954200000000002</v>
      </c>
      <c r="F751" t="s">
        <v>16291</v>
      </c>
      <c r="G751" t="s">
        <v>11067</v>
      </c>
      <c r="H751" t="s">
        <v>10359</v>
      </c>
      <c r="I751" t="s">
        <v>13345</v>
      </c>
      <c r="J751" t="s">
        <v>19</v>
      </c>
      <c r="K751">
        <v>0.416939</v>
      </c>
      <c r="L751">
        <v>9.4043600000000005</v>
      </c>
      <c r="M751">
        <v>3.1385999999999998</v>
      </c>
      <c r="N751">
        <v>7.45E-3</v>
      </c>
      <c r="O751">
        <v>0.106184</v>
      </c>
      <c r="P751" t="s">
        <v>24</v>
      </c>
    </row>
    <row r="752" spans="1:16">
      <c r="A752" t="s">
        <v>12611</v>
      </c>
      <c r="B752" t="s">
        <v>12611</v>
      </c>
      <c r="C752" t="s">
        <v>12612</v>
      </c>
      <c r="D752" t="s">
        <v>16494</v>
      </c>
      <c r="E752">
        <v>4.5088200000000001</v>
      </c>
      <c r="F752" t="s">
        <v>16291</v>
      </c>
      <c r="G752" t="s">
        <v>12613</v>
      </c>
      <c r="H752" t="s">
        <v>10359</v>
      </c>
      <c r="I752" t="s">
        <v>13345</v>
      </c>
      <c r="J752" t="s">
        <v>19</v>
      </c>
      <c r="K752">
        <v>0.28481499999999998</v>
      </c>
      <c r="L752">
        <v>6.4841600000000001</v>
      </c>
      <c r="M752">
        <v>2.9872299999999998</v>
      </c>
      <c r="N752">
        <v>7.8499999999999993E-3</v>
      </c>
      <c r="O752">
        <v>0.110223</v>
      </c>
      <c r="P752" t="s">
        <v>24</v>
      </c>
    </row>
    <row r="753" spans="1:16">
      <c r="A753" t="s">
        <v>13430</v>
      </c>
      <c r="B753" t="s">
        <v>13430</v>
      </c>
      <c r="C753" t="s">
        <v>13431</v>
      </c>
      <c r="D753" t="s">
        <v>16908</v>
      </c>
      <c r="E753">
        <v>4.5089899999999998</v>
      </c>
      <c r="F753" t="s">
        <v>16291</v>
      </c>
      <c r="G753" t="s">
        <v>13432</v>
      </c>
      <c r="H753" t="s">
        <v>10359</v>
      </c>
      <c r="I753" t="s">
        <v>13345</v>
      </c>
      <c r="J753" t="s">
        <v>19</v>
      </c>
      <c r="K753">
        <v>0.13636400000000001</v>
      </c>
      <c r="L753">
        <v>3.1048499999999999</v>
      </c>
      <c r="M753">
        <v>2.9044099999999999</v>
      </c>
      <c r="N753">
        <v>9.9000000000000008E-3</v>
      </c>
      <c r="O753">
        <v>0.12987299999999999</v>
      </c>
      <c r="P753" t="s">
        <v>24</v>
      </c>
    </row>
    <row r="754" spans="1:16">
      <c r="A754" t="s">
        <v>10491</v>
      </c>
      <c r="B754" t="s">
        <v>10491</v>
      </c>
      <c r="C754" t="s">
        <v>4315</v>
      </c>
      <c r="D754" t="s">
        <v>16336</v>
      </c>
      <c r="E754">
        <v>4.5187299999999997</v>
      </c>
      <c r="F754" t="s">
        <v>16291</v>
      </c>
      <c r="G754" t="s">
        <v>4316</v>
      </c>
      <c r="H754" t="s">
        <v>10359</v>
      </c>
      <c r="I754" t="s">
        <v>13345</v>
      </c>
      <c r="J754" t="s">
        <v>19</v>
      </c>
      <c r="K754">
        <v>0.854518</v>
      </c>
      <c r="L754">
        <v>19.588200000000001</v>
      </c>
      <c r="M754">
        <v>3.1310500000000001</v>
      </c>
      <c r="N754">
        <v>6.9499999999999996E-3</v>
      </c>
      <c r="O754">
        <v>0.101298</v>
      </c>
      <c r="P754" t="s">
        <v>24</v>
      </c>
    </row>
    <row r="755" spans="1:16">
      <c r="A755" t="s">
        <v>7491</v>
      </c>
      <c r="B755" t="s">
        <v>7491</v>
      </c>
      <c r="C755" t="s">
        <v>12943</v>
      </c>
      <c r="D755" t="s">
        <v>16335</v>
      </c>
      <c r="E755">
        <v>4.5411999999999999</v>
      </c>
      <c r="F755" t="s">
        <v>16291</v>
      </c>
      <c r="G755" t="s">
        <v>12944</v>
      </c>
      <c r="H755" t="s">
        <v>10359</v>
      </c>
      <c r="I755" t="s">
        <v>13345</v>
      </c>
      <c r="J755" t="s">
        <v>19</v>
      </c>
      <c r="K755">
        <v>1.0379499999999999</v>
      </c>
      <c r="L755">
        <v>24.166599999999999</v>
      </c>
      <c r="M755">
        <v>4.0431400000000002</v>
      </c>
      <c r="N755">
        <v>1E-4</v>
      </c>
      <c r="O755">
        <v>7.2503799999999998E-3</v>
      </c>
      <c r="P755" t="s">
        <v>20</v>
      </c>
    </row>
    <row r="756" spans="1:16">
      <c r="A756" t="s">
        <v>10731</v>
      </c>
      <c r="B756" t="s">
        <v>10731</v>
      </c>
      <c r="C756" t="s">
        <v>501</v>
      </c>
      <c r="D756" t="s">
        <v>16405</v>
      </c>
      <c r="E756">
        <v>4.6060600000000003</v>
      </c>
      <c r="F756" t="s">
        <v>16291</v>
      </c>
      <c r="G756" t="s">
        <v>502</v>
      </c>
      <c r="H756" t="s">
        <v>10359</v>
      </c>
      <c r="I756" t="s">
        <v>13345</v>
      </c>
      <c r="J756" t="s">
        <v>19</v>
      </c>
      <c r="K756">
        <v>4.0544900000000004</v>
      </c>
      <c r="L756">
        <v>98.741500000000002</v>
      </c>
      <c r="M756">
        <v>5.4302200000000003</v>
      </c>
      <c r="N756" s="1">
        <v>5.0000000000000002E-5</v>
      </c>
      <c r="O756">
        <v>4.18127E-3</v>
      </c>
      <c r="P756" t="s">
        <v>20</v>
      </c>
    </row>
    <row r="757" spans="1:16">
      <c r="A757" t="s">
        <v>14339</v>
      </c>
      <c r="B757" t="s">
        <v>14339</v>
      </c>
      <c r="C757" t="s">
        <v>7028</v>
      </c>
      <c r="D757" t="s">
        <v>16758</v>
      </c>
      <c r="E757">
        <v>4.7114200000000004</v>
      </c>
      <c r="F757" t="s">
        <v>16291</v>
      </c>
      <c r="G757" t="s">
        <v>7029</v>
      </c>
      <c r="H757" t="s">
        <v>10359</v>
      </c>
      <c r="I757" t="s">
        <v>13345</v>
      </c>
      <c r="J757" t="s">
        <v>19</v>
      </c>
      <c r="K757">
        <v>4.8602100000000004</v>
      </c>
      <c r="L757">
        <v>127.331</v>
      </c>
      <c r="M757">
        <v>6.1784600000000003</v>
      </c>
      <c r="N757" s="1">
        <v>5.0000000000000002E-5</v>
      </c>
      <c r="O757">
        <v>4.18127E-3</v>
      </c>
      <c r="P757" t="s">
        <v>20</v>
      </c>
    </row>
    <row r="758" spans="1:16">
      <c r="A758" t="s">
        <v>12335</v>
      </c>
      <c r="B758" t="s">
        <v>12335</v>
      </c>
      <c r="C758" t="s">
        <v>12336</v>
      </c>
      <c r="D758" t="s">
        <v>16716</v>
      </c>
      <c r="E758">
        <v>4.7183299999999999</v>
      </c>
      <c r="F758" t="s">
        <v>16291</v>
      </c>
      <c r="G758" t="s">
        <v>12337</v>
      </c>
      <c r="H758" t="s">
        <v>10359</v>
      </c>
      <c r="I758" t="s">
        <v>13345</v>
      </c>
      <c r="J758" t="s">
        <v>19</v>
      </c>
      <c r="K758">
        <v>0.13703599999999999</v>
      </c>
      <c r="L758">
        <v>3.60738</v>
      </c>
      <c r="M758">
        <v>3.2156400000000001</v>
      </c>
      <c r="N758">
        <v>4.0000000000000001E-3</v>
      </c>
      <c r="O758">
        <v>6.9696400000000006E-2</v>
      </c>
      <c r="P758" t="s">
        <v>24</v>
      </c>
    </row>
    <row r="759" spans="1:16">
      <c r="A759" t="s">
        <v>11117</v>
      </c>
      <c r="B759" t="s">
        <v>11117</v>
      </c>
      <c r="C759" t="s">
        <v>5142</v>
      </c>
      <c r="D759" t="s">
        <v>16484</v>
      </c>
      <c r="E759">
        <v>4.7251099999999999</v>
      </c>
      <c r="F759" t="s">
        <v>16291</v>
      </c>
      <c r="G759" t="s">
        <v>5143</v>
      </c>
      <c r="H759" t="s">
        <v>10359</v>
      </c>
      <c r="I759" t="s">
        <v>13345</v>
      </c>
      <c r="J759" t="s">
        <v>19</v>
      </c>
      <c r="K759">
        <v>0.45172699999999999</v>
      </c>
      <c r="L759">
        <v>11.9475</v>
      </c>
      <c r="M759">
        <v>3.4041100000000002</v>
      </c>
      <c r="N759">
        <v>4.0499999999999998E-3</v>
      </c>
      <c r="O759">
        <v>7.0308300000000004E-2</v>
      </c>
      <c r="P759" t="s">
        <v>24</v>
      </c>
    </row>
    <row r="760" spans="1:16">
      <c r="A760" t="s">
        <v>13290</v>
      </c>
      <c r="B760" t="s">
        <v>13290</v>
      </c>
      <c r="C760" t="s">
        <v>4078</v>
      </c>
      <c r="D760" t="s">
        <v>16890</v>
      </c>
      <c r="E760">
        <v>4.7543499999999996</v>
      </c>
      <c r="F760" t="s">
        <v>16291</v>
      </c>
      <c r="G760" t="s">
        <v>4079</v>
      </c>
      <c r="H760" t="s">
        <v>10359</v>
      </c>
      <c r="I760" t="s">
        <v>13345</v>
      </c>
      <c r="J760" t="s">
        <v>19</v>
      </c>
      <c r="K760">
        <v>11.944000000000001</v>
      </c>
      <c r="L760">
        <v>322.36700000000002</v>
      </c>
      <c r="M760">
        <v>5.9803699999999997</v>
      </c>
      <c r="N760" s="1">
        <v>5.0000000000000002E-5</v>
      </c>
      <c r="O760">
        <v>4.18127E-3</v>
      </c>
      <c r="P760" t="s">
        <v>20</v>
      </c>
    </row>
    <row r="761" spans="1:16">
      <c r="A761" t="s">
        <v>11712</v>
      </c>
      <c r="B761" t="s">
        <v>11712</v>
      </c>
      <c r="C761" t="s">
        <v>1909</v>
      </c>
      <c r="D761" t="s">
        <v>16623</v>
      </c>
      <c r="E761">
        <v>4.8596700000000004</v>
      </c>
      <c r="F761" t="s">
        <v>16291</v>
      </c>
      <c r="G761" t="s">
        <v>1910</v>
      </c>
      <c r="H761" t="s">
        <v>10359</v>
      </c>
      <c r="I761" t="s">
        <v>13345</v>
      </c>
      <c r="J761" t="s">
        <v>19</v>
      </c>
      <c r="K761">
        <v>0.78848600000000002</v>
      </c>
      <c r="L761">
        <v>22.892900000000001</v>
      </c>
      <c r="M761">
        <v>3.4690500000000002</v>
      </c>
      <c r="N761">
        <v>4.0000000000000001E-3</v>
      </c>
      <c r="O761">
        <v>6.9696400000000006E-2</v>
      </c>
      <c r="P761" t="s">
        <v>24</v>
      </c>
    </row>
    <row r="762" spans="1:16">
      <c r="A762" t="s">
        <v>12968</v>
      </c>
      <c r="B762" t="s">
        <v>12968</v>
      </c>
      <c r="C762" t="s">
        <v>3606</v>
      </c>
      <c r="D762" t="s">
        <v>16837</v>
      </c>
      <c r="E762">
        <v>4.9001799999999998</v>
      </c>
      <c r="F762" t="s">
        <v>16291</v>
      </c>
      <c r="G762" t="s">
        <v>3607</v>
      </c>
      <c r="H762" t="s">
        <v>10359</v>
      </c>
      <c r="I762" t="s">
        <v>13345</v>
      </c>
      <c r="J762" t="s">
        <v>19</v>
      </c>
      <c r="K762">
        <v>4.6029799999999996</v>
      </c>
      <c r="L762">
        <v>137.44800000000001</v>
      </c>
      <c r="M762">
        <v>5.32707</v>
      </c>
      <c r="N762" s="1">
        <v>5.0000000000000002E-5</v>
      </c>
      <c r="O762">
        <v>4.18127E-3</v>
      </c>
      <c r="P762" t="s">
        <v>20</v>
      </c>
    </row>
    <row r="763" spans="1:16">
      <c r="A763" t="s">
        <v>13092</v>
      </c>
      <c r="B763" t="s">
        <v>13092</v>
      </c>
      <c r="C763" t="s">
        <v>3825</v>
      </c>
      <c r="D763" t="s">
        <v>16864</v>
      </c>
      <c r="E763">
        <v>4.9650600000000003</v>
      </c>
      <c r="F763" t="s">
        <v>16291</v>
      </c>
      <c r="G763" t="s">
        <v>3826</v>
      </c>
      <c r="H763" t="s">
        <v>10359</v>
      </c>
      <c r="I763" t="s">
        <v>13345</v>
      </c>
      <c r="J763" t="s">
        <v>19</v>
      </c>
      <c r="K763">
        <v>0.81116699999999997</v>
      </c>
      <c r="L763">
        <v>25.336200000000002</v>
      </c>
      <c r="M763">
        <v>3.6054200000000001</v>
      </c>
      <c r="N763">
        <v>5.5500000000000002E-3</v>
      </c>
      <c r="O763">
        <v>8.7119000000000002E-2</v>
      </c>
      <c r="P763" t="s">
        <v>24</v>
      </c>
    </row>
    <row r="764" spans="1:16">
      <c r="A764" t="s">
        <v>11130</v>
      </c>
      <c r="B764" t="s">
        <v>11130</v>
      </c>
      <c r="C764" t="s">
        <v>5175</v>
      </c>
      <c r="D764" t="s">
        <v>16311</v>
      </c>
      <c r="E764">
        <v>5.02677</v>
      </c>
      <c r="F764" t="s">
        <v>16291</v>
      </c>
      <c r="G764" t="s">
        <v>5176</v>
      </c>
      <c r="H764" t="s">
        <v>10359</v>
      </c>
      <c r="I764" t="s">
        <v>13345</v>
      </c>
      <c r="J764" t="s">
        <v>19</v>
      </c>
      <c r="K764">
        <v>2.1309</v>
      </c>
      <c r="L764">
        <v>69.465800000000002</v>
      </c>
      <c r="M764">
        <v>5.12174</v>
      </c>
      <c r="N764" s="1">
        <v>5.0000000000000002E-5</v>
      </c>
      <c r="O764">
        <v>4.18127E-3</v>
      </c>
      <c r="P764" t="s">
        <v>20</v>
      </c>
    </row>
    <row r="765" spans="1:16">
      <c r="A765" t="s">
        <v>10822</v>
      </c>
      <c r="B765" t="s">
        <v>10822</v>
      </c>
      <c r="C765" t="s">
        <v>10823</v>
      </c>
      <c r="D765" t="s">
        <v>16311</v>
      </c>
      <c r="E765">
        <v>5.0621900000000002</v>
      </c>
      <c r="F765" t="s">
        <v>16291</v>
      </c>
      <c r="G765" t="s">
        <v>10824</v>
      </c>
      <c r="H765" t="s">
        <v>10359</v>
      </c>
      <c r="I765" t="s">
        <v>13345</v>
      </c>
      <c r="J765" t="s">
        <v>19</v>
      </c>
      <c r="K765">
        <v>0.96882599999999996</v>
      </c>
      <c r="L765">
        <v>32.368099999999998</v>
      </c>
      <c r="M765">
        <v>4.6568699999999996</v>
      </c>
      <c r="N765" s="1">
        <v>5.0000000000000002E-5</v>
      </c>
      <c r="O765">
        <v>4.18127E-3</v>
      </c>
      <c r="P765" t="s">
        <v>20</v>
      </c>
    </row>
    <row r="766" spans="1:16">
      <c r="A766" t="s">
        <v>12086</v>
      </c>
      <c r="B766" t="s">
        <v>12086</v>
      </c>
      <c r="C766" t="s">
        <v>2402</v>
      </c>
      <c r="D766" t="s">
        <v>16678</v>
      </c>
      <c r="E766">
        <v>5.1711499999999999</v>
      </c>
      <c r="F766" t="s">
        <v>16291</v>
      </c>
      <c r="G766" t="s">
        <v>2403</v>
      </c>
      <c r="H766" t="s">
        <v>10359</v>
      </c>
      <c r="I766" t="s">
        <v>13345</v>
      </c>
      <c r="J766" t="s">
        <v>19</v>
      </c>
      <c r="K766">
        <v>0.248388</v>
      </c>
      <c r="L766">
        <v>8.94956</v>
      </c>
      <c r="M766">
        <v>3.6311300000000002</v>
      </c>
      <c r="N766">
        <v>4.7499999999999999E-3</v>
      </c>
      <c r="O766">
        <v>7.7881900000000004E-2</v>
      </c>
      <c r="P766" t="s">
        <v>24</v>
      </c>
    </row>
    <row r="767" spans="1:16">
      <c r="A767" t="s">
        <v>13349</v>
      </c>
      <c r="B767" t="s">
        <v>13349</v>
      </c>
      <c r="C767" t="s">
        <v>13350</v>
      </c>
      <c r="D767" t="s">
        <v>16898</v>
      </c>
      <c r="E767">
        <v>5.2184400000000002</v>
      </c>
      <c r="F767" t="s">
        <v>16291</v>
      </c>
      <c r="G767" t="s">
        <v>13351</v>
      </c>
      <c r="H767" t="s">
        <v>10359</v>
      </c>
      <c r="I767" t="s">
        <v>13345</v>
      </c>
      <c r="J767" t="s">
        <v>19</v>
      </c>
      <c r="K767">
        <v>1.01705</v>
      </c>
      <c r="L767">
        <v>37.8658</v>
      </c>
      <c r="M767">
        <v>3.4313500000000001</v>
      </c>
      <c r="N767">
        <v>4.2500000000000003E-3</v>
      </c>
      <c r="O767">
        <v>7.2449299999999994E-2</v>
      </c>
      <c r="P767" t="s">
        <v>24</v>
      </c>
    </row>
    <row r="768" spans="1:16">
      <c r="A768" t="s">
        <v>12023</v>
      </c>
      <c r="B768" t="s">
        <v>12023</v>
      </c>
      <c r="C768" t="s">
        <v>12024</v>
      </c>
      <c r="D768" t="s">
        <v>16311</v>
      </c>
      <c r="E768">
        <v>5.2431999999999999</v>
      </c>
      <c r="F768" t="s">
        <v>16291</v>
      </c>
      <c r="G768" t="s">
        <v>12025</v>
      </c>
      <c r="H768" t="s">
        <v>10359</v>
      </c>
      <c r="I768" t="s">
        <v>13345</v>
      </c>
      <c r="J768" t="s">
        <v>19</v>
      </c>
      <c r="K768">
        <v>0.20538100000000001</v>
      </c>
      <c r="L768">
        <v>7.7789599999999997</v>
      </c>
      <c r="M768">
        <v>3.39235</v>
      </c>
      <c r="N768">
        <v>6.3499999999999997E-3</v>
      </c>
      <c r="O768">
        <v>9.6213900000000005E-2</v>
      </c>
      <c r="P768" t="s">
        <v>24</v>
      </c>
    </row>
    <row r="769" spans="1:16">
      <c r="A769" t="s">
        <v>12878</v>
      </c>
      <c r="B769" t="s">
        <v>12878</v>
      </c>
      <c r="C769" t="s">
        <v>3489</v>
      </c>
      <c r="D769" t="s">
        <v>16359</v>
      </c>
      <c r="E769">
        <v>5.2983200000000004</v>
      </c>
      <c r="F769" t="s">
        <v>16291</v>
      </c>
      <c r="G769" t="s">
        <v>12879</v>
      </c>
      <c r="H769" t="s">
        <v>10359</v>
      </c>
      <c r="I769" t="s">
        <v>13345</v>
      </c>
      <c r="J769" t="s">
        <v>19</v>
      </c>
      <c r="K769">
        <v>1.4520900000000001</v>
      </c>
      <c r="L769">
        <v>57.140599999999999</v>
      </c>
      <c r="M769">
        <v>4.9849300000000003</v>
      </c>
      <c r="N769" s="1">
        <v>5.0000000000000002E-5</v>
      </c>
      <c r="O769">
        <v>4.18127E-3</v>
      </c>
      <c r="P769" t="s">
        <v>20</v>
      </c>
    </row>
    <row r="770" spans="1:16">
      <c r="A770" t="s">
        <v>13251</v>
      </c>
      <c r="B770" t="s">
        <v>13251</v>
      </c>
      <c r="C770" t="s">
        <v>3997</v>
      </c>
      <c r="D770" t="s">
        <v>16886</v>
      </c>
      <c r="E770">
        <v>5.39473</v>
      </c>
      <c r="F770" t="s">
        <v>16291</v>
      </c>
      <c r="G770" t="s">
        <v>13252</v>
      </c>
      <c r="H770" t="s">
        <v>10359</v>
      </c>
      <c r="I770" t="s">
        <v>13345</v>
      </c>
      <c r="J770" t="s">
        <v>19</v>
      </c>
      <c r="K770">
        <v>0.28700399999999998</v>
      </c>
      <c r="L770">
        <v>12.074299999999999</v>
      </c>
      <c r="M770">
        <v>3.7780200000000002</v>
      </c>
      <c r="N770">
        <v>3.4499999999999999E-3</v>
      </c>
      <c r="O770">
        <v>6.2856099999999998E-2</v>
      </c>
      <c r="P770" t="s">
        <v>24</v>
      </c>
    </row>
    <row r="771" spans="1:16">
      <c r="A771" t="s">
        <v>12417</v>
      </c>
      <c r="B771" t="s">
        <v>12417</v>
      </c>
      <c r="C771" t="s">
        <v>12418</v>
      </c>
      <c r="D771" t="s">
        <v>16311</v>
      </c>
      <c r="E771">
        <v>5.4667300000000001</v>
      </c>
      <c r="F771" t="s">
        <v>16291</v>
      </c>
      <c r="G771" t="s">
        <v>12419</v>
      </c>
      <c r="H771" t="s">
        <v>10359</v>
      </c>
      <c r="I771" t="s">
        <v>13345</v>
      </c>
      <c r="J771" t="s">
        <v>19</v>
      </c>
      <c r="K771">
        <v>0.40444000000000002</v>
      </c>
      <c r="L771">
        <v>17.8856</v>
      </c>
      <c r="M771">
        <v>3.50787</v>
      </c>
      <c r="N771">
        <v>1.3500000000000001E-3</v>
      </c>
      <c r="O771">
        <v>3.2738400000000001E-2</v>
      </c>
      <c r="P771" t="s">
        <v>20</v>
      </c>
    </row>
    <row r="772" spans="1:16">
      <c r="A772" t="s">
        <v>11567</v>
      </c>
      <c r="B772" t="s">
        <v>11567</v>
      </c>
      <c r="C772" t="s">
        <v>5780</v>
      </c>
      <c r="D772" t="s">
        <v>16595</v>
      </c>
      <c r="E772">
        <v>5.4667899999999996</v>
      </c>
      <c r="F772" t="s">
        <v>16291</v>
      </c>
      <c r="G772" t="s">
        <v>5781</v>
      </c>
      <c r="H772" t="s">
        <v>10359</v>
      </c>
      <c r="I772" t="s">
        <v>13345</v>
      </c>
      <c r="J772" t="s">
        <v>19</v>
      </c>
      <c r="K772">
        <v>3.3354300000000001</v>
      </c>
      <c r="L772">
        <v>147.50899999999999</v>
      </c>
      <c r="M772">
        <v>6.3592500000000003</v>
      </c>
      <c r="N772" s="1">
        <v>5.0000000000000002E-5</v>
      </c>
      <c r="O772">
        <v>4.18127E-3</v>
      </c>
      <c r="P772" t="s">
        <v>20</v>
      </c>
    </row>
    <row r="773" spans="1:16">
      <c r="A773" t="s">
        <v>13144</v>
      </c>
      <c r="B773" t="s">
        <v>13144</v>
      </c>
      <c r="C773" t="s">
        <v>13145</v>
      </c>
      <c r="D773" t="s">
        <v>16870</v>
      </c>
      <c r="E773">
        <v>5.6685999999999996</v>
      </c>
      <c r="F773" t="s">
        <v>16291</v>
      </c>
      <c r="G773" t="s">
        <v>13146</v>
      </c>
      <c r="H773" t="s">
        <v>10359</v>
      </c>
      <c r="I773" t="s">
        <v>13345</v>
      </c>
      <c r="J773" t="s">
        <v>19</v>
      </c>
      <c r="K773">
        <v>0.63904700000000003</v>
      </c>
      <c r="L773">
        <v>32.505200000000002</v>
      </c>
      <c r="M773">
        <v>5.2240399999999996</v>
      </c>
      <c r="N773" s="1">
        <v>5.0000000000000002E-5</v>
      </c>
      <c r="O773">
        <v>4.18127E-3</v>
      </c>
      <c r="P773" t="s">
        <v>20</v>
      </c>
    </row>
    <row r="774" spans="1:16">
      <c r="A774" t="s">
        <v>14690</v>
      </c>
      <c r="B774" t="s">
        <v>14690</v>
      </c>
      <c r="C774" t="s">
        <v>14691</v>
      </c>
      <c r="D774" t="s">
        <v>16293</v>
      </c>
      <c r="E774">
        <v>5.7214</v>
      </c>
      <c r="F774" t="s">
        <v>16291</v>
      </c>
      <c r="G774" t="s">
        <v>14692</v>
      </c>
      <c r="H774" t="s">
        <v>10359</v>
      </c>
      <c r="I774" t="s">
        <v>13345</v>
      </c>
      <c r="J774" t="s">
        <v>19</v>
      </c>
      <c r="K774">
        <v>0.70896800000000004</v>
      </c>
      <c r="L774">
        <v>37.405799999999999</v>
      </c>
      <c r="M774">
        <v>3.6203799999999999</v>
      </c>
      <c r="N774">
        <v>7.0000000000000001E-3</v>
      </c>
      <c r="O774">
        <v>0.101766</v>
      </c>
      <c r="P774" t="s">
        <v>24</v>
      </c>
    </row>
    <row r="775" spans="1:16">
      <c r="A775" t="s">
        <v>12705</v>
      </c>
      <c r="B775" t="s">
        <v>12705</v>
      </c>
      <c r="C775" t="s">
        <v>3314</v>
      </c>
      <c r="D775" t="s">
        <v>16689</v>
      </c>
      <c r="E775">
        <v>5.7867899999999999</v>
      </c>
      <c r="F775" t="s">
        <v>16291</v>
      </c>
      <c r="G775" t="s">
        <v>3315</v>
      </c>
      <c r="H775" t="s">
        <v>10359</v>
      </c>
      <c r="I775" t="s">
        <v>13345</v>
      </c>
      <c r="J775" t="s">
        <v>19</v>
      </c>
      <c r="K775">
        <v>2.3160500000000002</v>
      </c>
      <c r="L775">
        <v>127.863</v>
      </c>
      <c r="M775">
        <v>5.0985199999999997</v>
      </c>
      <c r="N775" s="1">
        <v>5.0000000000000002E-5</v>
      </c>
      <c r="O775">
        <v>4.18127E-3</v>
      </c>
      <c r="P775" t="s">
        <v>20</v>
      </c>
    </row>
    <row r="776" spans="1:16">
      <c r="A776" t="s">
        <v>14313</v>
      </c>
      <c r="B776" t="s">
        <v>14313</v>
      </c>
      <c r="C776" t="s">
        <v>2985</v>
      </c>
      <c r="D776" t="s">
        <v>16293</v>
      </c>
      <c r="E776">
        <v>5.9235800000000003</v>
      </c>
      <c r="F776" t="s">
        <v>16291</v>
      </c>
      <c r="G776" t="s">
        <v>14314</v>
      </c>
      <c r="H776" t="s">
        <v>10359</v>
      </c>
      <c r="I776" t="s">
        <v>13345</v>
      </c>
      <c r="J776" t="s">
        <v>19</v>
      </c>
      <c r="K776">
        <v>0.666933</v>
      </c>
      <c r="L776">
        <v>40.4816</v>
      </c>
      <c r="M776">
        <v>3.4836999999999998</v>
      </c>
      <c r="N776">
        <v>1.2999999999999999E-3</v>
      </c>
      <c r="O776">
        <v>3.2102499999999999E-2</v>
      </c>
      <c r="P776" t="s">
        <v>20</v>
      </c>
    </row>
    <row r="777" spans="1:16">
      <c r="A777" t="s">
        <v>10743</v>
      </c>
      <c r="B777" t="s">
        <v>10743</v>
      </c>
      <c r="C777" t="s">
        <v>10744</v>
      </c>
      <c r="D777" t="s">
        <v>16311</v>
      </c>
      <c r="E777">
        <v>5.9244199999999996</v>
      </c>
      <c r="F777" t="s">
        <v>16291</v>
      </c>
      <c r="G777" t="s">
        <v>10745</v>
      </c>
      <c r="H777" t="s">
        <v>10359</v>
      </c>
      <c r="I777" t="s">
        <v>13345</v>
      </c>
      <c r="J777" t="s">
        <v>19</v>
      </c>
      <c r="K777">
        <v>0.36908600000000003</v>
      </c>
      <c r="L777">
        <v>22.415900000000001</v>
      </c>
      <c r="M777">
        <v>3.9344199999999998</v>
      </c>
      <c r="N777">
        <v>8.7500000000000008E-3</v>
      </c>
      <c r="O777">
        <v>0.11902799999999999</v>
      </c>
      <c r="P777" t="s">
        <v>24</v>
      </c>
    </row>
    <row r="778" spans="1:16">
      <c r="A778" t="s">
        <v>12546</v>
      </c>
      <c r="B778" t="s">
        <v>12546</v>
      </c>
      <c r="C778" t="s">
        <v>12547</v>
      </c>
      <c r="D778" t="s">
        <v>16293</v>
      </c>
      <c r="E778">
        <v>6.1256700000000004</v>
      </c>
      <c r="F778" t="s">
        <v>16291</v>
      </c>
      <c r="G778" t="s">
        <v>12548</v>
      </c>
      <c r="H778" t="s">
        <v>10359</v>
      </c>
      <c r="I778" t="s">
        <v>13345</v>
      </c>
      <c r="J778" t="s">
        <v>19</v>
      </c>
      <c r="K778">
        <v>0.64470799999999995</v>
      </c>
      <c r="L778">
        <v>45.016800000000003</v>
      </c>
      <c r="M778">
        <v>4.0117099999999999</v>
      </c>
      <c r="N778">
        <v>3.7499999999999999E-3</v>
      </c>
      <c r="O778">
        <v>6.6818799999999998E-2</v>
      </c>
      <c r="P778" t="s">
        <v>24</v>
      </c>
    </row>
    <row r="779" spans="1:16">
      <c r="A779" t="s">
        <v>13460</v>
      </c>
      <c r="B779" t="s">
        <v>13460</v>
      </c>
      <c r="C779" t="s">
        <v>309</v>
      </c>
      <c r="D779" t="s">
        <v>16405</v>
      </c>
      <c r="E779">
        <v>6.3531599999999999</v>
      </c>
      <c r="F779" t="s">
        <v>16291</v>
      </c>
      <c r="G779" t="s">
        <v>310</v>
      </c>
      <c r="H779" t="s">
        <v>10359</v>
      </c>
      <c r="I779" t="s">
        <v>13345</v>
      </c>
      <c r="J779" t="s">
        <v>19</v>
      </c>
      <c r="K779">
        <v>0.242201</v>
      </c>
      <c r="L779">
        <v>19.8001</v>
      </c>
      <c r="M779">
        <v>3.9459</v>
      </c>
      <c r="N779">
        <v>6.45E-3</v>
      </c>
      <c r="O779">
        <v>9.6849099999999994E-2</v>
      </c>
      <c r="P779" t="s">
        <v>24</v>
      </c>
    </row>
    <row r="780" spans="1:16">
      <c r="A780" t="s">
        <v>13381</v>
      </c>
      <c r="B780" t="s">
        <v>13381</v>
      </c>
      <c r="C780" t="s">
        <v>97</v>
      </c>
      <c r="D780" t="s">
        <v>16904</v>
      </c>
      <c r="E780">
        <v>6.85799</v>
      </c>
      <c r="F780" t="s">
        <v>16291</v>
      </c>
      <c r="G780" t="s">
        <v>98</v>
      </c>
      <c r="H780" t="s">
        <v>10359</v>
      </c>
      <c r="I780" t="s">
        <v>13345</v>
      </c>
      <c r="J780" t="s">
        <v>19</v>
      </c>
      <c r="K780">
        <v>0.26799099999999998</v>
      </c>
      <c r="L780">
        <v>31.087</v>
      </c>
      <c r="M780">
        <v>4.3121400000000003</v>
      </c>
      <c r="N780">
        <v>6.45E-3</v>
      </c>
      <c r="O780">
        <v>9.6849099999999994E-2</v>
      </c>
      <c r="P780" t="s">
        <v>24</v>
      </c>
    </row>
    <row r="781" spans="1:16">
      <c r="A781" t="s">
        <v>12802</v>
      </c>
      <c r="B781" t="s">
        <v>12802</v>
      </c>
      <c r="C781" t="s">
        <v>12803</v>
      </c>
      <c r="D781" t="s">
        <v>16806</v>
      </c>
      <c r="E781">
        <v>7.4516099999999996</v>
      </c>
      <c r="F781" t="s">
        <v>16291</v>
      </c>
      <c r="G781" t="s">
        <v>12804</v>
      </c>
      <c r="H781" t="s">
        <v>10359</v>
      </c>
      <c r="I781" t="s">
        <v>13345</v>
      </c>
      <c r="J781" t="s">
        <v>19</v>
      </c>
      <c r="K781">
        <v>0.69810899999999998</v>
      </c>
      <c r="L781">
        <v>122.203</v>
      </c>
      <c r="M781">
        <v>5.0082800000000001</v>
      </c>
      <c r="N781">
        <v>1.65E-3</v>
      </c>
      <c r="O781">
        <v>3.7123700000000003E-2</v>
      </c>
      <c r="P781" t="s">
        <v>20</v>
      </c>
    </row>
    <row r="782" spans="1:16">
      <c r="A782" t="s">
        <v>12805</v>
      </c>
      <c r="B782" t="s">
        <v>12805</v>
      </c>
      <c r="C782" t="s">
        <v>3400</v>
      </c>
      <c r="D782" t="s">
        <v>16807</v>
      </c>
      <c r="E782">
        <v>7.5760100000000001</v>
      </c>
      <c r="F782" t="s">
        <v>16291</v>
      </c>
      <c r="G782" t="s">
        <v>12806</v>
      </c>
      <c r="H782" t="s">
        <v>10359</v>
      </c>
      <c r="I782" t="s">
        <v>13345</v>
      </c>
      <c r="J782" t="s">
        <v>19</v>
      </c>
      <c r="K782">
        <v>0.75981299999999996</v>
      </c>
      <c r="L782">
        <v>144.982</v>
      </c>
      <c r="M782">
        <v>5.6918100000000003</v>
      </c>
      <c r="N782">
        <v>1.1999999999999999E-3</v>
      </c>
      <c r="O782">
        <v>3.0814100000000001E-2</v>
      </c>
      <c r="P782" t="s">
        <v>20</v>
      </c>
    </row>
    <row r="783" spans="1:16">
      <c r="A783" t="s">
        <v>12805</v>
      </c>
      <c r="B783" t="s">
        <v>12805</v>
      </c>
      <c r="C783" t="s">
        <v>16196</v>
      </c>
      <c r="D783" t="s">
        <v>16808</v>
      </c>
      <c r="E783">
        <v>7.5760100000000001</v>
      </c>
      <c r="F783" t="s">
        <v>16291</v>
      </c>
      <c r="G783" t="s">
        <v>12806</v>
      </c>
      <c r="H783" t="s">
        <v>10359</v>
      </c>
      <c r="I783" t="s">
        <v>13345</v>
      </c>
      <c r="J783" t="s">
        <v>19</v>
      </c>
      <c r="K783">
        <v>0.75981299999999996</v>
      </c>
      <c r="L783">
        <v>144.982</v>
      </c>
      <c r="M783">
        <v>5.6918100000000003</v>
      </c>
      <c r="N783">
        <v>1.1999999999999999E-3</v>
      </c>
      <c r="O783">
        <v>3.0814100000000001E-2</v>
      </c>
      <c r="P783" t="s">
        <v>20</v>
      </c>
    </row>
    <row r="784" spans="1:16">
      <c r="A784" t="s">
        <v>12805</v>
      </c>
      <c r="B784" t="s">
        <v>12805</v>
      </c>
      <c r="C784" t="s">
        <v>16193</v>
      </c>
      <c r="D784" t="s">
        <v>16809</v>
      </c>
      <c r="E784">
        <v>7.5760100000000001</v>
      </c>
      <c r="F784" t="s">
        <v>16291</v>
      </c>
      <c r="G784" t="s">
        <v>12806</v>
      </c>
      <c r="H784" t="s">
        <v>10359</v>
      </c>
      <c r="I784" t="s">
        <v>13345</v>
      </c>
      <c r="J784" t="s">
        <v>19</v>
      </c>
      <c r="K784">
        <v>0.75981299999999996</v>
      </c>
      <c r="L784">
        <v>144.982</v>
      </c>
      <c r="M784">
        <v>5.6918100000000003</v>
      </c>
      <c r="N784">
        <v>1.1999999999999999E-3</v>
      </c>
      <c r="O784">
        <v>3.0814100000000001E-2</v>
      </c>
      <c r="P784" t="s">
        <v>20</v>
      </c>
    </row>
    <row r="785" spans="1:16">
      <c r="A785" t="s">
        <v>13141</v>
      </c>
      <c r="B785" t="s">
        <v>13141</v>
      </c>
      <c r="C785" t="s">
        <v>13142</v>
      </c>
      <c r="D785" t="s">
        <v>16870</v>
      </c>
      <c r="E785">
        <v>7.59361</v>
      </c>
      <c r="F785" t="s">
        <v>16291</v>
      </c>
      <c r="G785" t="s">
        <v>13143</v>
      </c>
      <c r="H785" t="s">
        <v>10359</v>
      </c>
      <c r="I785" t="s">
        <v>13345</v>
      </c>
      <c r="J785" t="s">
        <v>19</v>
      </c>
      <c r="K785">
        <v>0.28087400000000001</v>
      </c>
      <c r="L785">
        <v>54.252000000000002</v>
      </c>
      <c r="M785">
        <v>5.5831099999999996</v>
      </c>
      <c r="N785">
        <v>3.3999999999999998E-3</v>
      </c>
      <c r="O785">
        <v>6.21448E-2</v>
      </c>
      <c r="P785" t="s">
        <v>24</v>
      </c>
    </row>
    <row r="786" spans="1:16">
      <c r="A786" t="s">
        <v>14298</v>
      </c>
      <c r="B786" t="s">
        <v>14298</v>
      </c>
      <c r="C786" t="s">
        <v>14299</v>
      </c>
      <c r="D786" t="s">
        <v>16412</v>
      </c>
      <c r="E786">
        <v>7.7840600000000002</v>
      </c>
      <c r="F786" t="s">
        <v>16291</v>
      </c>
      <c r="G786" t="s">
        <v>14300</v>
      </c>
      <c r="H786" t="s">
        <v>10359</v>
      </c>
      <c r="I786" t="s">
        <v>13345</v>
      </c>
      <c r="J786" t="s">
        <v>19</v>
      </c>
      <c r="K786">
        <v>0.28477799999999998</v>
      </c>
      <c r="L786">
        <v>62.768700000000003</v>
      </c>
      <c r="M786">
        <v>4.7918099999999999</v>
      </c>
      <c r="N786">
        <v>1.65E-3</v>
      </c>
      <c r="O786">
        <v>3.7123700000000003E-2</v>
      </c>
      <c r="P786" t="s">
        <v>20</v>
      </c>
    </row>
    <row r="787" spans="1:16">
      <c r="A787" t="s">
        <v>14270</v>
      </c>
      <c r="B787" t="s">
        <v>14270</v>
      </c>
      <c r="C787" t="s">
        <v>2875</v>
      </c>
      <c r="D787" t="s">
        <v>16416</v>
      </c>
      <c r="E787">
        <v>7.8449099999999996</v>
      </c>
      <c r="F787" t="s">
        <v>16291</v>
      </c>
      <c r="G787" t="s">
        <v>14271</v>
      </c>
      <c r="H787" t="s">
        <v>10359</v>
      </c>
      <c r="I787" t="s">
        <v>13345</v>
      </c>
      <c r="J787" t="s">
        <v>19</v>
      </c>
      <c r="K787">
        <v>8.9440900000000004E-2</v>
      </c>
      <c r="L787">
        <v>20.563099999999999</v>
      </c>
      <c r="M787">
        <v>5.5379899999999997</v>
      </c>
      <c r="N787">
        <v>5.7999999999999996E-3</v>
      </c>
      <c r="O787">
        <v>9.0343000000000007E-2</v>
      </c>
      <c r="P787" t="s">
        <v>24</v>
      </c>
    </row>
    <row r="788" spans="1:16">
      <c r="A788" t="s">
        <v>13365</v>
      </c>
      <c r="B788" t="s">
        <v>13365</v>
      </c>
      <c r="C788" t="s">
        <v>13366</v>
      </c>
      <c r="D788" t="s">
        <v>16293</v>
      </c>
      <c r="E788" t="s">
        <v>18173</v>
      </c>
      <c r="F788" t="s">
        <v>16291</v>
      </c>
      <c r="G788" t="s">
        <v>13367</v>
      </c>
      <c r="H788" t="s">
        <v>10359</v>
      </c>
      <c r="I788" t="s">
        <v>13345</v>
      </c>
      <c r="J788" t="s">
        <v>19</v>
      </c>
      <c r="K788">
        <v>0</v>
      </c>
      <c r="L788">
        <v>0.67848799999999998</v>
      </c>
      <c r="M788" t="e">
        <v>#NAME?</v>
      </c>
      <c r="N788">
        <v>5.5000000000000003E-4</v>
      </c>
      <c r="O788">
        <v>1.8452E-2</v>
      </c>
      <c r="P788" t="s">
        <v>20</v>
      </c>
    </row>
    <row r="789" spans="1:16">
      <c r="A789" t="s">
        <v>13387</v>
      </c>
      <c r="B789" t="s">
        <v>13387</v>
      </c>
      <c r="C789" t="s">
        <v>13388</v>
      </c>
      <c r="D789" t="s">
        <v>16293</v>
      </c>
      <c r="E789" t="s">
        <v>18173</v>
      </c>
      <c r="F789" t="s">
        <v>16291</v>
      </c>
      <c r="G789" t="s">
        <v>13389</v>
      </c>
      <c r="H789" t="s">
        <v>10359</v>
      </c>
      <c r="I789" t="s">
        <v>13345</v>
      </c>
      <c r="J789" t="s">
        <v>19</v>
      </c>
      <c r="K789">
        <v>0</v>
      </c>
      <c r="L789">
        <v>7.2218999999999998</v>
      </c>
      <c r="M789" t="e">
        <v>#NAME?</v>
      </c>
      <c r="N789">
        <v>6.3E-3</v>
      </c>
      <c r="O789">
        <v>9.5712099999999994E-2</v>
      </c>
      <c r="P789" t="s">
        <v>24</v>
      </c>
    </row>
    <row r="790" spans="1:16">
      <c r="A790" t="s">
        <v>13395</v>
      </c>
      <c r="B790" t="s">
        <v>13395</v>
      </c>
      <c r="C790" t="s">
        <v>13396</v>
      </c>
      <c r="D790" t="s">
        <v>16326</v>
      </c>
      <c r="E790" t="s">
        <v>18173</v>
      </c>
      <c r="F790" t="s">
        <v>16291</v>
      </c>
      <c r="G790" t="s">
        <v>13397</v>
      </c>
      <c r="H790" t="s">
        <v>10359</v>
      </c>
      <c r="I790" t="s">
        <v>13345</v>
      </c>
      <c r="J790" t="s">
        <v>19</v>
      </c>
      <c r="K790">
        <v>0</v>
      </c>
      <c r="L790">
        <v>0.498164</v>
      </c>
      <c r="M790" t="e">
        <v>#NAME?</v>
      </c>
      <c r="N790">
        <v>3.0999999999999999E-3</v>
      </c>
      <c r="O790">
        <v>5.8238499999999999E-2</v>
      </c>
      <c r="P790" t="s">
        <v>24</v>
      </c>
    </row>
    <row r="791" spans="1:16">
      <c r="A791" t="s">
        <v>10488</v>
      </c>
      <c r="B791" t="s">
        <v>10488</v>
      </c>
      <c r="C791" t="s">
        <v>10489</v>
      </c>
      <c r="D791" t="s">
        <v>16293</v>
      </c>
      <c r="E791" t="s">
        <v>18173</v>
      </c>
      <c r="F791" t="s">
        <v>16291</v>
      </c>
      <c r="G791" t="s">
        <v>10490</v>
      </c>
      <c r="H791" t="s">
        <v>10359</v>
      </c>
      <c r="I791" t="s">
        <v>13345</v>
      </c>
      <c r="J791" t="s">
        <v>19</v>
      </c>
      <c r="K791">
        <v>0</v>
      </c>
      <c r="L791">
        <v>0.704704</v>
      </c>
      <c r="M791" t="e">
        <v>#NAME?</v>
      </c>
      <c r="N791">
        <v>8.4999999999999995E-4</v>
      </c>
      <c r="O791">
        <v>2.48419E-2</v>
      </c>
      <c r="P791" t="s">
        <v>20</v>
      </c>
    </row>
    <row r="792" spans="1:16">
      <c r="A792" t="s">
        <v>10494</v>
      </c>
      <c r="B792" t="s">
        <v>10494</v>
      </c>
      <c r="C792" t="s">
        <v>199</v>
      </c>
      <c r="D792" t="s">
        <v>16337</v>
      </c>
      <c r="E792" t="s">
        <v>18173</v>
      </c>
      <c r="F792" t="s">
        <v>16291</v>
      </c>
      <c r="G792" t="s">
        <v>200</v>
      </c>
      <c r="H792" t="s">
        <v>10359</v>
      </c>
      <c r="I792" t="s">
        <v>13345</v>
      </c>
      <c r="J792" t="s">
        <v>19</v>
      </c>
      <c r="K792">
        <v>0</v>
      </c>
      <c r="L792">
        <v>1.88445</v>
      </c>
      <c r="M792" t="e">
        <v>#NAME?</v>
      </c>
      <c r="N792" s="1">
        <v>5.0000000000000002E-5</v>
      </c>
      <c r="O792">
        <v>4.18127E-3</v>
      </c>
      <c r="P792" t="s">
        <v>20</v>
      </c>
    </row>
    <row r="793" spans="1:16">
      <c r="A793" t="s">
        <v>10499</v>
      </c>
      <c r="B793" t="s">
        <v>10499</v>
      </c>
      <c r="C793" t="s">
        <v>211</v>
      </c>
      <c r="D793" t="s">
        <v>16338</v>
      </c>
      <c r="E793" t="s">
        <v>18173</v>
      </c>
      <c r="F793" t="s">
        <v>16291</v>
      </c>
      <c r="G793" t="s">
        <v>212</v>
      </c>
      <c r="H793" t="s">
        <v>10359</v>
      </c>
      <c r="I793" t="s">
        <v>13345</v>
      </c>
      <c r="J793" t="s">
        <v>19</v>
      </c>
      <c r="K793">
        <v>0</v>
      </c>
      <c r="L793">
        <v>1.9946299999999999</v>
      </c>
      <c r="M793" t="e">
        <v>#NAME?</v>
      </c>
      <c r="N793" s="1">
        <v>5.0000000000000002E-5</v>
      </c>
      <c r="O793">
        <v>4.18127E-3</v>
      </c>
      <c r="P793" t="s">
        <v>20</v>
      </c>
    </row>
    <row r="794" spans="1:16">
      <c r="A794" t="s">
        <v>13424</v>
      </c>
      <c r="B794" t="s">
        <v>13424</v>
      </c>
      <c r="C794" t="s">
        <v>13425</v>
      </c>
      <c r="D794" t="s">
        <v>16341</v>
      </c>
      <c r="E794" t="s">
        <v>18173</v>
      </c>
      <c r="F794" t="s">
        <v>16291</v>
      </c>
      <c r="G794" t="s">
        <v>13426</v>
      </c>
      <c r="H794" t="s">
        <v>10359</v>
      </c>
      <c r="I794" t="s">
        <v>13345</v>
      </c>
      <c r="J794" t="s">
        <v>19</v>
      </c>
      <c r="K794">
        <v>0</v>
      </c>
      <c r="L794">
        <v>1.6252899999999999</v>
      </c>
      <c r="M794" t="e">
        <v>#NAME?</v>
      </c>
      <c r="N794" s="1">
        <v>5.0000000000000002E-5</v>
      </c>
      <c r="O794">
        <v>4.18127E-3</v>
      </c>
      <c r="P794" t="s">
        <v>20</v>
      </c>
    </row>
    <row r="795" spans="1:16">
      <c r="A795" t="s">
        <v>8084</v>
      </c>
      <c r="B795" t="s">
        <v>8084</v>
      </c>
      <c r="C795" t="s">
        <v>4375</v>
      </c>
      <c r="D795" t="s">
        <v>16293</v>
      </c>
      <c r="E795" t="s">
        <v>18173</v>
      </c>
      <c r="F795" t="s">
        <v>16291</v>
      </c>
      <c r="G795" t="s">
        <v>4376</v>
      </c>
      <c r="H795" t="s">
        <v>10359</v>
      </c>
      <c r="I795" t="s">
        <v>13345</v>
      </c>
      <c r="J795" t="s">
        <v>19</v>
      </c>
      <c r="K795">
        <v>0</v>
      </c>
      <c r="L795">
        <v>1.8614999999999999</v>
      </c>
      <c r="M795" t="e">
        <v>#NAME?</v>
      </c>
      <c r="N795">
        <v>6.4999999999999997E-4</v>
      </c>
      <c r="O795">
        <v>2.0634799999999998E-2</v>
      </c>
      <c r="P795" t="s">
        <v>20</v>
      </c>
    </row>
    <row r="796" spans="1:16">
      <c r="A796" t="s">
        <v>10506</v>
      </c>
      <c r="B796" t="s">
        <v>10506</v>
      </c>
      <c r="C796" t="s">
        <v>10507</v>
      </c>
      <c r="D796" t="s">
        <v>16346</v>
      </c>
      <c r="E796" t="s">
        <v>18173</v>
      </c>
      <c r="F796" t="s">
        <v>16291</v>
      </c>
      <c r="G796" t="s">
        <v>10508</v>
      </c>
      <c r="H796" t="s">
        <v>10359</v>
      </c>
      <c r="I796" t="s">
        <v>13345</v>
      </c>
      <c r="J796" t="s">
        <v>19</v>
      </c>
      <c r="K796">
        <v>0</v>
      </c>
      <c r="L796">
        <v>1.83355</v>
      </c>
      <c r="M796" t="e">
        <v>#NAME?</v>
      </c>
      <c r="N796" s="1">
        <v>5.0000000000000002E-5</v>
      </c>
      <c r="O796">
        <v>4.18127E-3</v>
      </c>
      <c r="P796" t="s">
        <v>20</v>
      </c>
    </row>
    <row r="797" spans="1:16">
      <c r="A797" t="s">
        <v>10518</v>
      </c>
      <c r="B797" t="s">
        <v>10518</v>
      </c>
      <c r="C797" t="s">
        <v>10519</v>
      </c>
      <c r="D797" t="s">
        <v>16293</v>
      </c>
      <c r="E797" t="s">
        <v>18173</v>
      </c>
      <c r="F797" t="s">
        <v>16291</v>
      </c>
      <c r="G797" t="s">
        <v>10520</v>
      </c>
      <c r="H797" t="s">
        <v>10359</v>
      </c>
      <c r="I797" t="s">
        <v>13345</v>
      </c>
      <c r="J797" t="s">
        <v>19</v>
      </c>
      <c r="K797">
        <v>0</v>
      </c>
      <c r="L797">
        <v>10.5075</v>
      </c>
      <c r="M797" t="e">
        <v>#NAME?</v>
      </c>
      <c r="N797" s="1">
        <v>5.0000000000000002E-5</v>
      </c>
      <c r="O797">
        <v>4.18127E-3</v>
      </c>
      <c r="P797" t="s">
        <v>20</v>
      </c>
    </row>
    <row r="798" spans="1:16">
      <c r="A798" t="s">
        <v>10524</v>
      </c>
      <c r="B798" t="s">
        <v>10524</v>
      </c>
      <c r="C798" t="s">
        <v>10525</v>
      </c>
      <c r="D798" t="s">
        <v>16350</v>
      </c>
      <c r="E798" t="s">
        <v>18173</v>
      </c>
      <c r="F798" t="s">
        <v>16291</v>
      </c>
      <c r="G798" t="s">
        <v>10526</v>
      </c>
      <c r="H798" t="s">
        <v>10359</v>
      </c>
      <c r="I798" t="s">
        <v>13345</v>
      </c>
      <c r="J798" t="s">
        <v>19</v>
      </c>
      <c r="K798">
        <v>0</v>
      </c>
      <c r="L798">
        <v>1.59856</v>
      </c>
      <c r="M798" t="e">
        <v>#NAME?</v>
      </c>
      <c r="N798" s="1">
        <v>5.0000000000000002E-5</v>
      </c>
      <c r="O798">
        <v>4.18127E-3</v>
      </c>
      <c r="P798" t="s">
        <v>20</v>
      </c>
    </row>
    <row r="799" spans="1:16">
      <c r="A799" t="s">
        <v>10544</v>
      </c>
      <c r="B799" t="s">
        <v>10544</v>
      </c>
      <c r="C799" t="s">
        <v>10545</v>
      </c>
      <c r="D799" t="s">
        <v>16447</v>
      </c>
      <c r="E799" t="s">
        <v>18173</v>
      </c>
      <c r="F799" t="s">
        <v>16291</v>
      </c>
      <c r="G799" t="s">
        <v>10546</v>
      </c>
      <c r="H799" t="s">
        <v>10359</v>
      </c>
      <c r="I799" t="s">
        <v>13345</v>
      </c>
      <c r="J799" t="s">
        <v>19</v>
      </c>
      <c r="K799">
        <v>0</v>
      </c>
      <c r="L799">
        <v>0.62065199999999998</v>
      </c>
      <c r="M799" t="e">
        <v>#NAME?</v>
      </c>
      <c r="N799">
        <v>6.9999999999999999E-4</v>
      </c>
      <c r="O799">
        <v>2.1783E-2</v>
      </c>
      <c r="P799" t="s">
        <v>20</v>
      </c>
    </row>
    <row r="800" spans="1:16">
      <c r="A800" t="s">
        <v>10553</v>
      </c>
      <c r="B800" t="s">
        <v>10553</v>
      </c>
      <c r="C800" t="s">
        <v>4444</v>
      </c>
      <c r="D800" t="s">
        <v>16363</v>
      </c>
      <c r="E800" t="s">
        <v>18173</v>
      </c>
      <c r="F800" t="s">
        <v>16291</v>
      </c>
      <c r="G800" t="s">
        <v>10554</v>
      </c>
      <c r="H800" t="s">
        <v>10359</v>
      </c>
      <c r="I800" t="s">
        <v>13345</v>
      </c>
      <c r="J800" t="s">
        <v>19</v>
      </c>
      <c r="K800">
        <v>0</v>
      </c>
      <c r="L800">
        <v>0.77339800000000003</v>
      </c>
      <c r="M800" t="e">
        <v>#NAME?</v>
      </c>
      <c r="N800" s="1">
        <v>5.0000000000000002E-5</v>
      </c>
      <c r="O800">
        <v>4.18127E-3</v>
      </c>
      <c r="P800" t="s">
        <v>20</v>
      </c>
    </row>
    <row r="801" spans="1:16">
      <c r="A801" t="s">
        <v>13454</v>
      </c>
      <c r="B801" t="s">
        <v>13454</v>
      </c>
      <c r="C801" t="s">
        <v>13455</v>
      </c>
      <c r="D801" t="s">
        <v>16293</v>
      </c>
      <c r="E801" t="s">
        <v>18173</v>
      </c>
      <c r="F801" t="s">
        <v>16291</v>
      </c>
      <c r="G801" t="s">
        <v>13456</v>
      </c>
      <c r="H801" t="s">
        <v>10359</v>
      </c>
      <c r="I801" t="s">
        <v>13345</v>
      </c>
      <c r="J801" t="s">
        <v>19</v>
      </c>
      <c r="K801">
        <v>0</v>
      </c>
      <c r="L801">
        <v>1.7377100000000001</v>
      </c>
      <c r="M801" t="e">
        <v>#NAME?</v>
      </c>
      <c r="N801" s="1">
        <v>5.0000000000000002E-5</v>
      </c>
      <c r="O801">
        <v>4.18127E-3</v>
      </c>
      <c r="P801" t="s">
        <v>20</v>
      </c>
    </row>
    <row r="802" spans="1:16">
      <c r="A802" t="s">
        <v>13457</v>
      </c>
      <c r="B802" t="s">
        <v>13457</v>
      </c>
      <c r="C802" t="s">
        <v>13458</v>
      </c>
      <c r="D802" t="s">
        <v>16293</v>
      </c>
      <c r="E802" t="s">
        <v>18173</v>
      </c>
      <c r="F802" t="s">
        <v>16291</v>
      </c>
      <c r="G802" t="s">
        <v>13459</v>
      </c>
      <c r="H802" t="s">
        <v>10359</v>
      </c>
      <c r="I802" t="s">
        <v>13345</v>
      </c>
      <c r="J802" t="s">
        <v>19</v>
      </c>
      <c r="K802">
        <v>0</v>
      </c>
      <c r="L802">
        <v>1.5222100000000001</v>
      </c>
      <c r="M802" t="e">
        <v>#NAME?</v>
      </c>
      <c r="N802">
        <v>5.5000000000000003E-4</v>
      </c>
      <c r="O802">
        <v>1.8452E-2</v>
      </c>
      <c r="P802" t="s">
        <v>20</v>
      </c>
    </row>
    <row r="803" spans="1:16">
      <c r="A803" t="s">
        <v>10593</v>
      </c>
      <c r="B803" t="s">
        <v>10593</v>
      </c>
      <c r="C803" t="s">
        <v>324</v>
      </c>
      <c r="D803" t="s">
        <v>16369</v>
      </c>
      <c r="E803" t="s">
        <v>18173</v>
      </c>
      <c r="F803" t="s">
        <v>16291</v>
      </c>
      <c r="G803" t="s">
        <v>325</v>
      </c>
      <c r="H803" t="s">
        <v>10359</v>
      </c>
      <c r="I803" t="s">
        <v>13345</v>
      </c>
      <c r="J803" t="s">
        <v>19</v>
      </c>
      <c r="K803">
        <v>0</v>
      </c>
      <c r="L803">
        <v>0.88926300000000003</v>
      </c>
      <c r="M803" t="e">
        <v>#NAME?</v>
      </c>
      <c r="N803" s="1">
        <v>5.0000000000000002E-5</v>
      </c>
      <c r="O803">
        <v>4.18127E-3</v>
      </c>
      <c r="P803" t="s">
        <v>20</v>
      </c>
    </row>
    <row r="804" spans="1:16">
      <c r="A804" t="s">
        <v>10597</v>
      </c>
      <c r="B804" t="s">
        <v>10597</v>
      </c>
      <c r="C804" t="s">
        <v>10598</v>
      </c>
      <c r="D804" t="s">
        <v>16372</v>
      </c>
      <c r="E804" t="s">
        <v>18173</v>
      </c>
      <c r="F804" t="s">
        <v>16291</v>
      </c>
      <c r="G804" t="s">
        <v>10599</v>
      </c>
      <c r="H804" t="s">
        <v>10359</v>
      </c>
      <c r="I804" t="s">
        <v>13345</v>
      </c>
      <c r="J804" t="s">
        <v>19</v>
      </c>
      <c r="K804">
        <v>0</v>
      </c>
      <c r="L804">
        <v>1.1069199999999999</v>
      </c>
      <c r="M804" t="e">
        <v>#NAME?</v>
      </c>
      <c r="N804" s="1">
        <v>5.0000000000000002E-5</v>
      </c>
      <c r="O804">
        <v>4.18127E-3</v>
      </c>
      <c r="P804" t="s">
        <v>20</v>
      </c>
    </row>
    <row r="805" spans="1:16">
      <c r="A805" t="s">
        <v>13461</v>
      </c>
      <c r="B805" t="s">
        <v>13461</v>
      </c>
      <c r="C805" t="s">
        <v>13462</v>
      </c>
      <c r="D805" t="s">
        <v>16293</v>
      </c>
      <c r="E805" t="s">
        <v>18173</v>
      </c>
      <c r="F805" t="s">
        <v>16291</v>
      </c>
      <c r="G805" t="s">
        <v>13463</v>
      </c>
      <c r="H805" t="s">
        <v>10359</v>
      </c>
      <c r="I805" t="s">
        <v>13345</v>
      </c>
      <c r="J805" t="s">
        <v>19</v>
      </c>
      <c r="K805">
        <v>0</v>
      </c>
      <c r="L805">
        <v>0.91544499999999995</v>
      </c>
      <c r="M805" t="e">
        <v>#NAME?</v>
      </c>
      <c r="N805" s="1">
        <v>5.0000000000000002E-5</v>
      </c>
      <c r="O805">
        <v>4.18127E-3</v>
      </c>
      <c r="P805" t="s">
        <v>20</v>
      </c>
    </row>
    <row r="806" spans="1:16">
      <c r="A806" t="s">
        <v>10617</v>
      </c>
      <c r="B806" t="s">
        <v>10617</v>
      </c>
      <c r="C806" t="s">
        <v>10618</v>
      </c>
      <c r="D806" t="s">
        <v>16293</v>
      </c>
      <c r="E806" t="s">
        <v>18173</v>
      </c>
      <c r="F806" t="s">
        <v>16291</v>
      </c>
      <c r="G806" t="s">
        <v>10619</v>
      </c>
      <c r="H806" t="s">
        <v>10359</v>
      </c>
      <c r="I806" t="s">
        <v>13345</v>
      </c>
      <c r="J806" t="s">
        <v>19</v>
      </c>
      <c r="K806">
        <v>0</v>
      </c>
      <c r="L806">
        <v>2.9646300000000001</v>
      </c>
      <c r="M806" t="e">
        <v>#NAME?</v>
      </c>
      <c r="N806" s="1">
        <v>5.0000000000000002E-5</v>
      </c>
      <c r="O806">
        <v>4.18127E-3</v>
      </c>
      <c r="P806" t="s">
        <v>20</v>
      </c>
    </row>
    <row r="807" spans="1:16">
      <c r="A807" t="s">
        <v>377</v>
      </c>
      <c r="B807" t="s">
        <v>377</v>
      </c>
      <c r="C807" t="s">
        <v>10634</v>
      </c>
      <c r="D807" t="s">
        <v>16293</v>
      </c>
      <c r="E807" t="s">
        <v>18173</v>
      </c>
      <c r="F807" t="s">
        <v>16291</v>
      </c>
      <c r="G807" t="s">
        <v>10635</v>
      </c>
      <c r="H807" t="s">
        <v>10359</v>
      </c>
      <c r="I807" t="s">
        <v>13345</v>
      </c>
      <c r="J807" t="s">
        <v>19</v>
      </c>
      <c r="K807">
        <v>0</v>
      </c>
      <c r="L807">
        <v>8.7917699999999996</v>
      </c>
      <c r="M807" t="e">
        <v>#NAME?</v>
      </c>
      <c r="N807" s="1">
        <v>5.0000000000000002E-5</v>
      </c>
      <c r="O807">
        <v>4.18127E-3</v>
      </c>
      <c r="P807" t="s">
        <v>20</v>
      </c>
    </row>
    <row r="808" spans="1:16">
      <c r="A808" t="s">
        <v>13476</v>
      </c>
      <c r="B808" t="s">
        <v>13476</v>
      </c>
      <c r="C808" t="s">
        <v>13477</v>
      </c>
      <c r="D808" t="s">
        <v>16293</v>
      </c>
      <c r="E808" t="s">
        <v>18173</v>
      </c>
      <c r="F808" t="s">
        <v>16291</v>
      </c>
      <c r="G808" t="s">
        <v>13478</v>
      </c>
      <c r="H808" t="s">
        <v>10359</v>
      </c>
      <c r="I808" t="s">
        <v>13345</v>
      </c>
      <c r="J808" t="s">
        <v>19</v>
      </c>
      <c r="K808">
        <v>0</v>
      </c>
      <c r="L808">
        <v>7.6448799999999997</v>
      </c>
      <c r="M808" t="e">
        <v>#NAME?</v>
      </c>
      <c r="N808">
        <v>5.5000000000000003E-4</v>
      </c>
      <c r="O808">
        <v>1.8452E-2</v>
      </c>
      <c r="P808" t="s">
        <v>20</v>
      </c>
    </row>
    <row r="809" spans="1:16">
      <c r="A809" t="s">
        <v>10674</v>
      </c>
      <c r="B809" t="s">
        <v>10674</v>
      </c>
      <c r="C809" t="s">
        <v>10675</v>
      </c>
      <c r="D809" t="s">
        <v>16393</v>
      </c>
      <c r="E809" t="s">
        <v>18173</v>
      </c>
      <c r="F809" t="s">
        <v>16291</v>
      </c>
      <c r="G809" t="s">
        <v>10676</v>
      </c>
      <c r="H809" t="s">
        <v>10359</v>
      </c>
      <c r="I809" t="s">
        <v>13345</v>
      </c>
      <c r="J809" t="s">
        <v>19</v>
      </c>
      <c r="K809">
        <v>0</v>
      </c>
      <c r="L809">
        <v>0.45844600000000002</v>
      </c>
      <c r="M809" t="e">
        <v>#NAME?</v>
      </c>
      <c r="N809" s="1">
        <v>5.0000000000000002E-5</v>
      </c>
      <c r="O809">
        <v>4.18127E-3</v>
      </c>
      <c r="P809" t="s">
        <v>20</v>
      </c>
    </row>
    <row r="810" spans="1:16">
      <c r="A810" t="s">
        <v>10680</v>
      </c>
      <c r="B810" t="s">
        <v>10680</v>
      </c>
      <c r="C810" t="s">
        <v>10681</v>
      </c>
      <c r="D810" t="s">
        <v>16395</v>
      </c>
      <c r="E810" t="s">
        <v>18173</v>
      </c>
      <c r="F810" t="s">
        <v>16291</v>
      </c>
      <c r="G810" t="s">
        <v>10682</v>
      </c>
      <c r="H810" t="s">
        <v>10359</v>
      </c>
      <c r="I810" t="s">
        <v>13345</v>
      </c>
      <c r="J810" t="s">
        <v>19</v>
      </c>
      <c r="K810">
        <v>0</v>
      </c>
      <c r="L810">
        <v>0.68220899999999995</v>
      </c>
      <c r="M810" t="e">
        <v>#NAME?</v>
      </c>
      <c r="N810">
        <v>6.9999999999999999E-4</v>
      </c>
      <c r="O810">
        <v>2.1783E-2</v>
      </c>
      <c r="P810" t="s">
        <v>20</v>
      </c>
    </row>
    <row r="811" spans="1:16">
      <c r="A811" t="s">
        <v>10698</v>
      </c>
      <c r="B811" t="s">
        <v>10698</v>
      </c>
      <c r="C811" t="s">
        <v>10699</v>
      </c>
      <c r="D811" t="s">
        <v>16400</v>
      </c>
      <c r="E811" t="s">
        <v>18173</v>
      </c>
      <c r="F811" t="s">
        <v>16291</v>
      </c>
      <c r="G811" t="s">
        <v>10700</v>
      </c>
      <c r="H811" t="s">
        <v>10359</v>
      </c>
      <c r="I811" t="s">
        <v>13345</v>
      </c>
      <c r="J811" t="s">
        <v>19</v>
      </c>
      <c r="K811">
        <v>0</v>
      </c>
      <c r="L811">
        <v>0.79333299999999995</v>
      </c>
      <c r="M811" t="e">
        <v>#NAME?</v>
      </c>
      <c r="N811" s="1">
        <v>5.0000000000000002E-5</v>
      </c>
      <c r="O811">
        <v>4.18127E-3</v>
      </c>
      <c r="P811" t="s">
        <v>20</v>
      </c>
    </row>
    <row r="812" spans="1:16">
      <c r="A812" t="s">
        <v>10713</v>
      </c>
      <c r="B812" t="s">
        <v>10713</v>
      </c>
      <c r="C812" t="s">
        <v>10714</v>
      </c>
      <c r="D812" t="s">
        <v>16402</v>
      </c>
      <c r="E812" t="s">
        <v>18173</v>
      </c>
      <c r="F812" t="s">
        <v>16291</v>
      </c>
      <c r="G812" t="s">
        <v>10715</v>
      </c>
      <c r="H812" t="s">
        <v>10359</v>
      </c>
      <c r="I812" t="s">
        <v>13345</v>
      </c>
      <c r="J812" t="s">
        <v>19</v>
      </c>
      <c r="K812">
        <v>0</v>
      </c>
      <c r="L812">
        <v>0.56813100000000005</v>
      </c>
      <c r="M812" t="e">
        <v>#NAME?</v>
      </c>
      <c r="N812">
        <v>5.5000000000000003E-4</v>
      </c>
      <c r="O812">
        <v>1.8452E-2</v>
      </c>
      <c r="P812" t="s">
        <v>20</v>
      </c>
    </row>
    <row r="813" spans="1:16">
      <c r="A813" t="s">
        <v>10740</v>
      </c>
      <c r="B813" t="s">
        <v>10740</v>
      </c>
      <c r="C813" t="s">
        <v>10741</v>
      </c>
      <c r="D813" t="s">
        <v>16410</v>
      </c>
      <c r="E813" t="s">
        <v>18173</v>
      </c>
      <c r="F813" t="s">
        <v>16291</v>
      </c>
      <c r="G813" t="s">
        <v>10742</v>
      </c>
      <c r="H813" t="s">
        <v>10359</v>
      </c>
      <c r="I813" t="s">
        <v>13345</v>
      </c>
      <c r="J813" t="s">
        <v>19</v>
      </c>
      <c r="K813">
        <v>0</v>
      </c>
      <c r="L813">
        <v>1.06307</v>
      </c>
      <c r="M813" t="e">
        <v>#NAME?</v>
      </c>
      <c r="N813">
        <v>5.5000000000000003E-4</v>
      </c>
      <c r="O813">
        <v>1.8452E-2</v>
      </c>
      <c r="P813" t="s">
        <v>20</v>
      </c>
    </row>
    <row r="814" spans="1:16">
      <c r="A814" t="s">
        <v>13524</v>
      </c>
      <c r="B814" t="s">
        <v>13524</v>
      </c>
      <c r="C814" t="s">
        <v>13525</v>
      </c>
      <c r="D814" t="s">
        <v>16311</v>
      </c>
      <c r="E814" t="s">
        <v>18173</v>
      </c>
      <c r="F814" t="s">
        <v>16291</v>
      </c>
      <c r="G814" t="s">
        <v>13526</v>
      </c>
      <c r="H814" t="s">
        <v>10359</v>
      </c>
      <c r="I814" t="s">
        <v>13345</v>
      </c>
      <c r="J814" t="s">
        <v>19</v>
      </c>
      <c r="K814">
        <v>0</v>
      </c>
      <c r="L814">
        <v>1.2989599999999999</v>
      </c>
      <c r="M814" t="e">
        <v>#NAME?</v>
      </c>
      <c r="N814">
        <v>8.4999999999999995E-4</v>
      </c>
      <c r="O814">
        <v>2.48419E-2</v>
      </c>
      <c r="P814" t="s">
        <v>20</v>
      </c>
    </row>
    <row r="815" spans="1:16">
      <c r="A815" t="s">
        <v>13527</v>
      </c>
      <c r="B815" t="s">
        <v>13527</v>
      </c>
      <c r="C815" t="s">
        <v>13528</v>
      </c>
      <c r="D815" t="s">
        <v>16921</v>
      </c>
      <c r="E815" t="s">
        <v>18173</v>
      </c>
      <c r="F815" t="s">
        <v>16291</v>
      </c>
      <c r="G815" t="s">
        <v>13529</v>
      </c>
      <c r="H815" t="s">
        <v>10359</v>
      </c>
      <c r="I815" t="s">
        <v>13345</v>
      </c>
      <c r="J815" t="s">
        <v>19</v>
      </c>
      <c r="K815">
        <v>0</v>
      </c>
      <c r="L815">
        <v>0.28381299999999998</v>
      </c>
      <c r="M815" t="e">
        <v>#NAME?</v>
      </c>
      <c r="N815">
        <v>5.5000000000000003E-4</v>
      </c>
      <c r="O815">
        <v>1.8452E-2</v>
      </c>
      <c r="P815" t="s">
        <v>20</v>
      </c>
    </row>
    <row r="816" spans="1:16">
      <c r="A816" t="s">
        <v>13535</v>
      </c>
      <c r="B816" t="s">
        <v>13535</v>
      </c>
      <c r="C816" t="s">
        <v>13536</v>
      </c>
      <c r="D816" t="s">
        <v>16293</v>
      </c>
      <c r="E816" t="s">
        <v>18173</v>
      </c>
      <c r="F816" t="s">
        <v>16291</v>
      </c>
      <c r="G816" t="s">
        <v>13537</v>
      </c>
      <c r="H816" t="s">
        <v>10359</v>
      </c>
      <c r="I816" t="s">
        <v>13345</v>
      </c>
      <c r="J816" t="s">
        <v>19</v>
      </c>
      <c r="K816">
        <v>0</v>
      </c>
      <c r="L816">
        <v>8.7618899999999993</v>
      </c>
      <c r="M816" t="e">
        <v>#NAME?</v>
      </c>
      <c r="N816" s="1">
        <v>5.0000000000000002E-5</v>
      </c>
      <c r="O816">
        <v>4.18127E-3</v>
      </c>
      <c r="P816" t="s">
        <v>20</v>
      </c>
    </row>
    <row r="817" spans="1:16">
      <c r="A817" t="s">
        <v>10770</v>
      </c>
      <c r="B817" t="s">
        <v>10770</v>
      </c>
      <c r="C817" t="s">
        <v>10771</v>
      </c>
      <c r="D817" t="s">
        <v>16293</v>
      </c>
      <c r="E817" t="s">
        <v>18173</v>
      </c>
      <c r="F817" t="s">
        <v>16291</v>
      </c>
      <c r="G817" t="s">
        <v>10772</v>
      </c>
      <c r="H817" t="s">
        <v>10359</v>
      </c>
      <c r="I817" t="s">
        <v>13345</v>
      </c>
      <c r="J817" t="s">
        <v>19</v>
      </c>
      <c r="K817">
        <v>0</v>
      </c>
      <c r="L817">
        <v>1.58647</v>
      </c>
      <c r="M817" t="e">
        <v>#NAME?</v>
      </c>
      <c r="N817" s="1">
        <v>5.0000000000000002E-5</v>
      </c>
      <c r="O817">
        <v>4.18127E-3</v>
      </c>
      <c r="P817" t="s">
        <v>20</v>
      </c>
    </row>
    <row r="818" spans="1:16">
      <c r="A818" t="s">
        <v>10773</v>
      </c>
      <c r="B818" t="s">
        <v>10773</v>
      </c>
      <c r="C818" t="s">
        <v>10774</v>
      </c>
      <c r="D818" t="s">
        <v>16416</v>
      </c>
      <c r="E818" t="s">
        <v>18173</v>
      </c>
      <c r="F818" t="s">
        <v>16291</v>
      </c>
      <c r="G818" t="s">
        <v>10775</v>
      </c>
      <c r="H818" t="s">
        <v>10359</v>
      </c>
      <c r="I818" t="s">
        <v>13345</v>
      </c>
      <c r="J818" t="s">
        <v>19</v>
      </c>
      <c r="K818">
        <v>0</v>
      </c>
      <c r="L818">
        <v>0.55710199999999999</v>
      </c>
      <c r="M818" t="e">
        <v>#NAME?</v>
      </c>
      <c r="N818">
        <v>1.65E-3</v>
      </c>
      <c r="O818">
        <v>3.7123700000000003E-2</v>
      </c>
      <c r="P818" t="s">
        <v>20</v>
      </c>
    </row>
    <row r="819" spans="1:16">
      <c r="A819" t="s">
        <v>10787</v>
      </c>
      <c r="B819" t="s">
        <v>10787</v>
      </c>
      <c r="C819" t="s">
        <v>10788</v>
      </c>
      <c r="D819" t="s">
        <v>16293</v>
      </c>
      <c r="E819" t="s">
        <v>18173</v>
      </c>
      <c r="F819" t="s">
        <v>16291</v>
      </c>
      <c r="G819" t="s">
        <v>10789</v>
      </c>
      <c r="H819" t="s">
        <v>10359</v>
      </c>
      <c r="I819" t="s">
        <v>13345</v>
      </c>
      <c r="J819" t="s">
        <v>19</v>
      </c>
      <c r="K819">
        <v>0</v>
      </c>
      <c r="L819">
        <v>1.2809900000000001</v>
      </c>
      <c r="M819" t="e">
        <v>#NAME?</v>
      </c>
      <c r="N819">
        <v>9.5E-4</v>
      </c>
      <c r="O819">
        <v>2.64554E-2</v>
      </c>
      <c r="P819" t="s">
        <v>20</v>
      </c>
    </row>
    <row r="820" spans="1:16">
      <c r="A820" t="s">
        <v>13571</v>
      </c>
      <c r="B820" t="s">
        <v>13571</v>
      </c>
      <c r="C820" t="s">
        <v>13572</v>
      </c>
      <c r="D820" t="s">
        <v>16423</v>
      </c>
      <c r="E820" t="s">
        <v>18173</v>
      </c>
      <c r="F820" t="s">
        <v>16291</v>
      </c>
      <c r="G820" t="s">
        <v>13573</v>
      </c>
      <c r="H820" t="s">
        <v>10359</v>
      </c>
      <c r="I820" t="s">
        <v>13345</v>
      </c>
      <c r="J820" t="s">
        <v>19</v>
      </c>
      <c r="K820">
        <v>0</v>
      </c>
      <c r="L820">
        <v>0.42216300000000001</v>
      </c>
      <c r="M820" t="e">
        <v>#NAME?</v>
      </c>
      <c r="N820">
        <v>6.4999999999999997E-4</v>
      </c>
      <c r="O820">
        <v>2.0634799999999998E-2</v>
      </c>
      <c r="P820" t="s">
        <v>20</v>
      </c>
    </row>
    <row r="821" spans="1:16">
      <c r="A821" t="s">
        <v>13581</v>
      </c>
      <c r="B821" t="s">
        <v>13581</v>
      </c>
      <c r="C821" t="s">
        <v>13582</v>
      </c>
      <c r="D821" t="s">
        <v>16293</v>
      </c>
      <c r="E821" t="s">
        <v>18173</v>
      </c>
      <c r="F821" t="s">
        <v>16291</v>
      </c>
      <c r="G821" t="s">
        <v>13583</v>
      </c>
      <c r="H821" t="s">
        <v>10359</v>
      </c>
      <c r="I821" t="s">
        <v>13345</v>
      </c>
      <c r="J821" t="s">
        <v>19</v>
      </c>
      <c r="K821">
        <v>0</v>
      </c>
      <c r="L821">
        <v>1.26315</v>
      </c>
      <c r="M821" t="e">
        <v>#NAME?</v>
      </c>
      <c r="N821">
        <v>9.5E-4</v>
      </c>
      <c r="O821">
        <v>2.64554E-2</v>
      </c>
      <c r="P821" t="s">
        <v>20</v>
      </c>
    </row>
    <row r="822" spans="1:16">
      <c r="A822" t="s">
        <v>13587</v>
      </c>
      <c r="B822" t="s">
        <v>13587</v>
      </c>
      <c r="C822" t="s">
        <v>13588</v>
      </c>
      <c r="D822" t="s">
        <v>16293</v>
      </c>
      <c r="E822" t="s">
        <v>18173</v>
      </c>
      <c r="F822" t="s">
        <v>16291</v>
      </c>
      <c r="G822" t="s">
        <v>13589</v>
      </c>
      <c r="H822" t="s">
        <v>10359</v>
      </c>
      <c r="I822" t="s">
        <v>13345</v>
      </c>
      <c r="J822" t="s">
        <v>19</v>
      </c>
      <c r="K822">
        <v>0</v>
      </c>
      <c r="L822">
        <v>0.99672000000000005</v>
      </c>
      <c r="M822" t="e">
        <v>#NAME?</v>
      </c>
      <c r="N822">
        <v>4.4999999999999999E-4</v>
      </c>
      <c r="O822">
        <v>1.8452E-2</v>
      </c>
      <c r="P822" t="s">
        <v>20</v>
      </c>
    </row>
    <row r="823" spans="1:16">
      <c r="A823" t="s">
        <v>10867</v>
      </c>
      <c r="B823" t="s">
        <v>10867</v>
      </c>
      <c r="C823" t="s">
        <v>10868</v>
      </c>
      <c r="D823" t="s">
        <v>16293</v>
      </c>
      <c r="E823" t="s">
        <v>18173</v>
      </c>
      <c r="F823" t="s">
        <v>16291</v>
      </c>
      <c r="G823" t="s">
        <v>10869</v>
      </c>
      <c r="H823" t="s">
        <v>10359</v>
      </c>
      <c r="I823" t="s">
        <v>13345</v>
      </c>
      <c r="J823" t="s">
        <v>19</v>
      </c>
      <c r="K823">
        <v>0</v>
      </c>
      <c r="L823">
        <v>1.5204299999999999</v>
      </c>
      <c r="M823" t="e">
        <v>#NAME?</v>
      </c>
      <c r="N823" s="1">
        <v>5.0000000000000002E-5</v>
      </c>
      <c r="O823">
        <v>4.18127E-3</v>
      </c>
      <c r="P823" t="s">
        <v>20</v>
      </c>
    </row>
    <row r="824" spans="1:16">
      <c r="A824" t="s">
        <v>13611</v>
      </c>
      <c r="B824" t="s">
        <v>13611</v>
      </c>
      <c r="C824" t="s">
        <v>13612</v>
      </c>
      <c r="D824" t="s">
        <v>16293</v>
      </c>
      <c r="E824" t="s">
        <v>18173</v>
      </c>
      <c r="F824" t="s">
        <v>16291</v>
      </c>
      <c r="G824" t="s">
        <v>13613</v>
      </c>
      <c r="H824" t="s">
        <v>10359</v>
      </c>
      <c r="I824" t="s">
        <v>13345</v>
      </c>
      <c r="J824" t="s">
        <v>19</v>
      </c>
      <c r="K824">
        <v>0</v>
      </c>
      <c r="L824">
        <v>0.61846000000000001</v>
      </c>
      <c r="M824" t="e">
        <v>#NAME?</v>
      </c>
      <c r="N824">
        <v>6.4999999999999997E-4</v>
      </c>
      <c r="O824">
        <v>2.0634799999999998E-2</v>
      </c>
      <c r="P824" t="s">
        <v>20</v>
      </c>
    </row>
    <row r="825" spans="1:16">
      <c r="A825" t="s">
        <v>10885</v>
      </c>
      <c r="B825" t="s">
        <v>10885</v>
      </c>
      <c r="C825" t="s">
        <v>10886</v>
      </c>
      <c r="D825" t="s">
        <v>16436</v>
      </c>
      <c r="E825" t="s">
        <v>18173</v>
      </c>
      <c r="F825" t="s">
        <v>16291</v>
      </c>
      <c r="G825" t="s">
        <v>10887</v>
      </c>
      <c r="H825" t="s">
        <v>10359</v>
      </c>
      <c r="I825" t="s">
        <v>13345</v>
      </c>
      <c r="J825" t="s">
        <v>19</v>
      </c>
      <c r="K825">
        <v>0</v>
      </c>
      <c r="L825">
        <v>0.38538099999999997</v>
      </c>
      <c r="M825" t="e">
        <v>#NAME?</v>
      </c>
      <c r="N825">
        <v>9.5E-4</v>
      </c>
      <c r="O825">
        <v>2.64554E-2</v>
      </c>
      <c r="P825" t="s">
        <v>20</v>
      </c>
    </row>
    <row r="826" spans="1:16">
      <c r="A826" t="s">
        <v>10902</v>
      </c>
      <c r="B826" t="s">
        <v>10902</v>
      </c>
      <c r="C826" t="s">
        <v>10903</v>
      </c>
      <c r="D826" t="s">
        <v>16338</v>
      </c>
      <c r="E826" t="s">
        <v>18173</v>
      </c>
      <c r="F826" t="s">
        <v>16291</v>
      </c>
      <c r="G826" t="s">
        <v>10904</v>
      </c>
      <c r="H826" t="s">
        <v>10359</v>
      </c>
      <c r="I826" t="s">
        <v>13345</v>
      </c>
      <c r="J826" t="s">
        <v>19</v>
      </c>
      <c r="K826">
        <v>0</v>
      </c>
      <c r="L826">
        <v>5.1831899999999997</v>
      </c>
      <c r="M826" t="e">
        <v>#NAME?</v>
      </c>
      <c r="N826" s="1">
        <v>5.0000000000000002E-5</v>
      </c>
      <c r="O826">
        <v>4.18127E-3</v>
      </c>
      <c r="P826" t="s">
        <v>20</v>
      </c>
    </row>
    <row r="827" spans="1:16">
      <c r="A827" t="s">
        <v>10950</v>
      </c>
      <c r="B827" t="s">
        <v>10950</v>
      </c>
      <c r="C827" t="s">
        <v>10951</v>
      </c>
      <c r="D827" t="s">
        <v>16463</v>
      </c>
      <c r="E827" t="s">
        <v>18173</v>
      </c>
      <c r="F827" t="s">
        <v>16291</v>
      </c>
      <c r="G827" t="s">
        <v>10952</v>
      </c>
      <c r="H827" t="s">
        <v>10359</v>
      </c>
      <c r="I827" t="s">
        <v>13345</v>
      </c>
      <c r="J827" t="s">
        <v>19</v>
      </c>
      <c r="K827">
        <v>0</v>
      </c>
      <c r="L827">
        <v>0.48752699999999999</v>
      </c>
      <c r="M827" t="e">
        <v>#NAME?</v>
      </c>
      <c r="N827">
        <v>3.5000000000000001E-3</v>
      </c>
      <c r="O827">
        <v>6.3522099999999998E-2</v>
      </c>
      <c r="P827" t="s">
        <v>24</v>
      </c>
    </row>
    <row r="828" spans="1:16">
      <c r="A828" t="s">
        <v>10961</v>
      </c>
      <c r="B828" t="s">
        <v>10961</v>
      </c>
      <c r="C828" t="s">
        <v>10962</v>
      </c>
      <c r="D828" t="s">
        <v>16332</v>
      </c>
      <c r="E828" t="s">
        <v>18173</v>
      </c>
      <c r="F828" t="s">
        <v>16291</v>
      </c>
      <c r="G828" t="s">
        <v>10963</v>
      </c>
      <c r="H828" t="s">
        <v>10359</v>
      </c>
      <c r="I828" t="s">
        <v>13345</v>
      </c>
      <c r="J828" t="s">
        <v>19</v>
      </c>
      <c r="K828">
        <v>0</v>
      </c>
      <c r="L828">
        <v>0.431535</v>
      </c>
      <c r="M828" t="e">
        <v>#NAME?</v>
      </c>
      <c r="N828">
        <v>1.5E-3</v>
      </c>
      <c r="O828">
        <v>3.4941199999999999E-2</v>
      </c>
      <c r="P828" t="s">
        <v>20</v>
      </c>
    </row>
    <row r="829" spans="1:16">
      <c r="A829" t="s">
        <v>10993</v>
      </c>
      <c r="B829" t="s">
        <v>10993</v>
      </c>
      <c r="C829" t="s">
        <v>10994</v>
      </c>
      <c r="D829" t="s">
        <v>16471</v>
      </c>
      <c r="E829" t="s">
        <v>18173</v>
      </c>
      <c r="F829" t="s">
        <v>16291</v>
      </c>
      <c r="G829" t="s">
        <v>10995</v>
      </c>
      <c r="H829" t="s">
        <v>10359</v>
      </c>
      <c r="I829" t="s">
        <v>13345</v>
      </c>
      <c r="J829" t="s">
        <v>19</v>
      </c>
      <c r="K829">
        <v>0</v>
      </c>
      <c r="L829">
        <v>10.5701</v>
      </c>
      <c r="M829" t="e">
        <v>#NAME?</v>
      </c>
      <c r="N829" s="1">
        <v>5.0000000000000002E-5</v>
      </c>
      <c r="O829">
        <v>4.18127E-3</v>
      </c>
      <c r="P829" t="s">
        <v>20</v>
      </c>
    </row>
    <row r="830" spans="1:16">
      <c r="A830" t="s">
        <v>10996</v>
      </c>
      <c r="B830" t="s">
        <v>10996</v>
      </c>
      <c r="C830" t="s">
        <v>10997</v>
      </c>
      <c r="D830" t="s">
        <v>16293</v>
      </c>
      <c r="E830" t="s">
        <v>18173</v>
      </c>
      <c r="F830" t="s">
        <v>16291</v>
      </c>
      <c r="G830" t="s">
        <v>10998</v>
      </c>
      <c r="H830" t="s">
        <v>10359</v>
      </c>
      <c r="I830" t="s">
        <v>13345</v>
      </c>
      <c r="J830" t="s">
        <v>19</v>
      </c>
      <c r="K830">
        <v>0</v>
      </c>
      <c r="L830">
        <v>1.59344</v>
      </c>
      <c r="M830" t="e">
        <v>#NAME?</v>
      </c>
      <c r="N830" s="1">
        <v>5.0000000000000002E-5</v>
      </c>
      <c r="O830">
        <v>4.18127E-3</v>
      </c>
      <c r="P830" t="s">
        <v>20</v>
      </c>
    </row>
    <row r="831" spans="1:16">
      <c r="A831" t="s">
        <v>13646</v>
      </c>
      <c r="B831" t="s">
        <v>13646</v>
      </c>
      <c r="C831" t="s">
        <v>13647</v>
      </c>
      <c r="D831" t="s">
        <v>16476</v>
      </c>
      <c r="E831" t="s">
        <v>18173</v>
      </c>
      <c r="F831" t="s">
        <v>16291</v>
      </c>
      <c r="G831" t="s">
        <v>13648</v>
      </c>
      <c r="H831" t="s">
        <v>10359</v>
      </c>
      <c r="I831" t="s">
        <v>13345</v>
      </c>
      <c r="J831" t="s">
        <v>19</v>
      </c>
      <c r="K831">
        <v>0</v>
      </c>
      <c r="L831">
        <v>0.54394299999999995</v>
      </c>
      <c r="M831" t="e">
        <v>#NAME?</v>
      </c>
      <c r="N831">
        <v>8.4999999999999995E-4</v>
      </c>
      <c r="O831">
        <v>2.48419E-2</v>
      </c>
      <c r="P831" t="s">
        <v>20</v>
      </c>
    </row>
    <row r="832" spans="1:16">
      <c r="A832" t="s">
        <v>8236</v>
      </c>
      <c r="B832" t="s">
        <v>8236</v>
      </c>
      <c r="C832" t="s">
        <v>5047</v>
      </c>
      <c r="D832" t="s">
        <v>16942</v>
      </c>
      <c r="E832" t="s">
        <v>18173</v>
      </c>
      <c r="F832" t="s">
        <v>16291</v>
      </c>
      <c r="G832" t="s">
        <v>11031</v>
      </c>
      <c r="H832" t="s">
        <v>10359</v>
      </c>
      <c r="I832" t="s">
        <v>13345</v>
      </c>
      <c r="J832" t="s">
        <v>19</v>
      </c>
      <c r="K832">
        <v>0</v>
      </c>
      <c r="L832">
        <v>1.1666700000000001</v>
      </c>
      <c r="M832" t="e">
        <v>#NAME?</v>
      </c>
      <c r="N832">
        <v>5.9999999999999995E-4</v>
      </c>
      <c r="O832">
        <v>1.94393E-2</v>
      </c>
      <c r="P832" t="s">
        <v>20</v>
      </c>
    </row>
    <row r="833" spans="1:16">
      <c r="A833" t="s">
        <v>11035</v>
      </c>
      <c r="B833" t="s">
        <v>11035</v>
      </c>
      <c r="C833" t="s">
        <v>11036</v>
      </c>
      <c r="D833" t="s">
        <v>16293</v>
      </c>
      <c r="E833" t="s">
        <v>18173</v>
      </c>
      <c r="F833" t="s">
        <v>16291</v>
      </c>
      <c r="G833" t="s">
        <v>11037</v>
      </c>
      <c r="H833" t="s">
        <v>10359</v>
      </c>
      <c r="I833" t="s">
        <v>13345</v>
      </c>
      <c r="J833" t="s">
        <v>19</v>
      </c>
      <c r="K833">
        <v>0</v>
      </c>
      <c r="L833">
        <v>0.49910599999999999</v>
      </c>
      <c r="M833" t="e">
        <v>#NAME?</v>
      </c>
      <c r="N833">
        <v>6.4999999999999997E-4</v>
      </c>
      <c r="O833">
        <v>2.0634799999999998E-2</v>
      </c>
      <c r="P833" t="s">
        <v>20</v>
      </c>
    </row>
    <row r="834" spans="1:16">
      <c r="A834" t="s">
        <v>13673</v>
      </c>
      <c r="B834" t="s">
        <v>13673</v>
      </c>
      <c r="C834" t="s">
        <v>13674</v>
      </c>
      <c r="D834" t="s">
        <v>16338</v>
      </c>
      <c r="E834" t="s">
        <v>18173</v>
      </c>
      <c r="F834" t="s">
        <v>16291</v>
      </c>
      <c r="G834" t="s">
        <v>13675</v>
      </c>
      <c r="H834" t="s">
        <v>10359</v>
      </c>
      <c r="I834" t="s">
        <v>13345</v>
      </c>
      <c r="J834" t="s">
        <v>19</v>
      </c>
      <c r="K834">
        <v>0</v>
      </c>
      <c r="L834">
        <v>2.1574499999999999</v>
      </c>
      <c r="M834" t="e">
        <v>#NAME?</v>
      </c>
      <c r="N834" s="1">
        <v>5.0000000000000002E-5</v>
      </c>
      <c r="O834">
        <v>4.18127E-3</v>
      </c>
      <c r="P834" t="s">
        <v>20</v>
      </c>
    </row>
    <row r="835" spans="1:16">
      <c r="A835" t="s">
        <v>13685</v>
      </c>
      <c r="B835" t="s">
        <v>13685</v>
      </c>
      <c r="C835" t="s">
        <v>13686</v>
      </c>
      <c r="D835" t="s">
        <v>16338</v>
      </c>
      <c r="E835" t="s">
        <v>18173</v>
      </c>
      <c r="F835" t="s">
        <v>16291</v>
      </c>
      <c r="G835" t="s">
        <v>13687</v>
      </c>
      <c r="H835" t="s">
        <v>10359</v>
      </c>
      <c r="I835" t="s">
        <v>13345</v>
      </c>
      <c r="J835" t="s">
        <v>19</v>
      </c>
      <c r="K835">
        <v>0</v>
      </c>
      <c r="L835">
        <v>0.94679100000000005</v>
      </c>
      <c r="M835" t="e">
        <v>#NAME?</v>
      </c>
      <c r="N835">
        <v>1.8E-3</v>
      </c>
      <c r="O835">
        <v>3.9343299999999998E-2</v>
      </c>
      <c r="P835" t="s">
        <v>20</v>
      </c>
    </row>
    <row r="836" spans="1:16">
      <c r="A836" t="s">
        <v>11071</v>
      </c>
      <c r="B836" t="s">
        <v>11071</v>
      </c>
      <c r="C836" t="s">
        <v>11072</v>
      </c>
      <c r="D836" t="s">
        <v>16293</v>
      </c>
      <c r="E836" t="s">
        <v>18173</v>
      </c>
      <c r="F836" t="s">
        <v>16291</v>
      </c>
      <c r="G836" t="s">
        <v>11073</v>
      </c>
      <c r="H836" t="s">
        <v>10359</v>
      </c>
      <c r="I836" t="s">
        <v>13345</v>
      </c>
      <c r="J836" t="s">
        <v>19</v>
      </c>
      <c r="K836">
        <v>0</v>
      </c>
      <c r="L836">
        <v>1.1273500000000001</v>
      </c>
      <c r="M836" t="e">
        <v>#NAME?</v>
      </c>
      <c r="N836" s="1">
        <v>5.0000000000000002E-5</v>
      </c>
      <c r="O836">
        <v>4.18127E-3</v>
      </c>
      <c r="P836" t="s">
        <v>20</v>
      </c>
    </row>
    <row r="837" spans="1:16">
      <c r="A837" t="s">
        <v>13706</v>
      </c>
      <c r="B837" t="s">
        <v>13706</v>
      </c>
      <c r="C837" t="s">
        <v>13707</v>
      </c>
      <c r="D837" t="s">
        <v>16293</v>
      </c>
      <c r="E837" t="s">
        <v>18173</v>
      </c>
      <c r="F837" t="s">
        <v>16291</v>
      </c>
      <c r="G837" t="s">
        <v>13708</v>
      </c>
      <c r="H837" t="s">
        <v>10359</v>
      </c>
      <c r="I837" t="s">
        <v>13345</v>
      </c>
      <c r="J837" t="s">
        <v>19</v>
      </c>
      <c r="K837">
        <v>0</v>
      </c>
      <c r="L837">
        <v>1.22759</v>
      </c>
      <c r="M837" t="e">
        <v>#NAME?</v>
      </c>
      <c r="N837" s="1">
        <v>5.0000000000000002E-5</v>
      </c>
      <c r="O837">
        <v>4.18127E-3</v>
      </c>
      <c r="P837" t="s">
        <v>20</v>
      </c>
    </row>
    <row r="838" spans="1:16">
      <c r="A838" t="s">
        <v>11150</v>
      </c>
      <c r="B838" t="s">
        <v>11150</v>
      </c>
      <c r="C838" t="s">
        <v>1118</v>
      </c>
      <c r="D838" t="s">
        <v>16511</v>
      </c>
      <c r="E838" t="s">
        <v>18173</v>
      </c>
      <c r="F838" t="s">
        <v>16291</v>
      </c>
      <c r="G838" t="s">
        <v>1119</v>
      </c>
      <c r="H838" t="s">
        <v>10359</v>
      </c>
      <c r="I838" t="s">
        <v>13345</v>
      </c>
      <c r="J838" t="s">
        <v>19</v>
      </c>
      <c r="K838">
        <v>0</v>
      </c>
      <c r="L838">
        <v>0.99292999999999998</v>
      </c>
      <c r="M838" t="e">
        <v>#NAME?</v>
      </c>
      <c r="N838" s="1">
        <v>5.0000000000000002E-5</v>
      </c>
      <c r="O838">
        <v>4.18127E-3</v>
      </c>
      <c r="P838" t="s">
        <v>20</v>
      </c>
    </row>
    <row r="839" spans="1:16">
      <c r="A839" t="s">
        <v>13732</v>
      </c>
      <c r="B839" t="s">
        <v>13732</v>
      </c>
      <c r="C839" t="s">
        <v>8583</v>
      </c>
      <c r="D839" t="s">
        <v>16293</v>
      </c>
      <c r="E839" t="s">
        <v>18173</v>
      </c>
      <c r="F839" t="s">
        <v>16291</v>
      </c>
      <c r="G839" t="s">
        <v>8584</v>
      </c>
      <c r="H839" t="s">
        <v>10359</v>
      </c>
      <c r="I839" t="s">
        <v>13345</v>
      </c>
      <c r="J839" t="s">
        <v>19</v>
      </c>
      <c r="K839">
        <v>0</v>
      </c>
      <c r="L839">
        <v>13.454800000000001</v>
      </c>
      <c r="M839" t="e">
        <v>#NAME?</v>
      </c>
      <c r="N839">
        <v>8.4999999999999995E-4</v>
      </c>
      <c r="O839">
        <v>2.48419E-2</v>
      </c>
      <c r="P839" t="s">
        <v>20</v>
      </c>
    </row>
    <row r="840" spans="1:16">
      <c r="A840" t="s">
        <v>13739</v>
      </c>
      <c r="B840" t="s">
        <v>13739</v>
      </c>
      <c r="C840" t="s">
        <v>13740</v>
      </c>
      <c r="D840" t="s">
        <v>16293</v>
      </c>
      <c r="E840" t="s">
        <v>18173</v>
      </c>
      <c r="F840" t="s">
        <v>16291</v>
      </c>
      <c r="G840" t="s">
        <v>13741</v>
      </c>
      <c r="H840" t="s">
        <v>10359</v>
      </c>
      <c r="I840" t="s">
        <v>13345</v>
      </c>
      <c r="J840" t="s">
        <v>19</v>
      </c>
      <c r="K840">
        <v>0</v>
      </c>
      <c r="L840">
        <v>0.61953400000000003</v>
      </c>
      <c r="M840" t="e">
        <v>#NAME?</v>
      </c>
      <c r="N840">
        <v>2.0500000000000002E-3</v>
      </c>
      <c r="O840">
        <v>4.2952999999999998E-2</v>
      </c>
      <c r="P840" t="s">
        <v>20</v>
      </c>
    </row>
    <row r="841" spans="1:16">
      <c r="A841" t="s">
        <v>11170</v>
      </c>
      <c r="B841" t="s">
        <v>11170</v>
      </c>
      <c r="C841" t="s">
        <v>11171</v>
      </c>
      <c r="D841" t="s">
        <v>16518</v>
      </c>
      <c r="E841" t="s">
        <v>18173</v>
      </c>
      <c r="F841" t="s">
        <v>16291</v>
      </c>
      <c r="G841" t="s">
        <v>11172</v>
      </c>
      <c r="H841" t="s">
        <v>10359</v>
      </c>
      <c r="I841" t="s">
        <v>13345</v>
      </c>
      <c r="J841" t="s">
        <v>19</v>
      </c>
      <c r="K841">
        <v>0</v>
      </c>
      <c r="L841">
        <v>2.7143000000000002</v>
      </c>
      <c r="M841" t="e">
        <v>#NAME?</v>
      </c>
      <c r="N841" s="1">
        <v>5.0000000000000002E-5</v>
      </c>
      <c r="O841">
        <v>4.18127E-3</v>
      </c>
      <c r="P841" t="s">
        <v>20</v>
      </c>
    </row>
    <row r="842" spans="1:16">
      <c r="A842" t="s">
        <v>13742</v>
      </c>
      <c r="B842" t="s">
        <v>13742</v>
      </c>
      <c r="C842" t="s">
        <v>13743</v>
      </c>
      <c r="D842" t="s">
        <v>16952</v>
      </c>
      <c r="E842" t="s">
        <v>18173</v>
      </c>
      <c r="F842" t="s">
        <v>16291</v>
      </c>
      <c r="G842" t="s">
        <v>13744</v>
      </c>
      <c r="H842" t="s">
        <v>10359</v>
      </c>
      <c r="I842" t="s">
        <v>13345</v>
      </c>
      <c r="J842" t="s">
        <v>19</v>
      </c>
      <c r="K842">
        <v>0</v>
      </c>
      <c r="L842">
        <v>0.55681099999999994</v>
      </c>
      <c r="M842" t="e">
        <v>#NAME?</v>
      </c>
      <c r="N842">
        <v>5.9999999999999995E-4</v>
      </c>
      <c r="O842">
        <v>1.94393E-2</v>
      </c>
      <c r="P842" t="s">
        <v>20</v>
      </c>
    </row>
    <row r="843" spans="1:16">
      <c r="A843" t="s">
        <v>11205</v>
      </c>
      <c r="B843" t="s">
        <v>11205</v>
      </c>
      <c r="C843" t="s">
        <v>11206</v>
      </c>
      <c r="D843" t="s">
        <v>16525</v>
      </c>
      <c r="E843" t="s">
        <v>18173</v>
      </c>
      <c r="F843" t="s">
        <v>16291</v>
      </c>
      <c r="G843" t="s">
        <v>11207</v>
      </c>
      <c r="H843" t="s">
        <v>10359</v>
      </c>
      <c r="I843" t="s">
        <v>13345</v>
      </c>
      <c r="J843" t="s">
        <v>19</v>
      </c>
      <c r="K843">
        <v>0</v>
      </c>
      <c r="L843">
        <v>12.691599999999999</v>
      </c>
      <c r="M843" t="e">
        <v>#NAME?</v>
      </c>
      <c r="N843" s="1">
        <v>5.0000000000000002E-5</v>
      </c>
      <c r="O843">
        <v>4.18127E-3</v>
      </c>
      <c r="P843" t="s">
        <v>20</v>
      </c>
    </row>
    <row r="844" spans="1:16">
      <c r="A844" t="s">
        <v>11209</v>
      </c>
      <c r="B844" t="s">
        <v>11209</v>
      </c>
      <c r="C844" t="s">
        <v>11210</v>
      </c>
      <c r="D844" t="s">
        <v>16293</v>
      </c>
      <c r="E844" t="s">
        <v>18173</v>
      </c>
      <c r="F844" t="s">
        <v>16291</v>
      </c>
      <c r="G844" t="s">
        <v>11211</v>
      </c>
      <c r="H844" t="s">
        <v>10359</v>
      </c>
      <c r="I844" t="s">
        <v>13345</v>
      </c>
      <c r="J844" t="s">
        <v>19</v>
      </c>
      <c r="K844">
        <v>0</v>
      </c>
      <c r="L844">
        <v>0.66296999999999995</v>
      </c>
      <c r="M844" t="e">
        <v>#NAME?</v>
      </c>
      <c r="N844">
        <v>1.0499999999999999E-3</v>
      </c>
      <c r="O844">
        <v>2.82414E-2</v>
      </c>
      <c r="P844" t="s">
        <v>20</v>
      </c>
    </row>
    <row r="845" spans="1:16">
      <c r="A845" t="s">
        <v>13775</v>
      </c>
      <c r="B845" t="s">
        <v>13775</v>
      </c>
      <c r="C845" t="s">
        <v>13776</v>
      </c>
      <c r="D845" t="s">
        <v>16924</v>
      </c>
      <c r="E845" t="s">
        <v>18173</v>
      </c>
      <c r="F845" t="s">
        <v>16291</v>
      </c>
      <c r="G845" t="s">
        <v>13777</v>
      </c>
      <c r="H845" t="s">
        <v>10359</v>
      </c>
      <c r="I845" t="s">
        <v>13345</v>
      </c>
      <c r="J845" t="s">
        <v>19</v>
      </c>
      <c r="K845">
        <v>0</v>
      </c>
      <c r="L845">
        <v>0.618529</v>
      </c>
      <c r="M845" t="e">
        <v>#NAME?</v>
      </c>
      <c r="N845">
        <v>3.5E-4</v>
      </c>
      <c r="O845">
        <v>1.77498E-2</v>
      </c>
      <c r="P845" t="s">
        <v>20</v>
      </c>
    </row>
    <row r="846" spans="1:16">
      <c r="A846" t="s">
        <v>13796</v>
      </c>
      <c r="B846" t="s">
        <v>13796</v>
      </c>
      <c r="C846" t="s">
        <v>13797</v>
      </c>
      <c r="D846" t="s">
        <v>16363</v>
      </c>
      <c r="E846" t="s">
        <v>18173</v>
      </c>
      <c r="F846" t="s">
        <v>16291</v>
      </c>
      <c r="G846" t="s">
        <v>13798</v>
      </c>
      <c r="H846" t="s">
        <v>10359</v>
      </c>
      <c r="I846" t="s">
        <v>13345</v>
      </c>
      <c r="J846" t="s">
        <v>19</v>
      </c>
      <c r="K846">
        <v>0</v>
      </c>
      <c r="L846">
        <v>0.41931600000000002</v>
      </c>
      <c r="M846" t="e">
        <v>#NAME?</v>
      </c>
      <c r="N846">
        <v>5.5000000000000003E-4</v>
      </c>
      <c r="O846">
        <v>1.8452E-2</v>
      </c>
      <c r="P846" t="s">
        <v>20</v>
      </c>
    </row>
    <row r="847" spans="1:16">
      <c r="A847" t="s">
        <v>13802</v>
      </c>
      <c r="B847" t="s">
        <v>13802</v>
      </c>
      <c r="C847" t="s">
        <v>13803</v>
      </c>
      <c r="D847" t="s">
        <v>16308</v>
      </c>
      <c r="E847" t="s">
        <v>18173</v>
      </c>
      <c r="F847" t="s">
        <v>16291</v>
      </c>
      <c r="G847" t="s">
        <v>13804</v>
      </c>
      <c r="H847" t="s">
        <v>10359</v>
      </c>
      <c r="I847" t="s">
        <v>13345</v>
      </c>
      <c r="J847" t="s">
        <v>19</v>
      </c>
      <c r="K847">
        <v>0</v>
      </c>
      <c r="L847">
        <v>0.39794800000000002</v>
      </c>
      <c r="M847" t="e">
        <v>#NAME?</v>
      </c>
      <c r="N847">
        <v>5.9999999999999995E-4</v>
      </c>
      <c r="O847">
        <v>1.94393E-2</v>
      </c>
      <c r="P847" t="s">
        <v>20</v>
      </c>
    </row>
    <row r="848" spans="1:16">
      <c r="A848" t="s">
        <v>11284</v>
      </c>
      <c r="B848" t="s">
        <v>11284</v>
      </c>
      <c r="C848" t="s">
        <v>11285</v>
      </c>
      <c r="D848" t="s">
        <v>16435</v>
      </c>
      <c r="E848" t="s">
        <v>18173</v>
      </c>
      <c r="F848" t="s">
        <v>16291</v>
      </c>
      <c r="G848" t="s">
        <v>11286</v>
      </c>
      <c r="H848" t="s">
        <v>10359</v>
      </c>
      <c r="I848" t="s">
        <v>13345</v>
      </c>
      <c r="J848" t="s">
        <v>19</v>
      </c>
      <c r="K848">
        <v>0</v>
      </c>
      <c r="L848">
        <v>12.4518</v>
      </c>
      <c r="M848" t="e">
        <v>#NAME?</v>
      </c>
      <c r="N848" s="1">
        <v>5.0000000000000002E-5</v>
      </c>
      <c r="O848">
        <v>4.18127E-3</v>
      </c>
      <c r="P848" t="s">
        <v>20</v>
      </c>
    </row>
    <row r="849" spans="1:16">
      <c r="A849" t="s">
        <v>13805</v>
      </c>
      <c r="B849" t="s">
        <v>13805</v>
      </c>
      <c r="C849" t="s">
        <v>5412</v>
      </c>
      <c r="D849" t="s">
        <v>16293</v>
      </c>
      <c r="E849" t="s">
        <v>18173</v>
      </c>
      <c r="F849" t="s">
        <v>16291</v>
      </c>
      <c r="G849" t="s">
        <v>5413</v>
      </c>
      <c r="H849" t="s">
        <v>10359</v>
      </c>
      <c r="I849" t="s">
        <v>13345</v>
      </c>
      <c r="J849" t="s">
        <v>19</v>
      </c>
      <c r="K849">
        <v>0</v>
      </c>
      <c r="L849">
        <v>0.58580200000000004</v>
      </c>
      <c r="M849" t="e">
        <v>#NAME?</v>
      </c>
      <c r="N849">
        <v>1.0499999999999999E-3</v>
      </c>
      <c r="O849">
        <v>2.82414E-2</v>
      </c>
      <c r="P849" t="s">
        <v>20</v>
      </c>
    </row>
    <row r="850" spans="1:16">
      <c r="A850" t="s">
        <v>11293</v>
      </c>
      <c r="B850" t="s">
        <v>11293</v>
      </c>
      <c r="C850" t="s">
        <v>5415</v>
      </c>
      <c r="D850" t="s">
        <v>16509</v>
      </c>
      <c r="E850" t="s">
        <v>18173</v>
      </c>
      <c r="F850" t="s">
        <v>16291</v>
      </c>
      <c r="G850" t="s">
        <v>5416</v>
      </c>
      <c r="H850" t="s">
        <v>10359</v>
      </c>
      <c r="I850" t="s">
        <v>13345</v>
      </c>
      <c r="J850" t="s">
        <v>19</v>
      </c>
      <c r="K850">
        <v>0</v>
      </c>
      <c r="L850">
        <v>1.2444900000000001</v>
      </c>
      <c r="M850" t="e">
        <v>#NAME?</v>
      </c>
      <c r="N850" s="1">
        <v>5.0000000000000002E-5</v>
      </c>
      <c r="O850">
        <v>4.18127E-3</v>
      </c>
      <c r="P850" t="s">
        <v>20</v>
      </c>
    </row>
    <row r="851" spans="1:16">
      <c r="A851" t="s">
        <v>13816</v>
      </c>
      <c r="B851" t="s">
        <v>13816</v>
      </c>
      <c r="C851" t="s">
        <v>13817</v>
      </c>
      <c r="D851" t="s">
        <v>16303</v>
      </c>
      <c r="E851" t="s">
        <v>18173</v>
      </c>
      <c r="F851" t="s">
        <v>16291</v>
      </c>
      <c r="G851" t="s">
        <v>13818</v>
      </c>
      <c r="H851" t="s">
        <v>10359</v>
      </c>
      <c r="I851" t="s">
        <v>13345</v>
      </c>
      <c r="J851" t="s">
        <v>19</v>
      </c>
      <c r="K851">
        <v>0</v>
      </c>
      <c r="L851">
        <v>0.58597699999999997</v>
      </c>
      <c r="M851" t="e">
        <v>#NAME?</v>
      </c>
      <c r="N851">
        <v>1.9E-3</v>
      </c>
      <c r="O851">
        <v>4.0960499999999997E-2</v>
      </c>
      <c r="P851" t="s">
        <v>20</v>
      </c>
    </row>
    <row r="852" spans="1:16">
      <c r="A852" t="s">
        <v>11344</v>
      </c>
      <c r="B852" t="s">
        <v>11344</v>
      </c>
      <c r="C852" t="s">
        <v>11345</v>
      </c>
      <c r="D852" t="s">
        <v>16961</v>
      </c>
      <c r="E852" t="s">
        <v>18173</v>
      </c>
      <c r="F852" t="s">
        <v>16291</v>
      </c>
      <c r="G852" t="s">
        <v>11346</v>
      </c>
      <c r="H852" t="s">
        <v>10359</v>
      </c>
      <c r="I852" t="s">
        <v>13345</v>
      </c>
      <c r="J852" t="s">
        <v>19</v>
      </c>
      <c r="K852">
        <v>0</v>
      </c>
      <c r="L852">
        <v>0.99689499999999998</v>
      </c>
      <c r="M852" t="e">
        <v>#NAME?</v>
      </c>
      <c r="N852">
        <v>5.1500000000000001E-3</v>
      </c>
      <c r="O852">
        <v>8.2858899999999999E-2</v>
      </c>
      <c r="P852" t="s">
        <v>24</v>
      </c>
    </row>
    <row r="853" spans="1:16">
      <c r="A853" t="s">
        <v>11355</v>
      </c>
      <c r="B853" t="s">
        <v>11355</v>
      </c>
      <c r="C853" t="s">
        <v>5508</v>
      </c>
      <c r="D853" t="s">
        <v>16557</v>
      </c>
      <c r="E853" t="s">
        <v>18173</v>
      </c>
      <c r="F853" t="s">
        <v>16291</v>
      </c>
      <c r="G853" t="s">
        <v>5509</v>
      </c>
      <c r="H853" t="s">
        <v>10359</v>
      </c>
      <c r="I853" t="s">
        <v>13345</v>
      </c>
      <c r="J853" t="s">
        <v>19</v>
      </c>
      <c r="K853">
        <v>0</v>
      </c>
      <c r="L853">
        <v>0.77417800000000003</v>
      </c>
      <c r="M853" t="e">
        <v>#NAME?</v>
      </c>
      <c r="N853">
        <v>1.1000000000000001E-3</v>
      </c>
      <c r="O853">
        <v>2.92532E-2</v>
      </c>
      <c r="P853" t="s">
        <v>20</v>
      </c>
    </row>
    <row r="854" spans="1:16">
      <c r="A854" t="s">
        <v>13838</v>
      </c>
      <c r="B854" t="s">
        <v>13838</v>
      </c>
      <c r="C854" t="s">
        <v>13839</v>
      </c>
      <c r="D854" t="s">
        <v>16293</v>
      </c>
      <c r="E854" t="s">
        <v>18173</v>
      </c>
      <c r="F854" t="s">
        <v>16291</v>
      </c>
      <c r="G854" t="s">
        <v>13840</v>
      </c>
      <c r="H854" t="s">
        <v>10359</v>
      </c>
      <c r="I854" t="s">
        <v>13345</v>
      </c>
      <c r="J854" t="s">
        <v>19</v>
      </c>
      <c r="K854">
        <v>0</v>
      </c>
      <c r="L854">
        <v>2.62642</v>
      </c>
      <c r="M854" t="e">
        <v>#NAME?</v>
      </c>
      <c r="N854">
        <v>5.9999999999999995E-4</v>
      </c>
      <c r="O854">
        <v>1.94393E-2</v>
      </c>
      <c r="P854" t="s">
        <v>20</v>
      </c>
    </row>
    <row r="855" spans="1:16">
      <c r="A855" t="s">
        <v>11410</v>
      </c>
      <c r="B855" t="s">
        <v>11410</v>
      </c>
      <c r="C855" t="s">
        <v>16210</v>
      </c>
      <c r="D855" t="s">
        <v>16570</v>
      </c>
      <c r="E855" t="s">
        <v>18173</v>
      </c>
      <c r="F855" t="s">
        <v>16291</v>
      </c>
      <c r="G855" t="s">
        <v>11411</v>
      </c>
      <c r="H855" t="s">
        <v>10359</v>
      </c>
      <c r="I855" t="s">
        <v>13345</v>
      </c>
      <c r="J855" t="s">
        <v>19</v>
      </c>
      <c r="K855">
        <v>0</v>
      </c>
      <c r="L855">
        <v>0.55218599999999995</v>
      </c>
      <c r="M855" t="e">
        <v>#NAME?</v>
      </c>
      <c r="N855">
        <v>1.4999999999999999E-4</v>
      </c>
      <c r="O855">
        <v>1.01975E-2</v>
      </c>
      <c r="P855" t="s">
        <v>20</v>
      </c>
    </row>
    <row r="856" spans="1:16">
      <c r="A856" t="s">
        <v>11410</v>
      </c>
      <c r="B856" t="s">
        <v>11410</v>
      </c>
      <c r="C856" t="s">
        <v>16211</v>
      </c>
      <c r="D856" t="s">
        <v>16570</v>
      </c>
      <c r="E856" t="s">
        <v>18173</v>
      </c>
      <c r="F856" t="s">
        <v>16291</v>
      </c>
      <c r="G856" t="s">
        <v>11411</v>
      </c>
      <c r="H856" t="s">
        <v>10359</v>
      </c>
      <c r="I856" t="s">
        <v>13345</v>
      </c>
      <c r="J856" t="s">
        <v>19</v>
      </c>
      <c r="K856">
        <v>0</v>
      </c>
      <c r="L856">
        <v>0.55218599999999995</v>
      </c>
      <c r="M856" t="e">
        <v>#NAME?</v>
      </c>
      <c r="N856">
        <v>1.4999999999999999E-4</v>
      </c>
      <c r="O856">
        <v>1.01975E-2</v>
      </c>
      <c r="P856" t="s">
        <v>20</v>
      </c>
    </row>
    <row r="857" spans="1:16">
      <c r="A857" t="s">
        <v>13851</v>
      </c>
      <c r="B857" t="s">
        <v>13851</v>
      </c>
      <c r="C857" t="s">
        <v>5563</v>
      </c>
      <c r="D857" t="s">
        <v>16293</v>
      </c>
      <c r="E857" t="s">
        <v>18173</v>
      </c>
      <c r="F857" t="s">
        <v>16291</v>
      </c>
      <c r="G857" t="s">
        <v>5564</v>
      </c>
      <c r="H857" t="s">
        <v>10359</v>
      </c>
      <c r="I857" t="s">
        <v>13345</v>
      </c>
      <c r="J857" t="s">
        <v>19</v>
      </c>
      <c r="K857">
        <v>0</v>
      </c>
      <c r="L857">
        <v>0.44597500000000001</v>
      </c>
      <c r="M857" t="e">
        <v>#NAME?</v>
      </c>
      <c r="N857">
        <v>8.4999999999999995E-4</v>
      </c>
      <c r="O857">
        <v>2.48419E-2</v>
      </c>
      <c r="P857" t="s">
        <v>20</v>
      </c>
    </row>
    <row r="858" spans="1:16">
      <c r="A858" t="s">
        <v>13859</v>
      </c>
      <c r="B858" t="s">
        <v>13859</v>
      </c>
      <c r="C858" t="s">
        <v>8846</v>
      </c>
      <c r="D858" t="s">
        <v>16525</v>
      </c>
      <c r="E858" t="s">
        <v>18173</v>
      </c>
      <c r="F858" t="s">
        <v>16291</v>
      </c>
      <c r="G858" t="s">
        <v>13860</v>
      </c>
      <c r="H858" t="s">
        <v>10359</v>
      </c>
      <c r="I858" t="s">
        <v>13345</v>
      </c>
      <c r="J858" t="s">
        <v>19</v>
      </c>
      <c r="K858">
        <v>0</v>
      </c>
      <c r="L858">
        <v>0.55365600000000004</v>
      </c>
      <c r="M858" t="e">
        <v>#NAME?</v>
      </c>
      <c r="N858" s="1">
        <v>5.0000000000000002E-5</v>
      </c>
      <c r="O858">
        <v>4.18127E-3</v>
      </c>
      <c r="P858" t="s">
        <v>20</v>
      </c>
    </row>
    <row r="859" spans="1:16">
      <c r="A859" t="s">
        <v>11444</v>
      </c>
      <c r="B859" t="s">
        <v>11444</v>
      </c>
      <c r="C859" t="s">
        <v>1526</v>
      </c>
      <c r="D859" t="s">
        <v>16525</v>
      </c>
      <c r="E859" t="s">
        <v>18173</v>
      </c>
      <c r="F859" t="s">
        <v>16291</v>
      </c>
      <c r="G859" t="s">
        <v>11445</v>
      </c>
      <c r="H859" t="s">
        <v>10359</v>
      </c>
      <c r="I859" t="s">
        <v>13345</v>
      </c>
      <c r="J859" t="s">
        <v>19</v>
      </c>
      <c r="K859">
        <v>0</v>
      </c>
      <c r="L859">
        <v>0.60408200000000001</v>
      </c>
      <c r="M859" t="e">
        <v>#NAME?</v>
      </c>
      <c r="N859">
        <v>1E-4</v>
      </c>
      <c r="O859">
        <v>7.2503799999999998E-3</v>
      </c>
      <c r="P859" t="s">
        <v>20</v>
      </c>
    </row>
    <row r="860" spans="1:16">
      <c r="A860" t="s">
        <v>5680</v>
      </c>
      <c r="B860" t="s">
        <v>5680</v>
      </c>
      <c r="C860" t="s">
        <v>11457</v>
      </c>
      <c r="D860" t="s">
        <v>16293</v>
      </c>
      <c r="E860" t="s">
        <v>18173</v>
      </c>
      <c r="F860" t="s">
        <v>16291</v>
      </c>
      <c r="G860" t="s">
        <v>11458</v>
      </c>
      <c r="H860" t="s">
        <v>10359</v>
      </c>
      <c r="I860" t="s">
        <v>13345</v>
      </c>
      <c r="J860" t="s">
        <v>19</v>
      </c>
      <c r="K860">
        <v>0</v>
      </c>
      <c r="L860">
        <v>1.90652</v>
      </c>
      <c r="M860" t="e">
        <v>#NAME?</v>
      </c>
      <c r="N860" s="1">
        <v>5.0000000000000002E-5</v>
      </c>
      <c r="O860">
        <v>4.18127E-3</v>
      </c>
      <c r="P860" t="s">
        <v>20</v>
      </c>
    </row>
    <row r="861" spans="1:16">
      <c r="A861" t="s">
        <v>11503</v>
      </c>
      <c r="B861" t="s">
        <v>11503</v>
      </c>
      <c r="C861" t="s">
        <v>11504</v>
      </c>
      <c r="D861" t="s">
        <v>16443</v>
      </c>
      <c r="E861" t="s">
        <v>18173</v>
      </c>
      <c r="F861" t="s">
        <v>16291</v>
      </c>
      <c r="G861" t="s">
        <v>11505</v>
      </c>
      <c r="H861" t="s">
        <v>10359</v>
      </c>
      <c r="I861" t="s">
        <v>13345</v>
      </c>
      <c r="J861" t="s">
        <v>19</v>
      </c>
      <c r="K861">
        <v>0</v>
      </c>
      <c r="L861">
        <v>0.89537599999999995</v>
      </c>
      <c r="M861" t="e">
        <v>#NAME?</v>
      </c>
      <c r="N861">
        <v>1.3500000000000001E-3</v>
      </c>
      <c r="O861">
        <v>3.2738400000000001E-2</v>
      </c>
      <c r="P861" t="s">
        <v>20</v>
      </c>
    </row>
    <row r="862" spans="1:16">
      <c r="A862" t="s">
        <v>11523</v>
      </c>
      <c r="B862" t="s">
        <v>11523</v>
      </c>
      <c r="C862" t="s">
        <v>11524</v>
      </c>
      <c r="D862" t="s">
        <v>16308</v>
      </c>
      <c r="E862" t="s">
        <v>18173</v>
      </c>
      <c r="F862" t="s">
        <v>16291</v>
      </c>
      <c r="G862" t="s">
        <v>11525</v>
      </c>
      <c r="H862" t="s">
        <v>10359</v>
      </c>
      <c r="I862" t="s">
        <v>13345</v>
      </c>
      <c r="J862" t="s">
        <v>19</v>
      </c>
      <c r="K862">
        <v>0</v>
      </c>
      <c r="L862">
        <v>0.54030400000000001</v>
      </c>
      <c r="M862" t="e">
        <v>#NAME?</v>
      </c>
      <c r="N862">
        <v>1.3500000000000001E-3</v>
      </c>
      <c r="O862">
        <v>3.2738400000000001E-2</v>
      </c>
      <c r="P862" t="s">
        <v>20</v>
      </c>
    </row>
    <row r="863" spans="1:16">
      <c r="A863" t="s">
        <v>13897</v>
      </c>
      <c r="B863" t="s">
        <v>13897</v>
      </c>
      <c r="C863" t="s">
        <v>13898</v>
      </c>
      <c r="D863" t="s">
        <v>16332</v>
      </c>
      <c r="E863" t="s">
        <v>18173</v>
      </c>
      <c r="F863" t="s">
        <v>16291</v>
      </c>
      <c r="G863" t="s">
        <v>13899</v>
      </c>
      <c r="H863" t="s">
        <v>10359</v>
      </c>
      <c r="I863" t="s">
        <v>13345</v>
      </c>
      <c r="J863" t="s">
        <v>19</v>
      </c>
      <c r="K863">
        <v>0</v>
      </c>
      <c r="L863">
        <v>0.36079499999999998</v>
      </c>
      <c r="M863" t="e">
        <v>#NAME?</v>
      </c>
      <c r="N863">
        <v>8.9999999999999998E-4</v>
      </c>
      <c r="O863">
        <v>2.5463199999999998E-2</v>
      </c>
      <c r="P863" t="s">
        <v>20</v>
      </c>
    </row>
    <row r="864" spans="1:16">
      <c r="A864" t="s">
        <v>11557</v>
      </c>
      <c r="B864" t="s">
        <v>11557</v>
      </c>
      <c r="C864" t="s">
        <v>5768</v>
      </c>
      <c r="D864" t="s">
        <v>16293</v>
      </c>
      <c r="E864" t="s">
        <v>18173</v>
      </c>
      <c r="F864" t="s">
        <v>16291</v>
      </c>
      <c r="G864" t="s">
        <v>5769</v>
      </c>
      <c r="H864" t="s">
        <v>10359</v>
      </c>
      <c r="I864" t="s">
        <v>13345</v>
      </c>
      <c r="J864" t="s">
        <v>19</v>
      </c>
      <c r="K864">
        <v>0</v>
      </c>
      <c r="L864">
        <v>0.51712499999999995</v>
      </c>
      <c r="M864" t="e">
        <v>#NAME?</v>
      </c>
      <c r="N864">
        <v>2.0500000000000002E-3</v>
      </c>
      <c r="O864">
        <v>4.2952999999999998E-2</v>
      </c>
      <c r="P864" t="s">
        <v>20</v>
      </c>
    </row>
    <row r="865" spans="1:16">
      <c r="A865" t="s">
        <v>11602</v>
      </c>
      <c r="B865" t="s">
        <v>11602</v>
      </c>
      <c r="C865" t="s">
        <v>11603</v>
      </c>
      <c r="D865" t="s">
        <v>16293</v>
      </c>
      <c r="E865" t="s">
        <v>18173</v>
      </c>
      <c r="F865" t="s">
        <v>16291</v>
      </c>
      <c r="G865" t="s">
        <v>11604</v>
      </c>
      <c r="H865" t="s">
        <v>10359</v>
      </c>
      <c r="I865" t="s">
        <v>13345</v>
      </c>
      <c r="J865" t="s">
        <v>19</v>
      </c>
      <c r="K865">
        <v>0</v>
      </c>
      <c r="L865">
        <v>9.9810800000000004</v>
      </c>
      <c r="M865" t="e">
        <v>#NAME?</v>
      </c>
      <c r="N865" s="1">
        <v>5.0000000000000002E-5</v>
      </c>
      <c r="O865">
        <v>4.18127E-3</v>
      </c>
      <c r="P865" t="s">
        <v>20</v>
      </c>
    </row>
    <row r="866" spans="1:16">
      <c r="A866" t="s">
        <v>11611</v>
      </c>
      <c r="B866" t="s">
        <v>11611</v>
      </c>
      <c r="C866" t="s">
        <v>11612</v>
      </c>
      <c r="D866" t="s">
        <v>16293</v>
      </c>
      <c r="E866" t="s">
        <v>18173</v>
      </c>
      <c r="F866" t="s">
        <v>16291</v>
      </c>
      <c r="G866" t="s">
        <v>11613</v>
      </c>
      <c r="H866" t="s">
        <v>10359</v>
      </c>
      <c r="I866" t="s">
        <v>13345</v>
      </c>
      <c r="J866" t="s">
        <v>19</v>
      </c>
      <c r="K866">
        <v>0</v>
      </c>
      <c r="L866">
        <v>3.4277299999999999</v>
      </c>
      <c r="M866" t="e">
        <v>#NAME?</v>
      </c>
      <c r="N866" s="1">
        <v>5.0000000000000002E-5</v>
      </c>
      <c r="O866">
        <v>4.18127E-3</v>
      </c>
      <c r="P866" t="s">
        <v>20</v>
      </c>
    </row>
    <row r="867" spans="1:16">
      <c r="A867" t="s">
        <v>11652</v>
      </c>
      <c r="B867" t="s">
        <v>11652</v>
      </c>
      <c r="C867" t="s">
        <v>11653</v>
      </c>
      <c r="D867" t="s">
        <v>16311</v>
      </c>
      <c r="E867" t="s">
        <v>18173</v>
      </c>
      <c r="F867" t="s">
        <v>16291</v>
      </c>
      <c r="G867" t="s">
        <v>11654</v>
      </c>
      <c r="H867" t="s">
        <v>10359</v>
      </c>
      <c r="I867" t="s">
        <v>13345</v>
      </c>
      <c r="J867" t="s">
        <v>19</v>
      </c>
      <c r="K867">
        <v>0</v>
      </c>
      <c r="L867">
        <v>2.6396199999999999</v>
      </c>
      <c r="M867" t="e">
        <v>#NAME?</v>
      </c>
      <c r="N867" s="1">
        <v>5.0000000000000002E-5</v>
      </c>
      <c r="O867">
        <v>4.18127E-3</v>
      </c>
      <c r="P867" t="s">
        <v>20</v>
      </c>
    </row>
    <row r="868" spans="1:16">
      <c r="A868" t="s">
        <v>13953</v>
      </c>
      <c r="B868" t="s">
        <v>13953</v>
      </c>
      <c r="C868" t="s">
        <v>13954</v>
      </c>
      <c r="D868" t="s">
        <v>16293</v>
      </c>
      <c r="E868" t="s">
        <v>18173</v>
      </c>
      <c r="F868" t="s">
        <v>16291</v>
      </c>
      <c r="G868" t="s">
        <v>13955</v>
      </c>
      <c r="H868" t="s">
        <v>10359</v>
      </c>
      <c r="I868" t="s">
        <v>13345</v>
      </c>
      <c r="J868" t="s">
        <v>19</v>
      </c>
      <c r="K868">
        <v>0</v>
      </c>
      <c r="L868">
        <v>2.1736200000000001</v>
      </c>
      <c r="M868" t="e">
        <v>#NAME?</v>
      </c>
      <c r="N868">
        <v>1.15E-3</v>
      </c>
      <c r="O868">
        <v>2.9964500000000002E-2</v>
      </c>
      <c r="P868" t="s">
        <v>20</v>
      </c>
    </row>
    <row r="869" spans="1:16">
      <c r="A869" t="s">
        <v>11669</v>
      </c>
      <c r="B869" t="s">
        <v>11669</v>
      </c>
      <c r="C869" t="s">
        <v>11670</v>
      </c>
      <c r="D869" t="s">
        <v>16311</v>
      </c>
      <c r="E869" t="s">
        <v>18173</v>
      </c>
      <c r="F869" t="s">
        <v>16291</v>
      </c>
      <c r="G869" t="s">
        <v>11671</v>
      </c>
      <c r="H869" t="s">
        <v>10359</v>
      </c>
      <c r="I869" t="s">
        <v>13345</v>
      </c>
      <c r="J869" t="s">
        <v>19</v>
      </c>
      <c r="K869">
        <v>0</v>
      </c>
      <c r="L869">
        <v>0.414655</v>
      </c>
      <c r="M869" t="e">
        <v>#NAME?</v>
      </c>
      <c r="N869">
        <v>1.5499999999999999E-3</v>
      </c>
      <c r="O869">
        <v>3.5666400000000001E-2</v>
      </c>
      <c r="P869" t="s">
        <v>20</v>
      </c>
    </row>
    <row r="870" spans="1:16">
      <c r="A870" t="s">
        <v>11675</v>
      </c>
      <c r="B870" t="s">
        <v>11675</v>
      </c>
      <c r="C870" t="s">
        <v>11676</v>
      </c>
      <c r="D870" t="s">
        <v>16293</v>
      </c>
      <c r="E870" t="s">
        <v>18173</v>
      </c>
      <c r="F870" t="s">
        <v>16291</v>
      </c>
      <c r="G870" t="s">
        <v>11677</v>
      </c>
      <c r="H870" t="s">
        <v>10359</v>
      </c>
      <c r="I870" t="s">
        <v>13345</v>
      </c>
      <c r="J870" t="s">
        <v>19</v>
      </c>
      <c r="K870">
        <v>0</v>
      </c>
      <c r="L870">
        <v>1.04908</v>
      </c>
      <c r="M870" t="e">
        <v>#NAME?</v>
      </c>
      <c r="N870">
        <v>9.5E-4</v>
      </c>
      <c r="O870">
        <v>2.64554E-2</v>
      </c>
      <c r="P870" t="s">
        <v>20</v>
      </c>
    </row>
    <row r="871" spans="1:16">
      <c r="A871" t="s">
        <v>13957</v>
      </c>
      <c r="B871" t="s">
        <v>13957</v>
      </c>
      <c r="C871" t="s">
        <v>13958</v>
      </c>
      <c r="D871" t="s">
        <v>16293</v>
      </c>
      <c r="E871" t="s">
        <v>18173</v>
      </c>
      <c r="F871" t="s">
        <v>16291</v>
      </c>
      <c r="G871" t="s">
        <v>13959</v>
      </c>
      <c r="H871" t="s">
        <v>10359</v>
      </c>
      <c r="I871" t="s">
        <v>13345</v>
      </c>
      <c r="J871" t="s">
        <v>19</v>
      </c>
      <c r="K871">
        <v>0</v>
      </c>
      <c r="L871">
        <v>1.13289</v>
      </c>
      <c r="M871" t="e">
        <v>#NAME?</v>
      </c>
      <c r="N871">
        <v>3.5E-4</v>
      </c>
      <c r="O871">
        <v>1.77498E-2</v>
      </c>
      <c r="P871" t="s">
        <v>20</v>
      </c>
    </row>
    <row r="872" spans="1:16">
      <c r="A872" t="s">
        <v>13964</v>
      </c>
      <c r="B872" t="s">
        <v>13964</v>
      </c>
      <c r="C872" t="s">
        <v>13965</v>
      </c>
      <c r="D872" t="s">
        <v>16340</v>
      </c>
      <c r="E872" t="s">
        <v>18173</v>
      </c>
      <c r="F872" t="s">
        <v>16291</v>
      </c>
      <c r="G872" t="s">
        <v>13966</v>
      </c>
      <c r="H872" t="s">
        <v>10359</v>
      </c>
      <c r="I872" t="s">
        <v>13345</v>
      </c>
      <c r="J872" t="s">
        <v>19</v>
      </c>
      <c r="K872">
        <v>0</v>
      </c>
      <c r="L872">
        <v>0.43642999999999998</v>
      </c>
      <c r="M872" t="e">
        <v>#NAME?</v>
      </c>
      <c r="N872" s="1">
        <v>5.0000000000000002E-5</v>
      </c>
      <c r="O872">
        <v>4.18127E-3</v>
      </c>
      <c r="P872" t="s">
        <v>20</v>
      </c>
    </row>
    <row r="873" spans="1:16">
      <c r="A873" t="s">
        <v>11753</v>
      </c>
      <c r="B873" t="s">
        <v>11753</v>
      </c>
      <c r="C873" t="s">
        <v>11754</v>
      </c>
      <c r="D873" t="s">
        <v>16631</v>
      </c>
      <c r="E873" t="s">
        <v>18173</v>
      </c>
      <c r="F873" t="s">
        <v>16291</v>
      </c>
      <c r="G873" t="s">
        <v>11755</v>
      </c>
      <c r="H873" t="s">
        <v>10359</v>
      </c>
      <c r="I873" t="s">
        <v>13345</v>
      </c>
      <c r="J873" t="s">
        <v>19</v>
      </c>
      <c r="K873">
        <v>0</v>
      </c>
      <c r="L873">
        <v>6.1535399999999996</v>
      </c>
      <c r="M873" t="e">
        <v>#NAME?</v>
      </c>
      <c r="N873" s="1">
        <v>5.0000000000000002E-5</v>
      </c>
      <c r="O873">
        <v>4.18127E-3</v>
      </c>
      <c r="P873" t="s">
        <v>20</v>
      </c>
    </row>
    <row r="874" spans="1:16">
      <c r="A874" t="s">
        <v>11756</v>
      </c>
      <c r="B874" t="s">
        <v>11756</v>
      </c>
      <c r="C874" t="s">
        <v>6065</v>
      </c>
      <c r="D874" t="s">
        <v>16293</v>
      </c>
      <c r="E874" t="s">
        <v>18173</v>
      </c>
      <c r="F874" t="s">
        <v>16291</v>
      </c>
      <c r="G874" t="s">
        <v>6066</v>
      </c>
      <c r="H874" t="s">
        <v>10359</v>
      </c>
      <c r="I874" t="s">
        <v>13345</v>
      </c>
      <c r="J874" t="s">
        <v>19</v>
      </c>
      <c r="K874">
        <v>0</v>
      </c>
      <c r="L874">
        <v>0.561415</v>
      </c>
      <c r="M874" t="e">
        <v>#NAME?</v>
      </c>
      <c r="N874">
        <v>5.5000000000000003E-4</v>
      </c>
      <c r="O874">
        <v>1.8452E-2</v>
      </c>
      <c r="P874" t="s">
        <v>20</v>
      </c>
    </row>
    <row r="875" spans="1:16">
      <c r="A875" t="s">
        <v>13996</v>
      </c>
      <c r="B875" t="s">
        <v>13996</v>
      </c>
      <c r="C875" t="s">
        <v>2029</v>
      </c>
      <c r="D875" t="s">
        <v>16635</v>
      </c>
      <c r="E875" t="s">
        <v>18173</v>
      </c>
      <c r="F875" t="s">
        <v>16291</v>
      </c>
      <c r="G875" t="s">
        <v>2030</v>
      </c>
      <c r="H875" t="s">
        <v>10359</v>
      </c>
      <c r="I875" t="s">
        <v>13345</v>
      </c>
      <c r="J875" t="s">
        <v>19</v>
      </c>
      <c r="K875">
        <v>0</v>
      </c>
      <c r="L875">
        <v>0.349383</v>
      </c>
      <c r="M875" t="e">
        <v>#NAME?</v>
      </c>
      <c r="N875">
        <v>4.4999999999999999E-4</v>
      </c>
      <c r="O875">
        <v>1.8452E-2</v>
      </c>
      <c r="P875" t="s">
        <v>20</v>
      </c>
    </row>
    <row r="876" spans="1:16">
      <c r="A876" t="s">
        <v>11770</v>
      </c>
      <c r="B876" t="s">
        <v>11770</v>
      </c>
      <c r="C876" t="s">
        <v>11771</v>
      </c>
      <c r="D876" t="s">
        <v>16635</v>
      </c>
      <c r="E876" t="s">
        <v>18173</v>
      </c>
      <c r="F876" t="s">
        <v>16291</v>
      </c>
      <c r="G876" t="s">
        <v>11772</v>
      </c>
      <c r="H876" t="s">
        <v>10359</v>
      </c>
      <c r="I876" t="s">
        <v>13345</v>
      </c>
      <c r="J876" t="s">
        <v>19</v>
      </c>
      <c r="K876">
        <v>0</v>
      </c>
      <c r="L876">
        <v>1.0945199999999999</v>
      </c>
      <c r="M876" t="e">
        <v>#NAME?</v>
      </c>
      <c r="N876" s="1">
        <v>5.0000000000000002E-5</v>
      </c>
      <c r="O876">
        <v>4.18127E-3</v>
      </c>
      <c r="P876" t="s">
        <v>20</v>
      </c>
    </row>
    <row r="877" spans="1:16">
      <c r="A877" t="s">
        <v>11775</v>
      </c>
      <c r="B877" t="s">
        <v>11775</v>
      </c>
      <c r="C877" t="s">
        <v>9122</v>
      </c>
      <c r="D877" t="s">
        <v>16318</v>
      </c>
      <c r="E877" t="s">
        <v>18173</v>
      </c>
      <c r="F877" t="s">
        <v>16291</v>
      </c>
      <c r="G877" t="s">
        <v>9123</v>
      </c>
      <c r="H877" t="s">
        <v>10359</v>
      </c>
      <c r="I877" t="s">
        <v>13345</v>
      </c>
      <c r="J877" t="s">
        <v>19</v>
      </c>
      <c r="K877">
        <v>0</v>
      </c>
      <c r="L877">
        <v>1.6269899999999999</v>
      </c>
      <c r="M877" t="e">
        <v>#NAME?</v>
      </c>
      <c r="N877" s="1">
        <v>5.0000000000000002E-5</v>
      </c>
      <c r="O877">
        <v>4.18127E-3</v>
      </c>
      <c r="P877" t="s">
        <v>20</v>
      </c>
    </row>
    <row r="878" spans="1:16">
      <c r="A878" t="s">
        <v>14005</v>
      </c>
      <c r="B878" t="s">
        <v>14005</v>
      </c>
      <c r="C878" t="s">
        <v>14006</v>
      </c>
      <c r="D878" t="s">
        <v>16328</v>
      </c>
      <c r="E878" t="s">
        <v>18173</v>
      </c>
      <c r="F878" t="s">
        <v>16291</v>
      </c>
      <c r="G878" t="s">
        <v>14007</v>
      </c>
      <c r="H878" t="s">
        <v>10359</v>
      </c>
      <c r="I878" t="s">
        <v>13345</v>
      </c>
      <c r="J878" t="s">
        <v>19</v>
      </c>
      <c r="K878">
        <v>0</v>
      </c>
      <c r="L878">
        <v>0.85212900000000003</v>
      </c>
      <c r="M878" t="e">
        <v>#NAME?</v>
      </c>
      <c r="N878">
        <v>5.5000000000000003E-4</v>
      </c>
      <c r="O878">
        <v>1.8452E-2</v>
      </c>
      <c r="P878" t="s">
        <v>20</v>
      </c>
    </row>
    <row r="879" spans="1:16">
      <c r="A879" t="s">
        <v>14008</v>
      </c>
      <c r="B879" t="s">
        <v>14008</v>
      </c>
      <c r="C879" t="s">
        <v>14009</v>
      </c>
      <c r="D879" t="s">
        <v>16293</v>
      </c>
      <c r="E879" t="s">
        <v>18173</v>
      </c>
      <c r="F879" t="s">
        <v>16291</v>
      </c>
      <c r="G879" t="s">
        <v>14010</v>
      </c>
      <c r="H879" t="s">
        <v>10359</v>
      </c>
      <c r="I879" t="s">
        <v>13345</v>
      </c>
      <c r="J879" t="s">
        <v>19</v>
      </c>
      <c r="K879">
        <v>0</v>
      </c>
      <c r="L879">
        <v>1.7535700000000001</v>
      </c>
      <c r="M879" t="e">
        <v>#NAME?</v>
      </c>
      <c r="N879">
        <v>5.9999999999999995E-4</v>
      </c>
      <c r="O879">
        <v>1.94393E-2</v>
      </c>
      <c r="P879" t="s">
        <v>20</v>
      </c>
    </row>
    <row r="880" spans="1:16">
      <c r="A880" t="s">
        <v>14022</v>
      </c>
      <c r="B880" t="s">
        <v>14022</v>
      </c>
      <c r="C880" t="s">
        <v>14023</v>
      </c>
      <c r="D880" t="s">
        <v>16293</v>
      </c>
      <c r="E880" t="s">
        <v>18173</v>
      </c>
      <c r="F880" t="s">
        <v>16291</v>
      </c>
      <c r="G880" t="s">
        <v>14024</v>
      </c>
      <c r="H880" t="s">
        <v>10359</v>
      </c>
      <c r="I880" t="s">
        <v>13345</v>
      </c>
      <c r="J880" t="s">
        <v>19</v>
      </c>
      <c r="K880">
        <v>0</v>
      </c>
      <c r="L880">
        <v>0.89880700000000002</v>
      </c>
      <c r="M880" t="e">
        <v>#NAME?</v>
      </c>
      <c r="N880" s="1">
        <v>5.0000000000000002E-5</v>
      </c>
      <c r="O880">
        <v>4.18127E-3</v>
      </c>
      <c r="P880" t="s">
        <v>20</v>
      </c>
    </row>
    <row r="881" spans="1:16">
      <c r="A881" t="s">
        <v>14027</v>
      </c>
      <c r="B881" t="s">
        <v>14027</v>
      </c>
      <c r="C881" t="s">
        <v>14028</v>
      </c>
      <c r="D881" t="s">
        <v>16993</v>
      </c>
      <c r="E881" t="s">
        <v>18173</v>
      </c>
      <c r="F881" t="s">
        <v>16291</v>
      </c>
      <c r="G881" t="s">
        <v>14029</v>
      </c>
      <c r="H881" t="s">
        <v>10359</v>
      </c>
      <c r="I881" t="s">
        <v>13345</v>
      </c>
      <c r="J881" t="s">
        <v>19</v>
      </c>
      <c r="K881">
        <v>0</v>
      </c>
      <c r="L881">
        <v>0.55210000000000004</v>
      </c>
      <c r="M881" t="e">
        <v>#NAME?</v>
      </c>
      <c r="N881">
        <v>5.0000000000000001E-4</v>
      </c>
      <c r="O881">
        <v>1.8452E-2</v>
      </c>
      <c r="P881" t="s">
        <v>20</v>
      </c>
    </row>
    <row r="882" spans="1:16">
      <c r="A882" t="s">
        <v>14033</v>
      </c>
      <c r="B882" t="s">
        <v>14033</v>
      </c>
      <c r="C882" t="s">
        <v>14034</v>
      </c>
      <c r="D882" t="s">
        <v>16293</v>
      </c>
      <c r="E882" t="s">
        <v>18173</v>
      </c>
      <c r="F882" t="s">
        <v>16291</v>
      </c>
      <c r="G882" t="s">
        <v>14035</v>
      </c>
      <c r="H882" t="s">
        <v>10359</v>
      </c>
      <c r="I882" t="s">
        <v>13345</v>
      </c>
      <c r="J882" t="s">
        <v>19</v>
      </c>
      <c r="K882">
        <v>0</v>
      </c>
      <c r="L882">
        <v>0.61037200000000003</v>
      </c>
      <c r="M882" t="e">
        <v>#NAME?</v>
      </c>
      <c r="N882">
        <v>5.0000000000000001E-4</v>
      </c>
      <c r="O882">
        <v>1.8452E-2</v>
      </c>
      <c r="P882" t="s">
        <v>20</v>
      </c>
    </row>
    <row r="883" spans="1:16">
      <c r="A883" t="s">
        <v>6180</v>
      </c>
      <c r="B883" t="s">
        <v>6180</v>
      </c>
      <c r="C883" t="s">
        <v>14037</v>
      </c>
      <c r="D883" t="s">
        <v>16415</v>
      </c>
      <c r="E883" t="s">
        <v>18173</v>
      </c>
      <c r="F883" t="s">
        <v>16291</v>
      </c>
      <c r="G883" t="s">
        <v>14038</v>
      </c>
      <c r="H883" t="s">
        <v>10359</v>
      </c>
      <c r="I883" t="s">
        <v>13345</v>
      </c>
      <c r="J883" t="s">
        <v>19</v>
      </c>
      <c r="K883">
        <v>0</v>
      </c>
      <c r="L883">
        <v>2.2504200000000001</v>
      </c>
      <c r="M883" t="e">
        <v>#NAME?</v>
      </c>
      <c r="N883" s="1">
        <v>5.0000000000000002E-5</v>
      </c>
      <c r="O883">
        <v>4.18127E-3</v>
      </c>
      <c r="P883" t="s">
        <v>20</v>
      </c>
    </row>
    <row r="884" spans="1:16">
      <c r="A884" t="s">
        <v>14039</v>
      </c>
      <c r="B884" t="s">
        <v>14039</v>
      </c>
      <c r="C884" t="s">
        <v>14040</v>
      </c>
      <c r="D884" t="s">
        <v>16293</v>
      </c>
      <c r="E884" t="s">
        <v>18173</v>
      </c>
      <c r="F884" t="s">
        <v>16291</v>
      </c>
      <c r="G884" t="s">
        <v>14041</v>
      </c>
      <c r="H884" t="s">
        <v>10359</v>
      </c>
      <c r="I884" t="s">
        <v>13345</v>
      </c>
      <c r="J884" t="s">
        <v>19</v>
      </c>
      <c r="K884">
        <v>0</v>
      </c>
      <c r="L884">
        <v>0.31270599999999998</v>
      </c>
      <c r="M884" t="e">
        <v>#NAME?</v>
      </c>
      <c r="N884">
        <v>5.9999999999999995E-4</v>
      </c>
      <c r="O884">
        <v>1.94393E-2</v>
      </c>
      <c r="P884" t="s">
        <v>20</v>
      </c>
    </row>
    <row r="885" spans="1:16">
      <c r="A885" t="s">
        <v>2185</v>
      </c>
      <c r="B885" t="s">
        <v>2185</v>
      </c>
      <c r="C885" t="s">
        <v>11863</v>
      </c>
      <c r="D885" t="s">
        <v>16293</v>
      </c>
      <c r="E885" t="s">
        <v>18173</v>
      </c>
      <c r="F885" t="s">
        <v>16291</v>
      </c>
      <c r="G885" t="s">
        <v>11864</v>
      </c>
      <c r="H885" t="s">
        <v>10359</v>
      </c>
      <c r="I885" t="s">
        <v>13345</v>
      </c>
      <c r="J885" t="s">
        <v>19</v>
      </c>
      <c r="K885">
        <v>0</v>
      </c>
      <c r="L885">
        <v>1.5398499999999999</v>
      </c>
      <c r="M885" t="e">
        <v>#NAME?</v>
      </c>
      <c r="N885">
        <v>1.65E-3</v>
      </c>
      <c r="O885">
        <v>3.7123700000000003E-2</v>
      </c>
      <c r="P885" t="s">
        <v>20</v>
      </c>
    </row>
    <row r="886" spans="1:16">
      <c r="A886" t="s">
        <v>14048</v>
      </c>
      <c r="B886" t="s">
        <v>14048</v>
      </c>
      <c r="C886" t="s">
        <v>14049</v>
      </c>
      <c r="D886" t="s">
        <v>16293</v>
      </c>
      <c r="E886" t="s">
        <v>18173</v>
      </c>
      <c r="F886" t="s">
        <v>16291</v>
      </c>
      <c r="G886" t="s">
        <v>14050</v>
      </c>
      <c r="H886" t="s">
        <v>10359</v>
      </c>
      <c r="I886" t="s">
        <v>13345</v>
      </c>
      <c r="J886" t="s">
        <v>19</v>
      </c>
      <c r="K886">
        <v>0</v>
      </c>
      <c r="L886">
        <v>3.8458199999999998</v>
      </c>
      <c r="M886" t="e">
        <v>#NAME?</v>
      </c>
      <c r="N886">
        <v>8.0000000000000004E-4</v>
      </c>
      <c r="O886">
        <v>2.4281799999999999E-2</v>
      </c>
      <c r="P886" t="s">
        <v>20</v>
      </c>
    </row>
    <row r="887" spans="1:16">
      <c r="A887" t="s">
        <v>14056</v>
      </c>
      <c r="B887" t="s">
        <v>14056</v>
      </c>
      <c r="C887" t="s">
        <v>2156</v>
      </c>
      <c r="D887" t="s">
        <v>16293</v>
      </c>
      <c r="E887" t="s">
        <v>18173</v>
      </c>
      <c r="F887" t="s">
        <v>16291</v>
      </c>
      <c r="G887" t="s">
        <v>14057</v>
      </c>
      <c r="H887" t="s">
        <v>10359</v>
      </c>
      <c r="I887" t="s">
        <v>13345</v>
      </c>
      <c r="J887" t="s">
        <v>19</v>
      </c>
      <c r="K887">
        <v>0</v>
      </c>
      <c r="L887">
        <v>1.7198199999999999</v>
      </c>
      <c r="M887" t="e">
        <v>#NAME?</v>
      </c>
      <c r="N887">
        <v>1.65E-3</v>
      </c>
      <c r="O887">
        <v>3.7123700000000003E-2</v>
      </c>
      <c r="P887" t="s">
        <v>20</v>
      </c>
    </row>
    <row r="888" spans="1:16">
      <c r="A888" t="s">
        <v>14063</v>
      </c>
      <c r="B888" t="s">
        <v>14063</v>
      </c>
      <c r="C888" t="s">
        <v>6205</v>
      </c>
      <c r="D888" t="s">
        <v>16328</v>
      </c>
      <c r="E888" t="s">
        <v>18173</v>
      </c>
      <c r="F888" t="s">
        <v>16291</v>
      </c>
      <c r="G888" t="s">
        <v>14064</v>
      </c>
      <c r="H888" t="s">
        <v>10359</v>
      </c>
      <c r="I888" t="s">
        <v>13345</v>
      </c>
      <c r="J888" t="s">
        <v>19</v>
      </c>
      <c r="K888">
        <v>0</v>
      </c>
      <c r="L888">
        <v>1.0406500000000001</v>
      </c>
      <c r="M888" t="e">
        <v>#NAME?</v>
      </c>
      <c r="N888" s="1">
        <v>5.0000000000000002E-5</v>
      </c>
      <c r="O888">
        <v>4.18127E-3</v>
      </c>
      <c r="P888" t="s">
        <v>20</v>
      </c>
    </row>
    <row r="889" spans="1:16">
      <c r="A889" t="s">
        <v>11902</v>
      </c>
      <c r="B889" t="s">
        <v>11902</v>
      </c>
      <c r="C889" t="s">
        <v>11903</v>
      </c>
      <c r="D889" t="s">
        <v>16653</v>
      </c>
      <c r="E889" t="s">
        <v>18173</v>
      </c>
      <c r="F889" t="s">
        <v>16291</v>
      </c>
      <c r="G889" t="s">
        <v>11904</v>
      </c>
      <c r="H889" t="s">
        <v>10359</v>
      </c>
      <c r="I889" t="s">
        <v>13345</v>
      </c>
      <c r="J889" t="s">
        <v>19</v>
      </c>
      <c r="K889">
        <v>0</v>
      </c>
      <c r="L889">
        <v>2.3341500000000002</v>
      </c>
      <c r="M889" t="e">
        <v>#NAME?</v>
      </c>
      <c r="N889" s="1">
        <v>5.0000000000000002E-5</v>
      </c>
      <c r="O889">
        <v>4.18127E-3</v>
      </c>
      <c r="P889" t="s">
        <v>20</v>
      </c>
    </row>
    <row r="890" spans="1:16">
      <c r="A890" t="s">
        <v>14069</v>
      </c>
      <c r="B890" t="s">
        <v>14069</v>
      </c>
      <c r="C890" t="s">
        <v>2177</v>
      </c>
      <c r="D890" t="s">
        <v>16328</v>
      </c>
      <c r="E890" t="s">
        <v>18173</v>
      </c>
      <c r="F890" t="s">
        <v>16291</v>
      </c>
      <c r="G890" t="s">
        <v>2178</v>
      </c>
      <c r="H890" t="s">
        <v>10359</v>
      </c>
      <c r="I890" t="s">
        <v>13345</v>
      </c>
      <c r="J890" t="s">
        <v>19</v>
      </c>
      <c r="K890">
        <v>0</v>
      </c>
      <c r="L890">
        <v>0.662999</v>
      </c>
      <c r="M890" t="e">
        <v>#NAME?</v>
      </c>
      <c r="N890">
        <v>1.4E-3</v>
      </c>
      <c r="O890">
        <v>3.3436100000000003E-2</v>
      </c>
      <c r="P890" t="s">
        <v>20</v>
      </c>
    </row>
    <row r="891" spans="1:16">
      <c r="A891" t="s">
        <v>11938</v>
      </c>
      <c r="B891" t="s">
        <v>11938</v>
      </c>
      <c r="C891" t="s">
        <v>11939</v>
      </c>
      <c r="D891" t="s">
        <v>16328</v>
      </c>
      <c r="E891" t="s">
        <v>18173</v>
      </c>
      <c r="F891" t="s">
        <v>16291</v>
      </c>
      <c r="G891" t="s">
        <v>11940</v>
      </c>
      <c r="H891" t="s">
        <v>10359</v>
      </c>
      <c r="I891" t="s">
        <v>13345</v>
      </c>
      <c r="J891" t="s">
        <v>19</v>
      </c>
      <c r="K891">
        <v>0</v>
      </c>
      <c r="L891">
        <v>1.05897</v>
      </c>
      <c r="M891" t="e">
        <v>#NAME?</v>
      </c>
      <c r="N891" s="1">
        <v>5.0000000000000002E-5</v>
      </c>
      <c r="O891">
        <v>4.18127E-3</v>
      </c>
      <c r="P891" t="s">
        <v>20</v>
      </c>
    </row>
    <row r="892" spans="1:16">
      <c r="A892" t="s">
        <v>11941</v>
      </c>
      <c r="B892" t="s">
        <v>11941</v>
      </c>
      <c r="C892" t="s">
        <v>11942</v>
      </c>
      <c r="D892" t="s">
        <v>16293</v>
      </c>
      <c r="E892" t="s">
        <v>18173</v>
      </c>
      <c r="F892" t="s">
        <v>16291</v>
      </c>
      <c r="G892" t="s">
        <v>11943</v>
      </c>
      <c r="H892" t="s">
        <v>10359</v>
      </c>
      <c r="I892" t="s">
        <v>13345</v>
      </c>
      <c r="J892" t="s">
        <v>19</v>
      </c>
      <c r="K892">
        <v>0</v>
      </c>
      <c r="L892">
        <v>0.66915100000000005</v>
      </c>
      <c r="M892" t="e">
        <v>#NAME?</v>
      </c>
      <c r="N892">
        <v>1.2999999999999999E-3</v>
      </c>
      <c r="O892">
        <v>3.2102499999999999E-2</v>
      </c>
      <c r="P892" t="s">
        <v>20</v>
      </c>
    </row>
    <row r="893" spans="1:16">
      <c r="A893" t="s">
        <v>11978</v>
      </c>
      <c r="B893" t="s">
        <v>11978</v>
      </c>
      <c r="C893" t="s">
        <v>11979</v>
      </c>
      <c r="D893" t="s">
        <v>16332</v>
      </c>
      <c r="E893" t="s">
        <v>18173</v>
      </c>
      <c r="F893" t="s">
        <v>16291</v>
      </c>
      <c r="G893" t="s">
        <v>11980</v>
      </c>
      <c r="H893" t="s">
        <v>10359</v>
      </c>
      <c r="I893" t="s">
        <v>13345</v>
      </c>
      <c r="J893" t="s">
        <v>19</v>
      </c>
      <c r="K893">
        <v>0</v>
      </c>
      <c r="L893">
        <v>3.8788999999999998</v>
      </c>
      <c r="M893" t="e">
        <v>#NAME?</v>
      </c>
      <c r="N893" s="1">
        <v>5.0000000000000002E-5</v>
      </c>
      <c r="O893">
        <v>4.18127E-3</v>
      </c>
      <c r="P893" t="s">
        <v>20</v>
      </c>
    </row>
    <row r="894" spans="1:16">
      <c r="A894" t="s">
        <v>14089</v>
      </c>
      <c r="B894" t="s">
        <v>14089</v>
      </c>
      <c r="C894" t="s">
        <v>6315</v>
      </c>
      <c r="D894" t="s">
        <v>16293</v>
      </c>
      <c r="E894" t="s">
        <v>18173</v>
      </c>
      <c r="F894" t="s">
        <v>16291</v>
      </c>
      <c r="G894" t="s">
        <v>6316</v>
      </c>
      <c r="H894" t="s">
        <v>10359</v>
      </c>
      <c r="I894" t="s">
        <v>13345</v>
      </c>
      <c r="J894" t="s">
        <v>19</v>
      </c>
      <c r="K894">
        <v>0</v>
      </c>
      <c r="L894">
        <v>0.71209100000000003</v>
      </c>
      <c r="M894" t="e">
        <v>#NAME?</v>
      </c>
      <c r="N894">
        <v>1.6999999999999999E-3</v>
      </c>
      <c r="O894">
        <v>3.7858099999999999E-2</v>
      </c>
      <c r="P894" t="s">
        <v>20</v>
      </c>
    </row>
    <row r="895" spans="1:16">
      <c r="A895" t="s">
        <v>14094</v>
      </c>
      <c r="B895" t="s">
        <v>14094</v>
      </c>
      <c r="C895" t="s">
        <v>14095</v>
      </c>
      <c r="D895" t="s">
        <v>16293</v>
      </c>
      <c r="E895" t="s">
        <v>18173</v>
      </c>
      <c r="F895" t="s">
        <v>16291</v>
      </c>
      <c r="G895" t="s">
        <v>14096</v>
      </c>
      <c r="H895" t="s">
        <v>10359</v>
      </c>
      <c r="I895" t="s">
        <v>13345</v>
      </c>
      <c r="J895" t="s">
        <v>19</v>
      </c>
      <c r="K895">
        <v>0</v>
      </c>
      <c r="L895">
        <v>0.60832299999999995</v>
      </c>
      <c r="M895" t="e">
        <v>#NAME?</v>
      </c>
      <c r="N895">
        <v>3.5E-4</v>
      </c>
      <c r="O895">
        <v>1.77498E-2</v>
      </c>
      <c r="P895" t="s">
        <v>20</v>
      </c>
    </row>
    <row r="896" spans="1:16">
      <c r="A896" t="s">
        <v>14100</v>
      </c>
      <c r="B896" t="s">
        <v>14100</v>
      </c>
      <c r="C896" t="s">
        <v>14101</v>
      </c>
      <c r="D896" t="s">
        <v>16293</v>
      </c>
      <c r="E896" t="s">
        <v>18173</v>
      </c>
      <c r="F896" t="s">
        <v>16291</v>
      </c>
      <c r="G896" t="s">
        <v>14102</v>
      </c>
      <c r="H896" t="s">
        <v>10359</v>
      </c>
      <c r="I896" t="s">
        <v>13345</v>
      </c>
      <c r="J896" t="s">
        <v>19</v>
      </c>
      <c r="K896">
        <v>0</v>
      </c>
      <c r="L896">
        <v>0.258905</v>
      </c>
      <c r="M896" t="e">
        <v>#NAME?</v>
      </c>
      <c r="N896">
        <v>3.5E-4</v>
      </c>
      <c r="O896">
        <v>1.77498E-2</v>
      </c>
      <c r="P896" t="s">
        <v>20</v>
      </c>
    </row>
    <row r="897" spans="1:16">
      <c r="A897" t="s">
        <v>12042</v>
      </c>
      <c r="B897" t="s">
        <v>12042</v>
      </c>
      <c r="C897" t="s">
        <v>12043</v>
      </c>
      <c r="D897" t="s">
        <v>16293</v>
      </c>
      <c r="E897" t="s">
        <v>18173</v>
      </c>
      <c r="F897" t="s">
        <v>16291</v>
      </c>
      <c r="G897" t="s">
        <v>12044</v>
      </c>
      <c r="H897" t="s">
        <v>10359</v>
      </c>
      <c r="I897" t="s">
        <v>13345</v>
      </c>
      <c r="J897" t="s">
        <v>19</v>
      </c>
      <c r="K897">
        <v>0</v>
      </c>
      <c r="L897">
        <v>0.79087600000000002</v>
      </c>
      <c r="M897" t="e">
        <v>#NAME?</v>
      </c>
      <c r="N897" s="1">
        <v>5.0000000000000002E-5</v>
      </c>
      <c r="O897">
        <v>4.18127E-3</v>
      </c>
      <c r="P897" t="s">
        <v>20</v>
      </c>
    </row>
    <row r="898" spans="1:16">
      <c r="A898" t="s">
        <v>9295</v>
      </c>
      <c r="B898" t="s">
        <v>9295</v>
      </c>
      <c r="C898" t="s">
        <v>12045</v>
      </c>
      <c r="D898" t="s">
        <v>16672</v>
      </c>
      <c r="E898" t="s">
        <v>18173</v>
      </c>
      <c r="F898" t="s">
        <v>16291</v>
      </c>
      <c r="G898" t="s">
        <v>12046</v>
      </c>
      <c r="H898" t="s">
        <v>10359</v>
      </c>
      <c r="I898" t="s">
        <v>13345</v>
      </c>
      <c r="J898" t="s">
        <v>19</v>
      </c>
      <c r="K898">
        <v>0</v>
      </c>
      <c r="L898">
        <v>1.3565700000000001</v>
      </c>
      <c r="M898" t="e">
        <v>#NAME?</v>
      </c>
      <c r="N898" s="1">
        <v>5.0000000000000002E-5</v>
      </c>
      <c r="O898">
        <v>4.18127E-3</v>
      </c>
      <c r="P898" t="s">
        <v>20</v>
      </c>
    </row>
    <row r="899" spans="1:16">
      <c r="A899" t="s">
        <v>12053</v>
      </c>
      <c r="B899" t="s">
        <v>12053</v>
      </c>
      <c r="C899" t="s">
        <v>12054</v>
      </c>
      <c r="D899" t="s">
        <v>16673</v>
      </c>
      <c r="E899" t="s">
        <v>18173</v>
      </c>
      <c r="F899" t="s">
        <v>16291</v>
      </c>
      <c r="G899" t="s">
        <v>12055</v>
      </c>
      <c r="H899" t="s">
        <v>10359</v>
      </c>
      <c r="I899" t="s">
        <v>13345</v>
      </c>
      <c r="J899" t="s">
        <v>19</v>
      </c>
      <c r="K899">
        <v>0</v>
      </c>
      <c r="L899">
        <v>0.69418199999999997</v>
      </c>
      <c r="M899" t="e">
        <v>#NAME?</v>
      </c>
      <c r="N899" s="1">
        <v>5.0000000000000002E-5</v>
      </c>
      <c r="O899">
        <v>4.18127E-3</v>
      </c>
      <c r="P899" t="s">
        <v>20</v>
      </c>
    </row>
    <row r="900" spans="1:16">
      <c r="A900" t="s">
        <v>14120</v>
      </c>
      <c r="B900" t="s">
        <v>14120</v>
      </c>
      <c r="C900" t="s">
        <v>14121</v>
      </c>
      <c r="D900" t="s">
        <v>16293</v>
      </c>
      <c r="E900" t="s">
        <v>18173</v>
      </c>
      <c r="F900" t="s">
        <v>16291</v>
      </c>
      <c r="G900" t="s">
        <v>14122</v>
      </c>
      <c r="H900" t="s">
        <v>10359</v>
      </c>
      <c r="I900" t="s">
        <v>13345</v>
      </c>
      <c r="J900" t="s">
        <v>19</v>
      </c>
      <c r="K900">
        <v>0</v>
      </c>
      <c r="L900">
        <v>0.43704599999999999</v>
      </c>
      <c r="M900" t="e">
        <v>#NAME?</v>
      </c>
      <c r="N900">
        <v>1.15E-3</v>
      </c>
      <c r="O900">
        <v>2.9964500000000002E-2</v>
      </c>
      <c r="P900" t="s">
        <v>20</v>
      </c>
    </row>
    <row r="901" spans="1:16">
      <c r="A901" t="s">
        <v>12073</v>
      </c>
      <c r="B901" t="s">
        <v>12073</v>
      </c>
      <c r="C901" t="s">
        <v>12074</v>
      </c>
      <c r="D901" t="s">
        <v>16423</v>
      </c>
      <c r="E901" t="s">
        <v>18173</v>
      </c>
      <c r="F901" t="s">
        <v>16291</v>
      </c>
      <c r="G901" t="s">
        <v>12075</v>
      </c>
      <c r="H901" t="s">
        <v>10359</v>
      </c>
      <c r="I901" t="s">
        <v>13345</v>
      </c>
      <c r="J901" t="s">
        <v>19</v>
      </c>
      <c r="K901">
        <v>0</v>
      </c>
      <c r="L901">
        <v>1.67093</v>
      </c>
      <c r="M901" t="e">
        <v>#NAME?</v>
      </c>
      <c r="N901" s="1">
        <v>5.0000000000000002E-5</v>
      </c>
      <c r="O901">
        <v>4.18127E-3</v>
      </c>
      <c r="P901" t="s">
        <v>20</v>
      </c>
    </row>
    <row r="902" spans="1:16">
      <c r="A902" t="s">
        <v>14126</v>
      </c>
      <c r="B902" t="s">
        <v>14126</v>
      </c>
      <c r="C902" t="s">
        <v>14127</v>
      </c>
      <c r="D902" t="s">
        <v>16311</v>
      </c>
      <c r="E902" t="s">
        <v>18173</v>
      </c>
      <c r="F902" t="s">
        <v>16291</v>
      </c>
      <c r="G902" t="s">
        <v>14128</v>
      </c>
      <c r="H902" t="s">
        <v>10359</v>
      </c>
      <c r="I902" t="s">
        <v>13345</v>
      </c>
      <c r="J902" t="s">
        <v>19</v>
      </c>
      <c r="K902">
        <v>0</v>
      </c>
      <c r="L902">
        <v>0.70200300000000004</v>
      </c>
      <c r="M902" t="e">
        <v>#NAME?</v>
      </c>
      <c r="N902">
        <v>6.4999999999999997E-4</v>
      </c>
      <c r="O902">
        <v>2.0634799999999998E-2</v>
      </c>
      <c r="P902" t="s">
        <v>20</v>
      </c>
    </row>
    <row r="903" spans="1:16">
      <c r="A903" t="s">
        <v>14129</v>
      </c>
      <c r="B903" t="s">
        <v>14129</v>
      </c>
      <c r="C903" t="s">
        <v>14130</v>
      </c>
      <c r="D903" t="s">
        <v>16460</v>
      </c>
      <c r="E903" t="s">
        <v>18173</v>
      </c>
      <c r="F903" t="s">
        <v>16291</v>
      </c>
      <c r="G903" t="s">
        <v>14131</v>
      </c>
      <c r="H903" t="s">
        <v>10359</v>
      </c>
      <c r="I903" t="s">
        <v>13345</v>
      </c>
      <c r="J903" t="s">
        <v>19</v>
      </c>
      <c r="K903">
        <v>0</v>
      </c>
      <c r="L903">
        <v>0.86466399999999999</v>
      </c>
      <c r="M903" t="e">
        <v>#NAME?</v>
      </c>
      <c r="N903">
        <v>8.4999999999999995E-4</v>
      </c>
      <c r="O903">
        <v>2.48419E-2</v>
      </c>
      <c r="P903" t="s">
        <v>20</v>
      </c>
    </row>
    <row r="904" spans="1:16">
      <c r="A904" t="s">
        <v>9368</v>
      </c>
      <c r="B904" t="s">
        <v>9368</v>
      </c>
      <c r="C904" t="s">
        <v>12111</v>
      </c>
      <c r="D904" t="s">
        <v>16395</v>
      </c>
      <c r="E904" t="s">
        <v>18173</v>
      </c>
      <c r="F904" t="s">
        <v>16291</v>
      </c>
      <c r="G904" t="s">
        <v>12112</v>
      </c>
      <c r="H904" t="s">
        <v>10359</v>
      </c>
      <c r="I904" t="s">
        <v>13345</v>
      </c>
      <c r="J904" t="s">
        <v>19</v>
      </c>
      <c r="K904">
        <v>0</v>
      </c>
      <c r="L904">
        <v>1.64714</v>
      </c>
      <c r="M904" t="e">
        <v>#NAME?</v>
      </c>
      <c r="N904">
        <v>5.0000000000000001E-4</v>
      </c>
      <c r="O904">
        <v>1.8452E-2</v>
      </c>
      <c r="P904" t="s">
        <v>20</v>
      </c>
    </row>
    <row r="905" spans="1:16">
      <c r="A905" t="s">
        <v>12146</v>
      </c>
      <c r="B905" t="s">
        <v>12146</v>
      </c>
      <c r="C905" t="s">
        <v>12147</v>
      </c>
      <c r="D905" t="s">
        <v>16688</v>
      </c>
      <c r="E905" t="s">
        <v>18173</v>
      </c>
      <c r="F905" t="s">
        <v>16291</v>
      </c>
      <c r="G905" t="s">
        <v>12148</v>
      </c>
      <c r="H905" t="s">
        <v>10359</v>
      </c>
      <c r="I905" t="s">
        <v>13345</v>
      </c>
      <c r="J905" t="s">
        <v>19</v>
      </c>
      <c r="K905">
        <v>0</v>
      </c>
      <c r="L905">
        <v>0.36019499999999999</v>
      </c>
      <c r="M905" t="e">
        <v>#NAME?</v>
      </c>
      <c r="N905">
        <v>5.9999999999999995E-4</v>
      </c>
      <c r="O905">
        <v>1.94393E-2</v>
      </c>
      <c r="P905" t="s">
        <v>20</v>
      </c>
    </row>
    <row r="906" spans="1:16">
      <c r="A906" t="s">
        <v>12160</v>
      </c>
      <c r="B906" t="s">
        <v>12160</v>
      </c>
      <c r="C906" t="s">
        <v>12161</v>
      </c>
      <c r="D906" t="s">
        <v>16293</v>
      </c>
      <c r="E906" t="s">
        <v>18173</v>
      </c>
      <c r="F906" t="s">
        <v>16291</v>
      </c>
      <c r="G906" t="s">
        <v>12162</v>
      </c>
      <c r="H906" t="s">
        <v>10359</v>
      </c>
      <c r="I906" t="s">
        <v>13345</v>
      </c>
      <c r="J906" t="s">
        <v>19</v>
      </c>
      <c r="K906">
        <v>0</v>
      </c>
      <c r="L906">
        <v>1.12984</v>
      </c>
      <c r="M906" t="e">
        <v>#NAME?</v>
      </c>
      <c r="N906">
        <v>5.9999999999999995E-4</v>
      </c>
      <c r="O906">
        <v>1.94393E-2</v>
      </c>
      <c r="P906" t="s">
        <v>20</v>
      </c>
    </row>
    <row r="907" spans="1:16">
      <c r="A907" t="s">
        <v>12192</v>
      </c>
      <c r="B907" t="s">
        <v>12192</v>
      </c>
      <c r="C907" t="s">
        <v>12193</v>
      </c>
      <c r="D907" t="s">
        <v>16557</v>
      </c>
      <c r="E907" t="s">
        <v>18173</v>
      </c>
      <c r="F907" t="s">
        <v>16291</v>
      </c>
      <c r="G907" t="s">
        <v>12194</v>
      </c>
      <c r="H907" t="s">
        <v>10359</v>
      </c>
      <c r="I907" t="s">
        <v>13345</v>
      </c>
      <c r="J907" t="s">
        <v>19</v>
      </c>
      <c r="K907">
        <v>0</v>
      </c>
      <c r="L907">
        <v>0.49308800000000003</v>
      </c>
      <c r="M907" t="e">
        <v>#NAME?</v>
      </c>
      <c r="N907">
        <v>2.5999999999999999E-3</v>
      </c>
      <c r="O907">
        <v>5.09381E-2</v>
      </c>
      <c r="P907" t="s">
        <v>24</v>
      </c>
    </row>
    <row r="908" spans="1:16">
      <c r="A908" t="s">
        <v>12202</v>
      </c>
      <c r="B908" t="s">
        <v>12202</v>
      </c>
      <c r="C908" t="s">
        <v>12203</v>
      </c>
      <c r="D908" t="s">
        <v>16390</v>
      </c>
      <c r="E908" t="s">
        <v>18173</v>
      </c>
      <c r="F908" t="s">
        <v>16291</v>
      </c>
      <c r="G908" t="s">
        <v>12204</v>
      </c>
      <c r="H908" t="s">
        <v>10359</v>
      </c>
      <c r="I908" t="s">
        <v>13345</v>
      </c>
      <c r="J908" t="s">
        <v>19</v>
      </c>
      <c r="K908">
        <v>0</v>
      </c>
      <c r="L908">
        <v>1.1208100000000001</v>
      </c>
      <c r="M908" t="e">
        <v>#NAME?</v>
      </c>
      <c r="N908" s="1">
        <v>5.0000000000000002E-5</v>
      </c>
      <c r="O908">
        <v>4.18127E-3</v>
      </c>
      <c r="P908" t="s">
        <v>20</v>
      </c>
    </row>
    <row r="909" spans="1:16">
      <c r="A909" t="s">
        <v>12221</v>
      </c>
      <c r="B909" t="s">
        <v>12221</v>
      </c>
      <c r="C909" t="s">
        <v>2555</v>
      </c>
      <c r="D909" t="s">
        <v>16336</v>
      </c>
      <c r="E909" t="s">
        <v>18173</v>
      </c>
      <c r="F909" t="s">
        <v>16291</v>
      </c>
      <c r="G909" t="s">
        <v>2556</v>
      </c>
      <c r="H909" t="s">
        <v>10359</v>
      </c>
      <c r="I909" t="s">
        <v>13345</v>
      </c>
      <c r="J909" t="s">
        <v>19</v>
      </c>
      <c r="K909">
        <v>0</v>
      </c>
      <c r="L909">
        <v>0.65683899999999995</v>
      </c>
      <c r="M909" t="e">
        <v>#NAME?</v>
      </c>
      <c r="N909">
        <v>8.9999999999999998E-4</v>
      </c>
      <c r="O909">
        <v>2.5463199999999998E-2</v>
      </c>
      <c r="P909" t="s">
        <v>20</v>
      </c>
    </row>
    <row r="910" spans="1:16">
      <c r="A910" t="s">
        <v>12226</v>
      </c>
      <c r="B910" t="s">
        <v>12226</v>
      </c>
      <c r="C910" t="s">
        <v>2564</v>
      </c>
      <c r="D910" t="s">
        <v>16549</v>
      </c>
      <c r="E910" t="s">
        <v>18173</v>
      </c>
      <c r="F910" t="s">
        <v>16291</v>
      </c>
      <c r="G910" t="s">
        <v>2565</v>
      </c>
      <c r="H910" t="s">
        <v>10359</v>
      </c>
      <c r="I910" t="s">
        <v>13345</v>
      </c>
      <c r="J910" t="s">
        <v>19</v>
      </c>
      <c r="K910">
        <v>0</v>
      </c>
      <c r="L910">
        <v>1.2388699999999999</v>
      </c>
      <c r="M910" t="e">
        <v>#NAME?</v>
      </c>
      <c r="N910">
        <v>5.0000000000000001E-4</v>
      </c>
      <c r="O910">
        <v>1.8452E-2</v>
      </c>
      <c r="P910" t="s">
        <v>20</v>
      </c>
    </row>
    <row r="911" spans="1:16">
      <c r="A911" t="s">
        <v>12230</v>
      </c>
      <c r="B911" t="s">
        <v>12230</v>
      </c>
      <c r="C911" t="s">
        <v>12231</v>
      </c>
      <c r="D911" t="s">
        <v>16550</v>
      </c>
      <c r="E911" t="s">
        <v>18173</v>
      </c>
      <c r="F911" t="s">
        <v>16291</v>
      </c>
      <c r="G911" t="s">
        <v>12232</v>
      </c>
      <c r="H911" t="s">
        <v>10359</v>
      </c>
      <c r="I911" t="s">
        <v>13345</v>
      </c>
      <c r="J911" t="s">
        <v>19</v>
      </c>
      <c r="K911">
        <v>0</v>
      </c>
      <c r="L911">
        <v>7.23874</v>
      </c>
      <c r="M911" t="e">
        <v>#NAME?</v>
      </c>
      <c r="N911" s="1">
        <v>5.0000000000000002E-5</v>
      </c>
      <c r="O911">
        <v>4.18127E-3</v>
      </c>
      <c r="P911" t="s">
        <v>20</v>
      </c>
    </row>
    <row r="912" spans="1:16">
      <c r="A912" t="s">
        <v>6683</v>
      </c>
      <c r="B912" t="s">
        <v>6683</v>
      </c>
      <c r="C912" t="s">
        <v>2585</v>
      </c>
      <c r="D912" t="s">
        <v>16702</v>
      </c>
      <c r="E912" t="s">
        <v>18173</v>
      </c>
      <c r="F912" t="s">
        <v>16291</v>
      </c>
      <c r="G912" t="s">
        <v>2586</v>
      </c>
      <c r="H912" t="s">
        <v>10359</v>
      </c>
      <c r="I912" t="s">
        <v>13345</v>
      </c>
      <c r="J912" t="s">
        <v>19</v>
      </c>
      <c r="K912">
        <v>0</v>
      </c>
      <c r="L912">
        <v>2.8174700000000001</v>
      </c>
      <c r="M912" t="e">
        <v>#NAME?</v>
      </c>
      <c r="N912" s="1">
        <v>5.0000000000000002E-5</v>
      </c>
      <c r="O912">
        <v>4.18127E-3</v>
      </c>
      <c r="P912" t="s">
        <v>20</v>
      </c>
    </row>
    <row r="913" spans="1:16">
      <c r="A913" t="s">
        <v>14191</v>
      </c>
      <c r="B913" t="s">
        <v>14191</v>
      </c>
      <c r="C913" t="s">
        <v>2630</v>
      </c>
      <c r="D913" t="s">
        <v>16293</v>
      </c>
      <c r="E913" t="s">
        <v>18173</v>
      </c>
      <c r="F913" t="s">
        <v>16291</v>
      </c>
      <c r="G913" t="s">
        <v>2631</v>
      </c>
      <c r="H913" t="s">
        <v>10359</v>
      </c>
      <c r="I913" t="s">
        <v>13345</v>
      </c>
      <c r="J913" t="s">
        <v>19</v>
      </c>
      <c r="K913">
        <v>0</v>
      </c>
      <c r="L913">
        <v>1.4751300000000001</v>
      </c>
      <c r="M913" t="e">
        <v>#NAME?</v>
      </c>
      <c r="N913">
        <v>2.2499999999999998E-3</v>
      </c>
      <c r="O913">
        <v>4.5756999999999999E-2</v>
      </c>
      <c r="P913" t="s">
        <v>20</v>
      </c>
    </row>
    <row r="914" spans="1:16">
      <c r="A914" t="s">
        <v>12280</v>
      </c>
      <c r="B914" t="s">
        <v>12280</v>
      </c>
      <c r="C914" t="s">
        <v>12281</v>
      </c>
      <c r="D914" t="s">
        <v>16709</v>
      </c>
      <c r="E914" t="s">
        <v>18173</v>
      </c>
      <c r="F914" t="s">
        <v>16291</v>
      </c>
      <c r="G914" t="s">
        <v>12282</v>
      </c>
      <c r="H914" t="s">
        <v>10359</v>
      </c>
      <c r="I914" t="s">
        <v>13345</v>
      </c>
      <c r="J914" t="s">
        <v>19</v>
      </c>
      <c r="K914">
        <v>0</v>
      </c>
      <c r="L914">
        <v>10.4057</v>
      </c>
      <c r="M914" t="e">
        <v>#NAME?</v>
      </c>
      <c r="N914" s="1">
        <v>5.0000000000000002E-5</v>
      </c>
      <c r="O914">
        <v>4.18127E-3</v>
      </c>
      <c r="P914" t="s">
        <v>20</v>
      </c>
    </row>
    <row r="915" spans="1:16">
      <c r="A915" t="s">
        <v>14196</v>
      </c>
      <c r="B915" t="s">
        <v>14196</v>
      </c>
      <c r="C915" t="s">
        <v>6711</v>
      </c>
      <c r="D915" t="s">
        <v>16629</v>
      </c>
      <c r="E915" t="s">
        <v>18173</v>
      </c>
      <c r="F915" t="s">
        <v>16291</v>
      </c>
      <c r="G915" t="s">
        <v>6712</v>
      </c>
      <c r="H915" t="s">
        <v>10359</v>
      </c>
      <c r="I915" t="s">
        <v>13345</v>
      </c>
      <c r="J915" t="s">
        <v>19</v>
      </c>
      <c r="K915">
        <v>0</v>
      </c>
      <c r="L915">
        <v>1.08355</v>
      </c>
      <c r="M915" t="e">
        <v>#NAME?</v>
      </c>
      <c r="N915" s="1">
        <v>5.0000000000000002E-5</v>
      </c>
      <c r="O915">
        <v>4.18127E-3</v>
      </c>
      <c r="P915" t="s">
        <v>20</v>
      </c>
    </row>
    <row r="916" spans="1:16">
      <c r="A916" t="s">
        <v>14206</v>
      </c>
      <c r="B916" t="s">
        <v>14206</v>
      </c>
      <c r="C916" t="s">
        <v>14207</v>
      </c>
      <c r="D916" t="s">
        <v>17022</v>
      </c>
      <c r="E916" t="s">
        <v>18173</v>
      </c>
      <c r="F916" t="s">
        <v>16291</v>
      </c>
      <c r="G916" t="s">
        <v>14208</v>
      </c>
      <c r="H916" t="s">
        <v>10359</v>
      </c>
      <c r="I916" t="s">
        <v>13345</v>
      </c>
      <c r="J916" t="s">
        <v>19</v>
      </c>
      <c r="K916">
        <v>0</v>
      </c>
      <c r="L916">
        <v>0.38961899999999999</v>
      </c>
      <c r="M916" t="e">
        <v>#NAME?</v>
      </c>
      <c r="N916">
        <v>1.25E-3</v>
      </c>
      <c r="O916">
        <v>3.1611300000000002E-2</v>
      </c>
      <c r="P916" t="s">
        <v>20</v>
      </c>
    </row>
    <row r="917" spans="1:16">
      <c r="A917" t="s">
        <v>12321</v>
      </c>
      <c r="B917" t="s">
        <v>12321</v>
      </c>
      <c r="C917" t="s">
        <v>12322</v>
      </c>
      <c r="D917" t="s">
        <v>16668</v>
      </c>
      <c r="E917" t="s">
        <v>18173</v>
      </c>
      <c r="F917" t="s">
        <v>16291</v>
      </c>
      <c r="G917" t="s">
        <v>12323</v>
      </c>
      <c r="H917" t="s">
        <v>10359</v>
      </c>
      <c r="I917" t="s">
        <v>13345</v>
      </c>
      <c r="J917" t="s">
        <v>19</v>
      </c>
      <c r="K917">
        <v>0</v>
      </c>
      <c r="L917">
        <v>0.62728099999999998</v>
      </c>
      <c r="M917" t="e">
        <v>#NAME?</v>
      </c>
      <c r="N917">
        <v>1.25E-3</v>
      </c>
      <c r="O917">
        <v>3.1611300000000002E-2</v>
      </c>
      <c r="P917" t="s">
        <v>20</v>
      </c>
    </row>
    <row r="918" spans="1:16">
      <c r="A918" t="s">
        <v>6808</v>
      </c>
      <c r="B918" t="s">
        <v>6808</v>
      </c>
      <c r="C918" t="s">
        <v>12348</v>
      </c>
      <c r="D918" t="s">
        <v>16293</v>
      </c>
      <c r="E918" t="s">
        <v>18173</v>
      </c>
      <c r="F918" t="s">
        <v>16291</v>
      </c>
      <c r="G918" t="s">
        <v>12349</v>
      </c>
      <c r="H918" t="s">
        <v>10359</v>
      </c>
      <c r="I918" t="s">
        <v>13345</v>
      </c>
      <c r="J918" t="s">
        <v>19</v>
      </c>
      <c r="K918">
        <v>0</v>
      </c>
      <c r="L918">
        <v>1.9113599999999999</v>
      </c>
      <c r="M918" t="e">
        <v>#NAME?</v>
      </c>
      <c r="N918">
        <v>4.4999999999999999E-4</v>
      </c>
      <c r="O918">
        <v>1.8452E-2</v>
      </c>
      <c r="P918" t="s">
        <v>20</v>
      </c>
    </row>
    <row r="919" spans="1:16">
      <c r="A919" t="s">
        <v>14229</v>
      </c>
      <c r="B919" t="s">
        <v>14229</v>
      </c>
      <c r="C919" t="s">
        <v>14230</v>
      </c>
      <c r="D919" t="s">
        <v>16293</v>
      </c>
      <c r="E919" t="s">
        <v>18173</v>
      </c>
      <c r="F919" t="s">
        <v>16291</v>
      </c>
      <c r="G919" t="s">
        <v>14231</v>
      </c>
      <c r="H919" t="s">
        <v>10359</v>
      </c>
      <c r="I919" t="s">
        <v>13345</v>
      </c>
      <c r="J919" t="s">
        <v>19</v>
      </c>
      <c r="K919">
        <v>0</v>
      </c>
      <c r="L919">
        <v>1.02044</v>
      </c>
      <c r="M919" t="e">
        <v>#NAME?</v>
      </c>
      <c r="N919">
        <v>8.9999999999999998E-4</v>
      </c>
      <c r="O919">
        <v>2.5463199999999998E-2</v>
      </c>
      <c r="P919" t="s">
        <v>20</v>
      </c>
    </row>
    <row r="920" spans="1:16">
      <c r="A920" t="s">
        <v>14239</v>
      </c>
      <c r="B920" t="s">
        <v>14239</v>
      </c>
      <c r="C920" t="s">
        <v>14240</v>
      </c>
      <c r="D920" t="s">
        <v>16293</v>
      </c>
      <c r="E920" t="s">
        <v>18173</v>
      </c>
      <c r="F920" t="s">
        <v>16291</v>
      </c>
      <c r="G920" t="s">
        <v>14241</v>
      </c>
      <c r="H920" t="s">
        <v>10359</v>
      </c>
      <c r="I920" t="s">
        <v>13345</v>
      </c>
      <c r="J920" t="s">
        <v>19</v>
      </c>
      <c r="K920">
        <v>0</v>
      </c>
      <c r="L920">
        <v>0.41926600000000003</v>
      </c>
      <c r="M920" t="e">
        <v>#NAME?</v>
      </c>
      <c r="N920">
        <v>8.9999999999999998E-4</v>
      </c>
      <c r="O920">
        <v>2.5463199999999998E-2</v>
      </c>
      <c r="P920" t="s">
        <v>20</v>
      </c>
    </row>
    <row r="921" spans="1:16">
      <c r="A921" t="s">
        <v>12396</v>
      </c>
      <c r="B921" t="s">
        <v>12396</v>
      </c>
      <c r="C921" t="s">
        <v>16230</v>
      </c>
      <c r="D921" t="s">
        <v>16725</v>
      </c>
      <c r="E921" t="s">
        <v>18173</v>
      </c>
      <c r="F921" t="s">
        <v>16291</v>
      </c>
      <c r="G921" t="s">
        <v>12397</v>
      </c>
      <c r="H921" t="s">
        <v>10359</v>
      </c>
      <c r="I921" t="s">
        <v>13345</v>
      </c>
      <c r="J921" t="s">
        <v>19</v>
      </c>
      <c r="K921">
        <v>0</v>
      </c>
      <c r="L921">
        <v>2.79806</v>
      </c>
      <c r="M921" t="e">
        <v>#NAME?</v>
      </c>
      <c r="N921" s="1">
        <v>5.0000000000000002E-5</v>
      </c>
      <c r="O921">
        <v>4.18127E-3</v>
      </c>
      <c r="P921" t="s">
        <v>20</v>
      </c>
    </row>
    <row r="922" spans="1:16">
      <c r="A922" t="s">
        <v>12396</v>
      </c>
      <c r="B922" t="s">
        <v>12396</v>
      </c>
      <c r="C922" t="s">
        <v>2820</v>
      </c>
      <c r="D922" t="s">
        <v>16725</v>
      </c>
      <c r="E922" t="s">
        <v>18173</v>
      </c>
      <c r="F922" t="s">
        <v>16291</v>
      </c>
      <c r="G922" t="s">
        <v>12397</v>
      </c>
      <c r="H922" t="s">
        <v>10359</v>
      </c>
      <c r="I922" t="s">
        <v>13345</v>
      </c>
      <c r="J922" t="s">
        <v>19</v>
      </c>
      <c r="K922">
        <v>0</v>
      </c>
      <c r="L922">
        <v>2.79806</v>
      </c>
      <c r="M922" t="e">
        <v>#NAME?</v>
      </c>
      <c r="N922" s="1">
        <v>5.0000000000000002E-5</v>
      </c>
      <c r="O922">
        <v>4.18127E-3</v>
      </c>
      <c r="P922" t="s">
        <v>20</v>
      </c>
    </row>
    <row r="923" spans="1:16">
      <c r="A923" t="s">
        <v>12408</v>
      </c>
      <c r="B923" t="s">
        <v>12408</v>
      </c>
      <c r="C923" t="s">
        <v>12409</v>
      </c>
      <c r="D923" t="s">
        <v>16565</v>
      </c>
      <c r="E923" t="s">
        <v>18173</v>
      </c>
      <c r="F923" t="s">
        <v>16291</v>
      </c>
      <c r="G923" t="s">
        <v>12410</v>
      </c>
      <c r="H923" t="s">
        <v>10359</v>
      </c>
      <c r="I923" t="s">
        <v>13345</v>
      </c>
      <c r="J923" t="s">
        <v>19</v>
      </c>
      <c r="K923">
        <v>0</v>
      </c>
      <c r="L923">
        <v>8.1359200000000005</v>
      </c>
      <c r="M923" t="e">
        <v>#NAME?</v>
      </c>
      <c r="N923" s="1">
        <v>5.0000000000000002E-5</v>
      </c>
      <c r="O923">
        <v>4.18127E-3</v>
      </c>
      <c r="P923" t="s">
        <v>20</v>
      </c>
    </row>
    <row r="924" spans="1:16">
      <c r="A924" t="s">
        <v>14255</v>
      </c>
      <c r="B924" t="s">
        <v>14255</v>
      </c>
      <c r="C924" t="s">
        <v>14256</v>
      </c>
      <c r="D924" t="s">
        <v>16565</v>
      </c>
      <c r="E924" t="s">
        <v>18173</v>
      </c>
      <c r="F924" t="s">
        <v>16291</v>
      </c>
      <c r="G924" t="s">
        <v>14257</v>
      </c>
      <c r="H924" t="s">
        <v>10359</v>
      </c>
      <c r="I924" t="s">
        <v>13345</v>
      </c>
      <c r="J924" t="s">
        <v>19</v>
      </c>
      <c r="K924">
        <v>0</v>
      </c>
      <c r="L924">
        <v>0.53873099999999996</v>
      </c>
      <c r="M924" t="e">
        <v>#NAME?</v>
      </c>
      <c r="N924">
        <v>8.4999999999999995E-4</v>
      </c>
      <c r="O924">
        <v>2.48419E-2</v>
      </c>
      <c r="P924" t="s">
        <v>20</v>
      </c>
    </row>
    <row r="925" spans="1:16">
      <c r="A925" t="s">
        <v>12414</v>
      </c>
      <c r="B925" t="s">
        <v>12414</v>
      </c>
      <c r="C925" t="s">
        <v>12415</v>
      </c>
      <c r="D925" t="s">
        <v>16293</v>
      </c>
      <c r="E925" t="s">
        <v>18173</v>
      </c>
      <c r="F925" t="s">
        <v>16291</v>
      </c>
      <c r="G925" t="s">
        <v>12416</v>
      </c>
      <c r="H925" t="s">
        <v>10359</v>
      </c>
      <c r="I925" t="s">
        <v>13345</v>
      </c>
      <c r="J925" t="s">
        <v>19</v>
      </c>
      <c r="K925">
        <v>0</v>
      </c>
      <c r="L925">
        <v>0.85207900000000003</v>
      </c>
      <c r="M925" t="e">
        <v>#NAME?</v>
      </c>
      <c r="N925">
        <v>1.3500000000000001E-3</v>
      </c>
      <c r="O925">
        <v>3.2738400000000001E-2</v>
      </c>
      <c r="P925" t="s">
        <v>20</v>
      </c>
    </row>
    <row r="926" spans="1:16">
      <c r="A926" t="s">
        <v>12443</v>
      </c>
      <c r="B926" t="s">
        <v>12443</v>
      </c>
      <c r="C926" t="s">
        <v>12444</v>
      </c>
      <c r="D926" t="s">
        <v>16734</v>
      </c>
      <c r="E926" t="s">
        <v>18173</v>
      </c>
      <c r="F926" t="s">
        <v>16291</v>
      </c>
      <c r="G926" t="s">
        <v>12445</v>
      </c>
      <c r="H926" t="s">
        <v>10359</v>
      </c>
      <c r="I926" t="s">
        <v>13345</v>
      </c>
      <c r="J926" t="s">
        <v>19</v>
      </c>
      <c r="K926">
        <v>0</v>
      </c>
      <c r="L926">
        <v>0.51527599999999996</v>
      </c>
      <c r="M926" t="e">
        <v>#NAME?</v>
      </c>
      <c r="N926">
        <v>6.4999999999999997E-4</v>
      </c>
      <c r="O926">
        <v>2.0634799999999998E-2</v>
      </c>
      <c r="P926" t="s">
        <v>20</v>
      </c>
    </row>
    <row r="927" spans="1:16">
      <c r="A927" t="s">
        <v>14272</v>
      </c>
      <c r="B927" t="s">
        <v>14272</v>
      </c>
      <c r="C927" t="s">
        <v>2884</v>
      </c>
      <c r="D927" t="s">
        <v>16431</v>
      </c>
      <c r="E927" t="s">
        <v>18173</v>
      </c>
      <c r="F927" t="s">
        <v>16291</v>
      </c>
      <c r="G927" t="s">
        <v>2885</v>
      </c>
      <c r="H927" t="s">
        <v>10359</v>
      </c>
      <c r="I927" t="s">
        <v>13345</v>
      </c>
      <c r="J927" t="s">
        <v>19</v>
      </c>
      <c r="K927">
        <v>0</v>
      </c>
      <c r="L927">
        <v>1.1683600000000001</v>
      </c>
      <c r="M927" t="e">
        <v>#NAME?</v>
      </c>
      <c r="N927" s="1">
        <v>5.0000000000000002E-5</v>
      </c>
      <c r="O927">
        <v>4.18127E-3</v>
      </c>
      <c r="P927" t="s">
        <v>20</v>
      </c>
    </row>
    <row r="928" spans="1:16">
      <c r="A928" t="s">
        <v>14274</v>
      </c>
      <c r="B928" t="s">
        <v>14274</v>
      </c>
      <c r="C928" t="s">
        <v>14275</v>
      </c>
      <c r="D928" t="s">
        <v>16737</v>
      </c>
      <c r="E928" t="s">
        <v>18173</v>
      </c>
      <c r="F928" t="s">
        <v>16291</v>
      </c>
      <c r="G928" t="s">
        <v>14276</v>
      </c>
      <c r="H928" t="s">
        <v>10359</v>
      </c>
      <c r="I928" t="s">
        <v>13345</v>
      </c>
      <c r="J928" t="s">
        <v>19</v>
      </c>
      <c r="K928">
        <v>0</v>
      </c>
      <c r="L928">
        <v>0.72036699999999998</v>
      </c>
      <c r="M928" t="e">
        <v>#NAME?</v>
      </c>
      <c r="N928">
        <v>8.9999999999999998E-4</v>
      </c>
      <c r="O928">
        <v>2.5463199999999998E-2</v>
      </c>
      <c r="P928" t="s">
        <v>20</v>
      </c>
    </row>
    <row r="929" spans="1:16">
      <c r="A929" t="s">
        <v>14277</v>
      </c>
      <c r="B929" t="s">
        <v>14277</v>
      </c>
      <c r="C929" t="s">
        <v>14278</v>
      </c>
      <c r="D929" t="s">
        <v>16383</v>
      </c>
      <c r="E929" t="s">
        <v>18173</v>
      </c>
      <c r="F929" t="s">
        <v>16291</v>
      </c>
      <c r="G929" t="s">
        <v>14279</v>
      </c>
      <c r="H929" t="s">
        <v>10359</v>
      </c>
      <c r="I929" t="s">
        <v>13345</v>
      </c>
      <c r="J929" t="s">
        <v>19</v>
      </c>
      <c r="K929">
        <v>0</v>
      </c>
      <c r="L929">
        <v>0.89737900000000004</v>
      </c>
      <c r="M929" t="e">
        <v>#NAME?</v>
      </c>
      <c r="N929">
        <v>1.6999999999999999E-3</v>
      </c>
      <c r="O929">
        <v>3.7858099999999999E-2</v>
      </c>
      <c r="P929" t="s">
        <v>20</v>
      </c>
    </row>
    <row r="930" spans="1:16">
      <c r="A930" t="s">
        <v>12461</v>
      </c>
      <c r="B930" t="s">
        <v>12461</v>
      </c>
      <c r="C930" t="s">
        <v>12462</v>
      </c>
      <c r="D930" t="s">
        <v>16738</v>
      </c>
      <c r="E930" t="s">
        <v>18173</v>
      </c>
      <c r="F930" t="s">
        <v>16291</v>
      </c>
      <c r="G930" t="s">
        <v>12463</v>
      </c>
      <c r="H930" t="s">
        <v>10359</v>
      </c>
      <c r="I930" t="s">
        <v>13345</v>
      </c>
      <c r="J930" t="s">
        <v>19</v>
      </c>
      <c r="K930">
        <v>0</v>
      </c>
      <c r="L930">
        <v>2.6693500000000001</v>
      </c>
      <c r="M930" t="e">
        <v>#NAME?</v>
      </c>
      <c r="N930" s="1">
        <v>5.0000000000000002E-5</v>
      </c>
      <c r="O930">
        <v>4.18127E-3</v>
      </c>
      <c r="P930" t="s">
        <v>20</v>
      </c>
    </row>
    <row r="931" spans="1:16">
      <c r="A931" t="s">
        <v>14286</v>
      </c>
      <c r="B931" t="s">
        <v>14286</v>
      </c>
      <c r="C931" t="s">
        <v>14287</v>
      </c>
      <c r="D931" t="s">
        <v>16293</v>
      </c>
      <c r="E931" t="s">
        <v>18173</v>
      </c>
      <c r="F931" t="s">
        <v>16291</v>
      </c>
      <c r="G931" t="s">
        <v>14288</v>
      </c>
      <c r="H931" t="s">
        <v>10359</v>
      </c>
      <c r="I931" t="s">
        <v>13345</v>
      </c>
      <c r="J931" t="s">
        <v>19</v>
      </c>
      <c r="K931">
        <v>0</v>
      </c>
      <c r="L931">
        <v>0.97351699999999997</v>
      </c>
      <c r="M931" t="e">
        <v>#NAME?</v>
      </c>
      <c r="N931">
        <v>3.5E-4</v>
      </c>
      <c r="O931">
        <v>1.77498E-2</v>
      </c>
      <c r="P931" t="s">
        <v>20</v>
      </c>
    </row>
    <row r="932" spans="1:16">
      <c r="A932" t="s">
        <v>14295</v>
      </c>
      <c r="B932" t="s">
        <v>14295</v>
      </c>
      <c r="C932" t="s">
        <v>14296</v>
      </c>
      <c r="D932" t="s">
        <v>16293</v>
      </c>
      <c r="E932" t="s">
        <v>18173</v>
      </c>
      <c r="F932" t="s">
        <v>16291</v>
      </c>
      <c r="G932" t="s">
        <v>14297</v>
      </c>
      <c r="H932" t="s">
        <v>10359</v>
      </c>
      <c r="I932" t="s">
        <v>13345</v>
      </c>
      <c r="J932" t="s">
        <v>19</v>
      </c>
      <c r="K932">
        <v>0</v>
      </c>
      <c r="L932">
        <v>0.86592599999999997</v>
      </c>
      <c r="M932" t="e">
        <v>#NAME?</v>
      </c>
      <c r="N932">
        <v>5.5000000000000003E-4</v>
      </c>
      <c r="O932">
        <v>1.8452E-2</v>
      </c>
      <c r="P932" t="s">
        <v>20</v>
      </c>
    </row>
    <row r="933" spans="1:16">
      <c r="A933" t="s">
        <v>12531</v>
      </c>
      <c r="B933" t="s">
        <v>12531</v>
      </c>
      <c r="C933" t="s">
        <v>3027</v>
      </c>
      <c r="D933" t="s">
        <v>16748</v>
      </c>
      <c r="E933" t="s">
        <v>18173</v>
      </c>
      <c r="F933" t="s">
        <v>16291</v>
      </c>
      <c r="G933" t="s">
        <v>3028</v>
      </c>
      <c r="H933" t="s">
        <v>10359</v>
      </c>
      <c r="I933" t="s">
        <v>13345</v>
      </c>
      <c r="J933" t="s">
        <v>19</v>
      </c>
      <c r="K933">
        <v>0</v>
      </c>
      <c r="L933">
        <v>2.9281600000000001</v>
      </c>
      <c r="M933" t="e">
        <v>#NAME?</v>
      </c>
      <c r="N933" s="1">
        <v>5.0000000000000002E-5</v>
      </c>
      <c r="O933">
        <v>4.18127E-3</v>
      </c>
      <c r="P933" t="s">
        <v>20</v>
      </c>
    </row>
    <row r="934" spans="1:16">
      <c r="A934" t="s">
        <v>14331</v>
      </c>
      <c r="B934" t="s">
        <v>14331</v>
      </c>
      <c r="C934" t="s">
        <v>3081</v>
      </c>
      <c r="D934" t="s">
        <v>16751</v>
      </c>
      <c r="E934" t="s">
        <v>18173</v>
      </c>
      <c r="F934" t="s">
        <v>16291</v>
      </c>
      <c r="G934" t="s">
        <v>3082</v>
      </c>
      <c r="H934" t="s">
        <v>10359</v>
      </c>
      <c r="I934" t="s">
        <v>13345</v>
      </c>
      <c r="J934" t="s">
        <v>19</v>
      </c>
      <c r="K934">
        <v>0</v>
      </c>
      <c r="L934">
        <v>0.58820399999999995</v>
      </c>
      <c r="M934" t="e">
        <v>#NAME?</v>
      </c>
      <c r="N934">
        <v>2E-3</v>
      </c>
      <c r="O934">
        <v>4.2217400000000002E-2</v>
      </c>
      <c r="P934" t="s">
        <v>20</v>
      </c>
    </row>
    <row r="935" spans="1:16">
      <c r="A935" t="s">
        <v>14332</v>
      </c>
      <c r="B935" t="s">
        <v>14332</v>
      </c>
      <c r="C935" t="s">
        <v>14333</v>
      </c>
      <c r="D935" t="s">
        <v>16447</v>
      </c>
      <c r="E935" t="s">
        <v>18173</v>
      </c>
      <c r="F935" t="s">
        <v>16291</v>
      </c>
      <c r="G935" t="s">
        <v>14334</v>
      </c>
      <c r="H935" t="s">
        <v>10359</v>
      </c>
      <c r="I935" t="s">
        <v>13345</v>
      </c>
      <c r="J935" t="s">
        <v>19</v>
      </c>
      <c r="K935">
        <v>0</v>
      </c>
      <c r="L935">
        <v>2.9023599999999998</v>
      </c>
      <c r="M935" t="e">
        <v>#NAME?</v>
      </c>
      <c r="N935">
        <v>5.5000000000000003E-4</v>
      </c>
      <c r="O935">
        <v>1.8452E-2</v>
      </c>
      <c r="P935" t="s">
        <v>20</v>
      </c>
    </row>
    <row r="936" spans="1:16">
      <c r="A936" t="s">
        <v>12554</v>
      </c>
      <c r="B936" t="s">
        <v>12554</v>
      </c>
      <c r="C936" t="s">
        <v>12555</v>
      </c>
      <c r="D936" t="s">
        <v>16622</v>
      </c>
      <c r="E936" t="s">
        <v>18173</v>
      </c>
      <c r="F936" t="s">
        <v>16291</v>
      </c>
      <c r="G936" t="s">
        <v>12556</v>
      </c>
      <c r="H936" t="s">
        <v>10359</v>
      </c>
      <c r="I936" t="s">
        <v>13345</v>
      </c>
      <c r="J936" t="s">
        <v>19</v>
      </c>
      <c r="K936">
        <v>0</v>
      </c>
      <c r="L936">
        <v>1.6548499999999999</v>
      </c>
      <c r="M936" t="e">
        <v>#NAME?</v>
      </c>
      <c r="N936" s="1">
        <v>5.0000000000000002E-5</v>
      </c>
      <c r="O936">
        <v>4.18127E-3</v>
      </c>
      <c r="P936" t="s">
        <v>20</v>
      </c>
    </row>
    <row r="937" spans="1:16">
      <c r="A937" t="s">
        <v>14343</v>
      </c>
      <c r="B937" t="s">
        <v>14343</v>
      </c>
      <c r="C937" t="s">
        <v>14344</v>
      </c>
      <c r="D937" t="s">
        <v>16293</v>
      </c>
      <c r="E937" t="s">
        <v>18173</v>
      </c>
      <c r="F937" t="s">
        <v>16291</v>
      </c>
      <c r="G937" t="s">
        <v>14345</v>
      </c>
      <c r="H937" t="s">
        <v>10359</v>
      </c>
      <c r="I937" t="s">
        <v>13345</v>
      </c>
      <c r="J937" t="s">
        <v>19</v>
      </c>
      <c r="K937">
        <v>0</v>
      </c>
      <c r="L937">
        <v>3.3103899999999999</v>
      </c>
      <c r="M937" t="e">
        <v>#NAME?</v>
      </c>
      <c r="N937">
        <v>1.3500000000000001E-3</v>
      </c>
      <c r="O937">
        <v>3.2738400000000001E-2</v>
      </c>
      <c r="P937" t="s">
        <v>20</v>
      </c>
    </row>
    <row r="938" spans="1:16">
      <c r="A938" t="s">
        <v>12590</v>
      </c>
      <c r="B938" t="s">
        <v>12590</v>
      </c>
      <c r="C938" t="s">
        <v>12591</v>
      </c>
      <c r="D938" t="s">
        <v>16333</v>
      </c>
      <c r="E938" t="s">
        <v>18173</v>
      </c>
      <c r="F938" t="s">
        <v>16291</v>
      </c>
      <c r="G938" t="s">
        <v>12592</v>
      </c>
      <c r="H938" t="s">
        <v>10359</v>
      </c>
      <c r="I938" t="s">
        <v>13345</v>
      </c>
      <c r="J938" t="s">
        <v>19</v>
      </c>
      <c r="K938">
        <v>0</v>
      </c>
      <c r="L938">
        <v>4.0649199999999999</v>
      </c>
      <c r="M938" t="e">
        <v>#NAME?</v>
      </c>
      <c r="N938" s="1">
        <v>5.0000000000000002E-5</v>
      </c>
      <c r="O938">
        <v>4.18127E-3</v>
      </c>
      <c r="P938" t="s">
        <v>20</v>
      </c>
    </row>
    <row r="939" spans="1:16">
      <c r="A939" t="s">
        <v>14355</v>
      </c>
      <c r="B939" t="s">
        <v>14355</v>
      </c>
      <c r="C939" t="s">
        <v>14356</v>
      </c>
      <c r="D939" t="s">
        <v>16293</v>
      </c>
      <c r="E939" t="s">
        <v>18173</v>
      </c>
      <c r="F939" t="s">
        <v>16291</v>
      </c>
      <c r="G939" t="s">
        <v>14357</v>
      </c>
      <c r="H939" t="s">
        <v>10359</v>
      </c>
      <c r="I939" t="s">
        <v>13345</v>
      </c>
      <c r="J939" t="s">
        <v>19</v>
      </c>
      <c r="K939">
        <v>0</v>
      </c>
      <c r="L939">
        <v>0.67458300000000004</v>
      </c>
      <c r="M939" t="e">
        <v>#NAME?</v>
      </c>
      <c r="N939">
        <v>5.5000000000000003E-4</v>
      </c>
      <c r="O939">
        <v>1.8452E-2</v>
      </c>
      <c r="P939" t="s">
        <v>20</v>
      </c>
    </row>
    <row r="940" spans="1:16">
      <c r="A940" t="s">
        <v>14358</v>
      </c>
      <c r="B940" t="s">
        <v>14358</v>
      </c>
      <c r="C940" t="s">
        <v>14359</v>
      </c>
      <c r="D940" t="s">
        <v>16293</v>
      </c>
      <c r="E940" t="s">
        <v>18173</v>
      </c>
      <c r="F940" t="s">
        <v>16291</v>
      </c>
      <c r="G940" t="s">
        <v>14360</v>
      </c>
      <c r="H940" t="s">
        <v>10359</v>
      </c>
      <c r="I940" t="s">
        <v>13345</v>
      </c>
      <c r="J940" t="s">
        <v>19</v>
      </c>
      <c r="K940">
        <v>0</v>
      </c>
      <c r="L940">
        <v>0.484927</v>
      </c>
      <c r="M940" t="e">
        <v>#NAME?</v>
      </c>
      <c r="N940">
        <v>1.1999999999999999E-3</v>
      </c>
      <c r="O940">
        <v>3.0814100000000001E-2</v>
      </c>
      <c r="P940" t="s">
        <v>20</v>
      </c>
    </row>
    <row r="941" spans="1:16">
      <c r="A941" t="s">
        <v>14361</v>
      </c>
      <c r="B941" t="s">
        <v>14361</v>
      </c>
      <c r="C941" t="s">
        <v>3165</v>
      </c>
      <c r="D941" t="s">
        <v>16766</v>
      </c>
      <c r="E941" t="s">
        <v>18173</v>
      </c>
      <c r="F941" t="s">
        <v>16291</v>
      </c>
      <c r="G941" t="s">
        <v>3166</v>
      </c>
      <c r="H941" t="s">
        <v>10359</v>
      </c>
      <c r="I941" t="s">
        <v>13345</v>
      </c>
      <c r="J941" t="s">
        <v>19</v>
      </c>
      <c r="K941">
        <v>0</v>
      </c>
      <c r="L941">
        <v>1.08162</v>
      </c>
      <c r="M941" t="e">
        <v>#NAME?</v>
      </c>
      <c r="N941">
        <v>1.15E-3</v>
      </c>
      <c r="O941">
        <v>2.9964500000000002E-2</v>
      </c>
      <c r="P941" t="s">
        <v>20</v>
      </c>
    </row>
    <row r="942" spans="1:16">
      <c r="A942" t="s">
        <v>12632</v>
      </c>
      <c r="B942" t="s">
        <v>12632</v>
      </c>
      <c r="C942" t="s">
        <v>7135</v>
      </c>
      <c r="D942" t="s">
        <v>16293</v>
      </c>
      <c r="E942" t="s">
        <v>18173</v>
      </c>
      <c r="F942" t="s">
        <v>16291</v>
      </c>
      <c r="G942" t="s">
        <v>7136</v>
      </c>
      <c r="H942" t="s">
        <v>10359</v>
      </c>
      <c r="I942" t="s">
        <v>13345</v>
      </c>
      <c r="J942" t="s">
        <v>19</v>
      </c>
      <c r="K942">
        <v>0</v>
      </c>
      <c r="L942">
        <v>0.89532299999999998</v>
      </c>
      <c r="M942" t="e">
        <v>#NAME?</v>
      </c>
      <c r="N942">
        <v>5.5000000000000003E-4</v>
      </c>
      <c r="O942">
        <v>1.8452E-2</v>
      </c>
      <c r="P942" t="s">
        <v>20</v>
      </c>
    </row>
    <row r="943" spans="1:16">
      <c r="A943" t="s">
        <v>14379</v>
      </c>
      <c r="B943" t="s">
        <v>14379</v>
      </c>
      <c r="C943" t="s">
        <v>14380</v>
      </c>
      <c r="D943" t="s">
        <v>16293</v>
      </c>
      <c r="E943" t="s">
        <v>18173</v>
      </c>
      <c r="F943" t="s">
        <v>16291</v>
      </c>
      <c r="G943" t="s">
        <v>14381</v>
      </c>
      <c r="H943" t="s">
        <v>10359</v>
      </c>
      <c r="I943" t="s">
        <v>13345</v>
      </c>
      <c r="J943" t="s">
        <v>19</v>
      </c>
      <c r="K943">
        <v>0</v>
      </c>
      <c r="L943">
        <v>0.80204699999999995</v>
      </c>
      <c r="M943" t="e">
        <v>#NAME?</v>
      </c>
      <c r="N943">
        <v>7.5000000000000002E-4</v>
      </c>
      <c r="O943">
        <v>2.3060500000000001E-2</v>
      </c>
      <c r="P943" t="s">
        <v>20</v>
      </c>
    </row>
    <row r="944" spans="1:16">
      <c r="A944" t="s">
        <v>14388</v>
      </c>
      <c r="B944" t="s">
        <v>14388</v>
      </c>
      <c r="C944" t="s">
        <v>14389</v>
      </c>
      <c r="D944" t="s">
        <v>17047</v>
      </c>
      <c r="E944" t="s">
        <v>18173</v>
      </c>
      <c r="F944" t="s">
        <v>16291</v>
      </c>
      <c r="G944" t="s">
        <v>14390</v>
      </c>
      <c r="H944" t="s">
        <v>10359</v>
      </c>
      <c r="I944" t="s">
        <v>13345</v>
      </c>
      <c r="J944" t="s">
        <v>19</v>
      </c>
      <c r="K944">
        <v>0</v>
      </c>
      <c r="L944">
        <v>0.50773699999999999</v>
      </c>
      <c r="M944" t="e">
        <v>#NAME?</v>
      </c>
      <c r="N944">
        <v>8.9999999999999998E-4</v>
      </c>
      <c r="O944">
        <v>2.5463199999999998E-2</v>
      </c>
      <c r="P944" t="s">
        <v>20</v>
      </c>
    </row>
    <row r="945" spans="1:16">
      <c r="A945" t="s">
        <v>14409</v>
      </c>
      <c r="B945" t="s">
        <v>14409</v>
      </c>
      <c r="C945" t="s">
        <v>14410</v>
      </c>
      <c r="D945" t="s">
        <v>16293</v>
      </c>
      <c r="E945" t="s">
        <v>18173</v>
      </c>
      <c r="F945" t="s">
        <v>16291</v>
      </c>
      <c r="G945" t="s">
        <v>14411</v>
      </c>
      <c r="H945" t="s">
        <v>10359</v>
      </c>
      <c r="I945" t="s">
        <v>13345</v>
      </c>
      <c r="J945" t="s">
        <v>19</v>
      </c>
      <c r="K945">
        <v>0</v>
      </c>
      <c r="L945">
        <v>2.48828</v>
      </c>
      <c r="M945" t="e">
        <v>#NAME?</v>
      </c>
      <c r="N945">
        <v>6.3E-3</v>
      </c>
      <c r="O945">
        <v>9.5712099999999994E-2</v>
      </c>
      <c r="P945" t="s">
        <v>24</v>
      </c>
    </row>
    <row r="946" spans="1:16">
      <c r="A946" t="s">
        <v>14437</v>
      </c>
      <c r="B946" t="s">
        <v>14437</v>
      </c>
      <c r="C946" t="s">
        <v>14438</v>
      </c>
      <c r="D946" t="s">
        <v>16293</v>
      </c>
      <c r="E946" t="s">
        <v>18173</v>
      </c>
      <c r="F946" t="s">
        <v>16291</v>
      </c>
      <c r="G946" t="s">
        <v>14439</v>
      </c>
      <c r="H946" t="s">
        <v>10359</v>
      </c>
      <c r="I946" t="s">
        <v>13345</v>
      </c>
      <c r="J946" t="s">
        <v>19</v>
      </c>
      <c r="K946">
        <v>0</v>
      </c>
      <c r="L946">
        <v>4.2893800000000004</v>
      </c>
      <c r="M946" t="e">
        <v>#NAME?</v>
      </c>
      <c r="N946">
        <v>8.0000000000000004E-4</v>
      </c>
      <c r="O946">
        <v>2.4281799999999999E-2</v>
      </c>
      <c r="P946" t="s">
        <v>20</v>
      </c>
    </row>
    <row r="947" spans="1:16">
      <c r="A947" t="s">
        <v>14440</v>
      </c>
      <c r="B947" t="s">
        <v>14440</v>
      </c>
      <c r="C947" t="s">
        <v>14441</v>
      </c>
      <c r="D947" t="s">
        <v>16321</v>
      </c>
      <c r="E947" t="s">
        <v>18173</v>
      </c>
      <c r="F947" t="s">
        <v>16291</v>
      </c>
      <c r="G947" t="s">
        <v>14442</v>
      </c>
      <c r="H947" t="s">
        <v>10359</v>
      </c>
      <c r="I947" t="s">
        <v>13345</v>
      </c>
      <c r="J947" t="s">
        <v>19</v>
      </c>
      <c r="K947">
        <v>0</v>
      </c>
      <c r="L947">
        <v>0.50289799999999996</v>
      </c>
      <c r="M947" t="e">
        <v>#NAME?</v>
      </c>
      <c r="N947">
        <v>8.9999999999999998E-4</v>
      </c>
      <c r="O947">
        <v>2.5463199999999998E-2</v>
      </c>
      <c r="P947" t="s">
        <v>20</v>
      </c>
    </row>
    <row r="948" spans="1:16">
      <c r="A948" t="s">
        <v>12750</v>
      </c>
      <c r="B948" t="s">
        <v>12750</v>
      </c>
      <c r="C948" t="s">
        <v>12751</v>
      </c>
      <c r="D948" t="s">
        <v>16293</v>
      </c>
      <c r="E948" t="s">
        <v>18173</v>
      </c>
      <c r="F948" t="s">
        <v>16291</v>
      </c>
      <c r="G948" t="s">
        <v>12752</v>
      </c>
      <c r="H948" t="s">
        <v>10359</v>
      </c>
      <c r="I948" t="s">
        <v>13345</v>
      </c>
      <c r="J948" t="s">
        <v>19</v>
      </c>
      <c r="K948">
        <v>0</v>
      </c>
      <c r="L948">
        <v>1.83406</v>
      </c>
      <c r="M948" t="e">
        <v>#NAME?</v>
      </c>
      <c r="N948" s="1">
        <v>5.0000000000000002E-5</v>
      </c>
      <c r="O948">
        <v>4.18127E-3</v>
      </c>
      <c r="P948" t="s">
        <v>20</v>
      </c>
    </row>
    <row r="949" spans="1:16">
      <c r="A949" t="s">
        <v>12753</v>
      </c>
      <c r="B949" t="s">
        <v>12753</v>
      </c>
      <c r="C949" t="s">
        <v>3364</v>
      </c>
      <c r="D949" t="s">
        <v>16794</v>
      </c>
      <c r="E949" t="s">
        <v>18173</v>
      </c>
      <c r="F949" t="s">
        <v>16291</v>
      </c>
      <c r="G949" t="s">
        <v>3365</v>
      </c>
      <c r="H949" t="s">
        <v>10359</v>
      </c>
      <c r="I949" t="s">
        <v>13345</v>
      </c>
      <c r="J949" t="s">
        <v>19</v>
      </c>
      <c r="K949">
        <v>0</v>
      </c>
      <c r="L949">
        <v>0.80918699999999999</v>
      </c>
      <c r="M949" t="e">
        <v>#NAME?</v>
      </c>
      <c r="N949" s="1">
        <v>5.0000000000000002E-5</v>
      </c>
      <c r="O949">
        <v>4.18127E-3</v>
      </c>
      <c r="P949" t="s">
        <v>20</v>
      </c>
    </row>
    <row r="950" spans="1:16">
      <c r="A950" t="s">
        <v>12799</v>
      </c>
      <c r="B950" t="s">
        <v>12799</v>
      </c>
      <c r="C950" t="s">
        <v>12800</v>
      </c>
      <c r="D950" t="s">
        <v>16804</v>
      </c>
      <c r="E950" t="s">
        <v>18173</v>
      </c>
      <c r="F950" t="s">
        <v>16291</v>
      </c>
      <c r="G950" t="s">
        <v>12801</v>
      </c>
      <c r="H950" t="s">
        <v>10359</v>
      </c>
      <c r="I950" t="s">
        <v>13345</v>
      </c>
      <c r="J950" t="s">
        <v>19</v>
      </c>
      <c r="K950">
        <v>0</v>
      </c>
      <c r="L950">
        <v>1.87798</v>
      </c>
      <c r="M950" t="e">
        <v>#NAME?</v>
      </c>
      <c r="N950">
        <v>8.0000000000000004E-4</v>
      </c>
      <c r="O950">
        <v>2.4281799999999999E-2</v>
      </c>
      <c r="P950" t="s">
        <v>20</v>
      </c>
    </row>
    <row r="951" spans="1:16">
      <c r="A951" t="s">
        <v>14467</v>
      </c>
      <c r="B951" t="s">
        <v>14467</v>
      </c>
      <c r="C951" t="s">
        <v>14468</v>
      </c>
      <c r="D951" t="s">
        <v>16293</v>
      </c>
      <c r="E951" t="s">
        <v>18173</v>
      </c>
      <c r="F951" t="s">
        <v>16291</v>
      </c>
      <c r="G951" t="s">
        <v>14469</v>
      </c>
      <c r="H951" t="s">
        <v>10359</v>
      </c>
      <c r="I951" t="s">
        <v>13345</v>
      </c>
      <c r="J951" t="s">
        <v>19</v>
      </c>
      <c r="K951">
        <v>0</v>
      </c>
      <c r="L951">
        <v>0.95756699999999995</v>
      </c>
      <c r="M951" t="e">
        <v>#NAME?</v>
      </c>
      <c r="N951">
        <v>5.5000000000000003E-4</v>
      </c>
      <c r="O951">
        <v>1.8452E-2</v>
      </c>
      <c r="P951" t="s">
        <v>20</v>
      </c>
    </row>
    <row r="952" spans="1:16">
      <c r="A952" t="s">
        <v>14473</v>
      </c>
      <c r="B952" t="s">
        <v>14473</v>
      </c>
      <c r="C952" t="s">
        <v>14474</v>
      </c>
      <c r="D952" t="s">
        <v>17057</v>
      </c>
      <c r="E952" t="s">
        <v>18173</v>
      </c>
      <c r="F952" t="s">
        <v>16291</v>
      </c>
      <c r="G952" t="s">
        <v>14475</v>
      </c>
      <c r="H952" t="s">
        <v>10359</v>
      </c>
      <c r="I952" t="s">
        <v>13345</v>
      </c>
      <c r="J952" t="s">
        <v>19</v>
      </c>
      <c r="K952">
        <v>0</v>
      </c>
      <c r="L952">
        <v>2.63184</v>
      </c>
      <c r="M952" t="e">
        <v>#NAME?</v>
      </c>
      <c r="N952">
        <v>8.9999999999999998E-4</v>
      </c>
      <c r="O952">
        <v>2.5463199999999998E-2</v>
      </c>
      <c r="P952" t="s">
        <v>20</v>
      </c>
    </row>
    <row r="953" spans="1:16">
      <c r="A953" t="s">
        <v>12839</v>
      </c>
      <c r="B953" t="s">
        <v>12839</v>
      </c>
      <c r="C953" t="s">
        <v>3439</v>
      </c>
      <c r="D953" t="s">
        <v>16816</v>
      </c>
      <c r="E953" t="s">
        <v>18173</v>
      </c>
      <c r="F953" t="s">
        <v>16291</v>
      </c>
      <c r="G953" t="s">
        <v>3440</v>
      </c>
      <c r="H953" t="s">
        <v>10359</v>
      </c>
      <c r="I953" t="s">
        <v>13345</v>
      </c>
      <c r="J953" t="s">
        <v>19</v>
      </c>
      <c r="K953">
        <v>0</v>
      </c>
      <c r="L953">
        <v>1.1696899999999999</v>
      </c>
      <c r="M953" t="e">
        <v>#NAME?</v>
      </c>
      <c r="N953" s="1">
        <v>5.0000000000000002E-5</v>
      </c>
      <c r="O953">
        <v>4.18127E-3</v>
      </c>
      <c r="P953" t="s">
        <v>20</v>
      </c>
    </row>
    <row r="954" spans="1:16">
      <c r="A954" t="s">
        <v>12850</v>
      </c>
      <c r="B954" t="s">
        <v>12850</v>
      </c>
      <c r="C954" t="s">
        <v>12851</v>
      </c>
      <c r="D954" t="s">
        <v>16447</v>
      </c>
      <c r="E954" t="s">
        <v>18173</v>
      </c>
      <c r="F954" t="s">
        <v>16291</v>
      </c>
      <c r="G954" t="s">
        <v>12852</v>
      </c>
      <c r="H954" t="s">
        <v>10359</v>
      </c>
      <c r="I954" t="s">
        <v>13345</v>
      </c>
      <c r="J954" t="s">
        <v>19</v>
      </c>
      <c r="K954">
        <v>0</v>
      </c>
      <c r="L954">
        <v>2.4102600000000001</v>
      </c>
      <c r="M954" t="e">
        <v>#NAME?</v>
      </c>
      <c r="N954" s="1">
        <v>5.0000000000000002E-5</v>
      </c>
      <c r="O954">
        <v>4.18127E-3</v>
      </c>
      <c r="P954" t="s">
        <v>20</v>
      </c>
    </row>
    <row r="955" spans="1:16">
      <c r="A955" t="s">
        <v>14481</v>
      </c>
      <c r="B955" t="s">
        <v>14481</v>
      </c>
      <c r="C955" t="s">
        <v>14482</v>
      </c>
      <c r="D955" t="s">
        <v>17060</v>
      </c>
      <c r="E955" t="s">
        <v>18173</v>
      </c>
      <c r="F955" t="s">
        <v>16291</v>
      </c>
      <c r="G955" t="s">
        <v>14483</v>
      </c>
      <c r="H955" t="s">
        <v>10359</v>
      </c>
      <c r="I955" t="s">
        <v>13345</v>
      </c>
      <c r="J955" t="s">
        <v>19</v>
      </c>
      <c r="K955">
        <v>0</v>
      </c>
      <c r="L955">
        <v>0.421157</v>
      </c>
      <c r="M955" t="e">
        <v>#NAME?</v>
      </c>
      <c r="N955">
        <v>4.4999999999999999E-4</v>
      </c>
      <c r="O955">
        <v>1.8452E-2</v>
      </c>
      <c r="P955" t="s">
        <v>20</v>
      </c>
    </row>
    <row r="956" spans="1:16">
      <c r="A956" t="s">
        <v>14495</v>
      </c>
      <c r="B956" t="s">
        <v>14495</v>
      </c>
      <c r="C956" t="s">
        <v>3492</v>
      </c>
      <c r="D956" t="s">
        <v>16293</v>
      </c>
      <c r="E956" t="s">
        <v>18173</v>
      </c>
      <c r="F956" t="s">
        <v>16291</v>
      </c>
      <c r="G956" t="s">
        <v>3493</v>
      </c>
      <c r="H956" t="s">
        <v>10359</v>
      </c>
      <c r="I956" t="s">
        <v>13345</v>
      </c>
      <c r="J956" t="s">
        <v>19</v>
      </c>
      <c r="K956">
        <v>0</v>
      </c>
      <c r="L956">
        <v>1.3315699999999999</v>
      </c>
      <c r="M956" t="e">
        <v>#NAME?</v>
      </c>
      <c r="N956">
        <v>1.5E-3</v>
      </c>
      <c r="O956">
        <v>3.4941199999999999E-2</v>
      </c>
      <c r="P956" t="s">
        <v>20</v>
      </c>
    </row>
    <row r="957" spans="1:16">
      <c r="A957" t="s">
        <v>12891</v>
      </c>
      <c r="B957" t="s">
        <v>12891</v>
      </c>
      <c r="C957" t="s">
        <v>12892</v>
      </c>
      <c r="D957" t="s">
        <v>16471</v>
      </c>
      <c r="E957" t="s">
        <v>18173</v>
      </c>
      <c r="F957" t="s">
        <v>16291</v>
      </c>
      <c r="G957" t="s">
        <v>12893</v>
      </c>
      <c r="H957" t="s">
        <v>10359</v>
      </c>
      <c r="I957" t="s">
        <v>13345</v>
      </c>
      <c r="J957" t="s">
        <v>19</v>
      </c>
      <c r="K957">
        <v>0</v>
      </c>
      <c r="L957">
        <v>3.1442899999999998</v>
      </c>
      <c r="M957" t="e">
        <v>#NAME?</v>
      </c>
      <c r="N957" s="1">
        <v>5.0000000000000002E-5</v>
      </c>
      <c r="O957">
        <v>4.18127E-3</v>
      </c>
      <c r="P957" t="s">
        <v>20</v>
      </c>
    </row>
    <row r="958" spans="1:16">
      <c r="A958" t="s">
        <v>14502</v>
      </c>
      <c r="B958" t="s">
        <v>14502</v>
      </c>
      <c r="C958" t="s">
        <v>7447</v>
      </c>
      <c r="D958" t="s">
        <v>16811</v>
      </c>
      <c r="E958" t="s">
        <v>18173</v>
      </c>
      <c r="F958" t="s">
        <v>16291</v>
      </c>
      <c r="G958" t="s">
        <v>7448</v>
      </c>
      <c r="H958" t="s">
        <v>10359</v>
      </c>
      <c r="I958" t="s">
        <v>13345</v>
      </c>
      <c r="J958" t="s">
        <v>19</v>
      </c>
      <c r="K958">
        <v>0</v>
      </c>
      <c r="L958">
        <v>0.53443600000000002</v>
      </c>
      <c r="M958" t="e">
        <v>#NAME?</v>
      </c>
      <c r="N958">
        <v>2.0500000000000002E-3</v>
      </c>
      <c r="O958">
        <v>4.2952999999999998E-2</v>
      </c>
      <c r="P958" t="s">
        <v>20</v>
      </c>
    </row>
    <row r="959" spans="1:16">
      <c r="A959" t="s">
        <v>14506</v>
      </c>
      <c r="B959" t="s">
        <v>14506</v>
      </c>
      <c r="C959" t="s">
        <v>14507</v>
      </c>
      <c r="D959" t="s">
        <v>16825</v>
      </c>
      <c r="E959" t="s">
        <v>18173</v>
      </c>
      <c r="F959" t="s">
        <v>16291</v>
      </c>
      <c r="G959" t="s">
        <v>14508</v>
      </c>
      <c r="H959" t="s">
        <v>10359</v>
      </c>
      <c r="I959" t="s">
        <v>13345</v>
      </c>
      <c r="J959" t="s">
        <v>19</v>
      </c>
      <c r="K959">
        <v>0</v>
      </c>
      <c r="L959">
        <v>1.0370999999999999</v>
      </c>
      <c r="M959" t="e">
        <v>#NAME?</v>
      </c>
      <c r="N959" s="1">
        <v>5.0000000000000002E-5</v>
      </c>
      <c r="O959">
        <v>4.18127E-3</v>
      </c>
      <c r="P959" t="s">
        <v>20</v>
      </c>
    </row>
    <row r="960" spans="1:16">
      <c r="A960" t="s">
        <v>12937</v>
      </c>
      <c r="B960" t="s">
        <v>12937</v>
      </c>
      <c r="C960" t="s">
        <v>12938</v>
      </c>
      <c r="D960" t="s">
        <v>16829</v>
      </c>
      <c r="E960" t="s">
        <v>18173</v>
      </c>
      <c r="F960" t="s">
        <v>16291</v>
      </c>
      <c r="G960" t="s">
        <v>12939</v>
      </c>
      <c r="H960" t="s">
        <v>10359</v>
      </c>
      <c r="I960" t="s">
        <v>13345</v>
      </c>
      <c r="J960" t="s">
        <v>19</v>
      </c>
      <c r="K960">
        <v>0</v>
      </c>
      <c r="L960">
        <v>0.70548999999999995</v>
      </c>
      <c r="M960" t="e">
        <v>#NAME?</v>
      </c>
      <c r="N960">
        <v>1.6999999999999999E-3</v>
      </c>
      <c r="O960">
        <v>3.7858099999999999E-2</v>
      </c>
      <c r="P960" t="s">
        <v>20</v>
      </c>
    </row>
    <row r="961" spans="1:16">
      <c r="A961" t="s">
        <v>12950</v>
      </c>
      <c r="B961" t="s">
        <v>12950</v>
      </c>
      <c r="C961" t="s">
        <v>12951</v>
      </c>
      <c r="D961" t="s">
        <v>16830</v>
      </c>
      <c r="E961" t="s">
        <v>18173</v>
      </c>
      <c r="F961" t="s">
        <v>16291</v>
      </c>
      <c r="G961" t="s">
        <v>12952</v>
      </c>
      <c r="H961" t="s">
        <v>10359</v>
      </c>
      <c r="I961" t="s">
        <v>13345</v>
      </c>
      <c r="J961" t="s">
        <v>19</v>
      </c>
      <c r="K961">
        <v>0</v>
      </c>
      <c r="L961">
        <v>62.251100000000001</v>
      </c>
      <c r="M961" t="e">
        <v>#NAME?</v>
      </c>
      <c r="N961" s="1">
        <v>5.0000000000000002E-5</v>
      </c>
      <c r="O961">
        <v>4.18127E-3</v>
      </c>
      <c r="P961" t="s">
        <v>20</v>
      </c>
    </row>
    <row r="962" spans="1:16">
      <c r="A962" t="s">
        <v>12954</v>
      </c>
      <c r="B962" t="s">
        <v>12954</v>
      </c>
      <c r="C962" t="s">
        <v>12955</v>
      </c>
      <c r="D962" t="s">
        <v>16832</v>
      </c>
      <c r="E962" t="s">
        <v>18173</v>
      </c>
      <c r="F962" t="s">
        <v>16291</v>
      </c>
      <c r="G962" t="s">
        <v>12956</v>
      </c>
      <c r="H962" t="s">
        <v>10359</v>
      </c>
      <c r="I962" t="s">
        <v>13345</v>
      </c>
      <c r="J962" t="s">
        <v>19</v>
      </c>
      <c r="K962">
        <v>0</v>
      </c>
      <c r="L962">
        <v>1.85107</v>
      </c>
      <c r="M962" t="e">
        <v>#NAME?</v>
      </c>
      <c r="N962">
        <v>1.0499999999999999E-3</v>
      </c>
      <c r="O962">
        <v>2.82414E-2</v>
      </c>
      <c r="P962" t="s">
        <v>20</v>
      </c>
    </row>
    <row r="963" spans="1:16">
      <c r="A963" t="s">
        <v>14518</v>
      </c>
      <c r="B963" t="s">
        <v>14518</v>
      </c>
      <c r="C963" t="s">
        <v>14519</v>
      </c>
      <c r="D963" t="s">
        <v>17063</v>
      </c>
      <c r="E963" t="s">
        <v>18173</v>
      </c>
      <c r="F963" t="s">
        <v>16291</v>
      </c>
      <c r="G963" t="s">
        <v>14520</v>
      </c>
      <c r="H963" t="s">
        <v>10359</v>
      </c>
      <c r="I963" t="s">
        <v>13345</v>
      </c>
      <c r="J963" t="s">
        <v>19</v>
      </c>
      <c r="K963">
        <v>0</v>
      </c>
      <c r="L963">
        <v>0.408445</v>
      </c>
      <c r="M963" t="e">
        <v>#NAME?</v>
      </c>
      <c r="N963">
        <v>8.0000000000000004E-4</v>
      </c>
      <c r="O963">
        <v>2.4281799999999999E-2</v>
      </c>
      <c r="P963" t="s">
        <v>20</v>
      </c>
    </row>
    <row r="964" spans="1:16">
      <c r="A964" t="s">
        <v>12994</v>
      </c>
      <c r="B964" t="s">
        <v>12994</v>
      </c>
      <c r="C964" t="s">
        <v>12995</v>
      </c>
      <c r="D964" t="s">
        <v>16293</v>
      </c>
      <c r="E964" t="s">
        <v>18173</v>
      </c>
      <c r="F964" t="s">
        <v>16291</v>
      </c>
      <c r="G964" t="s">
        <v>12996</v>
      </c>
      <c r="H964" t="s">
        <v>10359</v>
      </c>
      <c r="I964" t="s">
        <v>13345</v>
      </c>
      <c r="J964" t="s">
        <v>19</v>
      </c>
      <c r="K964">
        <v>0</v>
      </c>
      <c r="L964">
        <v>0.91035299999999997</v>
      </c>
      <c r="M964" t="e">
        <v>#NAME?</v>
      </c>
      <c r="N964">
        <v>2.7000000000000001E-3</v>
      </c>
      <c r="O964">
        <v>5.2426199999999999E-2</v>
      </c>
      <c r="P964" t="s">
        <v>24</v>
      </c>
    </row>
    <row r="965" spans="1:16">
      <c r="A965" t="s">
        <v>14554</v>
      </c>
      <c r="B965" t="s">
        <v>14554</v>
      </c>
      <c r="C965" t="s">
        <v>7555</v>
      </c>
      <c r="D965" t="s">
        <v>16391</v>
      </c>
      <c r="E965" t="s">
        <v>18173</v>
      </c>
      <c r="F965" t="s">
        <v>16291</v>
      </c>
      <c r="G965" t="s">
        <v>7556</v>
      </c>
      <c r="H965" t="s">
        <v>10359</v>
      </c>
      <c r="I965" t="s">
        <v>13345</v>
      </c>
      <c r="J965" t="s">
        <v>19</v>
      </c>
      <c r="K965">
        <v>0</v>
      </c>
      <c r="L965">
        <v>0.75834000000000001</v>
      </c>
      <c r="M965" t="e">
        <v>#NAME?</v>
      </c>
      <c r="N965" s="1">
        <v>5.0000000000000002E-5</v>
      </c>
      <c r="O965">
        <v>4.18127E-3</v>
      </c>
      <c r="P965" t="s">
        <v>20</v>
      </c>
    </row>
    <row r="966" spans="1:16">
      <c r="A966" t="s">
        <v>14555</v>
      </c>
      <c r="B966" t="s">
        <v>14555</v>
      </c>
      <c r="C966" t="s">
        <v>3717</v>
      </c>
      <c r="D966" t="s">
        <v>17070</v>
      </c>
      <c r="E966" t="s">
        <v>18173</v>
      </c>
      <c r="F966" t="s">
        <v>16291</v>
      </c>
      <c r="G966" t="s">
        <v>3718</v>
      </c>
      <c r="H966" t="s">
        <v>10359</v>
      </c>
      <c r="I966" t="s">
        <v>13345</v>
      </c>
      <c r="J966" t="s">
        <v>19</v>
      </c>
      <c r="K966">
        <v>0</v>
      </c>
      <c r="L966">
        <v>7.5926600000000004</v>
      </c>
      <c r="M966" t="e">
        <v>#NAME?</v>
      </c>
      <c r="N966">
        <v>5.5000000000000003E-4</v>
      </c>
      <c r="O966">
        <v>1.8452E-2</v>
      </c>
      <c r="P966" t="s">
        <v>20</v>
      </c>
    </row>
    <row r="967" spans="1:16">
      <c r="A967" t="s">
        <v>13055</v>
      </c>
      <c r="B967" t="s">
        <v>13055</v>
      </c>
      <c r="C967" t="s">
        <v>13056</v>
      </c>
      <c r="D967" t="s">
        <v>16359</v>
      </c>
      <c r="E967" t="s">
        <v>18173</v>
      </c>
      <c r="F967" t="s">
        <v>16291</v>
      </c>
      <c r="G967" t="s">
        <v>13057</v>
      </c>
      <c r="H967" t="s">
        <v>10359</v>
      </c>
      <c r="I967" t="s">
        <v>13345</v>
      </c>
      <c r="J967" t="s">
        <v>19</v>
      </c>
      <c r="K967">
        <v>0</v>
      </c>
      <c r="L967">
        <v>2.9287399999999999</v>
      </c>
      <c r="M967" t="e">
        <v>#NAME?</v>
      </c>
      <c r="N967" s="1">
        <v>5.0000000000000002E-5</v>
      </c>
      <c r="O967">
        <v>4.18127E-3</v>
      </c>
      <c r="P967" t="s">
        <v>20</v>
      </c>
    </row>
    <row r="968" spans="1:16">
      <c r="A968" t="s">
        <v>13058</v>
      </c>
      <c r="B968" t="s">
        <v>13058</v>
      </c>
      <c r="C968" t="s">
        <v>13059</v>
      </c>
      <c r="D968" t="s">
        <v>16293</v>
      </c>
      <c r="E968" t="s">
        <v>18173</v>
      </c>
      <c r="F968" t="s">
        <v>16291</v>
      </c>
      <c r="G968" t="s">
        <v>13060</v>
      </c>
      <c r="H968" t="s">
        <v>10359</v>
      </c>
      <c r="I968" t="s">
        <v>13345</v>
      </c>
      <c r="J968" t="s">
        <v>19</v>
      </c>
      <c r="K968">
        <v>0</v>
      </c>
      <c r="L968">
        <v>1.6015600000000001</v>
      </c>
      <c r="M968" t="e">
        <v>#NAME?</v>
      </c>
      <c r="N968" s="1">
        <v>5.0000000000000002E-5</v>
      </c>
      <c r="O968">
        <v>4.18127E-3</v>
      </c>
      <c r="P968" t="s">
        <v>20</v>
      </c>
    </row>
    <row r="969" spans="1:16">
      <c r="A969" t="s">
        <v>14592</v>
      </c>
      <c r="B969" t="s">
        <v>14592</v>
      </c>
      <c r="C969" t="s">
        <v>14593</v>
      </c>
      <c r="D969" t="s">
        <v>16293</v>
      </c>
      <c r="E969" t="s">
        <v>18173</v>
      </c>
      <c r="F969" t="s">
        <v>16291</v>
      </c>
      <c r="G969" t="s">
        <v>14594</v>
      </c>
      <c r="H969" t="s">
        <v>10359</v>
      </c>
      <c r="I969" t="s">
        <v>13345</v>
      </c>
      <c r="J969" t="s">
        <v>19</v>
      </c>
      <c r="K969">
        <v>0</v>
      </c>
      <c r="L969">
        <v>1.32053</v>
      </c>
      <c r="M969" t="e">
        <v>#NAME?</v>
      </c>
      <c r="N969">
        <v>4.0000000000000002E-4</v>
      </c>
      <c r="O969">
        <v>1.8452E-2</v>
      </c>
      <c r="P969" t="s">
        <v>20</v>
      </c>
    </row>
    <row r="970" spans="1:16">
      <c r="A970" t="s">
        <v>14603</v>
      </c>
      <c r="B970" t="s">
        <v>14603</v>
      </c>
      <c r="C970" t="s">
        <v>14604</v>
      </c>
      <c r="D970" t="s">
        <v>16603</v>
      </c>
      <c r="E970" t="s">
        <v>18173</v>
      </c>
      <c r="F970" t="s">
        <v>16291</v>
      </c>
      <c r="G970" t="s">
        <v>14605</v>
      </c>
      <c r="H970" t="s">
        <v>10359</v>
      </c>
      <c r="I970" t="s">
        <v>13345</v>
      </c>
      <c r="J970" t="s">
        <v>19</v>
      </c>
      <c r="K970">
        <v>0</v>
      </c>
      <c r="L970">
        <v>0.36136600000000002</v>
      </c>
      <c r="M970" t="e">
        <v>#NAME?</v>
      </c>
      <c r="N970">
        <v>1.3500000000000001E-3</v>
      </c>
      <c r="O970">
        <v>3.2738400000000001E-2</v>
      </c>
      <c r="P970" t="s">
        <v>20</v>
      </c>
    </row>
    <row r="971" spans="1:16">
      <c r="A971" t="s">
        <v>13116</v>
      </c>
      <c r="B971" t="s">
        <v>13116</v>
      </c>
      <c r="C971" t="s">
        <v>13117</v>
      </c>
      <c r="D971" t="s">
        <v>16868</v>
      </c>
      <c r="E971" t="s">
        <v>18173</v>
      </c>
      <c r="F971" t="s">
        <v>16291</v>
      </c>
      <c r="G971" t="s">
        <v>13118</v>
      </c>
      <c r="H971" t="s">
        <v>10359</v>
      </c>
      <c r="I971" t="s">
        <v>13345</v>
      </c>
      <c r="J971" t="s">
        <v>19</v>
      </c>
      <c r="K971">
        <v>0</v>
      </c>
      <c r="L971">
        <v>0.425514</v>
      </c>
      <c r="M971" t="e">
        <v>#NAME?</v>
      </c>
      <c r="N971">
        <v>1.6999999999999999E-3</v>
      </c>
      <c r="O971">
        <v>3.7858099999999999E-2</v>
      </c>
      <c r="P971" t="s">
        <v>20</v>
      </c>
    </row>
    <row r="972" spans="1:16">
      <c r="A972" t="s">
        <v>13119</v>
      </c>
      <c r="B972" t="s">
        <v>13119</v>
      </c>
      <c r="C972" t="s">
        <v>13120</v>
      </c>
      <c r="D972" t="s">
        <v>16869</v>
      </c>
      <c r="E972" t="s">
        <v>18173</v>
      </c>
      <c r="F972" t="s">
        <v>16291</v>
      </c>
      <c r="G972" t="s">
        <v>13121</v>
      </c>
      <c r="H972" t="s">
        <v>10359</v>
      </c>
      <c r="I972" t="s">
        <v>13345</v>
      </c>
      <c r="J972" t="s">
        <v>19</v>
      </c>
      <c r="K972">
        <v>0</v>
      </c>
      <c r="L972">
        <v>0.68336799999999998</v>
      </c>
      <c r="M972" t="e">
        <v>#NAME?</v>
      </c>
      <c r="N972" s="1">
        <v>5.0000000000000002E-5</v>
      </c>
      <c r="O972">
        <v>4.18127E-3</v>
      </c>
      <c r="P972" t="s">
        <v>20</v>
      </c>
    </row>
    <row r="973" spans="1:16">
      <c r="A973" t="s">
        <v>13134</v>
      </c>
      <c r="B973" t="s">
        <v>13134</v>
      </c>
      <c r="C973" t="s">
        <v>13135</v>
      </c>
      <c r="D973" t="s">
        <v>16516</v>
      </c>
      <c r="E973" t="s">
        <v>18173</v>
      </c>
      <c r="F973" t="s">
        <v>16291</v>
      </c>
      <c r="G973" t="s">
        <v>13136</v>
      </c>
      <c r="H973" t="s">
        <v>10359</v>
      </c>
      <c r="I973" t="s">
        <v>13345</v>
      </c>
      <c r="J973" t="s">
        <v>19</v>
      </c>
      <c r="K973">
        <v>0</v>
      </c>
      <c r="L973">
        <v>0.87415399999999999</v>
      </c>
      <c r="M973" t="e">
        <v>#NAME?</v>
      </c>
      <c r="N973">
        <v>1.8E-3</v>
      </c>
      <c r="O973">
        <v>3.9343299999999998E-2</v>
      </c>
      <c r="P973" t="s">
        <v>20</v>
      </c>
    </row>
    <row r="974" spans="1:16">
      <c r="A974" t="s">
        <v>13147</v>
      </c>
      <c r="B974" t="s">
        <v>13147</v>
      </c>
      <c r="C974" t="s">
        <v>13148</v>
      </c>
      <c r="D974" t="s">
        <v>16359</v>
      </c>
      <c r="E974" t="s">
        <v>18173</v>
      </c>
      <c r="F974" t="s">
        <v>16291</v>
      </c>
      <c r="G974" t="s">
        <v>13149</v>
      </c>
      <c r="H974" t="s">
        <v>10359</v>
      </c>
      <c r="I974" t="s">
        <v>13345</v>
      </c>
      <c r="J974" t="s">
        <v>19</v>
      </c>
      <c r="K974">
        <v>0</v>
      </c>
      <c r="L974">
        <v>1.13296</v>
      </c>
      <c r="M974" t="e">
        <v>#NAME?</v>
      </c>
      <c r="N974">
        <v>9.5E-4</v>
      </c>
      <c r="O974">
        <v>2.64554E-2</v>
      </c>
      <c r="P974" t="s">
        <v>20</v>
      </c>
    </row>
    <row r="975" spans="1:16">
      <c r="A975" t="s">
        <v>13167</v>
      </c>
      <c r="B975" t="s">
        <v>13167</v>
      </c>
      <c r="C975" t="s">
        <v>13168</v>
      </c>
      <c r="D975" t="s">
        <v>16293</v>
      </c>
      <c r="E975" t="s">
        <v>18173</v>
      </c>
      <c r="F975" t="s">
        <v>16291</v>
      </c>
      <c r="G975" t="s">
        <v>13169</v>
      </c>
      <c r="H975" t="s">
        <v>10359</v>
      </c>
      <c r="I975" t="s">
        <v>13345</v>
      </c>
      <c r="J975" t="s">
        <v>19</v>
      </c>
      <c r="K975">
        <v>0</v>
      </c>
      <c r="L975">
        <v>1.2881499999999999</v>
      </c>
      <c r="M975" t="e">
        <v>#NAME?</v>
      </c>
      <c r="N975">
        <v>5.5000000000000003E-4</v>
      </c>
      <c r="O975">
        <v>1.8452E-2</v>
      </c>
      <c r="P975" t="s">
        <v>20</v>
      </c>
    </row>
    <row r="976" spans="1:16">
      <c r="A976" t="s">
        <v>14624</v>
      </c>
      <c r="B976" t="s">
        <v>14624</v>
      </c>
      <c r="C976" t="s">
        <v>7761</v>
      </c>
      <c r="D976" t="s">
        <v>16843</v>
      </c>
      <c r="E976" t="s">
        <v>18173</v>
      </c>
      <c r="F976" t="s">
        <v>16291</v>
      </c>
      <c r="G976" t="s">
        <v>7762</v>
      </c>
      <c r="H976" t="s">
        <v>10359</v>
      </c>
      <c r="I976" t="s">
        <v>13345</v>
      </c>
      <c r="J976" t="s">
        <v>19</v>
      </c>
      <c r="K976">
        <v>0</v>
      </c>
      <c r="L976">
        <v>0.77337800000000001</v>
      </c>
      <c r="M976" t="e">
        <v>#NAME?</v>
      </c>
      <c r="N976" s="1">
        <v>5.0000000000000002E-5</v>
      </c>
      <c r="O976">
        <v>4.18127E-3</v>
      </c>
      <c r="P976" t="s">
        <v>20</v>
      </c>
    </row>
    <row r="977" spans="1:16">
      <c r="A977" t="s">
        <v>14628</v>
      </c>
      <c r="B977" t="s">
        <v>14628</v>
      </c>
      <c r="C977" t="s">
        <v>14629</v>
      </c>
      <c r="D977" t="s">
        <v>16881</v>
      </c>
      <c r="E977" t="s">
        <v>18173</v>
      </c>
      <c r="F977" t="s">
        <v>16291</v>
      </c>
      <c r="G977" t="s">
        <v>14630</v>
      </c>
      <c r="H977" t="s">
        <v>10359</v>
      </c>
      <c r="I977" t="s">
        <v>13345</v>
      </c>
      <c r="J977" t="s">
        <v>19</v>
      </c>
      <c r="K977">
        <v>0</v>
      </c>
      <c r="L977">
        <v>0.65260799999999997</v>
      </c>
      <c r="M977" t="e">
        <v>#NAME?</v>
      </c>
      <c r="N977">
        <v>5.0000000000000001E-4</v>
      </c>
      <c r="O977">
        <v>1.8452E-2</v>
      </c>
      <c r="P977" t="s">
        <v>20</v>
      </c>
    </row>
    <row r="978" spans="1:16">
      <c r="A978" t="s">
        <v>14631</v>
      </c>
      <c r="B978" t="s">
        <v>14631</v>
      </c>
      <c r="C978" t="s">
        <v>14632</v>
      </c>
      <c r="D978" t="s">
        <v>16293</v>
      </c>
      <c r="E978" t="s">
        <v>18173</v>
      </c>
      <c r="F978" t="s">
        <v>16291</v>
      </c>
      <c r="G978" t="s">
        <v>14633</v>
      </c>
      <c r="H978" t="s">
        <v>10359</v>
      </c>
      <c r="I978" t="s">
        <v>13345</v>
      </c>
      <c r="J978" t="s">
        <v>19</v>
      </c>
      <c r="K978">
        <v>0</v>
      </c>
      <c r="L978">
        <v>0.46715099999999998</v>
      </c>
      <c r="M978" t="e">
        <v>#NAME?</v>
      </c>
      <c r="N978">
        <v>2.15E-3</v>
      </c>
      <c r="O978">
        <v>4.4392099999999997E-2</v>
      </c>
      <c r="P978" t="s">
        <v>20</v>
      </c>
    </row>
    <row r="979" spans="1:16">
      <c r="A979" t="s">
        <v>14634</v>
      </c>
      <c r="B979" t="s">
        <v>14634</v>
      </c>
      <c r="C979" t="s">
        <v>14635</v>
      </c>
      <c r="D979" t="s">
        <v>17081</v>
      </c>
      <c r="E979" t="s">
        <v>18173</v>
      </c>
      <c r="F979" t="s">
        <v>16291</v>
      </c>
      <c r="G979" t="s">
        <v>14636</v>
      </c>
      <c r="H979" t="s">
        <v>10359</v>
      </c>
      <c r="I979" t="s">
        <v>13345</v>
      </c>
      <c r="J979" t="s">
        <v>19</v>
      </c>
      <c r="K979">
        <v>0</v>
      </c>
      <c r="L979">
        <v>0.63849599999999995</v>
      </c>
      <c r="M979" t="e">
        <v>#NAME?</v>
      </c>
      <c r="N979" s="1">
        <v>5.0000000000000002E-5</v>
      </c>
      <c r="O979">
        <v>4.18127E-3</v>
      </c>
      <c r="P979" t="s">
        <v>20</v>
      </c>
    </row>
    <row r="980" spans="1:16">
      <c r="A980" t="s">
        <v>13231</v>
      </c>
      <c r="B980" t="s">
        <v>13231</v>
      </c>
      <c r="C980" t="s">
        <v>16105</v>
      </c>
      <c r="D980" t="s">
        <v>16560</v>
      </c>
      <c r="E980" t="s">
        <v>18173</v>
      </c>
      <c r="F980" t="s">
        <v>16291</v>
      </c>
      <c r="G980" t="s">
        <v>3951</v>
      </c>
      <c r="H980" t="s">
        <v>10359</v>
      </c>
      <c r="I980" t="s">
        <v>13345</v>
      </c>
      <c r="J980" t="s">
        <v>19</v>
      </c>
      <c r="K980">
        <v>0</v>
      </c>
      <c r="L980">
        <v>1.60249</v>
      </c>
      <c r="M980" t="e">
        <v>#NAME?</v>
      </c>
      <c r="N980" s="1">
        <v>5.0000000000000002E-5</v>
      </c>
      <c r="O980">
        <v>4.18127E-3</v>
      </c>
      <c r="P980" t="s">
        <v>20</v>
      </c>
    </row>
    <row r="981" spans="1:16">
      <c r="A981" t="s">
        <v>13231</v>
      </c>
      <c r="B981" t="s">
        <v>13231</v>
      </c>
      <c r="C981" t="s">
        <v>16106</v>
      </c>
      <c r="D981" t="s">
        <v>16882</v>
      </c>
      <c r="E981" t="s">
        <v>18173</v>
      </c>
      <c r="F981" t="s">
        <v>16291</v>
      </c>
      <c r="G981" t="s">
        <v>3951</v>
      </c>
      <c r="H981" t="s">
        <v>10359</v>
      </c>
      <c r="I981" t="s">
        <v>13345</v>
      </c>
      <c r="J981" t="s">
        <v>19</v>
      </c>
      <c r="K981">
        <v>0</v>
      </c>
      <c r="L981">
        <v>1.60249</v>
      </c>
      <c r="M981" t="e">
        <v>#NAME?</v>
      </c>
      <c r="N981" s="1">
        <v>5.0000000000000002E-5</v>
      </c>
      <c r="O981">
        <v>4.18127E-3</v>
      </c>
      <c r="P981" t="s">
        <v>20</v>
      </c>
    </row>
    <row r="982" spans="1:16">
      <c r="A982" t="s">
        <v>14644</v>
      </c>
      <c r="B982" t="s">
        <v>14644</v>
      </c>
      <c r="C982" t="s">
        <v>14645</v>
      </c>
      <c r="D982" t="s">
        <v>16293</v>
      </c>
      <c r="E982" t="s">
        <v>18173</v>
      </c>
      <c r="F982" t="s">
        <v>16291</v>
      </c>
      <c r="G982" t="s">
        <v>14646</v>
      </c>
      <c r="H982" t="s">
        <v>10359</v>
      </c>
      <c r="I982" t="s">
        <v>13345</v>
      </c>
      <c r="J982" t="s">
        <v>19</v>
      </c>
      <c r="K982">
        <v>0</v>
      </c>
      <c r="L982">
        <v>1.0116499999999999</v>
      </c>
      <c r="M982" t="e">
        <v>#NAME?</v>
      </c>
      <c r="N982">
        <v>8.4999999999999995E-4</v>
      </c>
      <c r="O982">
        <v>2.48419E-2</v>
      </c>
      <c r="P982" t="s">
        <v>20</v>
      </c>
    </row>
    <row r="983" spans="1:16">
      <c r="A983" t="s">
        <v>14654</v>
      </c>
      <c r="B983" t="s">
        <v>14654</v>
      </c>
      <c r="C983" t="s">
        <v>14655</v>
      </c>
      <c r="D983" t="s">
        <v>16725</v>
      </c>
      <c r="E983" t="s">
        <v>18173</v>
      </c>
      <c r="F983" t="s">
        <v>16291</v>
      </c>
      <c r="G983" t="s">
        <v>14656</v>
      </c>
      <c r="H983" t="s">
        <v>10359</v>
      </c>
      <c r="I983" t="s">
        <v>13345</v>
      </c>
      <c r="J983" t="s">
        <v>19</v>
      </c>
      <c r="K983">
        <v>0</v>
      </c>
      <c r="L983">
        <v>0.61887400000000004</v>
      </c>
      <c r="M983" t="e">
        <v>#NAME?</v>
      </c>
      <c r="N983">
        <v>5.5000000000000003E-4</v>
      </c>
      <c r="O983">
        <v>1.8452E-2</v>
      </c>
      <c r="P983" t="s">
        <v>20</v>
      </c>
    </row>
    <row r="984" spans="1:16">
      <c r="A984" t="s">
        <v>13289</v>
      </c>
      <c r="B984" t="s">
        <v>13289</v>
      </c>
      <c r="C984" t="s">
        <v>4075</v>
      </c>
      <c r="D984" t="s">
        <v>16889</v>
      </c>
      <c r="E984" t="s">
        <v>18173</v>
      </c>
      <c r="F984" t="s">
        <v>16291</v>
      </c>
      <c r="G984" t="s">
        <v>4076</v>
      </c>
      <c r="H984" t="s">
        <v>10359</v>
      </c>
      <c r="I984" t="s">
        <v>13345</v>
      </c>
      <c r="J984" t="s">
        <v>19</v>
      </c>
      <c r="K984">
        <v>0</v>
      </c>
      <c r="L984">
        <v>18.252600000000001</v>
      </c>
      <c r="M984" t="e">
        <v>#NAME?</v>
      </c>
      <c r="N984" s="1">
        <v>5.0000000000000002E-5</v>
      </c>
      <c r="O984">
        <v>4.18127E-3</v>
      </c>
      <c r="P984" t="s">
        <v>20</v>
      </c>
    </row>
    <row r="985" spans="1:16">
      <c r="A985" t="s">
        <v>14671</v>
      </c>
      <c r="B985" t="s">
        <v>14671</v>
      </c>
      <c r="C985" t="s">
        <v>14672</v>
      </c>
      <c r="D985" t="s">
        <v>16338</v>
      </c>
      <c r="E985" t="s">
        <v>18173</v>
      </c>
      <c r="F985" t="s">
        <v>16291</v>
      </c>
      <c r="G985" t="s">
        <v>14673</v>
      </c>
      <c r="H985" t="s">
        <v>10359</v>
      </c>
      <c r="I985" t="s">
        <v>13345</v>
      </c>
      <c r="J985" t="s">
        <v>19</v>
      </c>
      <c r="K985">
        <v>0</v>
      </c>
      <c r="L985">
        <v>0.879332</v>
      </c>
      <c r="M985" t="e">
        <v>#NAME?</v>
      </c>
      <c r="N985" s="1">
        <v>5.0000000000000002E-5</v>
      </c>
      <c r="O985">
        <v>4.18127E-3</v>
      </c>
      <c r="P985" t="s">
        <v>20</v>
      </c>
    </row>
    <row r="986" spans="1:16">
      <c r="A986" t="s">
        <v>13384</v>
      </c>
      <c r="B986" t="s">
        <v>13384</v>
      </c>
      <c r="C986" t="s">
        <v>13385</v>
      </c>
      <c r="D986" t="s">
        <v>16461</v>
      </c>
      <c r="E986" t="s">
        <v>18152</v>
      </c>
      <c r="F986" t="s">
        <v>16292</v>
      </c>
      <c r="G986" t="s">
        <v>13386</v>
      </c>
      <c r="H986" t="s">
        <v>10359</v>
      </c>
      <c r="I986" t="s">
        <v>13345</v>
      </c>
      <c r="J986" t="s">
        <v>19</v>
      </c>
      <c r="K986">
        <v>5.9302900000000003</v>
      </c>
      <c r="L986">
        <v>0</v>
      </c>
      <c r="M986" t="e">
        <v>#NAME?</v>
      </c>
      <c r="N986" s="1">
        <v>5.0000000000000002E-5</v>
      </c>
      <c r="O986">
        <v>4.18127E-3</v>
      </c>
      <c r="P986" t="s">
        <v>20</v>
      </c>
    </row>
    <row r="987" spans="1:16">
      <c r="A987" t="s">
        <v>13401</v>
      </c>
      <c r="B987" t="s">
        <v>13401</v>
      </c>
      <c r="C987" t="s">
        <v>13402</v>
      </c>
      <c r="D987" t="s">
        <v>16293</v>
      </c>
      <c r="E987" t="s">
        <v>18152</v>
      </c>
      <c r="F987" t="s">
        <v>16292</v>
      </c>
      <c r="G987" t="s">
        <v>13403</v>
      </c>
      <c r="H987" t="s">
        <v>10359</v>
      </c>
      <c r="I987" t="s">
        <v>13345</v>
      </c>
      <c r="J987" t="s">
        <v>19</v>
      </c>
      <c r="K987">
        <v>1.39846</v>
      </c>
      <c r="L987">
        <v>0</v>
      </c>
      <c r="M987" t="e">
        <v>#NAME?</v>
      </c>
      <c r="N987">
        <v>1.9499999999999999E-3</v>
      </c>
      <c r="O987">
        <v>4.1470800000000002E-2</v>
      </c>
      <c r="P987" t="s">
        <v>20</v>
      </c>
    </row>
    <row r="988" spans="1:16">
      <c r="A988" t="s">
        <v>13412</v>
      </c>
      <c r="B988" t="s">
        <v>13412</v>
      </c>
      <c r="C988" t="s">
        <v>13413</v>
      </c>
      <c r="D988" t="s">
        <v>16303</v>
      </c>
      <c r="E988" t="s">
        <v>18152</v>
      </c>
      <c r="F988" t="s">
        <v>16292</v>
      </c>
      <c r="G988" t="s">
        <v>13414</v>
      </c>
      <c r="H988" t="s">
        <v>10359</v>
      </c>
      <c r="I988" t="s">
        <v>13345</v>
      </c>
      <c r="J988" t="s">
        <v>19</v>
      </c>
      <c r="K988">
        <v>0.40393200000000001</v>
      </c>
      <c r="L988">
        <v>0</v>
      </c>
      <c r="M988" t="e">
        <v>#NAME?</v>
      </c>
      <c r="N988">
        <v>8.5500000000000003E-3</v>
      </c>
      <c r="O988">
        <v>0.117037</v>
      </c>
      <c r="P988" t="s">
        <v>24</v>
      </c>
    </row>
    <row r="989" spans="1:16">
      <c r="A989" t="s">
        <v>13427</v>
      </c>
      <c r="B989" t="s">
        <v>13427</v>
      </c>
      <c r="C989" t="s">
        <v>13428</v>
      </c>
      <c r="D989" t="s">
        <v>16907</v>
      </c>
      <c r="E989" t="s">
        <v>18152</v>
      </c>
      <c r="F989" t="s">
        <v>16292</v>
      </c>
      <c r="G989" t="s">
        <v>13429</v>
      </c>
      <c r="H989" t="s">
        <v>10359</v>
      </c>
      <c r="I989" t="s">
        <v>13345</v>
      </c>
      <c r="J989" t="s">
        <v>19</v>
      </c>
      <c r="K989">
        <v>0.56369199999999997</v>
      </c>
      <c r="L989">
        <v>0</v>
      </c>
      <c r="M989" t="e">
        <v>#NAME?</v>
      </c>
      <c r="N989">
        <v>4.15E-3</v>
      </c>
      <c r="O989">
        <v>7.1518799999999993E-2</v>
      </c>
      <c r="P989" t="s">
        <v>24</v>
      </c>
    </row>
    <row r="990" spans="1:16">
      <c r="A990" t="s">
        <v>13440</v>
      </c>
      <c r="B990" t="s">
        <v>13440</v>
      </c>
      <c r="C990" t="s">
        <v>13441</v>
      </c>
      <c r="D990" t="s">
        <v>16654</v>
      </c>
      <c r="E990" t="s">
        <v>18152</v>
      </c>
      <c r="F990" t="s">
        <v>16292</v>
      </c>
      <c r="G990" t="s">
        <v>13442</v>
      </c>
      <c r="H990" t="s">
        <v>10359</v>
      </c>
      <c r="I990" t="s">
        <v>13345</v>
      </c>
      <c r="J990" t="s">
        <v>19</v>
      </c>
      <c r="K990">
        <v>0.81347599999999998</v>
      </c>
      <c r="L990">
        <v>0</v>
      </c>
      <c r="M990" t="e">
        <v>#NAME?</v>
      </c>
      <c r="N990">
        <v>4.8999999999999998E-3</v>
      </c>
      <c r="O990">
        <v>7.9833399999999999E-2</v>
      </c>
      <c r="P990" t="s">
        <v>24</v>
      </c>
    </row>
    <row r="991" spans="1:16">
      <c r="A991" t="s">
        <v>13494</v>
      </c>
      <c r="B991" t="s">
        <v>13494</v>
      </c>
      <c r="C991" t="s">
        <v>13495</v>
      </c>
      <c r="D991" t="s">
        <v>16293</v>
      </c>
      <c r="E991" t="s">
        <v>18152</v>
      </c>
      <c r="F991" t="s">
        <v>16292</v>
      </c>
      <c r="G991" t="s">
        <v>13496</v>
      </c>
      <c r="H991" t="s">
        <v>10359</v>
      </c>
      <c r="I991" t="s">
        <v>13345</v>
      </c>
      <c r="J991" t="s">
        <v>19</v>
      </c>
      <c r="K991">
        <v>2.1893699999999998</v>
      </c>
      <c r="L991">
        <v>0</v>
      </c>
      <c r="M991" t="e">
        <v>#NAME?</v>
      </c>
      <c r="N991">
        <v>1.3500000000000001E-3</v>
      </c>
      <c r="O991">
        <v>3.2738400000000001E-2</v>
      </c>
      <c r="P991" t="s">
        <v>20</v>
      </c>
    </row>
    <row r="992" spans="1:16">
      <c r="A992" t="s">
        <v>13497</v>
      </c>
      <c r="B992" t="s">
        <v>13497</v>
      </c>
      <c r="C992" t="s">
        <v>13498</v>
      </c>
      <c r="D992" t="s">
        <v>16293</v>
      </c>
      <c r="E992" t="s">
        <v>18152</v>
      </c>
      <c r="F992" t="s">
        <v>16292</v>
      </c>
      <c r="G992" t="s">
        <v>13499</v>
      </c>
      <c r="H992" t="s">
        <v>10359</v>
      </c>
      <c r="I992" t="s">
        <v>13345</v>
      </c>
      <c r="J992" t="s">
        <v>19</v>
      </c>
      <c r="K992">
        <v>2.2468599999999999</v>
      </c>
      <c r="L992">
        <v>0</v>
      </c>
      <c r="M992" t="e">
        <v>#NAME?</v>
      </c>
      <c r="N992">
        <v>1.5E-3</v>
      </c>
      <c r="O992">
        <v>3.4941199999999999E-2</v>
      </c>
      <c r="P992" t="s">
        <v>20</v>
      </c>
    </row>
    <row r="993" spans="1:16">
      <c r="A993" t="s">
        <v>13532</v>
      </c>
      <c r="B993" t="s">
        <v>13532</v>
      </c>
      <c r="C993" t="s">
        <v>13533</v>
      </c>
      <c r="D993" t="s">
        <v>16293</v>
      </c>
      <c r="E993" t="s">
        <v>18152</v>
      </c>
      <c r="F993" t="s">
        <v>16292</v>
      </c>
      <c r="G993" t="s">
        <v>13534</v>
      </c>
      <c r="H993" t="s">
        <v>10359</v>
      </c>
      <c r="I993" t="s">
        <v>13345</v>
      </c>
      <c r="J993" t="s">
        <v>19</v>
      </c>
      <c r="K993">
        <v>0.45094699999999999</v>
      </c>
      <c r="L993">
        <v>0</v>
      </c>
      <c r="M993" t="e">
        <v>#NAME?</v>
      </c>
      <c r="N993">
        <v>2.9499999999999999E-3</v>
      </c>
      <c r="O993">
        <v>5.6202700000000001E-2</v>
      </c>
      <c r="P993" t="s">
        <v>24</v>
      </c>
    </row>
    <row r="994" spans="1:16">
      <c r="A994" t="s">
        <v>4900</v>
      </c>
      <c r="B994" t="s">
        <v>4900</v>
      </c>
      <c r="C994" t="s">
        <v>13603</v>
      </c>
      <c r="D994" t="s">
        <v>16293</v>
      </c>
      <c r="E994" t="s">
        <v>18152</v>
      </c>
      <c r="F994" t="s">
        <v>16292</v>
      </c>
      <c r="G994" t="s">
        <v>13604</v>
      </c>
      <c r="H994" t="s">
        <v>10359</v>
      </c>
      <c r="I994" t="s">
        <v>13345</v>
      </c>
      <c r="J994" t="s">
        <v>19</v>
      </c>
      <c r="K994">
        <v>0.52005500000000005</v>
      </c>
      <c r="L994">
        <v>0</v>
      </c>
      <c r="M994" t="e">
        <v>#NAME?</v>
      </c>
      <c r="N994" s="1">
        <v>5.0000000000000002E-5</v>
      </c>
      <c r="O994">
        <v>4.18127E-3</v>
      </c>
      <c r="P994" t="s">
        <v>20</v>
      </c>
    </row>
    <row r="995" spans="1:16">
      <c r="A995" t="s">
        <v>13614</v>
      </c>
      <c r="B995" t="s">
        <v>13614</v>
      </c>
      <c r="C995" t="s">
        <v>4892</v>
      </c>
      <c r="D995" t="s">
        <v>16934</v>
      </c>
      <c r="E995" t="s">
        <v>18152</v>
      </c>
      <c r="F995" t="s">
        <v>16292</v>
      </c>
      <c r="G995" t="s">
        <v>4893</v>
      </c>
      <c r="H995" t="s">
        <v>10359</v>
      </c>
      <c r="I995" t="s">
        <v>13345</v>
      </c>
      <c r="J995" t="s">
        <v>19</v>
      </c>
      <c r="K995">
        <v>0.74481299999999995</v>
      </c>
      <c r="L995">
        <v>0</v>
      </c>
      <c r="M995" t="e">
        <v>#NAME?</v>
      </c>
      <c r="N995">
        <v>8.5500000000000003E-3</v>
      </c>
      <c r="O995">
        <v>0.117037</v>
      </c>
      <c r="P995" t="s">
        <v>24</v>
      </c>
    </row>
    <row r="996" spans="1:16">
      <c r="A996" t="s">
        <v>13619</v>
      </c>
      <c r="B996" t="s">
        <v>13619</v>
      </c>
      <c r="C996" t="s">
        <v>13620</v>
      </c>
      <c r="D996" t="s">
        <v>16332</v>
      </c>
      <c r="E996" t="s">
        <v>18152</v>
      </c>
      <c r="F996" t="s">
        <v>16292</v>
      </c>
      <c r="G996" t="s">
        <v>13621</v>
      </c>
      <c r="H996" t="s">
        <v>10359</v>
      </c>
      <c r="I996" t="s">
        <v>13345</v>
      </c>
      <c r="J996" t="s">
        <v>19</v>
      </c>
      <c r="K996">
        <v>0.54366300000000001</v>
      </c>
      <c r="L996">
        <v>0</v>
      </c>
      <c r="M996" t="e">
        <v>#NAME?</v>
      </c>
      <c r="N996">
        <v>6.45E-3</v>
      </c>
      <c r="O996">
        <v>9.6849099999999994E-2</v>
      </c>
      <c r="P996" t="s">
        <v>24</v>
      </c>
    </row>
    <row r="997" spans="1:16">
      <c r="A997" t="s">
        <v>13656</v>
      </c>
      <c r="B997" t="s">
        <v>13656</v>
      </c>
      <c r="C997" t="s">
        <v>13657</v>
      </c>
      <c r="D997" t="s">
        <v>16409</v>
      </c>
      <c r="E997" t="s">
        <v>18152</v>
      </c>
      <c r="F997" t="s">
        <v>16292</v>
      </c>
      <c r="G997" t="s">
        <v>13658</v>
      </c>
      <c r="H997" t="s">
        <v>10359</v>
      </c>
      <c r="I997" t="s">
        <v>13345</v>
      </c>
      <c r="J997" t="s">
        <v>19</v>
      </c>
      <c r="K997">
        <v>0.56182100000000001</v>
      </c>
      <c r="L997">
        <v>0</v>
      </c>
      <c r="M997" t="e">
        <v>#NAME?</v>
      </c>
      <c r="N997">
        <v>1.9499999999999999E-3</v>
      </c>
      <c r="O997">
        <v>4.1470800000000002E-2</v>
      </c>
      <c r="P997" t="s">
        <v>20</v>
      </c>
    </row>
    <row r="998" spans="1:16">
      <c r="A998" t="s">
        <v>13676</v>
      </c>
      <c r="B998" t="s">
        <v>13676</v>
      </c>
      <c r="C998" t="s">
        <v>13677</v>
      </c>
      <c r="D998" t="s">
        <v>16293</v>
      </c>
      <c r="E998" t="s">
        <v>18152</v>
      </c>
      <c r="F998" t="s">
        <v>16292</v>
      </c>
      <c r="G998" t="s">
        <v>13678</v>
      </c>
      <c r="H998" t="s">
        <v>10359</v>
      </c>
      <c r="I998" t="s">
        <v>13345</v>
      </c>
      <c r="J998" t="s">
        <v>19</v>
      </c>
      <c r="K998">
        <v>1.42811</v>
      </c>
      <c r="L998">
        <v>0</v>
      </c>
      <c r="M998" t="e">
        <v>#NAME?</v>
      </c>
      <c r="N998">
        <v>1.9E-3</v>
      </c>
      <c r="O998">
        <v>4.0960499999999997E-2</v>
      </c>
      <c r="P998" t="s">
        <v>20</v>
      </c>
    </row>
    <row r="999" spans="1:16">
      <c r="A999" t="s">
        <v>11134</v>
      </c>
      <c r="B999" t="s">
        <v>11134</v>
      </c>
      <c r="C999" t="s">
        <v>11135</v>
      </c>
      <c r="D999" t="s">
        <v>16301</v>
      </c>
      <c r="E999" t="s">
        <v>18152</v>
      </c>
      <c r="F999" t="s">
        <v>16292</v>
      </c>
      <c r="G999" t="s">
        <v>11136</v>
      </c>
      <c r="H999" t="s">
        <v>10359</v>
      </c>
      <c r="I999" t="s">
        <v>13345</v>
      </c>
      <c r="J999" t="s">
        <v>19</v>
      </c>
      <c r="K999">
        <v>6.3136400000000004</v>
      </c>
      <c r="L999">
        <v>0</v>
      </c>
      <c r="M999" t="e">
        <v>#NAME?</v>
      </c>
      <c r="N999" s="1">
        <v>5.0000000000000002E-5</v>
      </c>
      <c r="O999">
        <v>4.18127E-3</v>
      </c>
      <c r="P999" t="s">
        <v>20</v>
      </c>
    </row>
    <row r="1000" spans="1:16">
      <c r="A1000" t="s">
        <v>13736</v>
      </c>
      <c r="B1000" t="s">
        <v>13736</v>
      </c>
      <c r="C1000" t="s">
        <v>13737</v>
      </c>
      <c r="D1000" t="s">
        <v>16447</v>
      </c>
      <c r="E1000" t="s">
        <v>18152</v>
      </c>
      <c r="F1000" t="s">
        <v>16292</v>
      </c>
      <c r="G1000" t="s">
        <v>13738</v>
      </c>
      <c r="H1000" t="s">
        <v>10359</v>
      </c>
      <c r="I1000" t="s">
        <v>13345</v>
      </c>
      <c r="J1000" t="s">
        <v>19</v>
      </c>
      <c r="K1000">
        <v>2.84904</v>
      </c>
      <c r="L1000">
        <v>0</v>
      </c>
      <c r="M1000" t="e">
        <v>#NAME?</v>
      </c>
      <c r="N1000" s="1">
        <v>5.0000000000000002E-5</v>
      </c>
      <c r="O1000">
        <v>4.18127E-3</v>
      </c>
      <c r="P1000" t="s">
        <v>20</v>
      </c>
    </row>
    <row r="1001" spans="1:16">
      <c r="A1001" t="s">
        <v>13761</v>
      </c>
      <c r="B1001" t="s">
        <v>13761</v>
      </c>
      <c r="C1001" t="s">
        <v>13762</v>
      </c>
      <c r="D1001" t="s">
        <v>16293</v>
      </c>
      <c r="E1001" t="s">
        <v>18152</v>
      </c>
      <c r="F1001" t="s">
        <v>16292</v>
      </c>
      <c r="G1001" t="s">
        <v>13763</v>
      </c>
      <c r="H1001" t="s">
        <v>10359</v>
      </c>
      <c r="I1001" t="s">
        <v>13345</v>
      </c>
      <c r="J1001" t="s">
        <v>19</v>
      </c>
      <c r="K1001">
        <v>25.243300000000001</v>
      </c>
      <c r="L1001">
        <v>0</v>
      </c>
      <c r="M1001" t="e">
        <v>#NAME?</v>
      </c>
      <c r="N1001">
        <v>4.8999999999999998E-3</v>
      </c>
      <c r="O1001">
        <v>7.9833399999999999E-2</v>
      </c>
      <c r="P1001" t="s">
        <v>24</v>
      </c>
    </row>
    <row r="1002" spans="1:16">
      <c r="A1002" t="s">
        <v>13768</v>
      </c>
      <c r="B1002" t="s">
        <v>13768</v>
      </c>
      <c r="C1002" t="s">
        <v>13769</v>
      </c>
      <c r="D1002" t="s">
        <v>16363</v>
      </c>
      <c r="E1002" t="s">
        <v>18152</v>
      </c>
      <c r="F1002" t="s">
        <v>16292</v>
      </c>
      <c r="G1002" t="s">
        <v>13770</v>
      </c>
      <c r="H1002" t="s">
        <v>10359</v>
      </c>
      <c r="I1002" t="s">
        <v>13345</v>
      </c>
      <c r="J1002" t="s">
        <v>19</v>
      </c>
      <c r="K1002">
        <v>0.46583000000000002</v>
      </c>
      <c r="L1002">
        <v>0</v>
      </c>
      <c r="M1002" t="e">
        <v>#NAME?</v>
      </c>
      <c r="N1002">
        <v>1.5E-3</v>
      </c>
      <c r="O1002">
        <v>3.4941199999999999E-2</v>
      </c>
      <c r="P1002" t="s">
        <v>20</v>
      </c>
    </row>
    <row r="1003" spans="1:16">
      <c r="A1003" t="s">
        <v>13771</v>
      </c>
      <c r="B1003" t="s">
        <v>13771</v>
      </c>
      <c r="C1003" t="s">
        <v>1234</v>
      </c>
      <c r="D1003" t="s">
        <v>16293</v>
      </c>
      <c r="E1003" t="s">
        <v>18152</v>
      </c>
      <c r="F1003" t="s">
        <v>16292</v>
      </c>
      <c r="G1003" t="s">
        <v>1235</v>
      </c>
      <c r="H1003" t="s">
        <v>10359</v>
      </c>
      <c r="I1003" t="s">
        <v>13345</v>
      </c>
      <c r="J1003" t="s">
        <v>19</v>
      </c>
      <c r="K1003">
        <v>1.33741</v>
      </c>
      <c r="L1003">
        <v>0</v>
      </c>
      <c r="M1003" t="e">
        <v>#NAME?</v>
      </c>
      <c r="N1003">
        <v>1.6000000000000001E-3</v>
      </c>
      <c r="O1003">
        <v>3.6432399999999997E-2</v>
      </c>
      <c r="P1003" t="s">
        <v>20</v>
      </c>
    </row>
    <row r="1004" spans="1:16">
      <c r="A1004" t="s">
        <v>13772</v>
      </c>
      <c r="B1004" t="s">
        <v>13772</v>
      </c>
      <c r="C1004" t="s">
        <v>13773</v>
      </c>
      <c r="D1004" t="s">
        <v>16293</v>
      </c>
      <c r="E1004" t="s">
        <v>18152</v>
      </c>
      <c r="F1004" t="s">
        <v>16292</v>
      </c>
      <c r="G1004" t="s">
        <v>13774</v>
      </c>
      <c r="H1004" t="s">
        <v>10359</v>
      </c>
      <c r="I1004" t="s">
        <v>13345</v>
      </c>
      <c r="J1004" t="s">
        <v>19</v>
      </c>
      <c r="K1004">
        <v>0.43196200000000001</v>
      </c>
      <c r="L1004">
        <v>0</v>
      </c>
      <c r="M1004" t="e">
        <v>#NAME?</v>
      </c>
      <c r="N1004">
        <v>2.9499999999999999E-3</v>
      </c>
      <c r="O1004">
        <v>5.6202700000000001E-2</v>
      </c>
      <c r="P1004" t="s">
        <v>24</v>
      </c>
    </row>
    <row r="1005" spans="1:16">
      <c r="A1005" t="s">
        <v>13778</v>
      </c>
      <c r="B1005" t="s">
        <v>13778</v>
      </c>
      <c r="C1005" t="s">
        <v>13779</v>
      </c>
      <c r="D1005" t="s">
        <v>16293</v>
      </c>
      <c r="E1005" t="s">
        <v>18152</v>
      </c>
      <c r="F1005" t="s">
        <v>16292</v>
      </c>
      <c r="G1005" t="s">
        <v>13780</v>
      </c>
      <c r="H1005" t="s">
        <v>10359</v>
      </c>
      <c r="I1005" t="s">
        <v>13345</v>
      </c>
      <c r="J1005" t="s">
        <v>19</v>
      </c>
      <c r="K1005">
        <v>1.3144</v>
      </c>
      <c r="L1005">
        <v>0</v>
      </c>
      <c r="M1005" t="e">
        <v>#NAME?</v>
      </c>
      <c r="N1005">
        <v>8.4999999999999995E-4</v>
      </c>
      <c r="O1005">
        <v>2.48419E-2</v>
      </c>
      <c r="P1005" t="s">
        <v>20</v>
      </c>
    </row>
    <row r="1006" spans="1:16">
      <c r="A1006" t="s">
        <v>13784</v>
      </c>
      <c r="B1006" t="s">
        <v>13784</v>
      </c>
      <c r="C1006" t="s">
        <v>13785</v>
      </c>
      <c r="D1006" t="s">
        <v>16293</v>
      </c>
      <c r="E1006" t="s">
        <v>18152</v>
      </c>
      <c r="F1006" t="s">
        <v>16292</v>
      </c>
      <c r="G1006" t="s">
        <v>13786</v>
      </c>
      <c r="H1006" t="s">
        <v>10359</v>
      </c>
      <c r="I1006" t="s">
        <v>13345</v>
      </c>
      <c r="J1006" t="s">
        <v>19</v>
      </c>
      <c r="K1006">
        <v>1.6201300000000001</v>
      </c>
      <c r="L1006">
        <v>0</v>
      </c>
      <c r="M1006" t="e">
        <v>#NAME?</v>
      </c>
      <c r="N1006">
        <v>1.9499999999999999E-3</v>
      </c>
      <c r="O1006">
        <v>4.1470800000000002E-2</v>
      </c>
      <c r="P1006" t="s">
        <v>20</v>
      </c>
    </row>
    <row r="1007" spans="1:16">
      <c r="A1007" t="s">
        <v>13787</v>
      </c>
      <c r="B1007" t="s">
        <v>13787</v>
      </c>
      <c r="C1007" t="s">
        <v>13788</v>
      </c>
      <c r="D1007" t="s">
        <v>16293</v>
      </c>
      <c r="E1007" t="s">
        <v>18152</v>
      </c>
      <c r="F1007" t="s">
        <v>16292</v>
      </c>
      <c r="G1007" t="s">
        <v>13789</v>
      </c>
      <c r="H1007" t="s">
        <v>10359</v>
      </c>
      <c r="I1007" t="s">
        <v>13345</v>
      </c>
      <c r="J1007" t="s">
        <v>19</v>
      </c>
      <c r="K1007">
        <v>8.06738</v>
      </c>
      <c r="L1007">
        <v>0</v>
      </c>
      <c r="M1007" t="e">
        <v>#NAME?</v>
      </c>
      <c r="N1007">
        <v>4.8999999999999998E-3</v>
      </c>
      <c r="O1007">
        <v>7.9833399999999999E-2</v>
      </c>
      <c r="P1007" t="s">
        <v>24</v>
      </c>
    </row>
    <row r="1008" spans="1:16">
      <c r="A1008" t="s">
        <v>13813</v>
      </c>
      <c r="B1008" t="s">
        <v>13813</v>
      </c>
      <c r="C1008" t="s">
        <v>13814</v>
      </c>
      <c r="D1008" t="s">
        <v>16293</v>
      </c>
      <c r="E1008" t="s">
        <v>18152</v>
      </c>
      <c r="F1008" t="s">
        <v>16292</v>
      </c>
      <c r="G1008" t="s">
        <v>13815</v>
      </c>
      <c r="H1008" t="s">
        <v>10359</v>
      </c>
      <c r="I1008" t="s">
        <v>13345</v>
      </c>
      <c r="J1008" t="s">
        <v>19</v>
      </c>
      <c r="K1008">
        <v>0.39987299999999998</v>
      </c>
      <c r="L1008">
        <v>0</v>
      </c>
      <c r="M1008" t="e">
        <v>#NAME?</v>
      </c>
      <c r="N1008">
        <v>1.25E-3</v>
      </c>
      <c r="O1008">
        <v>3.1611300000000002E-2</v>
      </c>
      <c r="P1008" t="s">
        <v>20</v>
      </c>
    </row>
    <row r="1009" spans="1:16">
      <c r="A1009" t="s">
        <v>11356</v>
      </c>
      <c r="B1009" t="s">
        <v>11356</v>
      </c>
      <c r="C1009" t="s">
        <v>11357</v>
      </c>
      <c r="D1009" t="s">
        <v>16705</v>
      </c>
      <c r="E1009" t="s">
        <v>18152</v>
      </c>
      <c r="F1009" t="s">
        <v>16292</v>
      </c>
      <c r="G1009" t="s">
        <v>11358</v>
      </c>
      <c r="H1009" t="s">
        <v>10359</v>
      </c>
      <c r="I1009" t="s">
        <v>13345</v>
      </c>
      <c r="J1009" t="s">
        <v>19</v>
      </c>
      <c r="K1009">
        <v>1.06321</v>
      </c>
      <c r="L1009">
        <v>0</v>
      </c>
      <c r="M1009" t="e">
        <v>#NAME?</v>
      </c>
      <c r="N1009" s="1">
        <v>5.0000000000000002E-5</v>
      </c>
      <c r="O1009">
        <v>4.18127E-3</v>
      </c>
      <c r="P1009" t="s">
        <v>20</v>
      </c>
    </row>
    <row r="1010" spans="1:16">
      <c r="A1010" t="s">
        <v>13825</v>
      </c>
      <c r="B1010" t="s">
        <v>13825</v>
      </c>
      <c r="C1010" t="s">
        <v>13826</v>
      </c>
      <c r="D1010" t="s">
        <v>16468</v>
      </c>
      <c r="E1010" t="s">
        <v>18152</v>
      </c>
      <c r="F1010" t="s">
        <v>16292</v>
      </c>
      <c r="G1010" t="s">
        <v>13827</v>
      </c>
      <c r="H1010" t="s">
        <v>10359</v>
      </c>
      <c r="I1010" t="s">
        <v>13345</v>
      </c>
      <c r="J1010" t="s">
        <v>19</v>
      </c>
      <c r="K1010">
        <v>0.86194700000000002</v>
      </c>
      <c r="L1010">
        <v>0</v>
      </c>
      <c r="M1010" t="e">
        <v>#NAME?</v>
      </c>
      <c r="N1010">
        <v>8.6E-3</v>
      </c>
      <c r="O1010">
        <v>0.117325</v>
      </c>
      <c r="P1010" t="s">
        <v>24</v>
      </c>
    </row>
    <row r="1011" spans="1:16">
      <c r="A1011" t="s">
        <v>13854</v>
      </c>
      <c r="B1011" t="s">
        <v>13854</v>
      </c>
      <c r="C1011" t="s">
        <v>13855</v>
      </c>
      <c r="D1011" t="s">
        <v>16363</v>
      </c>
      <c r="E1011" t="s">
        <v>18152</v>
      </c>
      <c r="F1011" t="s">
        <v>16292</v>
      </c>
      <c r="G1011" t="s">
        <v>13856</v>
      </c>
      <c r="H1011" t="s">
        <v>10359</v>
      </c>
      <c r="I1011" t="s">
        <v>13345</v>
      </c>
      <c r="J1011" t="s">
        <v>19</v>
      </c>
      <c r="K1011">
        <v>1.2437499999999999</v>
      </c>
      <c r="L1011">
        <v>0</v>
      </c>
      <c r="M1011" t="e">
        <v>#NAME?</v>
      </c>
      <c r="N1011">
        <v>1.4999999999999999E-4</v>
      </c>
      <c r="O1011">
        <v>1.01975E-2</v>
      </c>
      <c r="P1011" t="s">
        <v>20</v>
      </c>
    </row>
    <row r="1012" spans="1:16">
      <c r="A1012" t="s">
        <v>13864</v>
      </c>
      <c r="B1012" t="s">
        <v>13864</v>
      </c>
      <c r="C1012" t="s">
        <v>13865</v>
      </c>
      <c r="D1012" t="s">
        <v>16746</v>
      </c>
      <c r="E1012" t="s">
        <v>18152</v>
      </c>
      <c r="F1012" t="s">
        <v>16292</v>
      </c>
      <c r="G1012" t="s">
        <v>13866</v>
      </c>
      <c r="H1012" t="s">
        <v>10359</v>
      </c>
      <c r="I1012" t="s">
        <v>13345</v>
      </c>
      <c r="J1012" t="s">
        <v>19</v>
      </c>
      <c r="K1012">
        <v>1.97736</v>
      </c>
      <c r="L1012">
        <v>0</v>
      </c>
      <c r="M1012" t="e">
        <v>#NAME?</v>
      </c>
      <c r="N1012" s="1">
        <v>5.0000000000000002E-5</v>
      </c>
      <c r="O1012">
        <v>4.18127E-3</v>
      </c>
      <c r="P1012" t="s">
        <v>20</v>
      </c>
    </row>
    <row r="1013" spans="1:16">
      <c r="A1013" t="s">
        <v>13869</v>
      </c>
      <c r="B1013" t="s">
        <v>13869</v>
      </c>
      <c r="C1013" t="s">
        <v>13870</v>
      </c>
      <c r="D1013" t="s">
        <v>16293</v>
      </c>
      <c r="E1013" t="s">
        <v>18152</v>
      </c>
      <c r="F1013" t="s">
        <v>16292</v>
      </c>
      <c r="G1013" t="s">
        <v>13871</v>
      </c>
      <c r="H1013" t="s">
        <v>10359</v>
      </c>
      <c r="I1013" t="s">
        <v>13345</v>
      </c>
      <c r="J1013" t="s">
        <v>19</v>
      </c>
      <c r="K1013">
        <v>5.2507999999999999</v>
      </c>
      <c r="L1013">
        <v>0</v>
      </c>
      <c r="M1013" t="e">
        <v>#NAME?</v>
      </c>
      <c r="N1013" s="1">
        <v>5.0000000000000002E-5</v>
      </c>
      <c r="O1013">
        <v>4.18127E-3</v>
      </c>
      <c r="P1013" t="s">
        <v>20</v>
      </c>
    </row>
    <row r="1014" spans="1:16">
      <c r="A1014" t="s">
        <v>13872</v>
      </c>
      <c r="B1014" t="s">
        <v>13872</v>
      </c>
      <c r="C1014" t="s">
        <v>13873</v>
      </c>
      <c r="D1014" t="s">
        <v>16332</v>
      </c>
      <c r="E1014" t="s">
        <v>18152</v>
      </c>
      <c r="F1014" t="s">
        <v>16292</v>
      </c>
      <c r="G1014" t="s">
        <v>13874</v>
      </c>
      <c r="H1014" t="s">
        <v>10359</v>
      </c>
      <c r="I1014" t="s">
        <v>13345</v>
      </c>
      <c r="J1014" t="s">
        <v>19</v>
      </c>
      <c r="K1014">
        <v>0.91589699999999996</v>
      </c>
      <c r="L1014">
        <v>0</v>
      </c>
      <c r="M1014" t="e">
        <v>#NAME?</v>
      </c>
      <c r="N1014">
        <v>3.2499999999999999E-3</v>
      </c>
      <c r="O1014">
        <v>6.0061400000000001E-2</v>
      </c>
      <c r="P1014" t="s">
        <v>24</v>
      </c>
    </row>
    <row r="1015" spans="1:16">
      <c r="A1015" t="s">
        <v>13875</v>
      </c>
      <c r="B1015" t="s">
        <v>13875</v>
      </c>
      <c r="C1015" t="s">
        <v>13876</v>
      </c>
      <c r="D1015" t="s">
        <v>16971</v>
      </c>
      <c r="E1015" t="s">
        <v>18152</v>
      </c>
      <c r="F1015" t="s">
        <v>16292</v>
      </c>
      <c r="G1015" t="s">
        <v>13877</v>
      </c>
      <c r="H1015" t="s">
        <v>10359</v>
      </c>
      <c r="I1015" t="s">
        <v>13345</v>
      </c>
      <c r="J1015" t="s">
        <v>19</v>
      </c>
      <c r="K1015">
        <v>0.40487400000000001</v>
      </c>
      <c r="L1015">
        <v>0</v>
      </c>
      <c r="M1015" t="e">
        <v>#NAME?</v>
      </c>
      <c r="N1015">
        <v>1.2999999999999999E-3</v>
      </c>
      <c r="O1015">
        <v>3.2102499999999999E-2</v>
      </c>
      <c r="P1015" t="s">
        <v>20</v>
      </c>
    </row>
    <row r="1016" spans="1:16">
      <c r="A1016" t="s">
        <v>13878</v>
      </c>
      <c r="B1016" t="s">
        <v>13878</v>
      </c>
      <c r="C1016" t="s">
        <v>13879</v>
      </c>
      <c r="D1016" t="s">
        <v>16293</v>
      </c>
      <c r="E1016" t="s">
        <v>18152</v>
      </c>
      <c r="F1016" t="s">
        <v>16292</v>
      </c>
      <c r="G1016" t="s">
        <v>13880</v>
      </c>
      <c r="H1016" t="s">
        <v>10359</v>
      </c>
      <c r="I1016" t="s">
        <v>13345</v>
      </c>
      <c r="J1016" t="s">
        <v>19</v>
      </c>
      <c r="K1016">
        <v>0.49759399999999998</v>
      </c>
      <c r="L1016">
        <v>0</v>
      </c>
      <c r="M1016" t="e">
        <v>#NAME?</v>
      </c>
      <c r="N1016">
        <v>6.45E-3</v>
      </c>
      <c r="O1016">
        <v>9.6849099999999994E-2</v>
      </c>
      <c r="P1016" t="s">
        <v>24</v>
      </c>
    </row>
    <row r="1017" spans="1:16">
      <c r="A1017" t="s">
        <v>11533</v>
      </c>
      <c r="B1017" t="s">
        <v>11533</v>
      </c>
      <c r="C1017" t="s">
        <v>11534</v>
      </c>
      <c r="D1017" t="s">
        <v>16293</v>
      </c>
      <c r="E1017" t="s">
        <v>18152</v>
      </c>
      <c r="F1017" t="s">
        <v>16292</v>
      </c>
      <c r="G1017" t="s">
        <v>11535</v>
      </c>
      <c r="H1017" t="s">
        <v>10359</v>
      </c>
      <c r="I1017" t="s">
        <v>13345</v>
      </c>
      <c r="J1017" t="s">
        <v>19</v>
      </c>
      <c r="K1017">
        <v>1.7159199999999999</v>
      </c>
      <c r="L1017">
        <v>0</v>
      </c>
      <c r="M1017" t="e">
        <v>#NAME?</v>
      </c>
      <c r="N1017">
        <v>1.6000000000000001E-3</v>
      </c>
      <c r="O1017">
        <v>3.6432399999999997E-2</v>
      </c>
      <c r="P1017" t="s">
        <v>20</v>
      </c>
    </row>
    <row r="1018" spans="1:16">
      <c r="A1018" t="s">
        <v>13891</v>
      </c>
      <c r="B1018" t="s">
        <v>13891</v>
      </c>
      <c r="C1018" t="s">
        <v>13892</v>
      </c>
      <c r="D1018" t="s">
        <v>16593</v>
      </c>
      <c r="E1018" t="s">
        <v>18152</v>
      </c>
      <c r="F1018" t="s">
        <v>16292</v>
      </c>
      <c r="G1018" t="s">
        <v>13893</v>
      </c>
      <c r="H1018" t="s">
        <v>10359</v>
      </c>
      <c r="I1018" t="s">
        <v>13345</v>
      </c>
      <c r="J1018" t="s">
        <v>19</v>
      </c>
      <c r="K1018">
        <v>0.66029099999999996</v>
      </c>
      <c r="L1018">
        <v>0</v>
      </c>
      <c r="M1018" t="e">
        <v>#NAME?</v>
      </c>
      <c r="N1018">
        <v>1.5499999999999999E-3</v>
      </c>
      <c r="O1018">
        <v>3.5666400000000001E-2</v>
      </c>
      <c r="P1018" t="s">
        <v>20</v>
      </c>
    </row>
    <row r="1019" spans="1:16">
      <c r="A1019" t="s">
        <v>13894</v>
      </c>
      <c r="B1019" t="s">
        <v>13894</v>
      </c>
      <c r="C1019" t="s">
        <v>13895</v>
      </c>
      <c r="D1019" t="s">
        <v>16293</v>
      </c>
      <c r="E1019" t="s">
        <v>18152</v>
      </c>
      <c r="F1019" t="s">
        <v>16292</v>
      </c>
      <c r="G1019" t="s">
        <v>13896</v>
      </c>
      <c r="H1019" t="s">
        <v>10359</v>
      </c>
      <c r="I1019" t="s">
        <v>13345</v>
      </c>
      <c r="J1019" t="s">
        <v>19</v>
      </c>
      <c r="K1019">
        <v>1.64273</v>
      </c>
      <c r="L1019">
        <v>0</v>
      </c>
      <c r="M1019" t="e">
        <v>#NAME?</v>
      </c>
      <c r="N1019">
        <v>1.9499999999999999E-3</v>
      </c>
      <c r="O1019">
        <v>4.1470800000000002E-2</v>
      </c>
      <c r="P1019" t="s">
        <v>20</v>
      </c>
    </row>
    <row r="1020" spans="1:16">
      <c r="A1020" t="s">
        <v>13900</v>
      </c>
      <c r="B1020" t="s">
        <v>13900</v>
      </c>
      <c r="C1020" t="s">
        <v>13901</v>
      </c>
      <c r="D1020" t="s">
        <v>16293</v>
      </c>
      <c r="E1020" t="s">
        <v>18152</v>
      </c>
      <c r="F1020" t="s">
        <v>16292</v>
      </c>
      <c r="G1020" t="s">
        <v>13902</v>
      </c>
      <c r="H1020" t="s">
        <v>10359</v>
      </c>
      <c r="I1020" t="s">
        <v>13345</v>
      </c>
      <c r="J1020" t="s">
        <v>19</v>
      </c>
      <c r="K1020">
        <v>1.3040400000000001</v>
      </c>
      <c r="L1020">
        <v>0</v>
      </c>
      <c r="M1020" t="e">
        <v>#NAME?</v>
      </c>
      <c r="N1020">
        <v>5.45E-3</v>
      </c>
      <c r="O1020">
        <v>8.6169599999999999E-2</v>
      </c>
      <c r="P1020" t="s">
        <v>24</v>
      </c>
    </row>
    <row r="1021" spans="1:16">
      <c r="A1021" t="s">
        <v>13903</v>
      </c>
      <c r="B1021" t="s">
        <v>13903</v>
      </c>
      <c r="C1021" t="s">
        <v>13904</v>
      </c>
      <c r="D1021" t="s">
        <v>16471</v>
      </c>
      <c r="E1021" t="s">
        <v>18152</v>
      </c>
      <c r="F1021" t="s">
        <v>16292</v>
      </c>
      <c r="G1021" t="s">
        <v>13905</v>
      </c>
      <c r="H1021" t="s">
        <v>10359</v>
      </c>
      <c r="I1021" t="s">
        <v>13345</v>
      </c>
      <c r="J1021" t="s">
        <v>19</v>
      </c>
      <c r="K1021">
        <v>0.571469</v>
      </c>
      <c r="L1021">
        <v>0</v>
      </c>
      <c r="M1021" t="e">
        <v>#NAME?</v>
      </c>
      <c r="N1021">
        <v>1.9E-3</v>
      </c>
      <c r="O1021">
        <v>4.0960499999999997E-2</v>
      </c>
      <c r="P1021" t="s">
        <v>20</v>
      </c>
    </row>
    <row r="1022" spans="1:16">
      <c r="A1022" t="s">
        <v>13924</v>
      </c>
      <c r="B1022" t="s">
        <v>13924</v>
      </c>
      <c r="C1022" t="s">
        <v>13925</v>
      </c>
      <c r="D1022" t="s">
        <v>16293</v>
      </c>
      <c r="E1022" t="s">
        <v>18152</v>
      </c>
      <c r="F1022" t="s">
        <v>16292</v>
      </c>
      <c r="G1022" t="s">
        <v>13926</v>
      </c>
      <c r="H1022" t="s">
        <v>10359</v>
      </c>
      <c r="I1022" t="s">
        <v>13345</v>
      </c>
      <c r="J1022" t="s">
        <v>19</v>
      </c>
      <c r="K1022">
        <v>1.08758</v>
      </c>
      <c r="L1022">
        <v>0</v>
      </c>
      <c r="M1022" t="e">
        <v>#NAME?</v>
      </c>
      <c r="N1022">
        <v>1E-3</v>
      </c>
      <c r="O1022">
        <v>2.7416800000000002E-2</v>
      </c>
      <c r="P1022" t="s">
        <v>20</v>
      </c>
    </row>
    <row r="1023" spans="1:16">
      <c r="A1023" t="s">
        <v>13931</v>
      </c>
      <c r="B1023" t="s">
        <v>13931</v>
      </c>
      <c r="C1023" t="s">
        <v>13932</v>
      </c>
      <c r="D1023" t="s">
        <v>16978</v>
      </c>
      <c r="E1023" t="s">
        <v>18152</v>
      </c>
      <c r="F1023" t="s">
        <v>16292</v>
      </c>
      <c r="G1023" t="s">
        <v>13933</v>
      </c>
      <c r="H1023" t="s">
        <v>10359</v>
      </c>
      <c r="I1023" t="s">
        <v>13345</v>
      </c>
      <c r="J1023" t="s">
        <v>19</v>
      </c>
      <c r="K1023">
        <v>0.65604700000000005</v>
      </c>
      <c r="L1023">
        <v>0</v>
      </c>
      <c r="M1023" t="e">
        <v>#NAME?</v>
      </c>
      <c r="N1023">
        <v>2.0500000000000002E-3</v>
      </c>
      <c r="O1023">
        <v>4.2952999999999998E-2</v>
      </c>
      <c r="P1023" t="s">
        <v>20</v>
      </c>
    </row>
    <row r="1024" spans="1:16">
      <c r="A1024" t="s">
        <v>13941</v>
      </c>
      <c r="B1024" t="s">
        <v>13941</v>
      </c>
      <c r="C1024" t="s">
        <v>13942</v>
      </c>
      <c r="D1024" t="s">
        <v>16293</v>
      </c>
      <c r="E1024" t="s">
        <v>18152</v>
      </c>
      <c r="F1024" t="s">
        <v>16292</v>
      </c>
      <c r="G1024" t="s">
        <v>13943</v>
      </c>
      <c r="H1024" t="s">
        <v>10359</v>
      </c>
      <c r="I1024" t="s">
        <v>13345</v>
      </c>
      <c r="J1024" t="s">
        <v>19</v>
      </c>
      <c r="K1024">
        <v>0.66060399999999997</v>
      </c>
      <c r="L1024">
        <v>0</v>
      </c>
      <c r="M1024" t="e">
        <v>#NAME?</v>
      </c>
      <c r="N1024">
        <v>2.0500000000000002E-3</v>
      </c>
      <c r="O1024">
        <v>4.2952999999999998E-2</v>
      </c>
      <c r="P1024" t="s">
        <v>20</v>
      </c>
    </row>
    <row r="1025" spans="1:16">
      <c r="A1025" t="s">
        <v>13946</v>
      </c>
      <c r="B1025" t="s">
        <v>13946</v>
      </c>
      <c r="C1025" t="s">
        <v>13947</v>
      </c>
      <c r="D1025" t="s">
        <v>16979</v>
      </c>
      <c r="E1025" t="s">
        <v>18152</v>
      </c>
      <c r="F1025" t="s">
        <v>16292</v>
      </c>
      <c r="G1025" t="s">
        <v>13948</v>
      </c>
      <c r="H1025" t="s">
        <v>10359</v>
      </c>
      <c r="I1025" t="s">
        <v>13345</v>
      </c>
      <c r="J1025" t="s">
        <v>19</v>
      </c>
      <c r="K1025">
        <v>0.387353</v>
      </c>
      <c r="L1025">
        <v>0</v>
      </c>
      <c r="M1025" t="e">
        <v>#NAME?</v>
      </c>
      <c r="N1025">
        <v>1.15E-3</v>
      </c>
      <c r="O1025">
        <v>2.9964500000000002E-2</v>
      </c>
      <c r="P1025" t="s">
        <v>20</v>
      </c>
    </row>
    <row r="1026" spans="1:16">
      <c r="A1026" t="s">
        <v>13949</v>
      </c>
      <c r="B1026" t="s">
        <v>13949</v>
      </c>
      <c r="C1026" t="s">
        <v>9014</v>
      </c>
      <c r="D1026" t="s">
        <v>16967</v>
      </c>
      <c r="E1026" t="s">
        <v>18152</v>
      </c>
      <c r="F1026" t="s">
        <v>16292</v>
      </c>
      <c r="G1026" t="s">
        <v>9015</v>
      </c>
      <c r="H1026" t="s">
        <v>10359</v>
      </c>
      <c r="I1026" t="s">
        <v>13345</v>
      </c>
      <c r="J1026" t="s">
        <v>19</v>
      </c>
      <c r="K1026">
        <v>1.15629</v>
      </c>
      <c r="L1026">
        <v>0</v>
      </c>
      <c r="M1026" t="e">
        <v>#NAME?</v>
      </c>
      <c r="N1026">
        <v>2.2499999999999998E-3</v>
      </c>
      <c r="O1026">
        <v>4.5756999999999999E-2</v>
      </c>
      <c r="P1026" t="s">
        <v>20</v>
      </c>
    </row>
    <row r="1027" spans="1:16">
      <c r="A1027" t="s">
        <v>13970</v>
      </c>
      <c r="B1027" t="s">
        <v>13970</v>
      </c>
      <c r="C1027" t="s">
        <v>13971</v>
      </c>
      <c r="D1027" t="s">
        <v>16293</v>
      </c>
      <c r="E1027" t="s">
        <v>18152</v>
      </c>
      <c r="F1027" t="s">
        <v>16292</v>
      </c>
      <c r="G1027" t="s">
        <v>13972</v>
      </c>
      <c r="H1027" t="s">
        <v>10359</v>
      </c>
      <c r="I1027" t="s">
        <v>13345</v>
      </c>
      <c r="J1027" t="s">
        <v>19</v>
      </c>
      <c r="K1027">
        <v>0.73736800000000002</v>
      </c>
      <c r="L1027">
        <v>0</v>
      </c>
      <c r="M1027" t="e">
        <v>#NAME?</v>
      </c>
      <c r="N1027">
        <v>6.45E-3</v>
      </c>
      <c r="O1027">
        <v>9.6849099999999994E-2</v>
      </c>
      <c r="P1027" t="s">
        <v>24</v>
      </c>
    </row>
    <row r="1028" spans="1:16">
      <c r="A1028" t="s">
        <v>13973</v>
      </c>
      <c r="B1028" t="s">
        <v>13973</v>
      </c>
      <c r="C1028" t="s">
        <v>13974</v>
      </c>
      <c r="D1028" t="s">
        <v>16293</v>
      </c>
      <c r="E1028" t="s">
        <v>18152</v>
      </c>
      <c r="F1028" t="s">
        <v>16292</v>
      </c>
      <c r="G1028" t="s">
        <v>13975</v>
      </c>
      <c r="H1028" t="s">
        <v>10359</v>
      </c>
      <c r="I1028" t="s">
        <v>13345</v>
      </c>
      <c r="J1028" t="s">
        <v>19</v>
      </c>
      <c r="K1028">
        <v>6.8683800000000002</v>
      </c>
      <c r="L1028">
        <v>0</v>
      </c>
      <c r="M1028" t="e">
        <v>#NAME?</v>
      </c>
      <c r="N1028">
        <v>1.2999999999999999E-3</v>
      </c>
      <c r="O1028">
        <v>3.2102499999999999E-2</v>
      </c>
      <c r="P1028" t="s">
        <v>20</v>
      </c>
    </row>
    <row r="1029" spans="1:16">
      <c r="A1029" t="s">
        <v>13983</v>
      </c>
      <c r="B1029" t="s">
        <v>13983</v>
      </c>
      <c r="C1029" t="s">
        <v>5999</v>
      </c>
      <c r="D1029" t="s">
        <v>16293</v>
      </c>
      <c r="E1029" t="s">
        <v>18152</v>
      </c>
      <c r="F1029" t="s">
        <v>16292</v>
      </c>
      <c r="G1029" t="s">
        <v>6000</v>
      </c>
      <c r="H1029" t="s">
        <v>10359</v>
      </c>
      <c r="I1029" t="s">
        <v>13345</v>
      </c>
      <c r="J1029" t="s">
        <v>19</v>
      </c>
      <c r="K1029">
        <v>1.5481</v>
      </c>
      <c r="L1029">
        <v>0</v>
      </c>
      <c r="M1029" t="e">
        <v>#NAME?</v>
      </c>
      <c r="N1029">
        <v>1.6999999999999999E-3</v>
      </c>
      <c r="O1029">
        <v>3.7858099999999999E-2</v>
      </c>
      <c r="P1029" t="s">
        <v>20</v>
      </c>
    </row>
    <row r="1030" spans="1:16">
      <c r="A1030" t="s">
        <v>13992</v>
      </c>
      <c r="B1030" t="s">
        <v>13992</v>
      </c>
      <c r="C1030" t="s">
        <v>13993</v>
      </c>
      <c r="D1030" t="s">
        <v>16293</v>
      </c>
      <c r="E1030" t="s">
        <v>18152</v>
      </c>
      <c r="F1030" t="s">
        <v>16292</v>
      </c>
      <c r="G1030" t="s">
        <v>13994</v>
      </c>
      <c r="H1030" t="s">
        <v>10359</v>
      </c>
      <c r="I1030" t="s">
        <v>13345</v>
      </c>
      <c r="J1030" t="s">
        <v>19</v>
      </c>
      <c r="K1030">
        <v>0.56224200000000002</v>
      </c>
      <c r="L1030">
        <v>0</v>
      </c>
      <c r="M1030" t="e">
        <v>#NAME?</v>
      </c>
      <c r="N1030">
        <v>8.0000000000000004E-4</v>
      </c>
      <c r="O1030">
        <v>2.4281799999999999E-2</v>
      </c>
      <c r="P1030" t="s">
        <v>20</v>
      </c>
    </row>
    <row r="1031" spans="1:16">
      <c r="A1031" t="s">
        <v>14002</v>
      </c>
      <c r="B1031" t="s">
        <v>14002</v>
      </c>
      <c r="C1031" t="s">
        <v>14003</v>
      </c>
      <c r="D1031" t="s">
        <v>16293</v>
      </c>
      <c r="E1031" t="s">
        <v>18152</v>
      </c>
      <c r="F1031" t="s">
        <v>16292</v>
      </c>
      <c r="G1031" t="s">
        <v>14004</v>
      </c>
      <c r="H1031" t="s">
        <v>10359</v>
      </c>
      <c r="I1031" t="s">
        <v>13345</v>
      </c>
      <c r="J1031" t="s">
        <v>19</v>
      </c>
      <c r="K1031">
        <v>1.0666599999999999</v>
      </c>
      <c r="L1031">
        <v>0</v>
      </c>
      <c r="M1031" t="e">
        <v>#NAME?</v>
      </c>
      <c r="N1031">
        <v>8.5500000000000003E-3</v>
      </c>
      <c r="O1031">
        <v>0.117037</v>
      </c>
      <c r="P1031" t="s">
        <v>24</v>
      </c>
    </row>
    <row r="1032" spans="1:16">
      <c r="A1032" t="s">
        <v>14054</v>
      </c>
      <c r="B1032" t="s">
        <v>14054</v>
      </c>
      <c r="C1032" t="s">
        <v>6157</v>
      </c>
      <c r="D1032" t="s">
        <v>16995</v>
      </c>
      <c r="E1032" t="s">
        <v>18152</v>
      </c>
      <c r="F1032" t="s">
        <v>16292</v>
      </c>
      <c r="G1032" t="s">
        <v>6158</v>
      </c>
      <c r="H1032" t="s">
        <v>10359</v>
      </c>
      <c r="I1032" t="s">
        <v>13345</v>
      </c>
      <c r="J1032" t="s">
        <v>19</v>
      </c>
      <c r="K1032">
        <v>0.50862099999999999</v>
      </c>
      <c r="L1032">
        <v>0</v>
      </c>
      <c r="M1032" t="e">
        <v>#NAME?</v>
      </c>
      <c r="N1032">
        <v>1.9499999999999999E-3</v>
      </c>
      <c r="O1032">
        <v>4.1470800000000002E-2</v>
      </c>
      <c r="P1032" t="s">
        <v>20</v>
      </c>
    </row>
    <row r="1033" spans="1:16">
      <c r="A1033" t="s">
        <v>14090</v>
      </c>
      <c r="B1033" t="s">
        <v>14090</v>
      </c>
      <c r="C1033" t="s">
        <v>14091</v>
      </c>
      <c r="D1033" t="s">
        <v>16293</v>
      </c>
      <c r="E1033" t="s">
        <v>18152</v>
      </c>
      <c r="F1033" t="s">
        <v>16292</v>
      </c>
      <c r="G1033" t="s">
        <v>14092</v>
      </c>
      <c r="H1033" t="s">
        <v>10359</v>
      </c>
      <c r="I1033" t="s">
        <v>13345</v>
      </c>
      <c r="J1033" t="s">
        <v>19</v>
      </c>
      <c r="K1033">
        <v>0.89247399999999999</v>
      </c>
      <c r="L1033">
        <v>0</v>
      </c>
      <c r="M1033" t="e">
        <v>#NAME?</v>
      </c>
      <c r="N1033">
        <v>1.4E-3</v>
      </c>
      <c r="O1033">
        <v>3.3436100000000003E-2</v>
      </c>
      <c r="P1033" t="s">
        <v>20</v>
      </c>
    </row>
    <row r="1034" spans="1:16">
      <c r="A1034" t="s">
        <v>14107</v>
      </c>
      <c r="B1034" t="s">
        <v>14107</v>
      </c>
      <c r="C1034" t="s">
        <v>2361</v>
      </c>
      <c r="D1034" t="s">
        <v>16363</v>
      </c>
      <c r="E1034" t="s">
        <v>18152</v>
      </c>
      <c r="F1034" t="s">
        <v>16292</v>
      </c>
      <c r="G1034" t="s">
        <v>2362</v>
      </c>
      <c r="H1034" t="s">
        <v>10359</v>
      </c>
      <c r="I1034" t="s">
        <v>13345</v>
      </c>
      <c r="J1034" t="s">
        <v>19</v>
      </c>
      <c r="K1034">
        <v>4.8104899999999997</v>
      </c>
      <c r="L1034">
        <v>0</v>
      </c>
      <c r="M1034" t="e">
        <v>#NAME?</v>
      </c>
      <c r="N1034" s="1">
        <v>5.0000000000000002E-5</v>
      </c>
      <c r="O1034">
        <v>4.18127E-3</v>
      </c>
      <c r="P1034" t="s">
        <v>20</v>
      </c>
    </row>
    <row r="1035" spans="1:16">
      <c r="A1035" t="s">
        <v>14113</v>
      </c>
      <c r="B1035" t="s">
        <v>14113</v>
      </c>
      <c r="C1035" t="s">
        <v>14114</v>
      </c>
      <c r="D1035" t="s">
        <v>17004</v>
      </c>
      <c r="E1035" t="s">
        <v>18152</v>
      </c>
      <c r="F1035" t="s">
        <v>16292</v>
      </c>
      <c r="G1035" t="s">
        <v>14115</v>
      </c>
      <c r="H1035" t="s">
        <v>10359</v>
      </c>
      <c r="I1035" t="s">
        <v>13345</v>
      </c>
      <c r="J1035" t="s">
        <v>19</v>
      </c>
      <c r="K1035">
        <v>0.78069200000000005</v>
      </c>
      <c r="L1035">
        <v>0</v>
      </c>
      <c r="M1035" t="e">
        <v>#NAME?</v>
      </c>
      <c r="N1035">
        <v>8.5500000000000003E-3</v>
      </c>
      <c r="O1035">
        <v>0.117037</v>
      </c>
      <c r="P1035" t="s">
        <v>24</v>
      </c>
    </row>
    <row r="1036" spans="1:16">
      <c r="A1036" t="s">
        <v>14174</v>
      </c>
      <c r="B1036" t="s">
        <v>14174</v>
      </c>
      <c r="C1036" t="s">
        <v>14175</v>
      </c>
      <c r="D1036" t="s">
        <v>16425</v>
      </c>
      <c r="E1036" t="s">
        <v>18152</v>
      </c>
      <c r="F1036" t="s">
        <v>16292</v>
      </c>
      <c r="G1036" t="s">
        <v>14176</v>
      </c>
      <c r="H1036" t="s">
        <v>10359</v>
      </c>
      <c r="I1036" t="s">
        <v>13345</v>
      </c>
      <c r="J1036" t="s">
        <v>19</v>
      </c>
      <c r="K1036">
        <v>0.825237</v>
      </c>
      <c r="L1036">
        <v>0</v>
      </c>
      <c r="M1036" t="e">
        <v>#NAME?</v>
      </c>
      <c r="N1036" s="1">
        <v>5.0000000000000002E-5</v>
      </c>
      <c r="O1036">
        <v>4.18127E-3</v>
      </c>
      <c r="P1036" t="s">
        <v>20</v>
      </c>
    </row>
    <row r="1037" spans="1:16">
      <c r="A1037" t="s">
        <v>14197</v>
      </c>
      <c r="B1037" t="s">
        <v>14197</v>
      </c>
      <c r="C1037" t="s">
        <v>14198</v>
      </c>
      <c r="D1037" t="s">
        <v>16293</v>
      </c>
      <c r="E1037" t="s">
        <v>18152</v>
      </c>
      <c r="F1037" t="s">
        <v>16292</v>
      </c>
      <c r="G1037" t="s">
        <v>14199</v>
      </c>
      <c r="H1037" t="s">
        <v>10359</v>
      </c>
      <c r="I1037" t="s">
        <v>13345</v>
      </c>
      <c r="J1037" t="s">
        <v>19</v>
      </c>
      <c r="K1037">
        <v>4.9305300000000001</v>
      </c>
      <c r="L1037">
        <v>0</v>
      </c>
      <c r="M1037" t="e">
        <v>#NAME?</v>
      </c>
      <c r="N1037">
        <v>1.75E-3</v>
      </c>
      <c r="O1037">
        <v>3.8637699999999997E-2</v>
      </c>
      <c r="P1037" t="s">
        <v>20</v>
      </c>
    </row>
    <row r="1038" spans="1:16">
      <c r="A1038" t="s">
        <v>14223</v>
      </c>
      <c r="B1038" t="s">
        <v>14223</v>
      </c>
      <c r="C1038" t="s">
        <v>14224</v>
      </c>
      <c r="D1038" t="s">
        <v>16293</v>
      </c>
      <c r="E1038" t="s">
        <v>18152</v>
      </c>
      <c r="F1038" t="s">
        <v>16292</v>
      </c>
      <c r="G1038" t="s">
        <v>14225</v>
      </c>
      <c r="H1038" t="s">
        <v>10359</v>
      </c>
      <c r="I1038" t="s">
        <v>13345</v>
      </c>
      <c r="J1038" t="s">
        <v>19</v>
      </c>
      <c r="K1038">
        <v>1.4799199999999999</v>
      </c>
      <c r="L1038">
        <v>0</v>
      </c>
      <c r="M1038" t="e">
        <v>#NAME?</v>
      </c>
      <c r="N1038">
        <v>1.15E-3</v>
      </c>
      <c r="O1038">
        <v>2.9964500000000002E-2</v>
      </c>
      <c r="P1038" t="s">
        <v>20</v>
      </c>
    </row>
    <row r="1039" spans="1:16">
      <c r="A1039" t="s">
        <v>14236</v>
      </c>
      <c r="B1039" t="s">
        <v>14236</v>
      </c>
      <c r="C1039" t="s">
        <v>14237</v>
      </c>
      <c r="D1039" t="s">
        <v>16293</v>
      </c>
      <c r="E1039" t="s">
        <v>18152</v>
      </c>
      <c r="F1039" t="s">
        <v>16292</v>
      </c>
      <c r="G1039" t="s">
        <v>14238</v>
      </c>
      <c r="H1039" t="s">
        <v>10359</v>
      </c>
      <c r="I1039" t="s">
        <v>13345</v>
      </c>
      <c r="J1039" t="s">
        <v>19</v>
      </c>
      <c r="K1039">
        <v>1.60819</v>
      </c>
      <c r="L1039">
        <v>0</v>
      </c>
      <c r="M1039" t="e">
        <v>#NAME?</v>
      </c>
      <c r="N1039">
        <v>1.25E-3</v>
      </c>
      <c r="O1039">
        <v>3.1611300000000002E-2</v>
      </c>
      <c r="P1039" t="s">
        <v>20</v>
      </c>
    </row>
    <row r="1040" spans="1:16">
      <c r="A1040" t="s">
        <v>14248</v>
      </c>
      <c r="B1040" t="s">
        <v>14248</v>
      </c>
      <c r="C1040" t="s">
        <v>14249</v>
      </c>
      <c r="D1040" t="s">
        <v>16293</v>
      </c>
      <c r="E1040" t="s">
        <v>18152</v>
      </c>
      <c r="F1040" t="s">
        <v>16292</v>
      </c>
      <c r="G1040" t="s">
        <v>14250</v>
      </c>
      <c r="H1040" t="s">
        <v>10359</v>
      </c>
      <c r="I1040" t="s">
        <v>13345</v>
      </c>
      <c r="J1040" t="s">
        <v>19</v>
      </c>
      <c r="K1040">
        <v>0.517849</v>
      </c>
      <c r="L1040">
        <v>0</v>
      </c>
      <c r="M1040" t="e">
        <v>#NAME?</v>
      </c>
      <c r="N1040">
        <v>8.5500000000000003E-3</v>
      </c>
      <c r="O1040">
        <v>0.117037</v>
      </c>
      <c r="P1040" t="s">
        <v>24</v>
      </c>
    </row>
    <row r="1041" spans="1:16">
      <c r="A1041" t="s">
        <v>14273</v>
      </c>
      <c r="B1041" t="s">
        <v>14273</v>
      </c>
      <c r="C1041" t="s">
        <v>2890</v>
      </c>
      <c r="D1041" t="s">
        <v>16736</v>
      </c>
      <c r="E1041" t="s">
        <v>18152</v>
      </c>
      <c r="F1041" t="s">
        <v>16292</v>
      </c>
      <c r="G1041" t="s">
        <v>2891</v>
      </c>
      <c r="H1041" t="s">
        <v>10359</v>
      </c>
      <c r="I1041" t="s">
        <v>13345</v>
      </c>
      <c r="J1041" t="s">
        <v>19</v>
      </c>
      <c r="K1041">
        <v>1.0952900000000001</v>
      </c>
      <c r="L1041">
        <v>0</v>
      </c>
      <c r="M1041" t="e">
        <v>#NAME?</v>
      </c>
      <c r="N1041">
        <v>2.2499999999999998E-3</v>
      </c>
      <c r="O1041">
        <v>4.5756999999999999E-2</v>
      </c>
      <c r="P1041" t="s">
        <v>20</v>
      </c>
    </row>
    <row r="1042" spans="1:16">
      <c r="A1042" t="s">
        <v>14280</v>
      </c>
      <c r="B1042" t="s">
        <v>14280</v>
      </c>
      <c r="C1042" t="s">
        <v>14281</v>
      </c>
      <c r="D1042" t="s">
        <v>16460</v>
      </c>
      <c r="E1042" t="s">
        <v>18152</v>
      </c>
      <c r="F1042" t="s">
        <v>16292</v>
      </c>
      <c r="G1042" t="s">
        <v>14282</v>
      </c>
      <c r="H1042" t="s">
        <v>10359</v>
      </c>
      <c r="I1042" t="s">
        <v>13345</v>
      </c>
      <c r="J1042" t="s">
        <v>19</v>
      </c>
      <c r="K1042">
        <v>0.51519599999999999</v>
      </c>
      <c r="L1042">
        <v>0</v>
      </c>
      <c r="M1042" t="e">
        <v>#NAME?</v>
      </c>
      <c r="N1042">
        <v>8.5500000000000003E-3</v>
      </c>
      <c r="O1042">
        <v>0.117037</v>
      </c>
      <c r="P1042" t="s">
        <v>24</v>
      </c>
    </row>
    <row r="1043" spans="1:16">
      <c r="A1043" t="s">
        <v>14283</v>
      </c>
      <c r="B1043" t="s">
        <v>14283</v>
      </c>
      <c r="C1043" t="s">
        <v>14284</v>
      </c>
      <c r="D1043" t="s">
        <v>16293</v>
      </c>
      <c r="E1043" t="s">
        <v>18152</v>
      </c>
      <c r="F1043" t="s">
        <v>16292</v>
      </c>
      <c r="G1043" t="s">
        <v>14285</v>
      </c>
      <c r="H1043" t="s">
        <v>10359</v>
      </c>
      <c r="I1043" t="s">
        <v>13345</v>
      </c>
      <c r="J1043" t="s">
        <v>19</v>
      </c>
      <c r="K1043">
        <v>2.3950999999999998</v>
      </c>
      <c r="L1043">
        <v>0</v>
      </c>
      <c r="M1043" t="e">
        <v>#NAME?</v>
      </c>
      <c r="N1043">
        <v>1.3500000000000001E-3</v>
      </c>
      <c r="O1043">
        <v>3.2738400000000001E-2</v>
      </c>
      <c r="P1043" t="s">
        <v>20</v>
      </c>
    </row>
    <row r="1044" spans="1:16">
      <c r="A1044" t="s">
        <v>14289</v>
      </c>
      <c r="B1044" t="s">
        <v>14289</v>
      </c>
      <c r="C1044" t="s">
        <v>14290</v>
      </c>
      <c r="D1044" t="s">
        <v>16293</v>
      </c>
      <c r="E1044" t="s">
        <v>18152</v>
      </c>
      <c r="F1044" t="s">
        <v>16292</v>
      </c>
      <c r="G1044" t="s">
        <v>14291</v>
      </c>
      <c r="H1044" t="s">
        <v>10359</v>
      </c>
      <c r="I1044" t="s">
        <v>13345</v>
      </c>
      <c r="J1044" t="s">
        <v>19</v>
      </c>
      <c r="K1044">
        <v>8.9179999999999993</v>
      </c>
      <c r="L1044">
        <v>0</v>
      </c>
      <c r="M1044" t="e">
        <v>#NAME?</v>
      </c>
      <c r="N1044">
        <v>8.5500000000000003E-3</v>
      </c>
      <c r="O1044">
        <v>0.117037</v>
      </c>
      <c r="P1044" t="s">
        <v>24</v>
      </c>
    </row>
    <row r="1045" spans="1:16">
      <c r="A1045" t="s">
        <v>14318</v>
      </c>
      <c r="B1045" t="s">
        <v>14318</v>
      </c>
      <c r="C1045" t="s">
        <v>3015</v>
      </c>
      <c r="D1045" t="s">
        <v>16363</v>
      </c>
      <c r="E1045" t="s">
        <v>18152</v>
      </c>
      <c r="F1045" t="s">
        <v>16292</v>
      </c>
      <c r="G1045" t="s">
        <v>3016</v>
      </c>
      <c r="H1045" t="s">
        <v>10359</v>
      </c>
      <c r="I1045" t="s">
        <v>13345</v>
      </c>
      <c r="J1045" t="s">
        <v>19</v>
      </c>
      <c r="K1045">
        <v>0.404748</v>
      </c>
      <c r="L1045">
        <v>0</v>
      </c>
      <c r="M1045" t="e">
        <v>#NAME?</v>
      </c>
      <c r="N1045" s="1">
        <v>5.0000000000000002E-5</v>
      </c>
      <c r="O1045">
        <v>4.18127E-3</v>
      </c>
      <c r="P1045" t="s">
        <v>20</v>
      </c>
    </row>
    <row r="1046" spans="1:16">
      <c r="A1046" t="s">
        <v>14324</v>
      </c>
      <c r="B1046" t="s">
        <v>14324</v>
      </c>
      <c r="C1046" t="s">
        <v>3045</v>
      </c>
      <c r="D1046" t="s">
        <v>16363</v>
      </c>
      <c r="E1046" t="s">
        <v>18152</v>
      </c>
      <c r="F1046" t="s">
        <v>16292</v>
      </c>
      <c r="G1046" t="s">
        <v>3046</v>
      </c>
      <c r="H1046" t="s">
        <v>10359</v>
      </c>
      <c r="I1046" t="s">
        <v>13345</v>
      </c>
      <c r="J1046" t="s">
        <v>19</v>
      </c>
      <c r="K1046">
        <v>1.89022</v>
      </c>
      <c r="L1046">
        <v>0</v>
      </c>
      <c r="M1046" t="e">
        <v>#NAME?</v>
      </c>
      <c r="N1046" s="1">
        <v>5.0000000000000002E-5</v>
      </c>
      <c r="O1046">
        <v>4.18127E-3</v>
      </c>
      <c r="P1046" t="s">
        <v>20</v>
      </c>
    </row>
    <row r="1047" spans="1:16">
      <c r="A1047" t="s">
        <v>7960</v>
      </c>
      <c r="B1047" t="s">
        <v>7960</v>
      </c>
      <c r="C1047" t="s">
        <v>14325</v>
      </c>
      <c r="D1047" t="s">
        <v>16293</v>
      </c>
      <c r="E1047" t="s">
        <v>18152</v>
      </c>
      <c r="F1047" t="s">
        <v>16292</v>
      </c>
      <c r="G1047" t="s">
        <v>14326</v>
      </c>
      <c r="H1047" t="s">
        <v>10359</v>
      </c>
      <c r="I1047" t="s">
        <v>13345</v>
      </c>
      <c r="J1047" t="s">
        <v>19</v>
      </c>
      <c r="K1047">
        <v>0.78588599999999997</v>
      </c>
      <c r="L1047">
        <v>0</v>
      </c>
      <c r="M1047" t="e">
        <v>#NAME?</v>
      </c>
      <c r="N1047">
        <v>3.5500000000000002E-3</v>
      </c>
      <c r="O1047">
        <v>6.3978999999999994E-2</v>
      </c>
      <c r="P1047" t="s">
        <v>24</v>
      </c>
    </row>
    <row r="1048" spans="1:16">
      <c r="A1048" t="s">
        <v>14327</v>
      </c>
      <c r="B1048" t="s">
        <v>14327</v>
      </c>
      <c r="C1048" t="s">
        <v>3072</v>
      </c>
      <c r="D1048" t="s">
        <v>17038</v>
      </c>
      <c r="E1048" t="s">
        <v>18152</v>
      </c>
      <c r="F1048" t="s">
        <v>16292</v>
      </c>
      <c r="G1048" t="s">
        <v>3073</v>
      </c>
      <c r="H1048" t="s">
        <v>10359</v>
      </c>
      <c r="I1048" t="s">
        <v>13345</v>
      </c>
      <c r="J1048" t="s">
        <v>19</v>
      </c>
      <c r="K1048">
        <v>0.83003899999999997</v>
      </c>
      <c r="L1048">
        <v>0</v>
      </c>
      <c r="M1048" t="e">
        <v>#NAME?</v>
      </c>
      <c r="N1048">
        <v>1.9499999999999999E-3</v>
      </c>
      <c r="O1048">
        <v>4.1470800000000002E-2</v>
      </c>
      <c r="P1048" t="s">
        <v>20</v>
      </c>
    </row>
    <row r="1049" spans="1:16">
      <c r="A1049" t="s">
        <v>14346</v>
      </c>
      <c r="B1049" t="s">
        <v>14346</v>
      </c>
      <c r="C1049" t="s">
        <v>14347</v>
      </c>
      <c r="D1049" t="s">
        <v>16293</v>
      </c>
      <c r="E1049" t="s">
        <v>18152</v>
      </c>
      <c r="F1049" t="s">
        <v>16292</v>
      </c>
      <c r="G1049" t="s">
        <v>14348</v>
      </c>
      <c r="H1049" t="s">
        <v>10359</v>
      </c>
      <c r="I1049" t="s">
        <v>13345</v>
      </c>
      <c r="J1049" t="s">
        <v>19</v>
      </c>
      <c r="K1049">
        <v>0.42638100000000001</v>
      </c>
      <c r="L1049">
        <v>0</v>
      </c>
      <c r="M1049" t="e">
        <v>#NAME?</v>
      </c>
      <c r="N1049">
        <v>4.0000000000000002E-4</v>
      </c>
      <c r="O1049">
        <v>1.8452E-2</v>
      </c>
      <c r="P1049" t="s">
        <v>20</v>
      </c>
    </row>
    <row r="1050" spans="1:16">
      <c r="A1050" t="s">
        <v>14362</v>
      </c>
      <c r="B1050" t="s">
        <v>14362</v>
      </c>
      <c r="C1050" t="s">
        <v>14363</v>
      </c>
      <c r="D1050" t="s">
        <v>16293</v>
      </c>
      <c r="E1050" t="s">
        <v>18152</v>
      </c>
      <c r="F1050" t="s">
        <v>16292</v>
      </c>
      <c r="G1050" t="s">
        <v>14364</v>
      </c>
      <c r="H1050" t="s">
        <v>10359</v>
      </c>
      <c r="I1050" t="s">
        <v>13345</v>
      </c>
      <c r="J1050" t="s">
        <v>19</v>
      </c>
      <c r="K1050">
        <v>0.621332</v>
      </c>
      <c r="L1050">
        <v>0</v>
      </c>
      <c r="M1050" t="e">
        <v>#NAME?</v>
      </c>
      <c r="N1050">
        <v>6.45E-3</v>
      </c>
      <c r="O1050">
        <v>9.6849099999999994E-2</v>
      </c>
      <c r="P1050" t="s">
        <v>24</v>
      </c>
    </row>
    <row r="1051" spans="1:16">
      <c r="A1051" t="s">
        <v>14376</v>
      </c>
      <c r="B1051" t="s">
        <v>14376</v>
      </c>
      <c r="C1051" t="s">
        <v>14377</v>
      </c>
      <c r="D1051" t="s">
        <v>17045</v>
      </c>
      <c r="E1051" t="s">
        <v>18152</v>
      </c>
      <c r="F1051" t="s">
        <v>16292</v>
      </c>
      <c r="G1051" t="s">
        <v>14378</v>
      </c>
      <c r="H1051" t="s">
        <v>10359</v>
      </c>
      <c r="I1051" t="s">
        <v>13345</v>
      </c>
      <c r="J1051" t="s">
        <v>19</v>
      </c>
      <c r="K1051">
        <v>0.89666299999999999</v>
      </c>
      <c r="L1051">
        <v>0</v>
      </c>
      <c r="M1051" t="e">
        <v>#NAME?</v>
      </c>
      <c r="N1051">
        <v>1.3500000000000001E-3</v>
      </c>
      <c r="O1051">
        <v>3.2738400000000001E-2</v>
      </c>
      <c r="P1051" t="s">
        <v>20</v>
      </c>
    </row>
    <row r="1052" spans="1:16">
      <c r="A1052" t="s">
        <v>12651</v>
      </c>
      <c r="B1052" t="s">
        <v>12651</v>
      </c>
      <c r="C1052" t="s">
        <v>12652</v>
      </c>
      <c r="D1052" t="s">
        <v>17048</v>
      </c>
      <c r="E1052" t="s">
        <v>18152</v>
      </c>
      <c r="F1052" t="s">
        <v>16292</v>
      </c>
      <c r="G1052" t="s">
        <v>12653</v>
      </c>
      <c r="H1052" t="s">
        <v>10359</v>
      </c>
      <c r="I1052" t="s">
        <v>13345</v>
      </c>
      <c r="J1052" t="s">
        <v>19</v>
      </c>
      <c r="K1052">
        <v>1.42807</v>
      </c>
      <c r="L1052">
        <v>0</v>
      </c>
      <c r="M1052" t="e">
        <v>#NAME?</v>
      </c>
      <c r="N1052" s="1">
        <v>5.0000000000000002E-5</v>
      </c>
      <c r="O1052">
        <v>4.18127E-3</v>
      </c>
      <c r="P1052" t="s">
        <v>20</v>
      </c>
    </row>
    <row r="1053" spans="1:16">
      <c r="A1053" t="s">
        <v>12674</v>
      </c>
      <c r="B1053" t="s">
        <v>12674</v>
      </c>
      <c r="C1053" t="s">
        <v>12675</v>
      </c>
      <c r="D1053" t="s">
        <v>16776</v>
      </c>
      <c r="E1053" t="s">
        <v>18152</v>
      </c>
      <c r="F1053" t="s">
        <v>16292</v>
      </c>
      <c r="G1053" t="s">
        <v>12676</v>
      </c>
      <c r="H1053" t="s">
        <v>10359</v>
      </c>
      <c r="I1053" t="s">
        <v>13345</v>
      </c>
      <c r="J1053" t="s">
        <v>19</v>
      </c>
      <c r="K1053">
        <v>1.27647</v>
      </c>
      <c r="L1053">
        <v>0</v>
      </c>
      <c r="M1053" t="e">
        <v>#NAME?</v>
      </c>
      <c r="N1053">
        <v>1.9E-3</v>
      </c>
      <c r="O1053">
        <v>4.0960499999999997E-2</v>
      </c>
      <c r="P1053" t="s">
        <v>20</v>
      </c>
    </row>
    <row r="1054" spans="1:16">
      <c r="A1054" t="s">
        <v>14449</v>
      </c>
      <c r="B1054" t="s">
        <v>14449</v>
      </c>
      <c r="C1054" t="s">
        <v>14450</v>
      </c>
      <c r="D1054" t="s">
        <v>16293</v>
      </c>
      <c r="E1054" t="s">
        <v>18152</v>
      </c>
      <c r="F1054" t="s">
        <v>16292</v>
      </c>
      <c r="G1054" t="s">
        <v>14451</v>
      </c>
      <c r="H1054" t="s">
        <v>10359</v>
      </c>
      <c r="I1054" t="s">
        <v>13345</v>
      </c>
      <c r="J1054" t="s">
        <v>19</v>
      </c>
      <c r="K1054">
        <v>0.80582900000000002</v>
      </c>
      <c r="L1054">
        <v>0</v>
      </c>
      <c r="M1054" t="e">
        <v>#NAME?</v>
      </c>
      <c r="N1054">
        <v>3.2499999999999999E-3</v>
      </c>
      <c r="O1054">
        <v>6.0061400000000001E-2</v>
      </c>
      <c r="P1054" t="s">
        <v>24</v>
      </c>
    </row>
    <row r="1055" spans="1:16">
      <c r="A1055" t="s">
        <v>14489</v>
      </c>
      <c r="B1055" t="s">
        <v>14489</v>
      </c>
      <c r="C1055" t="s">
        <v>14490</v>
      </c>
      <c r="D1055" t="s">
        <v>16819</v>
      </c>
      <c r="E1055" t="s">
        <v>18152</v>
      </c>
      <c r="F1055" t="s">
        <v>16292</v>
      </c>
      <c r="G1055" t="s">
        <v>14491</v>
      </c>
      <c r="H1055" t="s">
        <v>10359</v>
      </c>
      <c r="I1055" t="s">
        <v>13345</v>
      </c>
      <c r="J1055" t="s">
        <v>19</v>
      </c>
      <c r="K1055">
        <v>1.9061900000000001</v>
      </c>
      <c r="L1055">
        <v>0</v>
      </c>
      <c r="M1055" t="e">
        <v>#NAME?</v>
      </c>
      <c r="N1055">
        <v>1.0499999999999999E-3</v>
      </c>
      <c r="O1055">
        <v>2.82414E-2</v>
      </c>
      <c r="P1055" t="s">
        <v>20</v>
      </c>
    </row>
    <row r="1056" spans="1:16">
      <c r="A1056" t="s">
        <v>14530</v>
      </c>
      <c r="B1056" t="s">
        <v>14530</v>
      </c>
      <c r="C1056" t="s">
        <v>14531</v>
      </c>
      <c r="D1056" t="s">
        <v>16293</v>
      </c>
      <c r="E1056" t="s">
        <v>18152</v>
      </c>
      <c r="F1056" t="s">
        <v>16292</v>
      </c>
      <c r="G1056" t="s">
        <v>14532</v>
      </c>
      <c r="H1056" t="s">
        <v>10359</v>
      </c>
      <c r="I1056" t="s">
        <v>13345</v>
      </c>
      <c r="J1056" t="s">
        <v>19</v>
      </c>
      <c r="K1056">
        <v>0.62510699999999997</v>
      </c>
      <c r="L1056">
        <v>0</v>
      </c>
      <c r="M1056" t="e">
        <v>#NAME?</v>
      </c>
      <c r="N1056">
        <v>1.3500000000000001E-3</v>
      </c>
      <c r="O1056">
        <v>3.2738400000000001E-2</v>
      </c>
      <c r="P1056" t="s">
        <v>20</v>
      </c>
    </row>
    <row r="1057" spans="1:16">
      <c r="A1057" t="s">
        <v>14539</v>
      </c>
      <c r="B1057" t="s">
        <v>14539</v>
      </c>
      <c r="C1057" t="s">
        <v>14540</v>
      </c>
      <c r="D1057" t="s">
        <v>16293</v>
      </c>
      <c r="E1057" t="s">
        <v>18152</v>
      </c>
      <c r="F1057" t="s">
        <v>16292</v>
      </c>
      <c r="G1057" t="s">
        <v>14541</v>
      </c>
      <c r="H1057" t="s">
        <v>10359</v>
      </c>
      <c r="I1057" t="s">
        <v>13345</v>
      </c>
      <c r="J1057" t="s">
        <v>19</v>
      </c>
      <c r="K1057">
        <v>1.08819</v>
      </c>
      <c r="L1057">
        <v>0</v>
      </c>
      <c r="M1057" t="e">
        <v>#NAME?</v>
      </c>
      <c r="N1057">
        <v>6.45E-3</v>
      </c>
      <c r="O1057">
        <v>9.6849099999999994E-2</v>
      </c>
      <c r="P1057" t="s">
        <v>24</v>
      </c>
    </row>
    <row r="1058" spans="1:16">
      <c r="A1058" t="s">
        <v>14545</v>
      </c>
      <c r="B1058" t="s">
        <v>14545</v>
      </c>
      <c r="C1058" t="s">
        <v>14546</v>
      </c>
      <c r="D1058" t="s">
        <v>17067</v>
      </c>
      <c r="E1058" t="s">
        <v>18152</v>
      </c>
      <c r="F1058" t="s">
        <v>16292</v>
      </c>
      <c r="G1058" t="s">
        <v>14547</v>
      </c>
      <c r="H1058" t="s">
        <v>10359</v>
      </c>
      <c r="I1058" t="s">
        <v>13345</v>
      </c>
      <c r="J1058" t="s">
        <v>19</v>
      </c>
      <c r="K1058">
        <v>1.88137</v>
      </c>
      <c r="L1058">
        <v>0</v>
      </c>
      <c r="M1058" t="e">
        <v>#NAME?</v>
      </c>
      <c r="N1058">
        <v>8.5500000000000003E-3</v>
      </c>
      <c r="O1058">
        <v>0.117037</v>
      </c>
      <c r="P1058" t="s">
        <v>24</v>
      </c>
    </row>
    <row r="1059" spans="1:16">
      <c r="A1059" t="s">
        <v>13040</v>
      </c>
      <c r="B1059" t="s">
        <v>13040</v>
      </c>
      <c r="C1059" t="s">
        <v>13041</v>
      </c>
      <c r="D1059" t="s">
        <v>16293</v>
      </c>
      <c r="E1059" t="s">
        <v>18152</v>
      </c>
      <c r="F1059" t="s">
        <v>16292</v>
      </c>
      <c r="G1059" t="s">
        <v>13042</v>
      </c>
      <c r="H1059" t="s">
        <v>10359</v>
      </c>
      <c r="I1059" t="s">
        <v>13345</v>
      </c>
      <c r="J1059" t="s">
        <v>19</v>
      </c>
      <c r="K1059">
        <v>1.59501</v>
      </c>
      <c r="L1059">
        <v>0</v>
      </c>
      <c r="M1059" t="e">
        <v>#NAME?</v>
      </c>
      <c r="N1059">
        <v>5.45E-3</v>
      </c>
      <c r="O1059">
        <v>8.6169599999999999E-2</v>
      </c>
      <c r="P1059" t="s">
        <v>24</v>
      </c>
    </row>
    <row r="1060" spans="1:16">
      <c r="A1060" t="s">
        <v>14559</v>
      </c>
      <c r="B1060" t="s">
        <v>14559</v>
      </c>
      <c r="C1060" t="s">
        <v>14560</v>
      </c>
      <c r="D1060" t="s">
        <v>16293</v>
      </c>
      <c r="E1060" t="s">
        <v>18152</v>
      </c>
      <c r="F1060" t="s">
        <v>16292</v>
      </c>
      <c r="G1060" t="s">
        <v>14561</v>
      </c>
      <c r="H1060" t="s">
        <v>10359</v>
      </c>
      <c r="I1060" t="s">
        <v>13345</v>
      </c>
      <c r="J1060" t="s">
        <v>19</v>
      </c>
      <c r="K1060">
        <v>1.3983099999999999</v>
      </c>
      <c r="L1060">
        <v>0</v>
      </c>
      <c r="M1060" t="e">
        <v>#NAME?</v>
      </c>
      <c r="N1060">
        <v>1.9499999999999999E-3</v>
      </c>
      <c r="O1060">
        <v>4.1470800000000002E-2</v>
      </c>
      <c r="P1060" t="s">
        <v>20</v>
      </c>
    </row>
    <row r="1061" spans="1:16">
      <c r="A1061" t="s">
        <v>13052</v>
      </c>
      <c r="B1061" t="s">
        <v>13052</v>
      </c>
      <c r="C1061" t="s">
        <v>13053</v>
      </c>
      <c r="D1061" t="s">
        <v>16293</v>
      </c>
      <c r="E1061" t="s">
        <v>18152</v>
      </c>
      <c r="F1061" t="s">
        <v>16292</v>
      </c>
      <c r="G1061" t="s">
        <v>13054</v>
      </c>
      <c r="H1061" t="s">
        <v>10359</v>
      </c>
      <c r="I1061" t="s">
        <v>13345</v>
      </c>
      <c r="J1061" t="s">
        <v>19</v>
      </c>
      <c r="K1061">
        <v>4.2891700000000004</v>
      </c>
      <c r="L1061">
        <v>0</v>
      </c>
      <c r="M1061" t="e">
        <v>#NAME?</v>
      </c>
      <c r="N1061">
        <v>1.75E-3</v>
      </c>
      <c r="O1061">
        <v>3.8637699999999997E-2</v>
      </c>
      <c r="P1061" t="s">
        <v>20</v>
      </c>
    </row>
    <row r="1062" spans="1:16">
      <c r="A1062" t="s">
        <v>14583</v>
      </c>
      <c r="B1062" t="s">
        <v>14583</v>
      </c>
      <c r="C1062" t="s">
        <v>3789</v>
      </c>
      <c r="D1062" t="s">
        <v>17073</v>
      </c>
      <c r="E1062" t="s">
        <v>18152</v>
      </c>
      <c r="F1062" t="s">
        <v>16292</v>
      </c>
      <c r="G1062" t="s">
        <v>14584</v>
      </c>
      <c r="H1062" t="s">
        <v>10359</v>
      </c>
      <c r="I1062" t="s">
        <v>13345</v>
      </c>
      <c r="J1062" t="s">
        <v>19</v>
      </c>
      <c r="K1062">
        <v>2.0162200000000001</v>
      </c>
      <c r="L1062">
        <v>0</v>
      </c>
      <c r="M1062" t="e">
        <v>#NAME?</v>
      </c>
      <c r="N1062">
        <v>2.5000000000000001E-4</v>
      </c>
      <c r="O1062">
        <v>1.47344E-2</v>
      </c>
      <c r="P1062" t="s">
        <v>20</v>
      </c>
    </row>
    <row r="1063" spans="1:16">
      <c r="A1063" t="s">
        <v>14586</v>
      </c>
      <c r="B1063" t="s">
        <v>14586</v>
      </c>
      <c r="C1063" t="s">
        <v>14587</v>
      </c>
      <c r="D1063" t="s">
        <v>17074</v>
      </c>
      <c r="E1063" t="s">
        <v>18152</v>
      </c>
      <c r="F1063" t="s">
        <v>16292</v>
      </c>
      <c r="G1063" t="s">
        <v>14588</v>
      </c>
      <c r="H1063" t="s">
        <v>10359</v>
      </c>
      <c r="I1063" t="s">
        <v>13345</v>
      </c>
      <c r="J1063" t="s">
        <v>19</v>
      </c>
      <c r="K1063">
        <v>1.3156699999999999</v>
      </c>
      <c r="L1063">
        <v>0</v>
      </c>
      <c r="M1063" t="e">
        <v>#NAME?</v>
      </c>
      <c r="N1063">
        <v>1.15E-3</v>
      </c>
      <c r="O1063">
        <v>2.9964500000000002E-2</v>
      </c>
      <c r="P1063" t="s">
        <v>20</v>
      </c>
    </row>
    <row r="1064" spans="1:16">
      <c r="A1064" t="s">
        <v>14595</v>
      </c>
      <c r="B1064" t="s">
        <v>14595</v>
      </c>
      <c r="C1064" t="s">
        <v>14596</v>
      </c>
      <c r="D1064" t="s">
        <v>16293</v>
      </c>
      <c r="E1064" t="s">
        <v>18152</v>
      </c>
      <c r="F1064" t="s">
        <v>16292</v>
      </c>
      <c r="G1064" t="s">
        <v>14597</v>
      </c>
      <c r="H1064" t="s">
        <v>10359</v>
      </c>
      <c r="I1064" t="s">
        <v>13345</v>
      </c>
      <c r="J1064" t="s">
        <v>19</v>
      </c>
      <c r="K1064">
        <v>0.56827300000000003</v>
      </c>
      <c r="L1064">
        <v>0</v>
      </c>
      <c r="M1064" t="e">
        <v>#NAME?</v>
      </c>
      <c r="N1064">
        <v>6.45E-3</v>
      </c>
      <c r="O1064">
        <v>9.6849099999999994E-2</v>
      </c>
      <c r="P1064" t="s">
        <v>24</v>
      </c>
    </row>
    <row r="1065" spans="1:16">
      <c r="A1065" t="s">
        <v>14606</v>
      </c>
      <c r="B1065" t="s">
        <v>14606</v>
      </c>
      <c r="C1065" t="s">
        <v>14607</v>
      </c>
      <c r="D1065" t="s">
        <v>16293</v>
      </c>
      <c r="E1065" t="s">
        <v>18152</v>
      </c>
      <c r="F1065" t="s">
        <v>16292</v>
      </c>
      <c r="G1065" t="s">
        <v>14608</v>
      </c>
      <c r="H1065" t="s">
        <v>10359</v>
      </c>
      <c r="I1065" t="s">
        <v>13345</v>
      </c>
      <c r="J1065" t="s">
        <v>19</v>
      </c>
      <c r="K1065">
        <v>0.82676099999999997</v>
      </c>
      <c r="L1065">
        <v>0</v>
      </c>
      <c r="M1065" t="e">
        <v>#NAME?</v>
      </c>
      <c r="N1065">
        <v>3.2499999999999999E-3</v>
      </c>
      <c r="O1065">
        <v>6.0061400000000001E-2</v>
      </c>
      <c r="P1065" t="s">
        <v>24</v>
      </c>
    </row>
    <row r="1066" spans="1:16">
      <c r="A1066" t="s">
        <v>14612</v>
      </c>
      <c r="B1066" t="s">
        <v>14612</v>
      </c>
      <c r="C1066" t="s">
        <v>14613</v>
      </c>
      <c r="D1066" t="s">
        <v>17077</v>
      </c>
      <c r="E1066" t="s">
        <v>18152</v>
      </c>
      <c r="F1066" t="s">
        <v>16292</v>
      </c>
      <c r="G1066" t="s">
        <v>14614</v>
      </c>
      <c r="H1066" t="s">
        <v>10359</v>
      </c>
      <c r="I1066" t="s">
        <v>13345</v>
      </c>
      <c r="J1066" t="s">
        <v>19</v>
      </c>
      <c r="K1066">
        <v>1.6564300000000001</v>
      </c>
      <c r="L1066">
        <v>0</v>
      </c>
      <c r="M1066" t="e">
        <v>#NAME?</v>
      </c>
      <c r="N1066">
        <v>3.5500000000000002E-3</v>
      </c>
      <c r="O1066">
        <v>6.3978999999999994E-2</v>
      </c>
      <c r="P1066" t="s">
        <v>24</v>
      </c>
    </row>
    <row r="1067" spans="1:16">
      <c r="A1067" t="s">
        <v>14625</v>
      </c>
      <c r="B1067" t="s">
        <v>14625</v>
      </c>
      <c r="C1067" t="s">
        <v>14626</v>
      </c>
      <c r="D1067" t="s">
        <v>16746</v>
      </c>
      <c r="E1067" t="s">
        <v>18152</v>
      </c>
      <c r="F1067" t="s">
        <v>16292</v>
      </c>
      <c r="G1067" t="s">
        <v>14627</v>
      </c>
      <c r="H1067" t="s">
        <v>10359</v>
      </c>
      <c r="I1067" t="s">
        <v>13345</v>
      </c>
      <c r="J1067" t="s">
        <v>19</v>
      </c>
      <c r="K1067">
        <v>1.4797199999999999</v>
      </c>
      <c r="L1067">
        <v>0</v>
      </c>
      <c r="M1067" t="e">
        <v>#NAME?</v>
      </c>
      <c r="N1067">
        <v>1.25E-3</v>
      </c>
      <c r="O1067">
        <v>3.1611300000000002E-2</v>
      </c>
      <c r="P1067" t="s">
        <v>20</v>
      </c>
    </row>
    <row r="1068" spans="1:16">
      <c r="A1068" t="s">
        <v>14637</v>
      </c>
      <c r="B1068" t="s">
        <v>14637</v>
      </c>
      <c r="C1068" t="s">
        <v>14638</v>
      </c>
      <c r="D1068" t="s">
        <v>16293</v>
      </c>
      <c r="E1068" t="s">
        <v>18152</v>
      </c>
      <c r="F1068" t="s">
        <v>16292</v>
      </c>
      <c r="G1068" t="s">
        <v>14639</v>
      </c>
      <c r="H1068" t="s">
        <v>10359</v>
      </c>
      <c r="I1068" t="s">
        <v>13345</v>
      </c>
      <c r="J1068" t="s">
        <v>19</v>
      </c>
      <c r="K1068">
        <v>0.72720200000000002</v>
      </c>
      <c r="L1068">
        <v>0</v>
      </c>
      <c r="M1068" t="e">
        <v>#NAME?</v>
      </c>
      <c r="N1068">
        <v>1.2999999999999999E-3</v>
      </c>
      <c r="O1068">
        <v>3.2102499999999999E-2</v>
      </c>
      <c r="P1068" t="s">
        <v>20</v>
      </c>
    </row>
    <row r="1069" spans="1:16">
      <c r="A1069" t="s">
        <v>14640</v>
      </c>
      <c r="B1069" t="s">
        <v>14640</v>
      </c>
      <c r="C1069" t="s">
        <v>14641</v>
      </c>
      <c r="D1069" t="s">
        <v>16293</v>
      </c>
      <c r="E1069" t="s">
        <v>18152</v>
      </c>
      <c r="F1069" t="s">
        <v>16292</v>
      </c>
      <c r="G1069" t="s">
        <v>14642</v>
      </c>
      <c r="H1069" t="s">
        <v>10359</v>
      </c>
      <c r="I1069" t="s">
        <v>13345</v>
      </c>
      <c r="J1069" t="s">
        <v>19</v>
      </c>
      <c r="K1069">
        <v>1.12856</v>
      </c>
      <c r="L1069">
        <v>0</v>
      </c>
      <c r="M1069" t="e">
        <v>#NAME?</v>
      </c>
      <c r="N1069">
        <v>2.5000000000000001E-3</v>
      </c>
      <c r="O1069">
        <v>4.9457399999999999E-2</v>
      </c>
      <c r="P1069" t="s">
        <v>20</v>
      </c>
    </row>
    <row r="1070" spans="1:16">
      <c r="A1070" t="s">
        <v>14643</v>
      </c>
      <c r="B1070" t="s">
        <v>14643</v>
      </c>
      <c r="C1070" t="s">
        <v>3985</v>
      </c>
      <c r="D1070" t="s">
        <v>16641</v>
      </c>
      <c r="E1070" t="s">
        <v>18152</v>
      </c>
      <c r="F1070" t="s">
        <v>16292</v>
      </c>
      <c r="G1070" t="s">
        <v>3986</v>
      </c>
      <c r="H1070" t="s">
        <v>10359</v>
      </c>
      <c r="I1070" t="s">
        <v>13345</v>
      </c>
      <c r="J1070" t="s">
        <v>19</v>
      </c>
      <c r="K1070">
        <v>1.60961</v>
      </c>
      <c r="L1070">
        <v>0</v>
      </c>
      <c r="M1070" t="e">
        <v>#NAME?</v>
      </c>
      <c r="N1070">
        <v>8.4999999999999995E-4</v>
      </c>
      <c r="O1070">
        <v>2.48419E-2</v>
      </c>
      <c r="P1070" t="s">
        <v>20</v>
      </c>
    </row>
    <row r="1071" spans="1:16">
      <c r="A1071" t="s">
        <v>14666</v>
      </c>
      <c r="B1071" t="s">
        <v>14666</v>
      </c>
      <c r="C1071" t="s">
        <v>14667</v>
      </c>
      <c r="D1071" t="s">
        <v>17084</v>
      </c>
      <c r="E1071" t="s">
        <v>18152</v>
      </c>
      <c r="F1071" t="s">
        <v>16292</v>
      </c>
      <c r="G1071" t="s">
        <v>14668</v>
      </c>
      <c r="H1071" t="s">
        <v>10359</v>
      </c>
      <c r="I1071" t="s">
        <v>13345</v>
      </c>
      <c r="J1071" t="s">
        <v>19</v>
      </c>
      <c r="K1071">
        <v>0.56466099999999997</v>
      </c>
      <c r="L1071">
        <v>0</v>
      </c>
      <c r="M1071" t="e">
        <v>#NAME?</v>
      </c>
      <c r="N1071">
        <v>2.8E-3</v>
      </c>
      <c r="O1071">
        <v>5.3851599999999999E-2</v>
      </c>
      <c r="P1071" t="s">
        <v>24</v>
      </c>
    </row>
    <row r="1072" spans="1:16">
      <c r="A1072" t="s">
        <v>13285</v>
      </c>
      <c r="B1072" t="s">
        <v>13285</v>
      </c>
      <c r="C1072" t="s">
        <v>4060</v>
      </c>
      <c r="D1072" t="s">
        <v>17085</v>
      </c>
      <c r="E1072" t="s">
        <v>18152</v>
      </c>
      <c r="F1072" t="s">
        <v>16292</v>
      </c>
      <c r="G1072" t="s">
        <v>4061</v>
      </c>
      <c r="H1072" t="s">
        <v>10359</v>
      </c>
      <c r="I1072" t="s">
        <v>13345</v>
      </c>
      <c r="J1072" t="s">
        <v>19</v>
      </c>
      <c r="K1072">
        <v>0.98931500000000006</v>
      </c>
      <c r="L1072">
        <v>0</v>
      </c>
      <c r="M1072" t="e">
        <v>#NAME?</v>
      </c>
      <c r="N1072">
        <v>1.5E-3</v>
      </c>
      <c r="O1072">
        <v>3.4941199999999999E-2</v>
      </c>
      <c r="P1072" t="s">
        <v>20</v>
      </c>
    </row>
    <row r="1073" spans="1:16">
      <c r="A1073" t="s">
        <v>14674</v>
      </c>
      <c r="B1073" t="s">
        <v>14674</v>
      </c>
      <c r="C1073" t="s">
        <v>14675</v>
      </c>
      <c r="D1073" t="s">
        <v>16363</v>
      </c>
      <c r="E1073" t="s">
        <v>18152</v>
      </c>
      <c r="F1073" t="s">
        <v>16292</v>
      </c>
      <c r="G1073" t="s">
        <v>14676</v>
      </c>
      <c r="H1073" t="s">
        <v>10359</v>
      </c>
      <c r="I1073" t="s">
        <v>13345</v>
      </c>
      <c r="J1073" t="s">
        <v>19</v>
      </c>
      <c r="K1073">
        <v>0.64599600000000001</v>
      </c>
      <c r="L1073">
        <v>0</v>
      </c>
      <c r="M1073" t="e">
        <v>#NAME?</v>
      </c>
      <c r="N1073">
        <v>1.4499999999999999E-3</v>
      </c>
      <c r="O1073">
        <v>3.4283599999999997E-2</v>
      </c>
      <c r="P1073" t="s">
        <v>20</v>
      </c>
    </row>
    <row r="1074" spans="1:16">
      <c r="A1074" t="s">
        <v>14683</v>
      </c>
      <c r="B1074" t="s">
        <v>14683</v>
      </c>
      <c r="C1074" t="s">
        <v>14684</v>
      </c>
      <c r="D1074" t="s">
        <v>16293</v>
      </c>
      <c r="E1074" t="s">
        <v>18152</v>
      </c>
      <c r="F1074" t="s">
        <v>16292</v>
      </c>
      <c r="G1074" t="s">
        <v>14685</v>
      </c>
      <c r="H1074" t="s">
        <v>10359</v>
      </c>
      <c r="I1074" t="s">
        <v>13345</v>
      </c>
      <c r="J1074" t="s">
        <v>19</v>
      </c>
      <c r="K1074">
        <v>1.7690300000000001</v>
      </c>
      <c r="L1074">
        <v>0</v>
      </c>
      <c r="M1074" t="e">
        <v>#NAME?</v>
      </c>
      <c r="N1074">
        <v>3.2499999999999999E-3</v>
      </c>
      <c r="O1074">
        <v>6.0061400000000001E-2</v>
      </c>
      <c r="P1074" t="s">
        <v>24</v>
      </c>
    </row>
  </sheetData>
  <autoFilter ref="A1:P1074">
    <sortState ref="A2:P1074">
      <sortCondition ref="E1"/>
    </sortState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334"/>
  <sheetViews>
    <sheetView topLeftCell="C1" workbookViewId="0">
      <selection activeCell="C2" sqref="C2:C1334"/>
    </sheetView>
  </sheetViews>
  <sheetFormatPr defaultRowHeight="15"/>
  <cols>
    <col min="2" max="2" width="12.5703125" bestFit="1" customWidth="1"/>
    <col min="3" max="3" width="15.85546875" bestFit="1" customWidth="1"/>
    <col min="4" max="4" width="11.7109375" customWidth="1"/>
    <col min="18" max="18" width="15.7109375" bestFit="1" customWidth="1"/>
    <col min="19" max="19" width="18.85546875" bestFit="1" customWidth="1"/>
  </cols>
  <sheetData>
    <row r="1" spans="1:19">
      <c r="A1" t="s">
        <v>0</v>
      </c>
      <c r="B1" t="s">
        <v>1</v>
      </c>
      <c r="C1" t="s">
        <v>2</v>
      </c>
      <c r="D1" t="s">
        <v>18138</v>
      </c>
      <c r="E1" t="s">
        <v>9</v>
      </c>
      <c r="F1" t="s">
        <v>18139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10</v>
      </c>
      <c r="N1" t="s">
        <v>11</v>
      </c>
      <c r="O1" t="s">
        <v>12</v>
      </c>
      <c r="P1" t="s">
        <v>13</v>
      </c>
    </row>
    <row r="2" spans="1:19">
      <c r="A2" t="s">
        <v>15976</v>
      </c>
      <c r="B2" t="s">
        <v>15976</v>
      </c>
      <c r="C2" t="s">
        <v>15977</v>
      </c>
      <c r="D2" t="s">
        <v>16480</v>
      </c>
      <c r="E2">
        <v>-8.8071999999999999</v>
      </c>
      <c r="F2" t="s">
        <v>16292</v>
      </c>
      <c r="G2" t="s">
        <v>15978</v>
      </c>
      <c r="H2" t="s">
        <v>10359</v>
      </c>
      <c r="I2" t="s">
        <v>14693</v>
      </c>
      <c r="J2" t="s">
        <v>19</v>
      </c>
      <c r="K2">
        <v>185.91399999999999</v>
      </c>
      <c r="L2">
        <v>0.41503099999999998</v>
      </c>
      <c r="M2">
        <v>-0.22117600000000001</v>
      </c>
      <c r="N2">
        <v>8.9999999999999998E-4</v>
      </c>
      <c r="O2">
        <v>1.8010100000000001E-2</v>
      </c>
      <c r="P2" t="s">
        <v>20</v>
      </c>
    </row>
    <row r="3" spans="1:19">
      <c r="A3" t="s">
        <v>11007</v>
      </c>
      <c r="B3" t="s">
        <v>11007</v>
      </c>
      <c r="C3" t="s">
        <v>8430</v>
      </c>
      <c r="D3" t="s">
        <v>16475</v>
      </c>
      <c r="E3">
        <v>-5.2529899999999996</v>
      </c>
      <c r="F3" t="s">
        <v>16292</v>
      </c>
      <c r="G3" t="s">
        <v>8431</v>
      </c>
      <c r="H3" t="s">
        <v>10359</v>
      </c>
      <c r="I3" t="s">
        <v>14693</v>
      </c>
      <c r="J3" t="s">
        <v>19</v>
      </c>
      <c r="K3">
        <v>56.679099999999998</v>
      </c>
      <c r="L3">
        <v>1.48634</v>
      </c>
      <c r="M3">
        <v>-6.9930399999999997</v>
      </c>
      <c r="N3" s="1">
        <v>5.0000000000000002E-5</v>
      </c>
      <c r="O3">
        <v>1.8490900000000001E-3</v>
      </c>
      <c r="P3" t="s">
        <v>20</v>
      </c>
    </row>
    <row r="4" spans="1:19">
      <c r="A4" t="s">
        <v>14226</v>
      </c>
      <c r="B4" t="s">
        <v>14226</v>
      </c>
      <c r="C4" t="s">
        <v>2758</v>
      </c>
      <c r="D4" t="s">
        <v>16719</v>
      </c>
      <c r="E4">
        <v>-5.1791700000000001</v>
      </c>
      <c r="F4" t="s">
        <v>16292</v>
      </c>
      <c r="G4" t="s">
        <v>14227</v>
      </c>
      <c r="H4" t="s">
        <v>10359</v>
      </c>
      <c r="I4" t="s">
        <v>14693</v>
      </c>
      <c r="J4" t="s">
        <v>19</v>
      </c>
      <c r="K4">
        <v>91.026799999999994</v>
      </c>
      <c r="L4">
        <v>2.5123700000000002</v>
      </c>
      <c r="M4">
        <v>-6.3864599999999996</v>
      </c>
      <c r="N4" s="1">
        <v>5.0000000000000002E-5</v>
      </c>
      <c r="O4">
        <v>1.8490900000000001E-3</v>
      </c>
      <c r="P4" t="s">
        <v>20</v>
      </c>
    </row>
    <row r="5" spans="1:19">
      <c r="A5" t="s">
        <v>14045</v>
      </c>
      <c r="B5" t="s">
        <v>14045</v>
      </c>
      <c r="C5" t="s">
        <v>14046</v>
      </c>
      <c r="D5" t="s">
        <v>16647</v>
      </c>
      <c r="E5">
        <v>-4.6305800000000001</v>
      </c>
      <c r="F5" t="s">
        <v>16292</v>
      </c>
      <c r="G5" t="s">
        <v>14047</v>
      </c>
      <c r="H5" t="s">
        <v>10359</v>
      </c>
      <c r="I5" t="s">
        <v>14693</v>
      </c>
      <c r="J5" t="s">
        <v>19</v>
      </c>
      <c r="K5">
        <v>41.883600000000001</v>
      </c>
      <c r="L5">
        <v>1.6908399999999999</v>
      </c>
      <c r="M5">
        <v>-4.2903399999999996</v>
      </c>
      <c r="N5" s="1">
        <v>5.0000000000000002E-5</v>
      </c>
      <c r="O5">
        <v>1.8490900000000001E-3</v>
      </c>
      <c r="P5" t="s">
        <v>20</v>
      </c>
    </row>
    <row r="6" spans="1:19">
      <c r="A6" t="s">
        <v>11713</v>
      </c>
      <c r="B6" t="s">
        <v>11713</v>
      </c>
      <c r="C6" t="s">
        <v>1918</v>
      </c>
      <c r="D6" t="s">
        <v>16625</v>
      </c>
      <c r="E6">
        <v>-4.5995600000000003</v>
      </c>
      <c r="F6" t="s">
        <v>16292</v>
      </c>
      <c r="G6" t="s">
        <v>1919</v>
      </c>
      <c r="H6" t="s">
        <v>10359</v>
      </c>
      <c r="I6" t="s">
        <v>14693</v>
      </c>
      <c r="J6" t="s">
        <v>19</v>
      </c>
      <c r="K6">
        <v>2167.5700000000002</v>
      </c>
      <c r="L6">
        <v>89.406300000000002</v>
      </c>
      <c r="M6">
        <v>-7.4278500000000003</v>
      </c>
      <c r="N6" s="1">
        <v>5.0000000000000002E-5</v>
      </c>
      <c r="O6">
        <v>1.8490900000000001E-3</v>
      </c>
      <c r="P6" t="s">
        <v>20</v>
      </c>
      <c r="R6" s="2" t="s">
        <v>18148</v>
      </c>
      <c r="S6" t="s">
        <v>18150</v>
      </c>
    </row>
    <row r="7" spans="1:19">
      <c r="A7" t="s">
        <v>13967</v>
      </c>
      <c r="B7" t="s">
        <v>13967</v>
      </c>
      <c r="C7" t="s">
        <v>13968</v>
      </c>
      <c r="D7" t="s">
        <v>16363</v>
      </c>
      <c r="E7">
        <v>-4.4648399999999997</v>
      </c>
      <c r="F7" t="s">
        <v>16292</v>
      </c>
      <c r="G7" t="s">
        <v>13969</v>
      </c>
      <c r="H7" t="s">
        <v>10359</v>
      </c>
      <c r="I7" t="s">
        <v>14693</v>
      </c>
      <c r="J7" t="s">
        <v>19</v>
      </c>
      <c r="K7">
        <v>3.3398400000000001</v>
      </c>
      <c r="L7">
        <v>0.15124299999999999</v>
      </c>
      <c r="M7">
        <v>-4.1341299999999999</v>
      </c>
      <c r="N7">
        <v>3.5E-4</v>
      </c>
      <c r="O7">
        <v>8.7811499999999997E-3</v>
      </c>
      <c r="P7" t="s">
        <v>20</v>
      </c>
      <c r="R7" s="3" t="s">
        <v>16292</v>
      </c>
      <c r="S7" s="4">
        <v>314</v>
      </c>
    </row>
    <row r="8" spans="1:19">
      <c r="A8" t="s">
        <v>15272</v>
      </c>
      <c r="B8" t="s">
        <v>15272</v>
      </c>
      <c r="C8" t="s">
        <v>15273</v>
      </c>
      <c r="D8" t="s">
        <v>16301</v>
      </c>
      <c r="E8">
        <v>-4.31595</v>
      </c>
      <c r="F8" t="s">
        <v>16292</v>
      </c>
      <c r="G8" t="s">
        <v>15274</v>
      </c>
      <c r="H8" t="s">
        <v>10359</v>
      </c>
      <c r="I8" t="s">
        <v>14693</v>
      </c>
      <c r="J8" t="s">
        <v>19</v>
      </c>
      <c r="K8">
        <v>12.535299999999999</v>
      </c>
      <c r="L8">
        <v>0.62936800000000004</v>
      </c>
      <c r="M8">
        <v>-4.6033200000000001</v>
      </c>
      <c r="N8">
        <v>9.7999999999999997E-3</v>
      </c>
      <c r="O8">
        <v>8.9158100000000004E-2</v>
      </c>
      <c r="P8" t="s">
        <v>24</v>
      </c>
      <c r="R8" s="3" t="s">
        <v>16291</v>
      </c>
      <c r="S8" s="4">
        <v>1019</v>
      </c>
    </row>
    <row r="9" spans="1:19">
      <c r="A9" t="s">
        <v>10921</v>
      </c>
      <c r="B9" t="s">
        <v>10921</v>
      </c>
      <c r="C9" t="s">
        <v>10922</v>
      </c>
      <c r="D9" t="s">
        <v>16449</v>
      </c>
      <c r="E9">
        <v>-4.1082599999999996</v>
      </c>
      <c r="F9" t="s">
        <v>16292</v>
      </c>
      <c r="G9" t="s">
        <v>10923</v>
      </c>
      <c r="H9" t="s">
        <v>10359</v>
      </c>
      <c r="I9" t="s">
        <v>14693</v>
      </c>
      <c r="J9" t="s">
        <v>19</v>
      </c>
      <c r="K9">
        <v>13.1432</v>
      </c>
      <c r="L9">
        <v>0.76206200000000002</v>
      </c>
      <c r="M9">
        <v>-3.2365900000000001</v>
      </c>
      <c r="N9">
        <v>2.9999999999999997E-4</v>
      </c>
      <c r="O9">
        <v>7.7874199999999998E-3</v>
      </c>
      <c r="P9" t="s">
        <v>20</v>
      </c>
      <c r="R9" s="3" t="s">
        <v>18149</v>
      </c>
      <c r="S9" s="4">
        <v>1333</v>
      </c>
    </row>
    <row r="10" spans="1:19">
      <c r="A10" t="s">
        <v>13423</v>
      </c>
      <c r="B10" t="s">
        <v>13423</v>
      </c>
      <c r="C10" t="s">
        <v>223</v>
      </c>
      <c r="D10" t="s">
        <v>16293</v>
      </c>
      <c r="E10">
        <v>-3.9985900000000001</v>
      </c>
      <c r="F10" t="s">
        <v>16292</v>
      </c>
      <c r="G10" t="s">
        <v>224</v>
      </c>
      <c r="H10" t="s">
        <v>10359</v>
      </c>
      <c r="I10" t="s">
        <v>14693</v>
      </c>
      <c r="J10" t="s">
        <v>19</v>
      </c>
      <c r="K10">
        <v>20.635000000000002</v>
      </c>
      <c r="L10">
        <v>1.29095</v>
      </c>
      <c r="M10">
        <v>-3.3847100000000001</v>
      </c>
      <c r="N10">
        <v>1.65E-3</v>
      </c>
      <c r="O10">
        <v>2.74608E-2</v>
      </c>
      <c r="P10" t="s">
        <v>20</v>
      </c>
    </row>
    <row r="11" spans="1:19">
      <c r="A11" t="s">
        <v>15110</v>
      </c>
      <c r="B11" t="s">
        <v>15110</v>
      </c>
      <c r="C11" t="s">
        <v>15111</v>
      </c>
      <c r="D11" t="s">
        <v>16525</v>
      </c>
      <c r="E11">
        <v>-3.8784999999999998</v>
      </c>
      <c r="F11" t="s">
        <v>16292</v>
      </c>
      <c r="G11" t="s">
        <v>15112</v>
      </c>
      <c r="H11" t="s">
        <v>10359</v>
      </c>
      <c r="I11" t="s">
        <v>14693</v>
      </c>
      <c r="J11" t="s">
        <v>19</v>
      </c>
      <c r="K11">
        <v>1.5183800000000001</v>
      </c>
      <c r="L11">
        <v>0.103237</v>
      </c>
      <c r="M11">
        <v>-2.5094099999999999</v>
      </c>
      <c r="N11">
        <v>5.1500000000000001E-3</v>
      </c>
      <c r="O11">
        <v>5.8801699999999998E-2</v>
      </c>
      <c r="P11" t="s">
        <v>24</v>
      </c>
    </row>
    <row r="12" spans="1:19">
      <c r="A12" t="s">
        <v>15119</v>
      </c>
      <c r="B12" t="s">
        <v>15119</v>
      </c>
      <c r="C12" t="s">
        <v>16275</v>
      </c>
      <c r="D12" t="s">
        <v>16293</v>
      </c>
      <c r="E12">
        <v>-3.6263000000000001</v>
      </c>
      <c r="F12" t="s">
        <v>16292</v>
      </c>
      <c r="G12" t="s">
        <v>15120</v>
      </c>
      <c r="H12" t="s">
        <v>10359</v>
      </c>
      <c r="I12" t="s">
        <v>14693</v>
      </c>
      <c r="J12" t="s">
        <v>19</v>
      </c>
      <c r="K12">
        <v>2.4848499999999998</v>
      </c>
      <c r="L12">
        <v>0.20122200000000001</v>
      </c>
      <c r="M12">
        <v>-2.1652499999999999</v>
      </c>
      <c r="N12">
        <v>8.6E-3</v>
      </c>
      <c r="O12">
        <v>8.21239E-2</v>
      </c>
      <c r="P12" t="s">
        <v>24</v>
      </c>
    </row>
    <row r="13" spans="1:19">
      <c r="A13" t="s">
        <v>15119</v>
      </c>
      <c r="B13" t="s">
        <v>15119</v>
      </c>
      <c r="C13" t="s">
        <v>1180</v>
      </c>
      <c r="D13" t="s">
        <v>16471</v>
      </c>
      <c r="E13">
        <v>-3.6263000000000001</v>
      </c>
      <c r="F13" t="s">
        <v>16292</v>
      </c>
      <c r="G13" t="s">
        <v>15120</v>
      </c>
      <c r="H13" t="s">
        <v>10359</v>
      </c>
      <c r="I13" t="s">
        <v>14693</v>
      </c>
      <c r="J13" t="s">
        <v>19</v>
      </c>
      <c r="K13">
        <v>2.4848499999999998</v>
      </c>
      <c r="L13">
        <v>0.20122200000000001</v>
      </c>
      <c r="M13">
        <v>-2.1652499999999999</v>
      </c>
      <c r="N13">
        <v>8.6E-3</v>
      </c>
      <c r="O13">
        <v>8.21239E-2</v>
      </c>
      <c r="P13" t="s">
        <v>24</v>
      </c>
    </row>
    <row r="14" spans="1:19">
      <c r="A14" t="s">
        <v>13491</v>
      </c>
      <c r="B14" t="s">
        <v>13491</v>
      </c>
      <c r="C14" t="s">
        <v>13492</v>
      </c>
      <c r="D14" t="s">
        <v>16396</v>
      </c>
      <c r="E14">
        <v>-3.60995</v>
      </c>
      <c r="F14" t="s">
        <v>16292</v>
      </c>
      <c r="G14" t="s">
        <v>13493</v>
      </c>
      <c r="H14" t="s">
        <v>10359</v>
      </c>
      <c r="I14" t="s">
        <v>14693</v>
      </c>
      <c r="J14" t="s">
        <v>19</v>
      </c>
      <c r="K14">
        <v>14.380800000000001</v>
      </c>
      <c r="L14">
        <v>1.1778200000000001</v>
      </c>
      <c r="M14">
        <v>-4.3982400000000004</v>
      </c>
      <c r="N14" s="1">
        <v>5.0000000000000002E-5</v>
      </c>
      <c r="O14">
        <v>1.8490900000000001E-3</v>
      </c>
      <c r="P14" t="s">
        <v>20</v>
      </c>
    </row>
    <row r="15" spans="1:19">
      <c r="A15" t="s">
        <v>14562</v>
      </c>
      <c r="B15" t="s">
        <v>14562</v>
      </c>
      <c r="C15" t="s">
        <v>14563</v>
      </c>
      <c r="D15" t="s">
        <v>16851</v>
      </c>
      <c r="E15">
        <v>-3.5868799999999998</v>
      </c>
      <c r="F15" t="s">
        <v>16292</v>
      </c>
      <c r="G15" t="s">
        <v>14564</v>
      </c>
      <c r="H15" t="s">
        <v>10359</v>
      </c>
      <c r="I15" t="s">
        <v>14693</v>
      </c>
      <c r="J15" t="s">
        <v>19</v>
      </c>
      <c r="K15">
        <v>9.5175400000000003</v>
      </c>
      <c r="L15">
        <v>0.79207399999999994</v>
      </c>
      <c r="M15">
        <v>-3.1192899999999999</v>
      </c>
      <c r="N15">
        <v>2.7000000000000001E-3</v>
      </c>
      <c r="O15">
        <v>3.8850500000000003E-2</v>
      </c>
      <c r="P15" t="s">
        <v>20</v>
      </c>
    </row>
    <row r="16" spans="1:19">
      <c r="A16" t="s">
        <v>15228</v>
      </c>
      <c r="B16" t="s">
        <v>15228</v>
      </c>
      <c r="C16" t="s">
        <v>15229</v>
      </c>
      <c r="D16" t="s">
        <v>16437</v>
      </c>
      <c r="E16">
        <v>-3.5094699999999999</v>
      </c>
      <c r="F16" t="s">
        <v>16292</v>
      </c>
      <c r="G16" t="s">
        <v>15230</v>
      </c>
      <c r="H16" t="s">
        <v>10359</v>
      </c>
      <c r="I16" t="s">
        <v>14693</v>
      </c>
      <c r="J16" t="s">
        <v>19</v>
      </c>
      <c r="K16">
        <v>1.4875100000000001</v>
      </c>
      <c r="L16">
        <v>0.13061900000000001</v>
      </c>
      <c r="M16">
        <v>-2.6356099999999998</v>
      </c>
      <c r="N16">
        <v>2.5500000000000002E-3</v>
      </c>
      <c r="O16">
        <v>3.7429799999999999E-2</v>
      </c>
      <c r="P16" t="s">
        <v>20</v>
      </c>
    </row>
    <row r="17" spans="1:16">
      <c r="A17" t="s">
        <v>1963</v>
      </c>
      <c r="B17" t="s">
        <v>1963</v>
      </c>
      <c r="C17" t="s">
        <v>9047</v>
      </c>
      <c r="D17" t="s">
        <v>16293</v>
      </c>
      <c r="E17">
        <v>-3.4940799999999999</v>
      </c>
      <c r="F17" t="s">
        <v>16292</v>
      </c>
      <c r="G17" t="s">
        <v>11729</v>
      </c>
      <c r="H17" t="s">
        <v>10359</v>
      </c>
      <c r="I17" t="s">
        <v>14693</v>
      </c>
      <c r="J17" t="s">
        <v>19</v>
      </c>
      <c r="K17">
        <v>8.90686</v>
      </c>
      <c r="L17">
        <v>0.79049899999999995</v>
      </c>
      <c r="M17">
        <v>-4.0546699999999998</v>
      </c>
      <c r="N17" s="1">
        <v>5.0000000000000002E-5</v>
      </c>
      <c r="O17">
        <v>1.8490900000000001E-3</v>
      </c>
      <c r="P17" t="s">
        <v>20</v>
      </c>
    </row>
    <row r="18" spans="1:16">
      <c r="A18" t="s">
        <v>12003</v>
      </c>
      <c r="B18" t="s">
        <v>12003</v>
      </c>
      <c r="C18" t="s">
        <v>12004</v>
      </c>
      <c r="D18" t="s">
        <v>16442</v>
      </c>
      <c r="E18">
        <v>-3.4768400000000002</v>
      </c>
      <c r="F18" t="s">
        <v>16292</v>
      </c>
      <c r="G18" t="s">
        <v>12005</v>
      </c>
      <c r="H18" t="s">
        <v>10359</v>
      </c>
      <c r="I18" t="s">
        <v>14693</v>
      </c>
      <c r="J18" t="s">
        <v>19</v>
      </c>
      <c r="K18">
        <v>8.6344499999999993</v>
      </c>
      <c r="L18">
        <v>0.77553499999999997</v>
      </c>
      <c r="M18">
        <v>-3.0365099999999998</v>
      </c>
      <c r="N18">
        <v>2.3E-3</v>
      </c>
      <c r="O18">
        <v>3.47084E-2</v>
      </c>
      <c r="P18" t="s">
        <v>20</v>
      </c>
    </row>
    <row r="19" spans="1:16">
      <c r="A19" t="s">
        <v>15766</v>
      </c>
      <c r="B19" t="s">
        <v>15766</v>
      </c>
      <c r="C19" t="s">
        <v>15767</v>
      </c>
      <c r="D19" t="s">
        <v>16333</v>
      </c>
      <c r="E19">
        <v>-3.4767199999999998</v>
      </c>
      <c r="F19" t="s">
        <v>16292</v>
      </c>
      <c r="G19" t="s">
        <v>15768</v>
      </c>
      <c r="H19" t="s">
        <v>10359</v>
      </c>
      <c r="I19" t="s">
        <v>14693</v>
      </c>
      <c r="J19" t="s">
        <v>19</v>
      </c>
      <c r="K19">
        <v>2.3991099999999999</v>
      </c>
      <c r="L19">
        <v>0.215503</v>
      </c>
      <c r="M19">
        <v>-3.0406599999999999</v>
      </c>
      <c r="N19">
        <v>3.3999999999999998E-3</v>
      </c>
      <c r="O19">
        <v>4.4969099999999998E-2</v>
      </c>
      <c r="P19" t="s">
        <v>20</v>
      </c>
    </row>
    <row r="20" spans="1:16">
      <c r="A20" t="s">
        <v>15812</v>
      </c>
      <c r="B20" t="s">
        <v>15812</v>
      </c>
      <c r="C20" t="s">
        <v>15813</v>
      </c>
      <c r="D20" t="s">
        <v>16784</v>
      </c>
      <c r="E20">
        <v>-3.4718100000000001</v>
      </c>
      <c r="F20" t="s">
        <v>16292</v>
      </c>
      <c r="G20" t="s">
        <v>15814</v>
      </c>
      <c r="H20" t="s">
        <v>10359</v>
      </c>
      <c r="I20" t="s">
        <v>14693</v>
      </c>
      <c r="J20" t="s">
        <v>19</v>
      </c>
      <c r="K20">
        <v>5.2178300000000002</v>
      </c>
      <c r="L20">
        <v>0.47029599999999999</v>
      </c>
      <c r="M20">
        <v>-3.0561600000000002</v>
      </c>
      <c r="N20">
        <v>3.5000000000000001E-3</v>
      </c>
      <c r="O20">
        <v>4.58024E-2</v>
      </c>
      <c r="P20" t="s">
        <v>20</v>
      </c>
    </row>
    <row r="21" spans="1:16">
      <c r="A21" t="s">
        <v>14700</v>
      </c>
      <c r="B21" t="s">
        <v>14700</v>
      </c>
      <c r="C21" t="s">
        <v>14701</v>
      </c>
      <c r="D21" t="s">
        <v>16301</v>
      </c>
      <c r="E21">
        <v>-3.4091300000000002</v>
      </c>
      <c r="F21" t="s">
        <v>16292</v>
      </c>
      <c r="G21" t="s">
        <v>14702</v>
      </c>
      <c r="H21" t="s">
        <v>10359</v>
      </c>
      <c r="I21" t="s">
        <v>14693</v>
      </c>
      <c r="J21" t="s">
        <v>19</v>
      </c>
      <c r="K21">
        <v>11.000299999999999</v>
      </c>
      <c r="L21">
        <v>1.0355099999999999</v>
      </c>
      <c r="M21">
        <v>-2.9401600000000001</v>
      </c>
      <c r="N21">
        <v>4.1000000000000003E-3</v>
      </c>
      <c r="O21">
        <v>5.0805700000000002E-2</v>
      </c>
      <c r="P21" t="s">
        <v>24</v>
      </c>
    </row>
    <row r="22" spans="1:16">
      <c r="A22" t="s">
        <v>3743</v>
      </c>
      <c r="B22" t="s">
        <v>3743</v>
      </c>
      <c r="C22" t="s">
        <v>7587</v>
      </c>
      <c r="D22" t="s">
        <v>16849</v>
      </c>
      <c r="E22">
        <v>-3.3231899999999999</v>
      </c>
      <c r="F22" t="s">
        <v>16292</v>
      </c>
      <c r="G22" t="s">
        <v>13043</v>
      </c>
      <c r="H22" t="s">
        <v>10359</v>
      </c>
      <c r="I22" t="s">
        <v>14693</v>
      </c>
      <c r="J22" t="s">
        <v>19</v>
      </c>
      <c r="K22">
        <v>75.752399999999994</v>
      </c>
      <c r="L22">
        <v>7.5686200000000001</v>
      </c>
      <c r="M22">
        <v>-4.3019400000000001</v>
      </c>
      <c r="N22" s="1">
        <v>5.0000000000000002E-5</v>
      </c>
      <c r="O22">
        <v>1.8490900000000001E-3</v>
      </c>
      <c r="P22" t="s">
        <v>20</v>
      </c>
    </row>
    <row r="23" spans="1:16">
      <c r="A23" t="s">
        <v>15680</v>
      </c>
      <c r="B23" t="s">
        <v>15680</v>
      </c>
      <c r="C23" t="s">
        <v>2929</v>
      </c>
      <c r="D23" t="s">
        <v>16293</v>
      </c>
      <c r="E23">
        <v>-3.3038500000000002</v>
      </c>
      <c r="F23" t="s">
        <v>16292</v>
      </c>
      <c r="G23" t="s">
        <v>2930</v>
      </c>
      <c r="H23" t="s">
        <v>10359</v>
      </c>
      <c r="I23" t="s">
        <v>14693</v>
      </c>
      <c r="J23" t="s">
        <v>19</v>
      </c>
      <c r="K23">
        <v>17.7149</v>
      </c>
      <c r="L23">
        <v>1.79383</v>
      </c>
      <c r="M23">
        <v>-3.68018</v>
      </c>
      <c r="N23">
        <v>1.4999999999999999E-4</v>
      </c>
      <c r="O23">
        <v>4.4540099999999996E-3</v>
      </c>
      <c r="P23" t="s">
        <v>20</v>
      </c>
    </row>
    <row r="24" spans="1:16">
      <c r="A24" t="s">
        <v>14576</v>
      </c>
      <c r="B24" t="s">
        <v>14576</v>
      </c>
      <c r="C24" t="s">
        <v>3753</v>
      </c>
      <c r="D24" t="s">
        <v>16293</v>
      </c>
      <c r="E24">
        <v>-3.2841</v>
      </c>
      <c r="F24" t="s">
        <v>16292</v>
      </c>
      <c r="G24" t="s">
        <v>3754</v>
      </c>
      <c r="H24" t="s">
        <v>10359</v>
      </c>
      <c r="I24" t="s">
        <v>14693</v>
      </c>
      <c r="J24" t="s">
        <v>19</v>
      </c>
      <c r="K24">
        <v>4.1332599999999999</v>
      </c>
      <c r="L24">
        <v>0.42430800000000002</v>
      </c>
      <c r="M24">
        <v>-3.056</v>
      </c>
      <c r="N24">
        <v>2.7499999999999998E-3</v>
      </c>
      <c r="O24">
        <v>3.9174100000000003E-2</v>
      </c>
      <c r="P24" t="s">
        <v>20</v>
      </c>
    </row>
    <row r="25" spans="1:16">
      <c r="A25" t="s">
        <v>15055</v>
      </c>
      <c r="B25" t="s">
        <v>15055</v>
      </c>
      <c r="C25" t="s">
        <v>15056</v>
      </c>
      <c r="D25" t="s">
        <v>16363</v>
      </c>
      <c r="E25">
        <v>-3.2726899999999999</v>
      </c>
      <c r="F25" t="s">
        <v>16292</v>
      </c>
      <c r="G25" t="s">
        <v>15057</v>
      </c>
      <c r="H25" t="s">
        <v>10359</v>
      </c>
      <c r="I25" t="s">
        <v>14693</v>
      </c>
      <c r="J25" t="s">
        <v>19</v>
      </c>
      <c r="K25">
        <v>2.5119799999999999</v>
      </c>
      <c r="L25">
        <v>0.25991900000000001</v>
      </c>
      <c r="M25">
        <v>-2.5857600000000001</v>
      </c>
      <c r="N25">
        <v>2.7000000000000001E-3</v>
      </c>
      <c r="O25">
        <v>3.8850500000000003E-2</v>
      </c>
      <c r="P25" t="s">
        <v>20</v>
      </c>
    </row>
    <row r="26" spans="1:16">
      <c r="A26" t="s">
        <v>15982</v>
      </c>
      <c r="B26" t="s">
        <v>15982</v>
      </c>
      <c r="C26" t="s">
        <v>16289</v>
      </c>
      <c r="D26" t="s">
        <v>16480</v>
      </c>
      <c r="E26">
        <v>-3.2444600000000001</v>
      </c>
      <c r="F26" t="s">
        <v>16292</v>
      </c>
      <c r="G26" t="s">
        <v>15983</v>
      </c>
      <c r="H26" t="s">
        <v>10359</v>
      </c>
      <c r="I26" t="s">
        <v>14693</v>
      </c>
      <c r="J26" t="s">
        <v>19</v>
      </c>
      <c r="K26">
        <v>3.3296899999999998</v>
      </c>
      <c r="L26">
        <v>0.35133700000000001</v>
      </c>
      <c r="M26">
        <v>-2.7402899999999999</v>
      </c>
      <c r="N26">
        <v>2.8500000000000001E-3</v>
      </c>
      <c r="O26">
        <v>4.0077300000000003E-2</v>
      </c>
      <c r="P26" t="s">
        <v>20</v>
      </c>
    </row>
    <row r="27" spans="1:16">
      <c r="A27" t="s">
        <v>15982</v>
      </c>
      <c r="B27" t="s">
        <v>15982</v>
      </c>
      <c r="C27" t="s">
        <v>16290</v>
      </c>
      <c r="D27" t="s">
        <v>16871</v>
      </c>
      <c r="E27">
        <v>-3.2444600000000001</v>
      </c>
      <c r="F27" t="s">
        <v>16292</v>
      </c>
      <c r="G27" t="s">
        <v>15983</v>
      </c>
      <c r="H27" t="s">
        <v>10359</v>
      </c>
      <c r="I27" t="s">
        <v>14693</v>
      </c>
      <c r="J27" t="s">
        <v>19</v>
      </c>
      <c r="K27">
        <v>3.3296899999999998</v>
      </c>
      <c r="L27">
        <v>0.35133700000000001</v>
      </c>
      <c r="M27">
        <v>-2.7402899999999999</v>
      </c>
      <c r="N27">
        <v>2.8500000000000001E-3</v>
      </c>
      <c r="O27">
        <v>4.0077300000000003E-2</v>
      </c>
      <c r="P27" t="s">
        <v>20</v>
      </c>
    </row>
    <row r="28" spans="1:16">
      <c r="A28" t="s">
        <v>14959</v>
      </c>
      <c r="B28" t="s">
        <v>14959</v>
      </c>
      <c r="C28" t="s">
        <v>14960</v>
      </c>
      <c r="D28" t="s">
        <v>16441</v>
      </c>
      <c r="E28">
        <v>-3.1952199999999999</v>
      </c>
      <c r="F28" t="s">
        <v>16292</v>
      </c>
      <c r="G28" t="s">
        <v>14961</v>
      </c>
      <c r="H28" t="s">
        <v>10359</v>
      </c>
      <c r="I28" t="s">
        <v>14693</v>
      </c>
      <c r="J28" t="s">
        <v>19</v>
      </c>
      <c r="K28">
        <v>8.6500500000000002</v>
      </c>
      <c r="L28">
        <v>0.94440900000000005</v>
      </c>
      <c r="M28">
        <v>-2.47159</v>
      </c>
      <c r="N28">
        <v>4.3E-3</v>
      </c>
      <c r="O28">
        <v>5.2439699999999999E-2</v>
      </c>
      <c r="P28" t="s">
        <v>24</v>
      </c>
    </row>
    <row r="29" spans="1:16">
      <c r="A29" t="s">
        <v>12565</v>
      </c>
      <c r="B29" t="s">
        <v>12565</v>
      </c>
      <c r="C29" t="s">
        <v>7016</v>
      </c>
      <c r="D29" t="s">
        <v>16756</v>
      </c>
      <c r="E29">
        <v>-3.1692300000000002</v>
      </c>
      <c r="F29" t="s">
        <v>16292</v>
      </c>
      <c r="G29" t="s">
        <v>7017</v>
      </c>
      <c r="H29" t="s">
        <v>10359</v>
      </c>
      <c r="I29" t="s">
        <v>14693</v>
      </c>
      <c r="J29" t="s">
        <v>19</v>
      </c>
      <c r="K29">
        <v>82.878299999999996</v>
      </c>
      <c r="L29">
        <v>9.2131600000000002</v>
      </c>
      <c r="M29">
        <v>-4.7579099999999999</v>
      </c>
      <c r="N29" s="1">
        <v>5.0000000000000002E-5</v>
      </c>
      <c r="O29">
        <v>1.8490900000000001E-3</v>
      </c>
      <c r="P29" t="s">
        <v>20</v>
      </c>
    </row>
    <row r="30" spans="1:16">
      <c r="A30" t="s">
        <v>12982</v>
      </c>
      <c r="B30" t="s">
        <v>12982</v>
      </c>
      <c r="C30" t="s">
        <v>12983</v>
      </c>
      <c r="D30" t="s">
        <v>16311</v>
      </c>
      <c r="E30">
        <v>-3.1540699999999999</v>
      </c>
      <c r="F30" t="s">
        <v>16292</v>
      </c>
      <c r="G30" t="s">
        <v>12984</v>
      </c>
      <c r="H30" t="s">
        <v>10359</v>
      </c>
      <c r="I30" t="s">
        <v>14693</v>
      </c>
      <c r="J30" t="s">
        <v>19</v>
      </c>
      <c r="K30">
        <v>52.313499999999998</v>
      </c>
      <c r="L30">
        <v>5.8768500000000001</v>
      </c>
      <c r="M30">
        <v>-4.9927299999999999</v>
      </c>
      <c r="N30" s="1">
        <v>5.0000000000000002E-5</v>
      </c>
      <c r="O30">
        <v>1.8490900000000001E-3</v>
      </c>
      <c r="P30" t="s">
        <v>20</v>
      </c>
    </row>
    <row r="31" spans="1:16">
      <c r="A31" t="s">
        <v>16013</v>
      </c>
      <c r="B31" t="s">
        <v>16013</v>
      </c>
      <c r="C31" t="s">
        <v>7835</v>
      </c>
      <c r="D31" t="s">
        <v>16887</v>
      </c>
      <c r="E31">
        <v>-3.1528200000000002</v>
      </c>
      <c r="F31" t="s">
        <v>16292</v>
      </c>
      <c r="G31" t="s">
        <v>7836</v>
      </c>
      <c r="H31" t="s">
        <v>10359</v>
      </c>
      <c r="I31" t="s">
        <v>14693</v>
      </c>
      <c r="J31" t="s">
        <v>19</v>
      </c>
      <c r="K31">
        <v>3.1115300000000001</v>
      </c>
      <c r="L31">
        <v>0.34984999999999999</v>
      </c>
      <c r="M31">
        <v>-2.2557399999999999</v>
      </c>
      <c r="N31">
        <v>2.5999999999999999E-3</v>
      </c>
      <c r="O31">
        <v>3.7909699999999998E-2</v>
      </c>
      <c r="P31" t="s">
        <v>20</v>
      </c>
    </row>
    <row r="32" spans="1:16">
      <c r="A32" t="s">
        <v>14972</v>
      </c>
      <c r="B32" t="s">
        <v>14972</v>
      </c>
      <c r="C32" t="s">
        <v>14973</v>
      </c>
      <c r="D32" t="s">
        <v>16445</v>
      </c>
      <c r="E32">
        <v>-3.1486499999999999</v>
      </c>
      <c r="F32" t="s">
        <v>16292</v>
      </c>
      <c r="G32" t="s">
        <v>14974</v>
      </c>
      <c r="H32" t="s">
        <v>10359</v>
      </c>
      <c r="I32" t="s">
        <v>14693</v>
      </c>
      <c r="J32" t="s">
        <v>19</v>
      </c>
      <c r="K32">
        <v>7.9241400000000004</v>
      </c>
      <c r="L32">
        <v>0.89353899999999997</v>
      </c>
      <c r="M32">
        <v>-3.3345600000000002</v>
      </c>
      <c r="N32">
        <v>5.0000000000000001E-4</v>
      </c>
      <c r="O32">
        <v>1.1538100000000001E-2</v>
      </c>
      <c r="P32" t="s">
        <v>20</v>
      </c>
    </row>
    <row r="33" spans="1:16">
      <c r="A33" t="s">
        <v>15472</v>
      </c>
      <c r="B33" t="s">
        <v>15472</v>
      </c>
      <c r="C33" t="s">
        <v>15473</v>
      </c>
      <c r="D33" t="s">
        <v>16293</v>
      </c>
      <c r="E33">
        <v>-3.1323400000000001</v>
      </c>
      <c r="F33" t="s">
        <v>16292</v>
      </c>
      <c r="G33" t="s">
        <v>15474</v>
      </c>
      <c r="H33" t="s">
        <v>10359</v>
      </c>
      <c r="I33" t="s">
        <v>14693</v>
      </c>
      <c r="J33" t="s">
        <v>19</v>
      </c>
      <c r="K33">
        <v>11.627800000000001</v>
      </c>
      <c r="L33">
        <v>1.3260799999999999</v>
      </c>
      <c r="M33">
        <v>-2.6605300000000001</v>
      </c>
      <c r="N33">
        <v>5.3E-3</v>
      </c>
      <c r="O33">
        <v>5.9866200000000001E-2</v>
      </c>
      <c r="P33" t="s">
        <v>24</v>
      </c>
    </row>
    <row r="34" spans="1:16">
      <c r="A34" t="s">
        <v>15469</v>
      </c>
      <c r="B34" t="s">
        <v>15469</v>
      </c>
      <c r="C34" t="s">
        <v>15470</v>
      </c>
      <c r="D34" t="s">
        <v>16308</v>
      </c>
      <c r="E34">
        <v>-3.1137600000000001</v>
      </c>
      <c r="F34" t="s">
        <v>16292</v>
      </c>
      <c r="G34" t="s">
        <v>15471</v>
      </c>
      <c r="H34" t="s">
        <v>10359</v>
      </c>
      <c r="I34" t="s">
        <v>14693</v>
      </c>
      <c r="J34" t="s">
        <v>19</v>
      </c>
      <c r="K34">
        <v>10.2133</v>
      </c>
      <c r="L34">
        <v>1.1798599999999999</v>
      </c>
      <c r="M34">
        <v>-2.6333199999999999</v>
      </c>
      <c r="N34">
        <v>4.9500000000000004E-3</v>
      </c>
      <c r="O34">
        <v>5.7252699999999997E-2</v>
      </c>
      <c r="P34" t="s">
        <v>24</v>
      </c>
    </row>
    <row r="35" spans="1:16">
      <c r="A35" t="s">
        <v>11014</v>
      </c>
      <c r="B35" t="s">
        <v>11014</v>
      </c>
      <c r="C35" t="s">
        <v>888</v>
      </c>
      <c r="D35" t="s">
        <v>16477</v>
      </c>
      <c r="E35">
        <v>-3.10487</v>
      </c>
      <c r="F35" t="s">
        <v>16292</v>
      </c>
      <c r="G35" t="s">
        <v>889</v>
      </c>
      <c r="H35" t="s">
        <v>10359</v>
      </c>
      <c r="I35" t="s">
        <v>14693</v>
      </c>
      <c r="J35" t="s">
        <v>19</v>
      </c>
      <c r="K35">
        <v>19.440000000000001</v>
      </c>
      <c r="L35">
        <v>2.25963</v>
      </c>
      <c r="M35">
        <v>-3.2564000000000002</v>
      </c>
      <c r="N35">
        <v>5.0000000000000001E-4</v>
      </c>
      <c r="O35">
        <v>1.1538100000000001E-2</v>
      </c>
      <c r="P35" t="s">
        <v>20</v>
      </c>
    </row>
    <row r="36" spans="1:16">
      <c r="A36" t="s">
        <v>10567</v>
      </c>
      <c r="B36" t="s">
        <v>10567</v>
      </c>
      <c r="C36" t="s">
        <v>10568</v>
      </c>
      <c r="D36" t="s">
        <v>16293</v>
      </c>
      <c r="E36">
        <v>-3.0909499999999999</v>
      </c>
      <c r="F36" t="s">
        <v>16292</v>
      </c>
      <c r="G36" t="s">
        <v>10569</v>
      </c>
      <c r="H36" t="s">
        <v>10359</v>
      </c>
      <c r="I36" t="s">
        <v>14693</v>
      </c>
      <c r="J36" t="s">
        <v>19</v>
      </c>
      <c r="K36">
        <v>22.5745</v>
      </c>
      <c r="L36">
        <v>2.6494200000000001</v>
      </c>
      <c r="M36">
        <v>-3.1112299999999999</v>
      </c>
      <c r="N36">
        <v>5.0000000000000001E-4</v>
      </c>
      <c r="O36">
        <v>1.1538100000000001E-2</v>
      </c>
      <c r="P36" t="s">
        <v>20</v>
      </c>
    </row>
    <row r="37" spans="1:16">
      <c r="A37" t="s">
        <v>12688</v>
      </c>
      <c r="B37" t="s">
        <v>12688</v>
      </c>
      <c r="C37" t="s">
        <v>12689</v>
      </c>
      <c r="D37" t="s">
        <v>16507</v>
      </c>
      <c r="E37">
        <v>-3.09063</v>
      </c>
      <c r="F37" t="s">
        <v>16292</v>
      </c>
      <c r="G37" t="s">
        <v>12690</v>
      </c>
      <c r="H37" t="s">
        <v>10359</v>
      </c>
      <c r="I37" t="s">
        <v>14693</v>
      </c>
      <c r="J37" t="s">
        <v>19</v>
      </c>
      <c r="K37">
        <v>21.918199999999999</v>
      </c>
      <c r="L37">
        <v>2.5729600000000001</v>
      </c>
      <c r="M37">
        <v>-3.5935999999999999</v>
      </c>
      <c r="N37">
        <v>2.0000000000000001E-4</v>
      </c>
      <c r="O37">
        <v>5.6556100000000002E-3</v>
      </c>
      <c r="P37" t="s">
        <v>20</v>
      </c>
    </row>
    <row r="38" spans="1:16">
      <c r="A38" t="s">
        <v>15522</v>
      </c>
      <c r="B38" t="s">
        <v>15522</v>
      </c>
      <c r="C38" t="s">
        <v>2456</v>
      </c>
      <c r="D38" t="s">
        <v>16683</v>
      </c>
      <c r="E38">
        <v>-3.08839</v>
      </c>
      <c r="F38" t="s">
        <v>16292</v>
      </c>
      <c r="G38" t="s">
        <v>15523</v>
      </c>
      <c r="H38" t="s">
        <v>10359</v>
      </c>
      <c r="I38" t="s">
        <v>14693</v>
      </c>
      <c r="J38" t="s">
        <v>19</v>
      </c>
      <c r="K38">
        <v>46.259900000000002</v>
      </c>
      <c r="L38">
        <v>5.4388500000000004</v>
      </c>
      <c r="M38">
        <v>-5.1638500000000001</v>
      </c>
      <c r="N38" s="1">
        <v>5.0000000000000002E-5</v>
      </c>
      <c r="O38">
        <v>1.8490900000000001E-3</v>
      </c>
      <c r="P38" t="s">
        <v>20</v>
      </c>
    </row>
    <row r="39" spans="1:16">
      <c r="A39" t="s">
        <v>13956</v>
      </c>
      <c r="B39" t="s">
        <v>13956</v>
      </c>
      <c r="C39" t="s">
        <v>9032</v>
      </c>
      <c r="D39" t="s">
        <v>16622</v>
      </c>
      <c r="E39">
        <v>-3.0743999999999998</v>
      </c>
      <c r="F39" t="s">
        <v>16292</v>
      </c>
      <c r="G39" t="s">
        <v>9033</v>
      </c>
      <c r="H39" t="s">
        <v>10359</v>
      </c>
      <c r="I39" t="s">
        <v>14693</v>
      </c>
      <c r="J39" t="s">
        <v>19</v>
      </c>
      <c r="K39">
        <v>19.8325</v>
      </c>
      <c r="L39">
        <v>2.3544499999999999</v>
      </c>
      <c r="M39">
        <v>-3.6442100000000002</v>
      </c>
      <c r="N39">
        <v>1.4999999999999999E-4</v>
      </c>
      <c r="O39">
        <v>4.4540099999999996E-3</v>
      </c>
      <c r="P39" t="s">
        <v>20</v>
      </c>
    </row>
    <row r="40" spans="1:16">
      <c r="A40" t="s">
        <v>14415</v>
      </c>
      <c r="B40" t="s">
        <v>14415</v>
      </c>
      <c r="C40" t="s">
        <v>14416</v>
      </c>
      <c r="D40" t="s">
        <v>16507</v>
      </c>
      <c r="E40">
        <v>-3.0558100000000001</v>
      </c>
      <c r="F40" t="s">
        <v>16292</v>
      </c>
      <c r="G40" t="s">
        <v>14417</v>
      </c>
      <c r="H40" t="s">
        <v>10359</v>
      </c>
      <c r="I40" t="s">
        <v>14693</v>
      </c>
      <c r="J40" t="s">
        <v>19</v>
      </c>
      <c r="K40">
        <v>14.244999999999999</v>
      </c>
      <c r="L40">
        <v>1.71306</v>
      </c>
      <c r="M40">
        <v>-3.0184299999999999</v>
      </c>
      <c r="N40">
        <v>6.4999999999999997E-4</v>
      </c>
      <c r="O40">
        <v>1.40223E-2</v>
      </c>
      <c r="P40" t="s">
        <v>20</v>
      </c>
    </row>
    <row r="41" spans="1:16">
      <c r="A41" t="s">
        <v>15049</v>
      </c>
      <c r="B41" t="s">
        <v>15049</v>
      </c>
      <c r="C41" t="s">
        <v>15050</v>
      </c>
      <c r="D41" t="s">
        <v>16485</v>
      </c>
      <c r="E41">
        <v>-3.04623</v>
      </c>
      <c r="F41" t="s">
        <v>16292</v>
      </c>
      <c r="G41" t="s">
        <v>15051</v>
      </c>
      <c r="H41" t="s">
        <v>10359</v>
      </c>
      <c r="I41" t="s">
        <v>14693</v>
      </c>
      <c r="J41" t="s">
        <v>19</v>
      </c>
      <c r="K41">
        <v>137.38499999999999</v>
      </c>
      <c r="L41">
        <v>16.631499999999999</v>
      </c>
      <c r="M41">
        <v>-5.4259700000000004</v>
      </c>
      <c r="N41" s="1">
        <v>5.0000000000000002E-5</v>
      </c>
      <c r="O41">
        <v>1.8490900000000001E-3</v>
      </c>
      <c r="P41" t="s">
        <v>20</v>
      </c>
    </row>
    <row r="42" spans="1:16">
      <c r="A42" t="s">
        <v>15166</v>
      </c>
      <c r="B42" t="s">
        <v>15166</v>
      </c>
      <c r="C42" t="s">
        <v>15167</v>
      </c>
      <c r="D42" t="s">
        <v>16355</v>
      </c>
      <c r="E42">
        <v>-3.0342699999999998</v>
      </c>
      <c r="F42" t="s">
        <v>16292</v>
      </c>
      <c r="G42" t="s">
        <v>15168</v>
      </c>
      <c r="H42" t="s">
        <v>10359</v>
      </c>
      <c r="I42" t="s">
        <v>14693</v>
      </c>
      <c r="J42" t="s">
        <v>19</v>
      </c>
      <c r="K42">
        <v>5.9181400000000002</v>
      </c>
      <c r="L42">
        <v>0.72240000000000004</v>
      </c>
      <c r="M42">
        <v>-2.3636900000000001</v>
      </c>
      <c r="N42">
        <v>6.7499999999999999E-3</v>
      </c>
      <c r="O42">
        <v>7.0485099999999995E-2</v>
      </c>
      <c r="P42" t="s">
        <v>24</v>
      </c>
    </row>
    <row r="43" spans="1:16">
      <c r="A43" t="s">
        <v>13371</v>
      </c>
      <c r="B43" t="s">
        <v>13371</v>
      </c>
      <c r="C43" t="s">
        <v>13372</v>
      </c>
      <c r="D43" t="s">
        <v>16301</v>
      </c>
      <c r="E43">
        <v>-3.0316000000000001</v>
      </c>
      <c r="F43" t="s">
        <v>16292</v>
      </c>
      <c r="G43" t="s">
        <v>13373</v>
      </c>
      <c r="H43" t="s">
        <v>10359</v>
      </c>
      <c r="I43" t="s">
        <v>14693</v>
      </c>
      <c r="J43" t="s">
        <v>19</v>
      </c>
      <c r="K43">
        <v>41.8748</v>
      </c>
      <c r="L43">
        <v>5.1209300000000004</v>
      </c>
      <c r="M43">
        <v>-3.9776500000000001</v>
      </c>
      <c r="N43" s="1">
        <v>5.0000000000000002E-5</v>
      </c>
      <c r="O43">
        <v>1.8490900000000001E-3</v>
      </c>
      <c r="P43" t="s">
        <v>20</v>
      </c>
    </row>
    <row r="44" spans="1:16">
      <c r="A44" t="s">
        <v>11990</v>
      </c>
      <c r="B44" t="s">
        <v>11990</v>
      </c>
      <c r="C44" t="s">
        <v>11991</v>
      </c>
      <c r="D44" t="s">
        <v>16371</v>
      </c>
      <c r="E44">
        <v>-3.02745</v>
      </c>
      <c r="F44" t="s">
        <v>16292</v>
      </c>
      <c r="G44" t="s">
        <v>11992</v>
      </c>
      <c r="H44" t="s">
        <v>10359</v>
      </c>
      <c r="I44" t="s">
        <v>14693</v>
      </c>
      <c r="J44" t="s">
        <v>19</v>
      </c>
      <c r="K44">
        <v>19.8764</v>
      </c>
      <c r="L44">
        <v>2.4377300000000002</v>
      </c>
      <c r="M44">
        <v>-3.1133099999999998</v>
      </c>
      <c r="N44">
        <v>5.9999999999999995E-4</v>
      </c>
      <c r="O44">
        <v>1.3213900000000001E-2</v>
      </c>
      <c r="P44" t="s">
        <v>20</v>
      </c>
    </row>
    <row r="45" spans="1:16">
      <c r="A45" t="s">
        <v>14068</v>
      </c>
      <c r="B45" t="s">
        <v>14068</v>
      </c>
      <c r="C45" t="s">
        <v>9212</v>
      </c>
      <c r="D45" t="s">
        <v>16655</v>
      </c>
      <c r="E45">
        <v>-3.0188100000000002</v>
      </c>
      <c r="F45" t="s">
        <v>16292</v>
      </c>
      <c r="G45" t="s">
        <v>9213</v>
      </c>
      <c r="H45" t="s">
        <v>10359</v>
      </c>
      <c r="I45" t="s">
        <v>14693</v>
      </c>
      <c r="J45" t="s">
        <v>19</v>
      </c>
      <c r="K45">
        <v>23.895299999999999</v>
      </c>
      <c r="L45">
        <v>2.9482300000000001</v>
      </c>
      <c r="M45">
        <v>-3.9618899999999999</v>
      </c>
      <c r="N45" s="1">
        <v>5.0000000000000002E-5</v>
      </c>
      <c r="O45">
        <v>1.8490900000000001E-3</v>
      </c>
      <c r="P45" t="s">
        <v>20</v>
      </c>
    </row>
    <row r="46" spans="1:16">
      <c r="A46" t="s">
        <v>15247</v>
      </c>
      <c r="B46" t="s">
        <v>15247</v>
      </c>
      <c r="C46" t="s">
        <v>15248</v>
      </c>
      <c r="D46" t="s">
        <v>16575</v>
      </c>
      <c r="E46">
        <v>-3.01661</v>
      </c>
      <c r="F46" t="s">
        <v>16292</v>
      </c>
      <c r="G46" t="s">
        <v>15249</v>
      </c>
      <c r="H46" t="s">
        <v>10359</v>
      </c>
      <c r="I46" t="s">
        <v>14693</v>
      </c>
      <c r="J46" t="s">
        <v>19</v>
      </c>
      <c r="K46">
        <v>25.039899999999999</v>
      </c>
      <c r="L46">
        <v>3.0941700000000001</v>
      </c>
      <c r="M46">
        <v>-3.1631900000000002</v>
      </c>
      <c r="N46">
        <v>6.9999999999999999E-4</v>
      </c>
      <c r="O46">
        <v>1.4831199999999999E-2</v>
      </c>
      <c r="P46" t="s">
        <v>20</v>
      </c>
    </row>
    <row r="47" spans="1:16">
      <c r="A47" t="s">
        <v>13927</v>
      </c>
      <c r="B47" t="s">
        <v>13927</v>
      </c>
      <c r="C47" t="s">
        <v>13928</v>
      </c>
      <c r="D47" t="s">
        <v>16614</v>
      </c>
      <c r="E47">
        <v>-3.0079400000000001</v>
      </c>
      <c r="F47" t="s">
        <v>16292</v>
      </c>
      <c r="G47" t="s">
        <v>13929</v>
      </c>
      <c r="H47" t="s">
        <v>10359</v>
      </c>
      <c r="I47" t="s">
        <v>14693</v>
      </c>
      <c r="J47" t="s">
        <v>19</v>
      </c>
      <c r="K47">
        <v>24.5928</v>
      </c>
      <c r="L47">
        <v>3.0572400000000002</v>
      </c>
      <c r="M47">
        <v>-3.9618500000000001</v>
      </c>
      <c r="N47" s="1">
        <v>5.0000000000000002E-5</v>
      </c>
      <c r="O47">
        <v>1.8490900000000001E-3</v>
      </c>
      <c r="P47" t="s">
        <v>20</v>
      </c>
    </row>
    <row r="48" spans="1:16">
      <c r="A48" t="s">
        <v>15728</v>
      </c>
      <c r="B48" t="s">
        <v>15728</v>
      </c>
      <c r="C48" t="s">
        <v>15729</v>
      </c>
      <c r="D48" t="s">
        <v>16755</v>
      </c>
      <c r="E48">
        <v>-2.9935399999999999</v>
      </c>
      <c r="F48" t="s">
        <v>16292</v>
      </c>
      <c r="G48" t="s">
        <v>15730</v>
      </c>
      <c r="H48" t="s">
        <v>10359</v>
      </c>
      <c r="I48" t="s">
        <v>14693</v>
      </c>
      <c r="J48" t="s">
        <v>19</v>
      </c>
      <c r="K48">
        <v>4.6138700000000004</v>
      </c>
      <c r="L48">
        <v>0.57932300000000003</v>
      </c>
      <c r="M48">
        <v>-2.3846500000000002</v>
      </c>
      <c r="N48">
        <v>6.45E-3</v>
      </c>
      <c r="O48">
        <v>6.8687399999999996E-2</v>
      </c>
      <c r="P48" t="s">
        <v>24</v>
      </c>
    </row>
    <row r="49" spans="1:16">
      <c r="A49" t="s">
        <v>14252</v>
      </c>
      <c r="B49" t="s">
        <v>14252</v>
      </c>
      <c r="C49" t="s">
        <v>14253</v>
      </c>
      <c r="D49" t="s">
        <v>16293</v>
      </c>
      <c r="E49">
        <v>-2.98645</v>
      </c>
      <c r="F49" t="s">
        <v>16292</v>
      </c>
      <c r="G49" t="s">
        <v>14254</v>
      </c>
      <c r="H49" t="s">
        <v>10359</v>
      </c>
      <c r="I49" t="s">
        <v>14693</v>
      </c>
      <c r="J49" t="s">
        <v>19</v>
      </c>
      <c r="K49">
        <v>18.868300000000001</v>
      </c>
      <c r="L49">
        <v>2.3807999999999998</v>
      </c>
      <c r="M49">
        <v>-3.0659399999999999</v>
      </c>
      <c r="N49">
        <v>8.0000000000000004E-4</v>
      </c>
      <c r="O49">
        <v>1.65078E-2</v>
      </c>
      <c r="P49" t="s">
        <v>20</v>
      </c>
    </row>
    <row r="50" spans="1:16">
      <c r="A50" t="s">
        <v>7928</v>
      </c>
      <c r="B50" t="s">
        <v>7928</v>
      </c>
      <c r="C50" t="s">
        <v>525</v>
      </c>
      <c r="D50" t="s">
        <v>16412</v>
      </c>
      <c r="E50">
        <v>-2.9791500000000002</v>
      </c>
      <c r="F50" t="s">
        <v>16292</v>
      </c>
      <c r="G50" t="s">
        <v>526</v>
      </c>
      <c r="H50" t="s">
        <v>10359</v>
      </c>
      <c r="I50" t="s">
        <v>14693</v>
      </c>
      <c r="J50" t="s">
        <v>19</v>
      </c>
      <c r="K50">
        <v>644.28499999999997</v>
      </c>
      <c r="L50">
        <v>81.707800000000006</v>
      </c>
      <c r="M50">
        <v>-5.0315700000000003</v>
      </c>
      <c r="N50" s="1">
        <v>5.0000000000000002E-5</v>
      </c>
      <c r="O50">
        <v>1.8490900000000001E-3</v>
      </c>
      <c r="P50" t="s">
        <v>20</v>
      </c>
    </row>
    <row r="51" spans="1:16">
      <c r="A51" t="s">
        <v>13406</v>
      </c>
      <c r="B51" t="s">
        <v>13406</v>
      </c>
      <c r="C51" t="s">
        <v>13407</v>
      </c>
      <c r="D51" t="s">
        <v>16311</v>
      </c>
      <c r="E51">
        <v>-2.9737300000000002</v>
      </c>
      <c r="F51" t="s">
        <v>16292</v>
      </c>
      <c r="G51" t="s">
        <v>13408</v>
      </c>
      <c r="H51" t="s">
        <v>10359</v>
      </c>
      <c r="I51" t="s">
        <v>14693</v>
      </c>
      <c r="J51" t="s">
        <v>19</v>
      </c>
      <c r="K51">
        <v>9.4000800000000009</v>
      </c>
      <c r="L51">
        <v>1.1966000000000001</v>
      </c>
      <c r="M51">
        <v>-2.88259</v>
      </c>
      <c r="N51">
        <v>7.5000000000000002E-4</v>
      </c>
      <c r="O51">
        <v>1.5634700000000001E-2</v>
      </c>
      <c r="P51" t="s">
        <v>20</v>
      </c>
    </row>
    <row r="52" spans="1:16">
      <c r="A52" t="s">
        <v>14780</v>
      </c>
      <c r="B52" t="s">
        <v>14780</v>
      </c>
      <c r="C52" t="s">
        <v>217</v>
      </c>
      <c r="D52" t="s">
        <v>16293</v>
      </c>
      <c r="E52">
        <v>-2.94861</v>
      </c>
      <c r="F52" t="s">
        <v>16292</v>
      </c>
      <c r="G52" t="s">
        <v>218</v>
      </c>
      <c r="H52" t="s">
        <v>10359</v>
      </c>
      <c r="I52" t="s">
        <v>14693</v>
      </c>
      <c r="J52" t="s">
        <v>19</v>
      </c>
      <c r="K52">
        <v>4.4890699999999999</v>
      </c>
      <c r="L52">
        <v>0.58148200000000005</v>
      </c>
      <c r="M52">
        <v>-2.38849</v>
      </c>
      <c r="N52">
        <v>6.45E-3</v>
      </c>
      <c r="O52">
        <v>6.8687399999999996E-2</v>
      </c>
      <c r="P52" t="s">
        <v>24</v>
      </c>
    </row>
    <row r="53" spans="1:16">
      <c r="A53" t="s">
        <v>11589</v>
      </c>
      <c r="B53" t="s">
        <v>11589</v>
      </c>
      <c r="C53" t="s">
        <v>11590</v>
      </c>
      <c r="D53" t="s">
        <v>16602</v>
      </c>
      <c r="E53">
        <v>-2.9420000000000002</v>
      </c>
      <c r="F53" t="s">
        <v>16292</v>
      </c>
      <c r="G53" t="s">
        <v>11591</v>
      </c>
      <c r="H53" t="s">
        <v>10359</v>
      </c>
      <c r="I53" t="s">
        <v>14693</v>
      </c>
      <c r="J53" t="s">
        <v>19</v>
      </c>
      <c r="K53">
        <v>14.0482</v>
      </c>
      <c r="L53">
        <v>1.8280700000000001</v>
      </c>
      <c r="M53">
        <v>-2.9818099999999998</v>
      </c>
      <c r="N53">
        <v>8.9999999999999998E-4</v>
      </c>
      <c r="O53">
        <v>1.8010100000000001E-2</v>
      </c>
      <c r="P53" t="s">
        <v>20</v>
      </c>
    </row>
    <row r="54" spans="1:16">
      <c r="A54" t="s">
        <v>14934</v>
      </c>
      <c r="B54" t="s">
        <v>14934</v>
      </c>
      <c r="C54" t="s">
        <v>14935</v>
      </c>
      <c r="D54" t="s">
        <v>16363</v>
      </c>
      <c r="E54">
        <v>-2.9393400000000001</v>
      </c>
      <c r="F54" t="s">
        <v>16292</v>
      </c>
      <c r="G54" t="s">
        <v>14936</v>
      </c>
      <c r="H54" t="s">
        <v>10359</v>
      </c>
      <c r="I54" t="s">
        <v>14693</v>
      </c>
      <c r="J54" t="s">
        <v>19</v>
      </c>
      <c r="K54">
        <v>2.15036</v>
      </c>
      <c r="L54">
        <v>0.280339</v>
      </c>
      <c r="M54">
        <v>-2.4883799999999998</v>
      </c>
      <c r="N54">
        <v>6.0499999999999998E-3</v>
      </c>
      <c r="O54">
        <v>6.5906599999999996E-2</v>
      </c>
      <c r="P54" t="s">
        <v>24</v>
      </c>
    </row>
    <row r="55" spans="1:16">
      <c r="A55" t="s">
        <v>14103</v>
      </c>
      <c r="B55" t="s">
        <v>14103</v>
      </c>
      <c r="C55" t="s">
        <v>14104</v>
      </c>
      <c r="D55" t="s">
        <v>16293</v>
      </c>
      <c r="E55">
        <v>-2.9255100000000001</v>
      </c>
      <c r="F55" t="s">
        <v>16292</v>
      </c>
      <c r="G55" t="s">
        <v>14105</v>
      </c>
      <c r="H55" t="s">
        <v>10359</v>
      </c>
      <c r="I55" t="s">
        <v>14693</v>
      </c>
      <c r="J55" t="s">
        <v>19</v>
      </c>
      <c r="K55">
        <v>8.1200600000000005</v>
      </c>
      <c r="L55">
        <v>1.0687899999999999</v>
      </c>
      <c r="M55">
        <v>-2.2946200000000001</v>
      </c>
      <c r="N55">
        <v>4.2500000000000003E-3</v>
      </c>
      <c r="O55">
        <v>5.20305E-2</v>
      </c>
      <c r="P55" t="s">
        <v>24</v>
      </c>
    </row>
    <row r="56" spans="1:16">
      <c r="A56" t="s">
        <v>13138</v>
      </c>
      <c r="B56" t="s">
        <v>13138</v>
      </c>
      <c r="C56" t="s">
        <v>3861</v>
      </c>
      <c r="D56" t="s">
        <v>16363</v>
      </c>
      <c r="E56">
        <v>-2.9217399999999998</v>
      </c>
      <c r="F56" t="s">
        <v>16292</v>
      </c>
      <c r="G56" t="s">
        <v>3862</v>
      </c>
      <c r="H56" t="s">
        <v>10359</v>
      </c>
      <c r="I56" t="s">
        <v>14693</v>
      </c>
      <c r="J56" t="s">
        <v>19</v>
      </c>
      <c r="K56">
        <v>1.8946000000000001</v>
      </c>
      <c r="L56">
        <v>0.250027</v>
      </c>
      <c r="M56">
        <v>-2.6314899999999999</v>
      </c>
      <c r="N56">
        <v>5.1999999999999998E-3</v>
      </c>
      <c r="O56">
        <v>5.9230100000000001E-2</v>
      </c>
      <c r="P56" t="s">
        <v>24</v>
      </c>
    </row>
    <row r="57" spans="1:16">
      <c r="A57" t="s">
        <v>1401</v>
      </c>
      <c r="B57" t="s">
        <v>1401</v>
      </c>
      <c r="C57" t="s">
        <v>5451</v>
      </c>
      <c r="D57" t="s">
        <v>16548</v>
      </c>
      <c r="E57">
        <v>-2.9205399999999999</v>
      </c>
      <c r="F57" t="s">
        <v>16292</v>
      </c>
      <c r="G57" t="s">
        <v>5452</v>
      </c>
      <c r="H57" t="s">
        <v>10359</v>
      </c>
      <c r="I57" t="s">
        <v>14693</v>
      </c>
      <c r="J57" t="s">
        <v>19</v>
      </c>
      <c r="K57">
        <v>115.313</v>
      </c>
      <c r="L57">
        <v>15.2303</v>
      </c>
      <c r="M57">
        <v>-5.3834200000000001</v>
      </c>
      <c r="N57" s="1">
        <v>5.0000000000000002E-5</v>
      </c>
      <c r="O57">
        <v>1.8490900000000001E-3</v>
      </c>
      <c r="P57" t="s">
        <v>20</v>
      </c>
    </row>
    <row r="58" spans="1:16">
      <c r="A58" t="s">
        <v>13549</v>
      </c>
      <c r="B58" t="s">
        <v>13549</v>
      </c>
      <c r="C58" t="s">
        <v>13550</v>
      </c>
      <c r="D58" t="s">
        <v>16417</v>
      </c>
      <c r="E58">
        <v>-2.9082400000000002</v>
      </c>
      <c r="F58" t="s">
        <v>16292</v>
      </c>
      <c r="G58" t="s">
        <v>13551</v>
      </c>
      <c r="H58" t="s">
        <v>10359</v>
      </c>
      <c r="I58" t="s">
        <v>14693</v>
      </c>
      <c r="J58" t="s">
        <v>19</v>
      </c>
      <c r="K58">
        <v>9.1474200000000003</v>
      </c>
      <c r="L58">
        <v>1.21852</v>
      </c>
      <c r="M58">
        <v>-3.76248</v>
      </c>
      <c r="N58" s="1">
        <v>5.0000000000000002E-5</v>
      </c>
      <c r="O58">
        <v>1.8490900000000001E-3</v>
      </c>
      <c r="P58" t="s">
        <v>20</v>
      </c>
    </row>
    <row r="59" spans="1:16">
      <c r="A59" t="s">
        <v>9271</v>
      </c>
      <c r="B59" t="s">
        <v>9271</v>
      </c>
      <c r="C59" t="s">
        <v>15464</v>
      </c>
      <c r="D59" t="s">
        <v>16363</v>
      </c>
      <c r="E59">
        <v>-2.8857699999999999</v>
      </c>
      <c r="F59" t="s">
        <v>16292</v>
      </c>
      <c r="G59" t="s">
        <v>15465</v>
      </c>
      <c r="H59" t="s">
        <v>10359</v>
      </c>
      <c r="I59" t="s">
        <v>14693</v>
      </c>
      <c r="J59" t="s">
        <v>19</v>
      </c>
      <c r="K59">
        <v>6.1162599999999996</v>
      </c>
      <c r="L59">
        <v>0.82752899999999996</v>
      </c>
      <c r="M59">
        <v>-3.64567</v>
      </c>
      <c r="N59" s="1">
        <v>5.0000000000000002E-5</v>
      </c>
      <c r="O59">
        <v>1.8490900000000001E-3</v>
      </c>
      <c r="P59" t="s">
        <v>20</v>
      </c>
    </row>
    <row r="60" spans="1:16">
      <c r="A60" t="s">
        <v>15536</v>
      </c>
      <c r="B60" t="s">
        <v>15536</v>
      </c>
      <c r="C60" t="s">
        <v>15537</v>
      </c>
      <c r="D60" t="s">
        <v>16488</v>
      </c>
      <c r="E60">
        <v>-2.86774</v>
      </c>
      <c r="F60" t="s">
        <v>16292</v>
      </c>
      <c r="G60" t="s">
        <v>15538</v>
      </c>
      <c r="H60" t="s">
        <v>10359</v>
      </c>
      <c r="I60" t="s">
        <v>14693</v>
      </c>
      <c r="J60" t="s">
        <v>19</v>
      </c>
      <c r="K60">
        <v>5.3054600000000001</v>
      </c>
      <c r="L60">
        <v>0.72685299999999997</v>
      </c>
      <c r="M60">
        <v>-2.4390200000000002</v>
      </c>
      <c r="N60">
        <v>8.1499999999999993E-3</v>
      </c>
      <c r="O60">
        <v>7.9561000000000007E-2</v>
      </c>
      <c r="P60" t="s">
        <v>24</v>
      </c>
    </row>
    <row r="61" spans="1:16">
      <c r="A61" t="s">
        <v>11143</v>
      </c>
      <c r="B61" t="s">
        <v>11143</v>
      </c>
      <c r="C61" t="s">
        <v>11144</v>
      </c>
      <c r="D61" t="s">
        <v>16301</v>
      </c>
      <c r="E61">
        <v>-2.8671899999999999</v>
      </c>
      <c r="F61" t="s">
        <v>16292</v>
      </c>
      <c r="G61" t="s">
        <v>11145</v>
      </c>
      <c r="H61" t="s">
        <v>10359</v>
      </c>
      <c r="I61" t="s">
        <v>14693</v>
      </c>
      <c r="J61" t="s">
        <v>19</v>
      </c>
      <c r="K61">
        <v>313.24099999999999</v>
      </c>
      <c r="L61">
        <v>42.930700000000002</v>
      </c>
      <c r="M61">
        <v>-5.2420499999999999</v>
      </c>
      <c r="N61" s="1">
        <v>5.0000000000000002E-5</v>
      </c>
      <c r="O61">
        <v>1.8490900000000001E-3</v>
      </c>
      <c r="P61" t="s">
        <v>20</v>
      </c>
    </row>
    <row r="62" spans="1:16">
      <c r="A62" t="s">
        <v>13752</v>
      </c>
      <c r="B62" t="s">
        <v>13752</v>
      </c>
      <c r="C62" t="s">
        <v>13753</v>
      </c>
      <c r="D62" t="s">
        <v>16524</v>
      </c>
      <c r="E62">
        <v>-2.86416</v>
      </c>
      <c r="F62" t="s">
        <v>16292</v>
      </c>
      <c r="G62" t="s">
        <v>13754</v>
      </c>
      <c r="H62" t="s">
        <v>10359</v>
      </c>
      <c r="I62" t="s">
        <v>14693</v>
      </c>
      <c r="J62" t="s">
        <v>19</v>
      </c>
      <c r="K62">
        <v>27.782</v>
      </c>
      <c r="L62">
        <v>3.8156099999999999</v>
      </c>
      <c r="M62">
        <v>-3.45086</v>
      </c>
      <c r="N62">
        <v>4.4999999999999999E-4</v>
      </c>
      <c r="O62">
        <v>1.06166E-2</v>
      </c>
      <c r="P62" t="s">
        <v>20</v>
      </c>
    </row>
    <row r="63" spans="1:16">
      <c r="A63" t="s">
        <v>15278</v>
      </c>
      <c r="B63" t="s">
        <v>15278</v>
      </c>
      <c r="C63" t="s">
        <v>15279</v>
      </c>
      <c r="D63" t="s">
        <v>16293</v>
      </c>
      <c r="E63">
        <v>-2.8599100000000002</v>
      </c>
      <c r="F63" t="s">
        <v>16292</v>
      </c>
      <c r="G63" t="s">
        <v>15280</v>
      </c>
      <c r="H63" t="s">
        <v>10359</v>
      </c>
      <c r="I63" t="s">
        <v>14693</v>
      </c>
      <c r="J63" t="s">
        <v>19</v>
      </c>
      <c r="K63">
        <v>0.72309500000000004</v>
      </c>
      <c r="L63">
        <v>9.9604100000000001E-2</v>
      </c>
      <c r="M63">
        <v>-2.4807000000000001</v>
      </c>
      <c r="N63">
        <v>7.45E-3</v>
      </c>
      <c r="O63">
        <v>7.4910400000000002E-2</v>
      </c>
      <c r="P63" t="s">
        <v>24</v>
      </c>
    </row>
    <row r="64" spans="1:16">
      <c r="A64" t="s">
        <v>13709</v>
      </c>
      <c r="B64" t="s">
        <v>13709</v>
      </c>
      <c r="C64" t="s">
        <v>13710</v>
      </c>
      <c r="D64" t="s">
        <v>16495</v>
      </c>
      <c r="E64">
        <v>-2.8483399999999999</v>
      </c>
      <c r="F64" t="s">
        <v>16292</v>
      </c>
      <c r="G64" t="s">
        <v>13711</v>
      </c>
      <c r="H64" t="s">
        <v>10359</v>
      </c>
      <c r="I64" t="s">
        <v>14693</v>
      </c>
      <c r="J64" t="s">
        <v>19</v>
      </c>
      <c r="K64">
        <v>3.4483100000000002</v>
      </c>
      <c r="L64">
        <v>0.47881899999999999</v>
      </c>
      <c r="M64">
        <v>-3.28959</v>
      </c>
      <c r="N64">
        <v>1E-4</v>
      </c>
      <c r="O64">
        <v>3.1852299999999998E-3</v>
      </c>
      <c r="P64" t="s">
        <v>20</v>
      </c>
    </row>
    <row r="65" spans="1:16">
      <c r="A65" t="s">
        <v>11586</v>
      </c>
      <c r="B65" t="s">
        <v>11586</v>
      </c>
      <c r="C65" t="s">
        <v>1748</v>
      </c>
      <c r="D65" t="s">
        <v>16600</v>
      </c>
      <c r="E65">
        <v>-2.8465600000000002</v>
      </c>
      <c r="F65" t="s">
        <v>16292</v>
      </c>
      <c r="G65" t="s">
        <v>1749</v>
      </c>
      <c r="H65" t="s">
        <v>10359</v>
      </c>
      <c r="I65" t="s">
        <v>14693</v>
      </c>
      <c r="J65" t="s">
        <v>19</v>
      </c>
      <c r="K65">
        <v>17.4162</v>
      </c>
      <c r="L65">
        <v>2.4213300000000002</v>
      </c>
      <c r="M65">
        <v>-3.7509800000000002</v>
      </c>
      <c r="N65">
        <v>1E-4</v>
      </c>
      <c r="O65">
        <v>3.1852299999999998E-3</v>
      </c>
      <c r="P65" t="s">
        <v>20</v>
      </c>
    </row>
    <row r="66" spans="1:16">
      <c r="A66" t="s">
        <v>15854</v>
      </c>
      <c r="B66" t="s">
        <v>15854</v>
      </c>
      <c r="C66" t="s">
        <v>16271</v>
      </c>
      <c r="D66" t="s">
        <v>16814</v>
      </c>
      <c r="E66">
        <v>-2.8341400000000001</v>
      </c>
      <c r="F66" t="s">
        <v>16292</v>
      </c>
      <c r="G66" t="s">
        <v>15855</v>
      </c>
      <c r="H66" t="s">
        <v>10359</v>
      </c>
      <c r="I66" t="s">
        <v>14693</v>
      </c>
      <c r="J66" t="s">
        <v>19</v>
      </c>
      <c r="K66">
        <v>3.258</v>
      </c>
      <c r="L66">
        <v>0.45686599999999999</v>
      </c>
      <c r="M66">
        <v>-2.0175999999999998</v>
      </c>
      <c r="N66">
        <v>9.1500000000000001E-3</v>
      </c>
      <c r="O66">
        <v>8.5176699999999994E-2</v>
      </c>
      <c r="P66" t="s">
        <v>24</v>
      </c>
    </row>
    <row r="67" spans="1:16">
      <c r="A67" t="s">
        <v>15854</v>
      </c>
      <c r="B67" t="s">
        <v>15854</v>
      </c>
      <c r="C67" t="s">
        <v>16272</v>
      </c>
      <c r="D67" t="s">
        <v>16442</v>
      </c>
      <c r="E67">
        <v>-2.8341400000000001</v>
      </c>
      <c r="F67" t="s">
        <v>16292</v>
      </c>
      <c r="G67" t="s">
        <v>15855</v>
      </c>
      <c r="H67" t="s">
        <v>10359</v>
      </c>
      <c r="I67" t="s">
        <v>14693</v>
      </c>
      <c r="J67" t="s">
        <v>19</v>
      </c>
      <c r="K67">
        <v>3.258</v>
      </c>
      <c r="L67">
        <v>0.45686599999999999</v>
      </c>
      <c r="M67">
        <v>-2.0175999999999998</v>
      </c>
      <c r="N67">
        <v>9.1500000000000001E-3</v>
      </c>
      <c r="O67">
        <v>8.5176699999999994E-2</v>
      </c>
      <c r="P67" t="s">
        <v>24</v>
      </c>
    </row>
    <row r="68" spans="1:16">
      <c r="A68" t="s">
        <v>15854</v>
      </c>
      <c r="B68" t="s">
        <v>15854</v>
      </c>
      <c r="C68" t="s">
        <v>16270</v>
      </c>
      <c r="D68" t="s">
        <v>16421</v>
      </c>
      <c r="E68">
        <v>-2.8341400000000001</v>
      </c>
      <c r="F68" t="s">
        <v>16292</v>
      </c>
      <c r="G68" t="s">
        <v>15855</v>
      </c>
      <c r="H68" t="s">
        <v>10359</v>
      </c>
      <c r="I68" t="s">
        <v>14693</v>
      </c>
      <c r="J68" t="s">
        <v>19</v>
      </c>
      <c r="K68">
        <v>3.258</v>
      </c>
      <c r="L68">
        <v>0.45686599999999999</v>
      </c>
      <c r="M68">
        <v>-2.0175999999999998</v>
      </c>
      <c r="N68">
        <v>9.1500000000000001E-3</v>
      </c>
      <c r="O68">
        <v>8.5176699999999994E-2</v>
      </c>
      <c r="P68" t="s">
        <v>24</v>
      </c>
    </row>
    <row r="69" spans="1:16">
      <c r="A69" t="s">
        <v>13449</v>
      </c>
      <c r="B69" t="s">
        <v>13449</v>
      </c>
      <c r="C69" t="s">
        <v>13450</v>
      </c>
      <c r="D69" t="s">
        <v>16362</v>
      </c>
      <c r="E69">
        <v>-2.8321299999999998</v>
      </c>
      <c r="F69" t="s">
        <v>16292</v>
      </c>
      <c r="G69" t="s">
        <v>13451</v>
      </c>
      <c r="H69" t="s">
        <v>10359</v>
      </c>
      <c r="I69" t="s">
        <v>14693</v>
      </c>
      <c r="J69" t="s">
        <v>19</v>
      </c>
      <c r="K69">
        <v>8.1593999999999998</v>
      </c>
      <c r="L69">
        <v>1.1457900000000001</v>
      </c>
      <c r="M69">
        <v>-2.90693</v>
      </c>
      <c r="N69">
        <v>8.9999999999999998E-4</v>
      </c>
      <c r="O69">
        <v>1.8010100000000001E-2</v>
      </c>
      <c r="P69" t="s">
        <v>20</v>
      </c>
    </row>
    <row r="70" spans="1:16">
      <c r="A70" t="s">
        <v>4488</v>
      </c>
      <c r="B70" t="s">
        <v>4488</v>
      </c>
      <c r="C70" t="s">
        <v>315</v>
      </c>
      <c r="D70" t="s">
        <v>16368</v>
      </c>
      <c r="E70">
        <v>-2.8317100000000002</v>
      </c>
      <c r="F70" t="s">
        <v>16292</v>
      </c>
      <c r="G70" t="s">
        <v>316</v>
      </c>
      <c r="H70" t="s">
        <v>10359</v>
      </c>
      <c r="I70" t="s">
        <v>14693</v>
      </c>
      <c r="J70" t="s">
        <v>19</v>
      </c>
      <c r="K70">
        <v>64.204800000000006</v>
      </c>
      <c r="L70">
        <v>9.0185499999999994</v>
      </c>
      <c r="M70">
        <v>-4.8908399999999999</v>
      </c>
      <c r="N70" s="1">
        <v>5.0000000000000002E-5</v>
      </c>
      <c r="O70">
        <v>1.8490900000000001E-3</v>
      </c>
      <c r="P70" t="s">
        <v>20</v>
      </c>
    </row>
    <row r="71" spans="1:16">
      <c r="A71" t="s">
        <v>13574</v>
      </c>
      <c r="B71" t="s">
        <v>13574</v>
      </c>
      <c r="C71" t="s">
        <v>668</v>
      </c>
      <c r="D71" t="s">
        <v>16293</v>
      </c>
      <c r="E71">
        <v>-2.82531</v>
      </c>
      <c r="F71" t="s">
        <v>16292</v>
      </c>
      <c r="G71" t="s">
        <v>13575</v>
      </c>
      <c r="H71" t="s">
        <v>10359</v>
      </c>
      <c r="I71" t="s">
        <v>14693</v>
      </c>
      <c r="J71" t="s">
        <v>19</v>
      </c>
      <c r="K71">
        <v>170.18100000000001</v>
      </c>
      <c r="L71">
        <v>24.010899999999999</v>
      </c>
      <c r="M71">
        <v>-3.1123599999999998</v>
      </c>
      <c r="N71">
        <v>1E-4</v>
      </c>
      <c r="O71">
        <v>3.1852299999999998E-3</v>
      </c>
      <c r="P71" t="s">
        <v>20</v>
      </c>
    </row>
    <row r="72" spans="1:16">
      <c r="A72" t="s">
        <v>13980</v>
      </c>
      <c r="B72" t="s">
        <v>13980</v>
      </c>
      <c r="C72" t="s">
        <v>13981</v>
      </c>
      <c r="D72" t="s">
        <v>16293</v>
      </c>
      <c r="E72">
        <v>-2.8252000000000002</v>
      </c>
      <c r="F72" t="s">
        <v>16292</v>
      </c>
      <c r="G72" t="s">
        <v>13982</v>
      </c>
      <c r="H72" t="s">
        <v>10359</v>
      </c>
      <c r="I72" t="s">
        <v>14693</v>
      </c>
      <c r="J72" t="s">
        <v>19</v>
      </c>
      <c r="K72">
        <v>7.1893599999999998</v>
      </c>
      <c r="L72">
        <v>1.0144299999999999</v>
      </c>
      <c r="M72">
        <v>-2.3978700000000002</v>
      </c>
      <c r="N72">
        <v>6.6E-3</v>
      </c>
      <c r="O72">
        <v>6.9866800000000007E-2</v>
      </c>
      <c r="P72" t="s">
        <v>24</v>
      </c>
    </row>
    <row r="73" spans="1:16">
      <c r="A73" t="s">
        <v>15153</v>
      </c>
      <c r="B73" t="s">
        <v>15153</v>
      </c>
      <c r="C73" t="s">
        <v>15154</v>
      </c>
      <c r="D73" t="s">
        <v>16541</v>
      </c>
      <c r="E73">
        <v>-2.8179500000000002</v>
      </c>
      <c r="F73" t="s">
        <v>16292</v>
      </c>
      <c r="G73" t="s">
        <v>15155</v>
      </c>
      <c r="H73" t="s">
        <v>10359</v>
      </c>
      <c r="I73" t="s">
        <v>14693</v>
      </c>
      <c r="J73" t="s">
        <v>19</v>
      </c>
      <c r="K73">
        <v>13.9155</v>
      </c>
      <c r="L73">
        <v>1.9733799999999999</v>
      </c>
      <c r="M73">
        <v>-3.5179200000000002</v>
      </c>
      <c r="N73">
        <v>1.4999999999999999E-4</v>
      </c>
      <c r="O73">
        <v>4.4540099999999996E-3</v>
      </c>
      <c r="P73" t="s">
        <v>20</v>
      </c>
    </row>
    <row r="74" spans="1:16">
      <c r="A74" t="s">
        <v>13950</v>
      </c>
      <c r="B74" t="s">
        <v>13950</v>
      </c>
      <c r="C74" t="s">
        <v>13951</v>
      </c>
      <c r="D74" t="s">
        <v>16620</v>
      </c>
      <c r="E74">
        <v>-2.8157000000000001</v>
      </c>
      <c r="F74" t="s">
        <v>16292</v>
      </c>
      <c r="G74" t="s">
        <v>13952</v>
      </c>
      <c r="H74" t="s">
        <v>10359</v>
      </c>
      <c r="I74" t="s">
        <v>14693</v>
      </c>
      <c r="J74" t="s">
        <v>19</v>
      </c>
      <c r="K74">
        <v>8.2596299999999996</v>
      </c>
      <c r="L74">
        <v>1.1731400000000001</v>
      </c>
      <c r="M74">
        <v>-2.8869899999999999</v>
      </c>
      <c r="N74">
        <v>1.1000000000000001E-3</v>
      </c>
      <c r="O74">
        <v>2.0854600000000001E-2</v>
      </c>
      <c r="P74" t="s">
        <v>20</v>
      </c>
    </row>
    <row r="75" spans="1:16">
      <c r="A75" t="s">
        <v>11348</v>
      </c>
      <c r="B75" t="s">
        <v>11348</v>
      </c>
      <c r="C75" t="s">
        <v>5505</v>
      </c>
      <c r="D75" t="s">
        <v>16371</v>
      </c>
      <c r="E75">
        <v>-2.80586</v>
      </c>
      <c r="F75" t="s">
        <v>16292</v>
      </c>
      <c r="G75" t="s">
        <v>5506</v>
      </c>
      <c r="H75" t="s">
        <v>10359</v>
      </c>
      <c r="I75" t="s">
        <v>14693</v>
      </c>
      <c r="J75" t="s">
        <v>19</v>
      </c>
      <c r="K75">
        <v>80.286600000000007</v>
      </c>
      <c r="L75">
        <v>11.481400000000001</v>
      </c>
      <c r="M75">
        <v>-3.61991</v>
      </c>
      <c r="N75">
        <v>1E-4</v>
      </c>
      <c r="O75">
        <v>3.1852299999999998E-3</v>
      </c>
      <c r="P75" t="s">
        <v>20</v>
      </c>
    </row>
    <row r="76" spans="1:16">
      <c r="A76" t="s">
        <v>10472</v>
      </c>
      <c r="B76" t="s">
        <v>10472</v>
      </c>
      <c r="C76" t="s">
        <v>8031</v>
      </c>
      <c r="D76" t="s">
        <v>16333</v>
      </c>
      <c r="E76">
        <v>-2.8015699999999999</v>
      </c>
      <c r="F76" t="s">
        <v>16292</v>
      </c>
      <c r="G76" t="s">
        <v>8032</v>
      </c>
      <c r="H76" t="s">
        <v>10359</v>
      </c>
      <c r="I76" t="s">
        <v>14693</v>
      </c>
      <c r="J76" t="s">
        <v>19</v>
      </c>
      <c r="K76">
        <v>11.092700000000001</v>
      </c>
      <c r="L76">
        <v>1.59104</v>
      </c>
      <c r="M76">
        <v>-3.2220200000000001</v>
      </c>
      <c r="N76">
        <v>1E-4</v>
      </c>
      <c r="O76">
        <v>3.1852299999999998E-3</v>
      </c>
      <c r="P76" t="s">
        <v>20</v>
      </c>
    </row>
    <row r="77" spans="1:16">
      <c r="A77" t="s">
        <v>14830</v>
      </c>
      <c r="B77" t="s">
        <v>14830</v>
      </c>
      <c r="C77" t="s">
        <v>14831</v>
      </c>
      <c r="D77" t="s">
        <v>16371</v>
      </c>
      <c r="E77">
        <v>-2.7980700000000001</v>
      </c>
      <c r="F77" t="s">
        <v>16292</v>
      </c>
      <c r="G77" t="s">
        <v>14832</v>
      </c>
      <c r="H77" t="s">
        <v>10359</v>
      </c>
      <c r="I77" t="s">
        <v>14693</v>
      </c>
      <c r="J77" t="s">
        <v>19</v>
      </c>
      <c r="K77">
        <v>17.0322</v>
      </c>
      <c r="L77">
        <v>2.44889</v>
      </c>
      <c r="M77">
        <v>-3.8909400000000001</v>
      </c>
      <c r="N77" s="1">
        <v>5.0000000000000002E-5</v>
      </c>
      <c r="O77">
        <v>1.8490900000000001E-3</v>
      </c>
      <c r="P77" t="s">
        <v>20</v>
      </c>
    </row>
    <row r="78" spans="1:16">
      <c r="A78" t="s">
        <v>15921</v>
      </c>
      <c r="B78" t="s">
        <v>15921</v>
      </c>
      <c r="C78" t="s">
        <v>3627</v>
      </c>
      <c r="D78" t="s">
        <v>16655</v>
      </c>
      <c r="E78">
        <v>-2.7733300000000001</v>
      </c>
      <c r="F78" t="s">
        <v>16292</v>
      </c>
      <c r="G78" t="s">
        <v>15922</v>
      </c>
      <c r="H78" t="s">
        <v>10359</v>
      </c>
      <c r="I78" t="s">
        <v>14693</v>
      </c>
      <c r="J78" t="s">
        <v>19</v>
      </c>
      <c r="K78">
        <v>8.3676100000000009</v>
      </c>
      <c r="L78">
        <v>1.2239</v>
      </c>
      <c r="M78">
        <v>-2.1345100000000001</v>
      </c>
      <c r="N78">
        <v>9.6500000000000006E-3</v>
      </c>
      <c r="O78">
        <v>8.8301199999999996E-2</v>
      </c>
      <c r="P78" t="s">
        <v>24</v>
      </c>
    </row>
    <row r="79" spans="1:16">
      <c r="A79" t="s">
        <v>14304</v>
      </c>
      <c r="B79" t="s">
        <v>14304</v>
      </c>
      <c r="C79" t="s">
        <v>14305</v>
      </c>
      <c r="D79" t="s">
        <v>16293</v>
      </c>
      <c r="E79">
        <v>-2.7711700000000001</v>
      </c>
      <c r="F79" t="s">
        <v>16292</v>
      </c>
      <c r="G79" t="s">
        <v>14306</v>
      </c>
      <c r="H79" t="s">
        <v>10359</v>
      </c>
      <c r="I79" t="s">
        <v>14693</v>
      </c>
      <c r="J79" t="s">
        <v>19</v>
      </c>
      <c r="K79">
        <v>4.0387700000000004</v>
      </c>
      <c r="L79">
        <v>0.59162000000000003</v>
      </c>
      <c r="M79">
        <v>-2.4402200000000001</v>
      </c>
      <c r="N79">
        <v>2.3999999999999998E-3</v>
      </c>
      <c r="O79">
        <v>3.5800100000000001E-2</v>
      </c>
      <c r="P79" t="s">
        <v>20</v>
      </c>
    </row>
    <row r="80" spans="1:16">
      <c r="A80" t="s">
        <v>15998</v>
      </c>
      <c r="B80" t="s">
        <v>15998</v>
      </c>
      <c r="C80" t="s">
        <v>15999</v>
      </c>
      <c r="D80" t="s">
        <v>16884</v>
      </c>
      <c r="E80">
        <v>-2.7675299999999998</v>
      </c>
      <c r="F80" t="s">
        <v>16292</v>
      </c>
      <c r="G80" t="s">
        <v>16000</v>
      </c>
      <c r="H80" t="s">
        <v>10359</v>
      </c>
      <c r="I80" t="s">
        <v>14693</v>
      </c>
      <c r="J80" t="s">
        <v>19</v>
      </c>
      <c r="K80">
        <v>5.4762899999999997</v>
      </c>
      <c r="L80">
        <v>0.804226</v>
      </c>
      <c r="M80">
        <v>-2.6554199999999999</v>
      </c>
      <c r="N80">
        <v>7.5000000000000002E-4</v>
      </c>
      <c r="O80">
        <v>1.5634700000000001E-2</v>
      </c>
      <c r="P80" t="s">
        <v>20</v>
      </c>
    </row>
    <row r="81" spans="1:16">
      <c r="A81" t="s">
        <v>13546</v>
      </c>
      <c r="B81" t="s">
        <v>13546</v>
      </c>
      <c r="C81" t="s">
        <v>13547</v>
      </c>
      <c r="D81" t="s">
        <v>16331</v>
      </c>
      <c r="E81">
        <v>-2.76511</v>
      </c>
      <c r="F81" t="s">
        <v>16292</v>
      </c>
      <c r="G81" t="s">
        <v>13548</v>
      </c>
      <c r="H81" t="s">
        <v>10359</v>
      </c>
      <c r="I81" t="s">
        <v>14693</v>
      </c>
      <c r="J81" t="s">
        <v>19</v>
      </c>
      <c r="K81">
        <v>7.0139800000000001</v>
      </c>
      <c r="L81">
        <v>1.0317700000000001</v>
      </c>
      <c r="M81">
        <v>-2.75793</v>
      </c>
      <c r="N81">
        <v>2.8500000000000001E-3</v>
      </c>
      <c r="O81">
        <v>4.0077300000000003E-2</v>
      </c>
      <c r="P81" t="s">
        <v>20</v>
      </c>
    </row>
    <row r="82" spans="1:16">
      <c r="A82" t="s">
        <v>12766</v>
      </c>
      <c r="B82" t="s">
        <v>12766</v>
      </c>
      <c r="C82" t="s">
        <v>12767</v>
      </c>
      <c r="D82" t="s">
        <v>16798</v>
      </c>
      <c r="E82">
        <v>-2.7548599999999999</v>
      </c>
      <c r="F82" t="s">
        <v>16292</v>
      </c>
      <c r="G82" t="s">
        <v>12768</v>
      </c>
      <c r="H82" t="s">
        <v>10359</v>
      </c>
      <c r="I82" t="s">
        <v>14693</v>
      </c>
      <c r="J82" t="s">
        <v>19</v>
      </c>
      <c r="K82">
        <v>17.4556</v>
      </c>
      <c r="L82">
        <v>2.5860699999999999</v>
      </c>
      <c r="M82">
        <v>-3.10744</v>
      </c>
      <c r="N82">
        <v>1E-4</v>
      </c>
      <c r="O82">
        <v>3.1852299999999998E-3</v>
      </c>
      <c r="P82" t="s">
        <v>20</v>
      </c>
    </row>
    <row r="83" spans="1:16">
      <c r="A83" t="s">
        <v>14108</v>
      </c>
      <c r="B83" t="s">
        <v>14108</v>
      </c>
      <c r="C83" t="s">
        <v>14109</v>
      </c>
      <c r="D83" t="s">
        <v>16293</v>
      </c>
      <c r="E83">
        <v>-2.7479</v>
      </c>
      <c r="F83" t="s">
        <v>16292</v>
      </c>
      <c r="G83" t="s">
        <v>14110</v>
      </c>
      <c r="H83" t="s">
        <v>10359</v>
      </c>
      <c r="I83" t="s">
        <v>14693</v>
      </c>
      <c r="J83" t="s">
        <v>19</v>
      </c>
      <c r="K83">
        <v>49.060600000000001</v>
      </c>
      <c r="L83">
        <v>7.3035300000000003</v>
      </c>
      <c r="M83">
        <v>-4.1078700000000001</v>
      </c>
      <c r="N83" s="1">
        <v>5.0000000000000002E-5</v>
      </c>
      <c r="O83">
        <v>1.8490900000000001E-3</v>
      </c>
      <c r="P83" t="s">
        <v>20</v>
      </c>
    </row>
    <row r="84" spans="1:16">
      <c r="A84" t="s">
        <v>14470</v>
      </c>
      <c r="B84" t="s">
        <v>14470</v>
      </c>
      <c r="C84" t="s">
        <v>14471</v>
      </c>
      <c r="D84" t="s">
        <v>16812</v>
      </c>
      <c r="E84">
        <v>-2.74031</v>
      </c>
      <c r="F84" t="s">
        <v>16292</v>
      </c>
      <c r="G84" t="s">
        <v>14472</v>
      </c>
      <c r="H84" t="s">
        <v>10359</v>
      </c>
      <c r="I84" t="s">
        <v>14693</v>
      </c>
      <c r="J84" t="s">
        <v>19</v>
      </c>
      <c r="K84">
        <v>6.2766299999999999</v>
      </c>
      <c r="L84">
        <v>0.93931500000000001</v>
      </c>
      <c r="M84">
        <v>-3.04434</v>
      </c>
      <c r="N84" s="1">
        <v>5.0000000000000002E-5</v>
      </c>
      <c r="O84">
        <v>1.8490900000000001E-3</v>
      </c>
      <c r="P84" t="s">
        <v>20</v>
      </c>
    </row>
    <row r="85" spans="1:16">
      <c r="A85" t="s">
        <v>3587</v>
      </c>
      <c r="B85" t="s">
        <v>3587</v>
      </c>
      <c r="C85" t="s">
        <v>10033</v>
      </c>
      <c r="D85" t="s">
        <v>16335</v>
      </c>
      <c r="E85">
        <v>-2.7339099999999998</v>
      </c>
      <c r="F85" t="s">
        <v>16292</v>
      </c>
      <c r="G85" t="s">
        <v>10034</v>
      </c>
      <c r="H85" t="s">
        <v>10359</v>
      </c>
      <c r="I85" t="s">
        <v>14693</v>
      </c>
      <c r="J85" t="s">
        <v>19</v>
      </c>
      <c r="K85">
        <v>137.69499999999999</v>
      </c>
      <c r="L85">
        <v>20.698</v>
      </c>
      <c r="M85">
        <v>-4.6052</v>
      </c>
      <c r="N85" s="1">
        <v>5.0000000000000002E-5</v>
      </c>
      <c r="O85">
        <v>1.8490900000000001E-3</v>
      </c>
      <c r="P85" t="s">
        <v>20</v>
      </c>
    </row>
    <row r="86" spans="1:16">
      <c r="A86" t="s">
        <v>12965</v>
      </c>
      <c r="B86" t="s">
        <v>12965</v>
      </c>
      <c r="C86" t="s">
        <v>12966</v>
      </c>
      <c r="D86" t="s">
        <v>16835</v>
      </c>
      <c r="E86">
        <v>-2.73291</v>
      </c>
      <c r="F86" t="s">
        <v>16292</v>
      </c>
      <c r="G86" t="s">
        <v>12967</v>
      </c>
      <c r="H86" t="s">
        <v>10359</v>
      </c>
      <c r="I86" t="s">
        <v>14693</v>
      </c>
      <c r="J86" t="s">
        <v>19</v>
      </c>
      <c r="K86">
        <v>38.7136</v>
      </c>
      <c r="L86">
        <v>5.8234000000000004</v>
      </c>
      <c r="M86">
        <v>-4.3697999999999997</v>
      </c>
      <c r="N86" s="1">
        <v>5.0000000000000002E-5</v>
      </c>
      <c r="O86">
        <v>1.8490900000000001E-3</v>
      </c>
      <c r="P86" t="s">
        <v>20</v>
      </c>
    </row>
    <row r="87" spans="1:16">
      <c r="A87" t="s">
        <v>12119</v>
      </c>
      <c r="B87" t="s">
        <v>12119</v>
      </c>
      <c r="C87" t="s">
        <v>12120</v>
      </c>
      <c r="D87" t="s">
        <v>16685</v>
      </c>
      <c r="E87">
        <v>-2.7271100000000001</v>
      </c>
      <c r="F87" t="s">
        <v>16292</v>
      </c>
      <c r="G87" t="s">
        <v>12121</v>
      </c>
      <c r="H87" t="s">
        <v>10359</v>
      </c>
      <c r="I87" t="s">
        <v>14693</v>
      </c>
      <c r="J87" t="s">
        <v>19</v>
      </c>
      <c r="K87">
        <v>15.3688</v>
      </c>
      <c r="L87">
        <v>2.3211300000000001</v>
      </c>
      <c r="M87">
        <v>-3.65856</v>
      </c>
      <c r="N87">
        <v>1E-4</v>
      </c>
      <c r="O87">
        <v>3.1852299999999998E-3</v>
      </c>
      <c r="P87" t="s">
        <v>20</v>
      </c>
    </row>
    <row r="88" spans="1:16">
      <c r="A88" t="s">
        <v>14425</v>
      </c>
      <c r="B88" t="s">
        <v>14425</v>
      </c>
      <c r="C88" t="s">
        <v>14426</v>
      </c>
      <c r="D88" t="s">
        <v>16785</v>
      </c>
      <c r="E88">
        <v>-2.7232799999999999</v>
      </c>
      <c r="F88" t="s">
        <v>16292</v>
      </c>
      <c r="G88" t="s">
        <v>14427</v>
      </c>
      <c r="H88" t="s">
        <v>10359</v>
      </c>
      <c r="I88" t="s">
        <v>14693</v>
      </c>
      <c r="J88" t="s">
        <v>19</v>
      </c>
      <c r="K88">
        <v>3.625</v>
      </c>
      <c r="L88">
        <v>0.54893499999999995</v>
      </c>
      <c r="M88">
        <v>-2.9304800000000002</v>
      </c>
      <c r="N88">
        <v>1.6999999999999999E-3</v>
      </c>
      <c r="O88">
        <v>2.8046999999999999E-2</v>
      </c>
      <c r="P88" t="s">
        <v>20</v>
      </c>
    </row>
    <row r="89" spans="1:16">
      <c r="A89" t="s">
        <v>11343</v>
      </c>
      <c r="B89" t="s">
        <v>11343</v>
      </c>
      <c r="C89" t="s">
        <v>8753</v>
      </c>
      <c r="D89" t="s">
        <v>16293</v>
      </c>
      <c r="E89">
        <v>-2.7185999999999999</v>
      </c>
      <c r="F89" t="s">
        <v>16292</v>
      </c>
      <c r="G89" t="s">
        <v>8754</v>
      </c>
      <c r="H89" t="s">
        <v>10359</v>
      </c>
      <c r="I89" t="s">
        <v>14693</v>
      </c>
      <c r="J89" t="s">
        <v>19</v>
      </c>
      <c r="K89">
        <v>712.63699999999994</v>
      </c>
      <c r="L89">
        <v>108.265</v>
      </c>
      <c r="M89">
        <v>-4.9327100000000002</v>
      </c>
      <c r="N89" s="1">
        <v>5.0000000000000002E-5</v>
      </c>
      <c r="O89">
        <v>1.8490900000000001E-3</v>
      </c>
      <c r="P89" t="s">
        <v>20</v>
      </c>
    </row>
    <row r="90" spans="1:16">
      <c r="A90" t="s">
        <v>12783</v>
      </c>
      <c r="B90" t="s">
        <v>12783</v>
      </c>
      <c r="C90" t="s">
        <v>7300</v>
      </c>
      <c r="D90" t="s">
        <v>16471</v>
      </c>
      <c r="E90">
        <v>-2.7184900000000001</v>
      </c>
      <c r="F90" t="s">
        <v>16292</v>
      </c>
      <c r="G90" t="s">
        <v>7301</v>
      </c>
      <c r="H90" t="s">
        <v>10359</v>
      </c>
      <c r="I90" t="s">
        <v>14693</v>
      </c>
      <c r="J90" t="s">
        <v>19</v>
      </c>
      <c r="K90">
        <v>64.337000000000003</v>
      </c>
      <c r="L90">
        <v>9.7749199999999998</v>
      </c>
      <c r="M90">
        <v>-4.2942999999999998</v>
      </c>
      <c r="N90" s="1">
        <v>5.0000000000000002E-5</v>
      </c>
      <c r="O90">
        <v>1.8490900000000001E-3</v>
      </c>
      <c r="P90" t="s">
        <v>20</v>
      </c>
    </row>
    <row r="91" spans="1:16">
      <c r="A91" t="s">
        <v>13112</v>
      </c>
      <c r="B91" t="s">
        <v>13112</v>
      </c>
      <c r="C91" t="s">
        <v>13113</v>
      </c>
      <c r="D91" t="s">
        <v>16293</v>
      </c>
      <c r="E91">
        <v>-2.7156600000000002</v>
      </c>
      <c r="F91" t="s">
        <v>16292</v>
      </c>
      <c r="G91" t="s">
        <v>13114</v>
      </c>
      <c r="H91" t="s">
        <v>10359</v>
      </c>
      <c r="I91" t="s">
        <v>14693</v>
      </c>
      <c r="J91" t="s">
        <v>19</v>
      </c>
      <c r="K91">
        <v>37.3917</v>
      </c>
      <c r="L91">
        <v>5.6921799999999996</v>
      </c>
      <c r="M91">
        <v>-3.7233700000000001</v>
      </c>
      <c r="N91">
        <v>2.0000000000000001E-4</v>
      </c>
      <c r="O91">
        <v>5.6556100000000002E-3</v>
      </c>
      <c r="P91" t="s">
        <v>20</v>
      </c>
    </row>
    <row r="92" spans="1:16">
      <c r="A92" t="s">
        <v>12340</v>
      </c>
      <c r="B92" t="s">
        <v>12340</v>
      </c>
      <c r="C92" t="s">
        <v>12341</v>
      </c>
      <c r="D92" t="s">
        <v>16718</v>
      </c>
      <c r="E92">
        <v>-2.71292</v>
      </c>
      <c r="F92" t="s">
        <v>16292</v>
      </c>
      <c r="G92" t="s">
        <v>12342</v>
      </c>
      <c r="H92" t="s">
        <v>10359</v>
      </c>
      <c r="I92" t="s">
        <v>14693</v>
      </c>
      <c r="J92" t="s">
        <v>19</v>
      </c>
      <c r="K92">
        <v>33.998899999999999</v>
      </c>
      <c r="L92">
        <v>5.1855399999999996</v>
      </c>
      <c r="M92">
        <v>-3.8040500000000002</v>
      </c>
      <c r="N92" s="1">
        <v>5.0000000000000002E-5</v>
      </c>
      <c r="O92">
        <v>1.8490900000000001E-3</v>
      </c>
      <c r="P92" t="s">
        <v>20</v>
      </c>
    </row>
    <row r="93" spans="1:16">
      <c r="A93" t="s">
        <v>10504</v>
      </c>
      <c r="B93" t="s">
        <v>10504</v>
      </c>
      <c r="C93" t="s">
        <v>232</v>
      </c>
      <c r="D93" t="s">
        <v>16344</v>
      </c>
      <c r="E93">
        <v>-2.71088</v>
      </c>
      <c r="F93" t="s">
        <v>16292</v>
      </c>
      <c r="G93" t="s">
        <v>10505</v>
      </c>
      <c r="H93" t="s">
        <v>10359</v>
      </c>
      <c r="I93" t="s">
        <v>14693</v>
      </c>
      <c r="J93" t="s">
        <v>19</v>
      </c>
      <c r="K93">
        <v>1251.78</v>
      </c>
      <c r="L93">
        <v>191.19300000000001</v>
      </c>
      <c r="M93">
        <v>-4.1845400000000001</v>
      </c>
      <c r="N93" s="1">
        <v>5.0000000000000002E-5</v>
      </c>
      <c r="O93">
        <v>1.8490900000000001E-3</v>
      </c>
      <c r="P93" t="s">
        <v>20</v>
      </c>
    </row>
    <row r="94" spans="1:16">
      <c r="A94" t="s">
        <v>11199</v>
      </c>
      <c r="B94" t="s">
        <v>11199</v>
      </c>
      <c r="C94" t="s">
        <v>11200</v>
      </c>
      <c r="D94" t="s">
        <v>16522</v>
      </c>
      <c r="E94">
        <v>-2.7102499999999998</v>
      </c>
      <c r="F94" t="s">
        <v>16292</v>
      </c>
      <c r="G94" t="s">
        <v>11201</v>
      </c>
      <c r="H94" t="s">
        <v>10359</v>
      </c>
      <c r="I94" t="s">
        <v>14693</v>
      </c>
      <c r="J94" t="s">
        <v>19</v>
      </c>
      <c r="K94">
        <v>21.826699999999999</v>
      </c>
      <c r="L94">
        <v>3.3351799999999998</v>
      </c>
      <c r="M94">
        <v>-2.7776100000000001</v>
      </c>
      <c r="N94">
        <v>2.0500000000000002E-3</v>
      </c>
      <c r="O94">
        <v>3.19867E-2</v>
      </c>
      <c r="P94" t="s">
        <v>20</v>
      </c>
    </row>
    <row r="95" spans="1:16">
      <c r="A95" t="s">
        <v>11387</v>
      </c>
      <c r="B95" t="s">
        <v>11387</v>
      </c>
      <c r="C95" t="s">
        <v>8771</v>
      </c>
      <c r="D95" t="s">
        <v>16562</v>
      </c>
      <c r="E95">
        <v>-2.6965499999999998</v>
      </c>
      <c r="F95" t="s">
        <v>16292</v>
      </c>
      <c r="G95" t="s">
        <v>8772</v>
      </c>
      <c r="H95" t="s">
        <v>10359</v>
      </c>
      <c r="I95" t="s">
        <v>14693</v>
      </c>
      <c r="J95" t="s">
        <v>19</v>
      </c>
      <c r="K95">
        <v>11.1228</v>
      </c>
      <c r="L95">
        <v>1.7158100000000001</v>
      </c>
      <c r="M95">
        <v>-3.8048799999999998</v>
      </c>
      <c r="N95" s="1">
        <v>5.0000000000000002E-5</v>
      </c>
      <c r="O95">
        <v>1.8490900000000001E-3</v>
      </c>
      <c r="P95" t="s">
        <v>20</v>
      </c>
    </row>
    <row r="96" spans="1:16">
      <c r="A96" t="s">
        <v>15435</v>
      </c>
      <c r="B96" t="s">
        <v>15435</v>
      </c>
      <c r="C96" t="s">
        <v>15436</v>
      </c>
      <c r="D96" t="s">
        <v>16659</v>
      </c>
      <c r="E96">
        <v>-2.6930700000000001</v>
      </c>
      <c r="F96" t="s">
        <v>16292</v>
      </c>
      <c r="G96" t="s">
        <v>15437</v>
      </c>
      <c r="H96" t="s">
        <v>10359</v>
      </c>
      <c r="I96" t="s">
        <v>14693</v>
      </c>
      <c r="J96" t="s">
        <v>19</v>
      </c>
      <c r="K96">
        <v>1.11269</v>
      </c>
      <c r="L96">
        <v>0.17205999999999999</v>
      </c>
      <c r="M96">
        <v>-2.0135399999999999</v>
      </c>
      <c r="N96">
        <v>8.8999999999999999E-3</v>
      </c>
      <c r="O96">
        <v>8.3780599999999997E-2</v>
      </c>
      <c r="P96" t="s">
        <v>24</v>
      </c>
    </row>
    <row r="97" spans="1:16">
      <c r="A97" t="s">
        <v>14842</v>
      </c>
      <c r="B97" t="s">
        <v>14842</v>
      </c>
      <c r="C97" t="s">
        <v>14843</v>
      </c>
      <c r="D97" t="s">
        <v>16376</v>
      </c>
      <c r="E97">
        <v>-2.6902699999999999</v>
      </c>
      <c r="F97" t="s">
        <v>16292</v>
      </c>
      <c r="G97" t="s">
        <v>14844</v>
      </c>
      <c r="H97" t="s">
        <v>10359</v>
      </c>
      <c r="I97" t="s">
        <v>14693</v>
      </c>
      <c r="J97" t="s">
        <v>19</v>
      </c>
      <c r="K97">
        <v>7.5003299999999999</v>
      </c>
      <c r="L97">
        <v>1.1620600000000001</v>
      </c>
      <c r="M97">
        <v>-2.11395</v>
      </c>
      <c r="N97">
        <v>9.5499999999999995E-3</v>
      </c>
      <c r="O97">
        <v>8.7611400000000006E-2</v>
      </c>
      <c r="P97" t="s">
        <v>24</v>
      </c>
    </row>
    <row r="98" spans="1:16">
      <c r="A98" t="s">
        <v>15604</v>
      </c>
      <c r="B98" t="s">
        <v>15604</v>
      </c>
      <c r="C98" t="s">
        <v>2776</v>
      </c>
      <c r="D98" t="s">
        <v>16722</v>
      </c>
      <c r="E98">
        <v>-2.6863800000000002</v>
      </c>
      <c r="F98" t="s">
        <v>16292</v>
      </c>
      <c r="G98" t="s">
        <v>2777</v>
      </c>
      <c r="H98" t="s">
        <v>10359</v>
      </c>
      <c r="I98" t="s">
        <v>14693</v>
      </c>
      <c r="J98" t="s">
        <v>19</v>
      </c>
      <c r="K98">
        <v>14.951000000000001</v>
      </c>
      <c r="L98">
        <v>2.3226800000000001</v>
      </c>
      <c r="M98">
        <v>-2.75976</v>
      </c>
      <c r="N98">
        <v>2.65E-3</v>
      </c>
      <c r="O98">
        <v>3.8383199999999999E-2</v>
      </c>
      <c r="P98" t="s">
        <v>20</v>
      </c>
    </row>
    <row r="99" spans="1:16">
      <c r="A99" t="s">
        <v>15366</v>
      </c>
      <c r="B99" t="s">
        <v>15366</v>
      </c>
      <c r="C99" t="s">
        <v>5972</v>
      </c>
      <c r="D99" t="s">
        <v>16293</v>
      </c>
      <c r="E99">
        <v>-2.6857500000000001</v>
      </c>
      <c r="F99" t="s">
        <v>16292</v>
      </c>
      <c r="G99" t="s">
        <v>15367</v>
      </c>
      <c r="H99" t="s">
        <v>10359</v>
      </c>
      <c r="I99" t="s">
        <v>14693</v>
      </c>
      <c r="J99" t="s">
        <v>19</v>
      </c>
      <c r="K99">
        <v>8.4068500000000004</v>
      </c>
      <c r="L99">
        <v>1.3066</v>
      </c>
      <c r="M99">
        <v>-2.1249199999999999</v>
      </c>
      <c r="N99">
        <v>1.3500000000000001E-3</v>
      </c>
      <c r="O99">
        <v>2.3921999999999999E-2</v>
      </c>
      <c r="P99" t="s">
        <v>20</v>
      </c>
    </row>
    <row r="100" spans="1:16">
      <c r="A100" t="s">
        <v>15562</v>
      </c>
      <c r="B100" t="s">
        <v>15562</v>
      </c>
      <c r="C100" t="s">
        <v>15563</v>
      </c>
      <c r="D100" t="s">
        <v>16705</v>
      </c>
      <c r="E100">
        <v>-2.6646100000000001</v>
      </c>
      <c r="F100" t="s">
        <v>16292</v>
      </c>
      <c r="G100" t="s">
        <v>15564</v>
      </c>
      <c r="H100" t="s">
        <v>10359</v>
      </c>
      <c r="I100" t="s">
        <v>14693</v>
      </c>
      <c r="J100" t="s">
        <v>19</v>
      </c>
      <c r="K100">
        <v>22.883199999999999</v>
      </c>
      <c r="L100">
        <v>3.6090200000000001</v>
      </c>
      <c r="M100">
        <v>-3.1262500000000002</v>
      </c>
      <c r="N100">
        <v>4.0000000000000002E-4</v>
      </c>
      <c r="O100">
        <v>9.7353800000000001E-3</v>
      </c>
      <c r="P100" t="s">
        <v>20</v>
      </c>
    </row>
    <row r="101" spans="1:16">
      <c r="A101" t="s">
        <v>9560</v>
      </c>
      <c r="B101" t="s">
        <v>9560</v>
      </c>
      <c r="C101" t="s">
        <v>12338</v>
      </c>
      <c r="D101" t="s">
        <v>16717</v>
      </c>
      <c r="E101">
        <v>-2.6613500000000001</v>
      </c>
      <c r="F101" t="s">
        <v>16292</v>
      </c>
      <c r="G101" t="s">
        <v>12339</v>
      </c>
      <c r="H101" t="s">
        <v>10359</v>
      </c>
      <c r="I101" t="s">
        <v>14693</v>
      </c>
      <c r="J101" t="s">
        <v>19</v>
      </c>
      <c r="K101">
        <v>60.074199999999998</v>
      </c>
      <c r="L101">
        <v>9.4960299999999993</v>
      </c>
      <c r="M101">
        <v>-4.37784</v>
      </c>
      <c r="N101" s="1">
        <v>5.0000000000000002E-5</v>
      </c>
      <c r="O101">
        <v>1.8490900000000001E-3</v>
      </c>
      <c r="P101" t="s">
        <v>20</v>
      </c>
    </row>
    <row r="102" spans="1:16">
      <c r="A102" t="s">
        <v>1027</v>
      </c>
      <c r="B102" t="s">
        <v>1027</v>
      </c>
      <c r="C102" t="s">
        <v>13682</v>
      </c>
      <c r="D102" t="s">
        <v>16484</v>
      </c>
      <c r="E102">
        <v>-2.6591999999999998</v>
      </c>
      <c r="F102" t="s">
        <v>16292</v>
      </c>
      <c r="G102" t="s">
        <v>13683</v>
      </c>
      <c r="H102" t="s">
        <v>10359</v>
      </c>
      <c r="I102" t="s">
        <v>14693</v>
      </c>
      <c r="J102" t="s">
        <v>19</v>
      </c>
      <c r="K102">
        <v>6.7039099999999996</v>
      </c>
      <c r="L102">
        <v>1.06128</v>
      </c>
      <c r="M102">
        <v>-3.7934700000000001</v>
      </c>
      <c r="N102" s="1">
        <v>5.0000000000000002E-5</v>
      </c>
      <c r="O102">
        <v>1.8490900000000001E-3</v>
      </c>
      <c r="P102" t="s">
        <v>20</v>
      </c>
    </row>
    <row r="103" spans="1:16">
      <c r="A103" t="s">
        <v>12710</v>
      </c>
      <c r="B103" t="s">
        <v>12710</v>
      </c>
      <c r="C103" t="s">
        <v>3326</v>
      </c>
      <c r="D103" t="s">
        <v>16756</v>
      </c>
      <c r="E103">
        <v>-2.6583000000000001</v>
      </c>
      <c r="F103" t="s">
        <v>16292</v>
      </c>
      <c r="G103" t="s">
        <v>3327</v>
      </c>
      <c r="H103" t="s">
        <v>10359</v>
      </c>
      <c r="I103" t="s">
        <v>14693</v>
      </c>
      <c r="J103" t="s">
        <v>19</v>
      </c>
      <c r="K103">
        <v>394.24099999999999</v>
      </c>
      <c r="L103">
        <v>62.450099999999999</v>
      </c>
      <c r="M103">
        <v>-4.9644500000000003</v>
      </c>
      <c r="N103" s="1">
        <v>5.0000000000000002E-5</v>
      </c>
      <c r="O103">
        <v>1.8490900000000001E-3</v>
      </c>
      <c r="P103" t="s">
        <v>20</v>
      </c>
    </row>
    <row r="104" spans="1:16">
      <c r="A104" t="s">
        <v>15548</v>
      </c>
      <c r="B104" t="s">
        <v>15548</v>
      </c>
      <c r="C104" t="s">
        <v>2567</v>
      </c>
      <c r="D104" t="s">
        <v>16293</v>
      </c>
      <c r="E104">
        <v>-2.65747</v>
      </c>
      <c r="F104" t="s">
        <v>16292</v>
      </c>
      <c r="G104" t="s">
        <v>15549</v>
      </c>
      <c r="H104" t="s">
        <v>10359</v>
      </c>
      <c r="I104" t="s">
        <v>14693</v>
      </c>
      <c r="J104" t="s">
        <v>19</v>
      </c>
      <c r="K104">
        <v>4.7306400000000002</v>
      </c>
      <c r="L104">
        <v>0.74979499999999999</v>
      </c>
      <c r="M104">
        <v>-2.1785399999999999</v>
      </c>
      <c r="N104">
        <v>8.6499999999999997E-3</v>
      </c>
      <c r="O104">
        <v>8.2463099999999998E-2</v>
      </c>
      <c r="P104" t="s">
        <v>24</v>
      </c>
    </row>
    <row r="105" spans="1:16">
      <c r="A105" t="s">
        <v>10834</v>
      </c>
      <c r="B105" t="s">
        <v>10834</v>
      </c>
      <c r="C105" t="s">
        <v>10835</v>
      </c>
      <c r="D105" t="s">
        <v>16426</v>
      </c>
      <c r="E105">
        <v>-2.6503800000000002</v>
      </c>
      <c r="F105" t="s">
        <v>16292</v>
      </c>
      <c r="G105" t="s">
        <v>10836</v>
      </c>
      <c r="H105" t="s">
        <v>10359</v>
      </c>
      <c r="I105" t="s">
        <v>14693</v>
      </c>
      <c r="J105" t="s">
        <v>19</v>
      </c>
      <c r="K105">
        <v>11.065799999999999</v>
      </c>
      <c r="L105">
        <v>1.76254</v>
      </c>
      <c r="M105">
        <v>-2.5229599999999999</v>
      </c>
      <c r="N105">
        <v>1.4499999999999999E-3</v>
      </c>
      <c r="O105">
        <v>2.5177000000000001E-2</v>
      </c>
      <c r="P105" t="s">
        <v>20</v>
      </c>
    </row>
    <row r="106" spans="1:16">
      <c r="A106" t="s">
        <v>12517</v>
      </c>
      <c r="B106" t="s">
        <v>12517</v>
      </c>
      <c r="C106" t="s">
        <v>12518</v>
      </c>
      <c r="D106" t="s">
        <v>16742</v>
      </c>
      <c r="E106">
        <v>-2.64541</v>
      </c>
      <c r="F106" t="s">
        <v>16292</v>
      </c>
      <c r="G106" t="s">
        <v>12519</v>
      </c>
      <c r="H106" t="s">
        <v>10359</v>
      </c>
      <c r="I106" t="s">
        <v>14693</v>
      </c>
      <c r="J106" t="s">
        <v>19</v>
      </c>
      <c r="K106">
        <v>674.42700000000002</v>
      </c>
      <c r="L106">
        <v>107.792</v>
      </c>
      <c r="M106">
        <v>-4.23001</v>
      </c>
      <c r="N106" s="1">
        <v>5.0000000000000002E-5</v>
      </c>
      <c r="O106">
        <v>1.8490900000000001E-3</v>
      </c>
      <c r="P106" t="s">
        <v>20</v>
      </c>
    </row>
    <row r="107" spans="1:16">
      <c r="A107" t="s">
        <v>14179</v>
      </c>
      <c r="B107" t="s">
        <v>14179</v>
      </c>
      <c r="C107" t="s">
        <v>14180</v>
      </c>
      <c r="D107" t="s">
        <v>16700</v>
      </c>
      <c r="E107">
        <v>-2.6371699999999998</v>
      </c>
      <c r="F107" t="s">
        <v>16292</v>
      </c>
      <c r="G107" t="s">
        <v>14181</v>
      </c>
      <c r="H107" t="s">
        <v>10359</v>
      </c>
      <c r="I107" t="s">
        <v>14693</v>
      </c>
      <c r="J107" t="s">
        <v>19</v>
      </c>
      <c r="K107">
        <v>20.966699999999999</v>
      </c>
      <c r="L107">
        <v>3.37026</v>
      </c>
      <c r="M107">
        <v>-2.6939299999999999</v>
      </c>
      <c r="N107">
        <v>2.0999999999999999E-3</v>
      </c>
      <c r="O107">
        <v>3.2517499999999998E-2</v>
      </c>
      <c r="P107" t="s">
        <v>20</v>
      </c>
    </row>
    <row r="108" spans="1:16">
      <c r="A108" t="s">
        <v>13867</v>
      </c>
      <c r="B108" t="s">
        <v>13867</v>
      </c>
      <c r="C108" t="s">
        <v>1578</v>
      </c>
      <c r="D108" t="s">
        <v>16582</v>
      </c>
      <c r="E108">
        <v>-2.6305499999999999</v>
      </c>
      <c r="F108" t="s">
        <v>16292</v>
      </c>
      <c r="G108" t="s">
        <v>13868</v>
      </c>
      <c r="H108" t="s">
        <v>10359</v>
      </c>
      <c r="I108" t="s">
        <v>14693</v>
      </c>
      <c r="J108" t="s">
        <v>19</v>
      </c>
      <c r="K108">
        <v>74.238299999999995</v>
      </c>
      <c r="L108">
        <v>11.988200000000001</v>
      </c>
      <c r="M108">
        <v>-4.9176299999999999</v>
      </c>
      <c r="N108" s="1">
        <v>5.0000000000000002E-5</v>
      </c>
      <c r="O108">
        <v>1.8490900000000001E-3</v>
      </c>
      <c r="P108" t="s">
        <v>20</v>
      </c>
    </row>
    <row r="109" spans="1:16">
      <c r="A109" t="s">
        <v>12422</v>
      </c>
      <c r="B109" t="s">
        <v>12422</v>
      </c>
      <c r="C109" t="s">
        <v>12423</v>
      </c>
      <c r="D109" t="s">
        <v>16729</v>
      </c>
      <c r="E109">
        <v>-2.6291899999999999</v>
      </c>
      <c r="F109" t="s">
        <v>16292</v>
      </c>
      <c r="G109" t="s">
        <v>12424</v>
      </c>
      <c r="H109" t="s">
        <v>10359</v>
      </c>
      <c r="I109" t="s">
        <v>14693</v>
      </c>
      <c r="J109" t="s">
        <v>19</v>
      </c>
      <c r="K109">
        <v>51.255899999999997</v>
      </c>
      <c r="L109">
        <v>8.2847600000000003</v>
      </c>
      <c r="M109">
        <v>-4.4178600000000001</v>
      </c>
      <c r="N109" s="1">
        <v>5.0000000000000002E-5</v>
      </c>
      <c r="O109">
        <v>1.8490900000000001E-3</v>
      </c>
      <c r="P109" t="s">
        <v>20</v>
      </c>
    </row>
    <row r="110" spans="1:16">
      <c r="A110" t="s">
        <v>13036</v>
      </c>
      <c r="B110" t="s">
        <v>13036</v>
      </c>
      <c r="C110" t="s">
        <v>13037</v>
      </c>
      <c r="D110" t="s">
        <v>16327</v>
      </c>
      <c r="E110">
        <v>-2.6256400000000002</v>
      </c>
      <c r="F110" t="s">
        <v>16292</v>
      </c>
      <c r="G110" t="s">
        <v>13038</v>
      </c>
      <c r="H110" t="s">
        <v>10359</v>
      </c>
      <c r="I110" t="s">
        <v>14693</v>
      </c>
      <c r="J110" t="s">
        <v>19</v>
      </c>
      <c r="K110">
        <v>453.59</v>
      </c>
      <c r="L110">
        <v>73.496300000000005</v>
      </c>
      <c r="M110">
        <v>-4.3369400000000002</v>
      </c>
      <c r="N110" s="1">
        <v>5.0000000000000002E-5</v>
      </c>
      <c r="O110">
        <v>1.8490900000000001E-3</v>
      </c>
      <c r="P110" t="s">
        <v>20</v>
      </c>
    </row>
    <row r="111" spans="1:16">
      <c r="A111" t="s">
        <v>12907</v>
      </c>
      <c r="B111" t="s">
        <v>12907</v>
      </c>
      <c r="C111" t="s">
        <v>12908</v>
      </c>
      <c r="D111" t="s">
        <v>16820</v>
      </c>
      <c r="E111">
        <v>-2.6248499999999999</v>
      </c>
      <c r="F111" t="s">
        <v>16292</v>
      </c>
      <c r="G111" t="s">
        <v>12909</v>
      </c>
      <c r="H111" t="s">
        <v>10359</v>
      </c>
      <c r="I111" t="s">
        <v>14693</v>
      </c>
      <c r="J111" t="s">
        <v>19</v>
      </c>
      <c r="K111">
        <v>36.994599999999998</v>
      </c>
      <c r="L111">
        <v>5.99763</v>
      </c>
      <c r="M111">
        <v>-4.4008700000000003</v>
      </c>
      <c r="N111" s="1">
        <v>5.0000000000000002E-5</v>
      </c>
      <c r="O111">
        <v>1.8490900000000001E-3</v>
      </c>
      <c r="P111" t="s">
        <v>20</v>
      </c>
    </row>
    <row r="112" spans="1:16">
      <c r="A112" t="s">
        <v>12645</v>
      </c>
      <c r="B112" t="s">
        <v>12645</v>
      </c>
      <c r="C112" t="s">
        <v>12646</v>
      </c>
      <c r="D112" t="s">
        <v>16772</v>
      </c>
      <c r="E112">
        <v>-2.6199499999999998</v>
      </c>
      <c r="F112" t="s">
        <v>16292</v>
      </c>
      <c r="G112" t="s">
        <v>12647</v>
      </c>
      <c r="H112" t="s">
        <v>10359</v>
      </c>
      <c r="I112" t="s">
        <v>14693</v>
      </c>
      <c r="J112" t="s">
        <v>19</v>
      </c>
      <c r="K112">
        <v>760.971</v>
      </c>
      <c r="L112">
        <v>123.789</v>
      </c>
      <c r="M112">
        <v>-3.3809300000000002</v>
      </c>
      <c r="N112" s="1">
        <v>5.0000000000000002E-5</v>
      </c>
      <c r="O112">
        <v>1.8490900000000001E-3</v>
      </c>
      <c r="P112" t="s">
        <v>20</v>
      </c>
    </row>
    <row r="113" spans="1:16">
      <c r="A113" t="s">
        <v>8334</v>
      </c>
      <c r="B113" t="s">
        <v>8334</v>
      </c>
      <c r="C113" t="s">
        <v>4842</v>
      </c>
      <c r="D113" t="s">
        <v>16431</v>
      </c>
      <c r="E113">
        <v>-2.6174599999999999</v>
      </c>
      <c r="F113" t="s">
        <v>16292</v>
      </c>
      <c r="G113" t="s">
        <v>4843</v>
      </c>
      <c r="H113" t="s">
        <v>10359</v>
      </c>
      <c r="I113" t="s">
        <v>14693</v>
      </c>
      <c r="J113" t="s">
        <v>19</v>
      </c>
      <c r="K113">
        <v>9.9678199999999997</v>
      </c>
      <c r="L113">
        <v>1.6243000000000001</v>
      </c>
      <c r="M113">
        <v>-3.4741300000000002</v>
      </c>
      <c r="N113">
        <v>1.4999999999999999E-4</v>
      </c>
      <c r="O113">
        <v>4.4540099999999996E-3</v>
      </c>
      <c r="P113" t="s">
        <v>20</v>
      </c>
    </row>
    <row r="114" spans="1:16">
      <c r="A114" t="s">
        <v>12840</v>
      </c>
      <c r="B114" t="s">
        <v>12840</v>
      </c>
      <c r="C114" t="s">
        <v>12841</v>
      </c>
      <c r="D114" t="s">
        <v>16817</v>
      </c>
      <c r="E114">
        <v>-2.5968399999999998</v>
      </c>
      <c r="F114" t="s">
        <v>16292</v>
      </c>
      <c r="G114" t="s">
        <v>12842</v>
      </c>
      <c r="H114" t="s">
        <v>10359</v>
      </c>
      <c r="I114" t="s">
        <v>14693</v>
      </c>
      <c r="J114" t="s">
        <v>19</v>
      </c>
      <c r="K114">
        <v>1295.3399999999999</v>
      </c>
      <c r="L114">
        <v>214.12</v>
      </c>
      <c r="M114">
        <v>-3.4788999999999999</v>
      </c>
      <c r="N114">
        <v>1E-4</v>
      </c>
      <c r="O114">
        <v>3.1852299999999998E-3</v>
      </c>
      <c r="P114" t="s">
        <v>20</v>
      </c>
    </row>
    <row r="115" spans="1:16">
      <c r="A115" t="s">
        <v>11352</v>
      </c>
      <c r="B115" t="s">
        <v>11352</v>
      </c>
      <c r="C115" t="s">
        <v>11353</v>
      </c>
      <c r="D115" t="s">
        <v>16556</v>
      </c>
      <c r="E115">
        <v>-2.5951499999999998</v>
      </c>
      <c r="F115" t="s">
        <v>16292</v>
      </c>
      <c r="G115" t="s">
        <v>11354</v>
      </c>
      <c r="H115" t="s">
        <v>10359</v>
      </c>
      <c r="I115" t="s">
        <v>14693</v>
      </c>
      <c r="J115" t="s">
        <v>19</v>
      </c>
      <c r="K115">
        <v>59.129800000000003</v>
      </c>
      <c r="L115">
        <v>9.7856500000000004</v>
      </c>
      <c r="M115">
        <v>-5.0177199999999997</v>
      </c>
      <c r="N115" s="1">
        <v>5.0000000000000002E-5</v>
      </c>
      <c r="O115">
        <v>1.8490900000000001E-3</v>
      </c>
      <c r="P115" t="s">
        <v>20</v>
      </c>
    </row>
    <row r="116" spans="1:16">
      <c r="A116" t="s">
        <v>15951</v>
      </c>
      <c r="B116" t="s">
        <v>15951</v>
      </c>
      <c r="C116" t="s">
        <v>15952</v>
      </c>
      <c r="D116" t="s">
        <v>16363</v>
      </c>
      <c r="E116">
        <v>-2.5909399999999998</v>
      </c>
      <c r="F116" t="s">
        <v>16292</v>
      </c>
      <c r="G116" t="s">
        <v>15953</v>
      </c>
      <c r="H116" t="s">
        <v>10359</v>
      </c>
      <c r="I116" t="s">
        <v>14693</v>
      </c>
      <c r="J116" t="s">
        <v>19</v>
      </c>
      <c r="K116">
        <v>0.92671700000000001</v>
      </c>
      <c r="L116">
        <v>0.15381500000000001</v>
      </c>
      <c r="M116">
        <v>-2.2758500000000002</v>
      </c>
      <c r="N116">
        <v>6.1999999999999998E-3</v>
      </c>
      <c r="O116">
        <v>6.6951499999999997E-2</v>
      </c>
      <c r="P116" t="s">
        <v>24</v>
      </c>
    </row>
    <row r="117" spans="1:16">
      <c r="A117" t="s">
        <v>10929</v>
      </c>
      <c r="B117" t="s">
        <v>10929</v>
      </c>
      <c r="C117" t="s">
        <v>10930</v>
      </c>
      <c r="D117" t="s">
        <v>16409</v>
      </c>
      <c r="E117">
        <v>-2.5809099999999998</v>
      </c>
      <c r="F117" t="s">
        <v>16292</v>
      </c>
      <c r="G117" t="s">
        <v>10931</v>
      </c>
      <c r="H117" t="s">
        <v>10359</v>
      </c>
      <c r="I117" t="s">
        <v>14693</v>
      </c>
      <c r="J117" t="s">
        <v>19</v>
      </c>
      <c r="K117">
        <v>26.429300000000001</v>
      </c>
      <c r="L117">
        <v>4.4172700000000003</v>
      </c>
      <c r="M117">
        <v>-3.98081</v>
      </c>
      <c r="N117" s="1">
        <v>5.0000000000000002E-5</v>
      </c>
      <c r="O117">
        <v>1.8490900000000001E-3</v>
      </c>
      <c r="P117" t="s">
        <v>20</v>
      </c>
    </row>
    <row r="118" spans="1:16">
      <c r="A118" t="s">
        <v>12649</v>
      </c>
      <c r="B118" t="s">
        <v>12649</v>
      </c>
      <c r="C118" t="s">
        <v>3245</v>
      </c>
      <c r="D118" t="s">
        <v>16363</v>
      </c>
      <c r="E118">
        <v>-2.5691600000000001</v>
      </c>
      <c r="F118" t="s">
        <v>16292</v>
      </c>
      <c r="G118" t="s">
        <v>3246</v>
      </c>
      <c r="H118" t="s">
        <v>10359</v>
      </c>
      <c r="I118" t="s">
        <v>14693</v>
      </c>
      <c r="J118" t="s">
        <v>19</v>
      </c>
      <c r="K118">
        <v>123.13200000000001</v>
      </c>
      <c r="L118">
        <v>20.748000000000001</v>
      </c>
      <c r="M118">
        <v>-3.9403000000000001</v>
      </c>
      <c r="N118" s="1">
        <v>5.0000000000000002E-5</v>
      </c>
      <c r="O118">
        <v>1.8490900000000001E-3</v>
      </c>
      <c r="P118" t="s">
        <v>20</v>
      </c>
    </row>
    <row r="119" spans="1:16">
      <c r="A119" t="s">
        <v>13538</v>
      </c>
      <c r="B119" t="s">
        <v>13538</v>
      </c>
      <c r="C119" t="s">
        <v>540</v>
      </c>
      <c r="D119" t="s">
        <v>16414</v>
      </c>
      <c r="E119">
        <v>-2.5637500000000002</v>
      </c>
      <c r="F119" t="s">
        <v>16292</v>
      </c>
      <c r="G119" t="s">
        <v>13539</v>
      </c>
      <c r="H119" t="s">
        <v>10359</v>
      </c>
      <c r="I119" t="s">
        <v>14693</v>
      </c>
      <c r="J119" t="s">
        <v>19</v>
      </c>
      <c r="K119">
        <v>2.34876</v>
      </c>
      <c r="L119">
        <v>0.39725700000000003</v>
      </c>
      <c r="M119">
        <v>-2.9203000000000001</v>
      </c>
      <c r="N119">
        <v>1.1999999999999999E-3</v>
      </c>
      <c r="O119">
        <v>2.2088699999999999E-2</v>
      </c>
      <c r="P119" t="s">
        <v>20</v>
      </c>
    </row>
    <row r="120" spans="1:16">
      <c r="A120" t="s">
        <v>15705</v>
      </c>
      <c r="B120" t="s">
        <v>15705</v>
      </c>
      <c r="C120" t="s">
        <v>3018</v>
      </c>
      <c r="D120" t="s">
        <v>16725</v>
      </c>
      <c r="E120">
        <v>-2.5635599999999998</v>
      </c>
      <c r="F120" t="s">
        <v>16292</v>
      </c>
      <c r="G120" t="s">
        <v>15706</v>
      </c>
      <c r="H120" t="s">
        <v>10359</v>
      </c>
      <c r="I120" t="s">
        <v>14693</v>
      </c>
      <c r="J120" t="s">
        <v>19</v>
      </c>
      <c r="K120">
        <v>16.986899999999999</v>
      </c>
      <c r="L120">
        <v>2.8734700000000002</v>
      </c>
      <c r="M120">
        <v>-2.42693</v>
      </c>
      <c r="N120">
        <v>2.0999999999999999E-3</v>
      </c>
      <c r="O120">
        <v>3.2517499999999998E-2</v>
      </c>
      <c r="P120" t="s">
        <v>20</v>
      </c>
    </row>
    <row r="121" spans="1:16">
      <c r="A121" t="s">
        <v>1155</v>
      </c>
      <c r="B121" t="s">
        <v>1155</v>
      </c>
      <c r="C121" t="s">
        <v>5193</v>
      </c>
      <c r="D121" t="s">
        <v>16508</v>
      </c>
      <c r="E121">
        <v>-2.5476700000000001</v>
      </c>
      <c r="F121" t="s">
        <v>16292</v>
      </c>
      <c r="G121" t="s">
        <v>5194</v>
      </c>
      <c r="H121" t="s">
        <v>10359</v>
      </c>
      <c r="I121" t="s">
        <v>14693</v>
      </c>
      <c r="J121" t="s">
        <v>19</v>
      </c>
      <c r="K121">
        <v>7.41275</v>
      </c>
      <c r="L121">
        <v>1.2678100000000001</v>
      </c>
      <c r="M121">
        <v>-2.61998</v>
      </c>
      <c r="N121">
        <v>2.9499999999999999E-3</v>
      </c>
      <c r="O121">
        <v>4.09577E-2</v>
      </c>
      <c r="P121" t="s">
        <v>20</v>
      </c>
    </row>
    <row r="122" spans="1:16">
      <c r="A122" t="s">
        <v>14784</v>
      </c>
      <c r="B122" t="s">
        <v>14784</v>
      </c>
      <c r="C122" t="s">
        <v>14785</v>
      </c>
      <c r="D122" t="s">
        <v>16293</v>
      </c>
      <c r="E122">
        <v>-2.5361600000000002</v>
      </c>
      <c r="F122" t="s">
        <v>16292</v>
      </c>
      <c r="G122" t="s">
        <v>14786</v>
      </c>
      <c r="H122" t="s">
        <v>10359</v>
      </c>
      <c r="I122" t="s">
        <v>14693</v>
      </c>
      <c r="J122" t="s">
        <v>19</v>
      </c>
      <c r="K122">
        <v>151.88</v>
      </c>
      <c r="L122">
        <v>26.1843</v>
      </c>
      <c r="M122">
        <v>-4.3531500000000003</v>
      </c>
      <c r="N122" s="1">
        <v>5.0000000000000002E-5</v>
      </c>
      <c r="O122">
        <v>1.8490900000000001E-3</v>
      </c>
      <c r="P122" t="s">
        <v>20</v>
      </c>
    </row>
    <row r="123" spans="1:16">
      <c r="A123" t="s">
        <v>14382</v>
      </c>
      <c r="B123" t="s">
        <v>14382</v>
      </c>
      <c r="C123" t="s">
        <v>14383</v>
      </c>
      <c r="D123" t="s">
        <v>16570</v>
      </c>
      <c r="E123">
        <v>-2.5355400000000001</v>
      </c>
      <c r="F123" t="s">
        <v>16292</v>
      </c>
      <c r="G123" t="s">
        <v>14384</v>
      </c>
      <c r="H123" t="s">
        <v>10359</v>
      </c>
      <c r="I123" t="s">
        <v>14693</v>
      </c>
      <c r="J123" t="s">
        <v>19</v>
      </c>
      <c r="K123">
        <v>6.4555800000000003</v>
      </c>
      <c r="L123">
        <v>1.1134200000000001</v>
      </c>
      <c r="M123">
        <v>-2.4456500000000001</v>
      </c>
      <c r="N123">
        <v>1.4E-3</v>
      </c>
      <c r="O123">
        <v>2.45785E-2</v>
      </c>
      <c r="P123" t="s">
        <v>20</v>
      </c>
    </row>
    <row r="124" spans="1:16">
      <c r="A124" t="s">
        <v>9314</v>
      </c>
      <c r="B124" t="s">
        <v>9314</v>
      </c>
      <c r="C124" t="s">
        <v>12063</v>
      </c>
      <c r="D124" t="s">
        <v>16293</v>
      </c>
      <c r="E124">
        <v>-2.5345800000000001</v>
      </c>
      <c r="F124" t="s">
        <v>16292</v>
      </c>
      <c r="G124" t="s">
        <v>12064</v>
      </c>
      <c r="H124" t="s">
        <v>10359</v>
      </c>
      <c r="I124" t="s">
        <v>14693</v>
      </c>
      <c r="J124" t="s">
        <v>19</v>
      </c>
      <c r="K124">
        <v>103.004</v>
      </c>
      <c r="L124">
        <v>17.7774</v>
      </c>
      <c r="M124">
        <v>-4.0813300000000003</v>
      </c>
      <c r="N124" s="1">
        <v>5.0000000000000002E-5</v>
      </c>
      <c r="O124">
        <v>1.8490900000000001E-3</v>
      </c>
      <c r="P124" t="s">
        <v>20</v>
      </c>
    </row>
    <row r="125" spans="1:16">
      <c r="A125" t="s">
        <v>10897</v>
      </c>
      <c r="B125" t="s">
        <v>10897</v>
      </c>
      <c r="C125" t="s">
        <v>4904</v>
      </c>
      <c r="D125" t="s">
        <v>16439</v>
      </c>
      <c r="E125">
        <v>-2.5229599999999999</v>
      </c>
      <c r="F125" t="s">
        <v>16292</v>
      </c>
      <c r="G125" t="s">
        <v>4905</v>
      </c>
      <c r="H125" t="s">
        <v>10359</v>
      </c>
      <c r="I125" t="s">
        <v>14693</v>
      </c>
      <c r="J125" t="s">
        <v>19</v>
      </c>
      <c r="K125">
        <v>26.528099999999998</v>
      </c>
      <c r="L125">
        <v>4.6155200000000001</v>
      </c>
      <c r="M125">
        <v>-2.6683599999999998</v>
      </c>
      <c r="N125">
        <v>2.4499999999999999E-3</v>
      </c>
      <c r="O125">
        <v>3.6298799999999999E-2</v>
      </c>
      <c r="P125" t="s">
        <v>20</v>
      </c>
    </row>
    <row r="126" spans="1:16">
      <c r="A126" t="s">
        <v>12853</v>
      </c>
      <c r="B126" t="s">
        <v>12853</v>
      </c>
      <c r="C126" t="s">
        <v>12854</v>
      </c>
      <c r="D126" t="s">
        <v>16497</v>
      </c>
      <c r="E126">
        <v>-2.5214500000000002</v>
      </c>
      <c r="F126" t="s">
        <v>16292</v>
      </c>
      <c r="G126" t="s">
        <v>12855</v>
      </c>
      <c r="H126" t="s">
        <v>10359</v>
      </c>
      <c r="I126" t="s">
        <v>14693</v>
      </c>
      <c r="J126" t="s">
        <v>19</v>
      </c>
      <c r="K126">
        <v>227.45400000000001</v>
      </c>
      <c r="L126">
        <v>39.615299999999998</v>
      </c>
      <c r="M126">
        <v>-4.1959600000000004</v>
      </c>
      <c r="N126" s="1">
        <v>5.0000000000000002E-5</v>
      </c>
      <c r="O126">
        <v>1.8490900000000001E-3</v>
      </c>
      <c r="P126" t="s">
        <v>20</v>
      </c>
    </row>
    <row r="127" spans="1:16">
      <c r="A127" t="s">
        <v>13781</v>
      </c>
      <c r="B127" t="s">
        <v>13781</v>
      </c>
      <c r="C127" t="s">
        <v>13782</v>
      </c>
      <c r="D127" t="s">
        <v>16528</v>
      </c>
      <c r="E127">
        <v>-2.5172500000000002</v>
      </c>
      <c r="F127" t="s">
        <v>16292</v>
      </c>
      <c r="G127" t="s">
        <v>13783</v>
      </c>
      <c r="H127" t="s">
        <v>10359</v>
      </c>
      <c r="I127" t="s">
        <v>14693</v>
      </c>
      <c r="J127" t="s">
        <v>19</v>
      </c>
      <c r="K127">
        <v>5.9340799999999998</v>
      </c>
      <c r="L127">
        <v>1.03654</v>
      </c>
      <c r="M127">
        <v>-3.5849899999999999</v>
      </c>
      <c r="N127" s="1">
        <v>5.0000000000000002E-5</v>
      </c>
      <c r="O127">
        <v>1.8490900000000001E-3</v>
      </c>
      <c r="P127" t="s">
        <v>20</v>
      </c>
    </row>
    <row r="128" spans="1:16">
      <c r="A128" t="s">
        <v>3967</v>
      </c>
      <c r="B128" t="s">
        <v>3967</v>
      </c>
      <c r="C128" t="s">
        <v>10278</v>
      </c>
      <c r="D128" t="s">
        <v>16883</v>
      </c>
      <c r="E128">
        <v>-2.51288</v>
      </c>
      <c r="F128" t="s">
        <v>16292</v>
      </c>
      <c r="G128" t="s">
        <v>10279</v>
      </c>
      <c r="H128" t="s">
        <v>10359</v>
      </c>
      <c r="I128" t="s">
        <v>14693</v>
      </c>
      <c r="J128" t="s">
        <v>19</v>
      </c>
      <c r="K128">
        <v>37.493600000000001</v>
      </c>
      <c r="L128">
        <v>6.5690999999999997</v>
      </c>
      <c r="M128">
        <v>-3.96807</v>
      </c>
      <c r="N128" s="1">
        <v>5.0000000000000002E-5</v>
      </c>
      <c r="O128">
        <v>1.8490900000000001E-3</v>
      </c>
      <c r="P128" t="s">
        <v>20</v>
      </c>
    </row>
    <row r="129" spans="1:16">
      <c r="A129" t="s">
        <v>15121</v>
      </c>
      <c r="B129" t="s">
        <v>15121</v>
      </c>
      <c r="C129" t="s">
        <v>15122</v>
      </c>
      <c r="D129" t="s">
        <v>16351</v>
      </c>
      <c r="E129">
        <v>-2.5111300000000001</v>
      </c>
      <c r="F129" t="s">
        <v>16292</v>
      </c>
      <c r="G129" t="s">
        <v>15123</v>
      </c>
      <c r="H129" t="s">
        <v>10359</v>
      </c>
      <c r="I129" t="s">
        <v>14693</v>
      </c>
      <c r="J129" t="s">
        <v>19</v>
      </c>
      <c r="K129">
        <v>9.58399</v>
      </c>
      <c r="L129">
        <v>1.6812</v>
      </c>
      <c r="M129">
        <v>-2.8079900000000002</v>
      </c>
      <c r="N129">
        <v>7.5000000000000002E-4</v>
      </c>
      <c r="O129">
        <v>1.5634700000000001E-2</v>
      </c>
      <c r="P129" t="s">
        <v>20</v>
      </c>
    </row>
    <row r="130" spans="1:16">
      <c r="A130" t="s">
        <v>15440</v>
      </c>
      <c r="B130" t="s">
        <v>15440</v>
      </c>
      <c r="C130" t="s">
        <v>6250</v>
      </c>
      <c r="D130" t="s">
        <v>16293</v>
      </c>
      <c r="E130">
        <v>-2.5095700000000001</v>
      </c>
      <c r="F130" t="s">
        <v>16292</v>
      </c>
      <c r="G130" t="s">
        <v>6251</v>
      </c>
      <c r="H130" t="s">
        <v>10359</v>
      </c>
      <c r="I130" t="s">
        <v>14693</v>
      </c>
      <c r="J130" t="s">
        <v>19</v>
      </c>
      <c r="K130">
        <v>28.192299999999999</v>
      </c>
      <c r="L130">
        <v>4.9508000000000001</v>
      </c>
      <c r="M130">
        <v>-4.01877</v>
      </c>
      <c r="N130" s="1">
        <v>5.0000000000000002E-5</v>
      </c>
      <c r="O130">
        <v>1.8490900000000001E-3</v>
      </c>
      <c r="P130" t="s">
        <v>20</v>
      </c>
    </row>
    <row r="131" spans="1:16">
      <c r="A131" t="s">
        <v>12915</v>
      </c>
      <c r="B131" t="s">
        <v>12915</v>
      </c>
      <c r="C131" t="s">
        <v>12916</v>
      </c>
      <c r="D131" t="s">
        <v>16822</v>
      </c>
      <c r="E131">
        <v>-2.4916499999999999</v>
      </c>
      <c r="F131" t="s">
        <v>16292</v>
      </c>
      <c r="G131" t="s">
        <v>12917</v>
      </c>
      <c r="H131" t="s">
        <v>10359</v>
      </c>
      <c r="I131" t="s">
        <v>14693</v>
      </c>
      <c r="J131" t="s">
        <v>19</v>
      </c>
      <c r="K131">
        <v>39.796399999999998</v>
      </c>
      <c r="L131">
        <v>7.0759100000000004</v>
      </c>
      <c r="M131">
        <v>-3.7412200000000002</v>
      </c>
      <c r="N131" s="1">
        <v>5.0000000000000002E-5</v>
      </c>
      <c r="O131">
        <v>1.8490900000000001E-3</v>
      </c>
      <c r="P131" t="s">
        <v>20</v>
      </c>
    </row>
    <row r="132" spans="1:16">
      <c r="A132" t="s">
        <v>14497</v>
      </c>
      <c r="B132" t="s">
        <v>14497</v>
      </c>
      <c r="C132" t="s">
        <v>14498</v>
      </c>
      <c r="D132" t="s">
        <v>16823</v>
      </c>
      <c r="E132">
        <v>-2.48719</v>
      </c>
      <c r="F132" t="s">
        <v>16292</v>
      </c>
      <c r="G132" t="s">
        <v>14499</v>
      </c>
      <c r="H132" t="s">
        <v>10359</v>
      </c>
      <c r="I132" t="s">
        <v>14693</v>
      </c>
      <c r="J132" t="s">
        <v>19</v>
      </c>
      <c r="K132">
        <v>3.3837700000000002</v>
      </c>
      <c r="L132">
        <v>0.60350700000000002</v>
      </c>
      <c r="M132">
        <v>-3.2639200000000002</v>
      </c>
      <c r="N132">
        <v>1.4999999999999999E-4</v>
      </c>
      <c r="O132">
        <v>4.4540099999999996E-3</v>
      </c>
      <c r="P132" t="s">
        <v>20</v>
      </c>
    </row>
    <row r="133" spans="1:16">
      <c r="A133" t="s">
        <v>13464</v>
      </c>
      <c r="B133" t="s">
        <v>13464</v>
      </c>
      <c r="C133" t="s">
        <v>13465</v>
      </c>
      <c r="D133" t="s">
        <v>16377</v>
      </c>
      <c r="E133">
        <v>-2.4800800000000001</v>
      </c>
      <c r="F133" t="s">
        <v>16292</v>
      </c>
      <c r="G133" t="s">
        <v>13466</v>
      </c>
      <c r="H133" t="s">
        <v>10359</v>
      </c>
      <c r="I133" t="s">
        <v>14693</v>
      </c>
      <c r="J133" t="s">
        <v>19</v>
      </c>
      <c r="K133">
        <v>23.618600000000001</v>
      </c>
      <c r="L133">
        <v>4.2332700000000001</v>
      </c>
      <c r="M133">
        <v>-3.9898500000000001</v>
      </c>
      <c r="N133" s="1">
        <v>5.0000000000000002E-5</v>
      </c>
      <c r="O133">
        <v>1.8490900000000001E-3</v>
      </c>
      <c r="P133" t="s">
        <v>20</v>
      </c>
    </row>
    <row r="134" spans="1:16">
      <c r="A134" t="s">
        <v>14461</v>
      </c>
      <c r="B134" t="s">
        <v>14461</v>
      </c>
      <c r="C134" t="s">
        <v>14462</v>
      </c>
      <c r="D134" t="s">
        <v>16800</v>
      </c>
      <c r="E134">
        <v>-2.4799899999999999</v>
      </c>
      <c r="F134" t="s">
        <v>16292</v>
      </c>
      <c r="G134" t="s">
        <v>14463</v>
      </c>
      <c r="H134" t="s">
        <v>10359</v>
      </c>
      <c r="I134" t="s">
        <v>14693</v>
      </c>
      <c r="J134" t="s">
        <v>19</v>
      </c>
      <c r="K134">
        <v>5.7209000000000003</v>
      </c>
      <c r="L134">
        <v>1.02545</v>
      </c>
      <c r="M134">
        <v>-2.8452799999999998</v>
      </c>
      <c r="N134">
        <v>1.0499999999999999E-3</v>
      </c>
      <c r="O134">
        <v>2.0067000000000002E-2</v>
      </c>
      <c r="P134" t="s">
        <v>20</v>
      </c>
    </row>
    <row r="135" spans="1:16">
      <c r="A135" t="s">
        <v>878</v>
      </c>
      <c r="B135" t="s">
        <v>878</v>
      </c>
      <c r="C135" t="s">
        <v>844</v>
      </c>
      <c r="D135" t="s">
        <v>16467</v>
      </c>
      <c r="E135">
        <v>-2.4799500000000001</v>
      </c>
      <c r="F135" t="s">
        <v>16292</v>
      </c>
      <c r="G135" t="s">
        <v>845</v>
      </c>
      <c r="H135" t="s">
        <v>10359</v>
      </c>
      <c r="I135" t="s">
        <v>14693</v>
      </c>
      <c r="J135" t="s">
        <v>19</v>
      </c>
      <c r="K135">
        <v>29.077400000000001</v>
      </c>
      <c r="L135">
        <v>5.2121500000000003</v>
      </c>
      <c r="M135">
        <v>-2.7638500000000001</v>
      </c>
      <c r="N135">
        <v>2.8500000000000001E-3</v>
      </c>
      <c r="O135">
        <v>4.0077300000000003E-2</v>
      </c>
      <c r="P135" t="s">
        <v>20</v>
      </c>
    </row>
    <row r="136" spans="1:16">
      <c r="A136" t="s">
        <v>14908</v>
      </c>
      <c r="B136" t="s">
        <v>14908</v>
      </c>
      <c r="C136" t="s">
        <v>14909</v>
      </c>
      <c r="D136" t="s">
        <v>16293</v>
      </c>
      <c r="E136">
        <v>-2.47872</v>
      </c>
      <c r="F136" t="s">
        <v>16292</v>
      </c>
      <c r="G136" t="s">
        <v>14910</v>
      </c>
      <c r="H136" t="s">
        <v>10359</v>
      </c>
      <c r="I136" t="s">
        <v>14693</v>
      </c>
      <c r="J136" t="s">
        <v>19</v>
      </c>
      <c r="K136">
        <v>15.038399999999999</v>
      </c>
      <c r="L136">
        <v>2.6979299999999999</v>
      </c>
      <c r="M136">
        <v>-2.4632100000000001</v>
      </c>
      <c r="N136">
        <v>2.5000000000000001E-3</v>
      </c>
      <c r="O136">
        <v>3.6828800000000002E-2</v>
      </c>
      <c r="P136" t="s">
        <v>20</v>
      </c>
    </row>
    <row r="137" spans="1:16">
      <c r="A137" t="s">
        <v>14937</v>
      </c>
      <c r="B137" t="s">
        <v>14937</v>
      </c>
      <c r="C137" t="s">
        <v>4845</v>
      </c>
      <c r="D137" t="s">
        <v>16433</v>
      </c>
      <c r="E137">
        <v>-2.4669400000000001</v>
      </c>
      <c r="F137" t="s">
        <v>16292</v>
      </c>
      <c r="G137" t="s">
        <v>4846</v>
      </c>
      <c r="H137" t="s">
        <v>10359</v>
      </c>
      <c r="I137" t="s">
        <v>14693</v>
      </c>
      <c r="J137" t="s">
        <v>19</v>
      </c>
      <c r="K137">
        <v>7.5130699999999999</v>
      </c>
      <c r="L137">
        <v>1.3589199999999999</v>
      </c>
      <c r="M137">
        <v>-2.4773499999999999</v>
      </c>
      <c r="N137">
        <v>3.0000000000000001E-3</v>
      </c>
      <c r="O137">
        <v>4.1409599999999998E-2</v>
      </c>
      <c r="P137" t="s">
        <v>20</v>
      </c>
    </row>
    <row r="138" spans="1:16">
      <c r="A138" t="s">
        <v>12304</v>
      </c>
      <c r="B138" t="s">
        <v>12304</v>
      </c>
      <c r="C138" t="s">
        <v>12305</v>
      </c>
      <c r="D138" t="s">
        <v>16507</v>
      </c>
      <c r="E138">
        <v>-2.4537800000000001</v>
      </c>
      <c r="F138" t="s">
        <v>16292</v>
      </c>
      <c r="G138" t="s">
        <v>12306</v>
      </c>
      <c r="H138" t="s">
        <v>10359</v>
      </c>
      <c r="I138" t="s">
        <v>14693</v>
      </c>
      <c r="J138" t="s">
        <v>19</v>
      </c>
      <c r="K138">
        <v>332.25</v>
      </c>
      <c r="L138">
        <v>60.6462</v>
      </c>
      <c r="M138">
        <v>-4.4373899999999997</v>
      </c>
      <c r="N138" s="1">
        <v>5.0000000000000002E-5</v>
      </c>
      <c r="O138">
        <v>1.8490900000000001E-3</v>
      </c>
      <c r="P138" t="s">
        <v>20</v>
      </c>
    </row>
    <row r="139" spans="1:16">
      <c r="A139" t="s">
        <v>12141</v>
      </c>
      <c r="B139" t="s">
        <v>12141</v>
      </c>
      <c r="C139" t="s">
        <v>12142</v>
      </c>
      <c r="D139" t="s">
        <v>16687</v>
      </c>
      <c r="E139">
        <v>-2.45004</v>
      </c>
      <c r="F139" t="s">
        <v>16292</v>
      </c>
      <c r="G139" t="s">
        <v>12143</v>
      </c>
      <c r="H139" t="s">
        <v>10359</v>
      </c>
      <c r="I139" t="s">
        <v>14693</v>
      </c>
      <c r="J139" t="s">
        <v>19</v>
      </c>
      <c r="K139">
        <v>399.524</v>
      </c>
      <c r="L139">
        <v>73.115300000000005</v>
      </c>
      <c r="M139">
        <v>-4.5492400000000002</v>
      </c>
      <c r="N139" s="1">
        <v>5.0000000000000002E-5</v>
      </c>
      <c r="O139">
        <v>1.8490900000000001E-3</v>
      </c>
      <c r="P139" t="s">
        <v>20</v>
      </c>
    </row>
    <row r="140" spans="1:16">
      <c r="A140" t="s">
        <v>13727</v>
      </c>
      <c r="B140" t="s">
        <v>13727</v>
      </c>
      <c r="C140" t="s">
        <v>13728</v>
      </c>
      <c r="D140" t="s">
        <v>16363</v>
      </c>
      <c r="E140">
        <v>-2.44964</v>
      </c>
      <c r="F140" t="s">
        <v>16292</v>
      </c>
      <c r="G140" t="s">
        <v>13729</v>
      </c>
      <c r="H140" t="s">
        <v>10359</v>
      </c>
      <c r="I140" t="s">
        <v>14693</v>
      </c>
      <c r="J140" t="s">
        <v>19</v>
      </c>
      <c r="K140">
        <v>35.7759</v>
      </c>
      <c r="L140">
        <v>6.5489800000000002</v>
      </c>
      <c r="M140">
        <v>-3.3465600000000002</v>
      </c>
      <c r="N140">
        <v>1E-4</v>
      </c>
      <c r="O140">
        <v>3.1852299999999998E-3</v>
      </c>
      <c r="P140" t="s">
        <v>20</v>
      </c>
    </row>
    <row r="141" spans="1:16">
      <c r="A141" t="s">
        <v>15660</v>
      </c>
      <c r="B141" t="s">
        <v>15660</v>
      </c>
      <c r="C141" t="s">
        <v>9579</v>
      </c>
      <c r="D141" t="s">
        <v>16732</v>
      </c>
      <c r="E141">
        <v>-2.4439899999999999</v>
      </c>
      <c r="F141" t="s">
        <v>16292</v>
      </c>
      <c r="G141" t="s">
        <v>9580</v>
      </c>
      <c r="H141" t="s">
        <v>10359</v>
      </c>
      <c r="I141" t="s">
        <v>14693</v>
      </c>
      <c r="J141" t="s">
        <v>19</v>
      </c>
      <c r="K141">
        <v>659.17399999999998</v>
      </c>
      <c r="L141">
        <v>121.14</v>
      </c>
      <c r="M141">
        <v>-4.4236599999999999</v>
      </c>
      <c r="N141" s="1">
        <v>5.0000000000000002E-5</v>
      </c>
      <c r="O141">
        <v>1.8490900000000001E-3</v>
      </c>
      <c r="P141" t="s">
        <v>20</v>
      </c>
    </row>
    <row r="142" spans="1:16">
      <c r="A142" t="s">
        <v>11896</v>
      </c>
      <c r="B142" t="s">
        <v>11896</v>
      </c>
      <c r="C142" t="s">
        <v>11897</v>
      </c>
      <c r="D142" t="s">
        <v>16652</v>
      </c>
      <c r="E142">
        <v>-2.4390499999999999</v>
      </c>
      <c r="F142" t="s">
        <v>16292</v>
      </c>
      <c r="G142" t="s">
        <v>11898</v>
      </c>
      <c r="H142" t="s">
        <v>10359</v>
      </c>
      <c r="I142" t="s">
        <v>14693</v>
      </c>
      <c r="J142" t="s">
        <v>19</v>
      </c>
      <c r="K142">
        <v>40.842599999999997</v>
      </c>
      <c r="L142">
        <v>7.5315899999999996</v>
      </c>
      <c r="M142">
        <v>-2.8506100000000001</v>
      </c>
      <c r="N142">
        <v>4.0000000000000002E-4</v>
      </c>
      <c r="O142">
        <v>9.7353800000000001E-3</v>
      </c>
      <c r="P142" t="s">
        <v>20</v>
      </c>
    </row>
    <row r="143" spans="1:16">
      <c r="A143" t="s">
        <v>14458</v>
      </c>
      <c r="B143" t="s">
        <v>14458</v>
      </c>
      <c r="C143" t="s">
        <v>14459</v>
      </c>
      <c r="D143" t="s">
        <v>16293</v>
      </c>
      <c r="E143">
        <v>-2.4379200000000001</v>
      </c>
      <c r="F143" t="s">
        <v>16292</v>
      </c>
      <c r="G143" t="s">
        <v>14460</v>
      </c>
      <c r="H143" t="s">
        <v>10359</v>
      </c>
      <c r="I143" t="s">
        <v>14693</v>
      </c>
      <c r="J143" t="s">
        <v>19</v>
      </c>
      <c r="K143">
        <v>13.443</v>
      </c>
      <c r="L143">
        <v>2.48089</v>
      </c>
      <c r="M143">
        <v>-2.8837100000000002</v>
      </c>
      <c r="N143">
        <v>6.9999999999999999E-4</v>
      </c>
      <c r="O143">
        <v>1.4831199999999999E-2</v>
      </c>
      <c r="P143" t="s">
        <v>20</v>
      </c>
    </row>
    <row r="144" spans="1:16">
      <c r="A144" t="s">
        <v>15343</v>
      </c>
      <c r="B144" t="s">
        <v>15343</v>
      </c>
      <c r="C144" t="s">
        <v>1832</v>
      </c>
      <c r="D144" t="s">
        <v>16617</v>
      </c>
      <c r="E144">
        <v>-2.4319299999999999</v>
      </c>
      <c r="F144" t="s">
        <v>16292</v>
      </c>
      <c r="G144" t="s">
        <v>1833</v>
      </c>
      <c r="H144" t="s">
        <v>10359</v>
      </c>
      <c r="I144" t="s">
        <v>14693</v>
      </c>
      <c r="J144" t="s">
        <v>19</v>
      </c>
      <c r="K144">
        <v>70.94</v>
      </c>
      <c r="L144">
        <v>13.1464</v>
      </c>
      <c r="M144">
        <v>-4.0578200000000004</v>
      </c>
      <c r="N144" s="1">
        <v>5.0000000000000002E-5</v>
      </c>
      <c r="O144">
        <v>1.8490900000000001E-3</v>
      </c>
      <c r="P144" t="s">
        <v>20</v>
      </c>
    </row>
    <row r="145" spans="1:16">
      <c r="A145" t="s">
        <v>15712</v>
      </c>
      <c r="B145" t="s">
        <v>15712</v>
      </c>
      <c r="C145" t="s">
        <v>15713</v>
      </c>
      <c r="D145" t="s">
        <v>16293</v>
      </c>
      <c r="E145">
        <v>-2.4215900000000001</v>
      </c>
      <c r="F145" t="s">
        <v>16292</v>
      </c>
      <c r="G145" t="s">
        <v>15714</v>
      </c>
      <c r="H145" t="s">
        <v>10359</v>
      </c>
      <c r="I145" t="s">
        <v>14693</v>
      </c>
      <c r="J145" t="s">
        <v>19</v>
      </c>
      <c r="K145">
        <v>2.1665199999999998</v>
      </c>
      <c r="L145">
        <v>0.40438200000000002</v>
      </c>
      <c r="M145">
        <v>-2.13381</v>
      </c>
      <c r="N145">
        <v>7.3499999999999998E-3</v>
      </c>
      <c r="O145">
        <v>7.4245699999999998E-2</v>
      </c>
      <c r="P145" t="s">
        <v>24</v>
      </c>
    </row>
    <row r="146" spans="1:16">
      <c r="A146" t="s">
        <v>10768</v>
      </c>
      <c r="B146" t="s">
        <v>10768</v>
      </c>
      <c r="C146" t="s">
        <v>549</v>
      </c>
      <c r="D146" t="s">
        <v>16340</v>
      </c>
      <c r="E146">
        <v>-2.4125999999999999</v>
      </c>
      <c r="F146" t="s">
        <v>16292</v>
      </c>
      <c r="G146" t="s">
        <v>10769</v>
      </c>
      <c r="H146" t="s">
        <v>10359</v>
      </c>
      <c r="I146" t="s">
        <v>14693</v>
      </c>
      <c r="J146" t="s">
        <v>19</v>
      </c>
      <c r="K146">
        <v>35.308399999999999</v>
      </c>
      <c r="L146">
        <v>6.6315099999999996</v>
      </c>
      <c r="M146">
        <v>-4.1671100000000001</v>
      </c>
      <c r="N146" s="1">
        <v>5.0000000000000002E-5</v>
      </c>
      <c r="O146">
        <v>1.8490900000000001E-3</v>
      </c>
      <c r="P146" t="s">
        <v>20</v>
      </c>
    </row>
    <row r="147" spans="1:16">
      <c r="A147" t="s">
        <v>15707</v>
      </c>
      <c r="B147" t="s">
        <v>15707</v>
      </c>
      <c r="C147" t="s">
        <v>15708</v>
      </c>
      <c r="D147" t="s">
        <v>16494</v>
      </c>
      <c r="E147">
        <v>-2.4100899999999998</v>
      </c>
      <c r="F147" t="s">
        <v>16292</v>
      </c>
      <c r="G147" t="s">
        <v>15709</v>
      </c>
      <c r="H147" t="s">
        <v>10359</v>
      </c>
      <c r="I147" t="s">
        <v>14693</v>
      </c>
      <c r="J147" t="s">
        <v>19</v>
      </c>
      <c r="K147">
        <v>163.16499999999999</v>
      </c>
      <c r="L147">
        <v>30.698399999999999</v>
      </c>
      <c r="M147">
        <v>-3.2193200000000002</v>
      </c>
      <c r="N147">
        <v>2.5000000000000001E-4</v>
      </c>
      <c r="O147">
        <v>6.7735499999999997E-3</v>
      </c>
      <c r="P147" t="s">
        <v>20</v>
      </c>
    </row>
    <row r="148" spans="1:16">
      <c r="A148" t="s">
        <v>15084</v>
      </c>
      <c r="B148" t="s">
        <v>15084</v>
      </c>
      <c r="C148" t="s">
        <v>15085</v>
      </c>
      <c r="D148" t="s">
        <v>16507</v>
      </c>
      <c r="E148">
        <v>-2.4076300000000002</v>
      </c>
      <c r="F148" t="s">
        <v>16292</v>
      </c>
      <c r="G148" t="s">
        <v>15086</v>
      </c>
      <c r="H148" t="s">
        <v>10359</v>
      </c>
      <c r="I148" t="s">
        <v>14693</v>
      </c>
      <c r="J148" t="s">
        <v>19</v>
      </c>
      <c r="K148">
        <v>9.6256199999999996</v>
      </c>
      <c r="L148">
        <v>1.8141</v>
      </c>
      <c r="M148">
        <v>-2.0126900000000001</v>
      </c>
      <c r="N148">
        <v>3.0500000000000002E-3</v>
      </c>
      <c r="O148">
        <v>4.1937099999999998E-2</v>
      </c>
      <c r="P148" t="s">
        <v>20</v>
      </c>
    </row>
    <row r="149" spans="1:16">
      <c r="A149" t="s">
        <v>12836</v>
      </c>
      <c r="B149" t="s">
        <v>12836</v>
      </c>
      <c r="C149" t="s">
        <v>12837</v>
      </c>
      <c r="D149" t="s">
        <v>16815</v>
      </c>
      <c r="E149">
        <v>-2.4010400000000001</v>
      </c>
      <c r="F149" t="s">
        <v>16292</v>
      </c>
      <c r="G149" t="s">
        <v>12838</v>
      </c>
      <c r="H149" t="s">
        <v>10359</v>
      </c>
      <c r="I149" t="s">
        <v>14693</v>
      </c>
      <c r="J149" t="s">
        <v>19</v>
      </c>
      <c r="K149">
        <v>357.33699999999999</v>
      </c>
      <c r="L149">
        <v>67.653800000000004</v>
      </c>
      <c r="M149">
        <v>-4.5172699999999999</v>
      </c>
      <c r="N149" s="1">
        <v>5.0000000000000002E-5</v>
      </c>
      <c r="O149">
        <v>1.8490900000000001E-3</v>
      </c>
      <c r="P149" t="s">
        <v>20</v>
      </c>
    </row>
    <row r="150" spans="1:16">
      <c r="A150" t="s">
        <v>11996</v>
      </c>
      <c r="B150" t="s">
        <v>11996</v>
      </c>
      <c r="C150" t="s">
        <v>11997</v>
      </c>
      <c r="D150" t="s">
        <v>16614</v>
      </c>
      <c r="E150">
        <v>-2.40076</v>
      </c>
      <c r="F150" t="s">
        <v>16292</v>
      </c>
      <c r="G150" t="s">
        <v>11998</v>
      </c>
      <c r="H150" t="s">
        <v>10359</v>
      </c>
      <c r="I150" t="s">
        <v>14693</v>
      </c>
      <c r="J150" t="s">
        <v>19</v>
      </c>
      <c r="K150">
        <v>70.324700000000007</v>
      </c>
      <c r="L150">
        <v>13.317</v>
      </c>
      <c r="M150">
        <v>-4.2668400000000002</v>
      </c>
      <c r="N150" s="1">
        <v>5.0000000000000002E-5</v>
      </c>
      <c r="O150">
        <v>1.8490900000000001E-3</v>
      </c>
      <c r="P150" t="s">
        <v>20</v>
      </c>
    </row>
    <row r="151" spans="1:16">
      <c r="A151" t="s">
        <v>14529</v>
      </c>
      <c r="B151" t="s">
        <v>14529</v>
      </c>
      <c r="C151" t="s">
        <v>7510</v>
      </c>
      <c r="D151" t="s">
        <v>16843</v>
      </c>
      <c r="E151">
        <v>-2.3991500000000001</v>
      </c>
      <c r="F151" t="s">
        <v>16292</v>
      </c>
      <c r="G151" t="s">
        <v>7511</v>
      </c>
      <c r="H151" t="s">
        <v>10359</v>
      </c>
      <c r="I151" t="s">
        <v>14693</v>
      </c>
      <c r="J151" t="s">
        <v>19</v>
      </c>
      <c r="K151">
        <v>31.276499999999999</v>
      </c>
      <c r="L151">
        <v>5.9292999999999996</v>
      </c>
      <c r="M151">
        <v>-3.72471</v>
      </c>
      <c r="N151" s="1">
        <v>5.0000000000000002E-5</v>
      </c>
      <c r="O151">
        <v>1.8490900000000001E-3</v>
      </c>
      <c r="P151" t="s">
        <v>20</v>
      </c>
    </row>
    <row r="152" spans="1:16">
      <c r="A152" t="s">
        <v>6522</v>
      </c>
      <c r="B152" t="s">
        <v>6522</v>
      </c>
      <c r="C152" t="s">
        <v>14132</v>
      </c>
      <c r="D152" t="s">
        <v>16383</v>
      </c>
      <c r="E152">
        <v>-2.39215</v>
      </c>
      <c r="F152" t="s">
        <v>16292</v>
      </c>
      <c r="G152" t="s">
        <v>14133</v>
      </c>
      <c r="H152" t="s">
        <v>10359</v>
      </c>
      <c r="I152" t="s">
        <v>14693</v>
      </c>
      <c r="J152" t="s">
        <v>19</v>
      </c>
      <c r="K152">
        <v>73.685000000000002</v>
      </c>
      <c r="L152">
        <v>14.036899999999999</v>
      </c>
      <c r="M152">
        <v>-3.53864</v>
      </c>
      <c r="N152" s="1">
        <v>5.0000000000000002E-5</v>
      </c>
      <c r="O152">
        <v>1.8490900000000001E-3</v>
      </c>
      <c r="P152" t="s">
        <v>20</v>
      </c>
    </row>
    <row r="153" spans="1:16">
      <c r="A153" t="s">
        <v>15192</v>
      </c>
      <c r="B153" t="s">
        <v>15192</v>
      </c>
      <c r="C153" t="s">
        <v>15193</v>
      </c>
      <c r="D153" t="s">
        <v>16293</v>
      </c>
      <c r="E153">
        <v>-2.3904700000000001</v>
      </c>
      <c r="F153" t="s">
        <v>16292</v>
      </c>
      <c r="G153" t="s">
        <v>15194</v>
      </c>
      <c r="H153" t="s">
        <v>10359</v>
      </c>
      <c r="I153" t="s">
        <v>14693</v>
      </c>
      <c r="J153" t="s">
        <v>19</v>
      </c>
      <c r="K153">
        <v>30.803000000000001</v>
      </c>
      <c r="L153">
        <v>5.8747400000000001</v>
      </c>
      <c r="M153">
        <v>-3.3252700000000002</v>
      </c>
      <c r="N153" s="1">
        <v>5.0000000000000002E-5</v>
      </c>
      <c r="O153">
        <v>1.8490900000000001E-3</v>
      </c>
      <c r="P153" t="s">
        <v>20</v>
      </c>
    </row>
    <row r="154" spans="1:16">
      <c r="A154" t="s">
        <v>11068</v>
      </c>
      <c r="B154" t="s">
        <v>11068</v>
      </c>
      <c r="C154" t="s">
        <v>5106</v>
      </c>
      <c r="D154" t="s">
        <v>16487</v>
      </c>
      <c r="E154">
        <v>-2.3903099999999999</v>
      </c>
      <c r="F154" t="s">
        <v>16292</v>
      </c>
      <c r="G154" t="s">
        <v>5107</v>
      </c>
      <c r="H154" t="s">
        <v>10359</v>
      </c>
      <c r="I154" t="s">
        <v>14693</v>
      </c>
      <c r="J154" t="s">
        <v>19</v>
      </c>
      <c r="K154">
        <v>79.587199999999996</v>
      </c>
      <c r="L154">
        <v>15.1806</v>
      </c>
      <c r="M154">
        <v>-4.4819800000000001</v>
      </c>
      <c r="N154" s="1">
        <v>5.0000000000000002E-5</v>
      </c>
      <c r="O154">
        <v>1.8490900000000001E-3</v>
      </c>
      <c r="P154" t="s">
        <v>20</v>
      </c>
    </row>
    <row r="155" spans="1:16">
      <c r="A155" t="s">
        <v>11081</v>
      </c>
      <c r="B155" t="s">
        <v>11081</v>
      </c>
      <c r="C155" t="s">
        <v>1010</v>
      </c>
      <c r="D155" t="s">
        <v>16461</v>
      </c>
      <c r="E155">
        <v>-2.3879899999999998</v>
      </c>
      <c r="F155" t="s">
        <v>16292</v>
      </c>
      <c r="G155" t="s">
        <v>1011</v>
      </c>
      <c r="H155" t="s">
        <v>10359</v>
      </c>
      <c r="I155" t="s">
        <v>14693</v>
      </c>
      <c r="J155" t="s">
        <v>19</v>
      </c>
      <c r="K155">
        <v>28.979700000000001</v>
      </c>
      <c r="L155">
        <v>5.53653</v>
      </c>
      <c r="M155">
        <v>-3.14181</v>
      </c>
      <c r="N155">
        <v>3.5E-4</v>
      </c>
      <c r="O155">
        <v>8.7811499999999997E-3</v>
      </c>
      <c r="P155" t="s">
        <v>20</v>
      </c>
    </row>
    <row r="156" spans="1:16">
      <c r="A156" t="s">
        <v>7958</v>
      </c>
      <c r="B156" t="s">
        <v>7958</v>
      </c>
      <c r="C156" t="s">
        <v>2782</v>
      </c>
      <c r="D156" t="s">
        <v>16579</v>
      </c>
      <c r="E156">
        <v>-2.3778100000000002</v>
      </c>
      <c r="F156" t="s">
        <v>16292</v>
      </c>
      <c r="G156" t="s">
        <v>2783</v>
      </c>
      <c r="H156" t="s">
        <v>10359</v>
      </c>
      <c r="I156" t="s">
        <v>14693</v>
      </c>
      <c r="J156" t="s">
        <v>19</v>
      </c>
      <c r="K156">
        <v>72.226100000000002</v>
      </c>
      <c r="L156">
        <v>13.8964</v>
      </c>
      <c r="M156">
        <v>-3.7840600000000002</v>
      </c>
      <c r="N156" s="1">
        <v>5.0000000000000002E-5</v>
      </c>
      <c r="O156">
        <v>1.8490900000000001E-3</v>
      </c>
      <c r="P156" t="s">
        <v>20</v>
      </c>
    </row>
    <row r="157" spans="1:16">
      <c r="A157" t="s">
        <v>10984</v>
      </c>
      <c r="B157" t="s">
        <v>10984</v>
      </c>
      <c r="C157" t="s">
        <v>8409</v>
      </c>
      <c r="D157" t="s">
        <v>16383</v>
      </c>
      <c r="E157">
        <v>-2.3728199999999999</v>
      </c>
      <c r="F157" t="s">
        <v>16292</v>
      </c>
      <c r="G157" t="s">
        <v>8410</v>
      </c>
      <c r="H157" t="s">
        <v>10359</v>
      </c>
      <c r="I157" t="s">
        <v>14693</v>
      </c>
      <c r="J157" t="s">
        <v>19</v>
      </c>
      <c r="K157">
        <v>705.44899999999996</v>
      </c>
      <c r="L157">
        <v>136.19999999999999</v>
      </c>
      <c r="M157">
        <v>-4.4653400000000003</v>
      </c>
      <c r="N157" s="1">
        <v>5.0000000000000002E-5</v>
      </c>
      <c r="O157">
        <v>1.8490900000000001E-3</v>
      </c>
      <c r="P157" t="s">
        <v>20</v>
      </c>
    </row>
    <row r="158" spans="1:16">
      <c r="A158" t="s">
        <v>15693</v>
      </c>
      <c r="B158" t="s">
        <v>15693</v>
      </c>
      <c r="C158" t="s">
        <v>15694</v>
      </c>
      <c r="D158" t="s">
        <v>16741</v>
      </c>
      <c r="E158">
        <v>-2.3651300000000002</v>
      </c>
      <c r="F158" t="s">
        <v>16292</v>
      </c>
      <c r="G158" t="s">
        <v>15695</v>
      </c>
      <c r="H158" t="s">
        <v>10359</v>
      </c>
      <c r="I158" t="s">
        <v>14693</v>
      </c>
      <c r="J158" t="s">
        <v>19</v>
      </c>
      <c r="K158">
        <v>94.504800000000003</v>
      </c>
      <c r="L158">
        <v>18.343299999999999</v>
      </c>
      <c r="M158">
        <v>-4.0127199999999998</v>
      </c>
      <c r="N158" s="1">
        <v>5.0000000000000002E-5</v>
      </c>
      <c r="O158">
        <v>1.8490900000000001E-3</v>
      </c>
      <c r="P158" t="s">
        <v>20</v>
      </c>
    </row>
    <row r="159" spans="1:16">
      <c r="A159" t="s">
        <v>13164</v>
      </c>
      <c r="B159" t="s">
        <v>13164</v>
      </c>
      <c r="C159" t="s">
        <v>13165</v>
      </c>
      <c r="D159" t="s">
        <v>16293</v>
      </c>
      <c r="E159">
        <v>-2.36124</v>
      </c>
      <c r="F159" t="s">
        <v>16292</v>
      </c>
      <c r="G159" t="s">
        <v>13166</v>
      </c>
      <c r="H159" t="s">
        <v>10359</v>
      </c>
      <c r="I159" t="s">
        <v>14693</v>
      </c>
      <c r="J159" t="s">
        <v>19</v>
      </c>
      <c r="K159">
        <v>32.301099999999998</v>
      </c>
      <c r="L159">
        <v>6.2865399999999996</v>
      </c>
      <c r="M159">
        <v>-3.5447500000000001</v>
      </c>
      <c r="N159" s="1">
        <v>5.0000000000000002E-5</v>
      </c>
      <c r="O159">
        <v>1.8490900000000001E-3</v>
      </c>
      <c r="P159" t="s">
        <v>20</v>
      </c>
    </row>
    <row r="160" spans="1:16">
      <c r="A160" t="s">
        <v>12383</v>
      </c>
      <c r="B160" t="s">
        <v>12383</v>
      </c>
      <c r="C160" t="s">
        <v>6767</v>
      </c>
      <c r="D160" t="s">
        <v>16321</v>
      </c>
      <c r="E160">
        <v>-2.3572600000000001</v>
      </c>
      <c r="F160" t="s">
        <v>16292</v>
      </c>
      <c r="G160" t="s">
        <v>12384</v>
      </c>
      <c r="H160" t="s">
        <v>10359</v>
      </c>
      <c r="I160" t="s">
        <v>14693</v>
      </c>
      <c r="J160" t="s">
        <v>19</v>
      </c>
      <c r="K160">
        <v>17.4194</v>
      </c>
      <c r="L160">
        <v>3.3995799999999998</v>
      </c>
      <c r="M160">
        <v>-2.8897900000000001</v>
      </c>
      <c r="N160">
        <v>4.4999999999999999E-4</v>
      </c>
      <c r="O160">
        <v>1.06166E-2</v>
      </c>
      <c r="P160" t="s">
        <v>20</v>
      </c>
    </row>
    <row r="161" spans="1:16">
      <c r="A161" t="s">
        <v>14929</v>
      </c>
      <c r="B161" t="s">
        <v>14929</v>
      </c>
      <c r="C161" t="s">
        <v>8320</v>
      </c>
      <c r="D161" t="s">
        <v>16342</v>
      </c>
      <c r="E161">
        <v>-2.3530000000000002</v>
      </c>
      <c r="F161" t="s">
        <v>16292</v>
      </c>
      <c r="G161" t="s">
        <v>14930</v>
      </c>
      <c r="H161" t="s">
        <v>10359</v>
      </c>
      <c r="I161" t="s">
        <v>14693</v>
      </c>
      <c r="J161" t="s">
        <v>19</v>
      </c>
      <c r="K161">
        <v>4.3276700000000003</v>
      </c>
      <c r="L161">
        <v>0.84709199999999996</v>
      </c>
      <c r="M161">
        <v>-2.0754299999999999</v>
      </c>
      <c r="N161">
        <v>5.8500000000000002E-3</v>
      </c>
      <c r="O161">
        <v>6.4318399999999998E-2</v>
      </c>
      <c r="P161" t="s">
        <v>24</v>
      </c>
    </row>
    <row r="162" spans="1:16">
      <c r="A162" t="s">
        <v>14572</v>
      </c>
      <c r="B162" t="s">
        <v>14572</v>
      </c>
      <c r="C162" t="s">
        <v>14573</v>
      </c>
      <c r="D162" t="s">
        <v>16854</v>
      </c>
      <c r="E162">
        <v>-2.3528699999999998</v>
      </c>
      <c r="F162" t="s">
        <v>16292</v>
      </c>
      <c r="G162" t="s">
        <v>14574</v>
      </c>
      <c r="H162" t="s">
        <v>10359</v>
      </c>
      <c r="I162" t="s">
        <v>14693</v>
      </c>
      <c r="J162" t="s">
        <v>19</v>
      </c>
      <c r="K162">
        <v>2.02346</v>
      </c>
      <c r="L162">
        <v>0.39610600000000001</v>
      </c>
      <c r="M162">
        <v>-2.5377100000000001</v>
      </c>
      <c r="N162">
        <v>5.3499999999999997E-3</v>
      </c>
      <c r="O162">
        <v>6.0263700000000003E-2</v>
      </c>
      <c r="P162" t="s">
        <v>24</v>
      </c>
    </row>
    <row r="163" spans="1:16">
      <c r="A163" t="s">
        <v>14167</v>
      </c>
      <c r="B163" t="s">
        <v>14167</v>
      </c>
      <c r="C163" t="s">
        <v>6589</v>
      </c>
      <c r="D163" t="s">
        <v>16311</v>
      </c>
      <c r="E163">
        <v>-2.3457499999999998</v>
      </c>
      <c r="F163" t="s">
        <v>16292</v>
      </c>
      <c r="G163" t="s">
        <v>6590</v>
      </c>
      <c r="H163" t="s">
        <v>10359</v>
      </c>
      <c r="I163" t="s">
        <v>14693</v>
      </c>
      <c r="J163" t="s">
        <v>19</v>
      </c>
      <c r="K163">
        <v>4.2713999999999999</v>
      </c>
      <c r="L163">
        <v>0.84029200000000004</v>
      </c>
      <c r="M163">
        <v>-2.2898999999999998</v>
      </c>
      <c r="N163">
        <v>2.2000000000000001E-3</v>
      </c>
      <c r="O163">
        <v>3.3536999999999997E-2</v>
      </c>
      <c r="P163" t="s">
        <v>20</v>
      </c>
    </row>
    <row r="164" spans="1:16">
      <c r="A164" t="s">
        <v>15389</v>
      </c>
      <c r="B164" t="s">
        <v>15389</v>
      </c>
      <c r="C164" t="s">
        <v>2044</v>
      </c>
      <c r="D164" t="s">
        <v>16293</v>
      </c>
      <c r="E164">
        <v>-2.3447</v>
      </c>
      <c r="F164" t="s">
        <v>16292</v>
      </c>
      <c r="G164" t="s">
        <v>2045</v>
      </c>
      <c r="H164" t="s">
        <v>10359</v>
      </c>
      <c r="I164" t="s">
        <v>14693</v>
      </c>
      <c r="J164" t="s">
        <v>19</v>
      </c>
      <c r="K164">
        <v>12.770099999999999</v>
      </c>
      <c r="L164">
        <v>2.5140400000000001</v>
      </c>
      <c r="M164">
        <v>-2.1352799999999998</v>
      </c>
      <c r="N164">
        <v>3.2499999999999999E-3</v>
      </c>
      <c r="O164">
        <v>4.3531E-2</v>
      </c>
      <c r="P164" t="s">
        <v>20</v>
      </c>
    </row>
    <row r="165" spans="1:16">
      <c r="A165" t="s">
        <v>15408</v>
      </c>
      <c r="B165" t="s">
        <v>15408</v>
      </c>
      <c r="C165" t="s">
        <v>2103</v>
      </c>
      <c r="D165" t="s">
        <v>16645</v>
      </c>
      <c r="E165">
        <v>-2.3420200000000002</v>
      </c>
      <c r="F165" t="s">
        <v>16292</v>
      </c>
      <c r="G165" t="s">
        <v>2104</v>
      </c>
      <c r="H165" t="s">
        <v>10359</v>
      </c>
      <c r="I165" t="s">
        <v>14693</v>
      </c>
      <c r="J165" t="s">
        <v>19</v>
      </c>
      <c r="K165">
        <v>16.999400000000001</v>
      </c>
      <c r="L165">
        <v>3.3528500000000001</v>
      </c>
      <c r="M165">
        <v>-2.8627400000000001</v>
      </c>
      <c r="N165">
        <v>1.25E-3</v>
      </c>
      <c r="O165">
        <v>2.2788099999999999E-2</v>
      </c>
      <c r="P165" t="s">
        <v>20</v>
      </c>
    </row>
    <row r="166" spans="1:16">
      <c r="A166" t="s">
        <v>11485</v>
      </c>
      <c r="B166" t="s">
        <v>11485</v>
      </c>
      <c r="C166" t="s">
        <v>11486</v>
      </c>
      <c r="D166" t="s">
        <v>16501</v>
      </c>
      <c r="E166">
        <v>-2.339</v>
      </c>
      <c r="F166" t="s">
        <v>16292</v>
      </c>
      <c r="G166" t="s">
        <v>11487</v>
      </c>
      <c r="H166" t="s">
        <v>10359</v>
      </c>
      <c r="I166" t="s">
        <v>14693</v>
      </c>
      <c r="J166" t="s">
        <v>19</v>
      </c>
      <c r="K166">
        <v>455.74700000000001</v>
      </c>
      <c r="L166">
        <v>90.077200000000005</v>
      </c>
      <c r="M166">
        <v>-3.89514</v>
      </c>
      <c r="N166" s="1">
        <v>5.0000000000000002E-5</v>
      </c>
      <c r="O166">
        <v>1.8490900000000001E-3</v>
      </c>
      <c r="P166" t="s">
        <v>20</v>
      </c>
    </row>
    <row r="167" spans="1:16">
      <c r="A167" t="s">
        <v>13637</v>
      </c>
      <c r="B167" t="s">
        <v>13637</v>
      </c>
      <c r="C167" t="s">
        <v>13638</v>
      </c>
      <c r="D167" t="s">
        <v>16468</v>
      </c>
      <c r="E167">
        <v>-2.32402</v>
      </c>
      <c r="F167" t="s">
        <v>16292</v>
      </c>
      <c r="G167" t="s">
        <v>13639</v>
      </c>
      <c r="H167" t="s">
        <v>10359</v>
      </c>
      <c r="I167" t="s">
        <v>14693</v>
      </c>
      <c r="J167" t="s">
        <v>19</v>
      </c>
      <c r="K167">
        <v>105.30200000000001</v>
      </c>
      <c r="L167">
        <v>21.029900000000001</v>
      </c>
      <c r="M167">
        <v>-4.2992600000000003</v>
      </c>
      <c r="N167" s="1">
        <v>5.0000000000000002E-5</v>
      </c>
      <c r="O167">
        <v>1.8490900000000001E-3</v>
      </c>
      <c r="P167" t="s">
        <v>20</v>
      </c>
    </row>
    <row r="168" spans="1:16">
      <c r="A168" t="s">
        <v>14158</v>
      </c>
      <c r="B168" t="s">
        <v>14158</v>
      </c>
      <c r="C168" t="s">
        <v>14159</v>
      </c>
      <c r="D168" t="s">
        <v>16308</v>
      </c>
      <c r="E168">
        <v>-2.32003</v>
      </c>
      <c r="F168" t="s">
        <v>16292</v>
      </c>
      <c r="G168" t="s">
        <v>14160</v>
      </c>
      <c r="H168" t="s">
        <v>10359</v>
      </c>
      <c r="I168" t="s">
        <v>14693</v>
      </c>
      <c r="J168" t="s">
        <v>19</v>
      </c>
      <c r="K168">
        <v>42.794800000000002</v>
      </c>
      <c r="L168">
        <v>8.5702599999999993</v>
      </c>
      <c r="M168">
        <v>-3.1963599999999999</v>
      </c>
      <c r="N168" s="1">
        <v>5.0000000000000002E-5</v>
      </c>
      <c r="O168">
        <v>1.8490900000000001E-3</v>
      </c>
      <c r="P168" t="s">
        <v>20</v>
      </c>
    </row>
    <row r="169" spans="1:16">
      <c r="A169" t="s">
        <v>15784</v>
      </c>
      <c r="B169" t="s">
        <v>15784</v>
      </c>
      <c r="C169" t="s">
        <v>15785</v>
      </c>
      <c r="D169" t="s">
        <v>16293</v>
      </c>
      <c r="E169">
        <v>-2.3147199999999999</v>
      </c>
      <c r="F169" t="s">
        <v>16292</v>
      </c>
      <c r="G169" t="s">
        <v>15786</v>
      </c>
      <c r="H169" t="s">
        <v>10359</v>
      </c>
      <c r="I169" t="s">
        <v>14693</v>
      </c>
      <c r="J169" t="s">
        <v>19</v>
      </c>
      <c r="K169">
        <v>10.635400000000001</v>
      </c>
      <c r="L169">
        <v>2.1377299999999999</v>
      </c>
      <c r="M169">
        <v>-2.2552500000000002</v>
      </c>
      <c r="N169">
        <v>5.0499999999999998E-3</v>
      </c>
      <c r="O169">
        <v>5.7868700000000002E-2</v>
      </c>
      <c r="P169" t="s">
        <v>24</v>
      </c>
    </row>
    <row r="170" spans="1:16">
      <c r="A170" t="s">
        <v>10849</v>
      </c>
      <c r="B170" t="s">
        <v>10849</v>
      </c>
      <c r="C170" t="s">
        <v>10850</v>
      </c>
      <c r="D170" t="s">
        <v>16430</v>
      </c>
      <c r="E170">
        <v>-2.3143500000000001</v>
      </c>
      <c r="F170" t="s">
        <v>16292</v>
      </c>
      <c r="G170" t="s">
        <v>10851</v>
      </c>
      <c r="H170" t="s">
        <v>10359</v>
      </c>
      <c r="I170" t="s">
        <v>14693</v>
      </c>
      <c r="J170" t="s">
        <v>19</v>
      </c>
      <c r="K170">
        <v>37.008000000000003</v>
      </c>
      <c r="L170">
        <v>7.44055</v>
      </c>
      <c r="M170">
        <v>-3.8955600000000001</v>
      </c>
      <c r="N170" s="1">
        <v>5.0000000000000002E-5</v>
      </c>
      <c r="O170">
        <v>1.8490900000000001E-3</v>
      </c>
      <c r="P170" t="s">
        <v>20</v>
      </c>
    </row>
    <row r="171" spans="1:16">
      <c r="A171" t="s">
        <v>13418</v>
      </c>
      <c r="B171" t="s">
        <v>13418</v>
      </c>
      <c r="C171" t="s">
        <v>13419</v>
      </c>
      <c r="D171" t="s">
        <v>16339</v>
      </c>
      <c r="E171">
        <v>-2.3037899999999998</v>
      </c>
      <c r="F171" t="s">
        <v>16292</v>
      </c>
      <c r="G171" t="s">
        <v>13420</v>
      </c>
      <c r="H171" t="s">
        <v>10359</v>
      </c>
      <c r="I171" t="s">
        <v>14693</v>
      </c>
      <c r="J171" t="s">
        <v>19</v>
      </c>
      <c r="K171">
        <v>10.592700000000001</v>
      </c>
      <c r="L171">
        <v>2.1453500000000001</v>
      </c>
      <c r="M171">
        <v>-2.2831000000000001</v>
      </c>
      <c r="N171">
        <v>5.0499999999999998E-3</v>
      </c>
      <c r="O171">
        <v>5.7868700000000002E-2</v>
      </c>
      <c r="P171" t="s">
        <v>24</v>
      </c>
    </row>
    <row r="172" spans="1:16">
      <c r="A172" t="s">
        <v>13081</v>
      </c>
      <c r="B172" t="s">
        <v>13081</v>
      </c>
      <c r="C172" t="s">
        <v>10188</v>
      </c>
      <c r="D172" t="s">
        <v>16409</v>
      </c>
      <c r="E172">
        <v>-2.30227</v>
      </c>
      <c r="F172" t="s">
        <v>16292</v>
      </c>
      <c r="G172" t="s">
        <v>13082</v>
      </c>
      <c r="H172" t="s">
        <v>10359</v>
      </c>
      <c r="I172" t="s">
        <v>14693</v>
      </c>
      <c r="J172" t="s">
        <v>19</v>
      </c>
      <c r="K172">
        <v>37.611499999999999</v>
      </c>
      <c r="L172">
        <v>7.6254799999999996</v>
      </c>
      <c r="M172">
        <v>-3.5060899999999999</v>
      </c>
      <c r="N172" s="1">
        <v>5.0000000000000002E-5</v>
      </c>
      <c r="O172">
        <v>1.8490900000000001E-3</v>
      </c>
      <c r="P172" t="s">
        <v>20</v>
      </c>
    </row>
    <row r="173" spans="1:16">
      <c r="A173" t="s">
        <v>13552</v>
      </c>
      <c r="B173" t="s">
        <v>13552</v>
      </c>
      <c r="C173" t="s">
        <v>13553</v>
      </c>
      <c r="D173" t="s">
        <v>16363</v>
      </c>
      <c r="E173">
        <v>-2.3018299999999998</v>
      </c>
      <c r="F173" t="s">
        <v>16292</v>
      </c>
      <c r="G173" t="s">
        <v>13554</v>
      </c>
      <c r="H173" t="s">
        <v>10359</v>
      </c>
      <c r="I173" t="s">
        <v>14693</v>
      </c>
      <c r="J173" t="s">
        <v>19</v>
      </c>
      <c r="K173">
        <v>9.9165799999999997</v>
      </c>
      <c r="L173">
        <v>2.0111400000000001</v>
      </c>
      <c r="M173">
        <v>-2.60778</v>
      </c>
      <c r="N173">
        <v>8.4999999999999995E-4</v>
      </c>
      <c r="O173">
        <v>1.7288999999999999E-2</v>
      </c>
      <c r="P173" t="s">
        <v>20</v>
      </c>
    </row>
    <row r="174" spans="1:16">
      <c r="A174" t="s">
        <v>14990</v>
      </c>
      <c r="B174" t="s">
        <v>14990</v>
      </c>
      <c r="C174" t="s">
        <v>14991</v>
      </c>
      <c r="D174" t="s">
        <v>16455</v>
      </c>
      <c r="E174">
        <v>-2.2979799999999999</v>
      </c>
      <c r="F174" t="s">
        <v>16292</v>
      </c>
      <c r="G174" t="s">
        <v>14992</v>
      </c>
      <c r="H174" t="s">
        <v>10359</v>
      </c>
      <c r="I174" t="s">
        <v>14693</v>
      </c>
      <c r="J174" t="s">
        <v>19</v>
      </c>
      <c r="K174">
        <v>2.31656</v>
      </c>
      <c r="L174">
        <v>0.47106700000000001</v>
      </c>
      <c r="M174">
        <v>-2.78207</v>
      </c>
      <c r="N174">
        <v>1.4E-3</v>
      </c>
      <c r="O174">
        <v>2.45785E-2</v>
      </c>
      <c r="P174" t="s">
        <v>20</v>
      </c>
    </row>
    <row r="175" spans="1:16">
      <c r="A175" t="s">
        <v>10503</v>
      </c>
      <c r="B175" t="s">
        <v>10503</v>
      </c>
      <c r="C175" t="s">
        <v>4378</v>
      </c>
      <c r="D175" t="s">
        <v>16343</v>
      </c>
      <c r="E175">
        <v>-2.2964199999999999</v>
      </c>
      <c r="F175" t="s">
        <v>16292</v>
      </c>
      <c r="G175" t="s">
        <v>4379</v>
      </c>
      <c r="H175" t="s">
        <v>10359</v>
      </c>
      <c r="I175" t="s">
        <v>14693</v>
      </c>
      <c r="J175" t="s">
        <v>19</v>
      </c>
      <c r="K175">
        <v>1813.16</v>
      </c>
      <c r="L175">
        <v>369.10199999999998</v>
      </c>
      <c r="M175">
        <v>-3.6836099999999998</v>
      </c>
      <c r="N175" s="1">
        <v>5.0000000000000002E-5</v>
      </c>
      <c r="O175">
        <v>1.8490900000000001E-3</v>
      </c>
      <c r="P175" t="s">
        <v>20</v>
      </c>
    </row>
    <row r="176" spans="1:16">
      <c r="A176" t="s">
        <v>15942</v>
      </c>
      <c r="B176" t="s">
        <v>15942</v>
      </c>
      <c r="C176" t="s">
        <v>15943</v>
      </c>
      <c r="D176" t="s">
        <v>16845</v>
      </c>
      <c r="E176">
        <v>-2.2950599999999999</v>
      </c>
      <c r="F176" t="s">
        <v>16292</v>
      </c>
      <c r="G176" t="s">
        <v>15944</v>
      </c>
      <c r="H176" t="s">
        <v>10359</v>
      </c>
      <c r="I176" t="s">
        <v>14693</v>
      </c>
      <c r="J176" t="s">
        <v>19</v>
      </c>
      <c r="K176">
        <v>3.7810800000000002</v>
      </c>
      <c r="L176">
        <v>0.77043200000000001</v>
      </c>
      <c r="M176">
        <v>-2.27867</v>
      </c>
      <c r="N176">
        <v>7.8499999999999993E-3</v>
      </c>
      <c r="O176">
        <v>7.7482400000000007E-2</v>
      </c>
      <c r="P176" t="s">
        <v>24</v>
      </c>
    </row>
    <row r="177" spans="1:16">
      <c r="A177" t="s">
        <v>14533</v>
      </c>
      <c r="B177" t="s">
        <v>14533</v>
      </c>
      <c r="C177" t="s">
        <v>14534</v>
      </c>
      <c r="D177" t="s">
        <v>16376</v>
      </c>
      <c r="E177">
        <v>-2.2946599999999999</v>
      </c>
      <c r="F177" t="s">
        <v>16292</v>
      </c>
      <c r="G177" t="s">
        <v>14535</v>
      </c>
      <c r="H177" t="s">
        <v>10359</v>
      </c>
      <c r="I177" t="s">
        <v>14693</v>
      </c>
      <c r="J177" t="s">
        <v>19</v>
      </c>
      <c r="K177">
        <v>20.675899999999999</v>
      </c>
      <c r="L177">
        <v>4.21408</v>
      </c>
      <c r="M177">
        <v>-2.9870800000000002</v>
      </c>
      <c r="N177">
        <v>4.0000000000000002E-4</v>
      </c>
      <c r="O177">
        <v>9.7353800000000001E-3</v>
      </c>
      <c r="P177" t="s">
        <v>20</v>
      </c>
    </row>
    <row r="178" spans="1:16">
      <c r="A178" t="s">
        <v>14422</v>
      </c>
      <c r="B178" t="s">
        <v>14422</v>
      </c>
      <c r="C178" t="s">
        <v>14423</v>
      </c>
      <c r="D178" t="s">
        <v>16494</v>
      </c>
      <c r="E178">
        <v>-2.2906200000000001</v>
      </c>
      <c r="F178" t="s">
        <v>16292</v>
      </c>
      <c r="G178" t="s">
        <v>14424</v>
      </c>
      <c r="H178" t="s">
        <v>10359</v>
      </c>
      <c r="I178" t="s">
        <v>14693</v>
      </c>
      <c r="J178" t="s">
        <v>19</v>
      </c>
      <c r="K178">
        <v>18.948</v>
      </c>
      <c r="L178">
        <v>3.8727399999999998</v>
      </c>
      <c r="M178">
        <v>-3.79121</v>
      </c>
      <c r="N178" s="1">
        <v>5.0000000000000002E-5</v>
      </c>
      <c r="O178">
        <v>1.8490900000000001E-3</v>
      </c>
      <c r="P178" t="s">
        <v>20</v>
      </c>
    </row>
    <row r="179" spans="1:16">
      <c r="A179" t="s">
        <v>7934</v>
      </c>
      <c r="B179" t="s">
        <v>7934</v>
      </c>
      <c r="C179" t="s">
        <v>13330</v>
      </c>
      <c r="D179" t="s">
        <v>16406</v>
      </c>
      <c r="E179">
        <v>-2.2862100000000001</v>
      </c>
      <c r="F179" t="s">
        <v>16292</v>
      </c>
      <c r="G179" t="s">
        <v>13331</v>
      </c>
      <c r="H179" t="s">
        <v>10359</v>
      </c>
      <c r="I179" t="s">
        <v>14693</v>
      </c>
      <c r="J179" t="s">
        <v>19</v>
      </c>
      <c r="K179">
        <v>21.338699999999999</v>
      </c>
      <c r="L179">
        <v>4.3747100000000003</v>
      </c>
      <c r="M179">
        <v>-2.8715299999999999</v>
      </c>
      <c r="N179">
        <v>5.5000000000000003E-4</v>
      </c>
      <c r="O179">
        <v>1.24005E-2</v>
      </c>
      <c r="P179" t="s">
        <v>20</v>
      </c>
    </row>
    <row r="180" spans="1:16">
      <c r="A180" t="s">
        <v>13087</v>
      </c>
      <c r="B180" t="s">
        <v>13087</v>
      </c>
      <c r="C180" t="s">
        <v>13088</v>
      </c>
      <c r="D180" t="s">
        <v>16293</v>
      </c>
      <c r="E180">
        <v>-2.28383</v>
      </c>
      <c r="F180" t="s">
        <v>16292</v>
      </c>
      <c r="G180" t="s">
        <v>13089</v>
      </c>
      <c r="H180" t="s">
        <v>10359</v>
      </c>
      <c r="I180" t="s">
        <v>14693</v>
      </c>
      <c r="J180" t="s">
        <v>19</v>
      </c>
      <c r="K180">
        <v>22.4834</v>
      </c>
      <c r="L180">
        <v>4.6170200000000001</v>
      </c>
      <c r="M180">
        <v>-3.2604000000000002</v>
      </c>
      <c r="N180" s="1">
        <v>5.0000000000000002E-5</v>
      </c>
      <c r="O180">
        <v>1.8490900000000001E-3</v>
      </c>
      <c r="P180" t="s">
        <v>20</v>
      </c>
    </row>
    <row r="181" spans="1:16">
      <c r="A181" t="s">
        <v>13936</v>
      </c>
      <c r="B181" t="s">
        <v>13936</v>
      </c>
      <c r="C181" t="s">
        <v>16260</v>
      </c>
      <c r="D181" t="s">
        <v>16369</v>
      </c>
      <c r="E181">
        <v>-2.2831899999999998</v>
      </c>
      <c r="F181" t="s">
        <v>16292</v>
      </c>
      <c r="G181" t="s">
        <v>13937</v>
      </c>
      <c r="H181" t="s">
        <v>10359</v>
      </c>
      <c r="I181" t="s">
        <v>14693</v>
      </c>
      <c r="J181" t="s">
        <v>19</v>
      </c>
      <c r="K181">
        <v>15.284599999999999</v>
      </c>
      <c r="L181">
        <v>3.1401300000000001</v>
      </c>
      <c r="M181">
        <v>-1.85334</v>
      </c>
      <c r="N181">
        <v>1.6999999999999999E-3</v>
      </c>
      <c r="O181">
        <v>2.8046999999999999E-2</v>
      </c>
      <c r="P181" t="s">
        <v>20</v>
      </c>
    </row>
    <row r="182" spans="1:16">
      <c r="A182" t="s">
        <v>13936</v>
      </c>
      <c r="B182" t="s">
        <v>13936</v>
      </c>
      <c r="C182" t="s">
        <v>16261</v>
      </c>
      <c r="D182" t="s">
        <v>16369</v>
      </c>
      <c r="E182">
        <v>-2.2831899999999998</v>
      </c>
      <c r="F182" t="s">
        <v>16292</v>
      </c>
      <c r="G182" t="s">
        <v>13937</v>
      </c>
      <c r="H182" t="s">
        <v>10359</v>
      </c>
      <c r="I182" t="s">
        <v>14693</v>
      </c>
      <c r="J182" t="s">
        <v>19</v>
      </c>
      <c r="K182">
        <v>15.284599999999999</v>
      </c>
      <c r="L182">
        <v>3.1401300000000001</v>
      </c>
      <c r="M182">
        <v>-1.85334</v>
      </c>
      <c r="N182">
        <v>1.6999999999999999E-3</v>
      </c>
      <c r="O182">
        <v>2.8046999999999999E-2</v>
      </c>
      <c r="P182" t="s">
        <v>20</v>
      </c>
    </row>
    <row r="183" spans="1:16">
      <c r="A183" t="s">
        <v>14086</v>
      </c>
      <c r="B183" t="s">
        <v>14086</v>
      </c>
      <c r="C183" t="s">
        <v>14087</v>
      </c>
      <c r="D183" t="s">
        <v>16666</v>
      </c>
      <c r="E183">
        <v>-2.2828599999999999</v>
      </c>
      <c r="F183" t="s">
        <v>16292</v>
      </c>
      <c r="G183" t="s">
        <v>14088</v>
      </c>
      <c r="H183" t="s">
        <v>10359</v>
      </c>
      <c r="I183" t="s">
        <v>14693</v>
      </c>
      <c r="J183" t="s">
        <v>19</v>
      </c>
      <c r="K183">
        <v>9.2877500000000008</v>
      </c>
      <c r="L183">
        <v>1.9085399999999999</v>
      </c>
      <c r="M183">
        <v>-2.9683299999999999</v>
      </c>
      <c r="N183">
        <v>4.0000000000000002E-4</v>
      </c>
      <c r="O183">
        <v>9.7353800000000001E-3</v>
      </c>
      <c r="P183" t="s">
        <v>20</v>
      </c>
    </row>
    <row r="184" spans="1:16">
      <c r="A184" t="s">
        <v>7942</v>
      </c>
      <c r="B184" t="s">
        <v>7942</v>
      </c>
      <c r="C184" t="s">
        <v>15332</v>
      </c>
      <c r="D184" t="s">
        <v>16613</v>
      </c>
      <c r="E184">
        <v>-2.2776999999999998</v>
      </c>
      <c r="F184" t="s">
        <v>16292</v>
      </c>
      <c r="G184" t="s">
        <v>15333</v>
      </c>
      <c r="H184" t="s">
        <v>10359</v>
      </c>
      <c r="I184" t="s">
        <v>14693</v>
      </c>
      <c r="J184" t="s">
        <v>19</v>
      </c>
      <c r="K184">
        <v>12.5791</v>
      </c>
      <c r="L184">
        <v>2.59416</v>
      </c>
      <c r="M184">
        <v>-3.4321299999999999</v>
      </c>
      <c r="N184" s="1">
        <v>5.0000000000000002E-5</v>
      </c>
      <c r="O184">
        <v>1.8490900000000001E-3</v>
      </c>
      <c r="P184" t="s">
        <v>20</v>
      </c>
    </row>
    <row r="185" spans="1:16">
      <c r="A185" t="s">
        <v>13246</v>
      </c>
      <c r="B185" t="s">
        <v>13246</v>
      </c>
      <c r="C185" t="s">
        <v>13247</v>
      </c>
      <c r="D185" t="s">
        <v>16885</v>
      </c>
      <c r="E185">
        <v>-2.27617</v>
      </c>
      <c r="F185" t="s">
        <v>16292</v>
      </c>
      <c r="G185" t="s">
        <v>13248</v>
      </c>
      <c r="H185" t="s">
        <v>10359</v>
      </c>
      <c r="I185" t="s">
        <v>14693</v>
      </c>
      <c r="J185" t="s">
        <v>19</v>
      </c>
      <c r="K185">
        <v>401.96699999999998</v>
      </c>
      <c r="L185">
        <v>82.983900000000006</v>
      </c>
      <c r="M185">
        <v>-3.69835</v>
      </c>
      <c r="N185" s="1">
        <v>5.0000000000000002E-5</v>
      </c>
      <c r="O185">
        <v>1.8490900000000001E-3</v>
      </c>
      <c r="P185" t="s">
        <v>20</v>
      </c>
    </row>
    <row r="186" spans="1:16">
      <c r="A186" t="s">
        <v>11543</v>
      </c>
      <c r="B186" t="s">
        <v>11543</v>
      </c>
      <c r="C186" t="s">
        <v>1670</v>
      </c>
      <c r="D186" t="s">
        <v>16591</v>
      </c>
      <c r="E186">
        <v>-2.2745299999999999</v>
      </c>
      <c r="F186" t="s">
        <v>16292</v>
      </c>
      <c r="G186" t="s">
        <v>1671</v>
      </c>
      <c r="H186" t="s">
        <v>10359</v>
      </c>
      <c r="I186" t="s">
        <v>14693</v>
      </c>
      <c r="J186" t="s">
        <v>19</v>
      </c>
      <c r="K186">
        <v>39.5702</v>
      </c>
      <c r="L186">
        <v>8.1783400000000004</v>
      </c>
      <c r="M186">
        <v>-3.4284699999999999</v>
      </c>
      <c r="N186">
        <v>1.4999999999999999E-4</v>
      </c>
      <c r="O186">
        <v>4.4540099999999996E-3</v>
      </c>
      <c r="P186" t="s">
        <v>20</v>
      </c>
    </row>
    <row r="187" spans="1:16">
      <c r="A187" t="s">
        <v>14200</v>
      </c>
      <c r="B187" t="s">
        <v>14200</v>
      </c>
      <c r="C187" t="s">
        <v>14201</v>
      </c>
      <c r="D187" t="s">
        <v>16303</v>
      </c>
      <c r="E187">
        <v>-2.2593200000000002</v>
      </c>
      <c r="F187" t="s">
        <v>16292</v>
      </c>
      <c r="G187" t="s">
        <v>14202</v>
      </c>
      <c r="H187" t="s">
        <v>10359</v>
      </c>
      <c r="I187" t="s">
        <v>14693</v>
      </c>
      <c r="J187" t="s">
        <v>19</v>
      </c>
      <c r="K187">
        <v>2.2202299999999999</v>
      </c>
      <c r="L187">
        <v>0.46374100000000001</v>
      </c>
      <c r="M187">
        <v>-2.72912</v>
      </c>
      <c r="N187">
        <v>1.25E-3</v>
      </c>
      <c r="O187">
        <v>2.2788099999999999E-2</v>
      </c>
      <c r="P187" t="s">
        <v>20</v>
      </c>
    </row>
    <row r="188" spans="1:16">
      <c r="A188" t="s">
        <v>15973</v>
      </c>
      <c r="B188" t="s">
        <v>15973</v>
      </c>
      <c r="C188" t="s">
        <v>15974</v>
      </c>
      <c r="D188" t="s">
        <v>16293</v>
      </c>
      <c r="E188">
        <v>-2.2582</v>
      </c>
      <c r="F188" t="s">
        <v>16292</v>
      </c>
      <c r="G188" t="s">
        <v>15975</v>
      </c>
      <c r="H188" t="s">
        <v>10359</v>
      </c>
      <c r="I188" t="s">
        <v>14693</v>
      </c>
      <c r="J188" t="s">
        <v>19</v>
      </c>
      <c r="K188">
        <v>3.5121099999999998</v>
      </c>
      <c r="L188">
        <v>0.73414299999999999</v>
      </c>
      <c r="M188">
        <v>-3.04392</v>
      </c>
      <c r="N188">
        <v>4.0000000000000002E-4</v>
      </c>
      <c r="O188">
        <v>9.7353800000000001E-3</v>
      </c>
      <c r="P188" t="s">
        <v>20</v>
      </c>
    </row>
    <row r="189" spans="1:16">
      <c r="A189" t="s">
        <v>12467</v>
      </c>
      <c r="B189" t="s">
        <v>12467</v>
      </c>
      <c r="C189" t="s">
        <v>12468</v>
      </c>
      <c r="D189" t="s">
        <v>16293</v>
      </c>
      <c r="E189">
        <v>-2.2527300000000001</v>
      </c>
      <c r="F189" t="s">
        <v>16292</v>
      </c>
      <c r="G189" t="s">
        <v>12469</v>
      </c>
      <c r="H189" t="s">
        <v>10359</v>
      </c>
      <c r="I189" t="s">
        <v>14693</v>
      </c>
      <c r="J189" t="s">
        <v>19</v>
      </c>
      <c r="K189">
        <v>55.221699999999998</v>
      </c>
      <c r="L189">
        <v>11.587</v>
      </c>
      <c r="M189">
        <v>-2.83805</v>
      </c>
      <c r="N189">
        <v>8.9999999999999998E-4</v>
      </c>
      <c r="O189">
        <v>1.8010100000000001E-2</v>
      </c>
      <c r="P189" t="s">
        <v>20</v>
      </c>
    </row>
    <row r="190" spans="1:16">
      <c r="A190" t="s">
        <v>15690</v>
      </c>
      <c r="B190" t="s">
        <v>15690</v>
      </c>
      <c r="C190" t="s">
        <v>15691</v>
      </c>
      <c r="D190" t="s">
        <v>16293</v>
      </c>
      <c r="E190">
        <v>-2.2526000000000002</v>
      </c>
      <c r="F190" t="s">
        <v>16292</v>
      </c>
      <c r="G190" t="s">
        <v>15692</v>
      </c>
      <c r="H190" t="s">
        <v>10359</v>
      </c>
      <c r="I190" t="s">
        <v>14693</v>
      </c>
      <c r="J190" t="s">
        <v>19</v>
      </c>
      <c r="K190">
        <v>63.753</v>
      </c>
      <c r="L190">
        <v>13.378299999999999</v>
      </c>
      <c r="M190">
        <v>-2.74844</v>
      </c>
      <c r="N190">
        <v>2.5500000000000002E-3</v>
      </c>
      <c r="O190">
        <v>3.7429799999999999E-2</v>
      </c>
      <c r="P190" t="s">
        <v>20</v>
      </c>
    </row>
    <row r="191" spans="1:16">
      <c r="A191" t="s">
        <v>11692</v>
      </c>
      <c r="B191" t="s">
        <v>11692</v>
      </c>
      <c r="C191" t="s">
        <v>9029</v>
      </c>
      <c r="D191" t="s">
        <v>16368</v>
      </c>
      <c r="E191">
        <v>-2.2459699999999998</v>
      </c>
      <c r="F191" t="s">
        <v>16292</v>
      </c>
      <c r="G191" t="s">
        <v>9030</v>
      </c>
      <c r="H191" t="s">
        <v>10359</v>
      </c>
      <c r="I191" t="s">
        <v>14693</v>
      </c>
      <c r="J191" t="s">
        <v>19</v>
      </c>
      <c r="K191">
        <v>142.47200000000001</v>
      </c>
      <c r="L191">
        <v>30.0349</v>
      </c>
      <c r="M191">
        <v>-4.2595400000000003</v>
      </c>
      <c r="N191" s="1">
        <v>5.0000000000000002E-5</v>
      </c>
      <c r="O191">
        <v>1.8490900000000001E-3</v>
      </c>
      <c r="P191" t="s">
        <v>20</v>
      </c>
    </row>
    <row r="192" spans="1:16">
      <c r="A192" t="s">
        <v>11256</v>
      </c>
      <c r="B192" t="s">
        <v>11256</v>
      </c>
      <c r="C192" t="s">
        <v>8669</v>
      </c>
      <c r="D192" t="s">
        <v>16293</v>
      </c>
      <c r="E192">
        <v>-2.2451099999999999</v>
      </c>
      <c r="F192" t="s">
        <v>16292</v>
      </c>
      <c r="G192" t="s">
        <v>8670</v>
      </c>
      <c r="H192" t="s">
        <v>10359</v>
      </c>
      <c r="I192" t="s">
        <v>14693</v>
      </c>
      <c r="J192" t="s">
        <v>19</v>
      </c>
      <c r="K192">
        <v>120.732</v>
      </c>
      <c r="L192">
        <v>25.466999999999999</v>
      </c>
      <c r="M192">
        <v>-4.1342600000000003</v>
      </c>
      <c r="N192" s="1">
        <v>5.0000000000000002E-5</v>
      </c>
      <c r="O192">
        <v>1.8490900000000001E-3</v>
      </c>
      <c r="P192" t="s">
        <v>20</v>
      </c>
    </row>
    <row r="193" spans="1:16">
      <c r="A193" t="s">
        <v>11146</v>
      </c>
      <c r="B193" t="s">
        <v>11146</v>
      </c>
      <c r="C193" t="s">
        <v>11147</v>
      </c>
      <c r="D193" t="s">
        <v>16509</v>
      </c>
      <c r="E193">
        <v>-2.2448100000000002</v>
      </c>
      <c r="F193" t="s">
        <v>16292</v>
      </c>
      <c r="G193" t="s">
        <v>11148</v>
      </c>
      <c r="H193" t="s">
        <v>10359</v>
      </c>
      <c r="I193" t="s">
        <v>14693</v>
      </c>
      <c r="J193" t="s">
        <v>19</v>
      </c>
      <c r="K193">
        <v>298.065</v>
      </c>
      <c r="L193">
        <v>62.886200000000002</v>
      </c>
      <c r="M193">
        <v>-4.0754000000000001</v>
      </c>
      <c r="N193" s="1">
        <v>5.0000000000000002E-5</v>
      </c>
      <c r="O193">
        <v>1.8490900000000001E-3</v>
      </c>
      <c r="P193" t="s">
        <v>20</v>
      </c>
    </row>
    <row r="194" spans="1:16">
      <c r="A194" t="s">
        <v>11925</v>
      </c>
      <c r="B194" t="s">
        <v>11925</v>
      </c>
      <c r="C194" t="s">
        <v>11926</v>
      </c>
      <c r="D194" t="s">
        <v>16354</v>
      </c>
      <c r="E194">
        <v>-2.24411</v>
      </c>
      <c r="F194" t="s">
        <v>16292</v>
      </c>
      <c r="G194" t="s">
        <v>11927</v>
      </c>
      <c r="H194" t="s">
        <v>10359</v>
      </c>
      <c r="I194" t="s">
        <v>14693</v>
      </c>
      <c r="J194" t="s">
        <v>19</v>
      </c>
      <c r="K194">
        <v>23.477</v>
      </c>
      <c r="L194">
        <v>4.9556100000000001</v>
      </c>
      <c r="M194">
        <v>-2.9517799999999998</v>
      </c>
      <c r="N194">
        <v>1E-3</v>
      </c>
      <c r="O194">
        <v>1.93451E-2</v>
      </c>
      <c r="P194" t="s">
        <v>20</v>
      </c>
    </row>
    <row r="195" spans="1:16">
      <c r="A195" t="s">
        <v>13433</v>
      </c>
      <c r="B195" t="s">
        <v>13433</v>
      </c>
      <c r="C195" t="s">
        <v>235</v>
      </c>
      <c r="D195" t="s">
        <v>16345</v>
      </c>
      <c r="E195">
        <v>-2.2163400000000002</v>
      </c>
      <c r="F195" t="s">
        <v>16292</v>
      </c>
      <c r="G195" t="s">
        <v>236</v>
      </c>
      <c r="H195" t="s">
        <v>10359</v>
      </c>
      <c r="I195" t="s">
        <v>14693</v>
      </c>
      <c r="J195" t="s">
        <v>19</v>
      </c>
      <c r="K195">
        <v>15.322900000000001</v>
      </c>
      <c r="L195">
        <v>3.2972899999999998</v>
      </c>
      <c r="M195">
        <v>-2.09198</v>
      </c>
      <c r="N195">
        <v>4.7499999999999999E-3</v>
      </c>
      <c r="O195">
        <v>5.5800700000000002E-2</v>
      </c>
      <c r="P195" t="s">
        <v>24</v>
      </c>
    </row>
    <row r="196" spans="1:16">
      <c r="A196" t="s">
        <v>14900</v>
      </c>
      <c r="B196" t="s">
        <v>14900</v>
      </c>
      <c r="C196" t="s">
        <v>14901</v>
      </c>
      <c r="D196" t="s">
        <v>16338</v>
      </c>
      <c r="E196">
        <v>-2.2145999999999999</v>
      </c>
      <c r="F196" t="s">
        <v>16292</v>
      </c>
      <c r="G196" t="s">
        <v>14902</v>
      </c>
      <c r="H196" t="s">
        <v>10359</v>
      </c>
      <c r="I196" t="s">
        <v>14693</v>
      </c>
      <c r="J196" t="s">
        <v>19</v>
      </c>
      <c r="K196">
        <v>40.095100000000002</v>
      </c>
      <c r="L196">
        <v>8.6383399999999995</v>
      </c>
      <c r="M196">
        <v>-3.3229600000000001</v>
      </c>
      <c r="N196" s="1">
        <v>5.0000000000000002E-5</v>
      </c>
      <c r="O196">
        <v>1.8490900000000001E-3</v>
      </c>
      <c r="P196" t="s">
        <v>20</v>
      </c>
    </row>
    <row r="197" spans="1:16">
      <c r="A197" t="s">
        <v>10947</v>
      </c>
      <c r="B197" t="s">
        <v>10947</v>
      </c>
      <c r="C197" t="s">
        <v>10948</v>
      </c>
      <c r="D197" t="s">
        <v>16462</v>
      </c>
      <c r="E197">
        <v>-2.2099700000000002</v>
      </c>
      <c r="F197" t="s">
        <v>16292</v>
      </c>
      <c r="G197" t="s">
        <v>10949</v>
      </c>
      <c r="H197" t="s">
        <v>10359</v>
      </c>
      <c r="I197" t="s">
        <v>14693</v>
      </c>
      <c r="J197" t="s">
        <v>19</v>
      </c>
      <c r="K197">
        <v>15.759</v>
      </c>
      <c r="L197">
        <v>3.4061400000000002</v>
      </c>
      <c r="M197">
        <v>-2.7829000000000002</v>
      </c>
      <c r="N197">
        <v>5.9999999999999995E-4</v>
      </c>
      <c r="O197">
        <v>1.3213900000000001E-2</v>
      </c>
      <c r="P197" t="s">
        <v>20</v>
      </c>
    </row>
    <row r="198" spans="1:16">
      <c r="A198" t="s">
        <v>14374</v>
      </c>
      <c r="B198" t="s">
        <v>14374</v>
      </c>
      <c r="C198" t="s">
        <v>16263</v>
      </c>
      <c r="D198" t="s">
        <v>16333</v>
      </c>
      <c r="E198">
        <v>-2.2031100000000001</v>
      </c>
      <c r="F198" t="s">
        <v>16292</v>
      </c>
      <c r="G198" t="s">
        <v>14375</v>
      </c>
      <c r="H198" t="s">
        <v>10359</v>
      </c>
      <c r="I198" t="s">
        <v>14693</v>
      </c>
      <c r="J198" t="s">
        <v>19</v>
      </c>
      <c r="K198">
        <v>5.2164000000000001</v>
      </c>
      <c r="L198">
        <v>1.1328400000000001</v>
      </c>
      <c r="M198">
        <v>-2.5527799999999998</v>
      </c>
      <c r="N198">
        <v>1.3500000000000001E-3</v>
      </c>
      <c r="O198">
        <v>2.3921999999999999E-2</v>
      </c>
      <c r="P198" t="s">
        <v>20</v>
      </c>
    </row>
    <row r="199" spans="1:16">
      <c r="A199" t="s">
        <v>14374</v>
      </c>
      <c r="B199" t="s">
        <v>14374</v>
      </c>
      <c r="C199" t="s">
        <v>3189</v>
      </c>
      <c r="D199" t="s">
        <v>16768</v>
      </c>
      <c r="E199">
        <v>-2.2031100000000001</v>
      </c>
      <c r="F199" t="s">
        <v>16292</v>
      </c>
      <c r="G199" t="s">
        <v>14375</v>
      </c>
      <c r="H199" t="s">
        <v>10359</v>
      </c>
      <c r="I199" t="s">
        <v>14693</v>
      </c>
      <c r="J199" t="s">
        <v>19</v>
      </c>
      <c r="K199">
        <v>5.2164000000000001</v>
      </c>
      <c r="L199">
        <v>1.1328400000000001</v>
      </c>
      <c r="M199">
        <v>-2.5527799999999998</v>
      </c>
      <c r="N199">
        <v>1.3500000000000001E-3</v>
      </c>
      <c r="O199">
        <v>2.3921999999999999E-2</v>
      </c>
      <c r="P199" t="s">
        <v>20</v>
      </c>
    </row>
    <row r="200" spans="1:16">
      <c r="A200" t="s">
        <v>12106</v>
      </c>
      <c r="B200" t="s">
        <v>12106</v>
      </c>
      <c r="C200" t="s">
        <v>2441</v>
      </c>
      <c r="D200" t="s">
        <v>16681</v>
      </c>
      <c r="E200">
        <v>-2.19428</v>
      </c>
      <c r="F200" t="s">
        <v>16292</v>
      </c>
      <c r="G200" t="s">
        <v>12107</v>
      </c>
      <c r="H200" t="s">
        <v>10359</v>
      </c>
      <c r="I200" t="s">
        <v>14693</v>
      </c>
      <c r="J200" t="s">
        <v>19</v>
      </c>
      <c r="K200">
        <v>172.69200000000001</v>
      </c>
      <c r="L200">
        <v>37.733699999999999</v>
      </c>
      <c r="M200">
        <v>-3.9565000000000001</v>
      </c>
      <c r="N200" s="1">
        <v>5.0000000000000002E-5</v>
      </c>
      <c r="O200">
        <v>1.8490900000000001E-3</v>
      </c>
      <c r="P200" t="s">
        <v>20</v>
      </c>
    </row>
    <row r="201" spans="1:16">
      <c r="A201" t="s">
        <v>12106</v>
      </c>
      <c r="B201" t="s">
        <v>12106</v>
      </c>
      <c r="C201" t="s">
        <v>16221</v>
      </c>
      <c r="D201" t="s">
        <v>16682</v>
      </c>
      <c r="E201">
        <v>-2.19428</v>
      </c>
      <c r="F201" t="s">
        <v>16292</v>
      </c>
      <c r="G201" t="s">
        <v>12107</v>
      </c>
      <c r="H201" t="s">
        <v>10359</v>
      </c>
      <c r="I201" t="s">
        <v>14693</v>
      </c>
      <c r="J201" t="s">
        <v>19</v>
      </c>
      <c r="K201">
        <v>172.69200000000001</v>
      </c>
      <c r="L201">
        <v>37.733699999999999</v>
      </c>
      <c r="M201">
        <v>-3.9565000000000001</v>
      </c>
      <c r="N201" s="1">
        <v>5.0000000000000002E-5</v>
      </c>
      <c r="O201">
        <v>1.8490900000000001E-3</v>
      </c>
      <c r="P201" t="s">
        <v>20</v>
      </c>
    </row>
    <row r="202" spans="1:16">
      <c r="A202" t="s">
        <v>12577</v>
      </c>
      <c r="B202" t="s">
        <v>12577</v>
      </c>
      <c r="C202" t="s">
        <v>12578</v>
      </c>
      <c r="D202" t="s">
        <v>16401</v>
      </c>
      <c r="E202">
        <v>-2.1935199999999999</v>
      </c>
      <c r="F202" t="s">
        <v>16292</v>
      </c>
      <c r="G202" t="s">
        <v>12579</v>
      </c>
      <c r="H202" t="s">
        <v>10359</v>
      </c>
      <c r="I202" t="s">
        <v>14693</v>
      </c>
      <c r="J202" t="s">
        <v>19</v>
      </c>
      <c r="K202">
        <v>37.630899999999997</v>
      </c>
      <c r="L202">
        <v>8.2267399999999995</v>
      </c>
      <c r="M202">
        <v>-4.21136</v>
      </c>
      <c r="N202" s="1">
        <v>5.0000000000000002E-5</v>
      </c>
      <c r="O202">
        <v>1.8490900000000001E-3</v>
      </c>
      <c r="P202" t="s">
        <v>20</v>
      </c>
    </row>
    <row r="203" spans="1:16">
      <c r="A203" t="s">
        <v>15743</v>
      </c>
      <c r="B203" t="s">
        <v>15743</v>
      </c>
      <c r="C203" t="s">
        <v>15744</v>
      </c>
      <c r="D203" t="s">
        <v>16293</v>
      </c>
      <c r="E203">
        <v>-2.1844299999999999</v>
      </c>
      <c r="F203" t="s">
        <v>16292</v>
      </c>
      <c r="G203" t="s">
        <v>15745</v>
      </c>
      <c r="H203" t="s">
        <v>10359</v>
      </c>
      <c r="I203" t="s">
        <v>14693</v>
      </c>
      <c r="J203" t="s">
        <v>19</v>
      </c>
      <c r="K203">
        <v>1.5631200000000001</v>
      </c>
      <c r="L203">
        <v>0.34388400000000002</v>
      </c>
      <c r="M203">
        <v>-2.1657199999999999</v>
      </c>
      <c r="N203">
        <v>8.8999999999999999E-3</v>
      </c>
      <c r="O203">
        <v>8.3780599999999997E-2</v>
      </c>
      <c r="P203" t="s">
        <v>24</v>
      </c>
    </row>
    <row r="204" spans="1:16">
      <c r="A204" t="s">
        <v>11407</v>
      </c>
      <c r="B204" t="s">
        <v>11407</v>
      </c>
      <c r="C204" t="s">
        <v>1473</v>
      </c>
      <c r="D204" t="s">
        <v>16567</v>
      </c>
      <c r="E204">
        <v>-2.1812200000000002</v>
      </c>
      <c r="F204" t="s">
        <v>16292</v>
      </c>
      <c r="G204" t="s">
        <v>1474</v>
      </c>
      <c r="H204" t="s">
        <v>10359</v>
      </c>
      <c r="I204" t="s">
        <v>14693</v>
      </c>
      <c r="J204" t="s">
        <v>19</v>
      </c>
      <c r="K204">
        <v>58.535299999999999</v>
      </c>
      <c r="L204">
        <v>12.906499999999999</v>
      </c>
      <c r="M204">
        <v>-3.8889</v>
      </c>
      <c r="N204" s="1">
        <v>5.0000000000000002E-5</v>
      </c>
      <c r="O204">
        <v>1.8490900000000001E-3</v>
      </c>
      <c r="P204" t="s">
        <v>20</v>
      </c>
    </row>
    <row r="205" spans="1:16">
      <c r="A205" t="s">
        <v>15462</v>
      </c>
      <c r="B205" t="s">
        <v>15462</v>
      </c>
      <c r="C205" t="s">
        <v>16281</v>
      </c>
      <c r="D205" t="s">
        <v>16293</v>
      </c>
      <c r="E205">
        <v>-2.1798600000000001</v>
      </c>
      <c r="F205" t="s">
        <v>16292</v>
      </c>
      <c r="G205" t="s">
        <v>15463</v>
      </c>
      <c r="H205" t="s">
        <v>10359</v>
      </c>
      <c r="I205" t="s">
        <v>14693</v>
      </c>
      <c r="J205" t="s">
        <v>19</v>
      </c>
      <c r="K205">
        <v>5.5968</v>
      </c>
      <c r="L205">
        <v>1.2352000000000001</v>
      </c>
      <c r="M205">
        <v>-2.3545699999999998</v>
      </c>
      <c r="N205">
        <v>6.1999999999999998E-3</v>
      </c>
      <c r="O205">
        <v>6.6951499999999997E-2</v>
      </c>
      <c r="P205" t="s">
        <v>24</v>
      </c>
    </row>
    <row r="206" spans="1:16">
      <c r="A206" t="s">
        <v>15462</v>
      </c>
      <c r="B206" t="s">
        <v>15462</v>
      </c>
      <c r="C206" t="s">
        <v>16282</v>
      </c>
      <c r="D206" t="s">
        <v>16293</v>
      </c>
      <c r="E206">
        <v>-2.1798600000000001</v>
      </c>
      <c r="F206" t="s">
        <v>16292</v>
      </c>
      <c r="G206" t="s">
        <v>15463</v>
      </c>
      <c r="H206" t="s">
        <v>10359</v>
      </c>
      <c r="I206" t="s">
        <v>14693</v>
      </c>
      <c r="J206" t="s">
        <v>19</v>
      </c>
      <c r="K206">
        <v>5.5968</v>
      </c>
      <c r="L206">
        <v>1.2352000000000001</v>
      </c>
      <c r="M206">
        <v>-2.3545699999999998</v>
      </c>
      <c r="N206">
        <v>6.1999999999999998E-3</v>
      </c>
      <c r="O206">
        <v>6.6951499999999997E-2</v>
      </c>
      <c r="P206" t="s">
        <v>24</v>
      </c>
    </row>
    <row r="207" spans="1:16">
      <c r="A207" t="s">
        <v>12479</v>
      </c>
      <c r="B207" t="s">
        <v>12479</v>
      </c>
      <c r="C207" t="s">
        <v>2938</v>
      </c>
      <c r="D207" t="s">
        <v>16293</v>
      </c>
      <c r="E207">
        <v>-2.1756700000000002</v>
      </c>
      <c r="F207" t="s">
        <v>16292</v>
      </c>
      <c r="G207" t="s">
        <v>2939</v>
      </c>
      <c r="H207" t="s">
        <v>10359</v>
      </c>
      <c r="I207" t="s">
        <v>14693</v>
      </c>
      <c r="J207" t="s">
        <v>19</v>
      </c>
      <c r="K207">
        <v>37.955399999999997</v>
      </c>
      <c r="L207">
        <v>8.4010400000000001</v>
      </c>
      <c r="M207">
        <v>-2.81392</v>
      </c>
      <c r="N207">
        <v>1.15E-3</v>
      </c>
      <c r="O207">
        <v>2.1487800000000001E-2</v>
      </c>
      <c r="P207" t="s">
        <v>20</v>
      </c>
    </row>
    <row r="208" spans="1:16">
      <c r="A208" t="s">
        <v>15995</v>
      </c>
      <c r="B208" t="s">
        <v>15995</v>
      </c>
      <c r="C208" t="s">
        <v>15996</v>
      </c>
      <c r="D208" t="s">
        <v>16880</v>
      </c>
      <c r="E208">
        <v>-2.1749700000000001</v>
      </c>
      <c r="F208" t="s">
        <v>16292</v>
      </c>
      <c r="G208" t="s">
        <v>15997</v>
      </c>
      <c r="H208" t="s">
        <v>10359</v>
      </c>
      <c r="I208" t="s">
        <v>14693</v>
      </c>
      <c r="J208" t="s">
        <v>19</v>
      </c>
      <c r="K208">
        <v>31.1859</v>
      </c>
      <c r="L208">
        <v>6.90604</v>
      </c>
      <c r="M208">
        <v>-3.0158100000000001</v>
      </c>
      <c r="N208">
        <v>5.9999999999999995E-4</v>
      </c>
      <c r="O208">
        <v>1.3213900000000001E-2</v>
      </c>
      <c r="P208" t="s">
        <v>20</v>
      </c>
    </row>
    <row r="209" spans="1:16">
      <c r="A209" t="s">
        <v>15539</v>
      </c>
      <c r="B209" t="s">
        <v>15539</v>
      </c>
      <c r="C209" t="s">
        <v>6577</v>
      </c>
      <c r="D209" t="s">
        <v>16695</v>
      </c>
      <c r="E209">
        <v>-2.1717599999999999</v>
      </c>
      <c r="F209" t="s">
        <v>16292</v>
      </c>
      <c r="G209" t="s">
        <v>15540</v>
      </c>
      <c r="H209" t="s">
        <v>10359</v>
      </c>
      <c r="I209" t="s">
        <v>14693</v>
      </c>
      <c r="J209" t="s">
        <v>19</v>
      </c>
      <c r="K209">
        <v>2.1358100000000002</v>
      </c>
      <c r="L209">
        <v>0.474022</v>
      </c>
      <c r="M209">
        <v>-2.0932400000000002</v>
      </c>
      <c r="N209">
        <v>6.7999999999999996E-3</v>
      </c>
      <c r="O209">
        <v>7.07478E-2</v>
      </c>
      <c r="P209" t="s">
        <v>24</v>
      </c>
    </row>
    <row r="210" spans="1:16">
      <c r="A210" t="s">
        <v>14302</v>
      </c>
      <c r="B210" t="s">
        <v>14302</v>
      </c>
      <c r="C210" t="s">
        <v>2964</v>
      </c>
      <c r="D210" t="s">
        <v>16293</v>
      </c>
      <c r="E210">
        <v>-2.1677900000000001</v>
      </c>
      <c r="F210" t="s">
        <v>16292</v>
      </c>
      <c r="G210" t="s">
        <v>2965</v>
      </c>
      <c r="H210" t="s">
        <v>10359</v>
      </c>
      <c r="I210" t="s">
        <v>14693</v>
      </c>
      <c r="J210" t="s">
        <v>19</v>
      </c>
      <c r="K210">
        <v>656.01400000000001</v>
      </c>
      <c r="L210">
        <v>145.99600000000001</v>
      </c>
      <c r="M210">
        <v>-6.0285099999999998</v>
      </c>
      <c r="N210">
        <v>1.4E-3</v>
      </c>
      <c r="O210">
        <v>2.45785E-2</v>
      </c>
      <c r="P210" t="s">
        <v>20</v>
      </c>
    </row>
    <row r="211" spans="1:16">
      <c r="A211" t="s">
        <v>15481</v>
      </c>
      <c r="B211" t="s">
        <v>15481</v>
      </c>
      <c r="C211" t="s">
        <v>15482</v>
      </c>
      <c r="D211" t="s">
        <v>16629</v>
      </c>
      <c r="E211">
        <v>-2.1674500000000001</v>
      </c>
      <c r="F211" t="s">
        <v>16292</v>
      </c>
      <c r="G211" t="s">
        <v>15483</v>
      </c>
      <c r="H211" t="s">
        <v>10359</v>
      </c>
      <c r="I211" t="s">
        <v>14693</v>
      </c>
      <c r="J211" t="s">
        <v>19</v>
      </c>
      <c r="K211">
        <v>17.9192</v>
      </c>
      <c r="L211">
        <v>3.98888</v>
      </c>
      <c r="M211">
        <v>-2.6012200000000001</v>
      </c>
      <c r="N211">
        <v>1.5E-3</v>
      </c>
      <c r="O211">
        <v>2.5731299999999999E-2</v>
      </c>
      <c r="P211" t="s">
        <v>20</v>
      </c>
    </row>
    <row r="212" spans="1:16">
      <c r="A212" t="s">
        <v>1218</v>
      </c>
      <c r="B212" t="s">
        <v>1218</v>
      </c>
      <c r="C212" t="s">
        <v>15108</v>
      </c>
      <c r="D212" t="s">
        <v>16523</v>
      </c>
      <c r="E212">
        <v>-2.1673800000000001</v>
      </c>
      <c r="F212" t="s">
        <v>16292</v>
      </c>
      <c r="G212" t="s">
        <v>15109</v>
      </c>
      <c r="H212" t="s">
        <v>10359</v>
      </c>
      <c r="I212" t="s">
        <v>14693</v>
      </c>
      <c r="J212" t="s">
        <v>19</v>
      </c>
      <c r="K212">
        <v>27.273900000000001</v>
      </c>
      <c r="L212">
        <v>6.07158</v>
      </c>
      <c r="M212">
        <v>-2.7493099999999999</v>
      </c>
      <c r="N212">
        <v>2.9999999999999997E-4</v>
      </c>
      <c r="O212">
        <v>7.7874199999999998E-3</v>
      </c>
      <c r="P212" t="s">
        <v>20</v>
      </c>
    </row>
    <row r="213" spans="1:16">
      <c r="A213" t="s">
        <v>1296</v>
      </c>
      <c r="B213" t="s">
        <v>1296</v>
      </c>
      <c r="C213" t="s">
        <v>11247</v>
      </c>
      <c r="D213" t="s">
        <v>16529</v>
      </c>
      <c r="E213">
        <v>-2.1648100000000001</v>
      </c>
      <c r="F213" t="s">
        <v>16292</v>
      </c>
      <c r="G213" t="s">
        <v>11248</v>
      </c>
      <c r="H213" t="s">
        <v>10359</v>
      </c>
      <c r="I213" t="s">
        <v>14693</v>
      </c>
      <c r="J213" t="s">
        <v>19</v>
      </c>
      <c r="K213">
        <v>112.19799999999999</v>
      </c>
      <c r="L213">
        <v>25.0215</v>
      </c>
      <c r="M213">
        <v>-4.0942400000000001</v>
      </c>
      <c r="N213" s="1">
        <v>5.0000000000000002E-5</v>
      </c>
      <c r="O213">
        <v>1.8490900000000001E-3</v>
      </c>
      <c r="P213" t="s">
        <v>20</v>
      </c>
    </row>
    <row r="214" spans="1:16">
      <c r="A214" t="s">
        <v>11320</v>
      </c>
      <c r="B214" t="s">
        <v>11320</v>
      </c>
      <c r="C214" t="s">
        <v>8732</v>
      </c>
      <c r="D214" t="s">
        <v>16550</v>
      </c>
      <c r="E214">
        <v>-2.1638500000000001</v>
      </c>
      <c r="F214" t="s">
        <v>16292</v>
      </c>
      <c r="G214" t="s">
        <v>8733</v>
      </c>
      <c r="H214" t="s">
        <v>10359</v>
      </c>
      <c r="I214" t="s">
        <v>14693</v>
      </c>
      <c r="J214" t="s">
        <v>19</v>
      </c>
      <c r="K214">
        <v>1273.31</v>
      </c>
      <c r="L214">
        <v>284.14999999999998</v>
      </c>
      <c r="M214">
        <v>-3.0785999999999998</v>
      </c>
      <c r="N214">
        <v>2.0000000000000001E-4</v>
      </c>
      <c r="O214">
        <v>5.6556100000000002E-3</v>
      </c>
      <c r="P214" t="s">
        <v>20</v>
      </c>
    </row>
    <row r="215" spans="1:16">
      <c r="A215" t="s">
        <v>12033</v>
      </c>
      <c r="B215" t="s">
        <v>12033</v>
      </c>
      <c r="C215" t="s">
        <v>2343</v>
      </c>
      <c r="D215" t="s">
        <v>16383</v>
      </c>
      <c r="E215">
        <v>-2.15584</v>
      </c>
      <c r="F215" t="s">
        <v>16292</v>
      </c>
      <c r="G215" t="s">
        <v>2344</v>
      </c>
      <c r="H215" t="s">
        <v>10359</v>
      </c>
      <c r="I215" t="s">
        <v>14693</v>
      </c>
      <c r="J215" t="s">
        <v>19</v>
      </c>
      <c r="K215">
        <v>40.336399999999998</v>
      </c>
      <c r="L215">
        <v>9.0516000000000005</v>
      </c>
      <c r="M215">
        <v>-2.8915999999999999</v>
      </c>
      <c r="N215">
        <v>1.0499999999999999E-3</v>
      </c>
      <c r="O215">
        <v>2.0067000000000002E-2</v>
      </c>
      <c r="P215" t="s">
        <v>20</v>
      </c>
    </row>
    <row r="216" spans="1:16">
      <c r="A216" t="s">
        <v>11536</v>
      </c>
      <c r="B216" t="s">
        <v>11536</v>
      </c>
      <c r="C216" t="s">
        <v>11537</v>
      </c>
      <c r="D216" t="s">
        <v>16484</v>
      </c>
      <c r="E216">
        <v>-2.1522399999999999</v>
      </c>
      <c r="F216" t="s">
        <v>16292</v>
      </c>
      <c r="G216" t="s">
        <v>11538</v>
      </c>
      <c r="H216" t="s">
        <v>10359</v>
      </c>
      <c r="I216" t="s">
        <v>14693</v>
      </c>
      <c r="J216" t="s">
        <v>19</v>
      </c>
      <c r="K216">
        <v>30.168099999999999</v>
      </c>
      <c r="L216">
        <v>6.7867100000000002</v>
      </c>
      <c r="M216">
        <v>-3.9011900000000002</v>
      </c>
      <c r="N216" s="1">
        <v>5.0000000000000002E-5</v>
      </c>
      <c r="O216">
        <v>1.8490900000000001E-3</v>
      </c>
      <c r="P216" t="s">
        <v>20</v>
      </c>
    </row>
    <row r="217" spans="1:16">
      <c r="A217" t="s">
        <v>11571</v>
      </c>
      <c r="B217" t="s">
        <v>11571</v>
      </c>
      <c r="C217" t="s">
        <v>11572</v>
      </c>
      <c r="D217" t="s">
        <v>16596</v>
      </c>
      <c r="E217">
        <v>-2.1516999999999999</v>
      </c>
      <c r="F217" t="s">
        <v>16292</v>
      </c>
      <c r="G217" t="s">
        <v>11573</v>
      </c>
      <c r="H217" t="s">
        <v>10359</v>
      </c>
      <c r="I217" t="s">
        <v>14693</v>
      </c>
      <c r="J217" t="s">
        <v>19</v>
      </c>
      <c r="K217">
        <v>17.8873</v>
      </c>
      <c r="L217">
        <v>4.0255099999999997</v>
      </c>
      <c r="M217">
        <v>-3.2357200000000002</v>
      </c>
      <c r="N217" s="1">
        <v>5.0000000000000002E-5</v>
      </c>
      <c r="O217">
        <v>1.8490900000000001E-3</v>
      </c>
      <c r="P217" t="s">
        <v>20</v>
      </c>
    </row>
    <row r="218" spans="1:16">
      <c r="A218" t="s">
        <v>9061</v>
      </c>
      <c r="B218" t="s">
        <v>9061</v>
      </c>
      <c r="C218" t="s">
        <v>15368</v>
      </c>
      <c r="D218" t="s">
        <v>16627</v>
      </c>
      <c r="E218">
        <v>-2.15089</v>
      </c>
      <c r="F218" t="s">
        <v>16292</v>
      </c>
      <c r="G218" t="s">
        <v>15369</v>
      </c>
      <c r="H218" t="s">
        <v>10359</v>
      </c>
      <c r="I218" t="s">
        <v>14693</v>
      </c>
      <c r="J218" t="s">
        <v>19</v>
      </c>
      <c r="K218">
        <v>6.8209600000000004</v>
      </c>
      <c r="L218">
        <v>1.5359</v>
      </c>
      <c r="M218">
        <v>-2.1061800000000002</v>
      </c>
      <c r="N218">
        <v>9.7999999999999997E-3</v>
      </c>
      <c r="O218">
        <v>8.9158100000000004E-2</v>
      </c>
      <c r="P218" t="s">
        <v>24</v>
      </c>
    </row>
    <row r="219" spans="1:16">
      <c r="A219" t="s">
        <v>15749</v>
      </c>
      <c r="B219" t="s">
        <v>15749</v>
      </c>
      <c r="C219" t="s">
        <v>15750</v>
      </c>
      <c r="D219" t="s">
        <v>16471</v>
      </c>
      <c r="E219">
        <v>-2.14886</v>
      </c>
      <c r="F219" t="s">
        <v>16292</v>
      </c>
      <c r="G219" t="s">
        <v>15751</v>
      </c>
      <c r="H219" t="s">
        <v>10359</v>
      </c>
      <c r="I219" t="s">
        <v>14693</v>
      </c>
      <c r="J219" t="s">
        <v>19</v>
      </c>
      <c r="K219">
        <v>6.0745300000000002</v>
      </c>
      <c r="L219">
        <v>1.36975</v>
      </c>
      <c r="M219">
        <v>-2.2333099999999999</v>
      </c>
      <c r="N219">
        <v>8.5000000000000006E-3</v>
      </c>
      <c r="O219">
        <v>8.1579399999999996E-2</v>
      </c>
      <c r="P219" t="s">
        <v>24</v>
      </c>
    </row>
    <row r="220" spans="1:16">
      <c r="A220" t="s">
        <v>15574</v>
      </c>
      <c r="B220" t="s">
        <v>15574</v>
      </c>
      <c r="C220" t="s">
        <v>15575</v>
      </c>
      <c r="D220" t="s">
        <v>16335</v>
      </c>
      <c r="E220">
        <v>-2.13916</v>
      </c>
      <c r="F220" t="s">
        <v>16292</v>
      </c>
      <c r="G220" t="s">
        <v>15576</v>
      </c>
      <c r="H220" t="s">
        <v>10359</v>
      </c>
      <c r="I220" t="s">
        <v>14693</v>
      </c>
      <c r="J220" t="s">
        <v>19</v>
      </c>
      <c r="K220">
        <v>15.800599999999999</v>
      </c>
      <c r="L220">
        <v>3.5869399999999998</v>
      </c>
      <c r="M220">
        <v>-2.4737800000000001</v>
      </c>
      <c r="N220">
        <v>2.8999999999999998E-3</v>
      </c>
      <c r="O220">
        <v>4.0520300000000002E-2</v>
      </c>
      <c r="P220" t="s">
        <v>20</v>
      </c>
    </row>
    <row r="221" spans="1:16">
      <c r="A221" t="s">
        <v>15505</v>
      </c>
      <c r="B221" t="s">
        <v>15505</v>
      </c>
      <c r="C221" t="s">
        <v>15506</v>
      </c>
      <c r="D221" t="s">
        <v>16675</v>
      </c>
      <c r="E221">
        <v>-2.1339000000000001</v>
      </c>
      <c r="F221" t="s">
        <v>16292</v>
      </c>
      <c r="G221" t="s">
        <v>15507</v>
      </c>
      <c r="H221" t="s">
        <v>10359</v>
      </c>
      <c r="I221" t="s">
        <v>14693</v>
      </c>
      <c r="J221" t="s">
        <v>19</v>
      </c>
      <c r="K221">
        <v>1.5766500000000001</v>
      </c>
      <c r="L221">
        <v>0.35922399999999999</v>
      </c>
      <c r="M221">
        <v>-2.6120199999999998</v>
      </c>
      <c r="N221">
        <v>2.8E-3</v>
      </c>
      <c r="O221">
        <v>3.9687800000000002E-2</v>
      </c>
      <c r="P221" t="s">
        <v>20</v>
      </c>
    </row>
    <row r="222" spans="1:16">
      <c r="A222" t="s">
        <v>13643</v>
      </c>
      <c r="B222" t="s">
        <v>13643</v>
      </c>
      <c r="C222" t="s">
        <v>13644</v>
      </c>
      <c r="D222" t="s">
        <v>16293</v>
      </c>
      <c r="E222">
        <v>-2.1295299999999999</v>
      </c>
      <c r="F222" t="s">
        <v>16292</v>
      </c>
      <c r="G222" t="s">
        <v>13645</v>
      </c>
      <c r="H222" t="s">
        <v>10359</v>
      </c>
      <c r="I222" t="s">
        <v>14693</v>
      </c>
      <c r="J222" t="s">
        <v>19</v>
      </c>
      <c r="K222">
        <v>6.5366499999999998</v>
      </c>
      <c r="L222">
        <v>1.4938400000000001</v>
      </c>
      <c r="M222">
        <v>-2.9127800000000001</v>
      </c>
      <c r="N222">
        <v>2.5000000000000001E-4</v>
      </c>
      <c r="O222">
        <v>6.7735499999999997E-3</v>
      </c>
      <c r="P222" t="s">
        <v>20</v>
      </c>
    </row>
    <row r="223" spans="1:16">
      <c r="A223" t="s">
        <v>13618</v>
      </c>
      <c r="B223" t="s">
        <v>13618</v>
      </c>
      <c r="C223" t="s">
        <v>4919</v>
      </c>
      <c r="D223" t="s">
        <v>16445</v>
      </c>
      <c r="E223">
        <v>-2.12365</v>
      </c>
      <c r="F223" t="s">
        <v>16292</v>
      </c>
      <c r="G223" t="s">
        <v>4920</v>
      </c>
      <c r="H223" t="s">
        <v>10359</v>
      </c>
      <c r="I223" t="s">
        <v>14693</v>
      </c>
      <c r="J223" t="s">
        <v>19</v>
      </c>
      <c r="K223">
        <v>14.7</v>
      </c>
      <c r="L223">
        <v>3.3731200000000001</v>
      </c>
      <c r="M223">
        <v>-2.8983300000000001</v>
      </c>
      <c r="N223">
        <v>2.5000000000000001E-4</v>
      </c>
      <c r="O223">
        <v>6.7735499999999997E-3</v>
      </c>
      <c r="P223" t="s">
        <v>20</v>
      </c>
    </row>
    <row r="224" spans="1:16">
      <c r="A224" t="s">
        <v>15354</v>
      </c>
      <c r="B224" t="s">
        <v>15354</v>
      </c>
      <c r="C224" t="s">
        <v>5894</v>
      </c>
      <c r="D224" t="s">
        <v>16619</v>
      </c>
      <c r="E224">
        <v>-2.1233499999999998</v>
      </c>
      <c r="F224" t="s">
        <v>16292</v>
      </c>
      <c r="G224" t="s">
        <v>5895</v>
      </c>
      <c r="H224" t="s">
        <v>10359</v>
      </c>
      <c r="I224" t="s">
        <v>14693</v>
      </c>
      <c r="J224" t="s">
        <v>19</v>
      </c>
      <c r="K224">
        <v>776.06299999999999</v>
      </c>
      <c r="L224">
        <v>178.11699999999999</v>
      </c>
      <c r="M224">
        <v>-3.23949</v>
      </c>
      <c r="N224" s="1">
        <v>5.0000000000000002E-5</v>
      </c>
      <c r="O224">
        <v>1.8490900000000001E-3</v>
      </c>
      <c r="P224" t="s">
        <v>20</v>
      </c>
    </row>
    <row r="225" spans="1:16">
      <c r="A225" t="s">
        <v>14948</v>
      </c>
      <c r="B225" t="s">
        <v>14948</v>
      </c>
      <c r="C225" t="s">
        <v>14949</v>
      </c>
      <c r="D225" t="s">
        <v>16437</v>
      </c>
      <c r="E225">
        <v>-2.1222799999999999</v>
      </c>
      <c r="F225" t="s">
        <v>16292</v>
      </c>
      <c r="G225" t="s">
        <v>14950</v>
      </c>
      <c r="H225" t="s">
        <v>10359</v>
      </c>
      <c r="I225" t="s">
        <v>14693</v>
      </c>
      <c r="J225" t="s">
        <v>19</v>
      </c>
      <c r="K225">
        <v>2.0784799999999999</v>
      </c>
      <c r="L225">
        <v>0.47739300000000001</v>
      </c>
      <c r="M225">
        <v>-2.19048</v>
      </c>
      <c r="N225">
        <v>6.7999999999999996E-3</v>
      </c>
      <c r="O225">
        <v>7.07478E-2</v>
      </c>
      <c r="P225" t="s">
        <v>24</v>
      </c>
    </row>
    <row r="226" spans="1:16">
      <c r="A226" t="s">
        <v>15290</v>
      </c>
      <c r="B226" t="s">
        <v>15290</v>
      </c>
      <c r="C226" t="s">
        <v>16280</v>
      </c>
      <c r="D226" t="s">
        <v>16293</v>
      </c>
      <c r="E226">
        <v>-2.11029</v>
      </c>
      <c r="F226" t="s">
        <v>16292</v>
      </c>
      <c r="G226" t="s">
        <v>15291</v>
      </c>
      <c r="H226" t="s">
        <v>10359</v>
      </c>
      <c r="I226" t="s">
        <v>14693</v>
      </c>
      <c r="J226" t="s">
        <v>19</v>
      </c>
      <c r="K226">
        <v>17.2835</v>
      </c>
      <c r="L226">
        <v>4.0028699999999997</v>
      </c>
      <c r="M226">
        <v>-2.53057</v>
      </c>
      <c r="N226">
        <v>1.4999999999999999E-4</v>
      </c>
      <c r="O226">
        <v>4.4540099999999996E-3</v>
      </c>
      <c r="P226" t="s">
        <v>20</v>
      </c>
    </row>
    <row r="227" spans="1:16">
      <c r="A227" t="s">
        <v>15290</v>
      </c>
      <c r="B227" t="s">
        <v>15290</v>
      </c>
      <c r="C227" t="s">
        <v>5735</v>
      </c>
      <c r="D227" t="s">
        <v>16293</v>
      </c>
      <c r="E227">
        <v>-2.11029</v>
      </c>
      <c r="F227" t="s">
        <v>16292</v>
      </c>
      <c r="G227" t="s">
        <v>15291</v>
      </c>
      <c r="H227" t="s">
        <v>10359</v>
      </c>
      <c r="I227" t="s">
        <v>14693</v>
      </c>
      <c r="J227" t="s">
        <v>19</v>
      </c>
      <c r="K227">
        <v>17.2835</v>
      </c>
      <c r="L227">
        <v>4.0028699999999997</v>
      </c>
      <c r="M227">
        <v>-2.53057</v>
      </c>
      <c r="N227">
        <v>1.4999999999999999E-4</v>
      </c>
      <c r="O227">
        <v>4.4540099999999996E-3</v>
      </c>
      <c r="P227" t="s">
        <v>20</v>
      </c>
    </row>
    <row r="228" spans="1:16">
      <c r="A228" t="s">
        <v>14428</v>
      </c>
      <c r="B228" t="s">
        <v>14428</v>
      </c>
      <c r="C228" t="s">
        <v>14429</v>
      </c>
      <c r="D228" t="s">
        <v>16679</v>
      </c>
      <c r="E228">
        <v>-2.1087500000000001</v>
      </c>
      <c r="F228" t="s">
        <v>16292</v>
      </c>
      <c r="G228" t="s">
        <v>14430</v>
      </c>
      <c r="H228" t="s">
        <v>10359</v>
      </c>
      <c r="I228" t="s">
        <v>14693</v>
      </c>
      <c r="J228" t="s">
        <v>19</v>
      </c>
      <c r="K228">
        <v>8.9327799999999993</v>
      </c>
      <c r="L228">
        <v>2.0710500000000001</v>
      </c>
      <c r="M228">
        <v>-2.3864299999999998</v>
      </c>
      <c r="N228">
        <v>3.4499999999999999E-3</v>
      </c>
      <c r="O228">
        <v>4.5419399999999999E-2</v>
      </c>
      <c r="P228" t="s">
        <v>20</v>
      </c>
    </row>
    <row r="229" spans="1:16">
      <c r="A229" t="s">
        <v>14266</v>
      </c>
      <c r="B229" t="s">
        <v>14266</v>
      </c>
      <c r="C229" t="s">
        <v>14267</v>
      </c>
      <c r="D229" t="s">
        <v>16730</v>
      </c>
      <c r="E229">
        <v>-2.1074099999999998</v>
      </c>
      <c r="F229" t="s">
        <v>16292</v>
      </c>
      <c r="G229" t="s">
        <v>14268</v>
      </c>
      <c r="H229" t="s">
        <v>10359</v>
      </c>
      <c r="I229" t="s">
        <v>14693</v>
      </c>
      <c r="J229" t="s">
        <v>19</v>
      </c>
      <c r="K229">
        <v>636.00800000000004</v>
      </c>
      <c r="L229">
        <v>147.59399999999999</v>
      </c>
      <c r="M229">
        <v>-3.49037</v>
      </c>
      <c r="N229" s="1">
        <v>5.0000000000000002E-5</v>
      </c>
      <c r="O229">
        <v>1.8490900000000001E-3</v>
      </c>
      <c r="P229" t="s">
        <v>20</v>
      </c>
    </row>
    <row r="230" spans="1:16">
      <c r="A230" t="s">
        <v>15890</v>
      </c>
      <c r="B230" t="s">
        <v>15890</v>
      </c>
      <c r="C230" t="s">
        <v>15891</v>
      </c>
      <c r="D230" t="s">
        <v>16293</v>
      </c>
      <c r="E230">
        <v>-2.1053099999999998</v>
      </c>
      <c r="F230" t="s">
        <v>16292</v>
      </c>
      <c r="G230" t="s">
        <v>15892</v>
      </c>
      <c r="H230" t="s">
        <v>10359</v>
      </c>
      <c r="I230" t="s">
        <v>14693</v>
      </c>
      <c r="J230" t="s">
        <v>19</v>
      </c>
      <c r="K230">
        <v>2.8723700000000001</v>
      </c>
      <c r="L230">
        <v>0.66754400000000003</v>
      </c>
      <c r="M230">
        <v>-2.4053100000000001</v>
      </c>
      <c r="N230">
        <v>4.5500000000000002E-3</v>
      </c>
      <c r="O230">
        <v>5.4257E-2</v>
      </c>
      <c r="P230" t="s">
        <v>24</v>
      </c>
    </row>
    <row r="231" spans="1:16">
      <c r="A231" t="s">
        <v>15616</v>
      </c>
      <c r="B231" t="s">
        <v>15616</v>
      </c>
      <c r="C231" t="s">
        <v>15617</v>
      </c>
      <c r="D231" t="s">
        <v>16293</v>
      </c>
      <c r="E231">
        <v>-2.1049199999999999</v>
      </c>
      <c r="F231" t="s">
        <v>16292</v>
      </c>
      <c r="G231" t="s">
        <v>15618</v>
      </c>
      <c r="H231" t="s">
        <v>10359</v>
      </c>
      <c r="I231" t="s">
        <v>14693</v>
      </c>
      <c r="J231" t="s">
        <v>19</v>
      </c>
      <c r="K231">
        <v>6.8412499999999996</v>
      </c>
      <c r="L231">
        <v>1.5903400000000001</v>
      </c>
      <c r="M231">
        <v>-2.0956600000000001</v>
      </c>
      <c r="N231">
        <v>9.1000000000000004E-3</v>
      </c>
      <c r="O231">
        <v>8.5128700000000002E-2</v>
      </c>
      <c r="P231" t="s">
        <v>24</v>
      </c>
    </row>
    <row r="232" spans="1:16">
      <c r="A232" t="s">
        <v>14598</v>
      </c>
      <c r="B232" t="s">
        <v>14598</v>
      </c>
      <c r="C232" t="s">
        <v>14599</v>
      </c>
      <c r="D232" t="s">
        <v>16867</v>
      </c>
      <c r="E232">
        <v>-2.0992199999999999</v>
      </c>
      <c r="F232" t="s">
        <v>16292</v>
      </c>
      <c r="G232" t="s">
        <v>14600</v>
      </c>
      <c r="H232" t="s">
        <v>10359</v>
      </c>
      <c r="I232" t="s">
        <v>14693</v>
      </c>
      <c r="J232" t="s">
        <v>19</v>
      </c>
      <c r="K232">
        <v>2.9407199999999998</v>
      </c>
      <c r="L232">
        <v>0.68631900000000001</v>
      </c>
      <c r="M232">
        <v>-2.0619999999999998</v>
      </c>
      <c r="N232">
        <v>8.1499999999999993E-3</v>
      </c>
      <c r="O232">
        <v>7.9561000000000007E-2</v>
      </c>
      <c r="P232" t="s">
        <v>24</v>
      </c>
    </row>
    <row r="233" spans="1:16">
      <c r="A233" t="s">
        <v>11767</v>
      </c>
      <c r="B233" t="s">
        <v>11767</v>
      </c>
      <c r="C233" t="s">
        <v>11768</v>
      </c>
      <c r="D233" t="s">
        <v>16634</v>
      </c>
      <c r="E233">
        <v>-2.0989300000000002</v>
      </c>
      <c r="F233" t="s">
        <v>16292</v>
      </c>
      <c r="G233" t="s">
        <v>11769</v>
      </c>
      <c r="H233" t="s">
        <v>10359</v>
      </c>
      <c r="I233" t="s">
        <v>14693</v>
      </c>
      <c r="J233" t="s">
        <v>19</v>
      </c>
      <c r="K233">
        <v>3.7036699999999998</v>
      </c>
      <c r="L233">
        <v>0.86455199999999999</v>
      </c>
      <c r="M233">
        <v>-2.1610499999999999</v>
      </c>
      <c r="N233">
        <v>7.1500000000000001E-3</v>
      </c>
      <c r="O233">
        <v>7.30547E-2</v>
      </c>
      <c r="P233" t="s">
        <v>24</v>
      </c>
    </row>
    <row r="234" spans="1:16">
      <c r="A234" t="s">
        <v>13560</v>
      </c>
      <c r="B234" t="s">
        <v>13560</v>
      </c>
      <c r="C234" t="s">
        <v>13561</v>
      </c>
      <c r="D234" t="s">
        <v>16293</v>
      </c>
      <c r="E234">
        <v>-2.0979800000000002</v>
      </c>
      <c r="F234" t="s">
        <v>16292</v>
      </c>
      <c r="G234" t="s">
        <v>13562</v>
      </c>
      <c r="H234" t="s">
        <v>10359</v>
      </c>
      <c r="I234" t="s">
        <v>14693</v>
      </c>
      <c r="J234" t="s">
        <v>19</v>
      </c>
      <c r="K234">
        <v>3.5301</v>
      </c>
      <c r="L234">
        <v>0.82457800000000003</v>
      </c>
      <c r="M234">
        <v>-2.4355799999999999</v>
      </c>
      <c r="N234">
        <v>2.2499999999999998E-3</v>
      </c>
      <c r="O234">
        <v>3.4098499999999997E-2</v>
      </c>
      <c r="P234" t="s">
        <v>20</v>
      </c>
    </row>
    <row r="235" spans="1:16">
      <c r="A235" t="s">
        <v>11735</v>
      </c>
      <c r="B235" t="s">
        <v>11735</v>
      </c>
      <c r="C235" t="s">
        <v>9056</v>
      </c>
      <c r="D235" t="s">
        <v>16303</v>
      </c>
      <c r="E235">
        <v>-2.0966300000000002</v>
      </c>
      <c r="F235" t="s">
        <v>16292</v>
      </c>
      <c r="G235" t="s">
        <v>9057</v>
      </c>
      <c r="H235" t="s">
        <v>10359</v>
      </c>
      <c r="I235" t="s">
        <v>14693</v>
      </c>
      <c r="J235" t="s">
        <v>19</v>
      </c>
      <c r="K235">
        <v>65.995099999999994</v>
      </c>
      <c r="L235">
        <v>15.4299</v>
      </c>
      <c r="M235">
        <v>-3.9848499999999998</v>
      </c>
      <c r="N235" s="1">
        <v>5.0000000000000002E-5</v>
      </c>
      <c r="O235">
        <v>1.8490900000000001E-3</v>
      </c>
      <c r="P235" t="s">
        <v>20</v>
      </c>
    </row>
    <row r="236" spans="1:16">
      <c r="A236" t="s">
        <v>11638</v>
      </c>
      <c r="B236" t="s">
        <v>11638</v>
      </c>
      <c r="C236" t="s">
        <v>11639</v>
      </c>
      <c r="D236" t="s">
        <v>16303</v>
      </c>
      <c r="E236">
        <v>-2.0877300000000001</v>
      </c>
      <c r="F236" t="s">
        <v>16292</v>
      </c>
      <c r="G236" t="s">
        <v>11640</v>
      </c>
      <c r="H236" t="s">
        <v>10359</v>
      </c>
      <c r="I236" t="s">
        <v>14693</v>
      </c>
      <c r="J236" t="s">
        <v>19</v>
      </c>
      <c r="K236">
        <v>20.721299999999999</v>
      </c>
      <c r="L236">
        <v>4.8746999999999998</v>
      </c>
      <c r="M236">
        <v>-3.1215899999999999</v>
      </c>
      <c r="N236">
        <v>2.0000000000000001E-4</v>
      </c>
      <c r="O236">
        <v>5.6556100000000002E-3</v>
      </c>
      <c r="P236" t="s">
        <v>20</v>
      </c>
    </row>
    <row r="237" spans="1:16">
      <c r="A237" t="s">
        <v>14847</v>
      </c>
      <c r="B237" t="s">
        <v>14847</v>
      </c>
      <c r="C237" t="s">
        <v>14848</v>
      </c>
      <c r="D237" t="s">
        <v>16293</v>
      </c>
      <c r="E237">
        <v>-2.0820400000000001</v>
      </c>
      <c r="F237" t="s">
        <v>16292</v>
      </c>
      <c r="G237" t="s">
        <v>14849</v>
      </c>
      <c r="H237" t="s">
        <v>10359</v>
      </c>
      <c r="I237" t="s">
        <v>14693</v>
      </c>
      <c r="J237" t="s">
        <v>19</v>
      </c>
      <c r="K237">
        <v>1.0431900000000001</v>
      </c>
      <c r="L237">
        <v>0.24637999999999999</v>
      </c>
      <c r="M237">
        <v>-2.2203900000000001</v>
      </c>
      <c r="N237">
        <v>9.7000000000000003E-3</v>
      </c>
      <c r="O237">
        <v>8.8587899999999997E-2</v>
      </c>
      <c r="P237" t="s">
        <v>24</v>
      </c>
    </row>
    <row r="238" spans="1:16">
      <c r="A238" t="s">
        <v>13470</v>
      </c>
      <c r="B238" t="s">
        <v>13470</v>
      </c>
      <c r="C238" t="s">
        <v>13471</v>
      </c>
      <c r="D238" t="s">
        <v>16379</v>
      </c>
      <c r="E238">
        <v>-2.07864</v>
      </c>
      <c r="F238" t="s">
        <v>16292</v>
      </c>
      <c r="G238" t="s">
        <v>13472</v>
      </c>
      <c r="H238" t="s">
        <v>10359</v>
      </c>
      <c r="I238" t="s">
        <v>14693</v>
      </c>
      <c r="J238" t="s">
        <v>19</v>
      </c>
      <c r="K238">
        <v>3.6521599999999999</v>
      </c>
      <c r="L238">
        <v>0.86460099999999995</v>
      </c>
      <c r="M238">
        <v>-2.94855</v>
      </c>
      <c r="N238">
        <v>6.4999999999999997E-4</v>
      </c>
      <c r="O238">
        <v>1.40223E-2</v>
      </c>
      <c r="P238" t="s">
        <v>20</v>
      </c>
    </row>
    <row r="239" spans="1:16">
      <c r="A239" t="s">
        <v>15262</v>
      </c>
      <c r="B239" t="s">
        <v>15262</v>
      </c>
      <c r="C239" t="s">
        <v>8879</v>
      </c>
      <c r="D239" t="s">
        <v>16581</v>
      </c>
      <c r="E239">
        <v>-2.0780400000000001</v>
      </c>
      <c r="F239" t="s">
        <v>16292</v>
      </c>
      <c r="G239" t="s">
        <v>8880</v>
      </c>
      <c r="H239" t="s">
        <v>10359</v>
      </c>
      <c r="I239" t="s">
        <v>14693</v>
      </c>
      <c r="J239" t="s">
        <v>19</v>
      </c>
      <c r="K239">
        <v>37.634900000000002</v>
      </c>
      <c r="L239">
        <v>8.9132999999999996</v>
      </c>
      <c r="M239">
        <v>-3.4018899999999999</v>
      </c>
      <c r="N239" s="1">
        <v>5.0000000000000002E-5</v>
      </c>
      <c r="O239">
        <v>1.8490900000000001E-3</v>
      </c>
      <c r="P239" t="s">
        <v>20</v>
      </c>
    </row>
    <row r="240" spans="1:16">
      <c r="A240" t="s">
        <v>15226</v>
      </c>
      <c r="B240" t="s">
        <v>15226</v>
      </c>
      <c r="C240" t="s">
        <v>1491</v>
      </c>
      <c r="D240" t="s">
        <v>16293</v>
      </c>
      <c r="E240">
        <v>-2.0763500000000001</v>
      </c>
      <c r="F240" t="s">
        <v>16292</v>
      </c>
      <c r="G240" t="s">
        <v>15227</v>
      </c>
      <c r="H240" t="s">
        <v>10359</v>
      </c>
      <c r="I240" t="s">
        <v>14693</v>
      </c>
      <c r="J240" t="s">
        <v>19</v>
      </c>
      <c r="K240">
        <v>12.522399999999999</v>
      </c>
      <c r="L240">
        <v>2.96922</v>
      </c>
      <c r="M240">
        <v>-2.4483999999999999</v>
      </c>
      <c r="N240">
        <v>6.45E-3</v>
      </c>
      <c r="O240">
        <v>6.8687399999999996E-2</v>
      </c>
      <c r="P240" t="s">
        <v>24</v>
      </c>
    </row>
    <row r="241" spans="1:16">
      <c r="A241" t="s">
        <v>15301</v>
      </c>
      <c r="B241" t="s">
        <v>15301</v>
      </c>
      <c r="C241" t="s">
        <v>15302</v>
      </c>
      <c r="D241" t="s">
        <v>16597</v>
      </c>
      <c r="E241">
        <v>-2.0760700000000001</v>
      </c>
      <c r="F241" t="s">
        <v>16292</v>
      </c>
      <c r="G241" t="s">
        <v>15303</v>
      </c>
      <c r="H241" t="s">
        <v>10359</v>
      </c>
      <c r="I241" t="s">
        <v>14693</v>
      </c>
      <c r="J241" t="s">
        <v>19</v>
      </c>
      <c r="K241">
        <v>1.1339300000000001</v>
      </c>
      <c r="L241">
        <v>0.26892100000000002</v>
      </c>
      <c r="M241">
        <v>-1.9490099999999999</v>
      </c>
      <c r="N241">
        <v>9.2499999999999995E-3</v>
      </c>
      <c r="O241">
        <v>8.5799E-2</v>
      </c>
      <c r="P241" t="s">
        <v>24</v>
      </c>
    </row>
    <row r="242" spans="1:16">
      <c r="A242" t="s">
        <v>11912</v>
      </c>
      <c r="B242" t="s">
        <v>11912</v>
      </c>
      <c r="C242" t="s">
        <v>6220</v>
      </c>
      <c r="D242" t="s">
        <v>16654</v>
      </c>
      <c r="E242">
        <v>-2.0677599999999998</v>
      </c>
      <c r="F242" t="s">
        <v>16292</v>
      </c>
      <c r="G242" t="s">
        <v>6221</v>
      </c>
      <c r="H242" t="s">
        <v>10359</v>
      </c>
      <c r="I242" t="s">
        <v>14693</v>
      </c>
      <c r="J242" t="s">
        <v>19</v>
      </c>
      <c r="K242">
        <v>42.307200000000002</v>
      </c>
      <c r="L242">
        <v>10.0916</v>
      </c>
      <c r="M242">
        <v>-3.3893599999999999</v>
      </c>
      <c r="N242">
        <v>1E-4</v>
      </c>
      <c r="O242">
        <v>3.1852299999999998E-3</v>
      </c>
      <c r="P242" t="s">
        <v>20</v>
      </c>
    </row>
    <row r="243" spans="1:16">
      <c r="A243" t="s">
        <v>13719</v>
      </c>
      <c r="B243" t="s">
        <v>13719</v>
      </c>
      <c r="C243" t="s">
        <v>13720</v>
      </c>
      <c r="D243" t="s">
        <v>16505</v>
      </c>
      <c r="E243">
        <v>-2.0636399999999999</v>
      </c>
      <c r="F243" t="s">
        <v>16292</v>
      </c>
      <c r="G243" t="s">
        <v>13721</v>
      </c>
      <c r="H243" t="s">
        <v>10359</v>
      </c>
      <c r="I243" t="s">
        <v>14693</v>
      </c>
      <c r="J243" t="s">
        <v>19</v>
      </c>
      <c r="K243">
        <v>16.773299999999999</v>
      </c>
      <c r="L243">
        <v>4.0123800000000003</v>
      </c>
      <c r="M243">
        <v>-3.2379600000000002</v>
      </c>
      <c r="N243">
        <v>1E-4</v>
      </c>
      <c r="O243">
        <v>3.1852299999999998E-3</v>
      </c>
      <c r="P243" t="s">
        <v>20</v>
      </c>
    </row>
    <row r="244" spans="1:16">
      <c r="A244" t="s">
        <v>14418</v>
      </c>
      <c r="B244" t="s">
        <v>14418</v>
      </c>
      <c r="C244" t="s">
        <v>14419</v>
      </c>
      <c r="D244" t="s">
        <v>16398</v>
      </c>
      <c r="E244">
        <v>-2.0604900000000002</v>
      </c>
      <c r="F244" t="s">
        <v>16292</v>
      </c>
      <c r="G244" t="s">
        <v>14420</v>
      </c>
      <c r="H244" t="s">
        <v>10359</v>
      </c>
      <c r="I244" t="s">
        <v>14693</v>
      </c>
      <c r="J244" t="s">
        <v>19</v>
      </c>
      <c r="K244">
        <v>20.0107</v>
      </c>
      <c r="L244">
        <v>4.79725</v>
      </c>
      <c r="M244">
        <v>-2.6025999999999998</v>
      </c>
      <c r="N244">
        <v>1.5499999999999999E-3</v>
      </c>
      <c r="O244">
        <v>2.6303799999999999E-2</v>
      </c>
      <c r="P244" t="s">
        <v>20</v>
      </c>
    </row>
    <row r="245" spans="1:16">
      <c r="A245" t="s">
        <v>14813</v>
      </c>
      <c r="B245" t="s">
        <v>14813</v>
      </c>
      <c r="C245" t="s">
        <v>4414</v>
      </c>
      <c r="D245" t="s">
        <v>16356</v>
      </c>
      <c r="E245">
        <v>-2.0577700000000001</v>
      </c>
      <c r="F245" t="s">
        <v>16292</v>
      </c>
      <c r="G245" t="s">
        <v>4415</v>
      </c>
      <c r="H245" t="s">
        <v>10359</v>
      </c>
      <c r="I245" t="s">
        <v>14693</v>
      </c>
      <c r="J245" t="s">
        <v>19</v>
      </c>
      <c r="K245">
        <v>2112.0300000000002</v>
      </c>
      <c r="L245">
        <v>507.28300000000002</v>
      </c>
      <c r="M245">
        <v>-2.65299</v>
      </c>
      <c r="N245">
        <v>2.4499999999999999E-3</v>
      </c>
      <c r="O245">
        <v>3.6298799999999999E-2</v>
      </c>
      <c r="P245" t="s">
        <v>20</v>
      </c>
    </row>
    <row r="246" spans="1:16">
      <c r="A246" t="s">
        <v>10783</v>
      </c>
      <c r="B246" t="s">
        <v>10783</v>
      </c>
      <c r="C246" t="s">
        <v>10784</v>
      </c>
      <c r="D246" t="s">
        <v>16293</v>
      </c>
      <c r="E246">
        <v>-2.0574699999999999</v>
      </c>
      <c r="F246" t="s">
        <v>16292</v>
      </c>
      <c r="G246" t="s">
        <v>10785</v>
      </c>
      <c r="H246" t="s">
        <v>10359</v>
      </c>
      <c r="I246" t="s">
        <v>14693</v>
      </c>
      <c r="J246" t="s">
        <v>19</v>
      </c>
      <c r="K246">
        <v>21.819900000000001</v>
      </c>
      <c r="L246">
        <v>5.2419500000000001</v>
      </c>
      <c r="M246">
        <v>-3.0480499999999999</v>
      </c>
      <c r="N246">
        <v>1.4999999999999999E-4</v>
      </c>
      <c r="O246">
        <v>4.4540099999999996E-3</v>
      </c>
      <c r="P246" t="s">
        <v>20</v>
      </c>
    </row>
    <row r="247" spans="1:16">
      <c r="A247" t="s">
        <v>10629</v>
      </c>
      <c r="B247" t="s">
        <v>10629</v>
      </c>
      <c r="C247" t="s">
        <v>10630</v>
      </c>
      <c r="D247" t="s">
        <v>16381</v>
      </c>
      <c r="E247">
        <v>-2.0558200000000002</v>
      </c>
      <c r="F247" t="s">
        <v>16292</v>
      </c>
      <c r="G247" t="s">
        <v>10631</v>
      </c>
      <c r="H247" t="s">
        <v>10359</v>
      </c>
      <c r="I247" t="s">
        <v>14693</v>
      </c>
      <c r="J247" t="s">
        <v>19</v>
      </c>
      <c r="K247">
        <v>63.918999999999997</v>
      </c>
      <c r="L247">
        <v>15.3733</v>
      </c>
      <c r="M247">
        <v>-2.9097400000000002</v>
      </c>
      <c r="N247">
        <v>4.4999999999999999E-4</v>
      </c>
      <c r="O247">
        <v>1.06166E-2</v>
      </c>
      <c r="P247" t="s">
        <v>20</v>
      </c>
    </row>
    <row r="248" spans="1:16">
      <c r="A248" t="s">
        <v>15580</v>
      </c>
      <c r="B248" t="s">
        <v>15580</v>
      </c>
      <c r="C248" t="s">
        <v>15581</v>
      </c>
      <c r="D248" t="s">
        <v>16710</v>
      </c>
      <c r="E248">
        <v>-2.0529199999999999</v>
      </c>
      <c r="F248" t="s">
        <v>16292</v>
      </c>
      <c r="G248" t="s">
        <v>15582</v>
      </c>
      <c r="H248" t="s">
        <v>10359</v>
      </c>
      <c r="I248" t="s">
        <v>14693</v>
      </c>
      <c r="J248" t="s">
        <v>19</v>
      </c>
      <c r="K248">
        <v>300.77300000000002</v>
      </c>
      <c r="L248">
        <v>72.485299999999995</v>
      </c>
      <c r="M248">
        <v>-3.9645800000000002</v>
      </c>
      <c r="N248" s="1">
        <v>5.0000000000000002E-5</v>
      </c>
      <c r="O248">
        <v>1.8490900000000001E-3</v>
      </c>
      <c r="P248" t="s">
        <v>20</v>
      </c>
    </row>
    <row r="249" spans="1:16">
      <c r="A249" t="s">
        <v>12067</v>
      </c>
      <c r="B249" t="s">
        <v>12067</v>
      </c>
      <c r="C249" t="s">
        <v>12068</v>
      </c>
      <c r="D249" t="s">
        <v>16293</v>
      </c>
      <c r="E249">
        <v>-2.0422400000000001</v>
      </c>
      <c r="F249" t="s">
        <v>16292</v>
      </c>
      <c r="G249" t="s">
        <v>12069</v>
      </c>
      <c r="H249" t="s">
        <v>10359</v>
      </c>
      <c r="I249" t="s">
        <v>14693</v>
      </c>
      <c r="J249" t="s">
        <v>19</v>
      </c>
      <c r="K249">
        <v>246.33600000000001</v>
      </c>
      <c r="L249">
        <v>59.807299999999998</v>
      </c>
      <c r="M249">
        <v>-3.7410899999999998</v>
      </c>
      <c r="N249" s="1">
        <v>5.0000000000000002E-5</v>
      </c>
      <c r="O249">
        <v>1.8490900000000001E-3</v>
      </c>
      <c r="P249" t="s">
        <v>20</v>
      </c>
    </row>
    <row r="250" spans="1:16">
      <c r="A250" t="s">
        <v>14589</v>
      </c>
      <c r="B250" t="s">
        <v>14589</v>
      </c>
      <c r="C250" t="s">
        <v>14590</v>
      </c>
      <c r="D250" t="s">
        <v>16363</v>
      </c>
      <c r="E250">
        <v>-2.0421399999999998</v>
      </c>
      <c r="F250" t="s">
        <v>16292</v>
      </c>
      <c r="G250" t="s">
        <v>14591</v>
      </c>
      <c r="H250" t="s">
        <v>10359</v>
      </c>
      <c r="I250" t="s">
        <v>14693</v>
      </c>
      <c r="J250" t="s">
        <v>19</v>
      </c>
      <c r="K250">
        <v>0.81507600000000002</v>
      </c>
      <c r="L250">
        <v>0.197904</v>
      </c>
      <c r="M250">
        <v>-2.0495899999999998</v>
      </c>
      <c r="N250">
        <v>6.1000000000000004E-3</v>
      </c>
      <c r="O250">
        <v>6.6198000000000007E-2</v>
      </c>
      <c r="P250" t="s">
        <v>24</v>
      </c>
    </row>
    <row r="251" spans="1:16">
      <c r="A251" t="s">
        <v>11074</v>
      </c>
      <c r="B251" t="s">
        <v>11074</v>
      </c>
      <c r="C251" t="s">
        <v>11075</v>
      </c>
      <c r="D251" t="s">
        <v>16488</v>
      </c>
      <c r="E251">
        <v>-2.0418500000000002</v>
      </c>
      <c r="F251" t="s">
        <v>16292</v>
      </c>
      <c r="G251" t="s">
        <v>11076</v>
      </c>
      <c r="H251" t="s">
        <v>10359</v>
      </c>
      <c r="I251" t="s">
        <v>14693</v>
      </c>
      <c r="J251" t="s">
        <v>19</v>
      </c>
      <c r="K251">
        <v>20.098700000000001</v>
      </c>
      <c r="L251">
        <v>4.8810000000000002</v>
      </c>
      <c r="M251">
        <v>-3.72925</v>
      </c>
      <c r="N251" s="1">
        <v>5.0000000000000002E-5</v>
      </c>
      <c r="O251">
        <v>1.8490900000000001E-3</v>
      </c>
      <c r="P251" t="s">
        <v>20</v>
      </c>
    </row>
    <row r="252" spans="1:16">
      <c r="A252" t="s">
        <v>11240</v>
      </c>
      <c r="B252" t="s">
        <v>11240</v>
      </c>
      <c r="C252" t="s">
        <v>8654</v>
      </c>
      <c r="D252" t="s">
        <v>16293</v>
      </c>
      <c r="E252">
        <v>-2.0410400000000002</v>
      </c>
      <c r="F252" t="s">
        <v>16292</v>
      </c>
      <c r="G252" t="s">
        <v>8655</v>
      </c>
      <c r="H252" t="s">
        <v>10359</v>
      </c>
      <c r="I252" t="s">
        <v>14693</v>
      </c>
      <c r="J252" t="s">
        <v>19</v>
      </c>
      <c r="K252">
        <v>61.540700000000001</v>
      </c>
      <c r="L252">
        <v>14.9537</v>
      </c>
      <c r="M252">
        <v>-3.7516500000000002</v>
      </c>
      <c r="N252" s="1">
        <v>5.0000000000000002E-5</v>
      </c>
      <c r="O252">
        <v>1.8490900000000001E-3</v>
      </c>
      <c r="P252" t="s">
        <v>20</v>
      </c>
    </row>
    <row r="253" spans="1:16">
      <c r="A253" t="s">
        <v>14321</v>
      </c>
      <c r="B253" t="s">
        <v>14321</v>
      </c>
      <c r="C253" t="s">
        <v>3033</v>
      </c>
      <c r="D253" t="s">
        <v>16750</v>
      </c>
      <c r="E253">
        <v>-2.0353300000000001</v>
      </c>
      <c r="F253" t="s">
        <v>16292</v>
      </c>
      <c r="G253" t="s">
        <v>3034</v>
      </c>
      <c r="H253" t="s">
        <v>10359</v>
      </c>
      <c r="I253" t="s">
        <v>14693</v>
      </c>
      <c r="J253" t="s">
        <v>19</v>
      </c>
      <c r="K253">
        <v>24.692399999999999</v>
      </c>
      <c r="L253">
        <v>6.0237800000000004</v>
      </c>
      <c r="M253">
        <v>-3.3852699999999998</v>
      </c>
      <c r="N253" s="1">
        <v>5.0000000000000002E-5</v>
      </c>
      <c r="O253">
        <v>1.8490900000000001E-3</v>
      </c>
      <c r="P253" t="s">
        <v>20</v>
      </c>
    </row>
    <row r="254" spans="1:16">
      <c r="A254" t="s">
        <v>13917</v>
      </c>
      <c r="B254" t="s">
        <v>13917</v>
      </c>
      <c r="C254" t="s">
        <v>13918</v>
      </c>
      <c r="D254" t="s">
        <v>16346</v>
      </c>
      <c r="E254">
        <v>-2.0291199999999998</v>
      </c>
      <c r="F254" t="s">
        <v>16292</v>
      </c>
      <c r="G254" t="s">
        <v>13919</v>
      </c>
      <c r="H254" t="s">
        <v>10359</v>
      </c>
      <c r="I254" t="s">
        <v>14693</v>
      </c>
      <c r="J254" t="s">
        <v>19</v>
      </c>
      <c r="K254">
        <v>19.4331</v>
      </c>
      <c r="L254">
        <v>4.7612199999999998</v>
      </c>
      <c r="M254">
        <v>-2.35066</v>
      </c>
      <c r="N254">
        <v>3.3E-3</v>
      </c>
      <c r="O254">
        <v>4.4117700000000003E-2</v>
      </c>
      <c r="P254" t="s">
        <v>20</v>
      </c>
    </row>
    <row r="255" spans="1:16">
      <c r="A255" t="s">
        <v>11473</v>
      </c>
      <c r="B255" t="s">
        <v>11473</v>
      </c>
      <c r="C255" t="s">
        <v>11474</v>
      </c>
      <c r="D255" t="s">
        <v>16580</v>
      </c>
      <c r="E255">
        <v>-2.0208599999999999</v>
      </c>
      <c r="F255" t="s">
        <v>16292</v>
      </c>
      <c r="G255" t="s">
        <v>11475</v>
      </c>
      <c r="H255" t="s">
        <v>10359</v>
      </c>
      <c r="I255" t="s">
        <v>14693</v>
      </c>
      <c r="J255" t="s">
        <v>19</v>
      </c>
      <c r="K255">
        <v>19.390799999999999</v>
      </c>
      <c r="L255">
        <v>4.77813</v>
      </c>
      <c r="M255">
        <v>-3.7102400000000002</v>
      </c>
      <c r="N255" s="1">
        <v>5.0000000000000002E-5</v>
      </c>
      <c r="O255">
        <v>1.8490900000000001E-3</v>
      </c>
      <c r="P255" t="s">
        <v>20</v>
      </c>
    </row>
    <row r="256" spans="1:16">
      <c r="A256" t="s">
        <v>14926</v>
      </c>
      <c r="B256" t="s">
        <v>14926</v>
      </c>
      <c r="C256" t="s">
        <v>14927</v>
      </c>
      <c r="D256" t="s">
        <v>16425</v>
      </c>
      <c r="E256">
        <v>-2.0171600000000001</v>
      </c>
      <c r="F256" t="s">
        <v>16292</v>
      </c>
      <c r="G256" t="s">
        <v>14928</v>
      </c>
      <c r="H256" t="s">
        <v>10359</v>
      </c>
      <c r="I256" t="s">
        <v>14693</v>
      </c>
      <c r="J256" t="s">
        <v>19</v>
      </c>
      <c r="K256">
        <v>3.76363</v>
      </c>
      <c r="L256">
        <v>0.92977900000000002</v>
      </c>
      <c r="M256">
        <v>-2.1987000000000001</v>
      </c>
      <c r="N256">
        <v>8.6999999999999994E-3</v>
      </c>
      <c r="O256">
        <v>8.27735E-2</v>
      </c>
      <c r="P256" t="s">
        <v>24</v>
      </c>
    </row>
    <row r="257" spans="1:16">
      <c r="A257" t="s">
        <v>12520</v>
      </c>
      <c r="B257" t="s">
        <v>12520</v>
      </c>
      <c r="C257" t="s">
        <v>9671</v>
      </c>
      <c r="D257" t="s">
        <v>16397</v>
      </c>
      <c r="E257">
        <v>-2.00814</v>
      </c>
      <c r="F257" t="s">
        <v>16292</v>
      </c>
      <c r="G257" t="s">
        <v>9672</v>
      </c>
      <c r="H257" t="s">
        <v>10359</v>
      </c>
      <c r="I257" t="s">
        <v>14693</v>
      </c>
      <c r="J257" t="s">
        <v>19</v>
      </c>
      <c r="K257">
        <v>296.97899999999998</v>
      </c>
      <c r="L257">
        <v>73.826999999999998</v>
      </c>
      <c r="M257">
        <v>-3.6729099999999999</v>
      </c>
      <c r="N257" s="1">
        <v>5.0000000000000002E-5</v>
      </c>
      <c r="O257">
        <v>1.8490900000000001E-3</v>
      </c>
      <c r="P257" t="s">
        <v>20</v>
      </c>
    </row>
    <row r="258" spans="1:16">
      <c r="A258" t="s">
        <v>12727</v>
      </c>
      <c r="B258" t="s">
        <v>12727</v>
      </c>
      <c r="C258" t="s">
        <v>7231</v>
      </c>
      <c r="D258" t="s">
        <v>16585</v>
      </c>
      <c r="E258">
        <v>2.00081</v>
      </c>
      <c r="F258" t="s">
        <v>16291</v>
      </c>
      <c r="G258" t="s">
        <v>7232</v>
      </c>
      <c r="H258" t="s">
        <v>10359</v>
      </c>
      <c r="I258" t="s">
        <v>14693</v>
      </c>
      <c r="J258" t="s">
        <v>19</v>
      </c>
      <c r="K258">
        <v>1.1909799999999999</v>
      </c>
      <c r="L258">
        <v>4.7665699999999998</v>
      </c>
      <c r="M258">
        <v>2.5128200000000001</v>
      </c>
      <c r="N258">
        <v>1.3500000000000001E-3</v>
      </c>
      <c r="O258">
        <v>2.3921999999999999E-2</v>
      </c>
      <c r="P258" t="s">
        <v>20</v>
      </c>
    </row>
    <row r="259" spans="1:16">
      <c r="A259" t="s">
        <v>12657</v>
      </c>
      <c r="B259" t="s">
        <v>12657</v>
      </c>
      <c r="C259" t="s">
        <v>12658</v>
      </c>
      <c r="D259" t="s">
        <v>16293</v>
      </c>
      <c r="E259">
        <v>2.00177</v>
      </c>
      <c r="F259" t="s">
        <v>16291</v>
      </c>
      <c r="G259" t="s">
        <v>12659</v>
      </c>
      <c r="H259" t="s">
        <v>10359</v>
      </c>
      <c r="I259" t="s">
        <v>14693</v>
      </c>
      <c r="J259" t="s">
        <v>19</v>
      </c>
      <c r="K259">
        <v>19.321400000000001</v>
      </c>
      <c r="L259">
        <v>77.380499999999998</v>
      </c>
      <c r="M259">
        <v>3.4878200000000001</v>
      </c>
      <c r="N259" s="1">
        <v>5.0000000000000002E-5</v>
      </c>
      <c r="O259">
        <v>1.8490900000000001E-3</v>
      </c>
      <c r="P259" t="s">
        <v>20</v>
      </c>
    </row>
    <row r="260" spans="1:16">
      <c r="A260" t="s">
        <v>15183</v>
      </c>
      <c r="B260" t="s">
        <v>15183</v>
      </c>
      <c r="C260" t="s">
        <v>15184</v>
      </c>
      <c r="D260" t="s">
        <v>16551</v>
      </c>
      <c r="E260">
        <v>2.0039799999999999</v>
      </c>
      <c r="F260" t="s">
        <v>16291</v>
      </c>
      <c r="G260" t="s">
        <v>15185</v>
      </c>
      <c r="H260" t="s">
        <v>10359</v>
      </c>
      <c r="I260" t="s">
        <v>14693</v>
      </c>
      <c r="J260" t="s">
        <v>19</v>
      </c>
      <c r="K260">
        <v>5.3578099999999997</v>
      </c>
      <c r="L260">
        <v>21.490400000000001</v>
      </c>
      <c r="M260">
        <v>3.02407</v>
      </c>
      <c r="N260">
        <v>1E-4</v>
      </c>
      <c r="O260">
        <v>3.1852299999999998E-3</v>
      </c>
      <c r="P260" t="s">
        <v>20</v>
      </c>
    </row>
    <row r="261" spans="1:16">
      <c r="A261" t="s">
        <v>15487</v>
      </c>
      <c r="B261" t="s">
        <v>15487</v>
      </c>
      <c r="C261" t="s">
        <v>15488</v>
      </c>
      <c r="D261" t="s">
        <v>16670</v>
      </c>
      <c r="E261">
        <v>2.0043099999999998</v>
      </c>
      <c r="F261" t="s">
        <v>16291</v>
      </c>
      <c r="G261" t="s">
        <v>15489</v>
      </c>
      <c r="H261" t="s">
        <v>10359</v>
      </c>
      <c r="I261" t="s">
        <v>14693</v>
      </c>
      <c r="J261" t="s">
        <v>19</v>
      </c>
      <c r="K261">
        <v>22.412199999999999</v>
      </c>
      <c r="L261">
        <v>89.917299999999997</v>
      </c>
      <c r="M261">
        <v>3.4173</v>
      </c>
      <c r="N261" s="1">
        <v>5.0000000000000002E-5</v>
      </c>
      <c r="O261">
        <v>1.8490900000000001E-3</v>
      </c>
      <c r="P261" t="s">
        <v>20</v>
      </c>
    </row>
    <row r="262" spans="1:16">
      <c r="A262" t="s">
        <v>15949</v>
      </c>
      <c r="B262" t="s">
        <v>15949</v>
      </c>
      <c r="C262" t="s">
        <v>16287</v>
      </c>
      <c r="D262" t="s">
        <v>16846</v>
      </c>
      <c r="E262">
        <v>2.0050400000000002</v>
      </c>
      <c r="F262" t="s">
        <v>16291</v>
      </c>
      <c r="G262" t="s">
        <v>15950</v>
      </c>
      <c r="H262" t="s">
        <v>10359</v>
      </c>
      <c r="I262" t="s">
        <v>14693</v>
      </c>
      <c r="J262" t="s">
        <v>19</v>
      </c>
      <c r="K262">
        <v>1.0407200000000001</v>
      </c>
      <c r="L262">
        <v>4.1774300000000002</v>
      </c>
      <c r="M262">
        <v>2.44855</v>
      </c>
      <c r="N262">
        <v>8.9999999999999998E-4</v>
      </c>
      <c r="O262">
        <v>1.8010100000000001E-2</v>
      </c>
      <c r="P262" t="s">
        <v>20</v>
      </c>
    </row>
    <row r="263" spans="1:16">
      <c r="A263" t="s">
        <v>15949</v>
      </c>
      <c r="B263" t="s">
        <v>15949</v>
      </c>
      <c r="C263" t="s">
        <v>16288</v>
      </c>
      <c r="D263" t="s">
        <v>16847</v>
      </c>
      <c r="E263">
        <v>2.0050400000000002</v>
      </c>
      <c r="F263" t="s">
        <v>16291</v>
      </c>
      <c r="G263" t="s">
        <v>15950</v>
      </c>
      <c r="H263" t="s">
        <v>10359</v>
      </c>
      <c r="I263" t="s">
        <v>14693</v>
      </c>
      <c r="J263" t="s">
        <v>19</v>
      </c>
      <c r="K263">
        <v>1.0407200000000001</v>
      </c>
      <c r="L263">
        <v>4.1774300000000002</v>
      </c>
      <c r="M263">
        <v>2.44855</v>
      </c>
      <c r="N263">
        <v>8.9999999999999998E-4</v>
      </c>
      <c r="O263">
        <v>1.8010100000000001E-2</v>
      </c>
      <c r="P263" t="s">
        <v>20</v>
      </c>
    </row>
    <row r="264" spans="1:16">
      <c r="A264" t="s">
        <v>15533</v>
      </c>
      <c r="B264" t="s">
        <v>15533</v>
      </c>
      <c r="C264" t="s">
        <v>15534</v>
      </c>
      <c r="D264" t="s">
        <v>16477</v>
      </c>
      <c r="E264">
        <v>2.0062199999999999</v>
      </c>
      <c r="F264" t="s">
        <v>16291</v>
      </c>
      <c r="G264" t="s">
        <v>15535</v>
      </c>
      <c r="H264" t="s">
        <v>10359</v>
      </c>
      <c r="I264" t="s">
        <v>14693</v>
      </c>
      <c r="J264" t="s">
        <v>19</v>
      </c>
      <c r="K264">
        <v>3.1341800000000002</v>
      </c>
      <c r="L264">
        <v>12.5909</v>
      </c>
      <c r="M264">
        <v>2.7893699999999999</v>
      </c>
      <c r="N264">
        <v>2.0000000000000001E-4</v>
      </c>
      <c r="O264">
        <v>5.6556100000000002E-3</v>
      </c>
      <c r="P264" t="s">
        <v>20</v>
      </c>
    </row>
    <row r="265" spans="1:16">
      <c r="A265" t="s">
        <v>15067</v>
      </c>
      <c r="B265" t="s">
        <v>15067</v>
      </c>
      <c r="C265" t="s">
        <v>5130</v>
      </c>
      <c r="D265" t="s">
        <v>16496</v>
      </c>
      <c r="E265">
        <v>2.0110999999999999</v>
      </c>
      <c r="F265" t="s">
        <v>16291</v>
      </c>
      <c r="G265" t="s">
        <v>5131</v>
      </c>
      <c r="H265" t="s">
        <v>10359</v>
      </c>
      <c r="I265" t="s">
        <v>14693</v>
      </c>
      <c r="J265" t="s">
        <v>19</v>
      </c>
      <c r="K265">
        <v>7.5466600000000001</v>
      </c>
      <c r="L265">
        <v>30.419799999999999</v>
      </c>
      <c r="M265">
        <v>2.3311199999999999</v>
      </c>
      <c r="N265">
        <v>4.3E-3</v>
      </c>
      <c r="O265">
        <v>5.2439699999999999E-2</v>
      </c>
      <c r="P265" t="s">
        <v>24</v>
      </c>
    </row>
    <row r="266" spans="1:16">
      <c r="A266" t="s">
        <v>15527</v>
      </c>
      <c r="B266" t="s">
        <v>15527</v>
      </c>
      <c r="C266" t="s">
        <v>15528</v>
      </c>
      <c r="D266" t="s">
        <v>16690</v>
      </c>
      <c r="E266">
        <v>2.01451</v>
      </c>
      <c r="F266" t="s">
        <v>16291</v>
      </c>
      <c r="G266" t="s">
        <v>15529</v>
      </c>
      <c r="H266" t="s">
        <v>10359</v>
      </c>
      <c r="I266" t="s">
        <v>14693</v>
      </c>
      <c r="J266" t="s">
        <v>19</v>
      </c>
      <c r="K266">
        <v>0.82322200000000001</v>
      </c>
      <c r="L266">
        <v>3.3261599999999998</v>
      </c>
      <c r="M266">
        <v>2.0739200000000002</v>
      </c>
      <c r="N266">
        <v>9.2999999999999992E-3</v>
      </c>
      <c r="O266">
        <v>8.6038600000000007E-2</v>
      </c>
      <c r="P266" t="s">
        <v>24</v>
      </c>
    </row>
    <row r="267" spans="1:16">
      <c r="A267" t="s">
        <v>16026</v>
      </c>
      <c r="B267" t="s">
        <v>16026</v>
      </c>
      <c r="C267" t="s">
        <v>16027</v>
      </c>
      <c r="D267" t="s">
        <v>16293</v>
      </c>
      <c r="E267">
        <v>2.0166200000000001</v>
      </c>
      <c r="F267" t="s">
        <v>16291</v>
      </c>
      <c r="G267" t="s">
        <v>16028</v>
      </c>
      <c r="H267" t="s">
        <v>10359</v>
      </c>
      <c r="I267" t="s">
        <v>14693</v>
      </c>
      <c r="J267" t="s">
        <v>19</v>
      </c>
      <c r="K267">
        <v>7.67211</v>
      </c>
      <c r="L267">
        <v>31.0441</v>
      </c>
      <c r="M267">
        <v>2.9509400000000001</v>
      </c>
      <c r="N267">
        <v>1.4999999999999999E-4</v>
      </c>
      <c r="O267">
        <v>4.4540099999999996E-3</v>
      </c>
      <c r="P267" t="s">
        <v>20</v>
      </c>
    </row>
    <row r="268" spans="1:16">
      <c r="A268" t="s">
        <v>12669</v>
      </c>
      <c r="B268" t="s">
        <v>12669</v>
      </c>
      <c r="C268" t="s">
        <v>12670</v>
      </c>
      <c r="D268" t="s">
        <v>16774</v>
      </c>
      <c r="E268">
        <v>2.0200800000000001</v>
      </c>
      <c r="F268" t="s">
        <v>16291</v>
      </c>
      <c r="G268" t="s">
        <v>12671</v>
      </c>
      <c r="H268" t="s">
        <v>10359</v>
      </c>
      <c r="I268" t="s">
        <v>14693</v>
      </c>
      <c r="J268" t="s">
        <v>19</v>
      </c>
      <c r="K268">
        <v>2.32769</v>
      </c>
      <c r="L268">
        <v>9.4412599999999998</v>
      </c>
      <c r="M268">
        <v>2.7246299999999999</v>
      </c>
      <c r="N268">
        <v>6.4999999999999997E-4</v>
      </c>
      <c r="O268">
        <v>1.40223E-2</v>
      </c>
      <c r="P268" t="s">
        <v>20</v>
      </c>
    </row>
    <row r="269" spans="1:16">
      <c r="A269" t="s">
        <v>15556</v>
      </c>
      <c r="B269" t="s">
        <v>15556</v>
      </c>
      <c r="C269" t="s">
        <v>15557</v>
      </c>
      <c r="D269" t="s">
        <v>16533</v>
      </c>
      <c r="E269">
        <v>2.0228100000000002</v>
      </c>
      <c r="F269" t="s">
        <v>16291</v>
      </c>
      <c r="G269" t="s">
        <v>15558</v>
      </c>
      <c r="H269" t="s">
        <v>10359</v>
      </c>
      <c r="I269" t="s">
        <v>14693</v>
      </c>
      <c r="J269" t="s">
        <v>19</v>
      </c>
      <c r="K269">
        <v>18.752099999999999</v>
      </c>
      <c r="L269">
        <v>76.203999999999994</v>
      </c>
      <c r="M269">
        <v>3.67631</v>
      </c>
      <c r="N269" s="1">
        <v>5.0000000000000002E-5</v>
      </c>
      <c r="O269">
        <v>1.8490900000000001E-3</v>
      </c>
      <c r="P269" t="s">
        <v>20</v>
      </c>
    </row>
    <row r="270" spans="1:16">
      <c r="A270" t="s">
        <v>15113</v>
      </c>
      <c r="B270" t="s">
        <v>15113</v>
      </c>
      <c r="C270" t="s">
        <v>15114</v>
      </c>
      <c r="D270" t="s">
        <v>16490</v>
      </c>
      <c r="E270">
        <v>2.02732</v>
      </c>
      <c r="F270" t="s">
        <v>16291</v>
      </c>
      <c r="G270" t="s">
        <v>15115</v>
      </c>
      <c r="H270" t="s">
        <v>10359</v>
      </c>
      <c r="I270" t="s">
        <v>14693</v>
      </c>
      <c r="J270" t="s">
        <v>19</v>
      </c>
      <c r="K270">
        <v>12.615</v>
      </c>
      <c r="L270">
        <v>51.424599999999998</v>
      </c>
      <c r="M270">
        <v>2.3871899999999999</v>
      </c>
      <c r="N270">
        <v>3.8E-3</v>
      </c>
      <c r="O270">
        <v>4.8307500000000003E-2</v>
      </c>
      <c r="P270" t="s">
        <v>20</v>
      </c>
    </row>
    <row r="271" spans="1:16">
      <c r="A271" t="s">
        <v>14464</v>
      </c>
      <c r="B271" t="s">
        <v>14464</v>
      </c>
      <c r="C271" t="s">
        <v>14465</v>
      </c>
      <c r="D271" t="s">
        <v>16811</v>
      </c>
      <c r="E271">
        <v>2.0334099999999999</v>
      </c>
      <c r="F271" t="s">
        <v>16291</v>
      </c>
      <c r="G271" t="s">
        <v>14466</v>
      </c>
      <c r="H271" t="s">
        <v>10359</v>
      </c>
      <c r="I271" t="s">
        <v>14693</v>
      </c>
      <c r="J271" t="s">
        <v>19</v>
      </c>
      <c r="K271">
        <v>1.48085</v>
      </c>
      <c r="L271">
        <v>6.0621600000000004</v>
      </c>
      <c r="M271">
        <v>2.4004799999999999</v>
      </c>
      <c r="N271">
        <v>2.8999999999999998E-3</v>
      </c>
      <c r="O271">
        <v>4.0520300000000002E-2</v>
      </c>
      <c r="P271" t="s">
        <v>20</v>
      </c>
    </row>
    <row r="272" spans="1:16">
      <c r="A272" t="s">
        <v>15912</v>
      </c>
      <c r="B272" t="s">
        <v>15912</v>
      </c>
      <c r="C272" t="s">
        <v>15913</v>
      </c>
      <c r="D272" t="s">
        <v>16839</v>
      </c>
      <c r="E272">
        <v>2.0342099999999999</v>
      </c>
      <c r="F272" t="s">
        <v>16291</v>
      </c>
      <c r="G272" t="s">
        <v>15914</v>
      </c>
      <c r="H272" t="s">
        <v>10359</v>
      </c>
      <c r="I272" t="s">
        <v>14693</v>
      </c>
      <c r="J272" t="s">
        <v>19</v>
      </c>
      <c r="K272">
        <v>2.3701599999999998</v>
      </c>
      <c r="L272">
        <v>9.7081300000000006</v>
      </c>
      <c r="M272">
        <v>2.8366099999999999</v>
      </c>
      <c r="N272">
        <v>6.9999999999999999E-4</v>
      </c>
      <c r="O272">
        <v>1.4831199999999999E-2</v>
      </c>
      <c r="P272" t="s">
        <v>20</v>
      </c>
    </row>
    <row r="273" spans="1:16">
      <c r="A273" t="s">
        <v>11359</v>
      </c>
      <c r="B273" t="s">
        <v>11359</v>
      </c>
      <c r="C273" t="s">
        <v>11360</v>
      </c>
      <c r="D273" t="s">
        <v>16558</v>
      </c>
      <c r="E273">
        <v>2.03444</v>
      </c>
      <c r="F273" t="s">
        <v>16291</v>
      </c>
      <c r="G273" t="s">
        <v>11361</v>
      </c>
      <c r="H273" t="s">
        <v>10359</v>
      </c>
      <c r="I273" t="s">
        <v>14693</v>
      </c>
      <c r="J273" t="s">
        <v>19</v>
      </c>
      <c r="K273">
        <v>6.1637700000000004</v>
      </c>
      <c r="L273">
        <v>25.250800000000002</v>
      </c>
      <c r="M273">
        <v>3.9717199999999999</v>
      </c>
      <c r="N273" s="1">
        <v>5.0000000000000002E-5</v>
      </c>
      <c r="O273">
        <v>1.8490900000000001E-3</v>
      </c>
      <c r="P273" t="s">
        <v>20</v>
      </c>
    </row>
    <row r="274" spans="1:16">
      <c r="A274" t="s">
        <v>14697</v>
      </c>
      <c r="B274" t="s">
        <v>14697</v>
      </c>
      <c r="C274" t="s">
        <v>14698</v>
      </c>
      <c r="D274" t="s">
        <v>16293</v>
      </c>
      <c r="E274">
        <v>2.0363699999999998</v>
      </c>
      <c r="F274" t="s">
        <v>16291</v>
      </c>
      <c r="G274" t="s">
        <v>14699</v>
      </c>
      <c r="H274" t="s">
        <v>10359</v>
      </c>
      <c r="I274" t="s">
        <v>14693</v>
      </c>
      <c r="J274" t="s">
        <v>19</v>
      </c>
      <c r="K274">
        <v>13.319000000000001</v>
      </c>
      <c r="L274">
        <v>54.636200000000002</v>
      </c>
      <c r="M274">
        <v>3.0150299999999999</v>
      </c>
      <c r="N274" s="1">
        <v>5.0000000000000002E-5</v>
      </c>
      <c r="O274">
        <v>1.8490900000000001E-3</v>
      </c>
      <c r="P274" t="s">
        <v>20</v>
      </c>
    </row>
    <row r="275" spans="1:16">
      <c r="A275" t="s">
        <v>13565</v>
      </c>
      <c r="B275" t="s">
        <v>13565</v>
      </c>
      <c r="C275" t="s">
        <v>616</v>
      </c>
      <c r="D275" t="s">
        <v>16293</v>
      </c>
      <c r="E275">
        <v>2.0363899999999999</v>
      </c>
      <c r="F275" t="s">
        <v>16291</v>
      </c>
      <c r="G275" t="s">
        <v>13566</v>
      </c>
      <c r="H275" t="s">
        <v>10359</v>
      </c>
      <c r="I275" t="s">
        <v>14693</v>
      </c>
      <c r="J275" t="s">
        <v>19</v>
      </c>
      <c r="K275">
        <v>11.8514</v>
      </c>
      <c r="L275">
        <v>48.616500000000002</v>
      </c>
      <c r="M275">
        <v>3.1137600000000001</v>
      </c>
      <c r="N275">
        <v>1E-4</v>
      </c>
      <c r="O275">
        <v>3.1852299999999998E-3</v>
      </c>
      <c r="P275" t="s">
        <v>20</v>
      </c>
    </row>
    <row r="276" spans="1:16">
      <c r="A276" t="s">
        <v>15020</v>
      </c>
      <c r="B276" t="s">
        <v>15020</v>
      </c>
      <c r="C276" t="s">
        <v>885</v>
      </c>
      <c r="D276" t="s">
        <v>16340</v>
      </c>
      <c r="E276">
        <v>2.04766</v>
      </c>
      <c r="F276" t="s">
        <v>16291</v>
      </c>
      <c r="G276" t="s">
        <v>886</v>
      </c>
      <c r="H276" t="s">
        <v>10359</v>
      </c>
      <c r="I276" t="s">
        <v>14693</v>
      </c>
      <c r="J276" t="s">
        <v>19</v>
      </c>
      <c r="K276">
        <v>17.2195</v>
      </c>
      <c r="L276">
        <v>71.191500000000005</v>
      </c>
      <c r="M276">
        <v>3.5161799999999999</v>
      </c>
      <c r="N276" s="1">
        <v>5.0000000000000002E-5</v>
      </c>
      <c r="O276">
        <v>1.8490900000000001E-3</v>
      </c>
      <c r="P276" t="s">
        <v>20</v>
      </c>
    </row>
    <row r="277" spans="1:16">
      <c r="A277" t="s">
        <v>14874</v>
      </c>
      <c r="B277" t="s">
        <v>14874</v>
      </c>
      <c r="C277" t="s">
        <v>14875</v>
      </c>
      <c r="D277" t="s">
        <v>16394</v>
      </c>
      <c r="E277">
        <v>2.0505300000000002</v>
      </c>
      <c r="F277" t="s">
        <v>16291</v>
      </c>
      <c r="G277" t="s">
        <v>14876</v>
      </c>
      <c r="H277" t="s">
        <v>10359</v>
      </c>
      <c r="I277" t="s">
        <v>14693</v>
      </c>
      <c r="J277" t="s">
        <v>19</v>
      </c>
      <c r="K277">
        <v>13.140599999999999</v>
      </c>
      <c r="L277">
        <v>54.436</v>
      </c>
      <c r="M277">
        <v>3.9284699999999999</v>
      </c>
      <c r="N277" s="1">
        <v>5.0000000000000002E-5</v>
      </c>
      <c r="O277">
        <v>1.8490900000000001E-3</v>
      </c>
      <c r="P277" t="s">
        <v>20</v>
      </c>
    </row>
    <row r="278" spans="1:16">
      <c r="A278" t="s">
        <v>13393</v>
      </c>
      <c r="B278" t="s">
        <v>13393</v>
      </c>
      <c r="C278" t="s">
        <v>121</v>
      </c>
      <c r="D278" t="s">
        <v>16324</v>
      </c>
      <c r="E278">
        <v>2.0539100000000001</v>
      </c>
      <c r="F278" t="s">
        <v>16291</v>
      </c>
      <c r="G278" t="s">
        <v>13394</v>
      </c>
      <c r="H278" t="s">
        <v>10359</v>
      </c>
      <c r="I278" t="s">
        <v>14693</v>
      </c>
      <c r="J278" t="s">
        <v>19</v>
      </c>
      <c r="K278">
        <v>24.902899999999999</v>
      </c>
      <c r="L278">
        <v>103.405</v>
      </c>
      <c r="M278">
        <v>3.8224900000000002</v>
      </c>
      <c r="N278" s="1">
        <v>5.0000000000000002E-5</v>
      </c>
      <c r="O278">
        <v>1.8490900000000001E-3</v>
      </c>
      <c r="P278" t="s">
        <v>20</v>
      </c>
    </row>
    <row r="279" spans="1:16">
      <c r="A279" t="s">
        <v>14836</v>
      </c>
      <c r="B279" t="s">
        <v>14836</v>
      </c>
      <c r="C279" t="s">
        <v>14837</v>
      </c>
      <c r="D279" t="s">
        <v>16374</v>
      </c>
      <c r="E279">
        <v>2.0560399999999999</v>
      </c>
      <c r="F279" t="s">
        <v>16291</v>
      </c>
      <c r="G279" t="s">
        <v>14838</v>
      </c>
      <c r="H279" t="s">
        <v>10359</v>
      </c>
      <c r="I279" t="s">
        <v>14693</v>
      </c>
      <c r="J279" t="s">
        <v>19</v>
      </c>
      <c r="K279">
        <v>6.5536799999999999</v>
      </c>
      <c r="L279">
        <v>27.253</v>
      </c>
      <c r="M279">
        <v>3.1882700000000002</v>
      </c>
      <c r="N279" s="1">
        <v>5.0000000000000002E-5</v>
      </c>
      <c r="O279">
        <v>1.8490900000000001E-3</v>
      </c>
      <c r="P279" t="s">
        <v>20</v>
      </c>
    </row>
    <row r="280" spans="1:16">
      <c r="A280" t="s">
        <v>15673</v>
      </c>
      <c r="B280" t="s">
        <v>15673</v>
      </c>
      <c r="C280" t="s">
        <v>15674</v>
      </c>
      <c r="D280" t="s">
        <v>16739</v>
      </c>
      <c r="E280">
        <v>2.0566399999999998</v>
      </c>
      <c r="F280" t="s">
        <v>16291</v>
      </c>
      <c r="G280" t="s">
        <v>15675</v>
      </c>
      <c r="H280" t="s">
        <v>10359</v>
      </c>
      <c r="I280" t="s">
        <v>14693</v>
      </c>
      <c r="J280" t="s">
        <v>19</v>
      </c>
      <c r="K280">
        <v>5.60649</v>
      </c>
      <c r="L280">
        <v>23.324000000000002</v>
      </c>
      <c r="M280">
        <v>2.3515799999999998</v>
      </c>
      <c r="N280">
        <v>4.3499999999999997E-3</v>
      </c>
      <c r="O280">
        <v>5.2823299999999997E-2</v>
      </c>
      <c r="P280" t="s">
        <v>24</v>
      </c>
    </row>
    <row r="281" spans="1:16">
      <c r="A281" t="s">
        <v>15387</v>
      </c>
      <c r="B281" t="s">
        <v>15387</v>
      </c>
      <c r="C281" t="s">
        <v>2020</v>
      </c>
      <c r="D281" t="s">
        <v>16633</v>
      </c>
      <c r="E281">
        <v>2.05721</v>
      </c>
      <c r="F281" t="s">
        <v>16291</v>
      </c>
      <c r="G281" t="s">
        <v>2021</v>
      </c>
      <c r="H281" t="s">
        <v>10359</v>
      </c>
      <c r="I281" t="s">
        <v>14693</v>
      </c>
      <c r="J281" t="s">
        <v>19</v>
      </c>
      <c r="K281">
        <v>1.26471</v>
      </c>
      <c r="L281">
        <v>5.2634699999999999</v>
      </c>
      <c r="M281">
        <v>2.60032</v>
      </c>
      <c r="N281">
        <v>1.5499999999999999E-3</v>
      </c>
      <c r="O281">
        <v>2.6303799999999999E-2</v>
      </c>
      <c r="P281" t="s">
        <v>20</v>
      </c>
    </row>
    <row r="282" spans="1:16">
      <c r="A282" t="s">
        <v>15559</v>
      </c>
      <c r="B282" t="s">
        <v>15559</v>
      </c>
      <c r="C282" t="s">
        <v>15560</v>
      </c>
      <c r="D282" t="s">
        <v>16634</v>
      </c>
      <c r="E282">
        <v>2.0588000000000002</v>
      </c>
      <c r="F282" t="s">
        <v>16291</v>
      </c>
      <c r="G282" t="s">
        <v>15561</v>
      </c>
      <c r="H282" t="s">
        <v>10359</v>
      </c>
      <c r="I282" t="s">
        <v>14693</v>
      </c>
      <c r="J282" t="s">
        <v>19</v>
      </c>
      <c r="K282">
        <v>1.56037</v>
      </c>
      <c r="L282">
        <v>6.50115</v>
      </c>
      <c r="M282">
        <v>2.7595000000000001</v>
      </c>
      <c r="N282">
        <v>2.5000000000000001E-4</v>
      </c>
      <c r="O282">
        <v>6.7735499999999997E-3</v>
      </c>
      <c r="P282" t="s">
        <v>20</v>
      </c>
    </row>
    <row r="283" spans="1:16">
      <c r="A283" t="s">
        <v>14142</v>
      </c>
      <c r="B283" t="s">
        <v>14142</v>
      </c>
      <c r="C283" t="s">
        <v>2444</v>
      </c>
      <c r="D283" t="s">
        <v>16397</v>
      </c>
      <c r="E283">
        <v>2.0615600000000001</v>
      </c>
      <c r="F283" t="s">
        <v>16291</v>
      </c>
      <c r="G283" t="s">
        <v>14143</v>
      </c>
      <c r="H283" t="s">
        <v>10359</v>
      </c>
      <c r="I283" t="s">
        <v>14693</v>
      </c>
      <c r="J283" t="s">
        <v>19</v>
      </c>
      <c r="K283">
        <v>56.646700000000003</v>
      </c>
      <c r="L283">
        <v>236.464</v>
      </c>
      <c r="M283">
        <v>3.9267799999999999</v>
      </c>
      <c r="N283" s="1">
        <v>5.0000000000000002E-5</v>
      </c>
      <c r="O283">
        <v>1.8490900000000001E-3</v>
      </c>
      <c r="P283" t="s">
        <v>20</v>
      </c>
    </row>
    <row r="284" spans="1:16">
      <c r="A284" t="s">
        <v>12990</v>
      </c>
      <c r="B284" t="s">
        <v>12990</v>
      </c>
      <c r="C284" t="s">
        <v>12991</v>
      </c>
      <c r="D284" t="s">
        <v>16842</v>
      </c>
      <c r="E284">
        <v>2.0625200000000001</v>
      </c>
      <c r="F284" t="s">
        <v>16291</v>
      </c>
      <c r="G284" t="s">
        <v>12992</v>
      </c>
      <c r="H284" t="s">
        <v>10359</v>
      </c>
      <c r="I284" t="s">
        <v>14693</v>
      </c>
      <c r="J284" t="s">
        <v>19</v>
      </c>
      <c r="K284">
        <v>16.697199999999999</v>
      </c>
      <c r="L284">
        <v>69.747</v>
      </c>
      <c r="M284">
        <v>3.4187500000000002</v>
      </c>
      <c r="N284" s="1">
        <v>5.0000000000000002E-5</v>
      </c>
      <c r="O284">
        <v>1.8490900000000001E-3</v>
      </c>
      <c r="P284" t="s">
        <v>20</v>
      </c>
    </row>
    <row r="285" spans="1:16">
      <c r="A285" t="s">
        <v>14858</v>
      </c>
      <c r="B285" t="s">
        <v>14858</v>
      </c>
      <c r="C285" t="s">
        <v>4546</v>
      </c>
      <c r="D285" t="s">
        <v>16386</v>
      </c>
      <c r="E285">
        <v>2.0644399999999998</v>
      </c>
      <c r="F285" t="s">
        <v>16291</v>
      </c>
      <c r="G285" t="s">
        <v>4547</v>
      </c>
      <c r="H285" t="s">
        <v>10359</v>
      </c>
      <c r="I285" t="s">
        <v>14693</v>
      </c>
      <c r="J285" t="s">
        <v>19</v>
      </c>
      <c r="K285">
        <v>1.85799</v>
      </c>
      <c r="L285">
        <v>7.7714100000000004</v>
      </c>
      <c r="M285">
        <v>2.5015299999999998</v>
      </c>
      <c r="N285">
        <v>5.5000000000000003E-4</v>
      </c>
      <c r="O285">
        <v>1.24005E-2</v>
      </c>
      <c r="P285" t="s">
        <v>20</v>
      </c>
    </row>
    <row r="286" spans="1:16">
      <c r="A286" t="s">
        <v>15737</v>
      </c>
      <c r="B286" t="s">
        <v>15737</v>
      </c>
      <c r="C286" t="s">
        <v>3111</v>
      </c>
      <c r="D286" t="s">
        <v>16761</v>
      </c>
      <c r="E286">
        <v>2.0647700000000002</v>
      </c>
      <c r="F286" t="s">
        <v>16291</v>
      </c>
      <c r="G286" t="s">
        <v>15738</v>
      </c>
      <c r="H286" t="s">
        <v>10359</v>
      </c>
      <c r="I286" t="s">
        <v>14693</v>
      </c>
      <c r="J286" t="s">
        <v>19</v>
      </c>
      <c r="K286">
        <v>6.8738299999999999</v>
      </c>
      <c r="L286">
        <v>28.7578</v>
      </c>
      <c r="M286">
        <v>2.89507</v>
      </c>
      <c r="N286" s="1">
        <v>5.0000000000000002E-5</v>
      </c>
      <c r="O286">
        <v>1.8490900000000001E-3</v>
      </c>
      <c r="P286" t="s">
        <v>20</v>
      </c>
    </row>
    <row r="287" spans="1:16">
      <c r="A287" t="s">
        <v>14727</v>
      </c>
      <c r="B287" t="s">
        <v>14727</v>
      </c>
      <c r="C287" t="s">
        <v>103</v>
      </c>
      <c r="D287" t="s">
        <v>16316</v>
      </c>
      <c r="E287">
        <v>2.06738</v>
      </c>
      <c r="F287" t="s">
        <v>16291</v>
      </c>
      <c r="G287" t="s">
        <v>14728</v>
      </c>
      <c r="H287" t="s">
        <v>10359</v>
      </c>
      <c r="I287" t="s">
        <v>14693</v>
      </c>
      <c r="J287" t="s">
        <v>19</v>
      </c>
      <c r="K287">
        <v>10.999000000000001</v>
      </c>
      <c r="L287">
        <v>46.099499999999999</v>
      </c>
      <c r="M287">
        <v>3.7503700000000002</v>
      </c>
      <c r="N287" s="1">
        <v>5.0000000000000002E-5</v>
      </c>
      <c r="O287">
        <v>1.8490900000000001E-3</v>
      </c>
      <c r="P287" t="s">
        <v>20</v>
      </c>
    </row>
    <row r="288" spans="1:16">
      <c r="A288" t="s">
        <v>15327</v>
      </c>
      <c r="B288" t="s">
        <v>15327</v>
      </c>
      <c r="C288" t="s">
        <v>15328</v>
      </c>
      <c r="D288" t="s">
        <v>16609</v>
      </c>
      <c r="E288">
        <v>2.0692900000000001</v>
      </c>
      <c r="F288" t="s">
        <v>16291</v>
      </c>
      <c r="G288" t="s">
        <v>15329</v>
      </c>
      <c r="H288" t="s">
        <v>10359</v>
      </c>
      <c r="I288" t="s">
        <v>14693</v>
      </c>
      <c r="J288" t="s">
        <v>19</v>
      </c>
      <c r="K288">
        <v>1.37521</v>
      </c>
      <c r="L288">
        <v>5.7714800000000004</v>
      </c>
      <c r="M288">
        <v>2.22099</v>
      </c>
      <c r="N288">
        <v>3.0000000000000001E-3</v>
      </c>
      <c r="O288">
        <v>4.1409599999999998E-2</v>
      </c>
      <c r="P288" t="s">
        <v>20</v>
      </c>
    </row>
    <row r="289" spans="1:16">
      <c r="A289" t="s">
        <v>14853</v>
      </c>
      <c r="B289" t="s">
        <v>14853</v>
      </c>
      <c r="C289" t="s">
        <v>357</v>
      </c>
      <c r="D289" t="s">
        <v>16321</v>
      </c>
      <c r="E289">
        <v>2.0748099999999998</v>
      </c>
      <c r="F289" t="s">
        <v>16291</v>
      </c>
      <c r="G289" t="s">
        <v>358</v>
      </c>
      <c r="H289" t="s">
        <v>10359</v>
      </c>
      <c r="I289" t="s">
        <v>14693</v>
      </c>
      <c r="J289" t="s">
        <v>19</v>
      </c>
      <c r="K289">
        <v>7.5465200000000001</v>
      </c>
      <c r="L289">
        <v>31.7927</v>
      </c>
      <c r="M289">
        <v>3.1440700000000001</v>
      </c>
      <c r="N289">
        <v>1E-4</v>
      </c>
      <c r="O289">
        <v>3.1852299999999998E-3</v>
      </c>
      <c r="P289" t="s">
        <v>20</v>
      </c>
    </row>
    <row r="290" spans="1:16">
      <c r="A290" t="s">
        <v>15297</v>
      </c>
      <c r="B290" t="s">
        <v>15297</v>
      </c>
      <c r="C290" t="s">
        <v>1697</v>
      </c>
      <c r="D290" t="s">
        <v>16594</v>
      </c>
      <c r="E290">
        <v>2.0775399999999999</v>
      </c>
      <c r="F290" t="s">
        <v>16291</v>
      </c>
      <c r="G290" t="s">
        <v>1698</v>
      </c>
      <c r="H290" t="s">
        <v>10359</v>
      </c>
      <c r="I290" t="s">
        <v>14693</v>
      </c>
      <c r="J290" t="s">
        <v>19</v>
      </c>
      <c r="K290">
        <v>14.767899999999999</v>
      </c>
      <c r="L290">
        <v>62.333399999999997</v>
      </c>
      <c r="M290">
        <v>3.00284</v>
      </c>
      <c r="N290">
        <v>5.5000000000000003E-4</v>
      </c>
      <c r="O290">
        <v>1.24005E-2</v>
      </c>
      <c r="P290" t="s">
        <v>20</v>
      </c>
    </row>
    <row r="291" spans="1:16">
      <c r="A291" t="s">
        <v>13997</v>
      </c>
      <c r="B291" t="s">
        <v>13997</v>
      </c>
      <c r="C291" t="s">
        <v>13998</v>
      </c>
      <c r="D291" t="s">
        <v>16293</v>
      </c>
      <c r="E291">
        <v>2.08074</v>
      </c>
      <c r="F291" t="s">
        <v>16291</v>
      </c>
      <c r="G291" t="s">
        <v>13999</v>
      </c>
      <c r="H291" t="s">
        <v>10359</v>
      </c>
      <c r="I291" t="s">
        <v>14693</v>
      </c>
      <c r="J291" t="s">
        <v>19</v>
      </c>
      <c r="K291">
        <v>3.1684100000000002</v>
      </c>
      <c r="L291">
        <v>13.4032</v>
      </c>
      <c r="M291">
        <v>2.3731</v>
      </c>
      <c r="N291">
        <v>2.8500000000000001E-3</v>
      </c>
      <c r="O291">
        <v>4.0077300000000003E-2</v>
      </c>
      <c r="P291" t="s">
        <v>20</v>
      </c>
    </row>
    <row r="292" spans="1:16">
      <c r="A292" t="s">
        <v>14621</v>
      </c>
      <c r="B292" t="s">
        <v>14621</v>
      </c>
      <c r="C292" t="s">
        <v>14622</v>
      </c>
      <c r="D292" t="s">
        <v>16877</v>
      </c>
      <c r="E292">
        <v>2.0838700000000001</v>
      </c>
      <c r="F292" t="s">
        <v>16291</v>
      </c>
      <c r="G292" t="s">
        <v>14623</v>
      </c>
      <c r="H292" t="s">
        <v>10359</v>
      </c>
      <c r="I292" t="s">
        <v>14693</v>
      </c>
      <c r="J292" t="s">
        <v>19</v>
      </c>
      <c r="K292">
        <v>1.1142700000000001</v>
      </c>
      <c r="L292">
        <v>4.7238499999999997</v>
      </c>
      <c r="M292">
        <v>2.3952800000000001</v>
      </c>
      <c r="N292">
        <v>3.5500000000000002E-3</v>
      </c>
      <c r="O292">
        <v>4.6350200000000001E-2</v>
      </c>
      <c r="P292" t="s">
        <v>20</v>
      </c>
    </row>
    <row r="293" spans="1:16">
      <c r="A293" t="s">
        <v>14794</v>
      </c>
      <c r="B293" t="s">
        <v>14794</v>
      </c>
      <c r="C293" t="s">
        <v>4387</v>
      </c>
      <c r="D293" t="s">
        <v>16349</v>
      </c>
      <c r="E293">
        <v>2.0891500000000001</v>
      </c>
      <c r="F293" t="s">
        <v>16291</v>
      </c>
      <c r="G293" t="s">
        <v>14795</v>
      </c>
      <c r="H293" t="s">
        <v>10359</v>
      </c>
      <c r="I293" t="s">
        <v>14693</v>
      </c>
      <c r="J293" t="s">
        <v>19</v>
      </c>
      <c r="K293">
        <v>2.7921200000000002</v>
      </c>
      <c r="L293">
        <v>11.8804</v>
      </c>
      <c r="M293">
        <v>3.347</v>
      </c>
      <c r="N293" s="1">
        <v>5.0000000000000002E-5</v>
      </c>
      <c r="O293">
        <v>1.8490900000000001E-3</v>
      </c>
      <c r="P293" t="s">
        <v>20</v>
      </c>
    </row>
    <row r="294" spans="1:16">
      <c r="A294" t="s">
        <v>14609</v>
      </c>
      <c r="B294" t="s">
        <v>14609</v>
      </c>
      <c r="C294" t="s">
        <v>14610</v>
      </c>
      <c r="D294" t="s">
        <v>16873</v>
      </c>
      <c r="E294">
        <v>2.0911300000000002</v>
      </c>
      <c r="F294" t="s">
        <v>16291</v>
      </c>
      <c r="G294" t="s">
        <v>14611</v>
      </c>
      <c r="H294" t="s">
        <v>10359</v>
      </c>
      <c r="I294" t="s">
        <v>14693</v>
      </c>
      <c r="J294" t="s">
        <v>19</v>
      </c>
      <c r="K294">
        <v>2.1602100000000002</v>
      </c>
      <c r="L294">
        <v>9.2042400000000004</v>
      </c>
      <c r="M294">
        <v>2.4996999999999998</v>
      </c>
      <c r="N294">
        <v>4.8500000000000001E-3</v>
      </c>
      <c r="O294">
        <v>5.6486099999999997E-2</v>
      </c>
      <c r="P294" t="s">
        <v>24</v>
      </c>
    </row>
    <row r="295" spans="1:16">
      <c r="A295" t="s">
        <v>15223</v>
      </c>
      <c r="B295" t="s">
        <v>15223</v>
      </c>
      <c r="C295" t="s">
        <v>15224</v>
      </c>
      <c r="D295" t="s">
        <v>16293</v>
      </c>
      <c r="E295">
        <v>2.0914299999999999</v>
      </c>
      <c r="F295" t="s">
        <v>16291</v>
      </c>
      <c r="G295" t="s">
        <v>15225</v>
      </c>
      <c r="H295" t="s">
        <v>10359</v>
      </c>
      <c r="I295" t="s">
        <v>14693</v>
      </c>
      <c r="J295" t="s">
        <v>19</v>
      </c>
      <c r="K295">
        <v>1.28549</v>
      </c>
      <c r="L295">
        <v>5.4783999999999997</v>
      </c>
      <c r="M295">
        <v>2.29251</v>
      </c>
      <c r="N295">
        <v>5.2500000000000003E-3</v>
      </c>
      <c r="O295">
        <v>5.9466600000000001E-2</v>
      </c>
      <c r="P295" t="s">
        <v>24</v>
      </c>
    </row>
    <row r="296" spans="1:16">
      <c r="A296" t="s">
        <v>13214</v>
      </c>
      <c r="B296" t="s">
        <v>13214</v>
      </c>
      <c r="C296" t="s">
        <v>3933</v>
      </c>
      <c r="D296" t="s">
        <v>16879</v>
      </c>
      <c r="E296">
        <v>2.09219</v>
      </c>
      <c r="F296" t="s">
        <v>16291</v>
      </c>
      <c r="G296" t="s">
        <v>3934</v>
      </c>
      <c r="H296" t="s">
        <v>10359</v>
      </c>
      <c r="I296" t="s">
        <v>14693</v>
      </c>
      <c r="J296" t="s">
        <v>19</v>
      </c>
      <c r="K296">
        <v>14.8658</v>
      </c>
      <c r="L296">
        <v>63.387099999999997</v>
      </c>
      <c r="M296">
        <v>3.9235199999999999</v>
      </c>
      <c r="N296" s="1">
        <v>5.0000000000000002E-5</v>
      </c>
      <c r="O296">
        <v>1.8490900000000001E-3</v>
      </c>
      <c r="P296" t="s">
        <v>20</v>
      </c>
    </row>
    <row r="297" spans="1:16">
      <c r="A297" t="s">
        <v>11225</v>
      </c>
      <c r="B297" t="s">
        <v>11225</v>
      </c>
      <c r="C297" t="s">
        <v>1213</v>
      </c>
      <c r="D297" t="s">
        <v>16321</v>
      </c>
      <c r="E297">
        <v>2.0931000000000002</v>
      </c>
      <c r="F297" t="s">
        <v>16291</v>
      </c>
      <c r="G297" t="s">
        <v>1214</v>
      </c>
      <c r="H297" t="s">
        <v>10359</v>
      </c>
      <c r="I297" t="s">
        <v>14693</v>
      </c>
      <c r="J297" t="s">
        <v>19</v>
      </c>
      <c r="K297">
        <v>20.026800000000001</v>
      </c>
      <c r="L297">
        <v>85.447500000000005</v>
      </c>
      <c r="M297">
        <v>3.9569100000000001</v>
      </c>
      <c r="N297" s="1">
        <v>5.0000000000000002E-5</v>
      </c>
      <c r="O297">
        <v>1.8490900000000001E-3</v>
      </c>
      <c r="P297" t="s">
        <v>20</v>
      </c>
    </row>
    <row r="298" spans="1:16">
      <c r="A298" t="s">
        <v>12631</v>
      </c>
      <c r="B298" t="s">
        <v>12631</v>
      </c>
      <c r="C298" t="s">
        <v>7126</v>
      </c>
      <c r="D298" t="s">
        <v>16769</v>
      </c>
      <c r="E298">
        <v>2.0939700000000001</v>
      </c>
      <c r="F298" t="s">
        <v>16291</v>
      </c>
      <c r="G298" t="s">
        <v>7127</v>
      </c>
      <c r="H298" t="s">
        <v>10359</v>
      </c>
      <c r="I298" t="s">
        <v>14693</v>
      </c>
      <c r="J298" t="s">
        <v>19</v>
      </c>
      <c r="K298">
        <v>2.81054</v>
      </c>
      <c r="L298">
        <v>11.998799999999999</v>
      </c>
      <c r="M298">
        <v>2.7627199999999998</v>
      </c>
      <c r="N298">
        <v>1E-3</v>
      </c>
      <c r="O298">
        <v>1.93451E-2</v>
      </c>
      <c r="P298" t="s">
        <v>20</v>
      </c>
    </row>
    <row r="299" spans="1:16">
      <c r="A299" t="s">
        <v>10522</v>
      </c>
      <c r="B299" t="s">
        <v>10522</v>
      </c>
      <c r="C299" t="s">
        <v>246</v>
      </c>
      <c r="D299" t="s">
        <v>16348</v>
      </c>
      <c r="E299">
        <v>2.0962800000000001</v>
      </c>
      <c r="F299" t="s">
        <v>16291</v>
      </c>
      <c r="G299" t="s">
        <v>10523</v>
      </c>
      <c r="H299" t="s">
        <v>10359</v>
      </c>
      <c r="I299" t="s">
        <v>14693</v>
      </c>
      <c r="J299" t="s">
        <v>19</v>
      </c>
      <c r="K299">
        <v>0.94374000000000002</v>
      </c>
      <c r="L299">
        <v>4.0354700000000001</v>
      </c>
      <c r="M299">
        <v>3.0864799999999999</v>
      </c>
      <c r="N299" s="1">
        <v>5.0000000000000002E-5</v>
      </c>
      <c r="O299">
        <v>1.8490900000000001E-3</v>
      </c>
      <c r="P299" t="s">
        <v>20</v>
      </c>
    </row>
    <row r="300" spans="1:16">
      <c r="A300" t="s">
        <v>14741</v>
      </c>
      <c r="B300" t="s">
        <v>14741</v>
      </c>
      <c r="C300" t="s">
        <v>109</v>
      </c>
      <c r="D300" t="s">
        <v>16322</v>
      </c>
      <c r="E300">
        <v>2.0969899999999999</v>
      </c>
      <c r="F300" t="s">
        <v>16291</v>
      </c>
      <c r="G300" t="s">
        <v>110</v>
      </c>
      <c r="H300" t="s">
        <v>10359</v>
      </c>
      <c r="I300" t="s">
        <v>14693</v>
      </c>
      <c r="J300" t="s">
        <v>19</v>
      </c>
      <c r="K300">
        <v>3.7243200000000001</v>
      </c>
      <c r="L300">
        <v>15.933199999999999</v>
      </c>
      <c r="M300">
        <v>2.40462</v>
      </c>
      <c r="N300">
        <v>3.9500000000000004E-3</v>
      </c>
      <c r="O300">
        <v>4.9703999999999998E-2</v>
      </c>
      <c r="P300" t="s">
        <v>20</v>
      </c>
    </row>
    <row r="301" spans="1:16">
      <c r="A301" t="s">
        <v>14956</v>
      </c>
      <c r="B301" t="s">
        <v>14956</v>
      </c>
      <c r="C301" t="s">
        <v>14957</v>
      </c>
      <c r="D301" t="s">
        <v>16338</v>
      </c>
      <c r="E301">
        <v>2.0996600000000001</v>
      </c>
      <c r="F301" t="s">
        <v>16291</v>
      </c>
      <c r="G301" t="s">
        <v>14958</v>
      </c>
      <c r="H301" t="s">
        <v>10359</v>
      </c>
      <c r="I301" t="s">
        <v>14693</v>
      </c>
      <c r="J301" t="s">
        <v>19</v>
      </c>
      <c r="K301">
        <v>5.3243099999999997</v>
      </c>
      <c r="L301">
        <v>22.820399999999999</v>
      </c>
      <c r="M301">
        <v>3.15442</v>
      </c>
      <c r="N301">
        <v>1E-4</v>
      </c>
      <c r="O301">
        <v>3.1852299999999998E-3</v>
      </c>
      <c r="P301" t="s">
        <v>20</v>
      </c>
    </row>
    <row r="302" spans="1:16">
      <c r="A302" t="s">
        <v>15039</v>
      </c>
      <c r="B302" t="s">
        <v>15039</v>
      </c>
      <c r="C302" t="s">
        <v>15040</v>
      </c>
      <c r="D302" t="s">
        <v>16419</v>
      </c>
      <c r="E302">
        <v>2.0998399999999999</v>
      </c>
      <c r="F302" t="s">
        <v>16291</v>
      </c>
      <c r="G302" t="s">
        <v>15041</v>
      </c>
      <c r="H302" t="s">
        <v>10359</v>
      </c>
      <c r="I302" t="s">
        <v>14693</v>
      </c>
      <c r="J302" t="s">
        <v>19</v>
      </c>
      <c r="K302">
        <v>2.1879200000000001</v>
      </c>
      <c r="L302">
        <v>9.3787599999999998</v>
      </c>
      <c r="M302">
        <v>2.6356700000000002</v>
      </c>
      <c r="N302">
        <v>6.4999999999999997E-4</v>
      </c>
      <c r="O302">
        <v>1.40223E-2</v>
      </c>
      <c r="P302" t="s">
        <v>20</v>
      </c>
    </row>
    <row r="303" spans="1:16">
      <c r="A303" t="s">
        <v>12724</v>
      </c>
      <c r="B303" t="s">
        <v>12724</v>
      </c>
      <c r="C303" t="s">
        <v>12725</v>
      </c>
      <c r="D303" t="s">
        <v>16311</v>
      </c>
      <c r="E303">
        <v>2.1002700000000001</v>
      </c>
      <c r="F303" t="s">
        <v>16291</v>
      </c>
      <c r="G303" t="s">
        <v>12726</v>
      </c>
      <c r="H303" t="s">
        <v>10359</v>
      </c>
      <c r="I303" t="s">
        <v>14693</v>
      </c>
      <c r="J303" t="s">
        <v>19</v>
      </c>
      <c r="K303">
        <v>6.3865100000000004</v>
      </c>
      <c r="L303">
        <v>27.384699999999999</v>
      </c>
      <c r="M303">
        <v>2.5830500000000001</v>
      </c>
      <c r="N303">
        <v>1.4E-3</v>
      </c>
      <c r="O303">
        <v>2.45785E-2</v>
      </c>
      <c r="P303" t="s">
        <v>20</v>
      </c>
    </row>
    <row r="304" spans="1:16">
      <c r="A304" t="s">
        <v>15590</v>
      </c>
      <c r="B304" t="s">
        <v>15590</v>
      </c>
      <c r="C304" t="s">
        <v>2740</v>
      </c>
      <c r="D304" t="s">
        <v>16712</v>
      </c>
      <c r="E304">
        <v>2.1004299999999998</v>
      </c>
      <c r="F304" t="s">
        <v>16291</v>
      </c>
      <c r="G304" t="s">
        <v>15591</v>
      </c>
      <c r="H304" t="s">
        <v>10359</v>
      </c>
      <c r="I304" t="s">
        <v>14693</v>
      </c>
      <c r="J304" t="s">
        <v>19</v>
      </c>
      <c r="K304">
        <v>15.6578</v>
      </c>
      <c r="L304">
        <v>67.146199999999993</v>
      </c>
      <c r="M304">
        <v>2.9379400000000002</v>
      </c>
      <c r="N304">
        <v>1E-4</v>
      </c>
      <c r="O304">
        <v>3.1852299999999998E-3</v>
      </c>
      <c r="P304" t="s">
        <v>20</v>
      </c>
    </row>
    <row r="305" spans="1:16">
      <c r="A305" t="s">
        <v>14335</v>
      </c>
      <c r="B305" t="s">
        <v>14335</v>
      </c>
      <c r="C305" t="s">
        <v>9737</v>
      </c>
      <c r="D305" t="s">
        <v>16754</v>
      </c>
      <c r="E305">
        <v>2.1038899999999998</v>
      </c>
      <c r="F305" t="s">
        <v>16291</v>
      </c>
      <c r="G305" t="s">
        <v>9738</v>
      </c>
      <c r="H305" t="s">
        <v>10359</v>
      </c>
      <c r="I305" t="s">
        <v>14693</v>
      </c>
      <c r="J305" t="s">
        <v>19</v>
      </c>
      <c r="K305">
        <v>21.5776</v>
      </c>
      <c r="L305">
        <v>92.755099999999999</v>
      </c>
      <c r="M305">
        <v>3.9428200000000002</v>
      </c>
      <c r="N305" s="1">
        <v>5.0000000000000002E-5</v>
      </c>
      <c r="O305">
        <v>1.8490900000000001E-3</v>
      </c>
      <c r="P305" t="s">
        <v>20</v>
      </c>
    </row>
    <row r="306" spans="1:16">
      <c r="A306" t="s">
        <v>15017</v>
      </c>
      <c r="B306" t="s">
        <v>15017</v>
      </c>
      <c r="C306" t="s">
        <v>15018</v>
      </c>
      <c r="D306" t="s">
        <v>16293</v>
      </c>
      <c r="E306">
        <v>2.1040800000000002</v>
      </c>
      <c r="F306" t="s">
        <v>16291</v>
      </c>
      <c r="G306" t="s">
        <v>15019</v>
      </c>
      <c r="H306" t="s">
        <v>10359</v>
      </c>
      <c r="I306" t="s">
        <v>14693</v>
      </c>
      <c r="J306" t="s">
        <v>19</v>
      </c>
      <c r="K306">
        <v>1.79982</v>
      </c>
      <c r="L306">
        <v>7.7378499999999999</v>
      </c>
      <c r="M306">
        <v>2.6046399999999998</v>
      </c>
      <c r="N306">
        <v>7.5000000000000002E-4</v>
      </c>
      <c r="O306">
        <v>1.5634700000000001E-2</v>
      </c>
      <c r="P306" t="s">
        <v>20</v>
      </c>
    </row>
    <row r="307" spans="1:16">
      <c r="A307" t="s">
        <v>15626</v>
      </c>
      <c r="B307" t="s">
        <v>15626</v>
      </c>
      <c r="C307" t="s">
        <v>15627</v>
      </c>
      <c r="D307" t="s">
        <v>16363</v>
      </c>
      <c r="E307">
        <v>2.1053500000000001</v>
      </c>
      <c r="F307" t="s">
        <v>16291</v>
      </c>
      <c r="G307" t="s">
        <v>15628</v>
      </c>
      <c r="H307" t="s">
        <v>10359</v>
      </c>
      <c r="I307" t="s">
        <v>14693</v>
      </c>
      <c r="J307" t="s">
        <v>19</v>
      </c>
      <c r="K307">
        <v>4.0205900000000003</v>
      </c>
      <c r="L307">
        <v>17.300599999999999</v>
      </c>
      <c r="M307">
        <v>3.1252599999999999</v>
      </c>
      <c r="N307">
        <v>2.5000000000000001E-4</v>
      </c>
      <c r="O307">
        <v>6.7735499999999997E-3</v>
      </c>
      <c r="P307" t="s">
        <v>20</v>
      </c>
    </row>
    <row r="308" spans="1:16">
      <c r="A308" t="s">
        <v>15619</v>
      </c>
      <c r="B308" t="s">
        <v>15619</v>
      </c>
      <c r="C308" t="s">
        <v>15620</v>
      </c>
      <c r="D308" t="s">
        <v>16440</v>
      </c>
      <c r="E308">
        <v>2.1056699999999999</v>
      </c>
      <c r="F308" t="s">
        <v>16291</v>
      </c>
      <c r="G308" t="s">
        <v>15621</v>
      </c>
      <c r="H308" t="s">
        <v>10359</v>
      </c>
      <c r="I308" t="s">
        <v>14693</v>
      </c>
      <c r="J308" t="s">
        <v>19</v>
      </c>
      <c r="K308">
        <v>3.9892300000000001</v>
      </c>
      <c r="L308">
        <v>17.169599999999999</v>
      </c>
      <c r="M308">
        <v>2.32206</v>
      </c>
      <c r="N308">
        <v>2.7000000000000001E-3</v>
      </c>
      <c r="O308">
        <v>3.8850500000000003E-2</v>
      </c>
      <c r="P308" t="s">
        <v>20</v>
      </c>
    </row>
    <row r="309" spans="1:16">
      <c r="A309" t="s">
        <v>16015</v>
      </c>
      <c r="B309" t="s">
        <v>16015</v>
      </c>
      <c r="C309" t="s">
        <v>16016</v>
      </c>
      <c r="D309" t="s">
        <v>16775</v>
      </c>
      <c r="E309">
        <v>2.1084100000000001</v>
      </c>
      <c r="F309" t="s">
        <v>16291</v>
      </c>
      <c r="G309" t="s">
        <v>16017</v>
      </c>
      <c r="H309" t="s">
        <v>10359</v>
      </c>
      <c r="I309" t="s">
        <v>14693</v>
      </c>
      <c r="J309" t="s">
        <v>19</v>
      </c>
      <c r="K309">
        <v>3.7134299999999998</v>
      </c>
      <c r="L309">
        <v>16.012899999999998</v>
      </c>
      <c r="M309">
        <v>2.8058700000000001</v>
      </c>
      <c r="N309">
        <v>3.5E-4</v>
      </c>
      <c r="O309">
        <v>8.7811499999999997E-3</v>
      </c>
      <c r="P309" t="s">
        <v>20</v>
      </c>
    </row>
    <row r="310" spans="1:16">
      <c r="A310" t="s">
        <v>15479</v>
      </c>
      <c r="B310" t="s">
        <v>15479</v>
      </c>
      <c r="C310" t="s">
        <v>2300</v>
      </c>
      <c r="D310" t="s">
        <v>16340</v>
      </c>
      <c r="E310">
        <v>2.1092</v>
      </c>
      <c r="F310" t="s">
        <v>16291</v>
      </c>
      <c r="G310" t="s">
        <v>15480</v>
      </c>
      <c r="H310" t="s">
        <v>10359</v>
      </c>
      <c r="I310" t="s">
        <v>14693</v>
      </c>
      <c r="J310" t="s">
        <v>19</v>
      </c>
      <c r="K310">
        <v>7.1611099999999999</v>
      </c>
      <c r="L310">
        <v>30.896899999999999</v>
      </c>
      <c r="M310">
        <v>1.43099</v>
      </c>
      <c r="N310">
        <v>3.7499999999999999E-3</v>
      </c>
      <c r="O310">
        <v>4.7907100000000001E-2</v>
      </c>
      <c r="P310" t="s">
        <v>20</v>
      </c>
    </row>
    <row r="311" spans="1:16">
      <c r="A311" t="s">
        <v>15641</v>
      </c>
      <c r="B311" t="s">
        <v>15641</v>
      </c>
      <c r="C311" t="s">
        <v>15642</v>
      </c>
      <c r="D311" t="s">
        <v>16565</v>
      </c>
      <c r="E311">
        <v>2.11002</v>
      </c>
      <c r="F311" t="s">
        <v>16291</v>
      </c>
      <c r="G311" t="s">
        <v>15643</v>
      </c>
      <c r="H311" t="s">
        <v>10359</v>
      </c>
      <c r="I311" t="s">
        <v>14693</v>
      </c>
      <c r="J311" t="s">
        <v>19</v>
      </c>
      <c r="K311">
        <v>32.5047</v>
      </c>
      <c r="L311">
        <v>140.322</v>
      </c>
      <c r="M311">
        <v>3.7166199999999998</v>
      </c>
      <c r="N311" s="1">
        <v>5.0000000000000002E-5</v>
      </c>
      <c r="O311">
        <v>1.8490900000000001E-3</v>
      </c>
      <c r="P311" t="s">
        <v>20</v>
      </c>
    </row>
    <row r="312" spans="1:16">
      <c r="A312" t="s">
        <v>15099</v>
      </c>
      <c r="B312" t="s">
        <v>15099</v>
      </c>
      <c r="C312" t="s">
        <v>15100</v>
      </c>
      <c r="D312" t="s">
        <v>16519</v>
      </c>
      <c r="E312">
        <v>2.1130900000000001</v>
      </c>
      <c r="F312" t="s">
        <v>16291</v>
      </c>
      <c r="G312" t="s">
        <v>15101</v>
      </c>
      <c r="H312" t="s">
        <v>10359</v>
      </c>
      <c r="I312" t="s">
        <v>14693</v>
      </c>
      <c r="J312" t="s">
        <v>19</v>
      </c>
      <c r="K312">
        <v>7.5259400000000003</v>
      </c>
      <c r="L312">
        <v>32.558500000000002</v>
      </c>
      <c r="M312">
        <v>3.7450199999999998</v>
      </c>
      <c r="N312" s="1">
        <v>5.0000000000000002E-5</v>
      </c>
      <c r="O312">
        <v>1.8490900000000001E-3</v>
      </c>
      <c r="P312" t="s">
        <v>20</v>
      </c>
    </row>
    <row r="313" spans="1:16">
      <c r="A313" t="s">
        <v>15634</v>
      </c>
      <c r="B313" t="s">
        <v>15634</v>
      </c>
      <c r="C313" t="s">
        <v>15635</v>
      </c>
      <c r="D313" t="s">
        <v>16408</v>
      </c>
      <c r="E313">
        <v>2.1131700000000002</v>
      </c>
      <c r="F313" t="s">
        <v>16291</v>
      </c>
      <c r="G313" t="s">
        <v>15636</v>
      </c>
      <c r="H313" t="s">
        <v>10359</v>
      </c>
      <c r="I313" t="s">
        <v>14693</v>
      </c>
      <c r="J313" t="s">
        <v>19</v>
      </c>
      <c r="K313">
        <v>1.3223499999999999</v>
      </c>
      <c r="L313">
        <v>5.7210000000000001</v>
      </c>
      <c r="M313">
        <v>1.9944</v>
      </c>
      <c r="N313">
        <v>9.3500000000000007E-3</v>
      </c>
      <c r="O313">
        <v>8.6304900000000004E-2</v>
      </c>
      <c r="P313" t="s">
        <v>24</v>
      </c>
    </row>
    <row r="314" spans="1:16">
      <c r="A314" t="s">
        <v>15989</v>
      </c>
      <c r="B314" t="s">
        <v>15989</v>
      </c>
      <c r="C314" t="s">
        <v>15990</v>
      </c>
      <c r="D314" t="s">
        <v>16875</v>
      </c>
      <c r="E314">
        <v>2.11504</v>
      </c>
      <c r="F314" t="s">
        <v>16291</v>
      </c>
      <c r="G314" t="s">
        <v>15991</v>
      </c>
      <c r="H314" t="s">
        <v>10359</v>
      </c>
      <c r="I314" t="s">
        <v>14693</v>
      </c>
      <c r="J314" t="s">
        <v>19</v>
      </c>
      <c r="K314">
        <v>0.20267299999999999</v>
      </c>
      <c r="L314">
        <v>0.87798200000000004</v>
      </c>
      <c r="M314">
        <v>1.8951199999999999</v>
      </c>
      <c r="N314">
        <v>9.4000000000000004E-3</v>
      </c>
      <c r="O314">
        <v>8.6569999999999994E-2</v>
      </c>
      <c r="P314" t="s">
        <v>24</v>
      </c>
    </row>
    <row r="315" spans="1:16">
      <c r="A315" t="s">
        <v>13256</v>
      </c>
      <c r="B315" t="s">
        <v>13256</v>
      </c>
      <c r="C315" t="s">
        <v>13257</v>
      </c>
      <c r="D315" t="s">
        <v>16529</v>
      </c>
      <c r="E315">
        <v>2.1154199999999999</v>
      </c>
      <c r="F315" t="s">
        <v>16291</v>
      </c>
      <c r="G315" t="s">
        <v>13258</v>
      </c>
      <c r="H315" t="s">
        <v>10359</v>
      </c>
      <c r="I315" t="s">
        <v>14693</v>
      </c>
      <c r="J315" t="s">
        <v>19</v>
      </c>
      <c r="K315">
        <v>19.732399999999998</v>
      </c>
      <c r="L315">
        <v>85.503600000000006</v>
      </c>
      <c r="M315">
        <v>4.1652300000000002</v>
      </c>
      <c r="N315" s="1">
        <v>5.0000000000000002E-5</v>
      </c>
      <c r="O315">
        <v>1.8490900000000001E-3</v>
      </c>
      <c r="P315" t="s">
        <v>20</v>
      </c>
    </row>
    <row r="316" spans="1:16">
      <c r="A316" t="s">
        <v>10398</v>
      </c>
      <c r="B316" t="s">
        <v>10398</v>
      </c>
      <c r="C316" t="s">
        <v>10399</v>
      </c>
      <c r="D316" t="s">
        <v>16308</v>
      </c>
      <c r="E316">
        <v>2.1164100000000001</v>
      </c>
      <c r="F316" t="s">
        <v>16291</v>
      </c>
      <c r="G316" t="s">
        <v>10400</v>
      </c>
      <c r="H316" t="s">
        <v>10359</v>
      </c>
      <c r="I316" t="s">
        <v>14693</v>
      </c>
      <c r="J316" t="s">
        <v>19</v>
      </c>
      <c r="K316">
        <v>33.096899999999998</v>
      </c>
      <c r="L316">
        <v>143.51300000000001</v>
      </c>
      <c r="M316">
        <v>4.1626300000000001</v>
      </c>
      <c r="N316" s="1">
        <v>5.0000000000000002E-5</v>
      </c>
      <c r="O316">
        <v>1.8490900000000001E-3</v>
      </c>
      <c r="P316" t="s">
        <v>20</v>
      </c>
    </row>
    <row r="317" spans="1:16">
      <c r="A317" t="s">
        <v>15992</v>
      </c>
      <c r="B317" t="s">
        <v>15992</v>
      </c>
      <c r="C317" t="s">
        <v>15993</v>
      </c>
      <c r="D317" t="s">
        <v>16876</v>
      </c>
      <c r="E317">
        <v>2.1165600000000002</v>
      </c>
      <c r="F317" t="s">
        <v>16291</v>
      </c>
      <c r="G317" t="s">
        <v>15994</v>
      </c>
      <c r="H317" t="s">
        <v>10359</v>
      </c>
      <c r="I317" t="s">
        <v>14693</v>
      </c>
      <c r="J317" t="s">
        <v>19</v>
      </c>
      <c r="K317">
        <v>0.58694900000000005</v>
      </c>
      <c r="L317">
        <v>2.54535</v>
      </c>
      <c r="M317">
        <v>2.14832</v>
      </c>
      <c r="N317">
        <v>9.3500000000000007E-3</v>
      </c>
      <c r="O317">
        <v>8.6304900000000004E-2</v>
      </c>
      <c r="P317" t="s">
        <v>24</v>
      </c>
    </row>
    <row r="318" spans="1:16">
      <c r="A318" t="s">
        <v>15657</v>
      </c>
      <c r="B318" t="s">
        <v>15657</v>
      </c>
      <c r="C318" t="s">
        <v>15658</v>
      </c>
      <c r="D318" t="s">
        <v>16728</v>
      </c>
      <c r="E318">
        <v>2.1173199999999999</v>
      </c>
      <c r="F318" t="s">
        <v>16291</v>
      </c>
      <c r="G318" t="s">
        <v>15659</v>
      </c>
      <c r="H318" t="s">
        <v>10359</v>
      </c>
      <c r="I318" t="s">
        <v>14693</v>
      </c>
      <c r="J318" t="s">
        <v>19</v>
      </c>
      <c r="K318">
        <v>0.30634699999999998</v>
      </c>
      <c r="L318">
        <v>1.3291999999999999</v>
      </c>
      <c r="M318">
        <v>1.99499</v>
      </c>
      <c r="N318">
        <v>7.6499999999999997E-3</v>
      </c>
      <c r="O318">
        <v>7.63017E-2</v>
      </c>
      <c r="P318" t="s">
        <v>24</v>
      </c>
    </row>
    <row r="319" spans="1:16">
      <c r="A319" t="s">
        <v>14686</v>
      </c>
      <c r="B319" t="s">
        <v>14686</v>
      </c>
      <c r="C319" t="s">
        <v>4126</v>
      </c>
      <c r="D319" t="s">
        <v>16390</v>
      </c>
      <c r="E319">
        <v>2.1200800000000002</v>
      </c>
      <c r="F319" t="s">
        <v>16291</v>
      </c>
      <c r="G319" t="s">
        <v>14687</v>
      </c>
      <c r="H319" t="s">
        <v>10359</v>
      </c>
      <c r="I319" t="s">
        <v>14693</v>
      </c>
      <c r="J319" t="s">
        <v>19</v>
      </c>
      <c r="K319">
        <v>36.785600000000002</v>
      </c>
      <c r="L319">
        <v>159.91399999999999</v>
      </c>
      <c r="M319">
        <v>3.7137600000000002</v>
      </c>
      <c r="N319" s="1">
        <v>5.0000000000000002E-5</v>
      </c>
      <c r="O319">
        <v>1.8490900000000001E-3</v>
      </c>
      <c r="P319" t="s">
        <v>20</v>
      </c>
    </row>
    <row r="320" spans="1:16">
      <c r="A320" t="s">
        <v>12814</v>
      </c>
      <c r="B320" t="s">
        <v>12814</v>
      </c>
      <c r="C320" t="s">
        <v>12815</v>
      </c>
      <c r="D320" t="s">
        <v>16405</v>
      </c>
      <c r="E320">
        <v>2.1207799999999999</v>
      </c>
      <c r="F320" t="s">
        <v>16291</v>
      </c>
      <c r="G320" t="s">
        <v>12816</v>
      </c>
      <c r="H320" t="s">
        <v>10359</v>
      </c>
      <c r="I320" t="s">
        <v>14693</v>
      </c>
      <c r="J320" t="s">
        <v>19</v>
      </c>
      <c r="K320">
        <v>5.5492600000000003</v>
      </c>
      <c r="L320">
        <v>24.135300000000001</v>
      </c>
      <c r="M320">
        <v>3.0700099999999999</v>
      </c>
      <c r="N320">
        <v>1E-4</v>
      </c>
      <c r="O320">
        <v>3.1852299999999998E-3</v>
      </c>
      <c r="P320" t="s">
        <v>20</v>
      </c>
    </row>
    <row r="321" spans="1:16">
      <c r="A321" t="s">
        <v>15093</v>
      </c>
      <c r="B321" t="s">
        <v>15093</v>
      </c>
      <c r="C321" t="s">
        <v>15094</v>
      </c>
      <c r="D321" t="s">
        <v>16391</v>
      </c>
      <c r="E321">
        <v>2.1223800000000002</v>
      </c>
      <c r="F321" t="s">
        <v>16291</v>
      </c>
      <c r="G321" t="s">
        <v>15095</v>
      </c>
      <c r="H321" t="s">
        <v>10359</v>
      </c>
      <c r="I321" t="s">
        <v>14693</v>
      </c>
      <c r="J321" t="s">
        <v>19</v>
      </c>
      <c r="K321">
        <v>0.86238099999999995</v>
      </c>
      <c r="L321">
        <v>3.7549000000000001</v>
      </c>
      <c r="M321">
        <v>2.05274</v>
      </c>
      <c r="N321">
        <v>7.8499999999999993E-3</v>
      </c>
      <c r="O321">
        <v>7.7482400000000007E-2</v>
      </c>
      <c r="P321" t="s">
        <v>24</v>
      </c>
    </row>
    <row r="322" spans="1:16">
      <c r="A322" t="s">
        <v>10924</v>
      </c>
      <c r="B322" t="s">
        <v>10924</v>
      </c>
      <c r="C322" t="s">
        <v>10925</v>
      </c>
      <c r="D322" t="s">
        <v>16450</v>
      </c>
      <c r="E322">
        <v>2.1229900000000002</v>
      </c>
      <c r="F322" t="s">
        <v>16291</v>
      </c>
      <c r="G322" t="s">
        <v>10926</v>
      </c>
      <c r="H322" t="s">
        <v>10359</v>
      </c>
      <c r="I322" t="s">
        <v>14693</v>
      </c>
      <c r="J322" t="s">
        <v>19</v>
      </c>
      <c r="K322">
        <v>2.83066</v>
      </c>
      <c r="L322">
        <v>12.3302</v>
      </c>
      <c r="M322">
        <v>2.68174</v>
      </c>
      <c r="N322">
        <v>1.2999999999999999E-3</v>
      </c>
      <c r="O322">
        <v>2.3326300000000001E-2</v>
      </c>
      <c r="P322" t="s">
        <v>20</v>
      </c>
    </row>
    <row r="323" spans="1:16">
      <c r="A323" t="s">
        <v>9500</v>
      </c>
      <c r="B323" t="s">
        <v>9500</v>
      </c>
      <c r="C323" t="s">
        <v>2645</v>
      </c>
      <c r="D323" t="s">
        <v>16707</v>
      </c>
      <c r="E323">
        <v>2.1242399999999999</v>
      </c>
      <c r="F323" t="s">
        <v>16291</v>
      </c>
      <c r="G323" t="s">
        <v>18156</v>
      </c>
      <c r="H323" t="s">
        <v>10359</v>
      </c>
      <c r="I323" t="s">
        <v>14693</v>
      </c>
      <c r="J323" t="s">
        <v>19</v>
      </c>
      <c r="K323">
        <v>1.03468</v>
      </c>
      <c r="L323">
        <v>4.5109000000000004</v>
      </c>
      <c r="M323">
        <v>2.1187399999999998</v>
      </c>
      <c r="N323">
        <v>9.4999999999999998E-3</v>
      </c>
      <c r="O323">
        <v>8.7321499999999996E-2</v>
      </c>
      <c r="P323" t="s">
        <v>24</v>
      </c>
    </row>
    <row r="324" spans="1:16">
      <c r="A324" t="s">
        <v>13920</v>
      </c>
      <c r="B324" t="s">
        <v>13920</v>
      </c>
      <c r="C324" t="s">
        <v>1769</v>
      </c>
      <c r="D324" t="s">
        <v>16607</v>
      </c>
      <c r="E324">
        <v>2.1272500000000001</v>
      </c>
      <c r="F324" t="s">
        <v>16291</v>
      </c>
      <c r="G324" t="s">
        <v>1770</v>
      </c>
      <c r="H324" t="s">
        <v>10359</v>
      </c>
      <c r="I324" t="s">
        <v>14693</v>
      </c>
      <c r="J324" t="s">
        <v>19</v>
      </c>
      <c r="K324">
        <v>28.373799999999999</v>
      </c>
      <c r="L324">
        <v>123.961</v>
      </c>
      <c r="M324">
        <v>4.1547599999999996</v>
      </c>
      <c r="N324" s="1">
        <v>5.0000000000000002E-5</v>
      </c>
      <c r="O324">
        <v>1.8490900000000001E-3</v>
      </c>
      <c r="P324" t="s">
        <v>20</v>
      </c>
    </row>
    <row r="325" spans="1:16">
      <c r="A325" t="s">
        <v>15517</v>
      </c>
      <c r="B325" t="s">
        <v>15517</v>
      </c>
      <c r="C325" t="s">
        <v>15518</v>
      </c>
      <c r="D325" t="s">
        <v>16678</v>
      </c>
      <c r="E325">
        <v>2.12906</v>
      </c>
      <c r="F325" t="s">
        <v>16291</v>
      </c>
      <c r="G325" t="s">
        <v>15519</v>
      </c>
      <c r="H325" t="s">
        <v>10359</v>
      </c>
      <c r="I325" t="s">
        <v>14693</v>
      </c>
      <c r="J325" t="s">
        <v>19</v>
      </c>
      <c r="K325">
        <v>5.49627</v>
      </c>
      <c r="L325">
        <v>24.0425</v>
      </c>
      <c r="M325">
        <v>3.1430699999999998</v>
      </c>
      <c r="N325" s="1">
        <v>5.0000000000000002E-5</v>
      </c>
      <c r="O325">
        <v>1.8490900000000001E-3</v>
      </c>
      <c r="P325" t="s">
        <v>20</v>
      </c>
    </row>
    <row r="326" spans="1:16">
      <c r="A326" t="s">
        <v>12762</v>
      </c>
      <c r="B326" t="s">
        <v>12762</v>
      </c>
      <c r="C326" t="s">
        <v>3382</v>
      </c>
      <c r="D326" t="s">
        <v>16383</v>
      </c>
      <c r="E326">
        <v>2.1301100000000002</v>
      </c>
      <c r="F326" t="s">
        <v>16291</v>
      </c>
      <c r="G326" t="s">
        <v>3383</v>
      </c>
      <c r="H326" t="s">
        <v>10359</v>
      </c>
      <c r="I326" t="s">
        <v>14693</v>
      </c>
      <c r="J326" t="s">
        <v>19</v>
      </c>
      <c r="K326">
        <v>7.9866299999999999</v>
      </c>
      <c r="L326">
        <v>34.961500000000001</v>
      </c>
      <c r="M326">
        <v>2.8370799999999998</v>
      </c>
      <c r="N326">
        <v>2.9999999999999997E-4</v>
      </c>
      <c r="O326">
        <v>7.7874199999999998E-3</v>
      </c>
      <c r="P326" t="s">
        <v>20</v>
      </c>
    </row>
    <row r="327" spans="1:16">
      <c r="A327" t="s">
        <v>13665</v>
      </c>
      <c r="B327" t="s">
        <v>13665</v>
      </c>
      <c r="C327" t="s">
        <v>13666</v>
      </c>
      <c r="D327" t="s">
        <v>16460</v>
      </c>
      <c r="E327">
        <v>2.1315499999999998</v>
      </c>
      <c r="F327" t="s">
        <v>16291</v>
      </c>
      <c r="G327" t="s">
        <v>13667</v>
      </c>
      <c r="H327" t="s">
        <v>10359</v>
      </c>
      <c r="I327" t="s">
        <v>14693</v>
      </c>
      <c r="J327" t="s">
        <v>19</v>
      </c>
      <c r="K327">
        <v>6.1202800000000002</v>
      </c>
      <c r="L327">
        <v>26.8184</v>
      </c>
      <c r="M327">
        <v>3.3837799999999998</v>
      </c>
      <c r="N327" s="1">
        <v>5.0000000000000002E-5</v>
      </c>
      <c r="O327">
        <v>1.8490900000000001E-3</v>
      </c>
      <c r="P327" t="s">
        <v>20</v>
      </c>
    </row>
    <row r="328" spans="1:16">
      <c r="A328" t="s">
        <v>14839</v>
      </c>
      <c r="B328" t="s">
        <v>14839</v>
      </c>
      <c r="C328" t="s">
        <v>14840</v>
      </c>
      <c r="D328" t="s">
        <v>16375</v>
      </c>
      <c r="E328">
        <v>2.1348099999999999</v>
      </c>
      <c r="F328" t="s">
        <v>16291</v>
      </c>
      <c r="G328" t="s">
        <v>14841</v>
      </c>
      <c r="H328" t="s">
        <v>10359</v>
      </c>
      <c r="I328" t="s">
        <v>14693</v>
      </c>
      <c r="J328" t="s">
        <v>19</v>
      </c>
      <c r="K328">
        <v>21.029699999999998</v>
      </c>
      <c r="L328">
        <v>92.358000000000004</v>
      </c>
      <c r="M328">
        <v>3.8590200000000001</v>
      </c>
      <c r="N328" s="1">
        <v>5.0000000000000002E-5</v>
      </c>
      <c r="O328">
        <v>1.8490900000000001E-3</v>
      </c>
      <c r="P328" t="s">
        <v>20</v>
      </c>
    </row>
    <row r="329" spans="1:16">
      <c r="A329" t="s">
        <v>15475</v>
      </c>
      <c r="B329" t="s">
        <v>15475</v>
      </c>
      <c r="C329" t="s">
        <v>15476</v>
      </c>
      <c r="D329" t="s">
        <v>16668</v>
      </c>
      <c r="E329">
        <v>2.13496</v>
      </c>
      <c r="F329" t="s">
        <v>16291</v>
      </c>
      <c r="G329" t="s">
        <v>15477</v>
      </c>
      <c r="H329" t="s">
        <v>10359</v>
      </c>
      <c r="I329" t="s">
        <v>14693</v>
      </c>
      <c r="J329" t="s">
        <v>19</v>
      </c>
      <c r="K329">
        <v>2.8494799999999998</v>
      </c>
      <c r="L329">
        <v>12.515700000000001</v>
      </c>
      <c r="M329">
        <v>2.4329700000000001</v>
      </c>
      <c r="N329">
        <v>3.0999999999999999E-3</v>
      </c>
      <c r="O329">
        <v>4.2358699999999999E-2</v>
      </c>
      <c r="P329" t="s">
        <v>20</v>
      </c>
    </row>
    <row r="330" spans="1:16">
      <c r="A330" t="s">
        <v>12030</v>
      </c>
      <c r="B330" t="s">
        <v>12030</v>
      </c>
      <c r="C330" t="s">
        <v>12031</v>
      </c>
      <c r="D330" t="s">
        <v>16293</v>
      </c>
      <c r="E330">
        <v>2.1351599999999999</v>
      </c>
      <c r="F330" t="s">
        <v>16291</v>
      </c>
      <c r="G330" t="s">
        <v>12032</v>
      </c>
      <c r="H330" t="s">
        <v>10359</v>
      </c>
      <c r="I330" t="s">
        <v>14693</v>
      </c>
      <c r="J330" t="s">
        <v>19</v>
      </c>
      <c r="K330">
        <v>1.6238600000000001</v>
      </c>
      <c r="L330">
        <v>7.1333700000000002</v>
      </c>
      <c r="M330">
        <v>2.4286799999999999</v>
      </c>
      <c r="N330">
        <v>2.4499999999999999E-3</v>
      </c>
      <c r="O330">
        <v>3.6298799999999999E-2</v>
      </c>
      <c r="P330" t="s">
        <v>20</v>
      </c>
    </row>
    <row r="331" spans="1:16">
      <c r="A331" t="s">
        <v>14877</v>
      </c>
      <c r="B331" t="s">
        <v>14877</v>
      </c>
      <c r="C331" t="s">
        <v>14878</v>
      </c>
      <c r="D331" t="s">
        <v>16293</v>
      </c>
      <c r="E331">
        <v>2.1361500000000002</v>
      </c>
      <c r="F331" t="s">
        <v>16291</v>
      </c>
      <c r="G331" t="s">
        <v>14879</v>
      </c>
      <c r="H331" t="s">
        <v>10359</v>
      </c>
      <c r="I331" t="s">
        <v>14693</v>
      </c>
      <c r="J331" t="s">
        <v>19</v>
      </c>
      <c r="K331">
        <v>8.79697</v>
      </c>
      <c r="L331">
        <v>38.670299999999997</v>
      </c>
      <c r="M331">
        <v>3.0900699999999999</v>
      </c>
      <c r="N331">
        <v>1E-4</v>
      </c>
      <c r="O331">
        <v>3.1852299999999998E-3</v>
      </c>
      <c r="P331" t="s">
        <v>20</v>
      </c>
    </row>
    <row r="332" spans="1:16">
      <c r="A332" t="s">
        <v>15307</v>
      </c>
      <c r="B332" t="s">
        <v>15307</v>
      </c>
      <c r="C332" t="s">
        <v>15308</v>
      </c>
      <c r="D332" t="s">
        <v>16598</v>
      </c>
      <c r="E332">
        <v>2.1406700000000001</v>
      </c>
      <c r="F332" t="s">
        <v>16291</v>
      </c>
      <c r="G332" t="s">
        <v>15309</v>
      </c>
      <c r="H332" t="s">
        <v>10359</v>
      </c>
      <c r="I332" t="s">
        <v>14693</v>
      </c>
      <c r="J332" t="s">
        <v>19</v>
      </c>
      <c r="K332">
        <v>2.4678200000000001</v>
      </c>
      <c r="L332">
        <v>10.882199999999999</v>
      </c>
      <c r="M332">
        <v>3.2704800000000001</v>
      </c>
      <c r="N332" s="1">
        <v>5.0000000000000002E-5</v>
      </c>
      <c r="O332">
        <v>1.8490900000000001E-3</v>
      </c>
      <c r="P332" t="s">
        <v>20</v>
      </c>
    </row>
    <row r="333" spans="1:16">
      <c r="A333" t="s">
        <v>15640</v>
      </c>
      <c r="B333" t="s">
        <v>15640</v>
      </c>
      <c r="C333" t="s">
        <v>6809</v>
      </c>
      <c r="D333" t="s">
        <v>16547</v>
      </c>
      <c r="E333">
        <v>2.1412200000000001</v>
      </c>
      <c r="F333" t="s">
        <v>16291</v>
      </c>
      <c r="G333" t="s">
        <v>6810</v>
      </c>
      <c r="H333" t="s">
        <v>10359</v>
      </c>
      <c r="I333" t="s">
        <v>14693</v>
      </c>
      <c r="J333" t="s">
        <v>19</v>
      </c>
      <c r="K333">
        <v>4.9565299999999999</v>
      </c>
      <c r="L333">
        <v>21.864999999999998</v>
      </c>
      <c r="M333">
        <v>2.6693600000000002</v>
      </c>
      <c r="N333">
        <v>1.15E-3</v>
      </c>
      <c r="O333">
        <v>2.1487800000000001E-2</v>
      </c>
      <c r="P333" t="s">
        <v>20</v>
      </c>
    </row>
    <row r="334" spans="1:16">
      <c r="A334" t="s">
        <v>15908</v>
      </c>
      <c r="B334" t="s">
        <v>15908</v>
      </c>
      <c r="C334" t="s">
        <v>15909</v>
      </c>
      <c r="D334" t="s">
        <v>16827</v>
      </c>
      <c r="E334">
        <v>2.14351</v>
      </c>
      <c r="F334" t="s">
        <v>16291</v>
      </c>
      <c r="G334" t="s">
        <v>15910</v>
      </c>
      <c r="H334" t="s">
        <v>10359</v>
      </c>
      <c r="I334" t="s">
        <v>14693</v>
      </c>
      <c r="J334" t="s">
        <v>19</v>
      </c>
      <c r="K334">
        <v>0.27272999999999997</v>
      </c>
      <c r="L334">
        <v>1.20502</v>
      </c>
      <c r="M334">
        <v>2.0981999999999998</v>
      </c>
      <c r="N334">
        <v>7.7499999999999999E-3</v>
      </c>
      <c r="O334">
        <v>7.6921900000000001E-2</v>
      </c>
      <c r="P334" t="s">
        <v>24</v>
      </c>
    </row>
    <row r="335" spans="1:16">
      <c r="A335" t="s">
        <v>14807</v>
      </c>
      <c r="B335" t="s">
        <v>14807</v>
      </c>
      <c r="C335" t="s">
        <v>14808</v>
      </c>
      <c r="D335" t="s">
        <v>16354</v>
      </c>
      <c r="E335">
        <v>2.14358</v>
      </c>
      <c r="F335" t="s">
        <v>16291</v>
      </c>
      <c r="G335" t="s">
        <v>14809</v>
      </c>
      <c r="H335" t="s">
        <v>10359</v>
      </c>
      <c r="I335" t="s">
        <v>14693</v>
      </c>
      <c r="J335" t="s">
        <v>19</v>
      </c>
      <c r="K335">
        <v>3.3376999999999999</v>
      </c>
      <c r="L335">
        <v>14.7479</v>
      </c>
      <c r="M335">
        <v>2.71712</v>
      </c>
      <c r="N335">
        <v>7.5000000000000002E-4</v>
      </c>
      <c r="O335">
        <v>1.5634700000000001E-2</v>
      </c>
      <c r="P335" t="s">
        <v>20</v>
      </c>
    </row>
    <row r="336" spans="1:16">
      <c r="A336" t="s">
        <v>15323</v>
      </c>
      <c r="B336" t="s">
        <v>15323</v>
      </c>
      <c r="C336" t="s">
        <v>15324</v>
      </c>
      <c r="D336" t="s">
        <v>16606</v>
      </c>
      <c r="E336">
        <v>2.1446800000000001</v>
      </c>
      <c r="F336" t="s">
        <v>16291</v>
      </c>
      <c r="G336" t="s">
        <v>15325</v>
      </c>
      <c r="H336" t="s">
        <v>10359</v>
      </c>
      <c r="I336" t="s">
        <v>14693</v>
      </c>
      <c r="J336" t="s">
        <v>19</v>
      </c>
      <c r="K336">
        <v>8.1542399999999997</v>
      </c>
      <c r="L336">
        <v>36.057699999999997</v>
      </c>
      <c r="M336">
        <v>2.8764599999999998</v>
      </c>
      <c r="N336">
        <v>2.5000000000000001E-4</v>
      </c>
      <c r="O336">
        <v>6.7735499999999997E-3</v>
      </c>
      <c r="P336" t="s">
        <v>20</v>
      </c>
    </row>
    <row r="337" spans="1:16">
      <c r="A337" t="s">
        <v>15613</v>
      </c>
      <c r="B337" t="s">
        <v>15613</v>
      </c>
      <c r="C337" t="s">
        <v>15614</v>
      </c>
      <c r="D337" t="s">
        <v>16724</v>
      </c>
      <c r="E337">
        <v>2.1450100000000001</v>
      </c>
      <c r="F337" t="s">
        <v>16291</v>
      </c>
      <c r="G337" t="s">
        <v>15615</v>
      </c>
      <c r="H337" t="s">
        <v>10359</v>
      </c>
      <c r="I337" t="s">
        <v>14693</v>
      </c>
      <c r="J337" t="s">
        <v>19</v>
      </c>
      <c r="K337">
        <v>14.298500000000001</v>
      </c>
      <c r="L337">
        <v>63.241300000000003</v>
      </c>
      <c r="M337">
        <v>3.1499700000000002</v>
      </c>
      <c r="N337">
        <v>2.0000000000000001E-4</v>
      </c>
      <c r="O337">
        <v>5.6556100000000002E-3</v>
      </c>
      <c r="P337" t="s">
        <v>20</v>
      </c>
    </row>
    <row r="338" spans="1:16">
      <c r="A338" t="s">
        <v>10385</v>
      </c>
      <c r="B338" t="s">
        <v>10385</v>
      </c>
      <c r="C338" t="s">
        <v>10386</v>
      </c>
      <c r="D338" t="s">
        <v>16304</v>
      </c>
      <c r="E338">
        <v>2.1472000000000002</v>
      </c>
      <c r="F338" t="s">
        <v>16291</v>
      </c>
      <c r="G338" t="s">
        <v>10387</v>
      </c>
      <c r="H338" t="s">
        <v>10359</v>
      </c>
      <c r="I338" t="s">
        <v>14693</v>
      </c>
      <c r="J338" t="s">
        <v>19</v>
      </c>
      <c r="K338">
        <v>4.68377</v>
      </c>
      <c r="L338">
        <v>20.747599999999998</v>
      </c>
      <c r="M338">
        <v>2.91683</v>
      </c>
      <c r="N338">
        <v>5.5000000000000003E-4</v>
      </c>
      <c r="O338">
        <v>1.24005E-2</v>
      </c>
      <c r="P338" t="s">
        <v>20</v>
      </c>
    </row>
    <row r="339" spans="1:16">
      <c r="A339" t="s">
        <v>15550</v>
      </c>
      <c r="B339" t="s">
        <v>15550</v>
      </c>
      <c r="C339" t="s">
        <v>15551</v>
      </c>
      <c r="D339" t="s">
        <v>16699</v>
      </c>
      <c r="E339">
        <v>2.1480000000000001</v>
      </c>
      <c r="F339" t="s">
        <v>16291</v>
      </c>
      <c r="G339" t="s">
        <v>15552</v>
      </c>
      <c r="H339" t="s">
        <v>10359</v>
      </c>
      <c r="I339" t="s">
        <v>14693</v>
      </c>
      <c r="J339" t="s">
        <v>19</v>
      </c>
      <c r="K339">
        <v>1.9649799999999999</v>
      </c>
      <c r="L339">
        <v>8.7090599999999991</v>
      </c>
      <c r="M339">
        <v>2.27623</v>
      </c>
      <c r="N339">
        <v>4.7999999999999996E-3</v>
      </c>
      <c r="O339">
        <v>5.6156400000000002E-2</v>
      </c>
      <c r="P339" t="s">
        <v>24</v>
      </c>
    </row>
    <row r="340" spans="1:16">
      <c r="A340" t="s">
        <v>875</v>
      </c>
      <c r="B340" t="s">
        <v>875</v>
      </c>
      <c r="C340" t="s">
        <v>835</v>
      </c>
      <c r="D340" t="s">
        <v>16466</v>
      </c>
      <c r="E340">
        <v>2.1485799999999999</v>
      </c>
      <c r="F340" t="s">
        <v>16291</v>
      </c>
      <c r="G340" t="s">
        <v>10970</v>
      </c>
      <c r="H340" t="s">
        <v>10359</v>
      </c>
      <c r="I340" t="s">
        <v>14693</v>
      </c>
      <c r="J340" t="s">
        <v>19</v>
      </c>
      <c r="K340">
        <v>7.7762799999999999</v>
      </c>
      <c r="L340">
        <v>34.479199999999999</v>
      </c>
      <c r="M340">
        <v>3.2421899999999999</v>
      </c>
      <c r="N340" s="1">
        <v>5.0000000000000002E-5</v>
      </c>
      <c r="O340">
        <v>1.8490900000000001E-3</v>
      </c>
      <c r="P340" t="s">
        <v>20</v>
      </c>
    </row>
    <row r="341" spans="1:16">
      <c r="A341" t="s">
        <v>13509</v>
      </c>
      <c r="B341" t="s">
        <v>13509</v>
      </c>
      <c r="C341" t="s">
        <v>4638</v>
      </c>
      <c r="D341" t="s">
        <v>16293</v>
      </c>
      <c r="E341">
        <v>2.1486100000000001</v>
      </c>
      <c r="F341" t="s">
        <v>16291</v>
      </c>
      <c r="G341" t="s">
        <v>4639</v>
      </c>
      <c r="H341" t="s">
        <v>10359</v>
      </c>
      <c r="I341" t="s">
        <v>14693</v>
      </c>
      <c r="J341" t="s">
        <v>19</v>
      </c>
      <c r="K341">
        <v>26.138999999999999</v>
      </c>
      <c r="L341">
        <v>115.9</v>
      </c>
      <c r="M341">
        <v>3.3666900000000002</v>
      </c>
      <c r="N341" s="1">
        <v>5.0000000000000002E-5</v>
      </c>
      <c r="O341">
        <v>1.8490900000000001E-3</v>
      </c>
      <c r="P341" t="s">
        <v>20</v>
      </c>
    </row>
    <row r="342" spans="1:16">
      <c r="A342" t="s">
        <v>12163</v>
      </c>
      <c r="B342" t="s">
        <v>12163</v>
      </c>
      <c r="C342" t="s">
        <v>12164</v>
      </c>
      <c r="D342" t="s">
        <v>16293</v>
      </c>
      <c r="E342">
        <v>2.1518600000000001</v>
      </c>
      <c r="F342" t="s">
        <v>16291</v>
      </c>
      <c r="G342" t="s">
        <v>12165</v>
      </c>
      <c r="H342" t="s">
        <v>10359</v>
      </c>
      <c r="I342" t="s">
        <v>14693</v>
      </c>
      <c r="J342" t="s">
        <v>19</v>
      </c>
      <c r="K342">
        <v>2.2894999999999999</v>
      </c>
      <c r="L342">
        <v>10.1745</v>
      </c>
      <c r="M342">
        <v>2.7505500000000001</v>
      </c>
      <c r="N342">
        <v>1.4499999999999999E-3</v>
      </c>
      <c r="O342">
        <v>2.5177000000000001E-2</v>
      </c>
      <c r="P342" t="s">
        <v>20</v>
      </c>
    </row>
    <row r="343" spans="1:16">
      <c r="A343" t="s">
        <v>11032</v>
      </c>
      <c r="B343" t="s">
        <v>11032</v>
      </c>
      <c r="C343" t="s">
        <v>11033</v>
      </c>
      <c r="D343" t="s">
        <v>16479</v>
      </c>
      <c r="E343">
        <v>2.1533899999999999</v>
      </c>
      <c r="F343" t="s">
        <v>16291</v>
      </c>
      <c r="G343" t="s">
        <v>11034</v>
      </c>
      <c r="H343" t="s">
        <v>10359</v>
      </c>
      <c r="I343" t="s">
        <v>14693</v>
      </c>
      <c r="J343" t="s">
        <v>19</v>
      </c>
      <c r="K343">
        <v>2.1733099999999999</v>
      </c>
      <c r="L343">
        <v>9.6684199999999993</v>
      </c>
      <c r="M343">
        <v>2.9540099999999998</v>
      </c>
      <c r="N343">
        <v>4.0000000000000002E-4</v>
      </c>
      <c r="O343">
        <v>9.7353800000000001E-3</v>
      </c>
      <c r="P343" t="s">
        <v>20</v>
      </c>
    </row>
    <row r="344" spans="1:16">
      <c r="A344" t="s">
        <v>9139</v>
      </c>
      <c r="B344" t="s">
        <v>9139</v>
      </c>
      <c r="C344" t="s">
        <v>11751</v>
      </c>
      <c r="D344" t="s">
        <v>16314</v>
      </c>
      <c r="E344">
        <v>2.1558199999999998</v>
      </c>
      <c r="F344" t="s">
        <v>16291</v>
      </c>
      <c r="G344" t="s">
        <v>11752</v>
      </c>
      <c r="H344" t="s">
        <v>10359</v>
      </c>
      <c r="I344" t="s">
        <v>14693</v>
      </c>
      <c r="J344" t="s">
        <v>19</v>
      </c>
      <c r="K344">
        <v>5.3375700000000004</v>
      </c>
      <c r="L344">
        <v>23.785399999999999</v>
      </c>
      <c r="M344">
        <v>3.4083100000000002</v>
      </c>
      <c r="N344" s="1">
        <v>5.0000000000000002E-5</v>
      </c>
      <c r="O344">
        <v>1.8490900000000001E-3</v>
      </c>
      <c r="P344" t="s">
        <v>20</v>
      </c>
    </row>
    <row r="345" spans="1:16">
      <c r="A345" t="s">
        <v>11999</v>
      </c>
      <c r="B345" t="s">
        <v>11999</v>
      </c>
      <c r="C345" t="s">
        <v>2294</v>
      </c>
      <c r="D345" t="s">
        <v>16669</v>
      </c>
      <c r="E345">
        <v>2.1566700000000001</v>
      </c>
      <c r="F345" t="s">
        <v>16291</v>
      </c>
      <c r="G345" t="s">
        <v>2295</v>
      </c>
      <c r="H345" t="s">
        <v>10359</v>
      </c>
      <c r="I345" t="s">
        <v>14693</v>
      </c>
      <c r="J345" t="s">
        <v>19</v>
      </c>
      <c r="K345">
        <v>3.3782399999999999</v>
      </c>
      <c r="L345">
        <v>15.0631</v>
      </c>
      <c r="M345">
        <v>2.9579800000000001</v>
      </c>
      <c r="N345">
        <v>1E-4</v>
      </c>
      <c r="O345">
        <v>3.1852299999999998E-3</v>
      </c>
      <c r="P345" t="s">
        <v>20</v>
      </c>
    </row>
    <row r="346" spans="1:16">
      <c r="A346" t="s">
        <v>15520</v>
      </c>
      <c r="B346" t="s">
        <v>15520</v>
      </c>
      <c r="C346" t="s">
        <v>6464</v>
      </c>
      <c r="D346" t="s">
        <v>16679</v>
      </c>
      <c r="E346">
        <v>2.1567400000000001</v>
      </c>
      <c r="F346" t="s">
        <v>16291</v>
      </c>
      <c r="G346" t="s">
        <v>6465</v>
      </c>
      <c r="H346" t="s">
        <v>10359</v>
      </c>
      <c r="I346" t="s">
        <v>14693</v>
      </c>
      <c r="J346" t="s">
        <v>19</v>
      </c>
      <c r="K346">
        <v>1.5951500000000001</v>
      </c>
      <c r="L346">
        <v>7.11287</v>
      </c>
      <c r="M346">
        <v>2.1351100000000001</v>
      </c>
      <c r="N346">
        <v>8.1499999999999993E-3</v>
      </c>
      <c r="O346">
        <v>7.9561000000000007E-2</v>
      </c>
      <c r="P346" t="s">
        <v>24</v>
      </c>
    </row>
    <row r="347" spans="1:16">
      <c r="A347" t="s">
        <v>15459</v>
      </c>
      <c r="B347" t="s">
        <v>15459</v>
      </c>
      <c r="C347" t="s">
        <v>15460</v>
      </c>
      <c r="D347" t="s">
        <v>16308</v>
      </c>
      <c r="E347">
        <v>2.1608499999999999</v>
      </c>
      <c r="F347" t="s">
        <v>16291</v>
      </c>
      <c r="G347" t="s">
        <v>15461</v>
      </c>
      <c r="H347" t="s">
        <v>10359</v>
      </c>
      <c r="I347" t="s">
        <v>14693</v>
      </c>
      <c r="J347" t="s">
        <v>19</v>
      </c>
      <c r="K347">
        <v>1.5964799999999999</v>
      </c>
      <c r="L347">
        <v>7.1391099999999996</v>
      </c>
      <c r="M347">
        <v>2.1858900000000001</v>
      </c>
      <c r="N347">
        <v>7.1000000000000004E-3</v>
      </c>
      <c r="O347">
        <v>7.3041800000000004E-2</v>
      </c>
      <c r="P347" t="s">
        <v>24</v>
      </c>
    </row>
    <row r="348" spans="1:16">
      <c r="A348" t="s">
        <v>15177</v>
      </c>
      <c r="B348" t="s">
        <v>15177</v>
      </c>
      <c r="C348" t="s">
        <v>15178</v>
      </c>
      <c r="D348" t="s">
        <v>16549</v>
      </c>
      <c r="E348">
        <v>2.1663399999999999</v>
      </c>
      <c r="F348" t="s">
        <v>16291</v>
      </c>
      <c r="G348" t="s">
        <v>15179</v>
      </c>
      <c r="H348" t="s">
        <v>10359</v>
      </c>
      <c r="I348" t="s">
        <v>14693</v>
      </c>
      <c r="J348" t="s">
        <v>19</v>
      </c>
      <c r="K348">
        <v>5.0807200000000003</v>
      </c>
      <c r="L348">
        <v>22.8064</v>
      </c>
      <c r="M348">
        <v>3.43451</v>
      </c>
      <c r="N348" s="1">
        <v>5.0000000000000002E-5</v>
      </c>
      <c r="O348">
        <v>1.8490900000000001E-3</v>
      </c>
      <c r="P348" t="s">
        <v>20</v>
      </c>
    </row>
    <row r="349" spans="1:16">
      <c r="A349" t="s">
        <v>15284</v>
      </c>
      <c r="B349" t="s">
        <v>15284</v>
      </c>
      <c r="C349" t="s">
        <v>15285</v>
      </c>
      <c r="D349" t="s">
        <v>16590</v>
      </c>
      <c r="E349">
        <v>2.1685400000000001</v>
      </c>
      <c r="F349" t="s">
        <v>16291</v>
      </c>
      <c r="G349" t="s">
        <v>15286</v>
      </c>
      <c r="H349" t="s">
        <v>10359</v>
      </c>
      <c r="I349" t="s">
        <v>14693</v>
      </c>
      <c r="J349" t="s">
        <v>19</v>
      </c>
      <c r="K349">
        <v>48.638300000000001</v>
      </c>
      <c r="L349">
        <v>218.66300000000001</v>
      </c>
      <c r="M349">
        <v>4.2241499999999998</v>
      </c>
      <c r="N349" s="1">
        <v>5.0000000000000002E-5</v>
      </c>
      <c r="O349">
        <v>1.8490900000000001E-3</v>
      </c>
      <c r="P349" t="s">
        <v>20</v>
      </c>
    </row>
    <row r="350" spans="1:16">
      <c r="A350" t="s">
        <v>14757</v>
      </c>
      <c r="B350" t="s">
        <v>14757</v>
      </c>
      <c r="C350" t="s">
        <v>14758</v>
      </c>
      <c r="D350" t="s">
        <v>16329</v>
      </c>
      <c r="E350">
        <v>2.1697500000000001</v>
      </c>
      <c r="F350" t="s">
        <v>16291</v>
      </c>
      <c r="G350" t="s">
        <v>14759</v>
      </c>
      <c r="H350" t="s">
        <v>10359</v>
      </c>
      <c r="I350" t="s">
        <v>14693</v>
      </c>
      <c r="J350" t="s">
        <v>19</v>
      </c>
      <c r="K350">
        <v>3.8585099999999999</v>
      </c>
      <c r="L350">
        <v>17.3611</v>
      </c>
      <c r="M350">
        <v>2.7774100000000002</v>
      </c>
      <c r="N350">
        <v>6.9999999999999999E-4</v>
      </c>
      <c r="O350">
        <v>1.4831199999999999E-2</v>
      </c>
      <c r="P350" t="s">
        <v>20</v>
      </c>
    </row>
    <row r="351" spans="1:16">
      <c r="A351" t="s">
        <v>15601</v>
      </c>
      <c r="B351" t="s">
        <v>15601</v>
      </c>
      <c r="C351" t="s">
        <v>15602</v>
      </c>
      <c r="D351" t="s">
        <v>16612</v>
      </c>
      <c r="E351">
        <v>2.1700200000000001</v>
      </c>
      <c r="F351" t="s">
        <v>16291</v>
      </c>
      <c r="G351" t="s">
        <v>15603</v>
      </c>
      <c r="H351" t="s">
        <v>10359</v>
      </c>
      <c r="I351" t="s">
        <v>14693</v>
      </c>
      <c r="J351" t="s">
        <v>19</v>
      </c>
      <c r="K351">
        <v>1.0682499999999999</v>
      </c>
      <c r="L351">
        <v>4.80741</v>
      </c>
      <c r="M351">
        <v>2.0524800000000001</v>
      </c>
      <c r="N351">
        <v>5.7999999999999996E-3</v>
      </c>
      <c r="O351">
        <v>6.3842599999999999E-2</v>
      </c>
      <c r="P351" t="s">
        <v>24</v>
      </c>
    </row>
    <row r="352" spans="1:16">
      <c r="A352" t="s">
        <v>14720</v>
      </c>
      <c r="B352" t="s">
        <v>14720</v>
      </c>
      <c r="C352" t="s">
        <v>76</v>
      </c>
      <c r="D352" t="s">
        <v>16312</v>
      </c>
      <c r="E352">
        <v>2.1714899999999999</v>
      </c>
      <c r="F352" t="s">
        <v>16291</v>
      </c>
      <c r="G352" t="s">
        <v>77</v>
      </c>
      <c r="H352" t="s">
        <v>10359</v>
      </c>
      <c r="I352" t="s">
        <v>14693</v>
      </c>
      <c r="J352" t="s">
        <v>19</v>
      </c>
      <c r="K352">
        <v>0.88756500000000005</v>
      </c>
      <c r="L352">
        <v>3.99837</v>
      </c>
      <c r="M352">
        <v>1.98248</v>
      </c>
      <c r="N352">
        <v>7.5500000000000003E-3</v>
      </c>
      <c r="O352">
        <v>7.5675400000000004E-2</v>
      </c>
      <c r="P352" t="s">
        <v>24</v>
      </c>
    </row>
    <row r="353" spans="1:16">
      <c r="A353" t="s">
        <v>15219</v>
      </c>
      <c r="B353" t="s">
        <v>15219</v>
      </c>
      <c r="C353" t="s">
        <v>16276</v>
      </c>
      <c r="D353" t="s">
        <v>16568</v>
      </c>
      <c r="E353">
        <v>2.1716799999999998</v>
      </c>
      <c r="F353" t="s">
        <v>16291</v>
      </c>
      <c r="G353" t="s">
        <v>15220</v>
      </c>
      <c r="H353" t="s">
        <v>10359</v>
      </c>
      <c r="I353" t="s">
        <v>14693</v>
      </c>
      <c r="J353" t="s">
        <v>19</v>
      </c>
      <c r="K353">
        <v>1.8695299999999999</v>
      </c>
      <c r="L353">
        <v>8.4230999999999998</v>
      </c>
      <c r="M353">
        <v>2.70573</v>
      </c>
      <c r="N353">
        <v>1E-4</v>
      </c>
      <c r="O353">
        <v>3.1852299999999998E-3</v>
      </c>
      <c r="P353" t="s">
        <v>20</v>
      </c>
    </row>
    <row r="354" spans="1:16">
      <c r="A354" t="s">
        <v>15219</v>
      </c>
      <c r="B354" t="s">
        <v>15219</v>
      </c>
      <c r="C354" t="s">
        <v>16277</v>
      </c>
      <c r="D354" t="s">
        <v>16569</v>
      </c>
      <c r="E354">
        <v>2.1716799999999998</v>
      </c>
      <c r="F354" t="s">
        <v>16291</v>
      </c>
      <c r="G354" t="s">
        <v>15220</v>
      </c>
      <c r="H354" t="s">
        <v>10359</v>
      </c>
      <c r="I354" t="s">
        <v>14693</v>
      </c>
      <c r="J354" t="s">
        <v>19</v>
      </c>
      <c r="K354">
        <v>1.8695299999999999</v>
      </c>
      <c r="L354">
        <v>8.4230999999999998</v>
      </c>
      <c r="M354">
        <v>2.70573</v>
      </c>
      <c r="N354">
        <v>1E-4</v>
      </c>
      <c r="O354">
        <v>3.1852299999999998E-3</v>
      </c>
      <c r="P354" t="s">
        <v>20</v>
      </c>
    </row>
    <row r="355" spans="1:16">
      <c r="A355" t="s">
        <v>15198</v>
      </c>
      <c r="B355" t="s">
        <v>15198</v>
      </c>
      <c r="C355" t="s">
        <v>15199</v>
      </c>
      <c r="D355" t="s">
        <v>16504</v>
      </c>
      <c r="E355">
        <v>2.1746300000000001</v>
      </c>
      <c r="F355" t="s">
        <v>16291</v>
      </c>
      <c r="G355" t="s">
        <v>15200</v>
      </c>
      <c r="H355" t="s">
        <v>10359</v>
      </c>
      <c r="I355" t="s">
        <v>14693</v>
      </c>
      <c r="J355" t="s">
        <v>19</v>
      </c>
      <c r="K355">
        <v>8.7764100000000003</v>
      </c>
      <c r="L355">
        <v>39.622900000000001</v>
      </c>
      <c r="M355">
        <v>3.3983599999999998</v>
      </c>
      <c r="N355" s="1">
        <v>5.0000000000000002E-5</v>
      </c>
      <c r="O355">
        <v>1.8490900000000001E-3</v>
      </c>
      <c r="P355" t="s">
        <v>20</v>
      </c>
    </row>
    <row r="356" spans="1:16">
      <c r="A356" t="s">
        <v>13452</v>
      </c>
      <c r="B356" t="s">
        <v>13452</v>
      </c>
      <c r="C356" t="s">
        <v>16250</v>
      </c>
      <c r="D356" t="s">
        <v>16363</v>
      </c>
      <c r="E356">
        <v>2.1760799999999998</v>
      </c>
      <c r="F356" t="s">
        <v>16291</v>
      </c>
      <c r="G356" t="s">
        <v>13453</v>
      </c>
      <c r="H356" t="s">
        <v>10359</v>
      </c>
      <c r="I356" t="s">
        <v>14693</v>
      </c>
      <c r="J356" t="s">
        <v>19</v>
      </c>
      <c r="K356">
        <v>0.97052700000000003</v>
      </c>
      <c r="L356">
        <v>4.3860400000000004</v>
      </c>
      <c r="M356">
        <v>3.1145</v>
      </c>
      <c r="N356">
        <v>1.4999999999999999E-4</v>
      </c>
      <c r="O356">
        <v>4.4540099999999996E-3</v>
      </c>
      <c r="P356" t="s">
        <v>20</v>
      </c>
    </row>
    <row r="357" spans="1:16">
      <c r="A357" t="s">
        <v>13452</v>
      </c>
      <c r="B357" t="s">
        <v>13452</v>
      </c>
      <c r="C357" t="s">
        <v>16251</v>
      </c>
      <c r="D357" t="s">
        <v>16364</v>
      </c>
      <c r="E357">
        <v>2.1760799999999998</v>
      </c>
      <c r="F357" t="s">
        <v>16291</v>
      </c>
      <c r="G357" t="s">
        <v>13453</v>
      </c>
      <c r="H357" t="s">
        <v>10359</v>
      </c>
      <c r="I357" t="s">
        <v>14693</v>
      </c>
      <c r="J357" t="s">
        <v>19</v>
      </c>
      <c r="K357">
        <v>0.97052700000000003</v>
      </c>
      <c r="L357">
        <v>4.3860400000000004</v>
      </c>
      <c r="M357">
        <v>3.1145</v>
      </c>
      <c r="N357">
        <v>1.4999999999999999E-4</v>
      </c>
      <c r="O357">
        <v>4.4540099999999996E-3</v>
      </c>
      <c r="P357" t="s">
        <v>20</v>
      </c>
    </row>
    <row r="358" spans="1:16">
      <c r="A358" t="s">
        <v>15386</v>
      </c>
      <c r="B358" t="s">
        <v>15386</v>
      </c>
      <c r="C358" t="s">
        <v>6068</v>
      </c>
      <c r="D358" t="s">
        <v>16332</v>
      </c>
      <c r="E358">
        <v>2.1781600000000001</v>
      </c>
      <c r="F358" t="s">
        <v>16291</v>
      </c>
      <c r="G358" t="s">
        <v>6069</v>
      </c>
      <c r="H358" t="s">
        <v>10359</v>
      </c>
      <c r="I358" t="s">
        <v>14693</v>
      </c>
      <c r="J358" t="s">
        <v>19</v>
      </c>
      <c r="K358">
        <v>1.3987700000000001</v>
      </c>
      <c r="L358">
        <v>6.3304999999999998</v>
      </c>
      <c r="M358">
        <v>2.0923400000000001</v>
      </c>
      <c r="N358">
        <v>7.8499999999999993E-3</v>
      </c>
      <c r="O358">
        <v>7.7482400000000007E-2</v>
      </c>
      <c r="P358" t="s">
        <v>24</v>
      </c>
    </row>
    <row r="359" spans="1:16">
      <c r="A359" t="s">
        <v>14735</v>
      </c>
      <c r="B359" t="s">
        <v>14735</v>
      </c>
      <c r="C359" t="s">
        <v>14736</v>
      </c>
      <c r="D359" t="s">
        <v>16321</v>
      </c>
      <c r="E359">
        <v>2.1867200000000002</v>
      </c>
      <c r="F359" t="s">
        <v>16291</v>
      </c>
      <c r="G359" t="s">
        <v>14737</v>
      </c>
      <c r="H359" t="s">
        <v>10359</v>
      </c>
      <c r="I359" t="s">
        <v>14693</v>
      </c>
      <c r="J359" t="s">
        <v>19</v>
      </c>
      <c r="K359">
        <v>0.76214400000000004</v>
      </c>
      <c r="L359">
        <v>3.4697900000000002</v>
      </c>
      <c r="M359">
        <v>2.0207700000000002</v>
      </c>
      <c r="N359">
        <v>6.6499999999999997E-3</v>
      </c>
      <c r="O359">
        <v>7.0109400000000002E-2</v>
      </c>
      <c r="P359" t="s">
        <v>24</v>
      </c>
    </row>
    <row r="360" spans="1:16">
      <c r="A360" t="s">
        <v>14895</v>
      </c>
      <c r="B360" t="s">
        <v>14895</v>
      </c>
      <c r="C360" t="s">
        <v>4665</v>
      </c>
      <c r="D360" t="s">
        <v>16293</v>
      </c>
      <c r="E360">
        <v>2.1873800000000001</v>
      </c>
      <c r="F360" t="s">
        <v>16291</v>
      </c>
      <c r="G360" t="s">
        <v>14896</v>
      </c>
      <c r="H360" t="s">
        <v>10359</v>
      </c>
      <c r="I360" t="s">
        <v>14693</v>
      </c>
      <c r="J360" t="s">
        <v>19</v>
      </c>
      <c r="K360">
        <v>6.2959300000000002</v>
      </c>
      <c r="L360">
        <v>28.676600000000001</v>
      </c>
      <c r="M360">
        <v>3.1255500000000001</v>
      </c>
      <c r="N360">
        <v>1E-4</v>
      </c>
      <c r="O360">
        <v>3.1852299999999998E-3</v>
      </c>
      <c r="P360" t="s">
        <v>20</v>
      </c>
    </row>
    <row r="361" spans="1:16">
      <c r="A361" t="s">
        <v>12391</v>
      </c>
      <c r="B361" t="s">
        <v>12391</v>
      </c>
      <c r="C361" t="s">
        <v>12392</v>
      </c>
      <c r="D361" t="s">
        <v>16726</v>
      </c>
      <c r="E361">
        <v>2.1891799999999999</v>
      </c>
      <c r="F361" t="s">
        <v>16291</v>
      </c>
      <c r="G361" t="s">
        <v>12393</v>
      </c>
      <c r="H361" t="s">
        <v>10359</v>
      </c>
      <c r="I361" t="s">
        <v>14693</v>
      </c>
      <c r="J361" t="s">
        <v>19</v>
      </c>
      <c r="K361">
        <v>3.2437900000000002</v>
      </c>
      <c r="L361">
        <v>14.793200000000001</v>
      </c>
      <c r="M361">
        <v>3.0693199999999998</v>
      </c>
      <c r="N361">
        <v>1E-4</v>
      </c>
      <c r="O361">
        <v>3.1852299999999998E-3</v>
      </c>
      <c r="P361" t="s">
        <v>20</v>
      </c>
    </row>
    <row r="362" spans="1:16">
      <c r="A362" t="s">
        <v>13376</v>
      </c>
      <c r="B362" t="s">
        <v>13376</v>
      </c>
      <c r="C362" t="s">
        <v>4216</v>
      </c>
      <c r="D362" t="s">
        <v>16313</v>
      </c>
      <c r="E362">
        <v>2.1903700000000002</v>
      </c>
      <c r="F362" t="s">
        <v>16291</v>
      </c>
      <c r="G362" t="s">
        <v>13377</v>
      </c>
      <c r="H362" t="s">
        <v>10359</v>
      </c>
      <c r="I362" t="s">
        <v>14693</v>
      </c>
      <c r="J362" t="s">
        <v>19</v>
      </c>
      <c r="K362">
        <v>9.1754899999999999</v>
      </c>
      <c r="L362">
        <v>41.878999999999998</v>
      </c>
      <c r="M362">
        <v>3.57606</v>
      </c>
      <c r="N362" s="1">
        <v>5.0000000000000002E-5</v>
      </c>
      <c r="O362">
        <v>1.8490900000000001E-3</v>
      </c>
      <c r="P362" t="s">
        <v>20</v>
      </c>
    </row>
    <row r="363" spans="1:16">
      <c r="A363" t="s">
        <v>15956</v>
      </c>
      <c r="B363" t="s">
        <v>15956</v>
      </c>
      <c r="C363" t="s">
        <v>3771</v>
      </c>
      <c r="D363" t="s">
        <v>16855</v>
      </c>
      <c r="E363">
        <v>2.1916199999999999</v>
      </c>
      <c r="F363" t="s">
        <v>16291</v>
      </c>
      <c r="G363" t="s">
        <v>3772</v>
      </c>
      <c r="H363" t="s">
        <v>10359</v>
      </c>
      <c r="I363" t="s">
        <v>14693</v>
      </c>
      <c r="J363" t="s">
        <v>19</v>
      </c>
      <c r="K363">
        <v>0.96145999999999998</v>
      </c>
      <c r="L363">
        <v>4.3921299999999999</v>
      </c>
      <c r="M363">
        <v>2.1681300000000001</v>
      </c>
      <c r="N363">
        <v>7.7499999999999999E-3</v>
      </c>
      <c r="O363">
        <v>7.6921900000000001E-2</v>
      </c>
      <c r="P363" t="s">
        <v>24</v>
      </c>
    </row>
    <row r="364" spans="1:16">
      <c r="A364" t="s">
        <v>14192</v>
      </c>
      <c r="B364" t="s">
        <v>14192</v>
      </c>
      <c r="C364" t="s">
        <v>2633</v>
      </c>
      <c r="D364" t="s">
        <v>16704</v>
      </c>
      <c r="E364">
        <v>2.19279</v>
      </c>
      <c r="F364" t="s">
        <v>16291</v>
      </c>
      <c r="G364" t="s">
        <v>14193</v>
      </c>
      <c r="H364" t="s">
        <v>10359</v>
      </c>
      <c r="I364" t="s">
        <v>14693</v>
      </c>
      <c r="J364" t="s">
        <v>19</v>
      </c>
      <c r="K364">
        <v>15.962300000000001</v>
      </c>
      <c r="L364">
        <v>72.977900000000005</v>
      </c>
      <c r="M364">
        <v>3.8459400000000001</v>
      </c>
      <c r="N364" s="1">
        <v>5.0000000000000002E-5</v>
      </c>
      <c r="O364">
        <v>1.8490900000000001E-3</v>
      </c>
      <c r="P364" t="s">
        <v>20</v>
      </c>
    </row>
    <row r="365" spans="1:16">
      <c r="A365" t="s">
        <v>3113</v>
      </c>
      <c r="B365" t="s">
        <v>3113</v>
      </c>
      <c r="C365" t="s">
        <v>14319</v>
      </c>
      <c r="D365" t="s">
        <v>16749</v>
      </c>
      <c r="E365">
        <v>2.1930800000000001</v>
      </c>
      <c r="F365" t="s">
        <v>16291</v>
      </c>
      <c r="G365" t="s">
        <v>14320</v>
      </c>
      <c r="H365" t="s">
        <v>10359</v>
      </c>
      <c r="I365" t="s">
        <v>14693</v>
      </c>
      <c r="J365" t="s">
        <v>19</v>
      </c>
      <c r="K365">
        <v>8.2032699999999998</v>
      </c>
      <c r="L365">
        <v>37.512099999999997</v>
      </c>
      <c r="M365">
        <v>3.43737</v>
      </c>
      <c r="N365" s="1">
        <v>5.0000000000000002E-5</v>
      </c>
      <c r="O365">
        <v>1.8490900000000001E-3</v>
      </c>
      <c r="P365" t="s">
        <v>20</v>
      </c>
    </row>
    <row r="366" spans="1:16">
      <c r="A366" t="s">
        <v>14923</v>
      </c>
      <c r="B366" t="s">
        <v>14923</v>
      </c>
      <c r="C366" t="s">
        <v>14924</v>
      </c>
      <c r="D366" t="s">
        <v>16424</v>
      </c>
      <c r="E366">
        <v>2.1986300000000001</v>
      </c>
      <c r="F366" t="s">
        <v>16291</v>
      </c>
      <c r="G366" t="s">
        <v>14925</v>
      </c>
      <c r="H366" t="s">
        <v>10359</v>
      </c>
      <c r="I366" t="s">
        <v>14693</v>
      </c>
      <c r="J366" t="s">
        <v>19</v>
      </c>
      <c r="K366">
        <v>5.5764300000000002</v>
      </c>
      <c r="L366">
        <v>25.598199999999999</v>
      </c>
      <c r="M366">
        <v>3.71326</v>
      </c>
      <c r="N366" s="1">
        <v>5.0000000000000002E-5</v>
      </c>
      <c r="O366">
        <v>1.8490900000000001E-3</v>
      </c>
      <c r="P366" t="s">
        <v>20</v>
      </c>
    </row>
    <row r="367" spans="1:16">
      <c r="A367" t="s">
        <v>15432</v>
      </c>
      <c r="B367" t="s">
        <v>15432</v>
      </c>
      <c r="C367" t="s">
        <v>15433</v>
      </c>
      <c r="D367" t="s">
        <v>16293</v>
      </c>
      <c r="E367">
        <v>2.2000299999999999</v>
      </c>
      <c r="F367" t="s">
        <v>16291</v>
      </c>
      <c r="G367" t="s">
        <v>15434</v>
      </c>
      <c r="H367" t="s">
        <v>10359</v>
      </c>
      <c r="I367" t="s">
        <v>14693</v>
      </c>
      <c r="J367" t="s">
        <v>19</v>
      </c>
      <c r="K367">
        <v>2.1739899999999999</v>
      </c>
      <c r="L367">
        <v>9.9892400000000006</v>
      </c>
      <c r="M367">
        <v>3.0359099999999999</v>
      </c>
      <c r="N367">
        <v>2.5000000000000001E-4</v>
      </c>
      <c r="O367">
        <v>6.7735499999999997E-3</v>
      </c>
      <c r="P367" t="s">
        <v>20</v>
      </c>
    </row>
    <row r="368" spans="1:16">
      <c r="A368" t="s">
        <v>11672</v>
      </c>
      <c r="B368" t="s">
        <v>11672</v>
      </c>
      <c r="C368" t="s">
        <v>11673</v>
      </c>
      <c r="D368" t="s">
        <v>16328</v>
      </c>
      <c r="E368">
        <v>2.2031200000000002</v>
      </c>
      <c r="F368" t="s">
        <v>16291</v>
      </c>
      <c r="G368" t="s">
        <v>11674</v>
      </c>
      <c r="H368" t="s">
        <v>10359</v>
      </c>
      <c r="I368" t="s">
        <v>14693</v>
      </c>
      <c r="J368" t="s">
        <v>19</v>
      </c>
      <c r="K368">
        <v>1.8694599999999999</v>
      </c>
      <c r="L368">
        <v>8.6083599999999993</v>
      </c>
      <c r="M368">
        <v>3.8345600000000002</v>
      </c>
      <c r="N368" s="1">
        <v>5.0000000000000002E-5</v>
      </c>
      <c r="O368">
        <v>1.8490900000000001E-3</v>
      </c>
      <c r="P368" t="s">
        <v>20</v>
      </c>
    </row>
    <row r="369" spans="1:16">
      <c r="A369" t="s">
        <v>14962</v>
      </c>
      <c r="B369" t="s">
        <v>14962</v>
      </c>
      <c r="C369" t="s">
        <v>14963</v>
      </c>
      <c r="D369" t="s">
        <v>16293</v>
      </c>
      <c r="E369">
        <v>2.2034600000000002</v>
      </c>
      <c r="F369" t="s">
        <v>16291</v>
      </c>
      <c r="G369" t="s">
        <v>14964</v>
      </c>
      <c r="H369" t="s">
        <v>10359</v>
      </c>
      <c r="I369" t="s">
        <v>14693</v>
      </c>
      <c r="J369" t="s">
        <v>19</v>
      </c>
      <c r="K369">
        <v>0.90926799999999997</v>
      </c>
      <c r="L369">
        <v>4.1879400000000002</v>
      </c>
      <c r="M369">
        <v>2.2510699999999999</v>
      </c>
      <c r="N369">
        <v>4.7999999999999996E-3</v>
      </c>
      <c r="O369">
        <v>5.6156499999999998E-2</v>
      </c>
      <c r="P369" t="s">
        <v>24</v>
      </c>
    </row>
    <row r="370" spans="1:16">
      <c r="A370" t="s">
        <v>15598</v>
      </c>
      <c r="B370" t="s">
        <v>15598</v>
      </c>
      <c r="C370" t="s">
        <v>15599</v>
      </c>
      <c r="D370" t="s">
        <v>16293</v>
      </c>
      <c r="E370">
        <v>2.2044100000000002</v>
      </c>
      <c r="F370" t="s">
        <v>16291</v>
      </c>
      <c r="G370" t="s">
        <v>15600</v>
      </c>
      <c r="H370" t="s">
        <v>10359</v>
      </c>
      <c r="I370" t="s">
        <v>14693</v>
      </c>
      <c r="J370" t="s">
        <v>19</v>
      </c>
      <c r="K370">
        <v>28.708400000000001</v>
      </c>
      <c r="L370">
        <v>132.31299999999999</v>
      </c>
      <c r="M370">
        <v>3.6623999999999999</v>
      </c>
      <c r="N370" s="1">
        <v>5.0000000000000002E-5</v>
      </c>
      <c r="O370">
        <v>1.8490900000000001E-3</v>
      </c>
      <c r="P370" t="s">
        <v>20</v>
      </c>
    </row>
    <row r="371" spans="1:16">
      <c r="A371" t="s">
        <v>14897</v>
      </c>
      <c r="B371" t="s">
        <v>14897</v>
      </c>
      <c r="C371" t="s">
        <v>14898</v>
      </c>
      <c r="D371" t="s">
        <v>16293</v>
      </c>
      <c r="E371">
        <v>2.20852</v>
      </c>
      <c r="F371" t="s">
        <v>16291</v>
      </c>
      <c r="G371" t="s">
        <v>14899</v>
      </c>
      <c r="H371" t="s">
        <v>10359</v>
      </c>
      <c r="I371" t="s">
        <v>14693</v>
      </c>
      <c r="J371" t="s">
        <v>19</v>
      </c>
      <c r="K371">
        <v>2.1009699999999998</v>
      </c>
      <c r="L371">
        <v>9.7107100000000006</v>
      </c>
      <c r="M371">
        <v>2.4922300000000002</v>
      </c>
      <c r="N371">
        <v>2.15E-3</v>
      </c>
      <c r="O371">
        <v>3.3004499999999999E-2</v>
      </c>
      <c r="P371" t="s">
        <v>20</v>
      </c>
    </row>
    <row r="372" spans="1:16">
      <c r="A372" t="s">
        <v>14793</v>
      </c>
      <c r="B372" t="s">
        <v>14793</v>
      </c>
      <c r="C372" t="s">
        <v>243</v>
      </c>
      <c r="D372" t="s">
        <v>16348</v>
      </c>
      <c r="E372">
        <v>2.2093500000000001</v>
      </c>
      <c r="F372" t="s">
        <v>16291</v>
      </c>
      <c r="G372" t="s">
        <v>244</v>
      </c>
      <c r="H372" t="s">
        <v>10359</v>
      </c>
      <c r="I372" t="s">
        <v>14693</v>
      </c>
      <c r="J372" t="s">
        <v>19</v>
      </c>
      <c r="K372">
        <v>2.51884</v>
      </c>
      <c r="L372">
        <v>11.648899999999999</v>
      </c>
      <c r="M372">
        <v>3.97227</v>
      </c>
      <c r="N372" s="1">
        <v>5.0000000000000002E-5</v>
      </c>
      <c r="O372">
        <v>1.8490900000000001E-3</v>
      </c>
      <c r="P372" t="s">
        <v>20</v>
      </c>
    </row>
    <row r="373" spans="1:16">
      <c r="A373" t="s">
        <v>14251</v>
      </c>
      <c r="B373" t="s">
        <v>14251</v>
      </c>
      <c r="C373" t="s">
        <v>2829</v>
      </c>
      <c r="D373" t="s">
        <v>16727</v>
      </c>
      <c r="E373">
        <v>2.2097099999999998</v>
      </c>
      <c r="F373" t="s">
        <v>16291</v>
      </c>
      <c r="G373" t="s">
        <v>2830</v>
      </c>
      <c r="H373" t="s">
        <v>10359</v>
      </c>
      <c r="I373" t="s">
        <v>14693</v>
      </c>
      <c r="J373" t="s">
        <v>19</v>
      </c>
      <c r="K373">
        <v>9.3021600000000007</v>
      </c>
      <c r="L373">
        <v>43.030299999999997</v>
      </c>
      <c r="M373">
        <v>3.81989</v>
      </c>
      <c r="N373" s="1">
        <v>5.0000000000000002E-5</v>
      </c>
      <c r="O373">
        <v>1.8490900000000001E-3</v>
      </c>
      <c r="P373" t="s">
        <v>20</v>
      </c>
    </row>
    <row r="374" spans="1:16">
      <c r="A374" t="s">
        <v>15447</v>
      </c>
      <c r="B374" t="s">
        <v>15447</v>
      </c>
      <c r="C374" t="s">
        <v>15448</v>
      </c>
      <c r="D374" t="s">
        <v>16662</v>
      </c>
      <c r="E374">
        <v>2.2118500000000001</v>
      </c>
      <c r="F374" t="s">
        <v>16291</v>
      </c>
      <c r="G374" t="s">
        <v>15449</v>
      </c>
      <c r="H374" t="s">
        <v>10359</v>
      </c>
      <c r="I374" t="s">
        <v>14693</v>
      </c>
      <c r="J374" t="s">
        <v>19</v>
      </c>
      <c r="K374">
        <v>0.780088</v>
      </c>
      <c r="L374">
        <v>3.6139000000000001</v>
      </c>
      <c r="M374">
        <v>2.4219300000000001</v>
      </c>
      <c r="N374">
        <v>1.5E-3</v>
      </c>
      <c r="O374">
        <v>2.5731299999999999E-2</v>
      </c>
      <c r="P374" t="s">
        <v>20</v>
      </c>
    </row>
    <row r="375" spans="1:16">
      <c r="A375" t="s">
        <v>15310</v>
      </c>
      <c r="B375" t="s">
        <v>15310</v>
      </c>
      <c r="C375" t="s">
        <v>15311</v>
      </c>
      <c r="D375" t="s">
        <v>16538</v>
      </c>
      <c r="E375">
        <v>2.21217</v>
      </c>
      <c r="F375" t="s">
        <v>16291</v>
      </c>
      <c r="G375" t="s">
        <v>15312</v>
      </c>
      <c r="H375" t="s">
        <v>10359</v>
      </c>
      <c r="I375" t="s">
        <v>14693</v>
      </c>
      <c r="J375" t="s">
        <v>19</v>
      </c>
      <c r="K375">
        <v>1.02921</v>
      </c>
      <c r="L375">
        <v>4.7690400000000004</v>
      </c>
      <c r="M375">
        <v>2.0600499999999999</v>
      </c>
      <c r="N375">
        <v>8.5000000000000006E-3</v>
      </c>
      <c r="O375">
        <v>8.1579399999999996E-2</v>
      </c>
      <c r="P375" t="s">
        <v>24</v>
      </c>
    </row>
    <row r="376" spans="1:16">
      <c r="A376" t="s">
        <v>15064</v>
      </c>
      <c r="B376" t="s">
        <v>15064</v>
      </c>
      <c r="C376" t="s">
        <v>15065</v>
      </c>
      <c r="D376" t="s">
        <v>16494</v>
      </c>
      <c r="E376">
        <v>2.2123900000000001</v>
      </c>
      <c r="F376" t="s">
        <v>16291</v>
      </c>
      <c r="G376" t="s">
        <v>15066</v>
      </c>
      <c r="H376" t="s">
        <v>10359</v>
      </c>
      <c r="I376" t="s">
        <v>14693</v>
      </c>
      <c r="J376" t="s">
        <v>19</v>
      </c>
      <c r="K376">
        <v>0.94732499999999997</v>
      </c>
      <c r="L376">
        <v>4.3902900000000002</v>
      </c>
      <c r="M376">
        <v>2.1538900000000001</v>
      </c>
      <c r="N376">
        <v>6.0000000000000001E-3</v>
      </c>
      <c r="O376">
        <v>6.5487199999999995E-2</v>
      </c>
      <c r="P376" t="s">
        <v>24</v>
      </c>
    </row>
    <row r="377" spans="1:16">
      <c r="A377" t="s">
        <v>3665</v>
      </c>
      <c r="B377" t="s">
        <v>3665</v>
      </c>
      <c r="C377" t="s">
        <v>15931</v>
      </c>
      <c r="D377" t="s">
        <v>16338</v>
      </c>
      <c r="E377">
        <v>2.2128899999999998</v>
      </c>
      <c r="F377" t="s">
        <v>16291</v>
      </c>
      <c r="G377" t="s">
        <v>15932</v>
      </c>
      <c r="H377" t="s">
        <v>10359</v>
      </c>
      <c r="I377" t="s">
        <v>14693</v>
      </c>
      <c r="J377" t="s">
        <v>19</v>
      </c>
      <c r="K377">
        <v>2.9513099999999999</v>
      </c>
      <c r="L377">
        <v>13.6823</v>
      </c>
      <c r="M377">
        <v>2.75834</v>
      </c>
      <c r="N377">
        <v>8.9999999999999998E-4</v>
      </c>
      <c r="O377">
        <v>1.8010100000000001E-2</v>
      </c>
      <c r="P377" t="s">
        <v>20</v>
      </c>
    </row>
    <row r="378" spans="1:16">
      <c r="A378" t="s">
        <v>11893</v>
      </c>
      <c r="B378" t="s">
        <v>11893</v>
      </c>
      <c r="C378" t="s">
        <v>11894</v>
      </c>
      <c r="D378" t="s">
        <v>16293</v>
      </c>
      <c r="E378">
        <v>2.2146699999999999</v>
      </c>
      <c r="F378" t="s">
        <v>16291</v>
      </c>
      <c r="G378" t="s">
        <v>11895</v>
      </c>
      <c r="H378" t="s">
        <v>10359</v>
      </c>
      <c r="I378" t="s">
        <v>14693</v>
      </c>
      <c r="J378" t="s">
        <v>19</v>
      </c>
      <c r="K378">
        <v>1.40524</v>
      </c>
      <c r="L378">
        <v>6.5227599999999999</v>
      </c>
      <c r="M378">
        <v>2.7426699999999999</v>
      </c>
      <c r="N378">
        <v>4.4999999999999999E-4</v>
      </c>
      <c r="O378">
        <v>1.06166E-2</v>
      </c>
      <c r="P378" t="s">
        <v>20</v>
      </c>
    </row>
    <row r="379" spans="1:16">
      <c r="A379" t="s">
        <v>15584</v>
      </c>
      <c r="B379" t="s">
        <v>15584</v>
      </c>
      <c r="C379" t="s">
        <v>15585</v>
      </c>
      <c r="D379" t="s">
        <v>16421</v>
      </c>
      <c r="E379">
        <v>2.2209500000000002</v>
      </c>
      <c r="F379" t="s">
        <v>16291</v>
      </c>
      <c r="G379" t="s">
        <v>15586</v>
      </c>
      <c r="H379" t="s">
        <v>10359</v>
      </c>
      <c r="I379" t="s">
        <v>14693</v>
      </c>
      <c r="J379" t="s">
        <v>19</v>
      </c>
      <c r="K379">
        <v>5.8790699999999996</v>
      </c>
      <c r="L379">
        <v>27.408200000000001</v>
      </c>
      <c r="M379">
        <v>3.2421199999999999</v>
      </c>
      <c r="N379" s="1">
        <v>5.0000000000000002E-5</v>
      </c>
      <c r="O379">
        <v>1.8490900000000001E-3</v>
      </c>
      <c r="P379" t="s">
        <v>20</v>
      </c>
    </row>
    <row r="380" spans="1:16">
      <c r="A380" t="s">
        <v>11881</v>
      </c>
      <c r="B380" t="s">
        <v>11881</v>
      </c>
      <c r="C380" t="s">
        <v>11882</v>
      </c>
      <c r="D380" t="s">
        <v>16650</v>
      </c>
      <c r="E380">
        <v>2.22166</v>
      </c>
      <c r="F380" t="s">
        <v>16291</v>
      </c>
      <c r="G380" t="s">
        <v>11883</v>
      </c>
      <c r="H380" t="s">
        <v>10359</v>
      </c>
      <c r="I380" t="s">
        <v>14693</v>
      </c>
      <c r="J380" t="s">
        <v>19</v>
      </c>
      <c r="K380">
        <v>17.833100000000002</v>
      </c>
      <c r="L380">
        <v>83.179100000000005</v>
      </c>
      <c r="M380">
        <v>3.1060400000000001</v>
      </c>
      <c r="N380" s="1">
        <v>5.0000000000000002E-5</v>
      </c>
      <c r="O380">
        <v>1.8490900000000001E-3</v>
      </c>
      <c r="P380" t="s">
        <v>20</v>
      </c>
    </row>
    <row r="381" spans="1:16">
      <c r="A381" t="s">
        <v>15080</v>
      </c>
      <c r="B381" t="s">
        <v>15080</v>
      </c>
      <c r="C381" t="s">
        <v>1076</v>
      </c>
      <c r="D381" t="s">
        <v>16502</v>
      </c>
      <c r="E381">
        <v>2.2225000000000001</v>
      </c>
      <c r="F381" t="s">
        <v>16291</v>
      </c>
      <c r="G381" t="s">
        <v>1077</v>
      </c>
      <c r="H381" t="s">
        <v>10359</v>
      </c>
      <c r="I381" t="s">
        <v>14693</v>
      </c>
      <c r="J381" t="s">
        <v>19</v>
      </c>
      <c r="K381">
        <v>9.8996700000000004</v>
      </c>
      <c r="L381">
        <v>46.201900000000002</v>
      </c>
      <c r="M381">
        <v>3.5793400000000002</v>
      </c>
      <c r="N381" s="1">
        <v>5.0000000000000002E-5</v>
      </c>
      <c r="O381">
        <v>1.8490900000000001E-3</v>
      </c>
      <c r="P381" t="s">
        <v>20</v>
      </c>
    </row>
    <row r="382" spans="1:16">
      <c r="A382" t="s">
        <v>11595</v>
      </c>
      <c r="B382" t="s">
        <v>11595</v>
      </c>
      <c r="C382" t="s">
        <v>11596</v>
      </c>
      <c r="D382" t="s">
        <v>16605</v>
      </c>
      <c r="E382">
        <v>2.2229100000000002</v>
      </c>
      <c r="F382" t="s">
        <v>16291</v>
      </c>
      <c r="G382" t="s">
        <v>11597</v>
      </c>
      <c r="H382" t="s">
        <v>10359</v>
      </c>
      <c r="I382" t="s">
        <v>14693</v>
      </c>
      <c r="J382" t="s">
        <v>19</v>
      </c>
      <c r="K382">
        <v>8.4505700000000008</v>
      </c>
      <c r="L382">
        <v>39.450299999999999</v>
      </c>
      <c r="M382">
        <v>4.1339899999999998</v>
      </c>
      <c r="N382" s="1">
        <v>5.0000000000000002E-5</v>
      </c>
      <c r="O382">
        <v>1.8490900000000001E-3</v>
      </c>
      <c r="P382" t="s">
        <v>20</v>
      </c>
    </row>
    <row r="383" spans="1:16">
      <c r="A383" t="s">
        <v>7956</v>
      </c>
      <c r="B383" t="s">
        <v>7956</v>
      </c>
      <c r="C383" t="s">
        <v>15605</v>
      </c>
      <c r="D383" t="s">
        <v>16293</v>
      </c>
      <c r="E383">
        <v>2.2260599999999999</v>
      </c>
      <c r="F383" t="s">
        <v>16291</v>
      </c>
      <c r="G383" t="s">
        <v>15606</v>
      </c>
      <c r="H383" t="s">
        <v>10359</v>
      </c>
      <c r="I383" t="s">
        <v>14693</v>
      </c>
      <c r="J383" t="s">
        <v>19</v>
      </c>
      <c r="K383">
        <v>6.9303100000000004</v>
      </c>
      <c r="L383">
        <v>32.4238</v>
      </c>
      <c r="M383">
        <v>3.5610599999999999</v>
      </c>
      <c r="N383" s="1">
        <v>5.0000000000000002E-5</v>
      </c>
      <c r="O383">
        <v>1.8490900000000001E-3</v>
      </c>
      <c r="P383" t="s">
        <v>20</v>
      </c>
    </row>
    <row r="384" spans="1:16">
      <c r="A384" t="s">
        <v>15825</v>
      </c>
      <c r="B384" t="s">
        <v>15825</v>
      </c>
      <c r="C384" t="s">
        <v>3358</v>
      </c>
      <c r="D384" t="s">
        <v>16789</v>
      </c>
      <c r="E384">
        <v>2.2271399999999999</v>
      </c>
      <c r="F384" t="s">
        <v>16291</v>
      </c>
      <c r="G384" t="s">
        <v>3359</v>
      </c>
      <c r="H384" t="s">
        <v>10359</v>
      </c>
      <c r="I384" t="s">
        <v>14693</v>
      </c>
      <c r="J384" t="s">
        <v>19</v>
      </c>
      <c r="K384">
        <v>4.0726599999999999</v>
      </c>
      <c r="L384">
        <v>19.0684</v>
      </c>
      <c r="M384">
        <v>3.0255700000000001</v>
      </c>
      <c r="N384">
        <v>1E-4</v>
      </c>
      <c r="O384">
        <v>3.1852299999999998E-3</v>
      </c>
      <c r="P384" t="s">
        <v>20</v>
      </c>
    </row>
    <row r="385" spans="1:16">
      <c r="A385" t="s">
        <v>15804</v>
      </c>
      <c r="B385" t="s">
        <v>15804</v>
      </c>
      <c r="C385" t="s">
        <v>15805</v>
      </c>
      <c r="D385" t="s">
        <v>16335</v>
      </c>
      <c r="E385">
        <v>2.2273700000000001</v>
      </c>
      <c r="F385" t="s">
        <v>16291</v>
      </c>
      <c r="G385" t="s">
        <v>14414</v>
      </c>
      <c r="H385" t="s">
        <v>10359</v>
      </c>
      <c r="I385" t="s">
        <v>14693</v>
      </c>
      <c r="J385" t="s">
        <v>19</v>
      </c>
      <c r="K385">
        <v>6.0183799999999996</v>
      </c>
      <c r="L385">
        <v>28.1829</v>
      </c>
      <c r="M385">
        <v>2.09477</v>
      </c>
      <c r="N385">
        <v>4.7499999999999999E-3</v>
      </c>
      <c r="O385">
        <v>5.5800700000000002E-2</v>
      </c>
      <c r="P385" t="s">
        <v>24</v>
      </c>
    </row>
    <row r="386" spans="1:16">
      <c r="A386" t="s">
        <v>14810</v>
      </c>
      <c r="B386" t="s">
        <v>14810</v>
      </c>
      <c r="C386" t="s">
        <v>14811</v>
      </c>
      <c r="D386" t="s">
        <v>16355</v>
      </c>
      <c r="E386">
        <v>2.2278600000000002</v>
      </c>
      <c r="F386" t="s">
        <v>16291</v>
      </c>
      <c r="G386" t="s">
        <v>14812</v>
      </c>
      <c r="H386" t="s">
        <v>10359</v>
      </c>
      <c r="I386" t="s">
        <v>14693</v>
      </c>
      <c r="J386" t="s">
        <v>19</v>
      </c>
      <c r="K386">
        <v>1.0011399999999999</v>
      </c>
      <c r="L386">
        <v>4.6897500000000001</v>
      </c>
      <c r="M386">
        <v>2.17537</v>
      </c>
      <c r="N386">
        <v>8.2000000000000007E-3</v>
      </c>
      <c r="O386">
        <v>7.9939499999999997E-2</v>
      </c>
      <c r="P386" t="s">
        <v>24</v>
      </c>
    </row>
    <row r="387" spans="1:16">
      <c r="A387" t="s">
        <v>15087</v>
      </c>
      <c r="B387" t="s">
        <v>15087</v>
      </c>
      <c r="C387" t="s">
        <v>1103</v>
      </c>
      <c r="D387" t="s">
        <v>16395</v>
      </c>
      <c r="E387">
        <v>2.2284899999999999</v>
      </c>
      <c r="F387" t="s">
        <v>16291</v>
      </c>
      <c r="G387" t="s">
        <v>1104</v>
      </c>
      <c r="H387" t="s">
        <v>10359</v>
      </c>
      <c r="I387" t="s">
        <v>14693</v>
      </c>
      <c r="J387" t="s">
        <v>19</v>
      </c>
      <c r="K387">
        <v>3.6200100000000002</v>
      </c>
      <c r="L387">
        <v>16.965</v>
      </c>
      <c r="M387">
        <v>2.80159</v>
      </c>
      <c r="N387">
        <v>5.9999999999999995E-4</v>
      </c>
      <c r="O387">
        <v>1.3213900000000001E-2</v>
      </c>
      <c r="P387" t="s">
        <v>20</v>
      </c>
    </row>
    <row r="388" spans="1:16">
      <c r="A388" t="s">
        <v>15396</v>
      </c>
      <c r="B388" t="s">
        <v>15396</v>
      </c>
      <c r="C388" t="s">
        <v>9140</v>
      </c>
      <c r="D388" t="s">
        <v>16641</v>
      </c>
      <c r="E388">
        <v>2.2287300000000001</v>
      </c>
      <c r="F388" t="s">
        <v>16291</v>
      </c>
      <c r="G388" t="s">
        <v>9141</v>
      </c>
      <c r="H388" t="s">
        <v>10359</v>
      </c>
      <c r="I388" t="s">
        <v>14693</v>
      </c>
      <c r="J388" t="s">
        <v>19</v>
      </c>
      <c r="K388">
        <v>21.861699999999999</v>
      </c>
      <c r="L388">
        <v>102.471</v>
      </c>
      <c r="M388">
        <v>3.2934100000000002</v>
      </c>
      <c r="N388" s="1">
        <v>5.0000000000000002E-5</v>
      </c>
      <c r="O388">
        <v>1.8490900000000001E-3</v>
      </c>
      <c r="P388" t="s">
        <v>20</v>
      </c>
    </row>
    <row r="389" spans="1:16">
      <c r="A389" t="s">
        <v>13733</v>
      </c>
      <c r="B389" t="s">
        <v>13733</v>
      </c>
      <c r="C389" t="s">
        <v>13734</v>
      </c>
      <c r="D389" t="s">
        <v>16512</v>
      </c>
      <c r="E389">
        <v>2.2306599999999999</v>
      </c>
      <c r="F389" t="s">
        <v>16291</v>
      </c>
      <c r="G389" t="s">
        <v>13735</v>
      </c>
      <c r="H389" t="s">
        <v>10359</v>
      </c>
      <c r="I389" t="s">
        <v>14693</v>
      </c>
      <c r="J389" t="s">
        <v>19</v>
      </c>
      <c r="K389">
        <v>1.39066</v>
      </c>
      <c r="L389">
        <v>6.52705</v>
      </c>
      <c r="M389">
        <v>2.2638099999999999</v>
      </c>
      <c r="N389">
        <v>3.0000000000000001E-3</v>
      </c>
      <c r="O389">
        <v>4.1409599999999998E-2</v>
      </c>
      <c r="P389" t="s">
        <v>20</v>
      </c>
    </row>
    <row r="390" spans="1:16">
      <c r="A390" t="s">
        <v>15954</v>
      </c>
      <c r="B390" t="s">
        <v>15954</v>
      </c>
      <c r="C390" t="s">
        <v>7614</v>
      </c>
      <c r="D390" t="s">
        <v>16853</v>
      </c>
      <c r="E390">
        <v>2.2360199999999999</v>
      </c>
      <c r="F390" t="s">
        <v>16291</v>
      </c>
      <c r="G390" t="s">
        <v>7615</v>
      </c>
      <c r="H390" t="s">
        <v>10359</v>
      </c>
      <c r="I390" t="s">
        <v>14693</v>
      </c>
      <c r="J390" t="s">
        <v>19</v>
      </c>
      <c r="K390">
        <v>0.97455400000000003</v>
      </c>
      <c r="L390">
        <v>4.5910900000000003</v>
      </c>
      <c r="M390">
        <v>2.12723</v>
      </c>
      <c r="N390">
        <v>5.7999999999999996E-3</v>
      </c>
      <c r="O390">
        <v>6.3842599999999999E-2</v>
      </c>
      <c r="P390" t="s">
        <v>24</v>
      </c>
    </row>
    <row r="391" spans="1:16">
      <c r="A391" t="s">
        <v>14859</v>
      </c>
      <c r="B391" t="s">
        <v>14859</v>
      </c>
      <c r="C391" t="s">
        <v>14860</v>
      </c>
      <c r="D391" t="s">
        <v>16388</v>
      </c>
      <c r="E391">
        <v>2.2389800000000002</v>
      </c>
      <c r="F391" t="s">
        <v>16291</v>
      </c>
      <c r="G391" t="s">
        <v>14861</v>
      </c>
      <c r="H391" t="s">
        <v>10359</v>
      </c>
      <c r="I391" t="s">
        <v>14693</v>
      </c>
      <c r="J391" t="s">
        <v>19</v>
      </c>
      <c r="K391">
        <v>73.696899999999999</v>
      </c>
      <c r="L391">
        <v>347.89600000000002</v>
      </c>
      <c r="M391">
        <v>3.7867000000000002</v>
      </c>
      <c r="N391" s="1">
        <v>5.0000000000000002E-5</v>
      </c>
      <c r="O391">
        <v>1.8490900000000001E-3</v>
      </c>
      <c r="P391" t="s">
        <v>20</v>
      </c>
    </row>
    <row r="392" spans="1:16">
      <c r="A392" t="s">
        <v>15221</v>
      </c>
      <c r="B392" t="s">
        <v>15221</v>
      </c>
      <c r="C392" t="s">
        <v>5547</v>
      </c>
      <c r="D392" t="s">
        <v>16571</v>
      </c>
      <c r="E392">
        <v>2.2422800000000001</v>
      </c>
      <c r="F392" t="s">
        <v>16291</v>
      </c>
      <c r="G392" t="s">
        <v>15222</v>
      </c>
      <c r="H392" t="s">
        <v>10359</v>
      </c>
      <c r="I392" t="s">
        <v>14693</v>
      </c>
      <c r="J392" t="s">
        <v>19</v>
      </c>
      <c r="K392">
        <v>1.5214399999999999</v>
      </c>
      <c r="L392">
        <v>7.1985999999999999</v>
      </c>
      <c r="M392">
        <v>3.5657399999999999</v>
      </c>
      <c r="N392" s="1">
        <v>5.0000000000000002E-5</v>
      </c>
      <c r="O392">
        <v>1.8490900000000001E-3</v>
      </c>
      <c r="P392" t="s">
        <v>20</v>
      </c>
    </row>
    <row r="393" spans="1:16">
      <c r="A393" t="s">
        <v>14412</v>
      </c>
      <c r="B393" t="s">
        <v>14412</v>
      </c>
      <c r="C393" t="s">
        <v>14413</v>
      </c>
      <c r="D393" t="s">
        <v>16362</v>
      </c>
      <c r="E393">
        <v>2.2427800000000002</v>
      </c>
      <c r="F393" t="s">
        <v>16291</v>
      </c>
      <c r="G393" t="s">
        <v>14414</v>
      </c>
      <c r="H393" t="s">
        <v>10359</v>
      </c>
      <c r="I393" t="s">
        <v>14693</v>
      </c>
      <c r="J393" t="s">
        <v>19</v>
      </c>
      <c r="K393">
        <v>8.31616</v>
      </c>
      <c r="L393">
        <v>39.360999999999997</v>
      </c>
      <c r="M393">
        <v>2.8004600000000002</v>
      </c>
      <c r="N393">
        <v>4.0000000000000002E-4</v>
      </c>
      <c r="O393">
        <v>9.7353800000000001E-3</v>
      </c>
      <c r="P393" t="s">
        <v>20</v>
      </c>
    </row>
    <row r="394" spans="1:16">
      <c r="A394" t="s">
        <v>15061</v>
      </c>
      <c r="B394" t="s">
        <v>15061</v>
      </c>
      <c r="C394" t="s">
        <v>15062</v>
      </c>
      <c r="D394" t="s">
        <v>16293</v>
      </c>
      <c r="E394">
        <v>2.2440600000000002</v>
      </c>
      <c r="F394" t="s">
        <v>16291</v>
      </c>
      <c r="G394" t="s">
        <v>15063</v>
      </c>
      <c r="H394" t="s">
        <v>10359</v>
      </c>
      <c r="I394" t="s">
        <v>14693</v>
      </c>
      <c r="J394" t="s">
        <v>19</v>
      </c>
      <c r="K394">
        <v>0.62214400000000003</v>
      </c>
      <c r="L394">
        <v>2.9472700000000001</v>
      </c>
      <c r="M394">
        <v>2.2125300000000001</v>
      </c>
      <c r="N394">
        <v>7.6E-3</v>
      </c>
      <c r="O394">
        <v>7.5989299999999996E-2</v>
      </c>
      <c r="P394" t="s">
        <v>24</v>
      </c>
    </row>
    <row r="395" spans="1:16">
      <c r="A395" t="s">
        <v>12359</v>
      </c>
      <c r="B395" t="s">
        <v>12359</v>
      </c>
      <c r="C395" t="s">
        <v>12360</v>
      </c>
      <c r="D395" t="s">
        <v>16721</v>
      </c>
      <c r="E395">
        <v>2.24546</v>
      </c>
      <c r="F395" t="s">
        <v>16291</v>
      </c>
      <c r="G395" t="s">
        <v>12361</v>
      </c>
      <c r="H395" t="s">
        <v>10359</v>
      </c>
      <c r="I395" t="s">
        <v>14693</v>
      </c>
      <c r="J395" t="s">
        <v>19</v>
      </c>
      <c r="K395">
        <v>2.2860900000000002</v>
      </c>
      <c r="L395">
        <v>10.840400000000001</v>
      </c>
      <c r="M395">
        <v>3.0162300000000002</v>
      </c>
      <c r="N395">
        <v>1E-4</v>
      </c>
      <c r="O395">
        <v>3.1852299999999998E-3</v>
      </c>
      <c r="P395" t="s">
        <v>20</v>
      </c>
    </row>
    <row r="396" spans="1:16">
      <c r="A396" t="s">
        <v>15350</v>
      </c>
      <c r="B396" t="s">
        <v>15350</v>
      </c>
      <c r="C396" t="s">
        <v>15351</v>
      </c>
      <c r="D396" t="s">
        <v>16465</v>
      </c>
      <c r="E396">
        <v>2.2483499999999998</v>
      </c>
      <c r="F396" t="s">
        <v>16291</v>
      </c>
      <c r="G396" t="s">
        <v>15352</v>
      </c>
      <c r="H396" t="s">
        <v>10359</v>
      </c>
      <c r="I396" t="s">
        <v>14693</v>
      </c>
      <c r="J396" t="s">
        <v>19</v>
      </c>
      <c r="K396">
        <v>10.6448</v>
      </c>
      <c r="L396">
        <v>50.577500000000001</v>
      </c>
      <c r="M396">
        <v>3.0725500000000001</v>
      </c>
      <c r="N396">
        <v>2.5000000000000001E-4</v>
      </c>
      <c r="O396">
        <v>6.7735499999999997E-3</v>
      </c>
      <c r="P396" t="s">
        <v>20</v>
      </c>
    </row>
    <row r="397" spans="1:16">
      <c r="A397" t="s">
        <v>11742</v>
      </c>
      <c r="B397" t="s">
        <v>11742</v>
      </c>
      <c r="C397" t="s">
        <v>11743</v>
      </c>
      <c r="D397" t="s">
        <v>16630</v>
      </c>
      <c r="E397">
        <v>2.2555000000000001</v>
      </c>
      <c r="F397" t="s">
        <v>16291</v>
      </c>
      <c r="G397" t="s">
        <v>11744</v>
      </c>
      <c r="H397" t="s">
        <v>10359</v>
      </c>
      <c r="I397" t="s">
        <v>14693</v>
      </c>
      <c r="J397" t="s">
        <v>19</v>
      </c>
      <c r="K397">
        <v>1.03373</v>
      </c>
      <c r="L397">
        <v>4.93607</v>
      </c>
      <c r="M397">
        <v>2.24085</v>
      </c>
      <c r="N397">
        <v>7.1500000000000001E-3</v>
      </c>
      <c r="O397">
        <v>7.30547E-2</v>
      </c>
      <c r="P397" t="s">
        <v>24</v>
      </c>
    </row>
    <row r="398" spans="1:16">
      <c r="A398" t="s">
        <v>14745</v>
      </c>
      <c r="B398" t="s">
        <v>14745</v>
      </c>
      <c r="C398" t="s">
        <v>14746</v>
      </c>
      <c r="D398" t="s">
        <v>16293</v>
      </c>
      <c r="E398">
        <v>2.2563300000000002</v>
      </c>
      <c r="F398" t="s">
        <v>16291</v>
      </c>
      <c r="G398" t="s">
        <v>14747</v>
      </c>
      <c r="H398" t="s">
        <v>10359</v>
      </c>
      <c r="I398" t="s">
        <v>14693</v>
      </c>
      <c r="J398" t="s">
        <v>19</v>
      </c>
      <c r="K398">
        <v>0.51768000000000003</v>
      </c>
      <c r="L398">
        <v>2.4733399999999999</v>
      </c>
      <c r="M398">
        <v>2.4987400000000002</v>
      </c>
      <c r="N398">
        <v>1.65E-3</v>
      </c>
      <c r="O398">
        <v>2.74608E-2</v>
      </c>
      <c r="P398" t="s">
        <v>20</v>
      </c>
    </row>
    <row r="399" spans="1:16">
      <c r="A399" t="s">
        <v>10796</v>
      </c>
      <c r="B399" t="s">
        <v>10796</v>
      </c>
      <c r="C399" t="s">
        <v>608</v>
      </c>
      <c r="D399" t="s">
        <v>16418</v>
      </c>
      <c r="E399">
        <v>2.2567699999999999</v>
      </c>
      <c r="F399" t="s">
        <v>16291</v>
      </c>
      <c r="G399" t="s">
        <v>609</v>
      </c>
      <c r="H399" t="s">
        <v>10359</v>
      </c>
      <c r="I399" t="s">
        <v>14693</v>
      </c>
      <c r="J399" t="s">
        <v>19</v>
      </c>
      <c r="K399">
        <v>5.0968299999999997</v>
      </c>
      <c r="L399">
        <v>24.358799999999999</v>
      </c>
      <c r="M399">
        <v>3.3963899999999998</v>
      </c>
      <c r="N399" s="1">
        <v>5.0000000000000002E-5</v>
      </c>
      <c r="O399">
        <v>1.8490900000000001E-3</v>
      </c>
      <c r="P399" t="s">
        <v>20</v>
      </c>
    </row>
    <row r="400" spans="1:16">
      <c r="A400" t="s">
        <v>12734</v>
      </c>
      <c r="B400" t="s">
        <v>12734</v>
      </c>
      <c r="C400" t="s">
        <v>12735</v>
      </c>
      <c r="D400" t="s">
        <v>16787</v>
      </c>
      <c r="E400">
        <v>2.2585000000000002</v>
      </c>
      <c r="F400" t="s">
        <v>16291</v>
      </c>
      <c r="G400" t="s">
        <v>12736</v>
      </c>
      <c r="H400" t="s">
        <v>10359</v>
      </c>
      <c r="I400" t="s">
        <v>14693</v>
      </c>
      <c r="J400" t="s">
        <v>19</v>
      </c>
      <c r="K400">
        <v>97.960300000000004</v>
      </c>
      <c r="L400">
        <v>468.733</v>
      </c>
      <c r="M400">
        <v>3.1421600000000001</v>
      </c>
      <c r="N400">
        <v>1.1000000000000001E-3</v>
      </c>
      <c r="O400">
        <v>2.0854600000000001E-2</v>
      </c>
      <c r="P400" t="s">
        <v>20</v>
      </c>
    </row>
    <row r="401" spans="1:16">
      <c r="A401" t="s">
        <v>14953</v>
      </c>
      <c r="B401" t="s">
        <v>14953</v>
      </c>
      <c r="C401" t="s">
        <v>14954</v>
      </c>
      <c r="D401" t="s">
        <v>16440</v>
      </c>
      <c r="E401">
        <v>2.2606899999999999</v>
      </c>
      <c r="F401" t="s">
        <v>16291</v>
      </c>
      <c r="G401" t="s">
        <v>14955</v>
      </c>
      <c r="H401" t="s">
        <v>10359</v>
      </c>
      <c r="I401" t="s">
        <v>14693</v>
      </c>
      <c r="J401" t="s">
        <v>19</v>
      </c>
      <c r="K401">
        <v>6.0576800000000004</v>
      </c>
      <c r="L401">
        <v>29.029800000000002</v>
      </c>
      <c r="M401">
        <v>2.8510399999999998</v>
      </c>
      <c r="N401">
        <v>6.9999999999999999E-4</v>
      </c>
      <c r="O401">
        <v>1.4831199999999999E-2</v>
      </c>
      <c r="P401" t="s">
        <v>20</v>
      </c>
    </row>
    <row r="402" spans="1:16">
      <c r="A402" t="s">
        <v>12437</v>
      </c>
      <c r="B402" t="s">
        <v>12437</v>
      </c>
      <c r="C402" t="s">
        <v>12438</v>
      </c>
      <c r="D402" t="s">
        <v>16731</v>
      </c>
      <c r="E402">
        <v>2.26254</v>
      </c>
      <c r="F402" t="s">
        <v>16291</v>
      </c>
      <c r="G402" t="s">
        <v>12439</v>
      </c>
      <c r="H402" t="s">
        <v>10359</v>
      </c>
      <c r="I402" t="s">
        <v>14693</v>
      </c>
      <c r="J402" t="s">
        <v>19</v>
      </c>
      <c r="K402">
        <v>6.7911000000000001</v>
      </c>
      <c r="L402">
        <v>32.586100000000002</v>
      </c>
      <c r="M402">
        <v>3.9377499999999999</v>
      </c>
      <c r="N402" s="1">
        <v>5.0000000000000002E-5</v>
      </c>
      <c r="O402">
        <v>1.8490900000000001E-3</v>
      </c>
      <c r="P402" t="s">
        <v>20</v>
      </c>
    </row>
    <row r="403" spans="1:16">
      <c r="A403" t="s">
        <v>13911</v>
      </c>
      <c r="B403" t="s">
        <v>13911</v>
      </c>
      <c r="C403" t="s">
        <v>1742</v>
      </c>
      <c r="D403" t="s">
        <v>16362</v>
      </c>
      <c r="E403">
        <v>2.2652899999999998</v>
      </c>
      <c r="F403" t="s">
        <v>16291</v>
      </c>
      <c r="G403" t="s">
        <v>13912</v>
      </c>
      <c r="H403" t="s">
        <v>10359</v>
      </c>
      <c r="I403" t="s">
        <v>14693</v>
      </c>
      <c r="J403" t="s">
        <v>19</v>
      </c>
      <c r="K403">
        <v>19.348700000000001</v>
      </c>
      <c r="L403">
        <v>93.018500000000003</v>
      </c>
      <c r="M403">
        <v>3.9451999999999998</v>
      </c>
      <c r="N403" s="1">
        <v>5.0000000000000002E-5</v>
      </c>
      <c r="O403">
        <v>1.8490900000000001E-3</v>
      </c>
      <c r="P403" t="s">
        <v>20</v>
      </c>
    </row>
    <row r="404" spans="1:16">
      <c r="A404" t="s">
        <v>14833</v>
      </c>
      <c r="B404" t="s">
        <v>14833</v>
      </c>
      <c r="C404" t="s">
        <v>14834</v>
      </c>
      <c r="D404" t="s">
        <v>16373</v>
      </c>
      <c r="E404">
        <v>2.2669299999999999</v>
      </c>
      <c r="F404" t="s">
        <v>16291</v>
      </c>
      <c r="G404" t="s">
        <v>14835</v>
      </c>
      <c r="H404" t="s">
        <v>10359</v>
      </c>
      <c r="I404" t="s">
        <v>14693</v>
      </c>
      <c r="J404" t="s">
        <v>19</v>
      </c>
      <c r="K404">
        <v>1.3858600000000001</v>
      </c>
      <c r="L404">
        <v>6.6700900000000001</v>
      </c>
      <c r="M404">
        <v>2.17422</v>
      </c>
      <c r="N404">
        <v>4.0499999999999998E-3</v>
      </c>
      <c r="O404">
        <v>5.0383499999999998E-2</v>
      </c>
      <c r="P404" t="s">
        <v>24</v>
      </c>
    </row>
    <row r="405" spans="1:16">
      <c r="A405" t="s">
        <v>7959</v>
      </c>
      <c r="B405" t="s">
        <v>7959</v>
      </c>
      <c r="C405" t="s">
        <v>9707</v>
      </c>
      <c r="D405" t="s">
        <v>16293</v>
      </c>
      <c r="E405">
        <v>2.2697400000000001</v>
      </c>
      <c r="F405" t="s">
        <v>16291</v>
      </c>
      <c r="G405" t="s">
        <v>9708</v>
      </c>
      <c r="H405" t="s">
        <v>10359</v>
      </c>
      <c r="I405" t="s">
        <v>14693</v>
      </c>
      <c r="J405" t="s">
        <v>19</v>
      </c>
      <c r="K405">
        <v>8.0882100000000001</v>
      </c>
      <c r="L405">
        <v>39.004100000000001</v>
      </c>
      <c r="M405">
        <v>3.7514500000000002</v>
      </c>
      <c r="N405" s="1">
        <v>5.0000000000000002E-5</v>
      </c>
      <c r="O405">
        <v>1.8490900000000001E-3</v>
      </c>
      <c r="P405" t="s">
        <v>20</v>
      </c>
    </row>
    <row r="406" spans="1:16">
      <c r="A406" t="s">
        <v>13068</v>
      </c>
      <c r="B406" t="s">
        <v>13068</v>
      </c>
      <c r="C406" t="s">
        <v>7647</v>
      </c>
      <c r="D406" t="s">
        <v>16293</v>
      </c>
      <c r="E406">
        <v>2.2745600000000001</v>
      </c>
      <c r="F406" t="s">
        <v>16291</v>
      </c>
      <c r="G406" t="s">
        <v>7648</v>
      </c>
      <c r="H406" t="s">
        <v>10359</v>
      </c>
      <c r="I406" t="s">
        <v>14693</v>
      </c>
      <c r="J406" t="s">
        <v>19</v>
      </c>
      <c r="K406">
        <v>64.816999999999993</v>
      </c>
      <c r="L406">
        <v>313.61799999999999</v>
      </c>
      <c r="M406">
        <v>4.3726700000000003</v>
      </c>
      <c r="N406" s="1">
        <v>5.0000000000000002E-5</v>
      </c>
      <c r="O406">
        <v>1.8490900000000001E-3</v>
      </c>
      <c r="P406" t="s">
        <v>20</v>
      </c>
    </row>
    <row r="407" spans="1:16">
      <c r="A407" t="s">
        <v>15911</v>
      </c>
      <c r="B407" t="s">
        <v>15911</v>
      </c>
      <c r="C407" t="s">
        <v>3597</v>
      </c>
      <c r="D407" t="s">
        <v>16458</v>
      </c>
      <c r="E407">
        <v>2.2798400000000001</v>
      </c>
      <c r="F407" t="s">
        <v>16291</v>
      </c>
      <c r="G407" t="s">
        <v>3598</v>
      </c>
      <c r="H407" t="s">
        <v>10359</v>
      </c>
      <c r="I407" t="s">
        <v>14693</v>
      </c>
      <c r="J407" t="s">
        <v>19</v>
      </c>
      <c r="K407">
        <v>10.7143</v>
      </c>
      <c r="L407">
        <v>52.031500000000001</v>
      </c>
      <c r="M407">
        <v>3.5514800000000002</v>
      </c>
      <c r="N407" s="1">
        <v>5.0000000000000002E-5</v>
      </c>
      <c r="O407">
        <v>1.8490900000000001E-3</v>
      </c>
      <c r="P407" t="s">
        <v>20</v>
      </c>
    </row>
    <row r="408" spans="1:16">
      <c r="A408" t="s">
        <v>11167</v>
      </c>
      <c r="B408" t="s">
        <v>11167</v>
      </c>
      <c r="C408" t="s">
        <v>11168</v>
      </c>
      <c r="D408" t="s">
        <v>16517</v>
      </c>
      <c r="E408">
        <v>2.28023</v>
      </c>
      <c r="F408" t="s">
        <v>16291</v>
      </c>
      <c r="G408" t="s">
        <v>11169</v>
      </c>
      <c r="H408" t="s">
        <v>10359</v>
      </c>
      <c r="I408" t="s">
        <v>14693</v>
      </c>
      <c r="J408" t="s">
        <v>19</v>
      </c>
      <c r="K408">
        <v>1.17214</v>
      </c>
      <c r="L408">
        <v>5.6937600000000002</v>
      </c>
      <c r="M408">
        <v>3.55661</v>
      </c>
      <c r="N408" s="1">
        <v>5.0000000000000002E-5</v>
      </c>
      <c r="O408">
        <v>1.8490900000000001E-3</v>
      </c>
      <c r="P408" t="s">
        <v>20</v>
      </c>
    </row>
    <row r="409" spans="1:16">
      <c r="A409" t="s">
        <v>13930</v>
      </c>
      <c r="B409" t="s">
        <v>13930</v>
      </c>
      <c r="C409" t="s">
        <v>1793</v>
      </c>
      <c r="D409" t="s">
        <v>16572</v>
      </c>
      <c r="E409">
        <v>2.2824399999999998</v>
      </c>
      <c r="F409" t="s">
        <v>16291</v>
      </c>
      <c r="G409" t="s">
        <v>1794</v>
      </c>
      <c r="H409" t="s">
        <v>10359</v>
      </c>
      <c r="I409" t="s">
        <v>14693</v>
      </c>
      <c r="J409" t="s">
        <v>19</v>
      </c>
      <c r="K409">
        <v>8.0526099999999996</v>
      </c>
      <c r="L409">
        <v>39.176000000000002</v>
      </c>
      <c r="M409">
        <v>2.9421200000000001</v>
      </c>
      <c r="N409">
        <v>5.9999999999999995E-4</v>
      </c>
      <c r="O409">
        <v>1.3213900000000001E-2</v>
      </c>
      <c r="P409" t="s">
        <v>20</v>
      </c>
    </row>
    <row r="410" spans="1:16">
      <c r="A410" t="s">
        <v>12318</v>
      </c>
      <c r="B410" t="s">
        <v>12318</v>
      </c>
      <c r="C410" t="s">
        <v>12319</v>
      </c>
      <c r="D410" t="s">
        <v>16504</v>
      </c>
      <c r="E410">
        <v>2.2829700000000002</v>
      </c>
      <c r="F410" t="s">
        <v>16291</v>
      </c>
      <c r="G410" t="s">
        <v>12320</v>
      </c>
      <c r="H410" t="s">
        <v>10359</v>
      </c>
      <c r="I410" t="s">
        <v>14693</v>
      </c>
      <c r="J410" t="s">
        <v>19</v>
      </c>
      <c r="K410">
        <v>13.781599999999999</v>
      </c>
      <c r="L410">
        <v>67.072000000000003</v>
      </c>
      <c r="M410">
        <v>2.9950399999999999</v>
      </c>
      <c r="N410" s="1">
        <v>5.0000000000000002E-5</v>
      </c>
      <c r="O410">
        <v>1.8490900000000001E-3</v>
      </c>
      <c r="P410" t="s">
        <v>20</v>
      </c>
    </row>
    <row r="411" spans="1:16">
      <c r="A411" t="s">
        <v>14823</v>
      </c>
      <c r="B411" t="s">
        <v>14823</v>
      </c>
      <c r="C411" t="s">
        <v>14824</v>
      </c>
      <c r="D411" t="s">
        <v>16328</v>
      </c>
      <c r="E411">
        <v>2.28335</v>
      </c>
      <c r="F411" t="s">
        <v>16291</v>
      </c>
      <c r="G411" t="s">
        <v>14825</v>
      </c>
      <c r="H411" t="s">
        <v>10359</v>
      </c>
      <c r="I411" t="s">
        <v>14693</v>
      </c>
      <c r="J411" t="s">
        <v>19</v>
      </c>
      <c r="K411">
        <v>4.6658200000000001</v>
      </c>
      <c r="L411">
        <v>22.7136</v>
      </c>
      <c r="M411">
        <v>2.8926099999999999</v>
      </c>
      <c r="N411">
        <v>6.9999999999999999E-4</v>
      </c>
      <c r="O411">
        <v>1.4831199999999999E-2</v>
      </c>
      <c r="P411" t="s">
        <v>20</v>
      </c>
    </row>
    <row r="412" spans="1:16">
      <c r="A412" t="s">
        <v>14512</v>
      </c>
      <c r="B412" t="s">
        <v>14512</v>
      </c>
      <c r="C412" t="s">
        <v>14513</v>
      </c>
      <c r="D412" t="s">
        <v>16438</v>
      </c>
      <c r="E412">
        <v>2.2837999999999998</v>
      </c>
      <c r="F412" t="s">
        <v>16291</v>
      </c>
      <c r="G412" t="s">
        <v>14514</v>
      </c>
      <c r="H412" t="s">
        <v>10359</v>
      </c>
      <c r="I412" t="s">
        <v>14693</v>
      </c>
      <c r="J412" t="s">
        <v>19</v>
      </c>
      <c r="K412">
        <v>0.73476200000000003</v>
      </c>
      <c r="L412">
        <v>3.5779999999999998</v>
      </c>
      <c r="M412">
        <v>2.5646900000000001</v>
      </c>
      <c r="N412">
        <v>9.5E-4</v>
      </c>
      <c r="O412">
        <v>1.8695400000000001E-2</v>
      </c>
      <c r="P412" t="s">
        <v>20</v>
      </c>
    </row>
    <row r="413" spans="1:16">
      <c r="A413" t="s">
        <v>15169</v>
      </c>
      <c r="B413" t="s">
        <v>15169</v>
      </c>
      <c r="C413" t="s">
        <v>15170</v>
      </c>
      <c r="D413" t="s">
        <v>16308</v>
      </c>
      <c r="E413">
        <v>2.286</v>
      </c>
      <c r="F413" t="s">
        <v>16291</v>
      </c>
      <c r="G413" t="s">
        <v>15171</v>
      </c>
      <c r="H413" t="s">
        <v>10359</v>
      </c>
      <c r="I413" t="s">
        <v>14693</v>
      </c>
      <c r="J413" t="s">
        <v>19</v>
      </c>
      <c r="K413">
        <v>6.5512699999999997</v>
      </c>
      <c r="L413">
        <v>31.950600000000001</v>
      </c>
      <c r="M413">
        <v>3.10683</v>
      </c>
      <c r="N413">
        <v>1E-4</v>
      </c>
      <c r="O413">
        <v>3.1852299999999998E-3</v>
      </c>
      <c r="P413" t="s">
        <v>20</v>
      </c>
    </row>
    <row r="414" spans="1:16">
      <c r="A414" t="s">
        <v>15132</v>
      </c>
      <c r="B414" t="s">
        <v>15132</v>
      </c>
      <c r="C414" t="s">
        <v>15133</v>
      </c>
      <c r="D414" t="s">
        <v>16533</v>
      </c>
      <c r="E414">
        <v>2.2877999999999998</v>
      </c>
      <c r="F414" t="s">
        <v>16291</v>
      </c>
      <c r="G414" t="s">
        <v>15134</v>
      </c>
      <c r="H414" t="s">
        <v>10359</v>
      </c>
      <c r="I414" t="s">
        <v>14693</v>
      </c>
      <c r="J414" t="s">
        <v>19</v>
      </c>
      <c r="K414">
        <v>6.4071199999999999</v>
      </c>
      <c r="L414">
        <v>31.2867</v>
      </c>
      <c r="M414">
        <v>3.6764600000000001</v>
      </c>
      <c r="N414" s="1">
        <v>5.0000000000000002E-5</v>
      </c>
      <c r="O414">
        <v>1.8490900000000001E-3</v>
      </c>
      <c r="P414" t="s">
        <v>20</v>
      </c>
    </row>
    <row r="415" spans="1:16">
      <c r="A415" t="s">
        <v>15081</v>
      </c>
      <c r="B415" t="s">
        <v>15081</v>
      </c>
      <c r="C415" t="s">
        <v>15082</v>
      </c>
      <c r="D415" t="s">
        <v>16503</v>
      </c>
      <c r="E415">
        <v>2.2884199999999999</v>
      </c>
      <c r="F415" t="s">
        <v>16291</v>
      </c>
      <c r="G415" t="s">
        <v>15083</v>
      </c>
      <c r="H415" t="s">
        <v>10359</v>
      </c>
      <c r="I415" t="s">
        <v>14693</v>
      </c>
      <c r="J415" t="s">
        <v>19</v>
      </c>
      <c r="K415">
        <v>3.33371</v>
      </c>
      <c r="L415">
        <v>16.285900000000002</v>
      </c>
      <c r="M415">
        <v>2.8676599999999999</v>
      </c>
      <c r="N415">
        <v>8.4999999999999995E-4</v>
      </c>
      <c r="O415">
        <v>1.7288999999999999E-2</v>
      </c>
      <c r="P415" t="s">
        <v>20</v>
      </c>
    </row>
    <row r="416" spans="1:16">
      <c r="A416" t="s">
        <v>15298</v>
      </c>
      <c r="B416" t="s">
        <v>15298</v>
      </c>
      <c r="C416" t="s">
        <v>15299</v>
      </c>
      <c r="D416" t="s">
        <v>16293</v>
      </c>
      <c r="E416">
        <v>2.2924000000000002</v>
      </c>
      <c r="F416" t="s">
        <v>16291</v>
      </c>
      <c r="G416" t="s">
        <v>15300</v>
      </c>
      <c r="H416" t="s">
        <v>10359</v>
      </c>
      <c r="I416" t="s">
        <v>14693</v>
      </c>
      <c r="J416" t="s">
        <v>19</v>
      </c>
      <c r="K416">
        <v>1.9580599999999999</v>
      </c>
      <c r="L416">
        <v>9.5919500000000006</v>
      </c>
      <c r="M416">
        <v>2.21319</v>
      </c>
      <c r="N416">
        <v>2.5000000000000001E-3</v>
      </c>
      <c r="O416">
        <v>3.6828800000000002E-2</v>
      </c>
      <c r="P416" t="s">
        <v>20</v>
      </c>
    </row>
    <row r="417" spans="1:16">
      <c r="A417" t="s">
        <v>13608</v>
      </c>
      <c r="B417" t="s">
        <v>13608</v>
      </c>
      <c r="C417" t="s">
        <v>13609</v>
      </c>
      <c r="D417" t="s">
        <v>16401</v>
      </c>
      <c r="E417">
        <v>2.2935300000000001</v>
      </c>
      <c r="F417" t="s">
        <v>16291</v>
      </c>
      <c r="G417" t="s">
        <v>13610</v>
      </c>
      <c r="H417" t="s">
        <v>10359</v>
      </c>
      <c r="I417" t="s">
        <v>14693</v>
      </c>
      <c r="J417" t="s">
        <v>19</v>
      </c>
      <c r="K417">
        <v>1.0295399999999999</v>
      </c>
      <c r="L417">
        <v>5.0473400000000002</v>
      </c>
      <c r="M417">
        <v>2.5233300000000001</v>
      </c>
      <c r="N417">
        <v>2E-3</v>
      </c>
      <c r="O417">
        <v>3.1447799999999998E-2</v>
      </c>
      <c r="P417" t="s">
        <v>20</v>
      </c>
    </row>
    <row r="418" spans="1:16">
      <c r="A418" t="s">
        <v>14938</v>
      </c>
      <c r="B418" t="s">
        <v>14938</v>
      </c>
      <c r="C418" t="s">
        <v>4856</v>
      </c>
      <c r="D418" t="s">
        <v>16308</v>
      </c>
      <c r="E418">
        <v>2.2994599999999998</v>
      </c>
      <c r="F418" t="s">
        <v>16291</v>
      </c>
      <c r="G418" t="s">
        <v>4857</v>
      </c>
      <c r="H418" t="s">
        <v>10359</v>
      </c>
      <c r="I418" t="s">
        <v>14693</v>
      </c>
      <c r="J418" t="s">
        <v>19</v>
      </c>
      <c r="K418">
        <v>1.4106300000000001</v>
      </c>
      <c r="L418">
        <v>6.94414</v>
      </c>
      <c r="M418">
        <v>2.2484600000000001</v>
      </c>
      <c r="N418">
        <v>7.1000000000000004E-3</v>
      </c>
      <c r="O418">
        <v>7.3041800000000004E-2</v>
      </c>
      <c r="P418" t="s">
        <v>24</v>
      </c>
    </row>
    <row r="419" spans="1:16">
      <c r="A419" t="s">
        <v>14975</v>
      </c>
      <c r="B419" t="s">
        <v>14975</v>
      </c>
      <c r="C419" t="s">
        <v>14976</v>
      </c>
      <c r="D419" t="s">
        <v>16398</v>
      </c>
      <c r="E419">
        <v>2.29955</v>
      </c>
      <c r="F419" t="s">
        <v>16291</v>
      </c>
      <c r="G419" t="s">
        <v>14977</v>
      </c>
      <c r="H419" t="s">
        <v>10359</v>
      </c>
      <c r="I419" t="s">
        <v>14693</v>
      </c>
      <c r="J419" t="s">
        <v>19</v>
      </c>
      <c r="K419">
        <v>0.96469700000000003</v>
      </c>
      <c r="L419">
        <v>4.7492400000000004</v>
      </c>
      <c r="M419">
        <v>2.2265700000000002</v>
      </c>
      <c r="N419">
        <v>4.0000000000000001E-3</v>
      </c>
      <c r="O419">
        <v>5.0089700000000001E-2</v>
      </c>
      <c r="P419" t="s">
        <v>24</v>
      </c>
    </row>
    <row r="420" spans="1:16">
      <c r="A420" t="s">
        <v>13961</v>
      </c>
      <c r="B420" t="s">
        <v>13961</v>
      </c>
      <c r="C420" t="s">
        <v>13962</v>
      </c>
      <c r="D420" t="s">
        <v>16293</v>
      </c>
      <c r="E420">
        <v>2.2999900000000002</v>
      </c>
      <c r="F420" t="s">
        <v>16291</v>
      </c>
      <c r="G420" t="s">
        <v>13963</v>
      </c>
      <c r="H420" t="s">
        <v>10359</v>
      </c>
      <c r="I420" t="s">
        <v>14693</v>
      </c>
      <c r="J420" t="s">
        <v>19</v>
      </c>
      <c r="K420">
        <v>5.0810300000000002</v>
      </c>
      <c r="L420">
        <v>25.021799999999999</v>
      </c>
      <c r="M420">
        <v>2.94733</v>
      </c>
      <c r="N420">
        <v>2.0000000000000001E-4</v>
      </c>
      <c r="O420">
        <v>5.6556100000000002E-3</v>
      </c>
      <c r="P420" t="s">
        <v>20</v>
      </c>
    </row>
    <row r="421" spans="1:16">
      <c r="A421" t="s">
        <v>11309</v>
      </c>
      <c r="B421" t="s">
        <v>11309</v>
      </c>
      <c r="C421" t="s">
        <v>11310</v>
      </c>
      <c r="D421" t="s">
        <v>16546</v>
      </c>
      <c r="E421">
        <v>2.3001100000000001</v>
      </c>
      <c r="F421" t="s">
        <v>16291</v>
      </c>
      <c r="G421" t="s">
        <v>11311</v>
      </c>
      <c r="H421" t="s">
        <v>10359</v>
      </c>
      <c r="I421" t="s">
        <v>14693</v>
      </c>
      <c r="J421" t="s">
        <v>19</v>
      </c>
      <c r="K421">
        <v>1.15167</v>
      </c>
      <c r="L421">
        <v>5.6718900000000003</v>
      </c>
      <c r="M421">
        <v>3.8579400000000001</v>
      </c>
      <c r="N421" s="1">
        <v>5.0000000000000002E-5</v>
      </c>
      <c r="O421">
        <v>1.8490900000000001E-3</v>
      </c>
      <c r="P421" t="s">
        <v>20</v>
      </c>
    </row>
    <row r="422" spans="1:16">
      <c r="A422" t="s">
        <v>7950</v>
      </c>
      <c r="B422" t="s">
        <v>7950</v>
      </c>
      <c r="C422" t="s">
        <v>15502</v>
      </c>
      <c r="D422" t="s">
        <v>16674</v>
      </c>
      <c r="E422">
        <v>2.30084</v>
      </c>
      <c r="F422" t="s">
        <v>16291</v>
      </c>
      <c r="G422" t="s">
        <v>15503</v>
      </c>
      <c r="H422" t="s">
        <v>10359</v>
      </c>
      <c r="I422" t="s">
        <v>14693</v>
      </c>
      <c r="J422" t="s">
        <v>19</v>
      </c>
      <c r="K422">
        <v>0.83254700000000004</v>
      </c>
      <c r="L422">
        <v>4.1023199999999997</v>
      </c>
      <c r="M422">
        <v>2.2700200000000001</v>
      </c>
      <c r="N422">
        <v>7.0000000000000001E-3</v>
      </c>
      <c r="O422">
        <v>7.2326600000000005E-2</v>
      </c>
      <c r="P422" t="s">
        <v>24</v>
      </c>
    </row>
    <row r="423" spans="1:16">
      <c r="A423" t="s">
        <v>12569</v>
      </c>
      <c r="B423" t="s">
        <v>12569</v>
      </c>
      <c r="C423" t="s">
        <v>7022</v>
      </c>
      <c r="D423" t="s">
        <v>16305</v>
      </c>
      <c r="E423">
        <v>2.3030400000000002</v>
      </c>
      <c r="F423" t="s">
        <v>16291</v>
      </c>
      <c r="G423" t="s">
        <v>7023</v>
      </c>
      <c r="H423" t="s">
        <v>10359</v>
      </c>
      <c r="I423" t="s">
        <v>14693</v>
      </c>
      <c r="J423" t="s">
        <v>19</v>
      </c>
      <c r="K423">
        <v>9.0606100000000005</v>
      </c>
      <c r="L423">
        <v>44.713700000000003</v>
      </c>
      <c r="M423">
        <v>3.34876</v>
      </c>
      <c r="N423" s="1">
        <v>5.0000000000000002E-5</v>
      </c>
      <c r="O423">
        <v>1.8490900000000001E-3</v>
      </c>
      <c r="P423" t="s">
        <v>20</v>
      </c>
    </row>
    <row r="424" spans="1:16">
      <c r="A424" t="s">
        <v>15815</v>
      </c>
      <c r="B424" t="s">
        <v>15815</v>
      </c>
      <c r="C424" t="s">
        <v>15816</v>
      </c>
      <c r="D424" t="s">
        <v>16786</v>
      </c>
      <c r="E424">
        <v>2.30741</v>
      </c>
      <c r="F424" t="s">
        <v>16291</v>
      </c>
      <c r="G424" t="s">
        <v>15817</v>
      </c>
      <c r="H424" t="s">
        <v>10359</v>
      </c>
      <c r="I424" t="s">
        <v>14693</v>
      </c>
      <c r="J424" t="s">
        <v>19</v>
      </c>
      <c r="K424">
        <v>5.5648999999999997</v>
      </c>
      <c r="L424">
        <v>27.5458</v>
      </c>
      <c r="M424">
        <v>3.89832</v>
      </c>
      <c r="N424" s="1">
        <v>5.0000000000000002E-5</v>
      </c>
      <c r="O424">
        <v>1.8490900000000001E-3</v>
      </c>
      <c r="P424" t="s">
        <v>20</v>
      </c>
    </row>
    <row r="425" spans="1:16">
      <c r="A425" t="s">
        <v>14889</v>
      </c>
      <c r="B425" t="s">
        <v>14889</v>
      </c>
      <c r="C425" t="s">
        <v>14890</v>
      </c>
      <c r="D425" t="s">
        <v>16407</v>
      </c>
      <c r="E425">
        <v>2.3111600000000001</v>
      </c>
      <c r="F425" t="s">
        <v>16291</v>
      </c>
      <c r="G425" t="s">
        <v>14891</v>
      </c>
      <c r="H425" t="s">
        <v>10359</v>
      </c>
      <c r="I425" t="s">
        <v>14693</v>
      </c>
      <c r="J425" t="s">
        <v>19</v>
      </c>
      <c r="K425">
        <v>1.8297399999999999</v>
      </c>
      <c r="L425">
        <v>9.0806900000000006</v>
      </c>
      <c r="M425">
        <v>2.6488</v>
      </c>
      <c r="N425">
        <v>1.3500000000000001E-3</v>
      </c>
      <c r="O425">
        <v>2.3921999999999999E-2</v>
      </c>
      <c r="P425" t="s">
        <v>20</v>
      </c>
    </row>
    <row r="426" spans="1:16">
      <c r="A426" t="s">
        <v>16020</v>
      </c>
      <c r="B426" t="s">
        <v>16020</v>
      </c>
      <c r="C426" t="s">
        <v>4030</v>
      </c>
      <c r="D426" t="s">
        <v>16525</v>
      </c>
      <c r="E426">
        <v>2.3117000000000001</v>
      </c>
      <c r="F426" t="s">
        <v>16291</v>
      </c>
      <c r="G426" t="s">
        <v>4031</v>
      </c>
      <c r="H426" t="s">
        <v>10359</v>
      </c>
      <c r="I426" t="s">
        <v>14693</v>
      </c>
      <c r="J426" t="s">
        <v>19</v>
      </c>
      <c r="K426">
        <v>0.805145</v>
      </c>
      <c r="L426">
        <v>3.9972699999999999</v>
      </c>
      <c r="M426">
        <v>2.9643600000000001</v>
      </c>
      <c r="N426">
        <v>2.5000000000000001E-4</v>
      </c>
      <c r="O426">
        <v>6.7735499999999997E-3</v>
      </c>
      <c r="P426" t="s">
        <v>20</v>
      </c>
    </row>
    <row r="427" spans="1:16">
      <c r="A427" t="s">
        <v>12292</v>
      </c>
      <c r="B427" t="s">
        <v>12292</v>
      </c>
      <c r="C427" t="s">
        <v>12293</v>
      </c>
      <c r="D427" t="s">
        <v>16504</v>
      </c>
      <c r="E427">
        <v>2.31433</v>
      </c>
      <c r="F427" t="s">
        <v>16291</v>
      </c>
      <c r="G427" t="s">
        <v>12294</v>
      </c>
      <c r="H427" t="s">
        <v>10359</v>
      </c>
      <c r="I427" t="s">
        <v>14693</v>
      </c>
      <c r="J427" t="s">
        <v>19</v>
      </c>
      <c r="K427">
        <v>5.2480799999999999</v>
      </c>
      <c r="L427">
        <v>26.102499999999999</v>
      </c>
      <c r="M427">
        <v>3.4411999999999998</v>
      </c>
      <c r="N427">
        <v>1E-4</v>
      </c>
      <c r="O427">
        <v>3.1852299999999998E-3</v>
      </c>
      <c r="P427" t="s">
        <v>20</v>
      </c>
    </row>
    <row r="428" spans="1:16">
      <c r="A428" t="s">
        <v>11055</v>
      </c>
      <c r="B428" t="s">
        <v>11055</v>
      </c>
      <c r="C428" t="s">
        <v>11056</v>
      </c>
      <c r="D428" t="s">
        <v>16465</v>
      </c>
      <c r="E428">
        <v>2.3155700000000001</v>
      </c>
      <c r="F428" t="s">
        <v>16291</v>
      </c>
      <c r="G428" t="s">
        <v>11057</v>
      </c>
      <c r="H428" t="s">
        <v>10359</v>
      </c>
      <c r="I428" t="s">
        <v>14693</v>
      </c>
      <c r="J428" t="s">
        <v>19</v>
      </c>
      <c r="K428">
        <v>16.3215</v>
      </c>
      <c r="L428">
        <v>81.248500000000007</v>
      </c>
      <c r="M428">
        <v>3.40767</v>
      </c>
      <c r="N428" s="1">
        <v>5.0000000000000002E-5</v>
      </c>
      <c r="O428">
        <v>1.8490900000000001E-3</v>
      </c>
      <c r="P428" t="s">
        <v>20</v>
      </c>
    </row>
    <row r="429" spans="1:16">
      <c r="A429" t="s">
        <v>13352</v>
      </c>
      <c r="B429" t="s">
        <v>13352</v>
      </c>
      <c r="C429" t="s">
        <v>13353</v>
      </c>
      <c r="D429" t="s">
        <v>16296</v>
      </c>
      <c r="E429">
        <v>2.3163999999999998</v>
      </c>
      <c r="F429" t="s">
        <v>16291</v>
      </c>
      <c r="G429" t="s">
        <v>13354</v>
      </c>
      <c r="H429" t="s">
        <v>10359</v>
      </c>
      <c r="I429" t="s">
        <v>14693</v>
      </c>
      <c r="J429" t="s">
        <v>19</v>
      </c>
      <c r="K429">
        <v>0.68624399999999997</v>
      </c>
      <c r="L429">
        <v>3.4180899999999999</v>
      </c>
      <c r="M429">
        <v>2.3245399999999998</v>
      </c>
      <c r="N429">
        <v>3.65E-3</v>
      </c>
      <c r="O429">
        <v>4.70731E-2</v>
      </c>
      <c r="P429" t="s">
        <v>20</v>
      </c>
    </row>
    <row r="430" spans="1:16">
      <c r="A430" t="s">
        <v>11330</v>
      </c>
      <c r="B430" t="s">
        <v>11330</v>
      </c>
      <c r="C430" t="s">
        <v>11331</v>
      </c>
      <c r="D430" t="s">
        <v>16293</v>
      </c>
      <c r="E430">
        <v>2.3195399999999999</v>
      </c>
      <c r="F430" t="s">
        <v>16291</v>
      </c>
      <c r="G430" t="s">
        <v>11332</v>
      </c>
      <c r="H430" t="s">
        <v>10359</v>
      </c>
      <c r="I430" t="s">
        <v>14693</v>
      </c>
      <c r="J430" t="s">
        <v>19</v>
      </c>
      <c r="K430">
        <v>8.2520500000000006</v>
      </c>
      <c r="L430">
        <v>41.192100000000003</v>
      </c>
      <c r="M430">
        <v>3.18431</v>
      </c>
      <c r="N430" s="1">
        <v>5.0000000000000002E-5</v>
      </c>
      <c r="O430">
        <v>1.8490900000000001E-3</v>
      </c>
      <c r="P430" t="s">
        <v>20</v>
      </c>
    </row>
    <row r="431" spans="1:16">
      <c r="A431" t="s">
        <v>11511</v>
      </c>
      <c r="B431" t="s">
        <v>11511</v>
      </c>
      <c r="C431" t="s">
        <v>1626</v>
      </c>
      <c r="D431" t="s">
        <v>16579</v>
      </c>
      <c r="E431">
        <v>2.3196599999999998</v>
      </c>
      <c r="F431" t="s">
        <v>16291</v>
      </c>
      <c r="G431" t="s">
        <v>1627</v>
      </c>
      <c r="H431" t="s">
        <v>10359</v>
      </c>
      <c r="I431" t="s">
        <v>14693</v>
      </c>
      <c r="J431" t="s">
        <v>19</v>
      </c>
      <c r="K431">
        <v>2.0871300000000002</v>
      </c>
      <c r="L431">
        <v>10.4192</v>
      </c>
      <c r="M431">
        <v>3.8542900000000002</v>
      </c>
      <c r="N431" s="1">
        <v>5.0000000000000002E-5</v>
      </c>
      <c r="O431">
        <v>1.8490900000000001E-3</v>
      </c>
      <c r="P431" t="s">
        <v>20</v>
      </c>
    </row>
    <row r="432" spans="1:16">
      <c r="A432" t="s">
        <v>15874</v>
      </c>
      <c r="B432" t="s">
        <v>15874</v>
      </c>
      <c r="C432" t="s">
        <v>15875</v>
      </c>
      <c r="D432" t="s">
        <v>16293</v>
      </c>
      <c r="E432">
        <v>2.3224200000000002</v>
      </c>
      <c r="F432" t="s">
        <v>16291</v>
      </c>
      <c r="G432" t="s">
        <v>15876</v>
      </c>
      <c r="H432" t="s">
        <v>10359</v>
      </c>
      <c r="I432" t="s">
        <v>14693</v>
      </c>
      <c r="J432" t="s">
        <v>19</v>
      </c>
      <c r="K432">
        <v>2.1311300000000002</v>
      </c>
      <c r="L432">
        <v>10.6592</v>
      </c>
      <c r="M432">
        <v>2.2403200000000001</v>
      </c>
      <c r="N432">
        <v>4.0000000000000001E-3</v>
      </c>
      <c r="O432">
        <v>5.0089700000000001E-2</v>
      </c>
      <c r="P432" t="s">
        <v>24</v>
      </c>
    </row>
    <row r="433" spans="1:16">
      <c r="A433" t="s">
        <v>11868</v>
      </c>
      <c r="B433" t="s">
        <v>11868</v>
      </c>
      <c r="C433" t="s">
        <v>11869</v>
      </c>
      <c r="D433" t="s">
        <v>16471</v>
      </c>
      <c r="E433">
        <v>2.32348</v>
      </c>
      <c r="F433" t="s">
        <v>16291</v>
      </c>
      <c r="G433" t="s">
        <v>11870</v>
      </c>
      <c r="H433" t="s">
        <v>10359</v>
      </c>
      <c r="I433" t="s">
        <v>14693</v>
      </c>
      <c r="J433" t="s">
        <v>19</v>
      </c>
      <c r="K433">
        <v>9.6160700000000006</v>
      </c>
      <c r="L433">
        <v>48.131999999999998</v>
      </c>
      <c r="M433">
        <v>3.8446500000000001</v>
      </c>
      <c r="N433" s="1">
        <v>5.0000000000000002E-5</v>
      </c>
      <c r="O433">
        <v>1.8490900000000001E-3</v>
      </c>
      <c r="P433" t="s">
        <v>20</v>
      </c>
    </row>
    <row r="434" spans="1:16">
      <c r="A434" t="s">
        <v>15818</v>
      </c>
      <c r="B434" t="s">
        <v>15818</v>
      </c>
      <c r="C434" t="s">
        <v>7234</v>
      </c>
      <c r="D434" t="s">
        <v>16421</v>
      </c>
      <c r="E434">
        <v>2.3256800000000002</v>
      </c>
      <c r="F434" t="s">
        <v>16291</v>
      </c>
      <c r="G434" t="s">
        <v>7235</v>
      </c>
      <c r="H434" t="s">
        <v>10359</v>
      </c>
      <c r="I434" t="s">
        <v>14693</v>
      </c>
      <c r="J434" t="s">
        <v>19</v>
      </c>
      <c r="K434">
        <v>2.4481999999999999</v>
      </c>
      <c r="L434">
        <v>12.2729</v>
      </c>
      <c r="M434">
        <v>2.61991</v>
      </c>
      <c r="N434">
        <v>1.2999999999999999E-3</v>
      </c>
      <c r="O434">
        <v>2.3326300000000001E-2</v>
      </c>
      <c r="P434" t="s">
        <v>20</v>
      </c>
    </row>
    <row r="435" spans="1:16">
      <c r="A435" t="s">
        <v>15068</v>
      </c>
      <c r="B435" t="s">
        <v>15068</v>
      </c>
      <c r="C435" t="s">
        <v>1031</v>
      </c>
      <c r="D435" t="s">
        <v>16497</v>
      </c>
      <c r="E435">
        <v>2.3265500000000001</v>
      </c>
      <c r="F435" t="s">
        <v>16291</v>
      </c>
      <c r="G435" t="s">
        <v>1032</v>
      </c>
      <c r="H435" t="s">
        <v>10359</v>
      </c>
      <c r="I435" t="s">
        <v>14693</v>
      </c>
      <c r="J435" t="s">
        <v>19</v>
      </c>
      <c r="K435">
        <v>13.424799999999999</v>
      </c>
      <c r="L435">
        <v>67.339299999999994</v>
      </c>
      <c r="M435">
        <v>4.18058</v>
      </c>
      <c r="N435" s="1">
        <v>5.0000000000000002E-5</v>
      </c>
      <c r="O435">
        <v>1.8490900000000001E-3</v>
      </c>
      <c r="P435" t="s">
        <v>20</v>
      </c>
    </row>
    <row r="436" spans="1:16">
      <c r="A436" t="s">
        <v>14892</v>
      </c>
      <c r="B436" t="s">
        <v>14892</v>
      </c>
      <c r="C436" t="s">
        <v>14893</v>
      </c>
      <c r="D436" t="s">
        <v>16340</v>
      </c>
      <c r="E436">
        <v>2.3288099999999998</v>
      </c>
      <c r="F436" t="s">
        <v>16291</v>
      </c>
      <c r="G436" t="s">
        <v>14894</v>
      </c>
      <c r="H436" t="s">
        <v>10359</v>
      </c>
      <c r="I436" t="s">
        <v>14693</v>
      </c>
      <c r="J436" t="s">
        <v>19</v>
      </c>
      <c r="K436">
        <v>25.826499999999999</v>
      </c>
      <c r="L436">
        <v>129.75</v>
      </c>
      <c r="M436">
        <v>4.3472200000000001</v>
      </c>
      <c r="N436" s="1">
        <v>5.0000000000000002E-5</v>
      </c>
      <c r="O436">
        <v>1.8490900000000001E-3</v>
      </c>
      <c r="P436" t="s">
        <v>20</v>
      </c>
    </row>
    <row r="437" spans="1:16">
      <c r="A437" t="s">
        <v>15521</v>
      </c>
      <c r="B437" t="s">
        <v>15521</v>
      </c>
      <c r="C437" t="s">
        <v>9315</v>
      </c>
      <c r="D437" t="s">
        <v>16680</v>
      </c>
      <c r="E437">
        <v>2.3296199999999998</v>
      </c>
      <c r="F437" t="s">
        <v>16291</v>
      </c>
      <c r="G437" t="s">
        <v>9316</v>
      </c>
      <c r="H437" t="s">
        <v>10359</v>
      </c>
      <c r="I437" t="s">
        <v>14693</v>
      </c>
      <c r="J437" t="s">
        <v>19</v>
      </c>
      <c r="K437">
        <v>11.535399999999999</v>
      </c>
      <c r="L437">
        <v>57.985100000000003</v>
      </c>
      <c r="M437">
        <v>4.08209</v>
      </c>
      <c r="N437" s="1">
        <v>5.0000000000000002E-5</v>
      </c>
      <c r="O437">
        <v>1.8490900000000001E-3</v>
      </c>
      <c r="P437" t="s">
        <v>20</v>
      </c>
    </row>
    <row r="438" spans="1:16">
      <c r="A438" t="s">
        <v>11693</v>
      </c>
      <c r="B438" t="s">
        <v>11693</v>
      </c>
      <c r="C438" t="s">
        <v>11694</v>
      </c>
      <c r="D438" t="s">
        <v>16307</v>
      </c>
      <c r="E438">
        <v>2.3312200000000001</v>
      </c>
      <c r="F438" t="s">
        <v>16291</v>
      </c>
      <c r="G438" t="s">
        <v>11695</v>
      </c>
      <c r="H438" t="s">
        <v>10359</v>
      </c>
      <c r="I438" t="s">
        <v>14693</v>
      </c>
      <c r="J438" t="s">
        <v>19</v>
      </c>
      <c r="K438">
        <v>3.0641500000000002</v>
      </c>
      <c r="L438">
        <v>15.4198</v>
      </c>
      <c r="M438">
        <v>3.1030500000000001</v>
      </c>
      <c r="N438">
        <v>3.5E-4</v>
      </c>
      <c r="O438">
        <v>8.7811499999999997E-3</v>
      </c>
      <c r="P438" t="s">
        <v>20</v>
      </c>
    </row>
    <row r="439" spans="1:16">
      <c r="A439" t="s">
        <v>15418</v>
      </c>
      <c r="B439" t="s">
        <v>15418</v>
      </c>
      <c r="C439" t="s">
        <v>15419</v>
      </c>
      <c r="D439" t="s">
        <v>16375</v>
      </c>
      <c r="E439">
        <v>2.3355899999999998</v>
      </c>
      <c r="F439" t="s">
        <v>16291</v>
      </c>
      <c r="G439" t="s">
        <v>15420</v>
      </c>
      <c r="H439" t="s">
        <v>10359</v>
      </c>
      <c r="I439" t="s">
        <v>14693</v>
      </c>
      <c r="J439" t="s">
        <v>19</v>
      </c>
      <c r="K439">
        <v>2.2057899999999999</v>
      </c>
      <c r="L439">
        <v>11.133900000000001</v>
      </c>
      <c r="M439">
        <v>2.42414</v>
      </c>
      <c r="N439">
        <v>4.3E-3</v>
      </c>
      <c r="O439">
        <v>5.2439699999999999E-2</v>
      </c>
      <c r="P439" t="s">
        <v>24</v>
      </c>
    </row>
    <row r="440" spans="1:16">
      <c r="A440" t="s">
        <v>15144</v>
      </c>
      <c r="B440" t="s">
        <v>15144</v>
      </c>
      <c r="C440" t="s">
        <v>15145</v>
      </c>
      <c r="D440" t="s">
        <v>16293</v>
      </c>
      <c r="E440">
        <v>2.3422700000000001</v>
      </c>
      <c r="F440" t="s">
        <v>16291</v>
      </c>
      <c r="G440" t="s">
        <v>15146</v>
      </c>
      <c r="H440" t="s">
        <v>10359</v>
      </c>
      <c r="I440" t="s">
        <v>14693</v>
      </c>
      <c r="J440" t="s">
        <v>19</v>
      </c>
      <c r="K440">
        <v>0.66516799999999998</v>
      </c>
      <c r="L440">
        <v>3.3730699999999998</v>
      </c>
      <c r="M440">
        <v>2.2871999999999999</v>
      </c>
      <c r="N440">
        <v>8.3000000000000001E-3</v>
      </c>
      <c r="O440">
        <v>8.05284E-2</v>
      </c>
      <c r="P440" t="s">
        <v>24</v>
      </c>
    </row>
    <row r="441" spans="1:16">
      <c r="A441" t="s">
        <v>15979</v>
      </c>
      <c r="B441" t="s">
        <v>15979</v>
      </c>
      <c r="C441" t="s">
        <v>15980</v>
      </c>
      <c r="D441" t="s">
        <v>16848</v>
      </c>
      <c r="E441">
        <v>2.3489499999999999</v>
      </c>
      <c r="F441" t="s">
        <v>16291</v>
      </c>
      <c r="G441" t="s">
        <v>15981</v>
      </c>
      <c r="H441" t="s">
        <v>10359</v>
      </c>
      <c r="I441" t="s">
        <v>14693</v>
      </c>
      <c r="J441" t="s">
        <v>19</v>
      </c>
      <c r="K441">
        <v>13.264900000000001</v>
      </c>
      <c r="L441">
        <v>67.578500000000005</v>
      </c>
      <c r="M441">
        <v>4.2839799999999997</v>
      </c>
      <c r="N441" s="1">
        <v>5.0000000000000002E-5</v>
      </c>
      <c r="O441">
        <v>1.8490900000000001E-3</v>
      </c>
      <c r="P441" t="s">
        <v>20</v>
      </c>
    </row>
    <row r="442" spans="1:16">
      <c r="A442" t="s">
        <v>15530</v>
      </c>
      <c r="B442" t="s">
        <v>15530</v>
      </c>
      <c r="C442" t="s">
        <v>15531</v>
      </c>
      <c r="D442" t="s">
        <v>16293</v>
      </c>
      <c r="E442">
        <v>2.3517600000000001</v>
      </c>
      <c r="F442" t="s">
        <v>16291</v>
      </c>
      <c r="G442" t="s">
        <v>15532</v>
      </c>
      <c r="H442" t="s">
        <v>10359</v>
      </c>
      <c r="I442" t="s">
        <v>14693</v>
      </c>
      <c r="J442" t="s">
        <v>19</v>
      </c>
      <c r="K442">
        <v>0.88099799999999995</v>
      </c>
      <c r="L442">
        <v>4.4970299999999996</v>
      </c>
      <c r="M442">
        <v>3.0017499999999999</v>
      </c>
      <c r="N442">
        <v>5.0000000000000001E-4</v>
      </c>
      <c r="O442">
        <v>1.1538100000000001E-2</v>
      </c>
      <c r="P442" t="s">
        <v>20</v>
      </c>
    </row>
    <row r="443" spans="1:16">
      <c r="A443" t="s">
        <v>11400</v>
      </c>
      <c r="B443" t="s">
        <v>11400</v>
      </c>
      <c r="C443" t="s">
        <v>1461</v>
      </c>
      <c r="D443" t="s">
        <v>16565</v>
      </c>
      <c r="E443">
        <v>2.35399</v>
      </c>
      <c r="F443" t="s">
        <v>16291</v>
      </c>
      <c r="G443" t="s">
        <v>11401</v>
      </c>
      <c r="H443" t="s">
        <v>10359</v>
      </c>
      <c r="I443" t="s">
        <v>14693</v>
      </c>
      <c r="J443" t="s">
        <v>19</v>
      </c>
      <c r="K443">
        <v>6.6781300000000003</v>
      </c>
      <c r="L443">
        <v>34.141100000000002</v>
      </c>
      <c r="M443">
        <v>3.0566599999999999</v>
      </c>
      <c r="N443">
        <v>1E-4</v>
      </c>
      <c r="O443">
        <v>3.1852299999999998E-3</v>
      </c>
      <c r="P443" t="s">
        <v>20</v>
      </c>
    </row>
    <row r="444" spans="1:16">
      <c r="A444" t="s">
        <v>11400</v>
      </c>
      <c r="B444" t="s">
        <v>11400</v>
      </c>
      <c r="C444" t="s">
        <v>5535</v>
      </c>
      <c r="D444" t="s">
        <v>16565</v>
      </c>
      <c r="E444">
        <v>2.35399</v>
      </c>
      <c r="F444" t="s">
        <v>16291</v>
      </c>
      <c r="G444" t="s">
        <v>11401</v>
      </c>
      <c r="H444" t="s">
        <v>10359</v>
      </c>
      <c r="I444" t="s">
        <v>14693</v>
      </c>
      <c r="J444" t="s">
        <v>19</v>
      </c>
      <c r="K444">
        <v>6.6781300000000003</v>
      </c>
      <c r="L444">
        <v>34.141100000000002</v>
      </c>
      <c r="M444">
        <v>3.0566599999999999</v>
      </c>
      <c r="N444">
        <v>1E-4</v>
      </c>
      <c r="O444">
        <v>3.1852299999999998E-3</v>
      </c>
      <c r="P444" t="s">
        <v>20</v>
      </c>
    </row>
    <row r="445" spans="1:16">
      <c r="A445" t="s">
        <v>14945</v>
      </c>
      <c r="B445" t="s">
        <v>14945</v>
      </c>
      <c r="C445" t="s">
        <v>14946</v>
      </c>
      <c r="D445" t="s">
        <v>16410</v>
      </c>
      <c r="E445">
        <v>2.3598400000000002</v>
      </c>
      <c r="F445" t="s">
        <v>16291</v>
      </c>
      <c r="G445" t="s">
        <v>14947</v>
      </c>
      <c r="H445" t="s">
        <v>10359</v>
      </c>
      <c r="I445" t="s">
        <v>14693</v>
      </c>
      <c r="J445" t="s">
        <v>19</v>
      </c>
      <c r="K445">
        <v>101.608</v>
      </c>
      <c r="L445">
        <v>521.56799999999998</v>
      </c>
      <c r="M445">
        <v>3.8471600000000001</v>
      </c>
      <c r="N445" s="1">
        <v>5.0000000000000002E-5</v>
      </c>
      <c r="O445">
        <v>1.8490900000000001E-3</v>
      </c>
      <c r="P445" t="s">
        <v>20</v>
      </c>
    </row>
    <row r="446" spans="1:16">
      <c r="A446" t="s">
        <v>12529</v>
      </c>
      <c r="B446" t="s">
        <v>12529</v>
      </c>
      <c r="C446" t="s">
        <v>3024</v>
      </c>
      <c r="D446" t="s">
        <v>16747</v>
      </c>
      <c r="E446">
        <v>2.3611399999999998</v>
      </c>
      <c r="F446" t="s">
        <v>16291</v>
      </c>
      <c r="G446" t="s">
        <v>12530</v>
      </c>
      <c r="H446" t="s">
        <v>10359</v>
      </c>
      <c r="I446" t="s">
        <v>14693</v>
      </c>
      <c r="J446" t="s">
        <v>19</v>
      </c>
      <c r="K446">
        <v>1.8373200000000001</v>
      </c>
      <c r="L446">
        <v>9.4397199999999994</v>
      </c>
      <c r="M446">
        <v>3.1818499999999998</v>
      </c>
      <c r="N446" s="1">
        <v>5.0000000000000002E-5</v>
      </c>
      <c r="O446">
        <v>1.8490900000000001E-3</v>
      </c>
      <c r="P446" t="s">
        <v>20</v>
      </c>
    </row>
    <row r="447" spans="1:16">
      <c r="A447" t="s">
        <v>14855</v>
      </c>
      <c r="B447" t="s">
        <v>14855</v>
      </c>
      <c r="C447" t="s">
        <v>14856</v>
      </c>
      <c r="D447" t="s">
        <v>16385</v>
      </c>
      <c r="E447">
        <v>2.3612500000000001</v>
      </c>
      <c r="F447" t="s">
        <v>16291</v>
      </c>
      <c r="G447" t="s">
        <v>14857</v>
      </c>
      <c r="H447" t="s">
        <v>10359</v>
      </c>
      <c r="I447" t="s">
        <v>14693</v>
      </c>
      <c r="J447" t="s">
        <v>19</v>
      </c>
      <c r="K447">
        <v>11.3636</v>
      </c>
      <c r="L447">
        <v>58.387900000000002</v>
      </c>
      <c r="M447">
        <v>3.8007200000000001</v>
      </c>
      <c r="N447" s="1">
        <v>5.0000000000000002E-5</v>
      </c>
      <c r="O447">
        <v>1.8490900000000001E-3</v>
      </c>
      <c r="P447" t="s">
        <v>20</v>
      </c>
    </row>
    <row r="448" spans="1:16">
      <c r="A448" t="s">
        <v>12790</v>
      </c>
      <c r="B448" t="s">
        <v>12790</v>
      </c>
      <c r="C448" t="s">
        <v>12791</v>
      </c>
      <c r="D448" t="s">
        <v>16802</v>
      </c>
      <c r="E448">
        <v>2.36483</v>
      </c>
      <c r="F448" t="s">
        <v>16291</v>
      </c>
      <c r="G448" t="s">
        <v>12792</v>
      </c>
      <c r="H448" t="s">
        <v>10359</v>
      </c>
      <c r="I448" t="s">
        <v>14693</v>
      </c>
      <c r="J448" t="s">
        <v>19</v>
      </c>
      <c r="K448">
        <v>2.2530299999999999</v>
      </c>
      <c r="L448">
        <v>11.6052</v>
      </c>
      <c r="M448">
        <v>2.3932699999999998</v>
      </c>
      <c r="N448">
        <v>5.7000000000000002E-3</v>
      </c>
      <c r="O448">
        <v>6.3083200000000006E-2</v>
      </c>
      <c r="P448" t="s">
        <v>24</v>
      </c>
    </row>
    <row r="449" spans="1:16">
      <c r="A449" t="s">
        <v>15887</v>
      </c>
      <c r="B449" t="s">
        <v>15887</v>
      </c>
      <c r="C449" t="s">
        <v>15888</v>
      </c>
      <c r="D449" t="s">
        <v>16376</v>
      </c>
      <c r="E449">
        <v>2.3656100000000002</v>
      </c>
      <c r="F449" t="s">
        <v>16291</v>
      </c>
      <c r="G449" t="s">
        <v>15889</v>
      </c>
      <c r="H449" t="s">
        <v>10359</v>
      </c>
      <c r="I449" t="s">
        <v>14693</v>
      </c>
      <c r="J449" t="s">
        <v>19</v>
      </c>
      <c r="K449">
        <v>2.0856699999999999</v>
      </c>
      <c r="L449">
        <v>10.749000000000001</v>
      </c>
      <c r="M449">
        <v>2.39934</v>
      </c>
      <c r="N449">
        <v>4.1000000000000003E-3</v>
      </c>
      <c r="O449">
        <v>5.0805700000000002E-2</v>
      </c>
      <c r="P449" t="s">
        <v>24</v>
      </c>
    </row>
    <row r="450" spans="1:16">
      <c r="A450" t="s">
        <v>15322</v>
      </c>
      <c r="B450" t="s">
        <v>15322</v>
      </c>
      <c r="C450" t="s">
        <v>1763</v>
      </c>
      <c r="D450" t="s">
        <v>16604</v>
      </c>
      <c r="E450">
        <v>2.3673500000000001</v>
      </c>
      <c r="F450" t="s">
        <v>16291</v>
      </c>
      <c r="G450" t="s">
        <v>1764</v>
      </c>
      <c r="H450" t="s">
        <v>10359</v>
      </c>
      <c r="I450" t="s">
        <v>14693</v>
      </c>
      <c r="J450" t="s">
        <v>19</v>
      </c>
      <c r="K450">
        <v>5.5585599999999999</v>
      </c>
      <c r="L450">
        <v>28.681899999999999</v>
      </c>
      <c r="M450">
        <v>3.9628000000000001</v>
      </c>
      <c r="N450" s="1">
        <v>5.0000000000000002E-5</v>
      </c>
      <c r="O450">
        <v>1.8490900000000001E-3</v>
      </c>
      <c r="P450" t="s">
        <v>20</v>
      </c>
    </row>
    <row r="451" spans="1:16">
      <c r="A451" t="s">
        <v>4404</v>
      </c>
      <c r="B451" t="s">
        <v>4404</v>
      </c>
      <c r="C451" t="s">
        <v>14802</v>
      </c>
      <c r="D451" t="s">
        <v>16353</v>
      </c>
      <c r="E451">
        <v>2.3694199999999999</v>
      </c>
      <c r="F451" t="s">
        <v>16291</v>
      </c>
      <c r="G451" t="s">
        <v>14803</v>
      </c>
      <c r="H451" t="s">
        <v>10359</v>
      </c>
      <c r="I451" t="s">
        <v>14693</v>
      </c>
      <c r="J451" t="s">
        <v>19</v>
      </c>
      <c r="K451">
        <v>0.36638199999999999</v>
      </c>
      <c r="L451">
        <v>1.8932199999999999</v>
      </c>
      <c r="M451">
        <v>2.1324800000000002</v>
      </c>
      <c r="N451">
        <v>3.9500000000000004E-3</v>
      </c>
      <c r="O451">
        <v>4.9703999999999998E-2</v>
      </c>
      <c r="P451" t="s">
        <v>20</v>
      </c>
    </row>
    <row r="452" spans="1:16">
      <c r="A452" t="s">
        <v>10395</v>
      </c>
      <c r="B452" t="s">
        <v>10395</v>
      </c>
      <c r="C452" t="s">
        <v>10396</v>
      </c>
      <c r="D452" t="s">
        <v>16307</v>
      </c>
      <c r="E452">
        <v>2.37175</v>
      </c>
      <c r="F452" t="s">
        <v>16291</v>
      </c>
      <c r="G452" t="s">
        <v>10397</v>
      </c>
      <c r="H452" t="s">
        <v>10359</v>
      </c>
      <c r="I452" t="s">
        <v>14693</v>
      </c>
      <c r="J452" t="s">
        <v>19</v>
      </c>
      <c r="K452">
        <v>6.7450799999999997</v>
      </c>
      <c r="L452">
        <v>34.910299999999999</v>
      </c>
      <c r="M452">
        <v>4.0795300000000001</v>
      </c>
      <c r="N452" s="1">
        <v>5.0000000000000002E-5</v>
      </c>
      <c r="O452">
        <v>1.8490900000000001E-3</v>
      </c>
      <c r="P452" t="s">
        <v>20</v>
      </c>
    </row>
    <row r="453" spans="1:16">
      <c r="A453" t="s">
        <v>14703</v>
      </c>
      <c r="B453" t="s">
        <v>14703</v>
      </c>
      <c r="C453" t="s">
        <v>14704</v>
      </c>
      <c r="D453" t="s">
        <v>16302</v>
      </c>
      <c r="E453">
        <v>2.3731599999999999</v>
      </c>
      <c r="F453" t="s">
        <v>16291</v>
      </c>
      <c r="G453" t="s">
        <v>14705</v>
      </c>
      <c r="H453" t="s">
        <v>10359</v>
      </c>
      <c r="I453" t="s">
        <v>14693</v>
      </c>
      <c r="J453" t="s">
        <v>19</v>
      </c>
      <c r="K453">
        <v>2.19163</v>
      </c>
      <c r="L453">
        <v>11.354200000000001</v>
      </c>
      <c r="M453">
        <v>3.0014599999999998</v>
      </c>
      <c r="N453">
        <v>2.9999999999999997E-4</v>
      </c>
      <c r="O453">
        <v>7.7874199999999998E-3</v>
      </c>
      <c r="P453" t="s">
        <v>20</v>
      </c>
    </row>
    <row r="454" spans="1:16">
      <c r="A454" t="s">
        <v>15790</v>
      </c>
      <c r="B454" t="s">
        <v>15790</v>
      </c>
      <c r="C454" t="s">
        <v>15791</v>
      </c>
      <c r="D454" t="s">
        <v>16542</v>
      </c>
      <c r="E454">
        <v>2.3762300000000001</v>
      </c>
      <c r="F454" t="s">
        <v>16291</v>
      </c>
      <c r="G454" t="s">
        <v>15792</v>
      </c>
      <c r="H454" t="s">
        <v>10359</v>
      </c>
      <c r="I454" t="s">
        <v>14693</v>
      </c>
      <c r="J454" t="s">
        <v>19</v>
      </c>
      <c r="K454">
        <v>3.3127</v>
      </c>
      <c r="L454">
        <v>17.198799999999999</v>
      </c>
      <c r="M454">
        <v>2.2972199999999998</v>
      </c>
      <c r="N454">
        <v>3.8500000000000001E-3</v>
      </c>
      <c r="O454">
        <v>4.8812399999999999E-2</v>
      </c>
      <c r="P454" t="s">
        <v>20</v>
      </c>
    </row>
    <row r="455" spans="1:16">
      <c r="A455" t="s">
        <v>15428</v>
      </c>
      <c r="B455" t="s">
        <v>15428</v>
      </c>
      <c r="C455" t="s">
        <v>15429</v>
      </c>
      <c r="D455" t="s">
        <v>16647</v>
      </c>
      <c r="E455">
        <v>2.3780700000000001</v>
      </c>
      <c r="F455" t="s">
        <v>16291</v>
      </c>
      <c r="G455" t="s">
        <v>15430</v>
      </c>
      <c r="H455" t="s">
        <v>10359</v>
      </c>
      <c r="I455" t="s">
        <v>14693</v>
      </c>
      <c r="J455" t="s">
        <v>19</v>
      </c>
      <c r="K455">
        <v>1.39378</v>
      </c>
      <c r="L455">
        <v>7.2454000000000001</v>
      </c>
      <c r="M455">
        <v>2.6356799999999998</v>
      </c>
      <c r="N455">
        <v>1E-3</v>
      </c>
      <c r="O455">
        <v>1.93451E-2</v>
      </c>
      <c r="P455" t="s">
        <v>20</v>
      </c>
    </row>
    <row r="456" spans="1:16">
      <c r="A456" t="s">
        <v>9590</v>
      </c>
      <c r="B456" t="s">
        <v>9590</v>
      </c>
      <c r="C456" t="s">
        <v>7010</v>
      </c>
      <c r="D456" t="s">
        <v>16753</v>
      </c>
      <c r="E456">
        <v>2.3823599999999998</v>
      </c>
      <c r="F456" t="s">
        <v>16291</v>
      </c>
      <c r="G456" t="s">
        <v>7011</v>
      </c>
      <c r="H456" t="s">
        <v>10359</v>
      </c>
      <c r="I456" t="s">
        <v>14693</v>
      </c>
      <c r="J456" t="s">
        <v>19</v>
      </c>
      <c r="K456">
        <v>54.4529</v>
      </c>
      <c r="L456">
        <v>283.91199999999998</v>
      </c>
      <c r="M456">
        <v>4.1798799999999998</v>
      </c>
      <c r="N456" s="1">
        <v>5.0000000000000002E-5</v>
      </c>
      <c r="O456">
        <v>1.8490900000000001E-3</v>
      </c>
      <c r="P456" t="s">
        <v>20</v>
      </c>
    </row>
    <row r="457" spans="1:16">
      <c r="A457" t="s">
        <v>15292</v>
      </c>
      <c r="B457" t="s">
        <v>15292</v>
      </c>
      <c r="C457" t="s">
        <v>15293</v>
      </c>
      <c r="D457" t="s">
        <v>16592</v>
      </c>
      <c r="E457">
        <v>2.3839800000000002</v>
      </c>
      <c r="F457" t="s">
        <v>16291</v>
      </c>
      <c r="G457" t="s">
        <v>15294</v>
      </c>
      <c r="H457" t="s">
        <v>10359</v>
      </c>
      <c r="I457" t="s">
        <v>14693</v>
      </c>
      <c r="J457" t="s">
        <v>19</v>
      </c>
      <c r="K457">
        <v>1.9267000000000001</v>
      </c>
      <c r="L457">
        <v>10.056900000000001</v>
      </c>
      <c r="M457">
        <v>2.7438799999999999</v>
      </c>
      <c r="N457">
        <v>1.0499999999999999E-3</v>
      </c>
      <c r="O457">
        <v>2.0067000000000002E-2</v>
      </c>
      <c r="P457" t="s">
        <v>20</v>
      </c>
    </row>
    <row r="458" spans="1:16">
      <c r="A458" t="s">
        <v>13154</v>
      </c>
      <c r="B458" t="s">
        <v>13154</v>
      </c>
      <c r="C458" t="s">
        <v>13155</v>
      </c>
      <c r="D458" t="s">
        <v>16839</v>
      </c>
      <c r="E458">
        <v>2.3873899999999999</v>
      </c>
      <c r="F458" t="s">
        <v>16291</v>
      </c>
      <c r="G458" t="s">
        <v>13156</v>
      </c>
      <c r="H458" t="s">
        <v>10359</v>
      </c>
      <c r="I458" t="s">
        <v>14693</v>
      </c>
      <c r="J458" t="s">
        <v>19</v>
      </c>
      <c r="K458">
        <v>1.7997000000000001</v>
      </c>
      <c r="L458">
        <v>9.4162199999999991</v>
      </c>
      <c r="M458">
        <v>3.3828</v>
      </c>
      <c r="N458" s="1">
        <v>5.0000000000000002E-5</v>
      </c>
      <c r="O458">
        <v>1.8490900000000001E-3</v>
      </c>
      <c r="P458" t="s">
        <v>20</v>
      </c>
    </row>
    <row r="459" spans="1:16">
      <c r="A459" t="s">
        <v>15239</v>
      </c>
      <c r="B459" t="s">
        <v>15239</v>
      </c>
      <c r="C459" t="s">
        <v>15240</v>
      </c>
      <c r="D459" t="s">
        <v>16573</v>
      </c>
      <c r="E459">
        <v>2.38829</v>
      </c>
      <c r="F459" t="s">
        <v>16291</v>
      </c>
      <c r="G459" t="s">
        <v>15241</v>
      </c>
      <c r="H459" t="s">
        <v>10359</v>
      </c>
      <c r="I459" t="s">
        <v>14693</v>
      </c>
      <c r="J459" t="s">
        <v>19</v>
      </c>
      <c r="K459">
        <v>16.744499999999999</v>
      </c>
      <c r="L459">
        <v>87.663200000000003</v>
      </c>
      <c r="M459">
        <v>3.3065099999999998</v>
      </c>
      <c r="N459" s="1">
        <v>5.0000000000000002E-5</v>
      </c>
      <c r="O459">
        <v>1.8490900000000001E-3</v>
      </c>
      <c r="P459" t="s">
        <v>20</v>
      </c>
    </row>
    <row r="460" spans="1:16">
      <c r="A460" t="s">
        <v>15010</v>
      </c>
      <c r="B460" t="s">
        <v>15010</v>
      </c>
      <c r="C460" t="s">
        <v>15011</v>
      </c>
      <c r="D460" t="s">
        <v>16465</v>
      </c>
      <c r="E460">
        <v>2.3893499999999999</v>
      </c>
      <c r="F460" t="s">
        <v>16291</v>
      </c>
      <c r="G460" t="s">
        <v>15012</v>
      </c>
      <c r="H460" t="s">
        <v>10359</v>
      </c>
      <c r="I460" t="s">
        <v>14693</v>
      </c>
      <c r="J460" t="s">
        <v>19</v>
      </c>
      <c r="K460">
        <v>13.8696</v>
      </c>
      <c r="L460">
        <v>72.665499999999994</v>
      </c>
      <c r="M460">
        <v>3.4293200000000001</v>
      </c>
      <c r="N460" s="1">
        <v>5.0000000000000002E-5</v>
      </c>
      <c r="O460">
        <v>1.8490900000000001E-3</v>
      </c>
      <c r="P460" t="s">
        <v>20</v>
      </c>
    </row>
    <row r="461" spans="1:16">
      <c r="A461" t="s">
        <v>15622</v>
      </c>
      <c r="B461" t="s">
        <v>15622</v>
      </c>
      <c r="C461" t="s">
        <v>2803</v>
      </c>
      <c r="D461" t="s">
        <v>16332</v>
      </c>
      <c r="E461">
        <v>2.3911600000000002</v>
      </c>
      <c r="F461" t="s">
        <v>16291</v>
      </c>
      <c r="G461" t="s">
        <v>2804</v>
      </c>
      <c r="H461" t="s">
        <v>10359</v>
      </c>
      <c r="I461" t="s">
        <v>14693</v>
      </c>
      <c r="J461" t="s">
        <v>19</v>
      </c>
      <c r="K461">
        <v>3.75969</v>
      </c>
      <c r="L461">
        <v>19.7225</v>
      </c>
      <c r="M461">
        <v>3.49376</v>
      </c>
      <c r="N461" s="1">
        <v>5.0000000000000002E-5</v>
      </c>
      <c r="O461">
        <v>1.8490900000000001E-3</v>
      </c>
      <c r="P461" t="s">
        <v>20</v>
      </c>
    </row>
    <row r="462" spans="1:16">
      <c r="A462" t="s">
        <v>15632</v>
      </c>
      <c r="B462" t="s">
        <v>15632</v>
      </c>
      <c r="C462" t="s">
        <v>16283</v>
      </c>
      <c r="D462" t="s">
        <v>16293</v>
      </c>
      <c r="E462">
        <v>2.3975499999999998</v>
      </c>
      <c r="F462" t="s">
        <v>16291</v>
      </c>
      <c r="G462" t="s">
        <v>15633</v>
      </c>
      <c r="H462" t="s">
        <v>10359</v>
      </c>
      <c r="I462" t="s">
        <v>14693</v>
      </c>
      <c r="J462" t="s">
        <v>19</v>
      </c>
      <c r="K462">
        <v>1.41015</v>
      </c>
      <c r="L462">
        <v>7.43018</v>
      </c>
      <c r="M462">
        <v>2.2606899999999999</v>
      </c>
      <c r="N462">
        <v>4.7499999999999999E-3</v>
      </c>
      <c r="O462">
        <v>5.5800700000000002E-2</v>
      </c>
      <c r="P462" t="s">
        <v>24</v>
      </c>
    </row>
    <row r="463" spans="1:16">
      <c r="A463" t="s">
        <v>15632</v>
      </c>
      <c r="B463" t="s">
        <v>15632</v>
      </c>
      <c r="C463" t="s">
        <v>16284</v>
      </c>
      <c r="D463" t="s">
        <v>16725</v>
      </c>
      <c r="E463">
        <v>2.3975499999999998</v>
      </c>
      <c r="F463" t="s">
        <v>16291</v>
      </c>
      <c r="G463" t="s">
        <v>15633</v>
      </c>
      <c r="H463" t="s">
        <v>10359</v>
      </c>
      <c r="I463" t="s">
        <v>14693</v>
      </c>
      <c r="J463" t="s">
        <v>19</v>
      </c>
      <c r="K463">
        <v>1.41015</v>
      </c>
      <c r="L463">
        <v>7.43018</v>
      </c>
      <c r="M463">
        <v>2.2606899999999999</v>
      </c>
      <c r="N463">
        <v>4.7499999999999999E-3</v>
      </c>
      <c r="O463">
        <v>5.5800700000000002E-2</v>
      </c>
      <c r="P463" t="s">
        <v>24</v>
      </c>
    </row>
    <row r="464" spans="1:16">
      <c r="A464" t="s">
        <v>14818</v>
      </c>
      <c r="B464" t="s">
        <v>14818</v>
      </c>
      <c r="C464" t="s">
        <v>4432</v>
      </c>
      <c r="D464" t="s">
        <v>16358</v>
      </c>
      <c r="E464">
        <v>2.4013399999999998</v>
      </c>
      <c r="F464" t="s">
        <v>16291</v>
      </c>
      <c r="G464" t="s">
        <v>14819</v>
      </c>
      <c r="H464" t="s">
        <v>10359</v>
      </c>
      <c r="I464" t="s">
        <v>14693</v>
      </c>
      <c r="J464" t="s">
        <v>19</v>
      </c>
      <c r="K464">
        <v>2.2104300000000001</v>
      </c>
      <c r="L464">
        <v>11.6776</v>
      </c>
      <c r="M464">
        <v>2.2686600000000001</v>
      </c>
      <c r="N464">
        <v>8.9999999999999998E-4</v>
      </c>
      <c r="O464">
        <v>1.8010100000000001E-2</v>
      </c>
      <c r="P464" t="s">
        <v>20</v>
      </c>
    </row>
    <row r="465" spans="1:16">
      <c r="A465" t="s">
        <v>12543</v>
      </c>
      <c r="B465" t="s">
        <v>12543</v>
      </c>
      <c r="C465" t="s">
        <v>12544</v>
      </c>
      <c r="D465" t="s">
        <v>16581</v>
      </c>
      <c r="E465">
        <v>2.40144</v>
      </c>
      <c r="F465" t="s">
        <v>16291</v>
      </c>
      <c r="G465" t="s">
        <v>12545</v>
      </c>
      <c r="H465" t="s">
        <v>10359</v>
      </c>
      <c r="I465" t="s">
        <v>14693</v>
      </c>
      <c r="J465" t="s">
        <v>19</v>
      </c>
      <c r="K465">
        <v>6.1040400000000004</v>
      </c>
      <c r="L465">
        <v>32.249600000000001</v>
      </c>
      <c r="M465">
        <v>3.61971</v>
      </c>
      <c r="N465" s="1">
        <v>5.0000000000000002E-5</v>
      </c>
      <c r="O465">
        <v>1.8490900000000001E-3</v>
      </c>
      <c r="P465" t="s">
        <v>20</v>
      </c>
    </row>
    <row r="466" spans="1:16">
      <c r="A466" t="s">
        <v>12122</v>
      </c>
      <c r="B466" t="s">
        <v>12122</v>
      </c>
      <c r="C466" t="s">
        <v>12123</v>
      </c>
      <c r="D466" t="s">
        <v>16686</v>
      </c>
      <c r="E466">
        <v>2.4033799999999998</v>
      </c>
      <c r="F466" t="s">
        <v>16291</v>
      </c>
      <c r="G466" t="s">
        <v>12124</v>
      </c>
      <c r="H466" t="s">
        <v>10359</v>
      </c>
      <c r="I466" t="s">
        <v>14693</v>
      </c>
      <c r="J466" t="s">
        <v>19</v>
      </c>
      <c r="K466">
        <v>18.1418</v>
      </c>
      <c r="L466">
        <v>95.977199999999996</v>
      </c>
      <c r="M466">
        <v>4.18018</v>
      </c>
      <c r="N466" s="1">
        <v>5.0000000000000002E-5</v>
      </c>
      <c r="O466">
        <v>1.8490900000000001E-3</v>
      </c>
      <c r="P466" t="s">
        <v>20</v>
      </c>
    </row>
    <row r="467" spans="1:16">
      <c r="A467" t="s">
        <v>13668</v>
      </c>
      <c r="B467" t="s">
        <v>13668</v>
      </c>
      <c r="C467" t="s">
        <v>5068</v>
      </c>
      <c r="D467" t="s">
        <v>16481</v>
      </c>
      <c r="E467">
        <v>2.4046599999999998</v>
      </c>
      <c r="F467" t="s">
        <v>16291</v>
      </c>
      <c r="G467" t="s">
        <v>5069</v>
      </c>
      <c r="H467" t="s">
        <v>10359</v>
      </c>
      <c r="I467" t="s">
        <v>14693</v>
      </c>
      <c r="J467" t="s">
        <v>19</v>
      </c>
      <c r="K467">
        <v>1.2003999999999999</v>
      </c>
      <c r="L467">
        <v>6.3562099999999999</v>
      </c>
      <c r="M467">
        <v>2.69678</v>
      </c>
      <c r="N467">
        <v>1E-3</v>
      </c>
      <c r="O467">
        <v>1.93451E-2</v>
      </c>
      <c r="P467" t="s">
        <v>20</v>
      </c>
    </row>
    <row r="468" spans="1:16">
      <c r="A468" t="s">
        <v>15731</v>
      </c>
      <c r="B468" t="s">
        <v>15731</v>
      </c>
      <c r="C468" t="s">
        <v>15732</v>
      </c>
      <c r="D468" t="s">
        <v>16759</v>
      </c>
      <c r="E468">
        <v>2.4063400000000001</v>
      </c>
      <c r="F468" t="s">
        <v>16291</v>
      </c>
      <c r="G468" t="s">
        <v>15733</v>
      </c>
      <c r="H468" t="s">
        <v>10359</v>
      </c>
      <c r="I468" t="s">
        <v>14693</v>
      </c>
      <c r="J468" t="s">
        <v>19</v>
      </c>
      <c r="K468">
        <v>1.4824600000000001</v>
      </c>
      <c r="L468">
        <v>7.85893</v>
      </c>
      <c r="M468">
        <v>2.7340200000000001</v>
      </c>
      <c r="N468">
        <v>1.1999999999999999E-3</v>
      </c>
      <c r="O468">
        <v>2.2088699999999999E-2</v>
      </c>
      <c r="P468" t="s">
        <v>20</v>
      </c>
    </row>
    <row r="469" spans="1:16">
      <c r="A469" t="s">
        <v>14660</v>
      </c>
      <c r="B469" t="s">
        <v>14660</v>
      </c>
      <c r="C469" t="s">
        <v>14661</v>
      </c>
      <c r="D469" t="s">
        <v>16293</v>
      </c>
      <c r="E469">
        <v>2.4099300000000001</v>
      </c>
      <c r="F469" t="s">
        <v>16291</v>
      </c>
      <c r="G469" t="s">
        <v>14662</v>
      </c>
      <c r="H469" t="s">
        <v>10359</v>
      </c>
      <c r="I469" t="s">
        <v>14693</v>
      </c>
      <c r="J469" t="s">
        <v>19</v>
      </c>
      <c r="K469">
        <v>14.200200000000001</v>
      </c>
      <c r="L469">
        <v>75.466999999999999</v>
      </c>
      <c r="M469">
        <v>3.4559799999999998</v>
      </c>
      <c r="N469" s="1">
        <v>5.0000000000000002E-5</v>
      </c>
      <c r="O469">
        <v>1.8490900000000001E-3</v>
      </c>
      <c r="P469" t="s">
        <v>20</v>
      </c>
    </row>
    <row r="470" spans="1:16">
      <c r="A470" t="s">
        <v>15027</v>
      </c>
      <c r="B470" t="s">
        <v>15027</v>
      </c>
      <c r="C470" t="s">
        <v>15028</v>
      </c>
      <c r="D470" t="s">
        <v>16474</v>
      </c>
      <c r="E470">
        <v>2.41031</v>
      </c>
      <c r="F470" t="s">
        <v>16291</v>
      </c>
      <c r="G470" t="s">
        <v>15029</v>
      </c>
      <c r="H470" t="s">
        <v>10359</v>
      </c>
      <c r="I470" t="s">
        <v>14693</v>
      </c>
      <c r="J470" t="s">
        <v>19</v>
      </c>
      <c r="K470">
        <v>8.6320700000000006</v>
      </c>
      <c r="L470">
        <v>45.8872</v>
      </c>
      <c r="M470">
        <v>3.3713199999999999</v>
      </c>
      <c r="N470" s="1">
        <v>5.0000000000000002E-5</v>
      </c>
      <c r="O470">
        <v>1.8490900000000001E-3</v>
      </c>
      <c r="P470" t="s">
        <v>20</v>
      </c>
    </row>
    <row r="471" spans="1:16">
      <c r="A471" t="s">
        <v>13378</v>
      </c>
      <c r="B471" t="s">
        <v>13378</v>
      </c>
      <c r="C471" t="s">
        <v>13379</v>
      </c>
      <c r="D471" t="s">
        <v>16293</v>
      </c>
      <c r="E471">
        <v>2.4137300000000002</v>
      </c>
      <c r="F471" t="s">
        <v>16291</v>
      </c>
      <c r="G471" t="s">
        <v>13380</v>
      </c>
      <c r="H471" t="s">
        <v>10359</v>
      </c>
      <c r="I471" t="s">
        <v>14693</v>
      </c>
      <c r="J471" t="s">
        <v>19</v>
      </c>
      <c r="K471">
        <v>2.0864500000000001</v>
      </c>
      <c r="L471">
        <v>11.117699999999999</v>
      </c>
      <c r="M471">
        <v>2.7983500000000001</v>
      </c>
      <c r="N471">
        <v>6.9999999999999999E-4</v>
      </c>
      <c r="O471">
        <v>1.4831199999999999E-2</v>
      </c>
      <c r="P471" t="s">
        <v>20</v>
      </c>
    </row>
    <row r="472" spans="1:16">
      <c r="A472" t="s">
        <v>11226</v>
      </c>
      <c r="B472" t="s">
        <v>11226</v>
      </c>
      <c r="C472" t="s">
        <v>11227</v>
      </c>
      <c r="D472" t="s">
        <v>16527</v>
      </c>
      <c r="E472">
        <v>2.4151899999999999</v>
      </c>
      <c r="F472" t="s">
        <v>16291</v>
      </c>
      <c r="G472" t="s">
        <v>11228</v>
      </c>
      <c r="H472" t="s">
        <v>10359</v>
      </c>
      <c r="I472" t="s">
        <v>14693</v>
      </c>
      <c r="J472" t="s">
        <v>19</v>
      </c>
      <c r="K472">
        <v>96.965400000000002</v>
      </c>
      <c r="L472">
        <v>517.20299999999997</v>
      </c>
      <c r="M472">
        <v>3.3229899999999999</v>
      </c>
      <c r="N472">
        <v>1E-4</v>
      </c>
      <c r="O472">
        <v>3.1852299999999998E-3</v>
      </c>
      <c r="P472" t="s">
        <v>20</v>
      </c>
    </row>
    <row r="473" spans="1:16">
      <c r="A473" t="s">
        <v>1469</v>
      </c>
      <c r="B473" t="s">
        <v>1469</v>
      </c>
      <c r="C473" t="s">
        <v>15204</v>
      </c>
      <c r="D473" t="s">
        <v>16563</v>
      </c>
      <c r="E473">
        <v>2.41737</v>
      </c>
      <c r="F473" t="s">
        <v>16291</v>
      </c>
      <c r="G473" t="s">
        <v>15205</v>
      </c>
      <c r="H473" t="s">
        <v>10359</v>
      </c>
      <c r="I473" t="s">
        <v>14693</v>
      </c>
      <c r="J473" t="s">
        <v>19</v>
      </c>
      <c r="K473">
        <v>4.7336799999999997</v>
      </c>
      <c r="L473">
        <v>25.287099999999999</v>
      </c>
      <c r="M473">
        <v>3.00143</v>
      </c>
      <c r="N473">
        <v>2.0000000000000001E-4</v>
      </c>
      <c r="O473">
        <v>5.6556100000000002E-3</v>
      </c>
      <c r="P473" t="s">
        <v>20</v>
      </c>
    </row>
    <row r="474" spans="1:16">
      <c r="A474" t="s">
        <v>14764</v>
      </c>
      <c r="B474" t="s">
        <v>14764</v>
      </c>
      <c r="C474" t="s">
        <v>14765</v>
      </c>
      <c r="D474" t="s">
        <v>16334</v>
      </c>
      <c r="E474">
        <v>2.41988</v>
      </c>
      <c r="F474" t="s">
        <v>16291</v>
      </c>
      <c r="G474" t="s">
        <v>14766</v>
      </c>
      <c r="H474" t="s">
        <v>10359</v>
      </c>
      <c r="I474" t="s">
        <v>14693</v>
      </c>
      <c r="J474" t="s">
        <v>19</v>
      </c>
      <c r="K474">
        <v>3.61388</v>
      </c>
      <c r="L474">
        <v>19.338799999999999</v>
      </c>
      <c r="M474">
        <v>2.4609399999999999</v>
      </c>
      <c r="N474">
        <v>4.5500000000000002E-3</v>
      </c>
      <c r="O474">
        <v>5.4257E-2</v>
      </c>
      <c r="P474" t="s">
        <v>24</v>
      </c>
    </row>
    <row r="475" spans="1:16">
      <c r="A475" t="s">
        <v>12076</v>
      </c>
      <c r="B475" t="s">
        <v>12076</v>
      </c>
      <c r="C475" t="s">
        <v>12077</v>
      </c>
      <c r="D475" t="s">
        <v>16471</v>
      </c>
      <c r="E475">
        <v>2.4202400000000002</v>
      </c>
      <c r="F475" t="s">
        <v>16291</v>
      </c>
      <c r="G475" t="s">
        <v>12078</v>
      </c>
      <c r="H475" t="s">
        <v>10359</v>
      </c>
      <c r="I475" t="s">
        <v>14693</v>
      </c>
      <c r="J475" t="s">
        <v>19</v>
      </c>
      <c r="K475">
        <v>13.5717</v>
      </c>
      <c r="L475">
        <v>72.643699999999995</v>
      </c>
      <c r="M475">
        <v>4.4450399999999997</v>
      </c>
      <c r="N475" s="1">
        <v>5.0000000000000002E-5</v>
      </c>
      <c r="O475">
        <v>1.8490900000000001E-3</v>
      </c>
      <c r="P475" t="s">
        <v>20</v>
      </c>
    </row>
    <row r="476" spans="1:16">
      <c r="A476" t="s">
        <v>15138</v>
      </c>
      <c r="B476" t="s">
        <v>15138</v>
      </c>
      <c r="C476" t="s">
        <v>15139</v>
      </c>
      <c r="D476" t="s">
        <v>16536</v>
      </c>
      <c r="E476">
        <v>2.42103</v>
      </c>
      <c r="F476" t="s">
        <v>16291</v>
      </c>
      <c r="G476" t="s">
        <v>15140</v>
      </c>
      <c r="H476" t="s">
        <v>10359</v>
      </c>
      <c r="I476" t="s">
        <v>14693</v>
      </c>
      <c r="J476" t="s">
        <v>19</v>
      </c>
      <c r="K476">
        <v>1.2855300000000001</v>
      </c>
      <c r="L476">
        <v>6.8846600000000002</v>
      </c>
      <c r="M476">
        <v>3.0118399999999999</v>
      </c>
      <c r="N476" s="1">
        <v>5.0000000000000002E-5</v>
      </c>
      <c r="O476">
        <v>1.8490900000000001E-3</v>
      </c>
      <c r="P476" t="s">
        <v>20</v>
      </c>
    </row>
    <row r="477" spans="1:16">
      <c r="A477" t="s">
        <v>15955</v>
      </c>
      <c r="B477" t="s">
        <v>15955</v>
      </c>
      <c r="C477" t="s">
        <v>7632</v>
      </c>
      <c r="D477" t="s">
        <v>16293</v>
      </c>
      <c r="E477">
        <v>2.4220100000000002</v>
      </c>
      <c r="F477" t="s">
        <v>16291</v>
      </c>
      <c r="G477" t="s">
        <v>7633</v>
      </c>
      <c r="H477" t="s">
        <v>10359</v>
      </c>
      <c r="I477" t="s">
        <v>14693</v>
      </c>
      <c r="J477" t="s">
        <v>19</v>
      </c>
      <c r="K477">
        <v>2.4975700000000001</v>
      </c>
      <c r="L477">
        <v>13.385</v>
      </c>
      <c r="M477">
        <v>3.0203500000000001</v>
      </c>
      <c r="N477" s="1">
        <v>5.0000000000000002E-5</v>
      </c>
      <c r="O477">
        <v>1.8490900000000001E-3</v>
      </c>
      <c r="P477" t="s">
        <v>20</v>
      </c>
    </row>
    <row r="478" spans="1:16">
      <c r="A478" t="s">
        <v>15623</v>
      </c>
      <c r="B478" t="s">
        <v>15623</v>
      </c>
      <c r="C478" t="s">
        <v>15624</v>
      </c>
      <c r="D478" t="s">
        <v>16725</v>
      </c>
      <c r="E478">
        <v>2.423</v>
      </c>
      <c r="F478" t="s">
        <v>16291</v>
      </c>
      <c r="G478" t="s">
        <v>15625</v>
      </c>
      <c r="H478" t="s">
        <v>10359</v>
      </c>
      <c r="I478" t="s">
        <v>14693</v>
      </c>
      <c r="J478" t="s">
        <v>19</v>
      </c>
      <c r="K478">
        <v>18.097300000000001</v>
      </c>
      <c r="L478">
        <v>97.052899999999994</v>
      </c>
      <c r="M478">
        <v>3.85067</v>
      </c>
      <c r="N478" s="1">
        <v>5.0000000000000002E-5</v>
      </c>
      <c r="O478">
        <v>1.8490900000000001E-3</v>
      </c>
      <c r="P478" t="s">
        <v>20</v>
      </c>
    </row>
    <row r="479" spans="1:16">
      <c r="A479" t="s">
        <v>15379</v>
      </c>
      <c r="B479" t="s">
        <v>15379</v>
      </c>
      <c r="C479" t="s">
        <v>15380</v>
      </c>
      <c r="D479" t="s">
        <v>16293</v>
      </c>
      <c r="E479">
        <v>2.42354</v>
      </c>
      <c r="F479" t="s">
        <v>16291</v>
      </c>
      <c r="G479" t="s">
        <v>15381</v>
      </c>
      <c r="H479" t="s">
        <v>10359</v>
      </c>
      <c r="I479" t="s">
        <v>14693</v>
      </c>
      <c r="J479" t="s">
        <v>19</v>
      </c>
      <c r="K479">
        <v>0.67958499999999999</v>
      </c>
      <c r="L479">
        <v>3.6458900000000001</v>
      </c>
      <c r="M479">
        <v>2.29339</v>
      </c>
      <c r="N479">
        <v>2.3500000000000001E-3</v>
      </c>
      <c r="O479">
        <v>3.5183300000000001E-2</v>
      </c>
      <c r="P479" t="s">
        <v>20</v>
      </c>
    </row>
    <row r="480" spans="1:16">
      <c r="A480" t="s">
        <v>10461</v>
      </c>
      <c r="B480" t="s">
        <v>10461</v>
      </c>
      <c r="C480" t="s">
        <v>10462</v>
      </c>
      <c r="D480" t="s">
        <v>16327</v>
      </c>
      <c r="E480">
        <v>2.4236599999999999</v>
      </c>
      <c r="F480" t="s">
        <v>16291</v>
      </c>
      <c r="G480" t="s">
        <v>10463</v>
      </c>
      <c r="H480" t="s">
        <v>10359</v>
      </c>
      <c r="I480" t="s">
        <v>14693</v>
      </c>
      <c r="J480" t="s">
        <v>19</v>
      </c>
      <c r="K480">
        <v>4.1815199999999999</v>
      </c>
      <c r="L480">
        <v>22.435099999999998</v>
      </c>
      <c r="M480">
        <v>3.8075999999999999</v>
      </c>
      <c r="N480" s="1">
        <v>5.0000000000000002E-5</v>
      </c>
      <c r="O480">
        <v>1.8490900000000001E-3</v>
      </c>
      <c r="P480" t="s">
        <v>20</v>
      </c>
    </row>
    <row r="481" spans="1:16">
      <c r="A481" t="s">
        <v>14446</v>
      </c>
      <c r="B481" t="s">
        <v>14446</v>
      </c>
      <c r="C481" t="s">
        <v>14447</v>
      </c>
      <c r="D481" t="s">
        <v>16424</v>
      </c>
      <c r="E481">
        <v>2.4290600000000002</v>
      </c>
      <c r="F481" t="s">
        <v>16291</v>
      </c>
      <c r="G481" t="s">
        <v>14448</v>
      </c>
      <c r="H481" t="s">
        <v>10359</v>
      </c>
      <c r="I481" t="s">
        <v>14693</v>
      </c>
      <c r="J481" t="s">
        <v>19</v>
      </c>
      <c r="K481">
        <v>28.0383</v>
      </c>
      <c r="L481">
        <v>150.999</v>
      </c>
      <c r="M481">
        <v>4.5542299999999996</v>
      </c>
      <c r="N481" s="1">
        <v>5.0000000000000002E-5</v>
      </c>
      <c r="O481">
        <v>1.8490900000000001E-3</v>
      </c>
      <c r="P481" t="s">
        <v>20</v>
      </c>
    </row>
    <row r="482" spans="1:16">
      <c r="A482" t="s">
        <v>12082</v>
      </c>
      <c r="B482" t="s">
        <v>12082</v>
      </c>
      <c r="C482" t="s">
        <v>12083</v>
      </c>
      <c r="D482" t="s">
        <v>16677</v>
      </c>
      <c r="E482">
        <v>2.4292099999999999</v>
      </c>
      <c r="F482" t="s">
        <v>16291</v>
      </c>
      <c r="G482" t="s">
        <v>12084</v>
      </c>
      <c r="H482" t="s">
        <v>10359</v>
      </c>
      <c r="I482" t="s">
        <v>14693</v>
      </c>
      <c r="J482" t="s">
        <v>19</v>
      </c>
      <c r="K482">
        <v>1.59511</v>
      </c>
      <c r="L482">
        <v>8.5912299999999995</v>
      </c>
      <c r="M482">
        <v>2.8301500000000002</v>
      </c>
      <c r="N482">
        <v>1.0499999999999999E-3</v>
      </c>
      <c r="O482">
        <v>2.0067000000000002E-2</v>
      </c>
      <c r="P482" t="s">
        <v>20</v>
      </c>
    </row>
    <row r="483" spans="1:16">
      <c r="A483" t="s">
        <v>14082</v>
      </c>
      <c r="B483" t="s">
        <v>14082</v>
      </c>
      <c r="C483" t="s">
        <v>2237</v>
      </c>
      <c r="D483" t="s">
        <v>16665</v>
      </c>
      <c r="E483">
        <v>2.43024</v>
      </c>
      <c r="F483" t="s">
        <v>16291</v>
      </c>
      <c r="G483" t="s">
        <v>14083</v>
      </c>
      <c r="H483" t="s">
        <v>10359</v>
      </c>
      <c r="I483" t="s">
        <v>14693</v>
      </c>
      <c r="J483" t="s">
        <v>19</v>
      </c>
      <c r="K483">
        <v>27.671600000000002</v>
      </c>
      <c r="L483">
        <v>149.14500000000001</v>
      </c>
      <c r="M483">
        <v>4.3619899999999996</v>
      </c>
      <c r="N483" s="1">
        <v>5.0000000000000002E-5</v>
      </c>
      <c r="O483">
        <v>1.8490900000000001E-3</v>
      </c>
      <c r="P483" t="s">
        <v>20</v>
      </c>
    </row>
    <row r="484" spans="1:16">
      <c r="A484" t="s">
        <v>14082</v>
      </c>
      <c r="B484" t="s">
        <v>14082</v>
      </c>
      <c r="C484" t="s">
        <v>16262</v>
      </c>
      <c r="D484" t="s">
        <v>16665</v>
      </c>
      <c r="E484">
        <v>2.43024</v>
      </c>
      <c r="F484" t="s">
        <v>16291</v>
      </c>
      <c r="G484" t="s">
        <v>14083</v>
      </c>
      <c r="H484" t="s">
        <v>10359</v>
      </c>
      <c r="I484" t="s">
        <v>14693</v>
      </c>
      <c r="J484" t="s">
        <v>19</v>
      </c>
      <c r="K484">
        <v>27.671600000000002</v>
      </c>
      <c r="L484">
        <v>149.14500000000001</v>
      </c>
      <c r="M484">
        <v>4.3619899999999996</v>
      </c>
      <c r="N484" s="1">
        <v>5.0000000000000002E-5</v>
      </c>
      <c r="O484">
        <v>1.8490900000000001E-3</v>
      </c>
      <c r="P484" t="s">
        <v>20</v>
      </c>
    </row>
    <row r="485" spans="1:16">
      <c r="A485" t="s">
        <v>15052</v>
      </c>
      <c r="B485" t="s">
        <v>15052</v>
      </c>
      <c r="C485" t="s">
        <v>15053</v>
      </c>
      <c r="D485" t="s">
        <v>16486</v>
      </c>
      <c r="E485">
        <v>2.4356200000000001</v>
      </c>
      <c r="F485" t="s">
        <v>16291</v>
      </c>
      <c r="G485" t="s">
        <v>15054</v>
      </c>
      <c r="H485" t="s">
        <v>10359</v>
      </c>
      <c r="I485" t="s">
        <v>14693</v>
      </c>
      <c r="J485" t="s">
        <v>19</v>
      </c>
      <c r="K485">
        <v>1.1842299999999999</v>
      </c>
      <c r="L485">
        <v>6.4066400000000003</v>
      </c>
      <c r="M485">
        <v>2.4716200000000002</v>
      </c>
      <c r="N485">
        <v>3.65E-3</v>
      </c>
      <c r="O485">
        <v>4.70731E-2</v>
      </c>
      <c r="P485" t="s">
        <v>20</v>
      </c>
    </row>
    <row r="486" spans="1:16">
      <c r="A486" t="s">
        <v>11399</v>
      </c>
      <c r="B486" t="s">
        <v>11399</v>
      </c>
      <c r="C486" t="s">
        <v>1458</v>
      </c>
      <c r="D486" t="s">
        <v>16338</v>
      </c>
      <c r="E486">
        <v>2.4365399999999999</v>
      </c>
      <c r="F486" t="s">
        <v>16291</v>
      </c>
      <c r="G486" t="s">
        <v>1459</v>
      </c>
      <c r="H486" t="s">
        <v>10359</v>
      </c>
      <c r="I486" t="s">
        <v>14693</v>
      </c>
      <c r="J486" t="s">
        <v>19</v>
      </c>
      <c r="K486">
        <v>2.1418300000000001</v>
      </c>
      <c r="L486">
        <v>11.5946</v>
      </c>
      <c r="M486">
        <v>3.1698599999999999</v>
      </c>
      <c r="N486">
        <v>2.9999999999999997E-4</v>
      </c>
      <c r="O486">
        <v>7.7874199999999998E-3</v>
      </c>
      <c r="P486" t="s">
        <v>20</v>
      </c>
    </row>
    <row r="487" spans="1:16">
      <c r="A487" t="s">
        <v>15383</v>
      </c>
      <c r="B487" t="s">
        <v>15383</v>
      </c>
      <c r="C487" t="s">
        <v>15384</v>
      </c>
      <c r="D487" t="s">
        <v>16632</v>
      </c>
      <c r="E487">
        <v>2.4365700000000001</v>
      </c>
      <c r="F487" t="s">
        <v>16291</v>
      </c>
      <c r="G487" t="s">
        <v>15385</v>
      </c>
      <c r="H487" t="s">
        <v>10359</v>
      </c>
      <c r="I487" t="s">
        <v>14693</v>
      </c>
      <c r="J487" t="s">
        <v>19</v>
      </c>
      <c r="K487">
        <v>1.2537799999999999</v>
      </c>
      <c r="L487">
        <v>6.7873900000000003</v>
      </c>
      <c r="M487">
        <v>2.36694</v>
      </c>
      <c r="N487">
        <v>3.15E-3</v>
      </c>
      <c r="O487">
        <v>4.26734E-2</v>
      </c>
      <c r="P487" t="s">
        <v>20</v>
      </c>
    </row>
    <row r="488" spans="1:16">
      <c r="A488" t="s">
        <v>15069</v>
      </c>
      <c r="B488" t="s">
        <v>15069</v>
      </c>
      <c r="C488" t="s">
        <v>5139</v>
      </c>
      <c r="D488" t="s">
        <v>16498</v>
      </c>
      <c r="E488">
        <v>2.43669</v>
      </c>
      <c r="F488" t="s">
        <v>16291</v>
      </c>
      <c r="G488" t="s">
        <v>5140</v>
      </c>
      <c r="H488" t="s">
        <v>10359</v>
      </c>
      <c r="I488" t="s">
        <v>14693</v>
      </c>
      <c r="J488" t="s">
        <v>19</v>
      </c>
      <c r="K488">
        <v>2.58527</v>
      </c>
      <c r="L488">
        <v>13.996600000000001</v>
      </c>
      <c r="M488">
        <v>2.4982700000000002</v>
      </c>
      <c r="N488">
        <v>3.0500000000000002E-3</v>
      </c>
      <c r="O488">
        <v>4.1937099999999998E-2</v>
      </c>
      <c r="P488" t="s">
        <v>20</v>
      </c>
    </row>
    <row r="489" spans="1:16">
      <c r="A489" t="s">
        <v>15147</v>
      </c>
      <c r="B489" t="s">
        <v>15147</v>
      </c>
      <c r="C489" t="s">
        <v>15148</v>
      </c>
      <c r="D489" t="s">
        <v>16539</v>
      </c>
      <c r="E489">
        <v>2.4377599999999999</v>
      </c>
      <c r="F489" t="s">
        <v>16291</v>
      </c>
      <c r="G489" t="s">
        <v>15149</v>
      </c>
      <c r="H489" t="s">
        <v>10359</v>
      </c>
      <c r="I489" t="s">
        <v>14693</v>
      </c>
      <c r="J489" t="s">
        <v>19</v>
      </c>
      <c r="K489">
        <v>1.8225199999999999</v>
      </c>
      <c r="L489">
        <v>9.8744399999999999</v>
      </c>
      <c r="M489">
        <v>2.4430499999999999</v>
      </c>
      <c r="N489">
        <v>3.5000000000000001E-3</v>
      </c>
      <c r="O489">
        <v>4.58024E-2</v>
      </c>
      <c r="P489" t="s">
        <v>20</v>
      </c>
    </row>
    <row r="490" spans="1:16">
      <c r="A490" t="s">
        <v>15836</v>
      </c>
      <c r="B490" t="s">
        <v>15836</v>
      </c>
      <c r="C490" t="s">
        <v>15837</v>
      </c>
      <c r="D490" t="s">
        <v>16338</v>
      </c>
      <c r="E490">
        <v>2.43791</v>
      </c>
      <c r="F490" t="s">
        <v>16291</v>
      </c>
      <c r="G490" t="s">
        <v>15838</v>
      </c>
      <c r="H490" t="s">
        <v>10359</v>
      </c>
      <c r="I490" t="s">
        <v>14693</v>
      </c>
      <c r="J490" t="s">
        <v>19</v>
      </c>
      <c r="K490">
        <v>2.4023500000000002</v>
      </c>
      <c r="L490">
        <v>13.017300000000001</v>
      </c>
      <c r="M490">
        <v>2.9254799999999999</v>
      </c>
      <c r="N490">
        <v>9.5E-4</v>
      </c>
      <c r="O490">
        <v>1.8695400000000001E-2</v>
      </c>
      <c r="P490" t="s">
        <v>20</v>
      </c>
    </row>
    <row r="491" spans="1:16">
      <c r="A491" t="s">
        <v>10515</v>
      </c>
      <c r="B491" t="s">
        <v>10515</v>
      </c>
      <c r="C491" t="s">
        <v>10516</v>
      </c>
      <c r="D491" t="s">
        <v>16347</v>
      </c>
      <c r="E491">
        <v>2.44049</v>
      </c>
      <c r="F491" t="s">
        <v>16291</v>
      </c>
      <c r="G491" t="s">
        <v>10517</v>
      </c>
      <c r="H491" t="s">
        <v>10359</v>
      </c>
      <c r="I491" t="s">
        <v>14693</v>
      </c>
      <c r="J491" t="s">
        <v>19</v>
      </c>
      <c r="K491">
        <v>0.530447</v>
      </c>
      <c r="L491">
        <v>2.87941</v>
      </c>
      <c r="M491">
        <v>2.7290399999999999</v>
      </c>
      <c r="N491">
        <v>5.0000000000000001E-4</v>
      </c>
      <c r="O491">
        <v>1.1538100000000001E-2</v>
      </c>
      <c r="P491" t="s">
        <v>20</v>
      </c>
    </row>
    <row r="492" spans="1:16">
      <c r="A492" t="s">
        <v>15799</v>
      </c>
      <c r="B492" t="s">
        <v>15799</v>
      </c>
      <c r="C492" t="s">
        <v>15800</v>
      </c>
      <c r="D492" t="s">
        <v>16779</v>
      </c>
      <c r="E492">
        <v>2.4474</v>
      </c>
      <c r="F492" t="s">
        <v>16291</v>
      </c>
      <c r="G492" t="s">
        <v>15801</v>
      </c>
      <c r="H492" t="s">
        <v>10359</v>
      </c>
      <c r="I492" t="s">
        <v>14693</v>
      </c>
      <c r="J492" t="s">
        <v>19</v>
      </c>
      <c r="K492">
        <v>26.863</v>
      </c>
      <c r="L492">
        <v>146.52000000000001</v>
      </c>
      <c r="M492">
        <v>4.6195199999999996</v>
      </c>
      <c r="N492" s="1">
        <v>5.0000000000000002E-5</v>
      </c>
      <c r="O492">
        <v>1.8490900000000001E-3</v>
      </c>
      <c r="P492" t="s">
        <v>20</v>
      </c>
    </row>
    <row r="493" spans="1:16">
      <c r="A493" t="s">
        <v>13886</v>
      </c>
      <c r="B493" t="s">
        <v>13886</v>
      </c>
      <c r="C493" t="s">
        <v>1637</v>
      </c>
      <c r="D493" t="s">
        <v>16587</v>
      </c>
      <c r="E493">
        <v>2.4497599999999999</v>
      </c>
      <c r="F493" t="s">
        <v>16291</v>
      </c>
      <c r="G493" t="s">
        <v>1638</v>
      </c>
      <c r="H493" t="s">
        <v>10359</v>
      </c>
      <c r="I493" t="s">
        <v>14693</v>
      </c>
      <c r="J493" t="s">
        <v>19</v>
      </c>
      <c r="K493">
        <v>13.0413</v>
      </c>
      <c r="L493">
        <v>71.247699999999995</v>
      </c>
      <c r="M493">
        <v>4.3383000000000003</v>
      </c>
      <c r="N493" s="1">
        <v>5.0000000000000002E-5</v>
      </c>
      <c r="O493">
        <v>1.8490900000000001E-3</v>
      </c>
      <c r="P493" t="s">
        <v>20</v>
      </c>
    </row>
    <row r="494" spans="1:16">
      <c r="A494" t="s">
        <v>13355</v>
      </c>
      <c r="B494" t="s">
        <v>13355</v>
      </c>
      <c r="C494" t="s">
        <v>22</v>
      </c>
      <c r="D494" t="s">
        <v>16298</v>
      </c>
      <c r="E494">
        <v>2.4536799999999999</v>
      </c>
      <c r="F494" t="s">
        <v>16291</v>
      </c>
      <c r="G494" t="s">
        <v>23</v>
      </c>
      <c r="H494" t="s">
        <v>10359</v>
      </c>
      <c r="I494" t="s">
        <v>14693</v>
      </c>
      <c r="J494" t="s">
        <v>19</v>
      </c>
      <c r="K494">
        <v>45.617400000000004</v>
      </c>
      <c r="L494">
        <v>249.89699999999999</v>
      </c>
      <c r="M494">
        <v>4.7533399999999997</v>
      </c>
      <c r="N494" s="1">
        <v>5.0000000000000002E-5</v>
      </c>
      <c r="O494">
        <v>1.8490900000000001E-3</v>
      </c>
      <c r="P494" t="s">
        <v>20</v>
      </c>
    </row>
    <row r="495" spans="1:16">
      <c r="A495" t="s">
        <v>13019</v>
      </c>
      <c r="B495" t="s">
        <v>13019</v>
      </c>
      <c r="C495" t="s">
        <v>13020</v>
      </c>
      <c r="D495" t="s">
        <v>16293</v>
      </c>
      <c r="E495">
        <v>2.45797</v>
      </c>
      <c r="F495" t="s">
        <v>16291</v>
      </c>
      <c r="G495" t="s">
        <v>13021</v>
      </c>
      <c r="H495" t="s">
        <v>10359</v>
      </c>
      <c r="I495" t="s">
        <v>14693</v>
      </c>
      <c r="J495" t="s">
        <v>19</v>
      </c>
      <c r="K495">
        <v>1.7074499999999999</v>
      </c>
      <c r="L495">
        <v>9.3814399999999996</v>
      </c>
      <c r="M495">
        <v>2.47384</v>
      </c>
      <c r="N495">
        <v>3.4499999999999999E-3</v>
      </c>
      <c r="O495">
        <v>4.5419399999999999E-2</v>
      </c>
      <c r="P495" t="s">
        <v>20</v>
      </c>
    </row>
    <row r="496" spans="1:16">
      <c r="A496" t="s">
        <v>15353</v>
      </c>
      <c r="B496" t="s">
        <v>15353</v>
      </c>
      <c r="C496" t="s">
        <v>5891</v>
      </c>
      <c r="D496" t="s">
        <v>16293</v>
      </c>
      <c r="E496">
        <v>2.4580000000000002</v>
      </c>
      <c r="F496" t="s">
        <v>16291</v>
      </c>
      <c r="G496" t="s">
        <v>5892</v>
      </c>
      <c r="H496" t="s">
        <v>10359</v>
      </c>
      <c r="I496" t="s">
        <v>14693</v>
      </c>
      <c r="J496" t="s">
        <v>19</v>
      </c>
      <c r="K496">
        <v>21.9147</v>
      </c>
      <c r="L496">
        <v>120.411</v>
      </c>
      <c r="M496">
        <v>4.4779</v>
      </c>
      <c r="N496" s="1">
        <v>5.0000000000000002E-5</v>
      </c>
      <c r="O496">
        <v>1.8490900000000001E-3</v>
      </c>
      <c r="P496" t="s">
        <v>20</v>
      </c>
    </row>
    <row r="497" spans="1:16">
      <c r="A497" t="s">
        <v>14738</v>
      </c>
      <c r="B497" t="s">
        <v>14738</v>
      </c>
      <c r="C497" t="s">
        <v>14739</v>
      </c>
      <c r="D497" t="s">
        <v>16293</v>
      </c>
      <c r="E497">
        <v>2.4601899999999999</v>
      </c>
      <c r="F497" t="s">
        <v>16291</v>
      </c>
      <c r="G497" t="s">
        <v>14740</v>
      </c>
      <c r="H497" t="s">
        <v>10359</v>
      </c>
      <c r="I497" t="s">
        <v>14693</v>
      </c>
      <c r="J497" t="s">
        <v>19</v>
      </c>
      <c r="K497">
        <v>482.55</v>
      </c>
      <c r="L497">
        <v>2655.42</v>
      </c>
      <c r="M497">
        <v>3.5745200000000001</v>
      </c>
      <c r="N497">
        <v>2.0000000000000001E-4</v>
      </c>
      <c r="O497">
        <v>5.6556100000000002E-3</v>
      </c>
      <c r="P497" t="s">
        <v>20</v>
      </c>
    </row>
    <row r="498" spans="1:16">
      <c r="A498" t="s">
        <v>15986</v>
      </c>
      <c r="B498" t="s">
        <v>15986</v>
      </c>
      <c r="C498" t="s">
        <v>15987</v>
      </c>
      <c r="D498" t="s">
        <v>16549</v>
      </c>
      <c r="E498">
        <v>2.4609399999999999</v>
      </c>
      <c r="F498" t="s">
        <v>16291</v>
      </c>
      <c r="G498" t="s">
        <v>15988</v>
      </c>
      <c r="H498" t="s">
        <v>10359</v>
      </c>
      <c r="I498" t="s">
        <v>14693</v>
      </c>
      <c r="J498" t="s">
        <v>19</v>
      </c>
      <c r="K498">
        <v>0.43188900000000002</v>
      </c>
      <c r="L498">
        <v>2.3778800000000002</v>
      </c>
      <c r="M498">
        <v>2.44984</v>
      </c>
      <c r="N498">
        <v>3.15E-3</v>
      </c>
      <c r="O498">
        <v>4.26734E-2</v>
      </c>
      <c r="P498" t="s">
        <v>20</v>
      </c>
    </row>
    <row r="499" spans="1:16">
      <c r="A499" t="s">
        <v>7937</v>
      </c>
      <c r="B499" t="s">
        <v>7937</v>
      </c>
      <c r="C499" t="s">
        <v>1396</v>
      </c>
      <c r="D499" t="s">
        <v>16554</v>
      </c>
      <c r="E499">
        <v>2.4647199999999998</v>
      </c>
      <c r="F499" t="s">
        <v>16291</v>
      </c>
      <c r="G499" t="s">
        <v>1397</v>
      </c>
      <c r="H499" t="s">
        <v>10359</v>
      </c>
      <c r="I499" t="s">
        <v>14693</v>
      </c>
      <c r="J499" t="s">
        <v>19</v>
      </c>
      <c r="K499">
        <v>10.9689</v>
      </c>
      <c r="L499">
        <v>60.550600000000003</v>
      </c>
      <c r="M499">
        <v>3.1681900000000001</v>
      </c>
      <c r="N499">
        <v>3.5E-4</v>
      </c>
      <c r="O499">
        <v>8.7811499999999997E-3</v>
      </c>
      <c r="P499" t="s">
        <v>20</v>
      </c>
    </row>
    <row r="500" spans="1:16">
      <c r="A500" t="s">
        <v>13628</v>
      </c>
      <c r="B500" t="s">
        <v>13628</v>
      </c>
      <c r="C500" t="s">
        <v>13629</v>
      </c>
      <c r="D500" t="s">
        <v>16461</v>
      </c>
      <c r="E500">
        <v>2.4714999999999998</v>
      </c>
      <c r="F500" t="s">
        <v>16291</v>
      </c>
      <c r="G500" t="s">
        <v>13630</v>
      </c>
      <c r="H500" t="s">
        <v>10359</v>
      </c>
      <c r="I500" t="s">
        <v>14693</v>
      </c>
      <c r="J500" t="s">
        <v>19</v>
      </c>
      <c r="K500">
        <v>10.7195</v>
      </c>
      <c r="L500">
        <v>59.452500000000001</v>
      </c>
      <c r="M500">
        <v>4.1512799999999999</v>
      </c>
      <c r="N500" s="1">
        <v>5.0000000000000002E-5</v>
      </c>
      <c r="O500">
        <v>1.8490900000000001E-3</v>
      </c>
      <c r="P500" t="s">
        <v>20</v>
      </c>
    </row>
    <row r="501" spans="1:16">
      <c r="A501" t="s">
        <v>14577</v>
      </c>
      <c r="B501" t="s">
        <v>14577</v>
      </c>
      <c r="C501" t="s">
        <v>7635</v>
      </c>
      <c r="D501" t="s">
        <v>16856</v>
      </c>
      <c r="E501">
        <v>2.4744199999999998</v>
      </c>
      <c r="F501" t="s">
        <v>16291</v>
      </c>
      <c r="G501" t="s">
        <v>14578</v>
      </c>
      <c r="H501" t="s">
        <v>10359</v>
      </c>
      <c r="I501" t="s">
        <v>14693</v>
      </c>
      <c r="J501" t="s">
        <v>19</v>
      </c>
      <c r="K501">
        <v>1.97865</v>
      </c>
      <c r="L501">
        <v>10.9962</v>
      </c>
      <c r="M501">
        <v>2.4513400000000001</v>
      </c>
      <c r="N501">
        <v>3.5E-4</v>
      </c>
      <c r="O501">
        <v>8.7811499999999997E-3</v>
      </c>
      <c r="P501" t="s">
        <v>20</v>
      </c>
    </row>
    <row r="502" spans="1:16">
      <c r="A502" t="s">
        <v>15778</v>
      </c>
      <c r="B502" t="s">
        <v>15778</v>
      </c>
      <c r="C502" t="s">
        <v>15779</v>
      </c>
      <c r="D502" t="s">
        <v>16423</v>
      </c>
      <c r="E502">
        <v>2.47695</v>
      </c>
      <c r="F502" t="s">
        <v>16291</v>
      </c>
      <c r="G502" t="s">
        <v>15780</v>
      </c>
      <c r="H502" t="s">
        <v>10359</v>
      </c>
      <c r="I502" t="s">
        <v>14693</v>
      </c>
      <c r="J502" t="s">
        <v>19</v>
      </c>
      <c r="K502">
        <v>2.3621400000000001</v>
      </c>
      <c r="L502">
        <v>13.150499999999999</v>
      </c>
      <c r="M502">
        <v>2.8886799999999999</v>
      </c>
      <c r="N502">
        <v>5.5000000000000003E-4</v>
      </c>
      <c r="O502">
        <v>1.24005E-2</v>
      </c>
      <c r="P502" t="s">
        <v>20</v>
      </c>
    </row>
    <row r="503" spans="1:16">
      <c r="A503" t="s">
        <v>10602</v>
      </c>
      <c r="B503" t="s">
        <v>10602</v>
      </c>
      <c r="C503" t="s">
        <v>10603</v>
      </c>
      <c r="D503" t="s">
        <v>16313</v>
      </c>
      <c r="E503">
        <v>2.4779599999999999</v>
      </c>
      <c r="F503" t="s">
        <v>16291</v>
      </c>
      <c r="G503" t="s">
        <v>10604</v>
      </c>
      <c r="H503" t="s">
        <v>10359</v>
      </c>
      <c r="I503" t="s">
        <v>14693</v>
      </c>
      <c r="J503" t="s">
        <v>19</v>
      </c>
      <c r="K503">
        <v>3.1533899999999999</v>
      </c>
      <c r="L503">
        <v>17.567799999999998</v>
      </c>
      <c r="M503">
        <v>3.08148</v>
      </c>
      <c r="N503">
        <v>2.0000000000000001E-4</v>
      </c>
      <c r="O503">
        <v>5.6556100000000002E-3</v>
      </c>
      <c r="P503" t="s">
        <v>20</v>
      </c>
    </row>
    <row r="504" spans="1:16">
      <c r="A504" t="s">
        <v>8942</v>
      </c>
      <c r="B504" t="s">
        <v>8942</v>
      </c>
      <c r="C504" t="s">
        <v>13887</v>
      </c>
      <c r="D504" t="s">
        <v>16588</v>
      </c>
      <c r="E504">
        <v>2.47932</v>
      </c>
      <c r="F504" t="s">
        <v>16291</v>
      </c>
      <c r="G504" t="s">
        <v>13888</v>
      </c>
      <c r="H504" t="s">
        <v>10359</v>
      </c>
      <c r="I504" t="s">
        <v>14693</v>
      </c>
      <c r="J504" t="s">
        <v>19</v>
      </c>
      <c r="K504">
        <v>39.706099999999999</v>
      </c>
      <c r="L504">
        <v>221.41499999999999</v>
      </c>
      <c r="M504">
        <v>4.8250099999999998</v>
      </c>
      <c r="N504" s="1">
        <v>5.0000000000000002E-5</v>
      </c>
      <c r="O504">
        <v>1.8490900000000001E-3</v>
      </c>
      <c r="P504" t="s">
        <v>20</v>
      </c>
    </row>
    <row r="505" spans="1:16">
      <c r="A505" t="s">
        <v>10758</v>
      </c>
      <c r="B505" t="s">
        <v>10758</v>
      </c>
      <c r="C505" t="s">
        <v>10759</v>
      </c>
      <c r="D505" t="s">
        <v>16415</v>
      </c>
      <c r="E505">
        <v>2.4807100000000002</v>
      </c>
      <c r="F505" t="s">
        <v>16291</v>
      </c>
      <c r="G505" t="s">
        <v>10760</v>
      </c>
      <c r="H505" t="s">
        <v>10359</v>
      </c>
      <c r="I505" t="s">
        <v>14693</v>
      </c>
      <c r="J505" t="s">
        <v>19</v>
      </c>
      <c r="K505">
        <v>5.0028600000000001</v>
      </c>
      <c r="L505">
        <v>27.924499999999998</v>
      </c>
      <c r="M505">
        <v>3.2217799999999999</v>
      </c>
      <c r="N505">
        <v>1.4999999999999999E-4</v>
      </c>
      <c r="O505">
        <v>4.4540099999999996E-3</v>
      </c>
      <c r="P505" t="s">
        <v>20</v>
      </c>
    </row>
    <row r="506" spans="1:16">
      <c r="A506" t="s">
        <v>14951</v>
      </c>
      <c r="B506" t="s">
        <v>14951</v>
      </c>
      <c r="C506" t="s">
        <v>4901</v>
      </c>
      <c r="D506" t="s">
        <v>16438</v>
      </c>
      <c r="E506">
        <v>2.48732</v>
      </c>
      <c r="F506" t="s">
        <v>16291</v>
      </c>
      <c r="G506" t="s">
        <v>14952</v>
      </c>
      <c r="H506" t="s">
        <v>10359</v>
      </c>
      <c r="I506" t="s">
        <v>14693</v>
      </c>
      <c r="J506" t="s">
        <v>19</v>
      </c>
      <c r="K506">
        <v>0.63431000000000004</v>
      </c>
      <c r="L506">
        <v>3.55681</v>
      </c>
      <c r="M506">
        <v>2.7054900000000002</v>
      </c>
      <c r="N506">
        <v>1.3500000000000001E-3</v>
      </c>
      <c r="O506">
        <v>2.3921999999999999E-2</v>
      </c>
      <c r="P506" t="s">
        <v>20</v>
      </c>
    </row>
    <row r="507" spans="1:16">
      <c r="A507" t="s">
        <v>15201</v>
      </c>
      <c r="B507" t="s">
        <v>15201</v>
      </c>
      <c r="C507" t="s">
        <v>15202</v>
      </c>
      <c r="D507" t="s">
        <v>16293</v>
      </c>
      <c r="E507">
        <v>2.4904799999999998</v>
      </c>
      <c r="F507" t="s">
        <v>16291</v>
      </c>
      <c r="G507" t="s">
        <v>15203</v>
      </c>
      <c r="H507" t="s">
        <v>10359</v>
      </c>
      <c r="I507" t="s">
        <v>14693</v>
      </c>
      <c r="J507" t="s">
        <v>19</v>
      </c>
      <c r="K507">
        <v>1.20638</v>
      </c>
      <c r="L507">
        <v>6.7793999999999999</v>
      </c>
      <c r="M507">
        <v>2.5116000000000001</v>
      </c>
      <c r="N507">
        <v>3.5000000000000001E-3</v>
      </c>
      <c r="O507">
        <v>4.58024E-2</v>
      </c>
      <c r="P507" t="s">
        <v>20</v>
      </c>
    </row>
    <row r="508" spans="1:16">
      <c r="A508" t="s">
        <v>15208</v>
      </c>
      <c r="B508" t="s">
        <v>15208</v>
      </c>
      <c r="C508" t="s">
        <v>5517</v>
      </c>
      <c r="D508" t="s">
        <v>16564</v>
      </c>
      <c r="E508">
        <v>2.4905300000000001</v>
      </c>
      <c r="F508" t="s">
        <v>16291</v>
      </c>
      <c r="G508" t="s">
        <v>5518</v>
      </c>
      <c r="H508" t="s">
        <v>10359</v>
      </c>
      <c r="I508" t="s">
        <v>14693</v>
      </c>
      <c r="J508" t="s">
        <v>19</v>
      </c>
      <c r="K508">
        <v>5.7980799999999997</v>
      </c>
      <c r="L508">
        <v>32.584299999999999</v>
      </c>
      <c r="M508">
        <v>4.1221899999999998</v>
      </c>
      <c r="N508" s="1">
        <v>5.0000000000000002E-5</v>
      </c>
      <c r="O508">
        <v>1.8490900000000001E-3</v>
      </c>
      <c r="P508" t="s">
        <v>20</v>
      </c>
    </row>
    <row r="509" spans="1:16">
      <c r="A509" t="s">
        <v>12247</v>
      </c>
      <c r="B509" t="s">
        <v>12247</v>
      </c>
      <c r="C509" t="s">
        <v>6627</v>
      </c>
      <c r="D509" t="s">
        <v>16293</v>
      </c>
      <c r="E509">
        <v>2.4926900000000001</v>
      </c>
      <c r="F509" t="s">
        <v>16291</v>
      </c>
      <c r="G509" t="s">
        <v>12248</v>
      </c>
      <c r="H509" t="s">
        <v>10359</v>
      </c>
      <c r="I509" t="s">
        <v>14693</v>
      </c>
      <c r="J509" t="s">
        <v>19</v>
      </c>
      <c r="K509">
        <v>2.1817000000000002</v>
      </c>
      <c r="L509">
        <v>12.279199999999999</v>
      </c>
      <c r="M509">
        <v>4.0635700000000003</v>
      </c>
      <c r="N509" s="1">
        <v>5.0000000000000002E-5</v>
      </c>
      <c r="O509">
        <v>1.8490900000000001E-3</v>
      </c>
      <c r="P509" t="s">
        <v>20</v>
      </c>
    </row>
    <row r="510" spans="1:16">
      <c r="A510" t="s">
        <v>10565</v>
      </c>
      <c r="B510" t="s">
        <v>10565</v>
      </c>
      <c r="C510" t="s">
        <v>16201</v>
      </c>
      <c r="D510" t="s">
        <v>16360</v>
      </c>
      <c r="E510">
        <v>2.4982199999999999</v>
      </c>
      <c r="F510" t="s">
        <v>16291</v>
      </c>
      <c r="G510" t="s">
        <v>10566</v>
      </c>
      <c r="H510" t="s">
        <v>10359</v>
      </c>
      <c r="I510" t="s">
        <v>14693</v>
      </c>
      <c r="J510" t="s">
        <v>19</v>
      </c>
      <c r="K510">
        <v>3.7804600000000002</v>
      </c>
      <c r="L510">
        <v>21.359100000000002</v>
      </c>
      <c r="M510">
        <v>2.9961000000000002</v>
      </c>
      <c r="N510">
        <v>1.25E-3</v>
      </c>
      <c r="O510">
        <v>2.2788099999999999E-2</v>
      </c>
      <c r="P510" t="s">
        <v>20</v>
      </c>
    </row>
    <row r="511" spans="1:16">
      <c r="A511" t="s">
        <v>10565</v>
      </c>
      <c r="B511" t="s">
        <v>10565</v>
      </c>
      <c r="C511" t="s">
        <v>16202</v>
      </c>
      <c r="D511" t="s">
        <v>16361</v>
      </c>
      <c r="E511">
        <v>2.4982199999999999</v>
      </c>
      <c r="F511" t="s">
        <v>16291</v>
      </c>
      <c r="G511" t="s">
        <v>10566</v>
      </c>
      <c r="H511" t="s">
        <v>10359</v>
      </c>
      <c r="I511" t="s">
        <v>14693</v>
      </c>
      <c r="J511" t="s">
        <v>19</v>
      </c>
      <c r="K511">
        <v>3.7804600000000002</v>
      </c>
      <c r="L511">
        <v>21.359100000000002</v>
      </c>
      <c r="M511">
        <v>2.9961000000000002</v>
      </c>
      <c r="N511">
        <v>1.25E-3</v>
      </c>
      <c r="O511">
        <v>2.2788099999999999E-2</v>
      </c>
      <c r="P511" t="s">
        <v>20</v>
      </c>
    </row>
    <row r="512" spans="1:16">
      <c r="A512" t="s">
        <v>14714</v>
      </c>
      <c r="B512" t="s">
        <v>14714</v>
      </c>
      <c r="C512" t="s">
        <v>14715</v>
      </c>
      <c r="D512" t="s">
        <v>16309</v>
      </c>
      <c r="E512">
        <v>2.5059</v>
      </c>
      <c r="F512" t="s">
        <v>16291</v>
      </c>
      <c r="G512" t="s">
        <v>14716</v>
      </c>
      <c r="H512" t="s">
        <v>10359</v>
      </c>
      <c r="I512" t="s">
        <v>14693</v>
      </c>
      <c r="J512" t="s">
        <v>19</v>
      </c>
      <c r="K512">
        <v>0.89753000000000005</v>
      </c>
      <c r="L512">
        <v>5.0979900000000002</v>
      </c>
      <c r="M512">
        <v>2.38137</v>
      </c>
      <c r="N512">
        <v>5.0499999999999998E-3</v>
      </c>
      <c r="O512">
        <v>5.7868700000000002E-2</v>
      </c>
      <c r="P512" t="s">
        <v>24</v>
      </c>
    </row>
    <row r="513" spans="1:16">
      <c r="A513" t="s">
        <v>15425</v>
      </c>
      <c r="B513" t="s">
        <v>15425</v>
      </c>
      <c r="C513" t="s">
        <v>15426</v>
      </c>
      <c r="D513" t="s">
        <v>16293</v>
      </c>
      <c r="E513">
        <v>2.5096500000000002</v>
      </c>
      <c r="F513" t="s">
        <v>16291</v>
      </c>
      <c r="G513" t="s">
        <v>15427</v>
      </c>
      <c r="H513" t="s">
        <v>10359</v>
      </c>
      <c r="I513" t="s">
        <v>14693</v>
      </c>
      <c r="J513" t="s">
        <v>19</v>
      </c>
      <c r="K513">
        <v>4.83568</v>
      </c>
      <c r="L513">
        <v>27.538399999999999</v>
      </c>
      <c r="M513">
        <v>3.13659</v>
      </c>
      <c r="N513">
        <v>4.4999999999999999E-4</v>
      </c>
      <c r="O513">
        <v>1.06166E-2</v>
      </c>
      <c r="P513" t="s">
        <v>20</v>
      </c>
    </row>
    <row r="514" spans="1:16">
      <c r="A514" t="s">
        <v>14993</v>
      </c>
      <c r="B514" t="s">
        <v>14993</v>
      </c>
      <c r="C514" t="s">
        <v>14994</v>
      </c>
      <c r="D514" t="s">
        <v>16456</v>
      </c>
      <c r="E514">
        <v>2.5102600000000002</v>
      </c>
      <c r="F514" t="s">
        <v>16291</v>
      </c>
      <c r="G514" t="s">
        <v>14995</v>
      </c>
      <c r="H514" t="s">
        <v>10359</v>
      </c>
      <c r="I514" t="s">
        <v>14693</v>
      </c>
      <c r="J514" t="s">
        <v>19</v>
      </c>
      <c r="K514">
        <v>5.0210900000000001</v>
      </c>
      <c r="L514">
        <v>28.606400000000001</v>
      </c>
      <c r="M514">
        <v>2.8771200000000001</v>
      </c>
      <c r="N514">
        <v>7.5000000000000002E-4</v>
      </c>
      <c r="O514">
        <v>1.5634700000000001E-2</v>
      </c>
      <c r="P514" t="s">
        <v>20</v>
      </c>
    </row>
    <row r="515" spans="1:16">
      <c r="A515" t="s">
        <v>8128</v>
      </c>
      <c r="B515" t="s">
        <v>8128</v>
      </c>
      <c r="C515" t="s">
        <v>354</v>
      </c>
      <c r="D515" t="s">
        <v>16382</v>
      </c>
      <c r="E515">
        <v>2.51369</v>
      </c>
      <c r="F515" t="s">
        <v>16291</v>
      </c>
      <c r="G515" t="s">
        <v>355</v>
      </c>
      <c r="H515" t="s">
        <v>10359</v>
      </c>
      <c r="I515" t="s">
        <v>14693</v>
      </c>
      <c r="J515" t="s">
        <v>19</v>
      </c>
      <c r="K515">
        <v>5.2820999999999998</v>
      </c>
      <c r="L515">
        <v>30.164999999999999</v>
      </c>
      <c r="M515">
        <v>3.4500999999999999</v>
      </c>
      <c r="N515" s="1">
        <v>5.0000000000000002E-5</v>
      </c>
      <c r="O515">
        <v>1.8490900000000001E-3</v>
      </c>
      <c r="P515" t="s">
        <v>20</v>
      </c>
    </row>
    <row r="516" spans="1:16">
      <c r="A516" t="s">
        <v>11048</v>
      </c>
      <c r="B516" t="s">
        <v>11048</v>
      </c>
      <c r="C516" t="s">
        <v>11049</v>
      </c>
      <c r="D516" t="s">
        <v>16483</v>
      </c>
      <c r="E516">
        <v>2.5149400000000002</v>
      </c>
      <c r="F516" t="s">
        <v>16291</v>
      </c>
      <c r="G516" t="s">
        <v>11050</v>
      </c>
      <c r="H516" t="s">
        <v>10359</v>
      </c>
      <c r="I516" t="s">
        <v>14693</v>
      </c>
      <c r="J516" t="s">
        <v>19</v>
      </c>
      <c r="K516">
        <v>27.295200000000001</v>
      </c>
      <c r="L516">
        <v>156.012</v>
      </c>
      <c r="M516">
        <v>4.8433200000000003</v>
      </c>
      <c r="N516" s="1">
        <v>5.0000000000000002E-5</v>
      </c>
      <c r="O516">
        <v>1.8490900000000001E-3</v>
      </c>
      <c r="P516" t="s">
        <v>20</v>
      </c>
    </row>
    <row r="517" spans="1:16">
      <c r="A517" t="s">
        <v>11803</v>
      </c>
      <c r="B517" t="s">
        <v>11803</v>
      </c>
      <c r="C517" t="s">
        <v>9134</v>
      </c>
      <c r="D517" t="s">
        <v>16640</v>
      </c>
      <c r="E517">
        <v>2.5173000000000001</v>
      </c>
      <c r="F517" t="s">
        <v>16291</v>
      </c>
      <c r="G517" t="s">
        <v>11804</v>
      </c>
      <c r="H517" t="s">
        <v>10359</v>
      </c>
      <c r="I517" t="s">
        <v>14693</v>
      </c>
      <c r="J517" t="s">
        <v>19</v>
      </c>
      <c r="K517">
        <v>1.99427</v>
      </c>
      <c r="L517">
        <v>11.417400000000001</v>
      </c>
      <c r="M517">
        <v>3.5946699999999998</v>
      </c>
      <c r="N517">
        <v>2.0000000000000001E-4</v>
      </c>
      <c r="O517">
        <v>5.6556100000000002E-3</v>
      </c>
      <c r="P517" t="s">
        <v>20</v>
      </c>
    </row>
    <row r="518" spans="1:16">
      <c r="A518" t="s">
        <v>11190</v>
      </c>
      <c r="B518" t="s">
        <v>11190</v>
      </c>
      <c r="C518" t="s">
        <v>11191</v>
      </c>
      <c r="D518" t="s">
        <v>16521</v>
      </c>
      <c r="E518">
        <v>2.5203099999999998</v>
      </c>
      <c r="F518" t="s">
        <v>16291</v>
      </c>
      <c r="G518" t="s">
        <v>11192</v>
      </c>
      <c r="H518" t="s">
        <v>10359</v>
      </c>
      <c r="I518" t="s">
        <v>14693</v>
      </c>
      <c r="J518" t="s">
        <v>19</v>
      </c>
      <c r="K518">
        <v>1.40063</v>
      </c>
      <c r="L518">
        <v>8.0354700000000001</v>
      </c>
      <c r="M518">
        <v>3.1656900000000001</v>
      </c>
      <c r="N518">
        <v>2.5000000000000001E-4</v>
      </c>
      <c r="O518">
        <v>6.7735499999999997E-3</v>
      </c>
      <c r="P518" t="s">
        <v>20</v>
      </c>
    </row>
    <row r="519" spans="1:16">
      <c r="A519" t="s">
        <v>15718</v>
      </c>
      <c r="B519" t="s">
        <v>15718</v>
      </c>
      <c r="C519" t="s">
        <v>15719</v>
      </c>
      <c r="D519" t="s">
        <v>16668</v>
      </c>
      <c r="E519">
        <v>2.52054</v>
      </c>
      <c r="F519" t="s">
        <v>16291</v>
      </c>
      <c r="G519" t="s">
        <v>15720</v>
      </c>
      <c r="H519" t="s">
        <v>10359</v>
      </c>
      <c r="I519" t="s">
        <v>14693</v>
      </c>
      <c r="J519" t="s">
        <v>19</v>
      </c>
      <c r="K519">
        <v>3.3136999999999999</v>
      </c>
      <c r="L519">
        <v>19.013999999999999</v>
      </c>
      <c r="M519">
        <v>2.9533100000000001</v>
      </c>
      <c r="N519">
        <v>4.4999999999999999E-4</v>
      </c>
      <c r="O519">
        <v>1.06166E-2</v>
      </c>
      <c r="P519" t="s">
        <v>20</v>
      </c>
    </row>
    <row r="520" spans="1:16">
      <c r="A520" t="s">
        <v>12167</v>
      </c>
      <c r="B520" t="s">
        <v>12167</v>
      </c>
      <c r="C520" t="s">
        <v>12168</v>
      </c>
      <c r="D520" t="s">
        <v>16537</v>
      </c>
      <c r="E520">
        <v>2.5256699999999999</v>
      </c>
      <c r="F520" t="s">
        <v>16291</v>
      </c>
      <c r="G520" t="s">
        <v>12169</v>
      </c>
      <c r="H520" t="s">
        <v>10359</v>
      </c>
      <c r="I520" t="s">
        <v>14693</v>
      </c>
      <c r="J520" t="s">
        <v>19</v>
      </c>
      <c r="K520">
        <v>15.650499999999999</v>
      </c>
      <c r="L520">
        <v>90.121600000000001</v>
      </c>
      <c r="M520">
        <v>3.8586200000000002</v>
      </c>
      <c r="N520" s="1">
        <v>5.0000000000000002E-5</v>
      </c>
      <c r="O520">
        <v>1.8490900000000001E-3</v>
      </c>
      <c r="P520" t="s">
        <v>20</v>
      </c>
    </row>
    <row r="521" spans="1:16">
      <c r="A521" t="s">
        <v>12000</v>
      </c>
      <c r="B521" t="s">
        <v>12000</v>
      </c>
      <c r="C521" t="s">
        <v>12001</v>
      </c>
      <c r="D521" t="s">
        <v>16314</v>
      </c>
      <c r="E521">
        <v>2.5276200000000002</v>
      </c>
      <c r="F521" t="s">
        <v>16291</v>
      </c>
      <c r="G521" t="s">
        <v>12002</v>
      </c>
      <c r="H521" t="s">
        <v>10359</v>
      </c>
      <c r="I521" t="s">
        <v>14693</v>
      </c>
      <c r="J521" t="s">
        <v>19</v>
      </c>
      <c r="K521">
        <v>1.7224200000000001</v>
      </c>
      <c r="L521">
        <v>9.9318200000000001</v>
      </c>
      <c r="M521">
        <v>2.8584299999999998</v>
      </c>
      <c r="N521">
        <v>6.4999999999999997E-4</v>
      </c>
      <c r="O521">
        <v>1.40223E-2</v>
      </c>
      <c r="P521" t="s">
        <v>20</v>
      </c>
    </row>
    <row r="522" spans="1:16">
      <c r="A522" t="s">
        <v>12070</v>
      </c>
      <c r="B522" t="s">
        <v>12070</v>
      </c>
      <c r="C522" t="s">
        <v>12071</v>
      </c>
      <c r="D522" t="s">
        <v>16293</v>
      </c>
      <c r="E522">
        <v>2.5287799999999998</v>
      </c>
      <c r="F522" t="s">
        <v>16291</v>
      </c>
      <c r="G522" t="s">
        <v>12072</v>
      </c>
      <c r="H522" t="s">
        <v>10359</v>
      </c>
      <c r="I522" t="s">
        <v>14693</v>
      </c>
      <c r="J522" t="s">
        <v>19</v>
      </c>
      <c r="K522">
        <v>6.0808400000000002</v>
      </c>
      <c r="L522">
        <v>35.091500000000003</v>
      </c>
      <c r="M522">
        <v>3.5928499999999999</v>
      </c>
      <c r="N522" s="1">
        <v>5.0000000000000002E-5</v>
      </c>
      <c r="O522">
        <v>1.8490900000000001E-3</v>
      </c>
      <c r="P522" t="s">
        <v>20</v>
      </c>
    </row>
    <row r="523" spans="1:16">
      <c r="A523" t="s">
        <v>10594</v>
      </c>
      <c r="B523" t="s">
        <v>10594</v>
      </c>
      <c r="C523" t="s">
        <v>10595</v>
      </c>
      <c r="D523" t="s">
        <v>16370</v>
      </c>
      <c r="E523">
        <v>2.5375100000000002</v>
      </c>
      <c r="F523" t="s">
        <v>16291</v>
      </c>
      <c r="G523" t="s">
        <v>10596</v>
      </c>
      <c r="H523" t="s">
        <v>10359</v>
      </c>
      <c r="I523" t="s">
        <v>14693</v>
      </c>
      <c r="J523" t="s">
        <v>19</v>
      </c>
      <c r="K523">
        <v>5.1947000000000001</v>
      </c>
      <c r="L523">
        <v>30.159700000000001</v>
      </c>
      <c r="M523">
        <v>3.7906399999999998</v>
      </c>
      <c r="N523" s="1">
        <v>5.0000000000000002E-5</v>
      </c>
      <c r="O523">
        <v>1.8490900000000001E-3</v>
      </c>
      <c r="P523" t="s">
        <v>20</v>
      </c>
    </row>
    <row r="524" spans="1:16">
      <c r="A524" t="s">
        <v>11234</v>
      </c>
      <c r="B524" t="s">
        <v>11234</v>
      </c>
      <c r="C524" t="s">
        <v>11235</v>
      </c>
      <c r="D524" t="s">
        <v>16311</v>
      </c>
      <c r="E524">
        <v>2.5432000000000001</v>
      </c>
      <c r="F524" t="s">
        <v>16291</v>
      </c>
      <c r="G524" t="s">
        <v>11236</v>
      </c>
      <c r="H524" t="s">
        <v>10359</v>
      </c>
      <c r="I524" t="s">
        <v>14693</v>
      </c>
      <c r="J524" t="s">
        <v>19</v>
      </c>
      <c r="K524">
        <v>2.3678699999999999</v>
      </c>
      <c r="L524">
        <v>13.8019</v>
      </c>
      <c r="M524">
        <v>2.52373</v>
      </c>
      <c r="N524">
        <v>4.5500000000000002E-3</v>
      </c>
      <c r="O524">
        <v>5.4257E-2</v>
      </c>
      <c r="P524" t="s">
        <v>24</v>
      </c>
    </row>
    <row r="525" spans="1:16">
      <c r="A525" t="s">
        <v>15772</v>
      </c>
      <c r="B525" t="s">
        <v>15772</v>
      </c>
      <c r="C525" t="s">
        <v>15773</v>
      </c>
      <c r="D525" t="s">
        <v>16293</v>
      </c>
      <c r="E525">
        <v>2.54752</v>
      </c>
      <c r="F525" t="s">
        <v>16291</v>
      </c>
      <c r="G525" t="s">
        <v>15774</v>
      </c>
      <c r="H525" t="s">
        <v>10359</v>
      </c>
      <c r="I525" t="s">
        <v>14693</v>
      </c>
      <c r="J525" t="s">
        <v>19</v>
      </c>
      <c r="K525">
        <v>2.25596</v>
      </c>
      <c r="L525">
        <v>13.189</v>
      </c>
      <c r="M525">
        <v>2.45268</v>
      </c>
      <c r="N525">
        <v>6.5500000000000003E-3</v>
      </c>
      <c r="O525">
        <v>6.9466600000000003E-2</v>
      </c>
      <c r="P525" t="s">
        <v>24</v>
      </c>
    </row>
    <row r="526" spans="1:16">
      <c r="A526" t="s">
        <v>11000</v>
      </c>
      <c r="B526" t="s">
        <v>11000</v>
      </c>
      <c r="C526" t="s">
        <v>11001</v>
      </c>
      <c r="D526" t="s">
        <v>16293</v>
      </c>
      <c r="E526">
        <v>2.5489000000000002</v>
      </c>
      <c r="F526" t="s">
        <v>16291</v>
      </c>
      <c r="G526" t="s">
        <v>11002</v>
      </c>
      <c r="H526" t="s">
        <v>10359</v>
      </c>
      <c r="I526" t="s">
        <v>14693</v>
      </c>
      <c r="J526" t="s">
        <v>19</v>
      </c>
      <c r="K526">
        <v>2.4462199999999998</v>
      </c>
      <c r="L526">
        <v>14.3149</v>
      </c>
      <c r="M526">
        <v>2.9696799999999999</v>
      </c>
      <c r="N526">
        <v>6.4999999999999997E-4</v>
      </c>
      <c r="O526">
        <v>1.40223E-2</v>
      </c>
      <c r="P526" t="s">
        <v>20</v>
      </c>
    </row>
    <row r="527" spans="1:16">
      <c r="A527" t="s">
        <v>15033</v>
      </c>
      <c r="B527" t="s">
        <v>15033</v>
      </c>
      <c r="C527" t="s">
        <v>15034</v>
      </c>
      <c r="D527" t="s">
        <v>16293</v>
      </c>
      <c r="E527">
        <v>2.5527799999999998</v>
      </c>
      <c r="F527" t="s">
        <v>16291</v>
      </c>
      <c r="G527" t="s">
        <v>15035</v>
      </c>
      <c r="H527" t="s">
        <v>10359</v>
      </c>
      <c r="I527" t="s">
        <v>14693</v>
      </c>
      <c r="J527" t="s">
        <v>19</v>
      </c>
      <c r="K527">
        <v>0.791578</v>
      </c>
      <c r="L527">
        <v>4.6447000000000003</v>
      </c>
      <c r="M527">
        <v>2.5200499999999999</v>
      </c>
      <c r="N527">
        <v>3.0500000000000002E-3</v>
      </c>
      <c r="O527">
        <v>4.1937099999999998E-2</v>
      </c>
      <c r="P527" t="s">
        <v>20</v>
      </c>
    </row>
    <row r="528" spans="1:16">
      <c r="A528" t="s">
        <v>9551</v>
      </c>
      <c r="B528" t="s">
        <v>9551</v>
      </c>
      <c r="C528" t="s">
        <v>15592</v>
      </c>
      <c r="D528" t="s">
        <v>16557</v>
      </c>
      <c r="E528">
        <v>2.55322</v>
      </c>
      <c r="F528" t="s">
        <v>16291</v>
      </c>
      <c r="G528" t="s">
        <v>15593</v>
      </c>
      <c r="H528" t="s">
        <v>10359</v>
      </c>
      <c r="I528" t="s">
        <v>14693</v>
      </c>
      <c r="J528" t="s">
        <v>19</v>
      </c>
      <c r="K528">
        <v>2.8921399999999999</v>
      </c>
      <c r="L528">
        <v>16.975200000000001</v>
      </c>
      <c r="M528">
        <v>2.5529700000000002</v>
      </c>
      <c r="N528">
        <v>3.2499999999999999E-3</v>
      </c>
      <c r="O528">
        <v>4.3531E-2</v>
      </c>
      <c r="P528" t="s">
        <v>20</v>
      </c>
    </row>
    <row r="529" spans="1:16">
      <c r="A529" t="s">
        <v>15388</v>
      </c>
      <c r="B529" t="s">
        <v>15388</v>
      </c>
      <c r="C529" t="s">
        <v>2026</v>
      </c>
      <c r="D529" t="s">
        <v>16405</v>
      </c>
      <c r="E529">
        <v>2.5593900000000001</v>
      </c>
      <c r="F529" t="s">
        <v>16291</v>
      </c>
      <c r="G529" t="s">
        <v>2027</v>
      </c>
      <c r="H529" t="s">
        <v>10359</v>
      </c>
      <c r="I529" t="s">
        <v>14693</v>
      </c>
      <c r="J529" t="s">
        <v>19</v>
      </c>
      <c r="K529">
        <v>25.1205</v>
      </c>
      <c r="L529">
        <v>148.07499999999999</v>
      </c>
      <c r="M529">
        <v>4.8292299999999999</v>
      </c>
      <c r="N529" s="1">
        <v>5.0000000000000002E-5</v>
      </c>
      <c r="O529">
        <v>1.8490900000000001E-3</v>
      </c>
      <c r="P529" t="s">
        <v>20</v>
      </c>
    </row>
    <row r="530" spans="1:16">
      <c r="A530" t="s">
        <v>11263</v>
      </c>
      <c r="B530" t="s">
        <v>11263</v>
      </c>
      <c r="C530" t="s">
        <v>11264</v>
      </c>
      <c r="D530" t="s">
        <v>16301</v>
      </c>
      <c r="E530">
        <v>2.5628700000000002</v>
      </c>
      <c r="F530" t="s">
        <v>16291</v>
      </c>
      <c r="G530" t="s">
        <v>11265</v>
      </c>
      <c r="H530" t="s">
        <v>10359</v>
      </c>
      <c r="I530" t="s">
        <v>14693</v>
      </c>
      <c r="J530" t="s">
        <v>19</v>
      </c>
      <c r="K530">
        <v>7.0632299999999999</v>
      </c>
      <c r="L530">
        <v>41.735300000000002</v>
      </c>
      <c r="M530">
        <v>3.58534</v>
      </c>
      <c r="N530" s="1">
        <v>5.0000000000000002E-5</v>
      </c>
      <c r="O530">
        <v>1.8490900000000001E-3</v>
      </c>
      <c r="P530" t="s">
        <v>20</v>
      </c>
    </row>
    <row r="531" spans="1:16">
      <c r="A531" t="s">
        <v>12428</v>
      </c>
      <c r="B531" t="s">
        <v>12428</v>
      </c>
      <c r="C531" t="s">
        <v>2860</v>
      </c>
      <c r="D531" t="s">
        <v>16321</v>
      </c>
      <c r="E531">
        <v>2.5634000000000001</v>
      </c>
      <c r="F531" t="s">
        <v>16291</v>
      </c>
      <c r="G531" t="s">
        <v>2861</v>
      </c>
      <c r="H531" t="s">
        <v>10359</v>
      </c>
      <c r="I531" t="s">
        <v>14693</v>
      </c>
      <c r="J531" t="s">
        <v>19</v>
      </c>
      <c r="K531">
        <v>53.353999999999999</v>
      </c>
      <c r="L531">
        <v>315.37400000000002</v>
      </c>
      <c r="M531">
        <v>3.6191</v>
      </c>
      <c r="N531" s="1">
        <v>5.0000000000000002E-5</v>
      </c>
      <c r="O531">
        <v>1.8490900000000001E-3</v>
      </c>
      <c r="P531" t="s">
        <v>20</v>
      </c>
    </row>
    <row r="532" spans="1:16">
      <c r="A532" t="s">
        <v>15650</v>
      </c>
      <c r="B532" t="s">
        <v>15650</v>
      </c>
      <c r="C532" t="s">
        <v>15651</v>
      </c>
      <c r="D532" t="s">
        <v>16549</v>
      </c>
      <c r="E532">
        <v>2.5638100000000001</v>
      </c>
      <c r="F532" t="s">
        <v>16291</v>
      </c>
      <c r="G532" t="s">
        <v>15652</v>
      </c>
      <c r="H532" t="s">
        <v>10359</v>
      </c>
      <c r="I532" t="s">
        <v>14693</v>
      </c>
      <c r="J532" t="s">
        <v>19</v>
      </c>
      <c r="K532">
        <v>3.0416300000000001</v>
      </c>
      <c r="L532">
        <v>17.984200000000001</v>
      </c>
      <c r="M532">
        <v>3.6370399999999998</v>
      </c>
      <c r="N532" s="1">
        <v>5.0000000000000002E-5</v>
      </c>
      <c r="O532">
        <v>1.8490900000000001E-3</v>
      </c>
      <c r="P532" t="s">
        <v>20</v>
      </c>
    </row>
    <row r="533" spans="1:16">
      <c r="A533" t="s">
        <v>14585</v>
      </c>
      <c r="B533" t="s">
        <v>14585</v>
      </c>
      <c r="C533" t="s">
        <v>7674</v>
      </c>
      <c r="D533" t="s">
        <v>16843</v>
      </c>
      <c r="E533">
        <v>2.5664899999999999</v>
      </c>
      <c r="F533" t="s">
        <v>16291</v>
      </c>
      <c r="G533" t="s">
        <v>7675</v>
      </c>
      <c r="H533" t="s">
        <v>10359</v>
      </c>
      <c r="I533" t="s">
        <v>14693</v>
      </c>
      <c r="J533" t="s">
        <v>19</v>
      </c>
      <c r="K533">
        <v>1.1250599999999999</v>
      </c>
      <c r="L533">
        <v>6.6644899999999998</v>
      </c>
      <c r="M533">
        <v>2.6461899999999998</v>
      </c>
      <c r="N533">
        <v>2.9499999999999999E-3</v>
      </c>
      <c r="O533">
        <v>4.09577E-2</v>
      </c>
      <c r="P533" t="s">
        <v>20</v>
      </c>
    </row>
    <row r="534" spans="1:16">
      <c r="A534" t="s">
        <v>11659</v>
      </c>
      <c r="B534" t="s">
        <v>11659</v>
      </c>
      <c r="C534" t="s">
        <v>11660</v>
      </c>
      <c r="D534" t="s">
        <v>16293</v>
      </c>
      <c r="E534">
        <v>2.5672999999999999</v>
      </c>
      <c r="F534" t="s">
        <v>16291</v>
      </c>
      <c r="G534" t="s">
        <v>11661</v>
      </c>
      <c r="H534" t="s">
        <v>10359</v>
      </c>
      <c r="I534" t="s">
        <v>14693</v>
      </c>
      <c r="J534" t="s">
        <v>19</v>
      </c>
      <c r="K534">
        <v>21.464300000000001</v>
      </c>
      <c r="L534">
        <v>127.21899999999999</v>
      </c>
      <c r="M534">
        <v>4.7623699999999998</v>
      </c>
      <c r="N534" s="1">
        <v>5.0000000000000002E-5</v>
      </c>
      <c r="O534">
        <v>1.8490900000000001E-3</v>
      </c>
      <c r="P534" t="s">
        <v>20</v>
      </c>
    </row>
    <row r="535" spans="1:16">
      <c r="A535" t="s">
        <v>10530</v>
      </c>
      <c r="B535" t="s">
        <v>10530</v>
      </c>
      <c r="C535" t="s">
        <v>258</v>
      </c>
      <c r="D535" t="s">
        <v>16351</v>
      </c>
      <c r="E535">
        <v>2.5680100000000001</v>
      </c>
      <c r="F535" t="s">
        <v>16291</v>
      </c>
      <c r="G535" t="s">
        <v>10531</v>
      </c>
      <c r="H535" t="s">
        <v>10359</v>
      </c>
      <c r="I535" t="s">
        <v>14693</v>
      </c>
      <c r="J535" t="s">
        <v>19</v>
      </c>
      <c r="K535">
        <v>2.298</v>
      </c>
      <c r="L535">
        <v>13.627000000000001</v>
      </c>
      <c r="M535">
        <v>3.52955</v>
      </c>
      <c r="N535" s="1">
        <v>5.0000000000000002E-5</v>
      </c>
      <c r="O535">
        <v>1.8490900000000001E-3</v>
      </c>
      <c r="P535" t="s">
        <v>20</v>
      </c>
    </row>
    <row r="536" spans="1:16">
      <c r="A536" t="s">
        <v>12957</v>
      </c>
      <c r="B536" t="s">
        <v>12957</v>
      </c>
      <c r="C536" t="s">
        <v>3594</v>
      </c>
      <c r="D536" t="s">
        <v>16827</v>
      </c>
      <c r="E536">
        <v>2.5710899999999999</v>
      </c>
      <c r="F536" t="s">
        <v>16291</v>
      </c>
      <c r="G536" t="s">
        <v>12958</v>
      </c>
      <c r="H536" t="s">
        <v>10359</v>
      </c>
      <c r="I536" t="s">
        <v>14693</v>
      </c>
      <c r="J536" t="s">
        <v>19</v>
      </c>
      <c r="K536">
        <v>1.50675</v>
      </c>
      <c r="L536">
        <v>8.9540000000000006</v>
      </c>
      <c r="M536">
        <v>3.2239200000000001</v>
      </c>
      <c r="N536" s="1">
        <v>5.0000000000000002E-5</v>
      </c>
      <c r="O536">
        <v>1.8490900000000001E-3</v>
      </c>
      <c r="P536" t="s">
        <v>20</v>
      </c>
    </row>
    <row r="537" spans="1:16">
      <c r="A537" t="s">
        <v>15856</v>
      </c>
      <c r="B537" t="s">
        <v>15856</v>
      </c>
      <c r="C537" t="s">
        <v>15857</v>
      </c>
      <c r="D537" t="s">
        <v>16293</v>
      </c>
      <c r="E537">
        <v>2.5722800000000001</v>
      </c>
      <c r="F537" t="s">
        <v>16291</v>
      </c>
      <c r="G537" t="s">
        <v>15858</v>
      </c>
      <c r="H537" t="s">
        <v>10359</v>
      </c>
      <c r="I537" t="s">
        <v>14693</v>
      </c>
      <c r="J537" t="s">
        <v>19</v>
      </c>
      <c r="K537">
        <v>1.1497999999999999</v>
      </c>
      <c r="L537">
        <v>6.8384</v>
      </c>
      <c r="M537">
        <v>2.59667</v>
      </c>
      <c r="N537">
        <v>2.0999999999999999E-3</v>
      </c>
      <c r="O537">
        <v>3.2517499999999998E-2</v>
      </c>
      <c r="P537" t="s">
        <v>20</v>
      </c>
    </row>
    <row r="538" spans="1:16">
      <c r="A538" t="s">
        <v>7944</v>
      </c>
      <c r="B538" t="s">
        <v>7944</v>
      </c>
      <c r="C538" t="s">
        <v>11650</v>
      </c>
      <c r="D538" t="s">
        <v>16311</v>
      </c>
      <c r="E538">
        <v>2.5790600000000001</v>
      </c>
      <c r="F538" t="s">
        <v>16291</v>
      </c>
      <c r="G538" t="s">
        <v>11651</v>
      </c>
      <c r="H538" t="s">
        <v>10359</v>
      </c>
      <c r="I538" t="s">
        <v>14693</v>
      </c>
      <c r="J538" t="s">
        <v>19</v>
      </c>
      <c r="K538">
        <v>5.5166500000000003</v>
      </c>
      <c r="L538">
        <v>32.964700000000001</v>
      </c>
      <c r="M538">
        <v>3.6696800000000001</v>
      </c>
      <c r="N538" s="1">
        <v>5.0000000000000002E-5</v>
      </c>
      <c r="O538">
        <v>1.8490900000000001E-3</v>
      </c>
      <c r="P538" t="s">
        <v>20</v>
      </c>
    </row>
    <row r="539" spans="1:16">
      <c r="A539" t="s">
        <v>13090</v>
      </c>
      <c r="B539" t="s">
        <v>13090</v>
      </c>
      <c r="C539" t="s">
        <v>3819</v>
      </c>
      <c r="D539" t="s">
        <v>16348</v>
      </c>
      <c r="E539">
        <v>2.5800900000000002</v>
      </c>
      <c r="F539" t="s">
        <v>16291</v>
      </c>
      <c r="G539" t="s">
        <v>3820</v>
      </c>
      <c r="H539" t="s">
        <v>10359</v>
      </c>
      <c r="I539" t="s">
        <v>14693</v>
      </c>
      <c r="J539" t="s">
        <v>19</v>
      </c>
      <c r="K539">
        <v>3.17022</v>
      </c>
      <c r="L539">
        <v>18.9572</v>
      </c>
      <c r="M539">
        <v>4.7090399999999999</v>
      </c>
      <c r="N539" s="1">
        <v>5.0000000000000002E-5</v>
      </c>
      <c r="O539">
        <v>1.8490900000000001E-3</v>
      </c>
      <c r="P539" t="s">
        <v>20</v>
      </c>
    </row>
    <row r="540" spans="1:16">
      <c r="A540" t="s">
        <v>10710</v>
      </c>
      <c r="B540" t="s">
        <v>10710</v>
      </c>
      <c r="C540" t="s">
        <v>10711</v>
      </c>
      <c r="D540" t="s">
        <v>16293</v>
      </c>
      <c r="E540">
        <v>2.58406</v>
      </c>
      <c r="F540" t="s">
        <v>16291</v>
      </c>
      <c r="G540" t="s">
        <v>10712</v>
      </c>
      <c r="H540" t="s">
        <v>10359</v>
      </c>
      <c r="I540" t="s">
        <v>14693</v>
      </c>
      <c r="J540" t="s">
        <v>19</v>
      </c>
      <c r="K540">
        <v>2.1822499999999998</v>
      </c>
      <c r="L540">
        <v>13.0853</v>
      </c>
      <c r="M540">
        <v>2.90252</v>
      </c>
      <c r="N540">
        <v>4.4999999999999999E-4</v>
      </c>
      <c r="O540">
        <v>1.06166E-2</v>
      </c>
      <c r="P540" t="s">
        <v>20</v>
      </c>
    </row>
    <row r="541" spans="1:16">
      <c r="A541" t="s">
        <v>7938</v>
      </c>
      <c r="B541" t="s">
        <v>7938</v>
      </c>
      <c r="C541" t="s">
        <v>11341</v>
      </c>
      <c r="D541" t="s">
        <v>16555</v>
      </c>
      <c r="E541">
        <v>2.5841400000000001</v>
      </c>
      <c r="F541" t="s">
        <v>16291</v>
      </c>
      <c r="G541" t="s">
        <v>11342</v>
      </c>
      <c r="H541" t="s">
        <v>10359</v>
      </c>
      <c r="I541" t="s">
        <v>14693</v>
      </c>
      <c r="J541" t="s">
        <v>19</v>
      </c>
      <c r="K541">
        <v>0.76621799999999995</v>
      </c>
      <c r="L541">
        <v>4.5946800000000003</v>
      </c>
      <c r="M541">
        <v>2.9127200000000002</v>
      </c>
      <c r="N541">
        <v>2.5000000000000001E-4</v>
      </c>
      <c r="O541">
        <v>6.7735499999999997E-3</v>
      </c>
      <c r="P541" t="s">
        <v>20</v>
      </c>
    </row>
    <row r="542" spans="1:16">
      <c r="A542" t="s">
        <v>11518</v>
      </c>
      <c r="B542" t="s">
        <v>11518</v>
      </c>
      <c r="C542" t="s">
        <v>11519</v>
      </c>
      <c r="D542" t="s">
        <v>16293</v>
      </c>
      <c r="E542">
        <v>2.5848900000000001</v>
      </c>
      <c r="F542" t="s">
        <v>16291</v>
      </c>
      <c r="G542" t="s">
        <v>11520</v>
      </c>
      <c r="H542" t="s">
        <v>10359</v>
      </c>
      <c r="I542" t="s">
        <v>14693</v>
      </c>
      <c r="J542" t="s">
        <v>19</v>
      </c>
      <c r="K542">
        <v>8.2926199999999994</v>
      </c>
      <c r="L542">
        <v>49.7532</v>
      </c>
      <c r="M542">
        <v>3.62093</v>
      </c>
      <c r="N542" s="1">
        <v>5.0000000000000002E-5</v>
      </c>
      <c r="O542">
        <v>1.8490900000000001E-3</v>
      </c>
      <c r="P542" t="s">
        <v>20</v>
      </c>
    </row>
    <row r="543" spans="1:16">
      <c r="A543" t="s">
        <v>12737</v>
      </c>
      <c r="B543" t="s">
        <v>12737</v>
      </c>
      <c r="C543" t="s">
        <v>12738</v>
      </c>
      <c r="D543" t="s">
        <v>16788</v>
      </c>
      <c r="E543">
        <v>2.5853799999999998</v>
      </c>
      <c r="F543" t="s">
        <v>16291</v>
      </c>
      <c r="G543" t="s">
        <v>12739</v>
      </c>
      <c r="H543" t="s">
        <v>10359</v>
      </c>
      <c r="I543" t="s">
        <v>14693</v>
      </c>
      <c r="J543" t="s">
        <v>19</v>
      </c>
      <c r="K543">
        <v>1.29243</v>
      </c>
      <c r="L543">
        <v>7.7568000000000001</v>
      </c>
      <c r="M543">
        <v>2.9056299999999999</v>
      </c>
      <c r="N543">
        <v>5.0000000000000001E-4</v>
      </c>
      <c r="O543">
        <v>1.1538100000000001E-2</v>
      </c>
      <c r="P543" t="s">
        <v>20</v>
      </c>
    </row>
    <row r="544" spans="1:16">
      <c r="A544" t="s">
        <v>10423</v>
      </c>
      <c r="B544" t="s">
        <v>10423</v>
      </c>
      <c r="C544" t="s">
        <v>10424</v>
      </c>
      <c r="D544" t="s">
        <v>16315</v>
      </c>
      <c r="E544">
        <v>2.59097</v>
      </c>
      <c r="F544" t="s">
        <v>16291</v>
      </c>
      <c r="G544" t="s">
        <v>10425</v>
      </c>
      <c r="H544" t="s">
        <v>10359</v>
      </c>
      <c r="I544" t="s">
        <v>14693</v>
      </c>
      <c r="J544" t="s">
        <v>19</v>
      </c>
      <c r="K544">
        <v>8.55532</v>
      </c>
      <c r="L544">
        <v>51.546100000000003</v>
      </c>
      <c r="M544">
        <v>4.0904299999999996</v>
      </c>
      <c r="N544" s="1">
        <v>5.0000000000000002E-5</v>
      </c>
      <c r="O544">
        <v>1.8490900000000001E-3</v>
      </c>
      <c r="P544" t="s">
        <v>20</v>
      </c>
    </row>
    <row r="545" spans="1:16">
      <c r="A545" t="s">
        <v>10671</v>
      </c>
      <c r="B545" t="s">
        <v>10671</v>
      </c>
      <c r="C545" t="s">
        <v>10672</v>
      </c>
      <c r="D545" t="s">
        <v>16293</v>
      </c>
      <c r="E545">
        <v>2.5952600000000001</v>
      </c>
      <c r="F545" t="s">
        <v>16291</v>
      </c>
      <c r="G545" t="s">
        <v>10673</v>
      </c>
      <c r="H545" t="s">
        <v>10359</v>
      </c>
      <c r="I545" t="s">
        <v>14693</v>
      </c>
      <c r="J545" t="s">
        <v>19</v>
      </c>
      <c r="K545">
        <v>1.7256899999999999</v>
      </c>
      <c r="L545">
        <v>10.4283</v>
      </c>
      <c r="M545">
        <v>2.5916899999999998</v>
      </c>
      <c r="N545">
        <v>2.3500000000000001E-3</v>
      </c>
      <c r="O545">
        <v>3.5183300000000001E-2</v>
      </c>
      <c r="P545" t="s">
        <v>20</v>
      </c>
    </row>
    <row r="546" spans="1:16">
      <c r="A546" t="s">
        <v>14669</v>
      </c>
      <c r="B546" t="s">
        <v>14669</v>
      </c>
      <c r="C546" t="s">
        <v>4105</v>
      </c>
      <c r="D546" t="s">
        <v>16303</v>
      </c>
      <c r="E546">
        <v>2.5984400000000001</v>
      </c>
      <c r="F546" t="s">
        <v>16291</v>
      </c>
      <c r="G546" t="s">
        <v>14670</v>
      </c>
      <c r="H546" t="s">
        <v>10359</v>
      </c>
      <c r="I546" t="s">
        <v>14693</v>
      </c>
      <c r="J546" t="s">
        <v>19</v>
      </c>
      <c r="K546">
        <v>14.5418</v>
      </c>
      <c r="L546">
        <v>88.070099999999996</v>
      </c>
      <c r="M546">
        <v>4.4503300000000001</v>
      </c>
      <c r="N546" s="1">
        <v>5.0000000000000002E-5</v>
      </c>
      <c r="O546">
        <v>1.8490900000000001E-3</v>
      </c>
      <c r="P546" t="s">
        <v>20</v>
      </c>
    </row>
    <row r="547" spans="1:16">
      <c r="A547" t="s">
        <v>13328</v>
      </c>
      <c r="B547" t="s">
        <v>13328</v>
      </c>
      <c r="C547" t="s">
        <v>10351</v>
      </c>
      <c r="D547" t="s">
        <v>16896</v>
      </c>
      <c r="E547">
        <v>2.6030600000000002</v>
      </c>
      <c r="F547" t="s">
        <v>16291</v>
      </c>
      <c r="G547" t="s">
        <v>13329</v>
      </c>
      <c r="H547" t="s">
        <v>10359</v>
      </c>
      <c r="I547" t="s">
        <v>14693</v>
      </c>
      <c r="J547" t="s">
        <v>19</v>
      </c>
      <c r="K547">
        <v>4.4285300000000003</v>
      </c>
      <c r="L547">
        <v>26.906700000000001</v>
      </c>
      <c r="M547">
        <v>4.6783900000000003</v>
      </c>
      <c r="N547" s="1">
        <v>5.0000000000000002E-5</v>
      </c>
      <c r="O547">
        <v>1.8490900000000001E-3</v>
      </c>
      <c r="P547" t="s">
        <v>20</v>
      </c>
    </row>
    <row r="548" spans="1:16">
      <c r="A548" t="s">
        <v>15587</v>
      </c>
      <c r="B548" t="s">
        <v>15587</v>
      </c>
      <c r="C548" t="s">
        <v>15588</v>
      </c>
      <c r="D548" t="s">
        <v>16363</v>
      </c>
      <c r="E548">
        <v>2.61965</v>
      </c>
      <c r="F548" t="s">
        <v>16291</v>
      </c>
      <c r="G548" t="s">
        <v>15589</v>
      </c>
      <c r="H548" t="s">
        <v>10359</v>
      </c>
      <c r="I548" t="s">
        <v>14693</v>
      </c>
      <c r="J548" t="s">
        <v>19</v>
      </c>
      <c r="K548">
        <v>2.3197299999999998</v>
      </c>
      <c r="L548">
        <v>14.257</v>
      </c>
      <c r="M548">
        <v>2.5435300000000001</v>
      </c>
      <c r="N548">
        <v>4.8999999999999998E-3</v>
      </c>
      <c r="O548">
        <v>5.6928800000000002E-2</v>
      </c>
      <c r="P548" t="s">
        <v>24</v>
      </c>
    </row>
    <row r="549" spans="1:16">
      <c r="A549" t="s">
        <v>14846</v>
      </c>
      <c r="B549" t="s">
        <v>14846</v>
      </c>
      <c r="C549" t="s">
        <v>8123</v>
      </c>
      <c r="D549" t="s">
        <v>16378</v>
      </c>
      <c r="E549">
        <v>2.62277</v>
      </c>
      <c r="F549" t="s">
        <v>16291</v>
      </c>
      <c r="G549" t="s">
        <v>8124</v>
      </c>
      <c r="H549" t="s">
        <v>10359</v>
      </c>
      <c r="I549" t="s">
        <v>14693</v>
      </c>
      <c r="J549" t="s">
        <v>19</v>
      </c>
      <c r="K549">
        <v>1.1808399999999999</v>
      </c>
      <c r="L549">
        <v>7.2731199999999996</v>
      </c>
      <c r="M549">
        <v>2.65401</v>
      </c>
      <c r="N549">
        <v>1.9499999999999999E-3</v>
      </c>
      <c r="O549">
        <v>3.1021300000000002E-2</v>
      </c>
      <c r="P549" t="s">
        <v>20</v>
      </c>
    </row>
    <row r="550" spans="1:16">
      <c r="A550" t="s">
        <v>1669</v>
      </c>
      <c r="B550" t="s">
        <v>1669</v>
      </c>
      <c r="C550" t="s">
        <v>1611</v>
      </c>
      <c r="D550" t="s">
        <v>16584</v>
      </c>
      <c r="E550">
        <v>2.6237499999999998</v>
      </c>
      <c r="F550" t="s">
        <v>16291</v>
      </c>
      <c r="G550" t="s">
        <v>1612</v>
      </c>
      <c r="H550" t="s">
        <v>10359</v>
      </c>
      <c r="I550" t="s">
        <v>14693</v>
      </c>
      <c r="J550" t="s">
        <v>19</v>
      </c>
      <c r="K550">
        <v>1.1593500000000001</v>
      </c>
      <c r="L550">
        <v>7.1456200000000001</v>
      </c>
      <c r="M550">
        <v>3.4172500000000001</v>
      </c>
      <c r="N550" s="1">
        <v>5.0000000000000002E-5</v>
      </c>
      <c r="O550">
        <v>1.8490900000000001E-3</v>
      </c>
      <c r="P550" t="s">
        <v>20</v>
      </c>
    </row>
    <row r="551" spans="1:16">
      <c r="A551" t="s">
        <v>10636</v>
      </c>
      <c r="B551" t="s">
        <v>10636</v>
      </c>
      <c r="C551" t="s">
        <v>369</v>
      </c>
      <c r="D551" t="s">
        <v>16384</v>
      </c>
      <c r="E551">
        <v>2.63001</v>
      </c>
      <c r="F551" t="s">
        <v>16291</v>
      </c>
      <c r="G551" t="s">
        <v>10637</v>
      </c>
      <c r="H551" t="s">
        <v>10359</v>
      </c>
      <c r="I551" t="s">
        <v>14693</v>
      </c>
      <c r="J551" t="s">
        <v>19</v>
      </c>
      <c r="K551">
        <v>2.9495800000000001</v>
      </c>
      <c r="L551">
        <v>18.258800000000001</v>
      </c>
      <c r="M551">
        <v>3.3842599999999998</v>
      </c>
      <c r="N551" s="1">
        <v>5.0000000000000002E-5</v>
      </c>
      <c r="O551">
        <v>1.8490900000000001E-3</v>
      </c>
      <c r="P551" t="s">
        <v>20</v>
      </c>
    </row>
    <row r="552" spans="1:16">
      <c r="A552" t="s">
        <v>13486</v>
      </c>
      <c r="B552" t="s">
        <v>13486</v>
      </c>
      <c r="C552" t="s">
        <v>13487</v>
      </c>
      <c r="D552" t="s">
        <v>16389</v>
      </c>
      <c r="E552">
        <v>2.6320800000000002</v>
      </c>
      <c r="F552" t="s">
        <v>16291</v>
      </c>
      <c r="G552" t="s">
        <v>13488</v>
      </c>
      <c r="H552" t="s">
        <v>10359</v>
      </c>
      <c r="I552" t="s">
        <v>14693</v>
      </c>
      <c r="J552" t="s">
        <v>19</v>
      </c>
      <c r="K552">
        <v>0.88713699999999995</v>
      </c>
      <c r="L552">
        <v>5.4995399999999997</v>
      </c>
      <c r="M552">
        <v>3.09836</v>
      </c>
      <c r="N552">
        <v>2.9999999999999997E-4</v>
      </c>
      <c r="O552">
        <v>7.7874199999999998E-3</v>
      </c>
      <c r="P552" t="s">
        <v>20</v>
      </c>
    </row>
    <row r="553" spans="1:16">
      <c r="A553" t="s">
        <v>15234</v>
      </c>
      <c r="B553" t="s">
        <v>15234</v>
      </c>
      <c r="C553" t="s">
        <v>8849</v>
      </c>
      <c r="D553" t="s">
        <v>16525</v>
      </c>
      <c r="E553">
        <v>2.6353399999999998</v>
      </c>
      <c r="F553" t="s">
        <v>16291</v>
      </c>
      <c r="G553" t="s">
        <v>15235</v>
      </c>
      <c r="H553" t="s">
        <v>10359</v>
      </c>
      <c r="I553" t="s">
        <v>14693</v>
      </c>
      <c r="J553" t="s">
        <v>19</v>
      </c>
      <c r="K553">
        <v>0.18826899999999999</v>
      </c>
      <c r="L553">
        <v>1.1697599999999999</v>
      </c>
      <c r="M553">
        <v>1.93411</v>
      </c>
      <c r="N553">
        <v>5.1999999999999998E-3</v>
      </c>
      <c r="O553">
        <v>5.9230100000000001E-2</v>
      </c>
      <c r="P553" t="s">
        <v>24</v>
      </c>
    </row>
    <row r="554" spans="1:16">
      <c r="A554" t="s">
        <v>14748</v>
      </c>
      <c r="B554" t="s">
        <v>14748</v>
      </c>
      <c r="C554" t="s">
        <v>14749</v>
      </c>
      <c r="D554" t="s">
        <v>16314</v>
      </c>
      <c r="E554">
        <v>2.6360100000000002</v>
      </c>
      <c r="F554" t="s">
        <v>16291</v>
      </c>
      <c r="G554" t="s">
        <v>14750</v>
      </c>
      <c r="H554" t="s">
        <v>10359</v>
      </c>
      <c r="I554" t="s">
        <v>14693</v>
      </c>
      <c r="J554" t="s">
        <v>19</v>
      </c>
      <c r="K554">
        <v>2.5899700000000001</v>
      </c>
      <c r="L554">
        <v>16.099499999999999</v>
      </c>
      <c r="M554">
        <v>2.5476999999999999</v>
      </c>
      <c r="N554">
        <v>2E-3</v>
      </c>
      <c r="O554">
        <v>3.1447799999999998E-2</v>
      </c>
      <c r="P554" t="s">
        <v>20</v>
      </c>
    </row>
    <row r="555" spans="1:16">
      <c r="A555" t="s">
        <v>8692</v>
      </c>
      <c r="B555" t="s">
        <v>8692</v>
      </c>
      <c r="C555" t="s">
        <v>1294</v>
      </c>
      <c r="D555" t="s">
        <v>16537</v>
      </c>
      <c r="E555">
        <v>2.6379600000000001</v>
      </c>
      <c r="F555" t="s">
        <v>16291</v>
      </c>
      <c r="G555" t="s">
        <v>1295</v>
      </c>
      <c r="H555" t="s">
        <v>10359</v>
      </c>
      <c r="I555" t="s">
        <v>14693</v>
      </c>
      <c r="J555" t="s">
        <v>19</v>
      </c>
      <c r="K555">
        <v>4.4499399999999998</v>
      </c>
      <c r="L555">
        <v>27.698799999999999</v>
      </c>
      <c r="M555">
        <v>3.0100199999999999</v>
      </c>
      <c r="N555">
        <v>5.5000000000000003E-4</v>
      </c>
      <c r="O555">
        <v>1.24005E-2</v>
      </c>
      <c r="P555" t="s">
        <v>20</v>
      </c>
    </row>
    <row r="556" spans="1:16">
      <c r="A556" t="s">
        <v>15597</v>
      </c>
      <c r="B556" t="s">
        <v>15597</v>
      </c>
      <c r="C556" t="s">
        <v>6746</v>
      </c>
      <c r="D556" t="s">
        <v>16720</v>
      </c>
      <c r="E556">
        <v>2.6387700000000001</v>
      </c>
      <c r="F556" t="s">
        <v>16291</v>
      </c>
      <c r="G556" t="s">
        <v>6747</v>
      </c>
      <c r="H556" t="s">
        <v>10359</v>
      </c>
      <c r="I556" t="s">
        <v>14693</v>
      </c>
      <c r="J556" t="s">
        <v>19</v>
      </c>
      <c r="K556">
        <v>2.27983</v>
      </c>
      <c r="L556">
        <v>14.1988</v>
      </c>
      <c r="M556">
        <v>3.37384</v>
      </c>
      <c r="N556">
        <v>1.4999999999999999E-4</v>
      </c>
      <c r="O556">
        <v>4.4540099999999996E-3</v>
      </c>
      <c r="P556" t="s">
        <v>20</v>
      </c>
    </row>
    <row r="557" spans="1:16">
      <c r="A557" t="s">
        <v>12515</v>
      </c>
      <c r="B557" t="s">
        <v>12515</v>
      </c>
      <c r="C557" t="s">
        <v>9656</v>
      </c>
      <c r="D557" t="s">
        <v>16383</v>
      </c>
      <c r="E557">
        <v>2.6417999999999999</v>
      </c>
      <c r="F557" t="s">
        <v>16291</v>
      </c>
      <c r="G557" t="s">
        <v>9657</v>
      </c>
      <c r="H557" t="s">
        <v>10359</v>
      </c>
      <c r="I557" t="s">
        <v>14693</v>
      </c>
      <c r="J557" t="s">
        <v>19</v>
      </c>
      <c r="K557">
        <v>2.8746800000000001</v>
      </c>
      <c r="L557">
        <v>17.941099999999999</v>
      </c>
      <c r="M557">
        <v>2.6915200000000001</v>
      </c>
      <c r="N557">
        <v>2.8E-3</v>
      </c>
      <c r="O557">
        <v>3.9687800000000002E-2</v>
      </c>
      <c r="P557" t="s">
        <v>20</v>
      </c>
    </row>
    <row r="558" spans="1:16">
      <c r="A558" t="s">
        <v>12585</v>
      </c>
      <c r="B558" t="s">
        <v>12585</v>
      </c>
      <c r="C558" t="s">
        <v>7046</v>
      </c>
      <c r="D558" t="s">
        <v>16498</v>
      </c>
      <c r="E558">
        <v>2.64358</v>
      </c>
      <c r="F558" t="s">
        <v>16291</v>
      </c>
      <c r="G558" t="s">
        <v>7047</v>
      </c>
      <c r="H558" t="s">
        <v>10359</v>
      </c>
      <c r="I558" t="s">
        <v>14693</v>
      </c>
      <c r="J558" t="s">
        <v>19</v>
      </c>
      <c r="K558">
        <v>30.361899999999999</v>
      </c>
      <c r="L558">
        <v>189.72499999999999</v>
      </c>
      <c r="M558">
        <v>4.6241000000000003</v>
      </c>
      <c r="N558" s="1">
        <v>5.0000000000000002E-5</v>
      </c>
      <c r="O558">
        <v>1.8490900000000001E-3</v>
      </c>
      <c r="P558" t="s">
        <v>20</v>
      </c>
    </row>
    <row r="559" spans="1:16">
      <c r="A559" t="s">
        <v>14215</v>
      </c>
      <c r="B559" t="s">
        <v>14215</v>
      </c>
      <c r="C559" t="s">
        <v>2746</v>
      </c>
      <c r="D559" t="s">
        <v>16713</v>
      </c>
      <c r="E559">
        <v>2.6453099999999998</v>
      </c>
      <c r="F559" t="s">
        <v>16291</v>
      </c>
      <c r="G559" t="s">
        <v>14216</v>
      </c>
      <c r="H559" t="s">
        <v>10359</v>
      </c>
      <c r="I559" t="s">
        <v>14693</v>
      </c>
      <c r="J559" t="s">
        <v>19</v>
      </c>
      <c r="K559">
        <v>0.57055100000000003</v>
      </c>
      <c r="L559">
        <v>3.56955</v>
      </c>
      <c r="M559">
        <v>2.6915300000000002</v>
      </c>
      <c r="N559">
        <v>2.0999999999999999E-3</v>
      </c>
      <c r="O559">
        <v>3.2517499999999998E-2</v>
      </c>
      <c r="P559" t="s">
        <v>20</v>
      </c>
    </row>
    <row r="560" spans="1:16">
      <c r="A560" t="s">
        <v>13356</v>
      </c>
      <c r="B560" t="s">
        <v>13356</v>
      </c>
      <c r="C560" t="s">
        <v>13357</v>
      </c>
      <c r="D560" t="s">
        <v>16303</v>
      </c>
      <c r="E560">
        <v>2.6453199999999999</v>
      </c>
      <c r="F560" t="s">
        <v>16291</v>
      </c>
      <c r="G560" t="s">
        <v>13358</v>
      </c>
      <c r="H560" t="s">
        <v>10359</v>
      </c>
      <c r="I560" t="s">
        <v>14693</v>
      </c>
      <c r="J560" t="s">
        <v>19</v>
      </c>
      <c r="K560">
        <v>1.07274</v>
      </c>
      <c r="L560">
        <v>6.7114700000000003</v>
      </c>
      <c r="M560">
        <v>2.52386</v>
      </c>
      <c r="N560">
        <v>1.8500000000000001E-3</v>
      </c>
      <c r="O560">
        <v>2.9915199999999999E-2</v>
      </c>
      <c r="P560" t="s">
        <v>20</v>
      </c>
    </row>
    <row r="561" spans="1:16">
      <c r="A561" t="s">
        <v>13131</v>
      </c>
      <c r="B561" t="s">
        <v>13131</v>
      </c>
      <c r="C561" t="s">
        <v>13132</v>
      </c>
      <c r="D561" t="s">
        <v>16397</v>
      </c>
      <c r="E561">
        <v>2.6459299999999999</v>
      </c>
      <c r="F561" t="s">
        <v>16291</v>
      </c>
      <c r="G561" t="s">
        <v>13133</v>
      </c>
      <c r="H561" t="s">
        <v>10359</v>
      </c>
      <c r="I561" t="s">
        <v>14693</v>
      </c>
      <c r="J561" t="s">
        <v>19</v>
      </c>
      <c r="K561">
        <v>4.5648400000000002</v>
      </c>
      <c r="L561">
        <v>28.571200000000001</v>
      </c>
      <c r="M561">
        <v>4.5477999999999996</v>
      </c>
      <c r="N561" s="1">
        <v>5.0000000000000002E-5</v>
      </c>
      <c r="O561">
        <v>1.8490900000000001E-3</v>
      </c>
      <c r="P561" t="s">
        <v>20</v>
      </c>
    </row>
    <row r="562" spans="1:16">
      <c r="A562" t="s">
        <v>14914</v>
      </c>
      <c r="B562" t="s">
        <v>14914</v>
      </c>
      <c r="C562" t="s">
        <v>14915</v>
      </c>
      <c r="D562" t="s">
        <v>16293</v>
      </c>
      <c r="E562">
        <v>2.6503399999999999</v>
      </c>
      <c r="F562" t="s">
        <v>16291</v>
      </c>
      <c r="G562" t="s">
        <v>14916</v>
      </c>
      <c r="H562" t="s">
        <v>10359</v>
      </c>
      <c r="I562" t="s">
        <v>14693</v>
      </c>
      <c r="J562" t="s">
        <v>19</v>
      </c>
      <c r="K562">
        <v>3.7248000000000001</v>
      </c>
      <c r="L562">
        <v>23.384899999999998</v>
      </c>
      <c r="M562">
        <v>2.9953599999999998</v>
      </c>
      <c r="N562">
        <v>2.9999999999999997E-4</v>
      </c>
      <c r="O562">
        <v>7.7874199999999998E-3</v>
      </c>
      <c r="P562" t="s">
        <v>20</v>
      </c>
    </row>
    <row r="563" spans="1:16">
      <c r="A563" t="s">
        <v>11040</v>
      </c>
      <c r="B563" t="s">
        <v>11040</v>
      </c>
      <c r="C563" t="s">
        <v>11041</v>
      </c>
      <c r="D563" t="s">
        <v>16311</v>
      </c>
      <c r="E563">
        <v>2.6534900000000001</v>
      </c>
      <c r="F563" t="s">
        <v>16291</v>
      </c>
      <c r="G563" t="s">
        <v>11042</v>
      </c>
      <c r="H563" t="s">
        <v>10359</v>
      </c>
      <c r="I563" t="s">
        <v>14693</v>
      </c>
      <c r="J563" t="s">
        <v>19</v>
      </c>
      <c r="K563">
        <v>2.9769199999999998</v>
      </c>
      <c r="L563">
        <v>18.730399999999999</v>
      </c>
      <c r="M563">
        <v>3.0590799999999998</v>
      </c>
      <c r="N563">
        <v>3.5E-4</v>
      </c>
      <c r="O563">
        <v>8.7811499999999997E-3</v>
      </c>
      <c r="P563" t="s">
        <v>20</v>
      </c>
    </row>
    <row r="564" spans="1:16">
      <c r="A564" t="s">
        <v>13703</v>
      </c>
      <c r="B564" t="s">
        <v>13703</v>
      </c>
      <c r="C564" t="s">
        <v>13704</v>
      </c>
      <c r="D564" t="s">
        <v>16492</v>
      </c>
      <c r="E564">
        <v>2.6587900000000002</v>
      </c>
      <c r="F564" t="s">
        <v>16291</v>
      </c>
      <c r="G564" t="s">
        <v>13705</v>
      </c>
      <c r="H564" t="s">
        <v>10359</v>
      </c>
      <c r="I564" t="s">
        <v>14693</v>
      </c>
      <c r="J564" t="s">
        <v>19</v>
      </c>
      <c r="K564">
        <v>2.8227799999999998</v>
      </c>
      <c r="L564">
        <v>17.826000000000001</v>
      </c>
      <c r="M564">
        <v>3.5140099999999999</v>
      </c>
      <c r="N564" s="1">
        <v>5.0000000000000002E-5</v>
      </c>
      <c r="O564">
        <v>1.8490900000000001E-3</v>
      </c>
      <c r="P564" t="s">
        <v>20</v>
      </c>
    </row>
    <row r="565" spans="1:16">
      <c r="A565" t="s">
        <v>15668</v>
      </c>
      <c r="B565" t="s">
        <v>15668</v>
      </c>
      <c r="C565" t="s">
        <v>2878</v>
      </c>
      <c r="D565" t="s">
        <v>16735</v>
      </c>
      <c r="E565">
        <v>2.6608299999999998</v>
      </c>
      <c r="F565" t="s">
        <v>16291</v>
      </c>
      <c r="G565" t="s">
        <v>2879</v>
      </c>
      <c r="H565" t="s">
        <v>10359</v>
      </c>
      <c r="I565" t="s">
        <v>14693</v>
      </c>
      <c r="J565" t="s">
        <v>19</v>
      </c>
      <c r="K565">
        <v>17.639199999999999</v>
      </c>
      <c r="L565">
        <v>111.54900000000001</v>
      </c>
      <c r="M565">
        <v>4.4182699999999997</v>
      </c>
      <c r="N565" s="1">
        <v>5.0000000000000002E-5</v>
      </c>
      <c r="O565">
        <v>1.8490900000000001E-3</v>
      </c>
      <c r="P565" t="s">
        <v>20</v>
      </c>
    </row>
    <row r="566" spans="1:16">
      <c r="A566" t="s">
        <v>11916</v>
      </c>
      <c r="B566" t="s">
        <v>11916</v>
      </c>
      <c r="C566" t="s">
        <v>11917</v>
      </c>
      <c r="D566" t="s">
        <v>16657</v>
      </c>
      <c r="E566">
        <v>2.6617600000000001</v>
      </c>
      <c r="F566" t="s">
        <v>16291</v>
      </c>
      <c r="G566" t="s">
        <v>11918</v>
      </c>
      <c r="H566" t="s">
        <v>10359</v>
      </c>
      <c r="I566" t="s">
        <v>14693</v>
      </c>
      <c r="J566" t="s">
        <v>19</v>
      </c>
      <c r="K566">
        <v>2.7889900000000001</v>
      </c>
      <c r="L566">
        <v>17.648900000000001</v>
      </c>
      <c r="M566">
        <v>4.34206</v>
      </c>
      <c r="N566" s="1">
        <v>5.0000000000000002E-5</v>
      </c>
      <c r="O566">
        <v>1.8490900000000001E-3</v>
      </c>
      <c r="P566" t="s">
        <v>20</v>
      </c>
    </row>
    <row r="567" spans="1:16">
      <c r="A567" t="s">
        <v>15896</v>
      </c>
      <c r="B567" t="s">
        <v>15896</v>
      </c>
      <c r="C567" t="s">
        <v>15897</v>
      </c>
      <c r="D567" t="s">
        <v>16293</v>
      </c>
      <c r="E567">
        <v>2.6639599999999999</v>
      </c>
      <c r="F567" t="s">
        <v>16291</v>
      </c>
      <c r="G567" t="s">
        <v>15898</v>
      </c>
      <c r="H567" t="s">
        <v>10359</v>
      </c>
      <c r="I567" t="s">
        <v>14693</v>
      </c>
      <c r="J567" t="s">
        <v>19</v>
      </c>
      <c r="K567">
        <v>1.23285</v>
      </c>
      <c r="L567">
        <v>7.8133999999999997</v>
      </c>
      <c r="M567">
        <v>2.51675</v>
      </c>
      <c r="N567">
        <v>1.4499999999999999E-3</v>
      </c>
      <c r="O567">
        <v>2.5177000000000001E-2</v>
      </c>
      <c r="P567" t="s">
        <v>20</v>
      </c>
    </row>
    <row r="568" spans="1:16">
      <c r="A568" t="s">
        <v>15877</v>
      </c>
      <c r="B568" t="s">
        <v>15877</v>
      </c>
      <c r="C568" t="s">
        <v>15878</v>
      </c>
      <c r="D568" t="s">
        <v>16338</v>
      </c>
      <c r="E568">
        <v>2.6664400000000001</v>
      </c>
      <c r="F568" t="s">
        <v>16291</v>
      </c>
      <c r="G568" t="s">
        <v>15879</v>
      </c>
      <c r="H568" t="s">
        <v>10359</v>
      </c>
      <c r="I568" t="s">
        <v>14693</v>
      </c>
      <c r="J568" t="s">
        <v>19</v>
      </c>
      <c r="K568">
        <v>6.38537</v>
      </c>
      <c r="L568">
        <v>40.5383</v>
      </c>
      <c r="M568">
        <v>3.0477699999999999</v>
      </c>
      <c r="N568">
        <v>5.5000000000000003E-4</v>
      </c>
      <c r="O568">
        <v>1.24005E-2</v>
      </c>
      <c r="P568" t="s">
        <v>20</v>
      </c>
    </row>
    <row r="569" spans="1:16">
      <c r="A569" t="s">
        <v>7954</v>
      </c>
      <c r="B569" t="s">
        <v>7954</v>
      </c>
      <c r="C569" t="s">
        <v>15524</v>
      </c>
      <c r="D569" t="s">
        <v>16293</v>
      </c>
      <c r="E569">
        <v>2.6686200000000002</v>
      </c>
      <c r="F569" t="s">
        <v>16291</v>
      </c>
      <c r="G569" t="s">
        <v>15525</v>
      </c>
      <c r="H569" t="s">
        <v>10359</v>
      </c>
      <c r="I569" t="s">
        <v>14693</v>
      </c>
      <c r="J569" t="s">
        <v>19</v>
      </c>
      <c r="K569">
        <v>0.72069399999999995</v>
      </c>
      <c r="L569">
        <v>4.5823200000000002</v>
      </c>
      <c r="M569">
        <v>2.6045400000000001</v>
      </c>
      <c r="N569">
        <v>2.15E-3</v>
      </c>
      <c r="O569">
        <v>3.3004499999999999E-2</v>
      </c>
      <c r="P569" t="s">
        <v>20</v>
      </c>
    </row>
    <row r="570" spans="1:16">
      <c r="A570" t="s">
        <v>14760</v>
      </c>
      <c r="B570" t="s">
        <v>14760</v>
      </c>
      <c r="C570" t="s">
        <v>14761</v>
      </c>
      <c r="D570" t="s">
        <v>16331</v>
      </c>
      <c r="E570">
        <v>2.6689600000000002</v>
      </c>
      <c r="F570" t="s">
        <v>16291</v>
      </c>
      <c r="G570" t="s">
        <v>14762</v>
      </c>
      <c r="H570" t="s">
        <v>10359</v>
      </c>
      <c r="I570" t="s">
        <v>14693</v>
      </c>
      <c r="J570" t="s">
        <v>19</v>
      </c>
      <c r="K570">
        <v>1.3117799999999999</v>
      </c>
      <c r="L570">
        <v>8.3425399999999996</v>
      </c>
      <c r="M570">
        <v>3.0626699999999998</v>
      </c>
      <c r="N570">
        <v>2.0000000000000001E-4</v>
      </c>
      <c r="O570">
        <v>5.6556100000000002E-3</v>
      </c>
      <c r="P570" t="s">
        <v>20</v>
      </c>
    </row>
    <row r="571" spans="1:16">
      <c r="A571" t="s">
        <v>15653</v>
      </c>
      <c r="B571" t="s">
        <v>15653</v>
      </c>
      <c r="C571" t="s">
        <v>15654</v>
      </c>
      <c r="D571" t="s">
        <v>16293</v>
      </c>
      <c r="E571">
        <v>2.67319</v>
      </c>
      <c r="F571" t="s">
        <v>16291</v>
      </c>
      <c r="G571" t="s">
        <v>15655</v>
      </c>
      <c r="H571" t="s">
        <v>10359</v>
      </c>
      <c r="I571" t="s">
        <v>14693</v>
      </c>
      <c r="J571" t="s">
        <v>19</v>
      </c>
      <c r="K571">
        <v>0.36405399999999999</v>
      </c>
      <c r="L571">
        <v>2.3220800000000001</v>
      </c>
      <c r="M571">
        <v>2.9921199999999999</v>
      </c>
      <c r="N571">
        <v>3.5E-4</v>
      </c>
      <c r="O571">
        <v>8.7811499999999997E-3</v>
      </c>
      <c r="P571" t="s">
        <v>20</v>
      </c>
    </row>
    <row r="572" spans="1:16">
      <c r="A572" t="s">
        <v>14751</v>
      </c>
      <c r="B572" t="s">
        <v>14751</v>
      </c>
      <c r="C572" t="s">
        <v>14752</v>
      </c>
      <c r="D572" t="s">
        <v>16323</v>
      </c>
      <c r="E572">
        <v>2.6741999999999999</v>
      </c>
      <c r="F572" t="s">
        <v>16291</v>
      </c>
      <c r="G572" t="s">
        <v>14753</v>
      </c>
      <c r="H572" t="s">
        <v>10359</v>
      </c>
      <c r="I572" t="s">
        <v>14693</v>
      </c>
      <c r="J572" t="s">
        <v>19</v>
      </c>
      <c r="K572">
        <v>1.0343800000000001</v>
      </c>
      <c r="L572">
        <v>6.6022999999999996</v>
      </c>
      <c r="M572">
        <v>2.5331899999999998</v>
      </c>
      <c r="N572">
        <v>1.15E-3</v>
      </c>
      <c r="O572">
        <v>2.1487800000000001E-2</v>
      </c>
      <c r="P572" t="s">
        <v>20</v>
      </c>
    </row>
    <row r="573" spans="1:16">
      <c r="A573" t="s">
        <v>15851</v>
      </c>
      <c r="B573" t="s">
        <v>15851</v>
      </c>
      <c r="C573" t="s">
        <v>15852</v>
      </c>
      <c r="D573" t="s">
        <v>16813</v>
      </c>
      <c r="E573">
        <v>2.6799300000000001</v>
      </c>
      <c r="F573" t="s">
        <v>16291</v>
      </c>
      <c r="G573" t="s">
        <v>15853</v>
      </c>
      <c r="H573" t="s">
        <v>10359</v>
      </c>
      <c r="I573" t="s">
        <v>14693</v>
      </c>
      <c r="J573" t="s">
        <v>19</v>
      </c>
      <c r="K573">
        <v>0.49066500000000002</v>
      </c>
      <c r="L573">
        <v>3.1443099999999999</v>
      </c>
      <c r="M573">
        <v>2.6521699999999999</v>
      </c>
      <c r="N573">
        <v>3.0999999999999999E-3</v>
      </c>
      <c r="O573">
        <v>4.2358699999999999E-2</v>
      </c>
      <c r="P573" t="s">
        <v>20</v>
      </c>
    </row>
    <row r="574" spans="1:16">
      <c r="A574" t="s">
        <v>11973</v>
      </c>
      <c r="B574" t="s">
        <v>11973</v>
      </c>
      <c r="C574" t="s">
        <v>11974</v>
      </c>
      <c r="D574" t="s">
        <v>16333</v>
      </c>
      <c r="E574">
        <v>2.6869000000000001</v>
      </c>
      <c r="F574" t="s">
        <v>16291</v>
      </c>
      <c r="G574" t="s">
        <v>11975</v>
      </c>
      <c r="H574" t="s">
        <v>10359</v>
      </c>
      <c r="I574" t="s">
        <v>14693</v>
      </c>
      <c r="J574" t="s">
        <v>19</v>
      </c>
      <c r="K574">
        <v>1.6467000000000001</v>
      </c>
      <c r="L574">
        <v>10.6035</v>
      </c>
      <c r="M574">
        <v>2.7909000000000002</v>
      </c>
      <c r="N574">
        <v>1.6000000000000001E-3</v>
      </c>
      <c r="O574">
        <v>2.6848299999999999E-2</v>
      </c>
      <c r="P574" t="s">
        <v>20</v>
      </c>
    </row>
    <row r="575" spans="1:16">
      <c r="A575" t="s">
        <v>10737</v>
      </c>
      <c r="B575" t="s">
        <v>10737</v>
      </c>
      <c r="C575" t="s">
        <v>10738</v>
      </c>
      <c r="D575" t="s">
        <v>16409</v>
      </c>
      <c r="E575">
        <v>2.6874500000000001</v>
      </c>
      <c r="F575" t="s">
        <v>16291</v>
      </c>
      <c r="G575" t="s">
        <v>10739</v>
      </c>
      <c r="H575" t="s">
        <v>10359</v>
      </c>
      <c r="I575" t="s">
        <v>14693</v>
      </c>
      <c r="J575" t="s">
        <v>19</v>
      </c>
      <c r="K575">
        <v>3.1112899999999999</v>
      </c>
      <c r="L575">
        <v>20.042100000000001</v>
      </c>
      <c r="M575">
        <v>4.2859699999999998</v>
      </c>
      <c r="N575" s="1">
        <v>5.0000000000000002E-5</v>
      </c>
      <c r="O575">
        <v>1.8490900000000001E-3</v>
      </c>
      <c r="P575" t="s">
        <v>20</v>
      </c>
    </row>
    <row r="576" spans="1:16">
      <c r="A576" t="s">
        <v>15390</v>
      </c>
      <c r="B576" t="s">
        <v>15390</v>
      </c>
      <c r="C576" t="s">
        <v>15391</v>
      </c>
      <c r="D576" t="s">
        <v>16318</v>
      </c>
      <c r="E576">
        <v>2.69171</v>
      </c>
      <c r="F576" t="s">
        <v>16291</v>
      </c>
      <c r="G576" t="s">
        <v>15392</v>
      </c>
      <c r="H576" t="s">
        <v>10359</v>
      </c>
      <c r="I576" t="s">
        <v>14693</v>
      </c>
      <c r="J576" t="s">
        <v>19</v>
      </c>
      <c r="K576">
        <v>2.7218300000000002</v>
      </c>
      <c r="L576">
        <v>17.5852</v>
      </c>
      <c r="M576">
        <v>2.7691300000000001</v>
      </c>
      <c r="N576">
        <v>1.75E-3</v>
      </c>
      <c r="O576">
        <v>2.87222E-2</v>
      </c>
      <c r="P576" t="s">
        <v>20</v>
      </c>
    </row>
    <row r="577" spans="1:16">
      <c r="A577" t="s">
        <v>14767</v>
      </c>
      <c r="B577" t="s">
        <v>14767</v>
      </c>
      <c r="C577" t="s">
        <v>175</v>
      </c>
      <c r="D577" t="s">
        <v>16335</v>
      </c>
      <c r="E577">
        <v>2.6917300000000002</v>
      </c>
      <c r="F577" t="s">
        <v>16291</v>
      </c>
      <c r="G577" t="s">
        <v>176</v>
      </c>
      <c r="H577" t="s">
        <v>10359</v>
      </c>
      <c r="I577" t="s">
        <v>14693</v>
      </c>
      <c r="J577" t="s">
        <v>19</v>
      </c>
      <c r="K577">
        <v>0.727549</v>
      </c>
      <c r="L577">
        <v>4.7005999999999997</v>
      </c>
      <c r="M577">
        <v>2.2306499999999998</v>
      </c>
      <c r="N577">
        <v>0.01</v>
      </c>
      <c r="O577">
        <v>9.0171000000000001E-2</v>
      </c>
      <c r="P577" t="s">
        <v>24</v>
      </c>
    </row>
    <row r="578" spans="1:16">
      <c r="A578" t="s">
        <v>11418</v>
      </c>
      <c r="B578" t="s">
        <v>11418</v>
      </c>
      <c r="C578" t="s">
        <v>8813</v>
      </c>
      <c r="D578" t="s">
        <v>16461</v>
      </c>
      <c r="E578">
        <v>2.6935600000000002</v>
      </c>
      <c r="F578" t="s">
        <v>16291</v>
      </c>
      <c r="G578" t="s">
        <v>8814</v>
      </c>
      <c r="H578" t="s">
        <v>10359</v>
      </c>
      <c r="I578" t="s">
        <v>14693</v>
      </c>
      <c r="J578" t="s">
        <v>19</v>
      </c>
      <c r="K578">
        <v>6.6050300000000002</v>
      </c>
      <c r="L578">
        <v>42.728400000000001</v>
      </c>
      <c r="M578">
        <v>3.8274699999999999</v>
      </c>
      <c r="N578" s="1">
        <v>5.0000000000000002E-5</v>
      </c>
      <c r="O578">
        <v>1.8490900000000001E-3</v>
      </c>
      <c r="P578" t="s">
        <v>20</v>
      </c>
    </row>
    <row r="579" spans="1:16">
      <c r="A579" t="s">
        <v>15024</v>
      </c>
      <c r="B579" t="s">
        <v>15024</v>
      </c>
      <c r="C579" t="s">
        <v>15025</v>
      </c>
      <c r="D579" t="s">
        <v>16293</v>
      </c>
      <c r="E579">
        <v>2.6964000000000001</v>
      </c>
      <c r="F579" t="s">
        <v>16291</v>
      </c>
      <c r="G579" t="s">
        <v>15026</v>
      </c>
      <c r="H579" t="s">
        <v>10359</v>
      </c>
      <c r="I579" t="s">
        <v>14693</v>
      </c>
      <c r="J579" t="s">
        <v>19</v>
      </c>
      <c r="K579">
        <v>4.6991399999999999</v>
      </c>
      <c r="L579">
        <v>30.459099999999999</v>
      </c>
      <c r="M579">
        <v>3.7347999999999999</v>
      </c>
      <c r="N579" s="1">
        <v>5.0000000000000002E-5</v>
      </c>
      <c r="O579">
        <v>1.8490900000000001E-3</v>
      </c>
      <c r="P579" t="s">
        <v>20</v>
      </c>
    </row>
    <row r="580" spans="1:16">
      <c r="A580" t="s">
        <v>15806</v>
      </c>
      <c r="B580" t="s">
        <v>15806</v>
      </c>
      <c r="C580" t="s">
        <v>15807</v>
      </c>
      <c r="D580" t="s">
        <v>16782</v>
      </c>
      <c r="E580">
        <v>2.6979799999999998</v>
      </c>
      <c r="F580" t="s">
        <v>16291</v>
      </c>
      <c r="G580" t="s">
        <v>15808</v>
      </c>
      <c r="H580" t="s">
        <v>10359</v>
      </c>
      <c r="I580" t="s">
        <v>14693</v>
      </c>
      <c r="J580" t="s">
        <v>19</v>
      </c>
      <c r="K580">
        <v>2.1901199999999998</v>
      </c>
      <c r="L580">
        <v>14.211499999999999</v>
      </c>
      <c r="M580">
        <v>3.5718399999999999</v>
      </c>
      <c r="N580" s="1">
        <v>5.0000000000000002E-5</v>
      </c>
      <c r="O580">
        <v>1.8490900000000001E-3</v>
      </c>
      <c r="P580" t="s">
        <v>20</v>
      </c>
    </row>
    <row r="581" spans="1:16">
      <c r="A581" t="s">
        <v>15313</v>
      </c>
      <c r="B581" t="s">
        <v>15313</v>
      </c>
      <c r="C581" t="s">
        <v>15314</v>
      </c>
      <c r="D581" t="s">
        <v>16601</v>
      </c>
      <c r="E581">
        <v>2.7045300000000001</v>
      </c>
      <c r="F581" t="s">
        <v>16291</v>
      </c>
      <c r="G581" t="s">
        <v>15315</v>
      </c>
      <c r="H581" t="s">
        <v>10359</v>
      </c>
      <c r="I581" t="s">
        <v>14693</v>
      </c>
      <c r="J581" t="s">
        <v>19</v>
      </c>
      <c r="K581">
        <v>6.5453000000000001</v>
      </c>
      <c r="L581">
        <v>42.665199999999999</v>
      </c>
      <c r="M581">
        <v>4.2818500000000004</v>
      </c>
      <c r="N581" s="1">
        <v>5.0000000000000002E-5</v>
      </c>
      <c r="O581">
        <v>1.8490900000000001E-3</v>
      </c>
      <c r="P581" t="s">
        <v>20</v>
      </c>
    </row>
    <row r="582" spans="1:16">
      <c r="A582" t="s">
        <v>15755</v>
      </c>
      <c r="B582" t="s">
        <v>15755</v>
      </c>
      <c r="C582" t="s">
        <v>15756</v>
      </c>
      <c r="D582" t="s">
        <v>16293</v>
      </c>
      <c r="E582">
        <v>2.7059000000000002</v>
      </c>
      <c r="F582" t="s">
        <v>16291</v>
      </c>
      <c r="G582" t="s">
        <v>15754</v>
      </c>
      <c r="H582" t="s">
        <v>10359</v>
      </c>
      <c r="I582" t="s">
        <v>14693</v>
      </c>
      <c r="J582" t="s">
        <v>19</v>
      </c>
      <c r="K582">
        <v>3.6803699999999999</v>
      </c>
      <c r="L582">
        <v>24.013200000000001</v>
      </c>
      <c r="M582">
        <v>2.2881900000000002</v>
      </c>
      <c r="N582">
        <v>8.3499999999999998E-3</v>
      </c>
      <c r="O582">
        <v>8.0656199999999997E-2</v>
      </c>
      <c r="P582" t="s">
        <v>24</v>
      </c>
    </row>
    <row r="583" spans="1:16">
      <c r="A583" t="s">
        <v>6353</v>
      </c>
      <c r="B583" t="s">
        <v>6353</v>
      </c>
      <c r="C583" t="s">
        <v>14084</v>
      </c>
      <c r="D583" t="s">
        <v>16293</v>
      </c>
      <c r="E583">
        <v>2.7134</v>
      </c>
      <c r="F583" t="s">
        <v>16291</v>
      </c>
      <c r="G583" t="s">
        <v>14085</v>
      </c>
      <c r="H583" t="s">
        <v>10359</v>
      </c>
      <c r="I583" t="s">
        <v>14693</v>
      </c>
      <c r="J583" t="s">
        <v>19</v>
      </c>
      <c r="K583">
        <v>14.4429</v>
      </c>
      <c r="L583">
        <v>94.726299999999995</v>
      </c>
      <c r="M583">
        <v>4.3257599999999998</v>
      </c>
      <c r="N583" s="1">
        <v>5.0000000000000002E-5</v>
      </c>
      <c r="O583">
        <v>1.8490900000000001E-3</v>
      </c>
      <c r="P583" t="s">
        <v>20</v>
      </c>
    </row>
    <row r="584" spans="1:16">
      <c r="A584" t="s">
        <v>15721</v>
      </c>
      <c r="B584" t="s">
        <v>15721</v>
      </c>
      <c r="C584" t="s">
        <v>15722</v>
      </c>
      <c r="D584" t="s">
        <v>16293</v>
      </c>
      <c r="E584">
        <v>2.7178200000000001</v>
      </c>
      <c r="F584" t="s">
        <v>16291</v>
      </c>
      <c r="G584" t="s">
        <v>15723</v>
      </c>
      <c r="H584" t="s">
        <v>10359</v>
      </c>
      <c r="I584" t="s">
        <v>14693</v>
      </c>
      <c r="J584" t="s">
        <v>19</v>
      </c>
      <c r="K584">
        <v>2.0468899999999999</v>
      </c>
      <c r="L584">
        <v>13.465999999999999</v>
      </c>
      <c r="M584">
        <v>2.65564</v>
      </c>
      <c r="N584">
        <v>1.4E-3</v>
      </c>
      <c r="O584">
        <v>2.45785E-2</v>
      </c>
      <c r="P584" t="s">
        <v>20</v>
      </c>
    </row>
    <row r="585" spans="1:16">
      <c r="A585" t="s">
        <v>11384</v>
      </c>
      <c r="B585" t="s">
        <v>11384</v>
      </c>
      <c r="C585" t="s">
        <v>11385</v>
      </c>
      <c r="D585" t="s">
        <v>16293</v>
      </c>
      <c r="E585">
        <v>2.71949</v>
      </c>
      <c r="F585" t="s">
        <v>16291</v>
      </c>
      <c r="G585" t="s">
        <v>11386</v>
      </c>
      <c r="H585" t="s">
        <v>10359</v>
      </c>
      <c r="I585" t="s">
        <v>14693</v>
      </c>
      <c r="J585" t="s">
        <v>19</v>
      </c>
      <c r="K585">
        <v>5.4039000000000001</v>
      </c>
      <c r="L585">
        <v>35.592300000000002</v>
      </c>
      <c r="M585">
        <v>3.84443</v>
      </c>
      <c r="N585" s="1">
        <v>5.0000000000000002E-5</v>
      </c>
      <c r="O585">
        <v>1.8490900000000001E-3</v>
      </c>
      <c r="P585" t="s">
        <v>20</v>
      </c>
    </row>
    <row r="586" spans="1:16">
      <c r="A586" t="s">
        <v>12603</v>
      </c>
      <c r="B586" t="s">
        <v>12603</v>
      </c>
      <c r="C586" t="s">
        <v>12604</v>
      </c>
      <c r="D586" t="s">
        <v>16765</v>
      </c>
      <c r="E586">
        <v>2.7195800000000001</v>
      </c>
      <c r="F586" t="s">
        <v>16291</v>
      </c>
      <c r="G586" t="s">
        <v>12605</v>
      </c>
      <c r="H586" t="s">
        <v>10359</v>
      </c>
      <c r="I586" t="s">
        <v>14693</v>
      </c>
      <c r="J586" t="s">
        <v>19</v>
      </c>
      <c r="K586">
        <v>0.49693900000000002</v>
      </c>
      <c r="L586">
        <v>3.2732399999999999</v>
      </c>
      <c r="M586">
        <v>3.198</v>
      </c>
      <c r="N586">
        <v>2.0000000000000001E-4</v>
      </c>
      <c r="O586">
        <v>5.6556100000000002E-3</v>
      </c>
      <c r="P586" t="s">
        <v>20</v>
      </c>
    </row>
    <row r="587" spans="1:16">
      <c r="A587" t="s">
        <v>12680</v>
      </c>
      <c r="B587" t="s">
        <v>12680</v>
      </c>
      <c r="C587" t="s">
        <v>7180</v>
      </c>
      <c r="D587" t="s">
        <v>16370</v>
      </c>
      <c r="E587">
        <v>2.7284099999999998</v>
      </c>
      <c r="F587" t="s">
        <v>16291</v>
      </c>
      <c r="G587" t="s">
        <v>12681</v>
      </c>
      <c r="H587" t="s">
        <v>10359</v>
      </c>
      <c r="I587" t="s">
        <v>14693</v>
      </c>
      <c r="J587" t="s">
        <v>19</v>
      </c>
      <c r="K587">
        <v>1.3954599999999999</v>
      </c>
      <c r="L587">
        <v>9.2480799999999999</v>
      </c>
      <c r="M587">
        <v>2.3454999999999999</v>
      </c>
      <c r="N587">
        <v>7.45E-3</v>
      </c>
      <c r="O587">
        <v>7.4910400000000002E-2</v>
      </c>
      <c r="P587" t="s">
        <v>24</v>
      </c>
    </row>
    <row r="588" spans="1:16">
      <c r="A588" t="s">
        <v>13157</v>
      </c>
      <c r="B588" t="s">
        <v>13157</v>
      </c>
      <c r="C588" t="s">
        <v>13158</v>
      </c>
      <c r="D588" t="s">
        <v>16300</v>
      </c>
      <c r="E588">
        <v>2.7289300000000001</v>
      </c>
      <c r="F588" t="s">
        <v>16291</v>
      </c>
      <c r="G588" t="s">
        <v>13159</v>
      </c>
      <c r="H588" t="s">
        <v>10359</v>
      </c>
      <c r="I588" t="s">
        <v>14693</v>
      </c>
      <c r="J588" t="s">
        <v>19</v>
      </c>
      <c r="K588">
        <v>0.93357699999999999</v>
      </c>
      <c r="L588">
        <v>6.1892699999999996</v>
      </c>
      <c r="M588">
        <v>3.05294</v>
      </c>
      <c r="N588">
        <v>4.0000000000000002E-4</v>
      </c>
      <c r="O588">
        <v>9.7353800000000001E-3</v>
      </c>
      <c r="P588" t="s">
        <v>20</v>
      </c>
    </row>
    <row r="589" spans="1:16">
      <c r="A589" t="s">
        <v>15802</v>
      </c>
      <c r="B589" t="s">
        <v>15802</v>
      </c>
      <c r="C589" t="s">
        <v>3293</v>
      </c>
      <c r="D589" t="s">
        <v>16781</v>
      </c>
      <c r="E589">
        <v>2.7373799999999999</v>
      </c>
      <c r="F589" t="s">
        <v>16291</v>
      </c>
      <c r="G589" t="s">
        <v>15803</v>
      </c>
      <c r="H589" t="s">
        <v>10359</v>
      </c>
      <c r="I589" t="s">
        <v>14693</v>
      </c>
      <c r="J589" t="s">
        <v>19</v>
      </c>
      <c r="K589">
        <v>1.1400399999999999</v>
      </c>
      <c r="L589">
        <v>7.6024799999999999</v>
      </c>
      <c r="M589">
        <v>2.5639099999999999</v>
      </c>
      <c r="N589">
        <v>4.6499999999999996E-3</v>
      </c>
      <c r="O589">
        <v>5.5080499999999998E-2</v>
      </c>
      <c r="P589" t="s">
        <v>24</v>
      </c>
    </row>
    <row r="590" spans="1:16">
      <c r="A590" t="s">
        <v>15259</v>
      </c>
      <c r="B590" t="s">
        <v>15259</v>
      </c>
      <c r="C590" t="s">
        <v>15260</v>
      </c>
      <c r="D590" t="s">
        <v>16565</v>
      </c>
      <c r="E590">
        <v>2.7402099999999998</v>
      </c>
      <c r="F590" t="s">
        <v>16291</v>
      </c>
      <c r="G590" t="s">
        <v>15261</v>
      </c>
      <c r="H590" t="s">
        <v>10359</v>
      </c>
      <c r="I590" t="s">
        <v>14693</v>
      </c>
      <c r="J590" t="s">
        <v>19</v>
      </c>
      <c r="K590">
        <v>9.7705400000000004</v>
      </c>
      <c r="L590">
        <v>65.283600000000007</v>
      </c>
      <c r="M590">
        <v>3.93587</v>
      </c>
      <c r="N590" s="1">
        <v>5.0000000000000002E-5</v>
      </c>
      <c r="O590">
        <v>1.8490900000000001E-3</v>
      </c>
      <c r="P590" t="s">
        <v>20</v>
      </c>
    </row>
    <row r="591" spans="1:16">
      <c r="A591" t="s">
        <v>12747</v>
      </c>
      <c r="B591" t="s">
        <v>12747</v>
      </c>
      <c r="C591" t="s">
        <v>12748</v>
      </c>
      <c r="D591" t="s">
        <v>16792</v>
      </c>
      <c r="E591">
        <v>2.74038</v>
      </c>
      <c r="F591" t="s">
        <v>16291</v>
      </c>
      <c r="G591" t="s">
        <v>12749</v>
      </c>
      <c r="H591" t="s">
        <v>10359</v>
      </c>
      <c r="I591" t="s">
        <v>14693</v>
      </c>
      <c r="J591" t="s">
        <v>19</v>
      </c>
      <c r="K591">
        <v>0.39193899999999998</v>
      </c>
      <c r="L591">
        <v>2.6191200000000001</v>
      </c>
      <c r="M591">
        <v>2.2549299999999999</v>
      </c>
      <c r="N591">
        <v>4.6499999999999996E-3</v>
      </c>
      <c r="O591">
        <v>5.5080499999999998E-2</v>
      </c>
      <c r="P591" t="s">
        <v>24</v>
      </c>
    </row>
    <row r="592" spans="1:16">
      <c r="A592" t="s">
        <v>11252</v>
      </c>
      <c r="B592" t="s">
        <v>11252</v>
      </c>
      <c r="C592" t="s">
        <v>1261</v>
      </c>
      <c r="D592" t="s">
        <v>16293</v>
      </c>
      <c r="E592">
        <v>2.7486700000000002</v>
      </c>
      <c r="F592" t="s">
        <v>16291</v>
      </c>
      <c r="G592" t="s">
        <v>1262</v>
      </c>
      <c r="H592" t="s">
        <v>10359</v>
      </c>
      <c r="I592" t="s">
        <v>14693</v>
      </c>
      <c r="J592" t="s">
        <v>19</v>
      </c>
      <c r="K592">
        <v>11.1883</v>
      </c>
      <c r="L592">
        <v>75.196399999999997</v>
      </c>
      <c r="M592">
        <v>3.5539399999999999</v>
      </c>
      <c r="N592" s="1">
        <v>5.0000000000000002E-5</v>
      </c>
      <c r="O592">
        <v>1.8490900000000001E-3</v>
      </c>
      <c r="P592" t="s">
        <v>20</v>
      </c>
    </row>
    <row r="593" spans="1:16">
      <c r="A593" t="s">
        <v>14787</v>
      </c>
      <c r="B593" t="s">
        <v>14787</v>
      </c>
      <c r="C593" t="s">
        <v>14788</v>
      </c>
      <c r="D593" t="s">
        <v>16301</v>
      </c>
      <c r="E593">
        <v>2.7520699999999998</v>
      </c>
      <c r="F593" t="s">
        <v>16291</v>
      </c>
      <c r="G593" t="s">
        <v>14789</v>
      </c>
      <c r="H593" t="s">
        <v>10359</v>
      </c>
      <c r="I593" t="s">
        <v>14693</v>
      </c>
      <c r="J593" t="s">
        <v>19</v>
      </c>
      <c r="K593">
        <v>1.55738</v>
      </c>
      <c r="L593">
        <v>10.4918</v>
      </c>
      <c r="M593">
        <v>2.8667099999999999</v>
      </c>
      <c r="N593">
        <v>1.5499999999999999E-3</v>
      </c>
      <c r="O593">
        <v>2.6303799999999999E-2</v>
      </c>
      <c r="P593" t="s">
        <v>20</v>
      </c>
    </row>
    <row r="594" spans="1:16">
      <c r="A594" t="s">
        <v>15964</v>
      </c>
      <c r="B594" t="s">
        <v>15964</v>
      </c>
      <c r="C594" t="s">
        <v>10179</v>
      </c>
      <c r="D594" t="s">
        <v>16859</v>
      </c>
      <c r="E594">
        <v>2.7563300000000002</v>
      </c>
      <c r="F594" t="s">
        <v>16291</v>
      </c>
      <c r="G594" t="s">
        <v>10180</v>
      </c>
      <c r="H594" t="s">
        <v>10359</v>
      </c>
      <c r="I594" t="s">
        <v>14693</v>
      </c>
      <c r="J594" t="s">
        <v>19</v>
      </c>
      <c r="K594">
        <v>0.33198899999999998</v>
      </c>
      <c r="L594">
        <v>2.2431700000000001</v>
      </c>
      <c r="M594">
        <v>2.226</v>
      </c>
      <c r="N594">
        <v>8.9499999999999996E-3</v>
      </c>
      <c r="O594">
        <v>8.4029099999999995E-2</v>
      </c>
      <c r="P594" t="s">
        <v>24</v>
      </c>
    </row>
    <row r="595" spans="1:16">
      <c r="A595" t="s">
        <v>12761</v>
      </c>
      <c r="B595" t="s">
        <v>12761</v>
      </c>
      <c r="C595" t="s">
        <v>3379</v>
      </c>
      <c r="D595" t="s">
        <v>16630</v>
      </c>
      <c r="E595">
        <v>2.7563399999999998</v>
      </c>
      <c r="F595" t="s">
        <v>16291</v>
      </c>
      <c r="G595" t="s">
        <v>3380</v>
      </c>
      <c r="H595" t="s">
        <v>10359</v>
      </c>
      <c r="I595" t="s">
        <v>14693</v>
      </c>
      <c r="J595" t="s">
        <v>19</v>
      </c>
      <c r="K595">
        <v>14.351000000000001</v>
      </c>
      <c r="L595">
        <v>96.966899999999995</v>
      </c>
      <c r="M595">
        <v>5.0624900000000004</v>
      </c>
      <c r="N595" s="1">
        <v>5.0000000000000002E-5</v>
      </c>
      <c r="O595">
        <v>1.8490900000000001E-3</v>
      </c>
      <c r="P595" t="s">
        <v>20</v>
      </c>
    </row>
    <row r="596" spans="1:16">
      <c r="A596" t="s">
        <v>12773</v>
      </c>
      <c r="B596" t="s">
        <v>12773</v>
      </c>
      <c r="C596" t="s">
        <v>12774</v>
      </c>
      <c r="D596" t="s">
        <v>16504</v>
      </c>
      <c r="E596">
        <v>2.7637100000000001</v>
      </c>
      <c r="F596" t="s">
        <v>16291</v>
      </c>
      <c r="G596" t="s">
        <v>12775</v>
      </c>
      <c r="H596" t="s">
        <v>10359</v>
      </c>
      <c r="I596" t="s">
        <v>14693</v>
      </c>
      <c r="J596" t="s">
        <v>19</v>
      </c>
      <c r="K596">
        <v>2.2178900000000001</v>
      </c>
      <c r="L596">
        <v>15.0626</v>
      </c>
      <c r="M596">
        <v>3.5212400000000001</v>
      </c>
      <c r="N596">
        <v>1E-4</v>
      </c>
      <c r="O596">
        <v>3.1852299999999998E-3</v>
      </c>
      <c r="P596" t="s">
        <v>20</v>
      </c>
    </row>
    <row r="597" spans="1:16">
      <c r="A597" t="s">
        <v>16032</v>
      </c>
      <c r="B597" t="s">
        <v>16032</v>
      </c>
      <c r="C597" t="s">
        <v>16033</v>
      </c>
      <c r="D597" t="s">
        <v>16354</v>
      </c>
      <c r="E597">
        <v>2.7678099999999999</v>
      </c>
      <c r="F597" t="s">
        <v>16291</v>
      </c>
      <c r="G597" t="s">
        <v>16034</v>
      </c>
      <c r="H597" t="s">
        <v>10359</v>
      </c>
      <c r="I597" t="s">
        <v>14693</v>
      </c>
      <c r="J597" t="s">
        <v>19</v>
      </c>
      <c r="K597">
        <v>0.58657899999999996</v>
      </c>
      <c r="L597">
        <v>3.9950199999999998</v>
      </c>
      <c r="M597">
        <v>2.7488100000000002</v>
      </c>
      <c r="N597">
        <v>1.3500000000000001E-3</v>
      </c>
      <c r="O597">
        <v>2.3921999999999999E-2</v>
      </c>
      <c r="P597" t="s">
        <v>20</v>
      </c>
    </row>
    <row r="598" spans="1:16">
      <c r="A598" t="s">
        <v>14774</v>
      </c>
      <c r="B598" t="s">
        <v>14774</v>
      </c>
      <c r="C598" t="s">
        <v>14775</v>
      </c>
      <c r="D598" t="s">
        <v>16338</v>
      </c>
      <c r="E598">
        <v>2.77108</v>
      </c>
      <c r="F598" t="s">
        <v>16291</v>
      </c>
      <c r="G598" t="s">
        <v>14776</v>
      </c>
      <c r="H598" t="s">
        <v>10359</v>
      </c>
      <c r="I598" t="s">
        <v>14693</v>
      </c>
      <c r="J598" t="s">
        <v>19</v>
      </c>
      <c r="K598">
        <v>0.22147900000000001</v>
      </c>
      <c r="L598">
        <v>1.51186</v>
      </c>
      <c r="M598">
        <v>2.2028300000000001</v>
      </c>
      <c r="N598">
        <v>7.6E-3</v>
      </c>
      <c r="O598">
        <v>7.5989299999999996E-2</v>
      </c>
      <c r="P598" t="s">
        <v>24</v>
      </c>
    </row>
    <row r="599" spans="1:16">
      <c r="A599" t="s">
        <v>10361</v>
      </c>
      <c r="B599" t="s">
        <v>10361</v>
      </c>
      <c r="C599" t="s">
        <v>10362</v>
      </c>
      <c r="D599" t="s">
        <v>16293</v>
      </c>
      <c r="E599">
        <v>2.7766199999999999</v>
      </c>
      <c r="F599" t="s">
        <v>16291</v>
      </c>
      <c r="G599" t="s">
        <v>10363</v>
      </c>
      <c r="H599" t="s">
        <v>10359</v>
      </c>
      <c r="I599" t="s">
        <v>14693</v>
      </c>
      <c r="J599" t="s">
        <v>19</v>
      </c>
      <c r="K599">
        <v>0.73305100000000001</v>
      </c>
      <c r="L599">
        <v>5.0232000000000001</v>
      </c>
      <c r="M599">
        <v>2.9610400000000001</v>
      </c>
      <c r="N599">
        <v>1.1999999999999999E-3</v>
      </c>
      <c r="O599">
        <v>2.2088699999999999E-2</v>
      </c>
      <c r="P599" t="s">
        <v>20</v>
      </c>
    </row>
    <row r="600" spans="1:16">
      <c r="A600" t="s">
        <v>15880</v>
      </c>
      <c r="B600" t="s">
        <v>15880</v>
      </c>
      <c r="C600" t="s">
        <v>15881</v>
      </c>
      <c r="D600" t="s">
        <v>16824</v>
      </c>
      <c r="E600">
        <v>2.77677</v>
      </c>
      <c r="F600" t="s">
        <v>16291</v>
      </c>
      <c r="G600" t="s">
        <v>15882</v>
      </c>
      <c r="H600" t="s">
        <v>10359</v>
      </c>
      <c r="I600" t="s">
        <v>14693</v>
      </c>
      <c r="J600" t="s">
        <v>19</v>
      </c>
      <c r="K600">
        <v>10.1563</v>
      </c>
      <c r="L600">
        <v>69.602599999999995</v>
      </c>
      <c r="M600">
        <v>3.6046900000000002</v>
      </c>
      <c r="N600" s="1">
        <v>5.0000000000000002E-5</v>
      </c>
      <c r="O600">
        <v>1.8490900000000001E-3</v>
      </c>
      <c r="P600" t="s">
        <v>20</v>
      </c>
    </row>
    <row r="601" spans="1:16">
      <c r="A601" t="s">
        <v>15156</v>
      </c>
      <c r="B601" t="s">
        <v>15156</v>
      </c>
      <c r="C601" t="s">
        <v>15157</v>
      </c>
      <c r="D601" t="s">
        <v>16499</v>
      </c>
      <c r="E601">
        <v>2.7814100000000002</v>
      </c>
      <c r="F601" t="s">
        <v>16291</v>
      </c>
      <c r="G601" t="s">
        <v>15158</v>
      </c>
      <c r="H601" t="s">
        <v>10359</v>
      </c>
      <c r="I601" t="s">
        <v>14693</v>
      </c>
      <c r="J601" t="s">
        <v>19</v>
      </c>
      <c r="K601">
        <v>0.65282600000000002</v>
      </c>
      <c r="L601">
        <v>4.4883300000000004</v>
      </c>
      <c r="M601">
        <v>2.4248599999999998</v>
      </c>
      <c r="N601">
        <v>7.1500000000000001E-3</v>
      </c>
      <c r="O601">
        <v>7.30547E-2</v>
      </c>
      <c r="P601" t="s">
        <v>24</v>
      </c>
    </row>
    <row r="602" spans="1:16">
      <c r="A602" t="s">
        <v>14455</v>
      </c>
      <c r="B602" t="s">
        <v>14455</v>
      </c>
      <c r="C602" t="s">
        <v>14456</v>
      </c>
      <c r="D602" t="s">
        <v>16795</v>
      </c>
      <c r="E602">
        <v>2.78471</v>
      </c>
      <c r="F602" t="s">
        <v>16291</v>
      </c>
      <c r="G602" t="s">
        <v>14457</v>
      </c>
      <c r="H602" t="s">
        <v>10359</v>
      </c>
      <c r="I602" t="s">
        <v>14693</v>
      </c>
      <c r="J602" t="s">
        <v>19</v>
      </c>
      <c r="K602">
        <v>1.6914</v>
      </c>
      <c r="L602">
        <v>11.6555</v>
      </c>
      <c r="M602">
        <v>3.7023000000000001</v>
      </c>
      <c r="N602" s="1">
        <v>5.0000000000000002E-5</v>
      </c>
      <c r="O602">
        <v>1.8490900000000001E-3</v>
      </c>
      <c r="P602" t="s">
        <v>20</v>
      </c>
    </row>
    <row r="603" spans="1:16">
      <c r="A603" t="s">
        <v>14978</v>
      </c>
      <c r="B603" t="s">
        <v>14978</v>
      </c>
      <c r="C603" t="s">
        <v>14979</v>
      </c>
      <c r="D603" t="s">
        <v>16446</v>
      </c>
      <c r="E603">
        <v>2.7898900000000002</v>
      </c>
      <c r="F603" t="s">
        <v>16291</v>
      </c>
      <c r="G603" t="s">
        <v>14980</v>
      </c>
      <c r="H603" t="s">
        <v>10359</v>
      </c>
      <c r="I603" t="s">
        <v>14693</v>
      </c>
      <c r="J603" t="s">
        <v>19</v>
      </c>
      <c r="K603">
        <v>0.50845600000000002</v>
      </c>
      <c r="L603">
        <v>3.5163700000000002</v>
      </c>
      <c r="M603">
        <v>2.09823</v>
      </c>
      <c r="N603">
        <v>9.2999999999999992E-3</v>
      </c>
      <c r="O603">
        <v>8.6038600000000007E-2</v>
      </c>
      <c r="P603" t="s">
        <v>24</v>
      </c>
    </row>
    <row r="604" spans="1:16">
      <c r="A604" t="s">
        <v>14146</v>
      </c>
      <c r="B604" t="s">
        <v>14146</v>
      </c>
      <c r="C604" t="s">
        <v>14147</v>
      </c>
      <c r="D604" t="s">
        <v>16684</v>
      </c>
      <c r="E604">
        <v>2.7904399999999998</v>
      </c>
      <c r="F604" t="s">
        <v>16291</v>
      </c>
      <c r="G604" t="s">
        <v>14148</v>
      </c>
      <c r="H604" t="s">
        <v>10359</v>
      </c>
      <c r="I604" t="s">
        <v>14693</v>
      </c>
      <c r="J604" t="s">
        <v>19</v>
      </c>
      <c r="K604">
        <v>5.51403</v>
      </c>
      <c r="L604">
        <v>38.148400000000002</v>
      </c>
      <c r="M604">
        <v>3.9523600000000001</v>
      </c>
      <c r="N604" s="1">
        <v>5.0000000000000002E-5</v>
      </c>
      <c r="O604">
        <v>1.8490900000000001E-3</v>
      </c>
      <c r="P604" t="s">
        <v>20</v>
      </c>
    </row>
    <row r="605" spans="1:16">
      <c r="A605" t="s">
        <v>15577</v>
      </c>
      <c r="B605" t="s">
        <v>15577</v>
      </c>
      <c r="C605" t="s">
        <v>15578</v>
      </c>
      <c r="D605" t="s">
        <v>16293</v>
      </c>
      <c r="E605">
        <v>2.7940399999999999</v>
      </c>
      <c r="F605" t="s">
        <v>16291</v>
      </c>
      <c r="G605" t="s">
        <v>15579</v>
      </c>
      <c r="H605" t="s">
        <v>10359</v>
      </c>
      <c r="I605" t="s">
        <v>14693</v>
      </c>
      <c r="J605" t="s">
        <v>19</v>
      </c>
      <c r="K605">
        <v>1.48495</v>
      </c>
      <c r="L605">
        <v>10.299200000000001</v>
      </c>
      <c r="M605">
        <v>2.6704300000000001</v>
      </c>
      <c r="N605">
        <v>2.2000000000000001E-3</v>
      </c>
      <c r="O605">
        <v>3.3536999999999997E-2</v>
      </c>
      <c r="P605" t="s">
        <v>20</v>
      </c>
    </row>
    <row r="606" spans="1:16">
      <c r="A606" t="s">
        <v>11297</v>
      </c>
      <c r="B606" t="s">
        <v>11297</v>
      </c>
      <c r="C606" t="s">
        <v>11298</v>
      </c>
      <c r="D606" t="s">
        <v>16425</v>
      </c>
      <c r="E606">
        <v>2.7992499999999998</v>
      </c>
      <c r="F606" t="s">
        <v>16291</v>
      </c>
      <c r="G606" t="s">
        <v>11299</v>
      </c>
      <c r="H606" t="s">
        <v>10359</v>
      </c>
      <c r="I606" t="s">
        <v>14693</v>
      </c>
      <c r="J606" t="s">
        <v>19</v>
      </c>
      <c r="K606">
        <v>1.9779500000000001</v>
      </c>
      <c r="L606">
        <v>13.7681</v>
      </c>
      <c r="M606">
        <v>3.98759</v>
      </c>
      <c r="N606" s="1">
        <v>5.0000000000000002E-5</v>
      </c>
      <c r="O606">
        <v>1.8490900000000001E-3</v>
      </c>
      <c r="P606" t="s">
        <v>20</v>
      </c>
    </row>
    <row r="607" spans="1:16">
      <c r="A607" t="s">
        <v>14865</v>
      </c>
      <c r="B607" t="s">
        <v>14865</v>
      </c>
      <c r="C607" t="s">
        <v>14866</v>
      </c>
      <c r="D607" t="s">
        <v>16390</v>
      </c>
      <c r="E607">
        <v>2.8015500000000002</v>
      </c>
      <c r="F607" t="s">
        <v>16291</v>
      </c>
      <c r="G607" t="s">
        <v>14867</v>
      </c>
      <c r="H607" t="s">
        <v>10359</v>
      </c>
      <c r="I607" t="s">
        <v>14693</v>
      </c>
      <c r="J607" t="s">
        <v>19</v>
      </c>
      <c r="K607">
        <v>17.344899999999999</v>
      </c>
      <c r="L607">
        <v>120.92700000000001</v>
      </c>
      <c r="M607">
        <v>4.2392799999999999</v>
      </c>
      <c r="N607" s="1">
        <v>5.0000000000000002E-5</v>
      </c>
      <c r="O607">
        <v>1.8490900000000001E-3</v>
      </c>
      <c r="P607" t="s">
        <v>20</v>
      </c>
    </row>
    <row r="608" spans="1:16">
      <c r="A608" t="s">
        <v>12757</v>
      </c>
      <c r="B608" t="s">
        <v>12757</v>
      </c>
      <c r="C608" t="s">
        <v>12758</v>
      </c>
      <c r="D608" t="s">
        <v>16796</v>
      </c>
      <c r="E608">
        <v>2.80206</v>
      </c>
      <c r="F608" t="s">
        <v>16291</v>
      </c>
      <c r="G608" t="s">
        <v>12759</v>
      </c>
      <c r="H608" t="s">
        <v>10359</v>
      </c>
      <c r="I608" t="s">
        <v>14693</v>
      </c>
      <c r="J608" t="s">
        <v>19</v>
      </c>
      <c r="K608">
        <v>0.49480200000000002</v>
      </c>
      <c r="L608">
        <v>3.4509300000000001</v>
      </c>
      <c r="M608">
        <v>3.0987300000000002</v>
      </c>
      <c r="N608">
        <v>2.5000000000000001E-4</v>
      </c>
      <c r="O608">
        <v>6.7735499999999997E-3</v>
      </c>
      <c r="P608" t="s">
        <v>20</v>
      </c>
    </row>
    <row r="609" spans="1:16">
      <c r="A609" t="s">
        <v>15213</v>
      </c>
      <c r="B609" t="s">
        <v>15213</v>
      </c>
      <c r="C609" t="s">
        <v>15214</v>
      </c>
      <c r="D609" t="s">
        <v>16293</v>
      </c>
      <c r="E609">
        <v>2.8025000000000002</v>
      </c>
      <c r="F609" t="s">
        <v>16291</v>
      </c>
      <c r="G609" t="s">
        <v>15215</v>
      </c>
      <c r="H609" t="s">
        <v>10359</v>
      </c>
      <c r="I609" t="s">
        <v>14693</v>
      </c>
      <c r="J609" t="s">
        <v>19</v>
      </c>
      <c r="K609">
        <v>1.49912</v>
      </c>
      <c r="L609">
        <v>10.458600000000001</v>
      </c>
      <c r="M609">
        <v>2.4205999999999999</v>
      </c>
      <c r="N609">
        <v>8.8000000000000005E-3</v>
      </c>
      <c r="O609">
        <v>8.3196800000000001E-2</v>
      </c>
      <c r="P609" t="s">
        <v>24</v>
      </c>
    </row>
    <row r="610" spans="1:16">
      <c r="A610" t="s">
        <v>13579</v>
      </c>
      <c r="B610" t="s">
        <v>13579</v>
      </c>
      <c r="C610" t="s">
        <v>13580</v>
      </c>
      <c r="D610" t="s">
        <v>16427</v>
      </c>
      <c r="E610">
        <v>2.8036699999999999</v>
      </c>
      <c r="F610" t="s">
        <v>16291</v>
      </c>
      <c r="G610" t="s">
        <v>18170</v>
      </c>
      <c r="H610" t="s">
        <v>10359</v>
      </c>
      <c r="I610" t="s">
        <v>14693</v>
      </c>
      <c r="J610" t="s">
        <v>19</v>
      </c>
      <c r="K610">
        <v>1.2140299999999999</v>
      </c>
      <c r="L610">
        <v>8.4765800000000002</v>
      </c>
      <c r="M610">
        <v>3.9145799999999999</v>
      </c>
      <c r="N610" s="1">
        <v>5.0000000000000002E-5</v>
      </c>
      <c r="O610">
        <v>1.8490900000000001E-3</v>
      </c>
      <c r="P610" t="s">
        <v>20</v>
      </c>
    </row>
    <row r="611" spans="1:16">
      <c r="A611" t="s">
        <v>15424</v>
      </c>
      <c r="B611" t="s">
        <v>15424</v>
      </c>
      <c r="C611" t="s">
        <v>6169</v>
      </c>
      <c r="D611" t="s">
        <v>16366</v>
      </c>
      <c r="E611">
        <v>2.8107799999999998</v>
      </c>
      <c r="F611" t="s">
        <v>16291</v>
      </c>
      <c r="G611" t="s">
        <v>6170</v>
      </c>
      <c r="H611" t="s">
        <v>10359</v>
      </c>
      <c r="I611" t="s">
        <v>14693</v>
      </c>
      <c r="J611" t="s">
        <v>19</v>
      </c>
      <c r="K611">
        <v>0.80866000000000005</v>
      </c>
      <c r="L611">
        <v>5.6740700000000004</v>
      </c>
      <c r="M611">
        <v>2.31352</v>
      </c>
      <c r="N611">
        <v>5.3E-3</v>
      </c>
      <c r="O611">
        <v>5.9866200000000001E-2</v>
      </c>
      <c r="P611" t="s">
        <v>24</v>
      </c>
    </row>
    <row r="612" spans="1:16">
      <c r="A612" t="s">
        <v>15400</v>
      </c>
      <c r="B612" t="s">
        <v>15400</v>
      </c>
      <c r="C612" t="s">
        <v>9143</v>
      </c>
      <c r="D612" t="s">
        <v>16642</v>
      </c>
      <c r="E612">
        <v>2.8132799999999998</v>
      </c>
      <c r="F612" t="s">
        <v>16291</v>
      </c>
      <c r="G612" t="s">
        <v>9144</v>
      </c>
      <c r="H612" t="s">
        <v>10359</v>
      </c>
      <c r="I612" t="s">
        <v>14693</v>
      </c>
      <c r="J612" t="s">
        <v>19</v>
      </c>
      <c r="K612">
        <v>1.7583</v>
      </c>
      <c r="L612">
        <v>12.358700000000001</v>
      </c>
      <c r="M612">
        <v>2.3471700000000002</v>
      </c>
      <c r="N612">
        <v>8.9499999999999996E-3</v>
      </c>
      <c r="O612">
        <v>8.4029099999999995E-2</v>
      </c>
      <c r="P612" t="s">
        <v>24</v>
      </c>
    </row>
    <row r="613" spans="1:16">
      <c r="A613" t="s">
        <v>15662</v>
      </c>
      <c r="B613" t="s">
        <v>15662</v>
      </c>
      <c r="C613" t="s">
        <v>15663</v>
      </c>
      <c r="D613" t="s">
        <v>16733</v>
      </c>
      <c r="E613">
        <v>2.8140700000000001</v>
      </c>
      <c r="F613" t="s">
        <v>16291</v>
      </c>
      <c r="G613" t="s">
        <v>15664</v>
      </c>
      <c r="H613" t="s">
        <v>10359</v>
      </c>
      <c r="I613" t="s">
        <v>14693</v>
      </c>
      <c r="J613" t="s">
        <v>19</v>
      </c>
      <c r="K613">
        <v>3.1443300000000001</v>
      </c>
      <c r="L613">
        <v>22.113</v>
      </c>
      <c r="M613">
        <v>3.6237900000000001</v>
      </c>
      <c r="N613" s="1">
        <v>5.0000000000000002E-5</v>
      </c>
      <c r="O613">
        <v>1.8490900000000001E-3</v>
      </c>
      <c r="P613" t="s">
        <v>20</v>
      </c>
    </row>
    <row r="614" spans="1:16">
      <c r="A614" t="s">
        <v>14677</v>
      </c>
      <c r="B614" t="s">
        <v>14677</v>
      </c>
      <c r="C614" t="s">
        <v>14678</v>
      </c>
      <c r="D614" t="s">
        <v>16894</v>
      </c>
      <c r="E614">
        <v>2.8205</v>
      </c>
      <c r="F614" t="s">
        <v>16291</v>
      </c>
      <c r="G614" t="s">
        <v>14679</v>
      </c>
      <c r="H614" t="s">
        <v>10359</v>
      </c>
      <c r="I614" t="s">
        <v>14693</v>
      </c>
      <c r="J614" t="s">
        <v>19</v>
      </c>
      <c r="K614">
        <v>0.75675300000000001</v>
      </c>
      <c r="L614">
        <v>5.3457499999999998</v>
      </c>
      <c r="M614">
        <v>2.8904399999999999</v>
      </c>
      <c r="N614">
        <v>5.0000000000000001E-4</v>
      </c>
      <c r="O614">
        <v>1.1538100000000001E-2</v>
      </c>
      <c r="P614" t="s">
        <v>20</v>
      </c>
    </row>
    <row r="615" spans="1:16">
      <c r="A615" t="s">
        <v>13409</v>
      </c>
      <c r="B615" t="s">
        <v>13409</v>
      </c>
      <c r="C615" t="s">
        <v>13410</v>
      </c>
      <c r="D615" t="s">
        <v>16336</v>
      </c>
      <c r="E615">
        <v>2.82864</v>
      </c>
      <c r="F615" t="s">
        <v>16291</v>
      </c>
      <c r="G615" t="s">
        <v>13411</v>
      </c>
      <c r="H615" t="s">
        <v>10359</v>
      </c>
      <c r="I615" t="s">
        <v>14693</v>
      </c>
      <c r="J615" t="s">
        <v>19</v>
      </c>
      <c r="K615">
        <v>11.043100000000001</v>
      </c>
      <c r="L615">
        <v>78.450599999999994</v>
      </c>
      <c r="M615">
        <v>4.0423200000000001</v>
      </c>
      <c r="N615" s="1">
        <v>5.0000000000000002E-5</v>
      </c>
      <c r="O615">
        <v>1.8490900000000001E-3</v>
      </c>
      <c r="P615" t="s">
        <v>20</v>
      </c>
    </row>
    <row r="616" spans="1:16">
      <c r="A616" t="s">
        <v>12155</v>
      </c>
      <c r="B616" t="s">
        <v>12155</v>
      </c>
      <c r="C616" t="s">
        <v>12156</v>
      </c>
      <c r="D616" t="s">
        <v>16596</v>
      </c>
      <c r="E616">
        <v>2.83114</v>
      </c>
      <c r="F616" t="s">
        <v>16291</v>
      </c>
      <c r="G616" t="s">
        <v>12157</v>
      </c>
      <c r="H616" t="s">
        <v>10359</v>
      </c>
      <c r="I616" t="s">
        <v>14693</v>
      </c>
      <c r="J616" t="s">
        <v>19</v>
      </c>
      <c r="K616">
        <v>3.3706</v>
      </c>
      <c r="L616">
        <v>23.9864</v>
      </c>
      <c r="M616">
        <v>4.6688000000000001</v>
      </c>
      <c r="N616" s="1">
        <v>5.0000000000000002E-5</v>
      </c>
      <c r="O616">
        <v>1.8490900000000001E-3</v>
      </c>
      <c r="P616" t="s">
        <v>20</v>
      </c>
    </row>
    <row r="617" spans="1:16">
      <c r="A617" t="s">
        <v>13185</v>
      </c>
      <c r="B617" t="s">
        <v>13185</v>
      </c>
      <c r="C617" t="s">
        <v>13186</v>
      </c>
      <c r="D617" t="s">
        <v>16878</v>
      </c>
      <c r="E617">
        <v>2.8327800000000001</v>
      </c>
      <c r="F617" t="s">
        <v>16291</v>
      </c>
      <c r="G617" t="s">
        <v>13187</v>
      </c>
      <c r="H617" t="s">
        <v>10359</v>
      </c>
      <c r="I617" t="s">
        <v>14693</v>
      </c>
      <c r="J617" t="s">
        <v>19</v>
      </c>
      <c r="K617">
        <v>1.79419</v>
      </c>
      <c r="L617">
        <v>12.7826</v>
      </c>
      <c r="M617">
        <v>3.5727600000000002</v>
      </c>
      <c r="N617">
        <v>1E-4</v>
      </c>
      <c r="O617">
        <v>3.1852299999999998E-3</v>
      </c>
      <c r="P617" t="s">
        <v>20</v>
      </c>
    </row>
    <row r="618" spans="1:16">
      <c r="A618" t="s">
        <v>15162</v>
      </c>
      <c r="B618" t="s">
        <v>15162</v>
      </c>
      <c r="C618" t="s">
        <v>15163</v>
      </c>
      <c r="D618" t="s">
        <v>16545</v>
      </c>
      <c r="E618">
        <v>2.835</v>
      </c>
      <c r="F618" t="s">
        <v>16291</v>
      </c>
      <c r="G618" t="s">
        <v>15164</v>
      </c>
      <c r="H618" t="s">
        <v>10359</v>
      </c>
      <c r="I618" t="s">
        <v>14693</v>
      </c>
      <c r="J618" t="s">
        <v>19</v>
      </c>
      <c r="K618">
        <v>1.07019</v>
      </c>
      <c r="L618">
        <v>7.63626</v>
      </c>
      <c r="M618">
        <v>2.1364000000000001</v>
      </c>
      <c r="N618">
        <v>6.9499999999999996E-3</v>
      </c>
      <c r="O618">
        <v>7.1992799999999996E-2</v>
      </c>
      <c r="P618" t="s">
        <v>24</v>
      </c>
    </row>
    <row r="619" spans="1:16">
      <c r="A619" t="s">
        <v>14161</v>
      </c>
      <c r="B619" t="s">
        <v>14161</v>
      </c>
      <c r="C619" t="s">
        <v>14162</v>
      </c>
      <c r="D619" t="s">
        <v>16692</v>
      </c>
      <c r="E619">
        <v>2.8483700000000001</v>
      </c>
      <c r="F619" t="s">
        <v>16291</v>
      </c>
      <c r="G619" t="s">
        <v>14163</v>
      </c>
      <c r="H619" t="s">
        <v>10359</v>
      </c>
      <c r="I619" t="s">
        <v>14693</v>
      </c>
      <c r="J619" t="s">
        <v>19</v>
      </c>
      <c r="K619">
        <v>7.9466299999999999</v>
      </c>
      <c r="L619">
        <v>57.230600000000003</v>
      </c>
      <c r="M619">
        <v>4.1874900000000004</v>
      </c>
      <c r="N619" s="1">
        <v>5.0000000000000002E-5</v>
      </c>
      <c r="O619">
        <v>1.8490900000000001E-3</v>
      </c>
      <c r="P619" t="s">
        <v>20</v>
      </c>
    </row>
    <row r="620" spans="1:16">
      <c r="A620" t="s">
        <v>12784</v>
      </c>
      <c r="B620" t="s">
        <v>12784</v>
      </c>
      <c r="C620" t="s">
        <v>12785</v>
      </c>
      <c r="D620" t="s">
        <v>16801</v>
      </c>
      <c r="E620">
        <v>2.8567800000000001</v>
      </c>
      <c r="F620" t="s">
        <v>16291</v>
      </c>
      <c r="G620" t="s">
        <v>12786</v>
      </c>
      <c r="H620" t="s">
        <v>10359</v>
      </c>
      <c r="I620" t="s">
        <v>14693</v>
      </c>
      <c r="J620" t="s">
        <v>19</v>
      </c>
      <c r="K620">
        <v>4.2897499999999997</v>
      </c>
      <c r="L620">
        <v>31.0749</v>
      </c>
      <c r="M620">
        <v>3.6865800000000002</v>
      </c>
      <c r="N620" s="1">
        <v>5.0000000000000002E-5</v>
      </c>
      <c r="O620">
        <v>1.8490900000000001E-3</v>
      </c>
      <c r="P620" t="s">
        <v>20</v>
      </c>
    </row>
    <row r="621" spans="1:16">
      <c r="A621" t="s">
        <v>15412</v>
      </c>
      <c r="B621" t="s">
        <v>15412</v>
      </c>
      <c r="C621" t="s">
        <v>15413</v>
      </c>
      <c r="D621" t="s">
        <v>16646</v>
      </c>
      <c r="E621">
        <v>2.8578199999999998</v>
      </c>
      <c r="F621" t="s">
        <v>16291</v>
      </c>
      <c r="G621" t="s">
        <v>15414</v>
      </c>
      <c r="H621" t="s">
        <v>10359</v>
      </c>
      <c r="I621" t="s">
        <v>14693</v>
      </c>
      <c r="J621" t="s">
        <v>19</v>
      </c>
      <c r="K621">
        <v>0.24368200000000001</v>
      </c>
      <c r="L621">
        <v>1.7665</v>
      </c>
      <c r="M621">
        <v>2.1272600000000002</v>
      </c>
      <c r="N621">
        <v>6.6499999999999997E-3</v>
      </c>
      <c r="O621">
        <v>7.0109400000000002E-2</v>
      </c>
      <c r="P621" t="s">
        <v>24</v>
      </c>
    </row>
    <row r="622" spans="1:16">
      <c r="A622" t="s">
        <v>12873</v>
      </c>
      <c r="B622" t="s">
        <v>12873</v>
      </c>
      <c r="C622" t="s">
        <v>12874</v>
      </c>
      <c r="D622" t="s">
        <v>16458</v>
      </c>
      <c r="E622">
        <v>2.8586999999999998</v>
      </c>
      <c r="F622" t="s">
        <v>16291</v>
      </c>
      <c r="G622" t="s">
        <v>12875</v>
      </c>
      <c r="H622" t="s">
        <v>10359</v>
      </c>
      <c r="I622" t="s">
        <v>14693</v>
      </c>
      <c r="J622" t="s">
        <v>19</v>
      </c>
      <c r="K622">
        <v>3.52122</v>
      </c>
      <c r="L622">
        <v>25.541599999999999</v>
      </c>
      <c r="M622">
        <v>4.04589</v>
      </c>
      <c r="N622" s="1">
        <v>5.0000000000000002E-5</v>
      </c>
      <c r="O622">
        <v>1.8490900000000001E-3</v>
      </c>
      <c r="P622" t="s">
        <v>20</v>
      </c>
    </row>
    <row r="623" spans="1:16">
      <c r="A623" t="s">
        <v>15355</v>
      </c>
      <c r="B623" t="s">
        <v>15355</v>
      </c>
      <c r="C623" t="s">
        <v>15356</v>
      </c>
      <c r="D623" t="s">
        <v>16293</v>
      </c>
      <c r="E623">
        <v>2.8602799999999999</v>
      </c>
      <c r="F623" t="s">
        <v>16291</v>
      </c>
      <c r="G623" t="s">
        <v>15357</v>
      </c>
      <c r="H623" t="s">
        <v>10359</v>
      </c>
      <c r="I623" t="s">
        <v>14693</v>
      </c>
      <c r="J623" t="s">
        <v>19</v>
      </c>
      <c r="K623">
        <v>2.3483900000000002</v>
      </c>
      <c r="L623">
        <v>17.052900000000001</v>
      </c>
      <c r="M623">
        <v>2.3785500000000002</v>
      </c>
      <c r="N623">
        <v>8.3499999999999998E-3</v>
      </c>
      <c r="O623">
        <v>8.0656199999999997E-2</v>
      </c>
      <c r="P623" t="s">
        <v>24</v>
      </c>
    </row>
    <row r="624" spans="1:16">
      <c r="A624" t="s">
        <v>14763</v>
      </c>
      <c r="B624" t="s">
        <v>14763</v>
      </c>
      <c r="C624" t="s">
        <v>4283</v>
      </c>
      <c r="D624" t="s">
        <v>16332</v>
      </c>
      <c r="E624">
        <v>2.8604599999999998</v>
      </c>
      <c r="F624" t="s">
        <v>16291</v>
      </c>
      <c r="G624" t="s">
        <v>4284</v>
      </c>
      <c r="H624" t="s">
        <v>10359</v>
      </c>
      <c r="I624" t="s">
        <v>14693</v>
      </c>
      <c r="J624" t="s">
        <v>19</v>
      </c>
      <c r="K624">
        <v>2.2635900000000002</v>
      </c>
      <c r="L624">
        <v>16.4392</v>
      </c>
      <c r="M624">
        <v>2.8070900000000001</v>
      </c>
      <c r="N624">
        <v>7.5000000000000002E-4</v>
      </c>
      <c r="O624">
        <v>1.5634700000000001E-2</v>
      </c>
      <c r="P624" t="s">
        <v>20</v>
      </c>
    </row>
    <row r="625" spans="1:16">
      <c r="A625" t="s">
        <v>13516</v>
      </c>
      <c r="B625" t="s">
        <v>13516</v>
      </c>
      <c r="C625" t="s">
        <v>4653</v>
      </c>
      <c r="D625" t="s">
        <v>16406</v>
      </c>
      <c r="E625">
        <v>2.8661699999999999</v>
      </c>
      <c r="F625" t="s">
        <v>16291</v>
      </c>
      <c r="G625" t="s">
        <v>13517</v>
      </c>
      <c r="H625" t="s">
        <v>10359</v>
      </c>
      <c r="I625" t="s">
        <v>14693</v>
      </c>
      <c r="J625" t="s">
        <v>19</v>
      </c>
      <c r="K625">
        <v>1.58517</v>
      </c>
      <c r="L625">
        <v>11.5579</v>
      </c>
      <c r="M625">
        <v>3.49654</v>
      </c>
      <c r="N625" s="1">
        <v>5.0000000000000002E-5</v>
      </c>
      <c r="O625">
        <v>1.8490900000000001E-3</v>
      </c>
      <c r="P625" t="s">
        <v>20</v>
      </c>
    </row>
    <row r="626" spans="1:16">
      <c r="A626" t="s">
        <v>11884</v>
      </c>
      <c r="B626" t="s">
        <v>11884</v>
      </c>
      <c r="C626" t="s">
        <v>11885</v>
      </c>
      <c r="D626" t="s">
        <v>16651</v>
      </c>
      <c r="E626">
        <v>2.87175</v>
      </c>
      <c r="F626" t="s">
        <v>16291</v>
      </c>
      <c r="G626" t="s">
        <v>11886</v>
      </c>
      <c r="H626" t="s">
        <v>10359</v>
      </c>
      <c r="I626" t="s">
        <v>14693</v>
      </c>
      <c r="J626" t="s">
        <v>19</v>
      </c>
      <c r="K626">
        <v>0.82320700000000002</v>
      </c>
      <c r="L626">
        <v>6.0254700000000003</v>
      </c>
      <c r="M626">
        <v>3.2238799999999999</v>
      </c>
      <c r="N626">
        <v>1.8E-3</v>
      </c>
      <c r="O626">
        <v>2.93735E-2</v>
      </c>
      <c r="P626" t="s">
        <v>20</v>
      </c>
    </row>
    <row r="627" spans="1:16">
      <c r="A627" t="s">
        <v>10468</v>
      </c>
      <c r="B627" t="s">
        <v>10468</v>
      </c>
      <c r="C627" t="s">
        <v>4280</v>
      </c>
      <c r="D627" t="s">
        <v>16330</v>
      </c>
      <c r="E627">
        <v>2.8877899999999999</v>
      </c>
      <c r="F627" t="s">
        <v>16291</v>
      </c>
      <c r="G627" t="s">
        <v>4281</v>
      </c>
      <c r="H627" t="s">
        <v>10359</v>
      </c>
      <c r="I627" t="s">
        <v>14693</v>
      </c>
      <c r="J627" t="s">
        <v>19</v>
      </c>
      <c r="K627">
        <v>3.7797399999999999</v>
      </c>
      <c r="L627">
        <v>27.975200000000001</v>
      </c>
      <c r="M627">
        <v>2.9575100000000001</v>
      </c>
      <c r="N627">
        <v>1.6999999999999999E-3</v>
      </c>
      <c r="O627">
        <v>2.8046999999999999E-2</v>
      </c>
      <c r="P627" t="s">
        <v>20</v>
      </c>
    </row>
    <row r="628" spans="1:16">
      <c r="A628" t="s">
        <v>14565</v>
      </c>
      <c r="B628" t="s">
        <v>14565</v>
      </c>
      <c r="C628" t="s">
        <v>14566</v>
      </c>
      <c r="D628" t="s">
        <v>16852</v>
      </c>
      <c r="E628">
        <v>2.8931300000000002</v>
      </c>
      <c r="F628" t="s">
        <v>16291</v>
      </c>
      <c r="G628" t="s">
        <v>14567</v>
      </c>
      <c r="H628" t="s">
        <v>10359</v>
      </c>
      <c r="I628" t="s">
        <v>14693</v>
      </c>
      <c r="J628" t="s">
        <v>19</v>
      </c>
      <c r="K628">
        <v>9.4912799999999997</v>
      </c>
      <c r="L628">
        <v>70.508799999999994</v>
      </c>
      <c r="M628">
        <v>4.8963799999999997</v>
      </c>
      <c r="N628" s="1">
        <v>5.0000000000000002E-5</v>
      </c>
      <c r="O628">
        <v>1.8490900000000001E-3</v>
      </c>
      <c r="P628" t="s">
        <v>20</v>
      </c>
    </row>
    <row r="629" spans="1:16">
      <c r="A629" t="s">
        <v>14651</v>
      </c>
      <c r="B629" t="s">
        <v>14651</v>
      </c>
      <c r="C629" t="s">
        <v>14652</v>
      </c>
      <c r="D629" t="s">
        <v>16293</v>
      </c>
      <c r="E629">
        <v>2.8935499999999998</v>
      </c>
      <c r="F629" t="s">
        <v>16291</v>
      </c>
      <c r="G629" t="s">
        <v>14653</v>
      </c>
      <c r="H629" t="s">
        <v>10359</v>
      </c>
      <c r="I629" t="s">
        <v>14693</v>
      </c>
      <c r="J629" t="s">
        <v>19</v>
      </c>
      <c r="K629">
        <v>0.1948</v>
      </c>
      <c r="L629">
        <v>1.4475499999999999</v>
      </c>
      <c r="M629">
        <v>2.3097699999999999</v>
      </c>
      <c r="N629">
        <v>7.1500000000000001E-3</v>
      </c>
      <c r="O629">
        <v>7.30547E-2</v>
      </c>
      <c r="P629" t="s">
        <v>24</v>
      </c>
    </row>
    <row r="630" spans="1:16">
      <c r="A630" t="s">
        <v>4131</v>
      </c>
      <c r="B630" t="s">
        <v>4131</v>
      </c>
      <c r="C630" t="s">
        <v>13321</v>
      </c>
      <c r="D630" t="s">
        <v>16893</v>
      </c>
      <c r="E630">
        <v>2.8970899999999999</v>
      </c>
      <c r="F630" t="s">
        <v>16291</v>
      </c>
      <c r="G630" t="s">
        <v>13322</v>
      </c>
      <c r="H630" t="s">
        <v>10359</v>
      </c>
      <c r="I630" t="s">
        <v>14693</v>
      </c>
      <c r="J630" t="s">
        <v>19</v>
      </c>
      <c r="K630">
        <v>3.8038400000000001</v>
      </c>
      <c r="L630">
        <v>28.335599999999999</v>
      </c>
      <c r="M630">
        <v>4.6449999999999996</v>
      </c>
      <c r="N630" s="1">
        <v>5.0000000000000002E-5</v>
      </c>
      <c r="O630">
        <v>1.8490900000000001E-3</v>
      </c>
      <c r="P630" t="s">
        <v>20</v>
      </c>
    </row>
    <row r="631" spans="1:16">
      <c r="A631" t="s">
        <v>1765</v>
      </c>
      <c r="B631" t="s">
        <v>1765</v>
      </c>
      <c r="C631" t="s">
        <v>15295</v>
      </c>
      <c r="D631" t="s">
        <v>16406</v>
      </c>
      <c r="E631">
        <v>2.8984999999999999</v>
      </c>
      <c r="F631" t="s">
        <v>16291</v>
      </c>
      <c r="G631" t="s">
        <v>15296</v>
      </c>
      <c r="H631" t="s">
        <v>10359</v>
      </c>
      <c r="I631" t="s">
        <v>14693</v>
      </c>
      <c r="J631" t="s">
        <v>19</v>
      </c>
      <c r="K631">
        <v>0.28951300000000002</v>
      </c>
      <c r="L631">
        <v>2.15876</v>
      </c>
      <c r="M631">
        <v>2.01105</v>
      </c>
      <c r="N631">
        <v>5.7000000000000002E-3</v>
      </c>
      <c r="O631">
        <v>6.3083200000000006E-2</v>
      </c>
      <c r="P631" t="s">
        <v>24</v>
      </c>
    </row>
    <row r="632" spans="1:16">
      <c r="A632" t="s">
        <v>10436</v>
      </c>
      <c r="B632" t="s">
        <v>10436</v>
      </c>
      <c r="C632" t="s">
        <v>10437</v>
      </c>
      <c r="D632" t="s">
        <v>16319</v>
      </c>
      <c r="E632">
        <v>2.9049</v>
      </c>
      <c r="F632" t="s">
        <v>16291</v>
      </c>
      <c r="G632" t="s">
        <v>10438</v>
      </c>
      <c r="H632" t="s">
        <v>10359</v>
      </c>
      <c r="I632" t="s">
        <v>14693</v>
      </c>
      <c r="J632" t="s">
        <v>19</v>
      </c>
      <c r="K632">
        <v>32.834299999999999</v>
      </c>
      <c r="L632">
        <v>245.917</v>
      </c>
      <c r="M632">
        <v>4.7295800000000003</v>
      </c>
      <c r="N632" s="1">
        <v>5.0000000000000002E-5</v>
      </c>
      <c r="O632">
        <v>1.8490900000000001E-3</v>
      </c>
      <c r="P632" t="s">
        <v>20</v>
      </c>
    </row>
    <row r="633" spans="1:16">
      <c r="A633" t="s">
        <v>12440</v>
      </c>
      <c r="B633" t="s">
        <v>12440</v>
      </c>
      <c r="C633" t="s">
        <v>12441</v>
      </c>
      <c r="D633" t="s">
        <v>16331</v>
      </c>
      <c r="E633">
        <v>2.9060899999999998</v>
      </c>
      <c r="F633" t="s">
        <v>16291</v>
      </c>
      <c r="G633" t="s">
        <v>12442</v>
      </c>
      <c r="H633" t="s">
        <v>10359</v>
      </c>
      <c r="I633" t="s">
        <v>14693</v>
      </c>
      <c r="J633" t="s">
        <v>19</v>
      </c>
      <c r="K633">
        <v>1.17231</v>
      </c>
      <c r="L633">
        <v>8.7874400000000001</v>
      </c>
      <c r="M633">
        <v>2.7637100000000001</v>
      </c>
      <c r="N633">
        <v>5.9999999999999995E-4</v>
      </c>
      <c r="O633">
        <v>1.3213900000000001E-2</v>
      </c>
      <c r="P633" t="s">
        <v>20</v>
      </c>
    </row>
    <row r="634" spans="1:16">
      <c r="A634" t="s">
        <v>15135</v>
      </c>
      <c r="B634" t="s">
        <v>15135</v>
      </c>
      <c r="C634" t="s">
        <v>15136</v>
      </c>
      <c r="D634" t="s">
        <v>16534</v>
      </c>
      <c r="E634">
        <v>2.9066100000000001</v>
      </c>
      <c r="F634" t="s">
        <v>16291</v>
      </c>
      <c r="G634" t="s">
        <v>15137</v>
      </c>
      <c r="H634" t="s">
        <v>10359</v>
      </c>
      <c r="I634" t="s">
        <v>14693</v>
      </c>
      <c r="J634" t="s">
        <v>19</v>
      </c>
      <c r="K634">
        <v>1.07029</v>
      </c>
      <c r="L634">
        <v>8.0256100000000004</v>
      </c>
      <c r="M634">
        <v>2.48726</v>
      </c>
      <c r="N634">
        <v>7.7999999999999996E-3</v>
      </c>
      <c r="O634">
        <v>7.7256599999999995E-2</v>
      </c>
      <c r="P634" t="s">
        <v>24</v>
      </c>
    </row>
    <row r="635" spans="1:16">
      <c r="A635" t="s">
        <v>10391</v>
      </c>
      <c r="B635" t="s">
        <v>10391</v>
      </c>
      <c r="C635" t="s">
        <v>4177</v>
      </c>
      <c r="D635" t="s">
        <v>16305</v>
      </c>
      <c r="E635">
        <v>2.9075099999999998</v>
      </c>
      <c r="F635" t="s">
        <v>16291</v>
      </c>
      <c r="G635" t="s">
        <v>4178</v>
      </c>
      <c r="H635" t="s">
        <v>10359</v>
      </c>
      <c r="I635" t="s">
        <v>14693</v>
      </c>
      <c r="J635" t="s">
        <v>19</v>
      </c>
      <c r="K635">
        <v>41.0548</v>
      </c>
      <c r="L635">
        <v>308.04399999999998</v>
      </c>
      <c r="M635">
        <v>5.2666399999999998</v>
      </c>
      <c r="N635" s="1">
        <v>5.0000000000000002E-5</v>
      </c>
      <c r="O635">
        <v>1.8490900000000001E-3</v>
      </c>
      <c r="P635" t="s">
        <v>20</v>
      </c>
    </row>
    <row r="636" spans="1:16">
      <c r="A636" t="s">
        <v>12324</v>
      </c>
      <c r="B636" t="s">
        <v>12324</v>
      </c>
      <c r="C636" t="s">
        <v>12325</v>
      </c>
      <c r="D636" t="s">
        <v>16714</v>
      </c>
      <c r="E636">
        <v>2.90767</v>
      </c>
      <c r="F636" t="s">
        <v>16291</v>
      </c>
      <c r="G636" t="s">
        <v>12326</v>
      </c>
      <c r="H636" t="s">
        <v>10359</v>
      </c>
      <c r="I636" t="s">
        <v>14693</v>
      </c>
      <c r="J636" t="s">
        <v>19</v>
      </c>
      <c r="K636">
        <v>0.241838</v>
      </c>
      <c r="L636">
        <v>1.81477</v>
      </c>
      <c r="M636">
        <v>2.38748</v>
      </c>
      <c r="N636">
        <v>6.0000000000000001E-3</v>
      </c>
      <c r="O636">
        <v>6.5487199999999995E-2</v>
      </c>
      <c r="P636" t="s">
        <v>24</v>
      </c>
    </row>
    <row r="637" spans="1:16">
      <c r="A637" t="s">
        <v>15304</v>
      </c>
      <c r="B637" t="s">
        <v>15304</v>
      </c>
      <c r="C637" t="s">
        <v>15305</v>
      </c>
      <c r="D637" t="s">
        <v>16338</v>
      </c>
      <c r="E637">
        <v>2.9103300000000001</v>
      </c>
      <c r="F637" t="s">
        <v>16291</v>
      </c>
      <c r="G637" t="s">
        <v>15306</v>
      </c>
      <c r="H637" t="s">
        <v>10359</v>
      </c>
      <c r="I637" t="s">
        <v>14693</v>
      </c>
      <c r="J637" t="s">
        <v>19</v>
      </c>
      <c r="K637">
        <v>0.31158599999999997</v>
      </c>
      <c r="L637">
        <v>2.3424800000000001</v>
      </c>
      <c r="M637">
        <v>2.5333000000000001</v>
      </c>
      <c r="N637">
        <v>5.5999999999999999E-3</v>
      </c>
      <c r="O637">
        <v>6.2388699999999998E-2</v>
      </c>
      <c r="P637" t="s">
        <v>24</v>
      </c>
    </row>
    <row r="638" spans="1:16">
      <c r="A638" t="s">
        <v>15948</v>
      </c>
      <c r="B638" t="s">
        <v>15948</v>
      </c>
      <c r="C638" t="s">
        <v>7546</v>
      </c>
      <c r="D638" t="s">
        <v>16440</v>
      </c>
      <c r="E638">
        <v>2.9133800000000001</v>
      </c>
      <c r="F638" t="s">
        <v>16291</v>
      </c>
      <c r="G638" t="s">
        <v>7547</v>
      </c>
      <c r="H638" t="s">
        <v>10359</v>
      </c>
      <c r="I638" t="s">
        <v>14693</v>
      </c>
      <c r="J638" t="s">
        <v>19</v>
      </c>
      <c r="K638">
        <v>9.9716299999999993</v>
      </c>
      <c r="L638">
        <v>75.124200000000002</v>
      </c>
      <c r="M638">
        <v>4.3441000000000001</v>
      </c>
      <c r="N638" s="1">
        <v>5.0000000000000002E-5</v>
      </c>
      <c r="O638">
        <v>1.8490900000000001E-3</v>
      </c>
      <c r="P638" t="s">
        <v>20</v>
      </c>
    </row>
    <row r="639" spans="1:16">
      <c r="A639" t="s">
        <v>14403</v>
      </c>
      <c r="B639" t="s">
        <v>14403</v>
      </c>
      <c r="C639" t="s">
        <v>3284</v>
      </c>
      <c r="D639" t="s">
        <v>16777</v>
      </c>
      <c r="E639">
        <v>2.9144600000000001</v>
      </c>
      <c r="F639" t="s">
        <v>16291</v>
      </c>
      <c r="G639" t="s">
        <v>3285</v>
      </c>
      <c r="H639" t="s">
        <v>10359</v>
      </c>
      <c r="I639" t="s">
        <v>14693</v>
      </c>
      <c r="J639" t="s">
        <v>19</v>
      </c>
      <c r="K639">
        <v>73.620099999999994</v>
      </c>
      <c r="L639">
        <v>555.05700000000002</v>
      </c>
      <c r="M639">
        <v>4.4987599999999999</v>
      </c>
      <c r="N639" s="1">
        <v>5.0000000000000002E-5</v>
      </c>
      <c r="O639">
        <v>1.8490900000000001E-3</v>
      </c>
      <c r="P639" t="s">
        <v>20</v>
      </c>
    </row>
    <row r="640" spans="1:16">
      <c r="A640" t="s">
        <v>15496</v>
      </c>
      <c r="B640" t="s">
        <v>15496</v>
      </c>
      <c r="C640" t="s">
        <v>15497</v>
      </c>
      <c r="D640" t="s">
        <v>16293</v>
      </c>
      <c r="E640">
        <v>2.9159099999999998</v>
      </c>
      <c r="F640" t="s">
        <v>16291</v>
      </c>
      <c r="G640" t="s">
        <v>15498</v>
      </c>
      <c r="H640" t="s">
        <v>10359</v>
      </c>
      <c r="I640" t="s">
        <v>14693</v>
      </c>
      <c r="J640" t="s">
        <v>19</v>
      </c>
      <c r="K640">
        <v>0.86873999999999996</v>
      </c>
      <c r="L640">
        <v>6.5564200000000001</v>
      </c>
      <c r="M640">
        <v>2.3750100000000001</v>
      </c>
      <c r="N640">
        <v>7.7499999999999999E-3</v>
      </c>
      <c r="O640">
        <v>7.6921900000000001E-2</v>
      </c>
      <c r="P640" t="s">
        <v>24</v>
      </c>
    </row>
    <row r="641" spans="1:16">
      <c r="A641" t="s">
        <v>13295</v>
      </c>
      <c r="B641" t="s">
        <v>13295</v>
      </c>
      <c r="C641" t="s">
        <v>13296</v>
      </c>
      <c r="D641" t="s">
        <v>16891</v>
      </c>
      <c r="E641">
        <v>2.9169399999999999</v>
      </c>
      <c r="F641" t="s">
        <v>16291</v>
      </c>
      <c r="G641" t="s">
        <v>13297</v>
      </c>
      <c r="H641" t="s">
        <v>10359</v>
      </c>
      <c r="I641" t="s">
        <v>14693</v>
      </c>
      <c r="J641" t="s">
        <v>19</v>
      </c>
      <c r="K641">
        <v>2.0655999999999999</v>
      </c>
      <c r="L641">
        <v>15.600199999999999</v>
      </c>
      <c r="M641">
        <v>2.97295</v>
      </c>
      <c r="N641">
        <v>4.0000000000000002E-4</v>
      </c>
      <c r="O641">
        <v>9.7353800000000001E-3</v>
      </c>
      <c r="P641" t="s">
        <v>20</v>
      </c>
    </row>
    <row r="642" spans="1:16">
      <c r="A642" t="s">
        <v>14729</v>
      </c>
      <c r="B642" t="s">
        <v>14729</v>
      </c>
      <c r="C642" t="s">
        <v>14730</v>
      </c>
      <c r="D642" t="s">
        <v>16317</v>
      </c>
      <c r="E642">
        <v>2.9209800000000001</v>
      </c>
      <c r="F642" t="s">
        <v>16291</v>
      </c>
      <c r="G642" t="s">
        <v>14731</v>
      </c>
      <c r="H642" t="s">
        <v>10359</v>
      </c>
      <c r="I642" t="s">
        <v>14693</v>
      </c>
      <c r="J642" t="s">
        <v>19</v>
      </c>
      <c r="K642">
        <v>0.76736400000000005</v>
      </c>
      <c r="L642">
        <v>5.8117099999999997</v>
      </c>
      <c r="M642">
        <v>2.5171899999999998</v>
      </c>
      <c r="N642">
        <v>6.6E-3</v>
      </c>
      <c r="O642">
        <v>6.9866800000000007E-2</v>
      </c>
      <c r="P642" t="s">
        <v>24</v>
      </c>
    </row>
    <row r="643" spans="1:16">
      <c r="A643" t="s">
        <v>14220</v>
      </c>
      <c r="B643" t="s">
        <v>14220</v>
      </c>
      <c r="C643" t="s">
        <v>14221</v>
      </c>
      <c r="D643" t="s">
        <v>16704</v>
      </c>
      <c r="E643">
        <v>2.9241100000000002</v>
      </c>
      <c r="F643" t="s">
        <v>16291</v>
      </c>
      <c r="G643" t="s">
        <v>14222</v>
      </c>
      <c r="H643" t="s">
        <v>10359</v>
      </c>
      <c r="I643" t="s">
        <v>14693</v>
      </c>
      <c r="J643" t="s">
        <v>19</v>
      </c>
      <c r="K643">
        <v>0.43315999999999999</v>
      </c>
      <c r="L643">
        <v>3.2877000000000001</v>
      </c>
      <c r="M643">
        <v>2.4670000000000001</v>
      </c>
      <c r="N643">
        <v>6.1500000000000001E-3</v>
      </c>
      <c r="O643">
        <v>6.6537799999999994E-2</v>
      </c>
      <c r="P643" t="s">
        <v>24</v>
      </c>
    </row>
    <row r="644" spans="1:16">
      <c r="A644" t="s">
        <v>13567</v>
      </c>
      <c r="B644" t="s">
        <v>13567</v>
      </c>
      <c r="C644" t="s">
        <v>4768</v>
      </c>
      <c r="D644" t="s">
        <v>16293</v>
      </c>
      <c r="E644">
        <v>2.92537</v>
      </c>
      <c r="F644" t="s">
        <v>16291</v>
      </c>
      <c r="G644" t="s">
        <v>13568</v>
      </c>
      <c r="H644" t="s">
        <v>10359</v>
      </c>
      <c r="I644" t="s">
        <v>14693</v>
      </c>
      <c r="J644" t="s">
        <v>19</v>
      </c>
      <c r="K644">
        <v>23.871300000000002</v>
      </c>
      <c r="L644">
        <v>181.34299999999999</v>
      </c>
      <c r="M644">
        <v>5.2956000000000003</v>
      </c>
      <c r="N644" s="1">
        <v>5.0000000000000002E-5</v>
      </c>
      <c r="O644">
        <v>1.8490900000000001E-3</v>
      </c>
      <c r="P644" t="s">
        <v>20</v>
      </c>
    </row>
    <row r="645" spans="1:16">
      <c r="A645" t="s">
        <v>15787</v>
      </c>
      <c r="B645" t="s">
        <v>15787</v>
      </c>
      <c r="C645" t="s">
        <v>15788</v>
      </c>
      <c r="D645" t="s">
        <v>16328</v>
      </c>
      <c r="E645">
        <v>2.9269099999999999</v>
      </c>
      <c r="F645" t="s">
        <v>16291</v>
      </c>
      <c r="G645" t="s">
        <v>15789</v>
      </c>
      <c r="H645" t="s">
        <v>10359</v>
      </c>
      <c r="I645" t="s">
        <v>14693</v>
      </c>
      <c r="J645" t="s">
        <v>19</v>
      </c>
      <c r="K645">
        <v>0.36166100000000001</v>
      </c>
      <c r="L645">
        <v>2.7503500000000001</v>
      </c>
      <c r="M645">
        <v>2.3465799999999999</v>
      </c>
      <c r="N645">
        <v>7.3499999999999998E-3</v>
      </c>
      <c r="O645">
        <v>7.4245699999999998E-2</v>
      </c>
      <c r="P645" t="s">
        <v>24</v>
      </c>
    </row>
    <row r="646" spans="1:16">
      <c r="A646" t="s">
        <v>14911</v>
      </c>
      <c r="B646" t="s">
        <v>14911</v>
      </c>
      <c r="C646" t="s">
        <v>14912</v>
      </c>
      <c r="D646" t="s">
        <v>16420</v>
      </c>
      <c r="E646">
        <v>2.9270100000000001</v>
      </c>
      <c r="F646" t="s">
        <v>16291</v>
      </c>
      <c r="G646" t="s">
        <v>14913</v>
      </c>
      <c r="H646" t="s">
        <v>10359</v>
      </c>
      <c r="I646" t="s">
        <v>14693</v>
      </c>
      <c r="J646" t="s">
        <v>19</v>
      </c>
      <c r="K646">
        <v>1.65113</v>
      </c>
      <c r="L646">
        <v>12.557399999999999</v>
      </c>
      <c r="M646">
        <v>2.8891</v>
      </c>
      <c r="N646">
        <v>7.5000000000000002E-4</v>
      </c>
      <c r="O646">
        <v>1.5634700000000001E-2</v>
      </c>
      <c r="P646" t="s">
        <v>20</v>
      </c>
    </row>
    <row r="647" spans="1:16">
      <c r="A647" t="s">
        <v>15637</v>
      </c>
      <c r="B647" t="s">
        <v>15637</v>
      </c>
      <c r="C647" t="s">
        <v>15638</v>
      </c>
      <c r="D647" t="s">
        <v>16565</v>
      </c>
      <c r="E647">
        <v>2.9281799999999998</v>
      </c>
      <c r="F647" t="s">
        <v>16291</v>
      </c>
      <c r="G647" t="s">
        <v>15639</v>
      </c>
      <c r="H647" t="s">
        <v>10359</v>
      </c>
      <c r="I647" t="s">
        <v>14693</v>
      </c>
      <c r="J647" t="s">
        <v>19</v>
      </c>
      <c r="K647">
        <v>1.4676400000000001</v>
      </c>
      <c r="L647">
        <v>11.1709</v>
      </c>
      <c r="M647">
        <v>2.27569</v>
      </c>
      <c r="N647">
        <v>6.1000000000000004E-3</v>
      </c>
      <c r="O647">
        <v>6.6198000000000007E-2</v>
      </c>
      <c r="P647" t="s">
        <v>24</v>
      </c>
    </row>
    <row r="648" spans="1:16">
      <c r="A648" t="s">
        <v>11887</v>
      </c>
      <c r="B648" t="s">
        <v>11887</v>
      </c>
      <c r="C648" t="s">
        <v>11888</v>
      </c>
      <c r="D648" t="s">
        <v>16360</v>
      </c>
      <c r="E648">
        <v>2.9356100000000001</v>
      </c>
      <c r="F648" t="s">
        <v>16291</v>
      </c>
      <c r="G648" t="s">
        <v>11889</v>
      </c>
      <c r="H648" t="s">
        <v>10359</v>
      </c>
      <c r="I648" t="s">
        <v>14693</v>
      </c>
      <c r="J648" t="s">
        <v>19</v>
      </c>
      <c r="K648">
        <v>4.0720000000000001</v>
      </c>
      <c r="L648">
        <v>31.154</v>
      </c>
      <c r="M648">
        <v>3.8231899999999999</v>
      </c>
      <c r="N648" s="1">
        <v>5.0000000000000002E-5</v>
      </c>
      <c r="O648">
        <v>1.8490900000000001E-3</v>
      </c>
      <c r="P648" t="s">
        <v>20</v>
      </c>
    </row>
    <row r="649" spans="1:16">
      <c r="A649" t="s">
        <v>15490</v>
      </c>
      <c r="B649" t="s">
        <v>15490</v>
      </c>
      <c r="C649" t="s">
        <v>15491</v>
      </c>
      <c r="D649" t="s">
        <v>16293</v>
      </c>
      <c r="E649">
        <v>2.9368799999999999</v>
      </c>
      <c r="F649" t="s">
        <v>16291</v>
      </c>
      <c r="G649" t="s">
        <v>15492</v>
      </c>
      <c r="H649" t="s">
        <v>10359</v>
      </c>
      <c r="I649" t="s">
        <v>14693</v>
      </c>
      <c r="J649" t="s">
        <v>19</v>
      </c>
      <c r="K649">
        <v>0.29450399999999999</v>
      </c>
      <c r="L649">
        <v>2.2551800000000002</v>
      </c>
      <c r="M649">
        <v>3.0523400000000001</v>
      </c>
      <c r="N649">
        <v>8.0000000000000004E-4</v>
      </c>
      <c r="O649">
        <v>1.65078E-2</v>
      </c>
      <c r="P649" t="s">
        <v>20</v>
      </c>
    </row>
    <row r="650" spans="1:16">
      <c r="A650" t="s">
        <v>10447</v>
      </c>
      <c r="B650" t="s">
        <v>10447</v>
      </c>
      <c r="C650" t="s">
        <v>10448</v>
      </c>
      <c r="D650" t="s">
        <v>16325</v>
      </c>
      <c r="E650">
        <v>2.9401000000000002</v>
      </c>
      <c r="F650" t="s">
        <v>16291</v>
      </c>
      <c r="G650" t="s">
        <v>10449</v>
      </c>
      <c r="H650" t="s">
        <v>10359</v>
      </c>
      <c r="I650" t="s">
        <v>14693</v>
      </c>
      <c r="J650" t="s">
        <v>19</v>
      </c>
      <c r="K650">
        <v>3.51315</v>
      </c>
      <c r="L650">
        <v>26.9621</v>
      </c>
      <c r="M650">
        <v>3.37174</v>
      </c>
      <c r="N650">
        <v>1.4999999999999999E-4</v>
      </c>
      <c r="O650">
        <v>4.4540099999999996E-3</v>
      </c>
      <c r="P650" t="s">
        <v>20</v>
      </c>
    </row>
    <row r="651" spans="1:16">
      <c r="A651" t="s">
        <v>13235</v>
      </c>
      <c r="B651" t="s">
        <v>13235</v>
      </c>
      <c r="C651" t="s">
        <v>13236</v>
      </c>
      <c r="D651" t="s">
        <v>16293</v>
      </c>
      <c r="E651">
        <v>2.9422199999999998</v>
      </c>
      <c r="F651" t="s">
        <v>16291</v>
      </c>
      <c r="G651" t="s">
        <v>18168</v>
      </c>
      <c r="H651" t="s">
        <v>10359</v>
      </c>
      <c r="I651" t="s">
        <v>14693</v>
      </c>
      <c r="J651" t="s">
        <v>19</v>
      </c>
      <c r="K651">
        <v>0.59388200000000002</v>
      </c>
      <c r="L651">
        <v>4.5645300000000004</v>
      </c>
      <c r="M651">
        <v>2.9185599999999998</v>
      </c>
      <c r="N651">
        <v>1.5E-3</v>
      </c>
      <c r="O651">
        <v>2.5731299999999999E-2</v>
      </c>
      <c r="P651" t="s">
        <v>20</v>
      </c>
    </row>
    <row r="652" spans="1:16">
      <c r="A652" t="s">
        <v>11721</v>
      </c>
      <c r="B652" t="s">
        <v>11721</v>
      </c>
      <c r="C652" t="s">
        <v>11722</v>
      </c>
      <c r="D652" t="s">
        <v>16349</v>
      </c>
      <c r="E652">
        <v>2.94245</v>
      </c>
      <c r="F652" t="s">
        <v>16291</v>
      </c>
      <c r="G652" t="s">
        <v>11723</v>
      </c>
      <c r="H652" t="s">
        <v>10359</v>
      </c>
      <c r="I652" t="s">
        <v>14693</v>
      </c>
      <c r="J652" t="s">
        <v>19</v>
      </c>
      <c r="K652">
        <v>1.29826</v>
      </c>
      <c r="L652">
        <v>9.9799399999999991</v>
      </c>
      <c r="M652">
        <v>4.1613199999999999</v>
      </c>
      <c r="N652" s="1">
        <v>5.0000000000000002E-5</v>
      </c>
      <c r="O652">
        <v>1.8490900000000001E-3</v>
      </c>
      <c r="P652" t="s">
        <v>20</v>
      </c>
    </row>
    <row r="653" spans="1:16">
      <c r="A653" t="s">
        <v>15775</v>
      </c>
      <c r="B653" t="s">
        <v>15775</v>
      </c>
      <c r="C653" t="s">
        <v>15776</v>
      </c>
      <c r="D653" t="s">
        <v>16771</v>
      </c>
      <c r="E653">
        <v>2.9428200000000002</v>
      </c>
      <c r="F653" t="s">
        <v>16291</v>
      </c>
      <c r="G653" t="s">
        <v>15777</v>
      </c>
      <c r="H653" t="s">
        <v>10359</v>
      </c>
      <c r="I653" t="s">
        <v>14693</v>
      </c>
      <c r="J653" t="s">
        <v>19</v>
      </c>
      <c r="K653">
        <v>1.2646599999999999</v>
      </c>
      <c r="L653">
        <v>9.7241199999999992</v>
      </c>
      <c r="M653">
        <v>3.0112000000000001</v>
      </c>
      <c r="N653">
        <v>1E-3</v>
      </c>
      <c r="O653">
        <v>1.93451E-2</v>
      </c>
      <c r="P653" t="s">
        <v>20</v>
      </c>
    </row>
    <row r="654" spans="1:16">
      <c r="A654" t="s">
        <v>13960</v>
      </c>
      <c r="B654" t="s">
        <v>13960</v>
      </c>
      <c r="C654" t="s">
        <v>1906</v>
      </c>
      <c r="D654" t="s">
        <v>16623</v>
      </c>
      <c r="E654">
        <v>2.9499599999999999</v>
      </c>
      <c r="F654" t="s">
        <v>16291</v>
      </c>
      <c r="G654" t="s">
        <v>1907</v>
      </c>
      <c r="H654" t="s">
        <v>10359</v>
      </c>
      <c r="I654" t="s">
        <v>14693</v>
      </c>
      <c r="J654" t="s">
        <v>19</v>
      </c>
      <c r="K654">
        <v>7.2503099999999998</v>
      </c>
      <c r="L654">
        <v>56.025399999999998</v>
      </c>
      <c r="M654">
        <v>4.4970400000000001</v>
      </c>
      <c r="N654" s="1">
        <v>5.0000000000000002E-5</v>
      </c>
      <c r="O654">
        <v>1.8490900000000001E-3</v>
      </c>
      <c r="P654" t="s">
        <v>20</v>
      </c>
    </row>
    <row r="655" spans="1:16">
      <c r="A655" t="s">
        <v>13489</v>
      </c>
      <c r="B655" t="s">
        <v>13489</v>
      </c>
      <c r="C655" t="s">
        <v>423</v>
      </c>
      <c r="D655" t="s">
        <v>16392</v>
      </c>
      <c r="E655">
        <v>2.9527299999999999</v>
      </c>
      <c r="F655" t="s">
        <v>16291</v>
      </c>
      <c r="G655" t="s">
        <v>13490</v>
      </c>
      <c r="H655" t="s">
        <v>10359</v>
      </c>
      <c r="I655" t="s">
        <v>14693</v>
      </c>
      <c r="J655" t="s">
        <v>19</v>
      </c>
      <c r="K655">
        <v>2.2421600000000002</v>
      </c>
      <c r="L655">
        <v>17.359100000000002</v>
      </c>
      <c r="M655">
        <v>4.2141599999999997</v>
      </c>
      <c r="N655" s="1">
        <v>5.0000000000000002E-5</v>
      </c>
      <c r="O655">
        <v>1.8490900000000001E-3</v>
      </c>
      <c r="P655" t="s">
        <v>20</v>
      </c>
    </row>
    <row r="656" spans="1:16">
      <c r="A656" t="s">
        <v>13482</v>
      </c>
      <c r="B656" t="s">
        <v>13482</v>
      </c>
      <c r="C656" t="s">
        <v>396</v>
      </c>
      <c r="D656" t="s">
        <v>16387</v>
      </c>
      <c r="E656">
        <v>2.9544299999999999</v>
      </c>
      <c r="F656" t="s">
        <v>16291</v>
      </c>
      <c r="G656" t="s">
        <v>397</v>
      </c>
      <c r="H656" t="s">
        <v>10359</v>
      </c>
      <c r="I656" t="s">
        <v>14693</v>
      </c>
      <c r="J656" t="s">
        <v>19</v>
      </c>
      <c r="K656">
        <v>2.5049299999999999</v>
      </c>
      <c r="L656">
        <v>19.4163</v>
      </c>
      <c r="M656">
        <v>3.8706499999999999</v>
      </c>
      <c r="N656" s="1">
        <v>5.0000000000000002E-5</v>
      </c>
      <c r="O656">
        <v>1.8490900000000001E-3</v>
      </c>
      <c r="P656" t="s">
        <v>20</v>
      </c>
    </row>
    <row r="657" spans="1:16">
      <c r="A657" t="s">
        <v>12899</v>
      </c>
      <c r="B657" t="s">
        <v>12899</v>
      </c>
      <c r="C657" t="s">
        <v>12900</v>
      </c>
      <c r="D657" t="s">
        <v>16771</v>
      </c>
      <c r="E657">
        <v>2.9581599999999999</v>
      </c>
      <c r="F657" t="s">
        <v>16291</v>
      </c>
      <c r="G657" t="s">
        <v>12901</v>
      </c>
      <c r="H657" t="s">
        <v>10359</v>
      </c>
      <c r="I657" t="s">
        <v>14693</v>
      </c>
      <c r="J657" t="s">
        <v>19</v>
      </c>
      <c r="K657">
        <v>1.1304099999999999</v>
      </c>
      <c r="L657">
        <v>8.7848199999999999</v>
      </c>
      <c r="M657">
        <v>4.2322600000000001</v>
      </c>
      <c r="N657" s="1">
        <v>5.0000000000000002E-5</v>
      </c>
      <c r="O657">
        <v>1.8490900000000001E-3</v>
      </c>
      <c r="P657" t="s">
        <v>20</v>
      </c>
    </row>
    <row r="658" spans="1:16">
      <c r="A658" t="s">
        <v>13700</v>
      </c>
      <c r="B658" t="s">
        <v>13700</v>
      </c>
      <c r="C658" t="s">
        <v>13701</v>
      </c>
      <c r="D658" t="s">
        <v>16332</v>
      </c>
      <c r="E658">
        <v>2.9583499999999998</v>
      </c>
      <c r="F658" t="s">
        <v>16291</v>
      </c>
      <c r="G658" t="s">
        <v>13702</v>
      </c>
      <c r="H658" t="s">
        <v>10359</v>
      </c>
      <c r="I658" t="s">
        <v>14693</v>
      </c>
      <c r="J658" t="s">
        <v>19</v>
      </c>
      <c r="K658">
        <v>7.2698400000000003</v>
      </c>
      <c r="L658">
        <v>56.503700000000002</v>
      </c>
      <c r="M658">
        <v>4.2391800000000002</v>
      </c>
      <c r="N658" s="1">
        <v>5.0000000000000002E-5</v>
      </c>
      <c r="O658">
        <v>1.8490900000000001E-3</v>
      </c>
      <c r="P658" t="s">
        <v>20</v>
      </c>
    </row>
    <row r="659" spans="1:16">
      <c r="A659" t="s">
        <v>1185</v>
      </c>
      <c r="B659" t="s">
        <v>1185</v>
      </c>
      <c r="C659" t="s">
        <v>11179</v>
      </c>
      <c r="D659" t="s">
        <v>16293</v>
      </c>
      <c r="E659">
        <v>2.95851</v>
      </c>
      <c r="F659" t="s">
        <v>16291</v>
      </c>
      <c r="G659" t="s">
        <v>11180</v>
      </c>
      <c r="H659" t="s">
        <v>10359</v>
      </c>
      <c r="I659" t="s">
        <v>14693</v>
      </c>
      <c r="J659" t="s">
        <v>19</v>
      </c>
      <c r="K659">
        <v>8.3873599999999993</v>
      </c>
      <c r="L659">
        <v>65.1965</v>
      </c>
      <c r="M659">
        <v>3.77834</v>
      </c>
      <c r="N659" s="1">
        <v>5.0000000000000002E-5</v>
      </c>
      <c r="O659">
        <v>1.8490900000000001E-3</v>
      </c>
      <c r="P659" t="s">
        <v>20</v>
      </c>
    </row>
    <row r="660" spans="1:16">
      <c r="A660" t="s">
        <v>14829</v>
      </c>
      <c r="B660" t="s">
        <v>14829</v>
      </c>
      <c r="C660" t="s">
        <v>4474</v>
      </c>
      <c r="D660" t="s">
        <v>16366</v>
      </c>
      <c r="E660">
        <v>2.9619499999999999</v>
      </c>
      <c r="F660" t="s">
        <v>16291</v>
      </c>
      <c r="G660" t="s">
        <v>4475</v>
      </c>
      <c r="H660" t="s">
        <v>10359</v>
      </c>
      <c r="I660" t="s">
        <v>14693</v>
      </c>
      <c r="J660" t="s">
        <v>19</v>
      </c>
      <c r="K660">
        <v>0.63655300000000004</v>
      </c>
      <c r="L660">
        <v>4.9598599999999999</v>
      </c>
      <c r="M660">
        <v>2.3597000000000001</v>
      </c>
      <c r="N660">
        <v>4.15E-3</v>
      </c>
      <c r="O660">
        <v>5.1336E-2</v>
      </c>
      <c r="P660" t="s">
        <v>24</v>
      </c>
    </row>
    <row r="661" spans="1:16">
      <c r="A661" t="s">
        <v>14820</v>
      </c>
      <c r="B661" t="s">
        <v>14820</v>
      </c>
      <c r="C661" t="s">
        <v>14821</v>
      </c>
      <c r="D661" t="s">
        <v>16293</v>
      </c>
      <c r="E661">
        <v>2.9624600000000001</v>
      </c>
      <c r="F661" t="s">
        <v>16291</v>
      </c>
      <c r="G661" t="s">
        <v>14822</v>
      </c>
      <c r="H661" t="s">
        <v>10359</v>
      </c>
      <c r="I661" t="s">
        <v>14693</v>
      </c>
      <c r="J661" t="s">
        <v>19</v>
      </c>
      <c r="K661">
        <v>2.5782400000000001</v>
      </c>
      <c r="L661">
        <v>20.0962</v>
      </c>
      <c r="M661">
        <v>2.7722899999999999</v>
      </c>
      <c r="N661">
        <v>5.5000000000000003E-4</v>
      </c>
      <c r="O661">
        <v>1.24005E-2</v>
      </c>
      <c r="P661" t="s">
        <v>20</v>
      </c>
    </row>
    <row r="662" spans="1:16">
      <c r="A662" t="s">
        <v>15382</v>
      </c>
      <c r="B662" t="s">
        <v>15382</v>
      </c>
      <c r="C662" t="s">
        <v>9092</v>
      </c>
      <c r="D662" t="s">
        <v>16451</v>
      </c>
      <c r="E662">
        <v>2.9649700000000001</v>
      </c>
      <c r="F662" t="s">
        <v>16291</v>
      </c>
      <c r="G662" t="s">
        <v>9093</v>
      </c>
      <c r="H662" t="s">
        <v>10359</v>
      </c>
      <c r="I662" t="s">
        <v>14693</v>
      </c>
      <c r="J662" t="s">
        <v>19</v>
      </c>
      <c r="K662">
        <v>1.3407800000000001</v>
      </c>
      <c r="L662">
        <v>10.4689</v>
      </c>
      <c r="M662">
        <v>2.8988700000000001</v>
      </c>
      <c r="N662">
        <v>6.4999999999999997E-4</v>
      </c>
      <c r="O662">
        <v>1.40223E-2</v>
      </c>
      <c r="P662" t="s">
        <v>20</v>
      </c>
    </row>
    <row r="663" spans="1:16">
      <c r="A663" t="s">
        <v>10881</v>
      </c>
      <c r="B663" t="s">
        <v>10881</v>
      </c>
      <c r="C663" t="s">
        <v>10882</v>
      </c>
      <c r="D663" t="s">
        <v>16435</v>
      </c>
      <c r="E663">
        <v>2.9669599999999998</v>
      </c>
      <c r="F663" t="s">
        <v>16291</v>
      </c>
      <c r="G663" t="s">
        <v>10883</v>
      </c>
      <c r="H663" t="s">
        <v>10359</v>
      </c>
      <c r="I663" t="s">
        <v>14693</v>
      </c>
      <c r="J663" t="s">
        <v>19</v>
      </c>
      <c r="K663">
        <v>4.1886900000000002</v>
      </c>
      <c r="L663">
        <v>32.750799999999998</v>
      </c>
      <c r="M663">
        <v>3.48156</v>
      </c>
      <c r="N663">
        <v>1E-4</v>
      </c>
      <c r="O663">
        <v>3.1852299999999998E-3</v>
      </c>
      <c r="P663" t="s">
        <v>20</v>
      </c>
    </row>
    <row r="664" spans="1:16">
      <c r="A664" t="s">
        <v>14070</v>
      </c>
      <c r="B664" t="s">
        <v>14070</v>
      </c>
      <c r="C664" t="s">
        <v>2186</v>
      </c>
      <c r="D664" t="s">
        <v>16658</v>
      </c>
      <c r="E664">
        <v>2.97153</v>
      </c>
      <c r="F664" t="s">
        <v>16291</v>
      </c>
      <c r="G664" t="s">
        <v>2187</v>
      </c>
      <c r="H664" t="s">
        <v>10359</v>
      </c>
      <c r="I664" t="s">
        <v>14693</v>
      </c>
      <c r="J664" t="s">
        <v>19</v>
      </c>
      <c r="K664">
        <v>28.537299999999998</v>
      </c>
      <c r="L664">
        <v>223.83799999999999</v>
      </c>
      <c r="M664">
        <v>5.3945600000000002</v>
      </c>
      <c r="N664" s="1">
        <v>5.0000000000000002E-5</v>
      </c>
      <c r="O664">
        <v>1.8490900000000001E-3</v>
      </c>
      <c r="P664" t="s">
        <v>20</v>
      </c>
    </row>
    <row r="665" spans="1:16">
      <c r="A665" t="s">
        <v>11094</v>
      </c>
      <c r="B665" t="s">
        <v>11094</v>
      </c>
      <c r="C665" t="s">
        <v>11095</v>
      </c>
      <c r="D665" t="s">
        <v>16458</v>
      </c>
      <c r="E665">
        <v>2.9722900000000001</v>
      </c>
      <c r="F665" t="s">
        <v>16291</v>
      </c>
      <c r="G665" t="s">
        <v>11096</v>
      </c>
      <c r="H665" t="s">
        <v>10359</v>
      </c>
      <c r="I665" t="s">
        <v>14693</v>
      </c>
      <c r="J665" t="s">
        <v>19</v>
      </c>
      <c r="K665">
        <v>3.9186000000000001</v>
      </c>
      <c r="L665">
        <v>30.752300000000002</v>
      </c>
      <c r="M665">
        <v>4.4024599999999996</v>
      </c>
      <c r="N665" s="1">
        <v>5.0000000000000002E-5</v>
      </c>
      <c r="O665">
        <v>1.8490900000000001E-3</v>
      </c>
      <c r="P665" t="s">
        <v>20</v>
      </c>
    </row>
    <row r="666" spans="1:16">
      <c r="A666" t="s">
        <v>14781</v>
      </c>
      <c r="B666" t="s">
        <v>14781</v>
      </c>
      <c r="C666" t="s">
        <v>14782</v>
      </c>
      <c r="D666" t="s">
        <v>16340</v>
      </c>
      <c r="E666">
        <v>2.9782899999999999</v>
      </c>
      <c r="F666" t="s">
        <v>16291</v>
      </c>
      <c r="G666" t="s">
        <v>14783</v>
      </c>
      <c r="H666" t="s">
        <v>10359</v>
      </c>
      <c r="I666" t="s">
        <v>14693</v>
      </c>
      <c r="J666" t="s">
        <v>19</v>
      </c>
      <c r="K666">
        <v>0.42789899999999997</v>
      </c>
      <c r="L666">
        <v>3.3720599999999998</v>
      </c>
      <c r="M666">
        <v>2.5236900000000002</v>
      </c>
      <c r="N666">
        <v>7.8499999999999993E-3</v>
      </c>
      <c r="O666">
        <v>7.7482400000000007E-2</v>
      </c>
      <c r="P666" t="s">
        <v>24</v>
      </c>
    </row>
    <row r="667" spans="1:16">
      <c r="A667" t="s">
        <v>15159</v>
      </c>
      <c r="B667" t="s">
        <v>15159</v>
      </c>
      <c r="C667" t="s">
        <v>15160</v>
      </c>
      <c r="D667" t="s">
        <v>16544</v>
      </c>
      <c r="E667">
        <v>2.9812099999999999</v>
      </c>
      <c r="F667" t="s">
        <v>16291</v>
      </c>
      <c r="G667" t="s">
        <v>15161</v>
      </c>
      <c r="H667" t="s">
        <v>10359</v>
      </c>
      <c r="I667" t="s">
        <v>14693</v>
      </c>
      <c r="J667" t="s">
        <v>19</v>
      </c>
      <c r="K667">
        <v>4.2052300000000002</v>
      </c>
      <c r="L667">
        <v>33.206499999999998</v>
      </c>
      <c r="M667">
        <v>3.84436</v>
      </c>
      <c r="N667" s="1">
        <v>5.0000000000000002E-5</v>
      </c>
      <c r="O667">
        <v>1.8490900000000001E-3</v>
      </c>
      <c r="P667" t="s">
        <v>20</v>
      </c>
    </row>
    <row r="668" spans="1:16">
      <c r="A668" t="s">
        <v>15848</v>
      </c>
      <c r="B668" t="s">
        <v>15848</v>
      </c>
      <c r="C668" t="s">
        <v>15849</v>
      </c>
      <c r="D668" t="s">
        <v>16421</v>
      </c>
      <c r="E668">
        <v>2.98305</v>
      </c>
      <c r="F668" t="s">
        <v>16291</v>
      </c>
      <c r="G668" t="s">
        <v>15850</v>
      </c>
      <c r="H668" t="s">
        <v>10359</v>
      </c>
      <c r="I668" t="s">
        <v>14693</v>
      </c>
      <c r="J668" t="s">
        <v>19</v>
      </c>
      <c r="K668">
        <v>0.76248400000000005</v>
      </c>
      <c r="L668">
        <v>6.0286099999999996</v>
      </c>
      <c r="M668">
        <v>3.1473499999999999</v>
      </c>
      <c r="N668">
        <v>1.5499999999999999E-3</v>
      </c>
      <c r="O668">
        <v>2.6303799999999999E-2</v>
      </c>
      <c r="P668" t="s">
        <v>20</v>
      </c>
    </row>
    <row r="669" spans="1:16">
      <c r="A669" t="s">
        <v>14815</v>
      </c>
      <c r="B669" t="s">
        <v>14815</v>
      </c>
      <c r="C669" t="s">
        <v>14816</v>
      </c>
      <c r="D669" t="s">
        <v>16332</v>
      </c>
      <c r="E669">
        <v>2.98468</v>
      </c>
      <c r="F669" t="s">
        <v>16291</v>
      </c>
      <c r="G669" t="s">
        <v>14817</v>
      </c>
      <c r="H669" t="s">
        <v>10359</v>
      </c>
      <c r="I669" t="s">
        <v>14693</v>
      </c>
      <c r="J669" t="s">
        <v>19</v>
      </c>
      <c r="K669">
        <v>0.66282799999999997</v>
      </c>
      <c r="L669">
        <v>5.2466100000000004</v>
      </c>
      <c r="M669">
        <v>2.5176799999999999</v>
      </c>
      <c r="N669">
        <v>7.3499999999999998E-3</v>
      </c>
      <c r="O669">
        <v>7.4245699999999998E-2</v>
      </c>
      <c r="P669" t="s">
        <v>24</v>
      </c>
    </row>
    <row r="670" spans="1:16">
      <c r="A670" t="s">
        <v>8444</v>
      </c>
      <c r="B670" t="s">
        <v>8444</v>
      </c>
      <c r="C670" t="s">
        <v>879</v>
      </c>
      <c r="D670" t="s">
        <v>16472</v>
      </c>
      <c r="E670">
        <v>2.9883500000000001</v>
      </c>
      <c r="F670" t="s">
        <v>16291</v>
      </c>
      <c r="G670" t="s">
        <v>13642</v>
      </c>
      <c r="H670" t="s">
        <v>10359</v>
      </c>
      <c r="I670" t="s">
        <v>14693</v>
      </c>
      <c r="J670" t="s">
        <v>19</v>
      </c>
      <c r="K670">
        <v>10.803800000000001</v>
      </c>
      <c r="L670">
        <v>85.735299999999995</v>
      </c>
      <c r="M670">
        <v>4.8413599999999999</v>
      </c>
      <c r="N670" s="1">
        <v>5.0000000000000002E-5</v>
      </c>
      <c r="O670">
        <v>1.8490900000000001E-3</v>
      </c>
      <c r="P670" t="s">
        <v>20</v>
      </c>
    </row>
    <row r="671" spans="1:16">
      <c r="A671" t="s">
        <v>11958</v>
      </c>
      <c r="B671" t="s">
        <v>11958</v>
      </c>
      <c r="C671" t="s">
        <v>6271</v>
      </c>
      <c r="D671" t="s">
        <v>16663</v>
      </c>
      <c r="E671">
        <v>2.9910600000000001</v>
      </c>
      <c r="F671" t="s">
        <v>16291</v>
      </c>
      <c r="G671" t="s">
        <v>11959</v>
      </c>
      <c r="H671" t="s">
        <v>10359</v>
      </c>
      <c r="I671" t="s">
        <v>14693</v>
      </c>
      <c r="J671" t="s">
        <v>19</v>
      </c>
      <c r="K671">
        <v>5.6693800000000003</v>
      </c>
      <c r="L671">
        <v>45.0749</v>
      </c>
      <c r="M671">
        <v>4.0061299999999997</v>
      </c>
      <c r="N671" s="1">
        <v>5.0000000000000002E-5</v>
      </c>
      <c r="O671">
        <v>1.8490900000000001E-3</v>
      </c>
      <c r="P671" t="s">
        <v>20</v>
      </c>
    </row>
    <row r="672" spans="1:16">
      <c r="A672" t="s">
        <v>14016</v>
      </c>
      <c r="B672" t="s">
        <v>14016</v>
      </c>
      <c r="C672" t="s">
        <v>14017</v>
      </c>
      <c r="D672" t="s">
        <v>16644</v>
      </c>
      <c r="E672">
        <v>2.9923500000000001</v>
      </c>
      <c r="F672" t="s">
        <v>16291</v>
      </c>
      <c r="G672" t="s">
        <v>14018</v>
      </c>
      <c r="H672" t="s">
        <v>10359</v>
      </c>
      <c r="I672" t="s">
        <v>14693</v>
      </c>
      <c r="J672" t="s">
        <v>19</v>
      </c>
      <c r="K672">
        <v>0.77583199999999997</v>
      </c>
      <c r="L672">
        <v>6.1738400000000002</v>
      </c>
      <c r="M672">
        <v>2.9226399999999999</v>
      </c>
      <c r="N672">
        <v>8.9999999999999998E-4</v>
      </c>
      <c r="O672">
        <v>1.8010100000000001E-2</v>
      </c>
      <c r="P672" t="s">
        <v>20</v>
      </c>
    </row>
    <row r="673" spans="1:16">
      <c r="A673" t="s">
        <v>14503</v>
      </c>
      <c r="B673" t="s">
        <v>14503</v>
      </c>
      <c r="C673" t="s">
        <v>14504</v>
      </c>
      <c r="D673" t="s">
        <v>16338</v>
      </c>
      <c r="E673">
        <v>2.9969800000000002</v>
      </c>
      <c r="F673" t="s">
        <v>16291</v>
      </c>
      <c r="G673" t="s">
        <v>14505</v>
      </c>
      <c r="H673" t="s">
        <v>10359</v>
      </c>
      <c r="I673" t="s">
        <v>14693</v>
      </c>
      <c r="J673" t="s">
        <v>19</v>
      </c>
      <c r="K673">
        <v>2.5017900000000002</v>
      </c>
      <c r="L673">
        <v>19.9726</v>
      </c>
      <c r="M673">
        <v>4.63279</v>
      </c>
      <c r="N673" s="1">
        <v>5.0000000000000002E-5</v>
      </c>
      <c r="O673">
        <v>1.8490900000000001E-3</v>
      </c>
      <c r="P673" t="s">
        <v>20</v>
      </c>
    </row>
    <row r="674" spans="1:16">
      <c r="A674" t="s">
        <v>1392</v>
      </c>
      <c r="B674" t="s">
        <v>1392</v>
      </c>
      <c r="C674" t="s">
        <v>1354</v>
      </c>
      <c r="D674" t="s">
        <v>16543</v>
      </c>
      <c r="E674">
        <v>3.0009899999999998</v>
      </c>
      <c r="F674" t="s">
        <v>16291</v>
      </c>
      <c r="G674" t="s">
        <v>1355</v>
      </c>
      <c r="H674" t="s">
        <v>10359</v>
      </c>
      <c r="I674" t="s">
        <v>14693</v>
      </c>
      <c r="J674" t="s">
        <v>19</v>
      </c>
      <c r="K674">
        <v>11.0219</v>
      </c>
      <c r="L674">
        <v>88.235100000000003</v>
      </c>
      <c r="M674">
        <v>3.7515700000000001</v>
      </c>
      <c r="N674" s="1">
        <v>5.0000000000000002E-5</v>
      </c>
      <c r="O674">
        <v>1.8490900000000001E-3</v>
      </c>
      <c r="P674" t="s">
        <v>20</v>
      </c>
    </row>
    <row r="675" spans="1:16">
      <c r="A675" t="s">
        <v>11131</v>
      </c>
      <c r="B675" t="s">
        <v>11131</v>
      </c>
      <c r="C675" t="s">
        <v>11132</v>
      </c>
      <c r="D675" t="s">
        <v>16504</v>
      </c>
      <c r="E675">
        <v>3.0028100000000002</v>
      </c>
      <c r="F675" t="s">
        <v>16291</v>
      </c>
      <c r="G675" t="s">
        <v>11133</v>
      </c>
      <c r="H675" t="s">
        <v>10359</v>
      </c>
      <c r="I675" t="s">
        <v>14693</v>
      </c>
      <c r="J675" t="s">
        <v>19</v>
      </c>
      <c r="K675">
        <v>1.83701</v>
      </c>
      <c r="L675">
        <v>14.7247</v>
      </c>
      <c r="M675">
        <v>3.03504</v>
      </c>
      <c r="N675">
        <v>7.5000000000000002E-4</v>
      </c>
      <c r="O675">
        <v>1.5634700000000001E-2</v>
      </c>
      <c r="P675" t="s">
        <v>20</v>
      </c>
    </row>
    <row r="676" spans="1:16">
      <c r="A676" t="s">
        <v>14011</v>
      </c>
      <c r="B676" t="s">
        <v>14011</v>
      </c>
      <c r="C676" t="s">
        <v>14012</v>
      </c>
      <c r="D676" t="s">
        <v>16308</v>
      </c>
      <c r="E676">
        <v>3.0029499999999998</v>
      </c>
      <c r="F676" t="s">
        <v>16291</v>
      </c>
      <c r="G676" t="s">
        <v>14013</v>
      </c>
      <c r="H676" t="s">
        <v>10359</v>
      </c>
      <c r="I676" t="s">
        <v>14693</v>
      </c>
      <c r="J676" t="s">
        <v>19</v>
      </c>
      <c r="K676">
        <v>4.5580999999999996</v>
      </c>
      <c r="L676">
        <v>36.539299999999997</v>
      </c>
      <c r="M676">
        <v>4.3219500000000002</v>
      </c>
      <c r="N676" s="1">
        <v>5.0000000000000002E-5</v>
      </c>
      <c r="O676">
        <v>1.8490900000000001E-3</v>
      </c>
      <c r="P676" t="s">
        <v>20</v>
      </c>
    </row>
    <row r="677" spans="1:16">
      <c r="A677" t="s">
        <v>12744</v>
      </c>
      <c r="B677" t="s">
        <v>12744</v>
      </c>
      <c r="C677" t="s">
        <v>12745</v>
      </c>
      <c r="D677" t="s">
        <v>16791</v>
      </c>
      <c r="E677">
        <v>3.0095299999999998</v>
      </c>
      <c r="F677" t="s">
        <v>16291</v>
      </c>
      <c r="G677" t="s">
        <v>12746</v>
      </c>
      <c r="H677" t="s">
        <v>10359</v>
      </c>
      <c r="I677" t="s">
        <v>14693</v>
      </c>
      <c r="J677" t="s">
        <v>19</v>
      </c>
      <c r="K677">
        <v>3.4064100000000002</v>
      </c>
      <c r="L677">
        <v>27.431999999999999</v>
      </c>
      <c r="M677">
        <v>3.87757</v>
      </c>
      <c r="N677" s="1">
        <v>5.0000000000000002E-5</v>
      </c>
      <c r="O677">
        <v>1.8490900000000001E-3</v>
      </c>
      <c r="P677" t="s">
        <v>20</v>
      </c>
    </row>
    <row r="678" spans="1:16">
      <c r="A678" t="s">
        <v>15180</v>
      </c>
      <c r="B678" t="s">
        <v>15180</v>
      </c>
      <c r="C678" t="s">
        <v>15181</v>
      </c>
      <c r="D678" t="s">
        <v>16440</v>
      </c>
      <c r="E678">
        <v>3.0116499999999999</v>
      </c>
      <c r="F678" t="s">
        <v>16291</v>
      </c>
      <c r="G678" t="s">
        <v>15182</v>
      </c>
      <c r="H678" t="s">
        <v>10359</v>
      </c>
      <c r="I678" t="s">
        <v>14693</v>
      </c>
      <c r="J678" t="s">
        <v>19</v>
      </c>
      <c r="K678">
        <v>2.6900200000000001</v>
      </c>
      <c r="L678">
        <v>21.694600000000001</v>
      </c>
      <c r="M678">
        <v>3.1183900000000002</v>
      </c>
      <c r="N678">
        <v>6.9999999999999999E-4</v>
      </c>
      <c r="O678">
        <v>1.4831199999999999E-2</v>
      </c>
      <c r="P678" t="s">
        <v>20</v>
      </c>
    </row>
    <row r="679" spans="1:16">
      <c r="A679" t="s">
        <v>11598</v>
      </c>
      <c r="B679" t="s">
        <v>11598</v>
      </c>
      <c r="C679" t="s">
        <v>11599</v>
      </c>
      <c r="D679" t="s">
        <v>16293</v>
      </c>
      <c r="E679">
        <v>3.0139</v>
      </c>
      <c r="F679" t="s">
        <v>16291</v>
      </c>
      <c r="G679" t="s">
        <v>11600</v>
      </c>
      <c r="H679" t="s">
        <v>10359</v>
      </c>
      <c r="I679" t="s">
        <v>14693</v>
      </c>
      <c r="J679" t="s">
        <v>19</v>
      </c>
      <c r="K679">
        <v>14.5341</v>
      </c>
      <c r="L679">
        <v>117.398</v>
      </c>
      <c r="M679">
        <v>4.5823999999999998</v>
      </c>
      <c r="N679" s="1">
        <v>5.0000000000000002E-5</v>
      </c>
      <c r="O679">
        <v>1.8490900000000001E-3</v>
      </c>
      <c r="P679" t="s">
        <v>20</v>
      </c>
    </row>
    <row r="680" spans="1:16">
      <c r="A680" t="s">
        <v>15070</v>
      </c>
      <c r="B680" t="s">
        <v>15070</v>
      </c>
      <c r="C680" t="s">
        <v>15071</v>
      </c>
      <c r="D680" t="s">
        <v>16499</v>
      </c>
      <c r="E680">
        <v>3.0146999999999999</v>
      </c>
      <c r="F680" t="s">
        <v>16291</v>
      </c>
      <c r="G680" t="s">
        <v>15072</v>
      </c>
      <c r="H680" t="s">
        <v>10359</v>
      </c>
      <c r="I680" t="s">
        <v>14693</v>
      </c>
      <c r="J680" t="s">
        <v>19</v>
      </c>
      <c r="K680">
        <v>0.43635000000000002</v>
      </c>
      <c r="L680">
        <v>3.5265599999999999</v>
      </c>
      <c r="M680">
        <v>2.4455100000000001</v>
      </c>
      <c r="N680">
        <v>6.7000000000000002E-3</v>
      </c>
      <c r="O680">
        <v>7.0401900000000003E-2</v>
      </c>
      <c r="P680" t="s">
        <v>24</v>
      </c>
    </row>
    <row r="681" spans="1:16">
      <c r="A681" t="s">
        <v>12185</v>
      </c>
      <c r="B681" t="s">
        <v>12185</v>
      </c>
      <c r="C681" t="s">
        <v>12186</v>
      </c>
      <c r="D681" t="s">
        <v>16363</v>
      </c>
      <c r="E681">
        <v>3.0175100000000001</v>
      </c>
      <c r="F681" t="s">
        <v>16291</v>
      </c>
      <c r="G681" t="s">
        <v>12187</v>
      </c>
      <c r="H681" t="s">
        <v>10359</v>
      </c>
      <c r="I681" t="s">
        <v>14693</v>
      </c>
      <c r="J681" t="s">
        <v>19</v>
      </c>
      <c r="K681">
        <v>4.8007299999999997</v>
      </c>
      <c r="L681">
        <v>38.874899999999997</v>
      </c>
      <c r="M681">
        <v>4.2127800000000004</v>
      </c>
      <c r="N681" s="1">
        <v>5.0000000000000002E-5</v>
      </c>
      <c r="O681">
        <v>1.8490900000000001E-3</v>
      </c>
      <c r="P681" t="s">
        <v>20</v>
      </c>
    </row>
    <row r="682" spans="1:16">
      <c r="A682" t="s">
        <v>15923</v>
      </c>
      <c r="B682" t="s">
        <v>15923</v>
      </c>
      <c r="C682" t="s">
        <v>15924</v>
      </c>
      <c r="D682" t="s">
        <v>16387</v>
      </c>
      <c r="E682">
        <v>3.02468</v>
      </c>
      <c r="F682" t="s">
        <v>16291</v>
      </c>
      <c r="G682" t="s">
        <v>15925</v>
      </c>
      <c r="H682" t="s">
        <v>10359</v>
      </c>
      <c r="I682" t="s">
        <v>14693</v>
      </c>
      <c r="J682" t="s">
        <v>19</v>
      </c>
      <c r="K682">
        <v>0.43765300000000001</v>
      </c>
      <c r="L682">
        <v>3.5616300000000001</v>
      </c>
      <c r="M682">
        <v>2.5276900000000002</v>
      </c>
      <c r="N682">
        <v>5.7499999999999999E-3</v>
      </c>
      <c r="O682">
        <v>6.3414799999999993E-2</v>
      </c>
      <c r="P682" t="s">
        <v>24</v>
      </c>
    </row>
    <row r="683" spans="1:16">
      <c r="A683" t="s">
        <v>15409</v>
      </c>
      <c r="B683" t="s">
        <v>15409</v>
      </c>
      <c r="C683" t="s">
        <v>15410</v>
      </c>
      <c r="D683" t="s">
        <v>16451</v>
      </c>
      <c r="E683">
        <v>3.0272100000000002</v>
      </c>
      <c r="F683" t="s">
        <v>16291</v>
      </c>
      <c r="G683" t="s">
        <v>15411</v>
      </c>
      <c r="H683" t="s">
        <v>10359</v>
      </c>
      <c r="I683" t="s">
        <v>14693</v>
      </c>
      <c r="J683" t="s">
        <v>19</v>
      </c>
      <c r="K683">
        <v>2.6647699999999999</v>
      </c>
      <c r="L683">
        <v>21.7241</v>
      </c>
      <c r="M683">
        <v>2.9310700000000001</v>
      </c>
      <c r="N683">
        <v>4.0000000000000002E-4</v>
      </c>
      <c r="O683">
        <v>9.7353800000000001E-3</v>
      </c>
      <c r="P683" t="s">
        <v>20</v>
      </c>
    </row>
    <row r="684" spans="1:16">
      <c r="A684" t="s">
        <v>14868</v>
      </c>
      <c r="B684" t="s">
        <v>14868</v>
      </c>
      <c r="C684" t="s">
        <v>14869</v>
      </c>
      <c r="D684" t="s">
        <v>16293</v>
      </c>
      <c r="E684">
        <v>3.0292500000000002</v>
      </c>
      <c r="F684" t="s">
        <v>16291</v>
      </c>
      <c r="G684" t="s">
        <v>14870</v>
      </c>
      <c r="H684" t="s">
        <v>10359</v>
      </c>
      <c r="I684" t="s">
        <v>14693</v>
      </c>
      <c r="J684" t="s">
        <v>19</v>
      </c>
      <c r="K684">
        <v>3.8368899999999999</v>
      </c>
      <c r="L684">
        <v>31.323899999999998</v>
      </c>
      <c r="M684">
        <v>2.7923399999999998</v>
      </c>
      <c r="N684">
        <v>1E-3</v>
      </c>
      <c r="O684">
        <v>1.93451E-2</v>
      </c>
      <c r="P684" t="s">
        <v>20</v>
      </c>
    </row>
    <row r="685" spans="1:16">
      <c r="A685" t="s">
        <v>15344</v>
      </c>
      <c r="B685" t="s">
        <v>15344</v>
      </c>
      <c r="C685" t="s">
        <v>15345</v>
      </c>
      <c r="D685" t="s">
        <v>16618</v>
      </c>
      <c r="E685">
        <v>3.0333299999999999</v>
      </c>
      <c r="F685" t="s">
        <v>16291</v>
      </c>
      <c r="G685" t="s">
        <v>15346</v>
      </c>
      <c r="H685" t="s">
        <v>10359</v>
      </c>
      <c r="I685" t="s">
        <v>14693</v>
      </c>
      <c r="J685" t="s">
        <v>19</v>
      </c>
      <c r="K685">
        <v>2.53207</v>
      </c>
      <c r="L685">
        <v>20.729900000000001</v>
      </c>
      <c r="M685">
        <v>3.0447799999999998</v>
      </c>
      <c r="N685">
        <v>2.9999999999999997E-4</v>
      </c>
      <c r="O685">
        <v>7.7874199999999998E-3</v>
      </c>
      <c r="P685" t="s">
        <v>20</v>
      </c>
    </row>
    <row r="686" spans="1:16">
      <c r="A686" t="s">
        <v>11718</v>
      </c>
      <c r="B686" t="s">
        <v>11718</v>
      </c>
      <c r="C686" t="s">
        <v>11719</v>
      </c>
      <c r="D686" t="s">
        <v>16471</v>
      </c>
      <c r="E686">
        <v>3.0348600000000001</v>
      </c>
      <c r="F686" t="s">
        <v>16291</v>
      </c>
      <c r="G686" t="s">
        <v>11720</v>
      </c>
      <c r="H686" t="s">
        <v>10359</v>
      </c>
      <c r="I686" t="s">
        <v>14693</v>
      </c>
      <c r="J686" t="s">
        <v>19</v>
      </c>
      <c r="K686">
        <v>10.0799</v>
      </c>
      <c r="L686">
        <v>82.611599999999996</v>
      </c>
      <c r="M686">
        <v>5.3732499999999996</v>
      </c>
      <c r="N686" s="1">
        <v>5.0000000000000002E-5</v>
      </c>
      <c r="O686">
        <v>1.8490900000000001E-3</v>
      </c>
      <c r="P686" t="s">
        <v>20</v>
      </c>
    </row>
    <row r="687" spans="1:16">
      <c r="A687" t="s">
        <v>15958</v>
      </c>
      <c r="B687" t="s">
        <v>15958</v>
      </c>
      <c r="C687" t="s">
        <v>15959</v>
      </c>
      <c r="D687" t="s">
        <v>16308</v>
      </c>
      <c r="E687">
        <v>3.0352100000000002</v>
      </c>
      <c r="F687" t="s">
        <v>16291</v>
      </c>
      <c r="G687" t="s">
        <v>15960</v>
      </c>
      <c r="H687" t="s">
        <v>10359</v>
      </c>
      <c r="I687" t="s">
        <v>14693</v>
      </c>
      <c r="J687" t="s">
        <v>19</v>
      </c>
      <c r="K687">
        <v>1.4287000000000001</v>
      </c>
      <c r="L687">
        <v>11.712</v>
      </c>
      <c r="M687">
        <v>3.0686499999999999</v>
      </c>
      <c r="N687">
        <v>3.5E-4</v>
      </c>
      <c r="O687">
        <v>8.7811499999999997E-3</v>
      </c>
      <c r="P687" t="s">
        <v>20</v>
      </c>
    </row>
    <row r="688" spans="1:16">
      <c r="A688" t="s">
        <v>13793</v>
      </c>
      <c r="B688" t="s">
        <v>13793</v>
      </c>
      <c r="C688" t="s">
        <v>13794</v>
      </c>
      <c r="D688" t="s">
        <v>16535</v>
      </c>
      <c r="E688">
        <v>3.0368499999999998</v>
      </c>
      <c r="F688" t="s">
        <v>16291</v>
      </c>
      <c r="G688" t="s">
        <v>13795</v>
      </c>
      <c r="H688" t="s">
        <v>10359</v>
      </c>
      <c r="I688" t="s">
        <v>14693</v>
      </c>
      <c r="J688" t="s">
        <v>19</v>
      </c>
      <c r="K688">
        <v>21.758700000000001</v>
      </c>
      <c r="L688">
        <v>178.57400000000001</v>
      </c>
      <c r="M688">
        <v>4.4022100000000002</v>
      </c>
      <c r="N688" s="1">
        <v>5.0000000000000002E-5</v>
      </c>
      <c r="O688">
        <v>1.8490900000000001E-3</v>
      </c>
      <c r="P688" t="s">
        <v>20</v>
      </c>
    </row>
    <row r="689" spans="1:16">
      <c r="A689" t="s">
        <v>12932</v>
      </c>
      <c r="B689" t="s">
        <v>12932</v>
      </c>
      <c r="C689" t="s">
        <v>3566</v>
      </c>
      <c r="D689" t="s">
        <v>16827</v>
      </c>
      <c r="E689">
        <v>3.0384899999999999</v>
      </c>
      <c r="F689" t="s">
        <v>16291</v>
      </c>
      <c r="G689" t="s">
        <v>3567</v>
      </c>
      <c r="H689" t="s">
        <v>10359</v>
      </c>
      <c r="I689" t="s">
        <v>14693</v>
      </c>
      <c r="J689" t="s">
        <v>19</v>
      </c>
      <c r="K689">
        <v>7.3793800000000003</v>
      </c>
      <c r="L689">
        <v>60.631399999999999</v>
      </c>
      <c r="M689">
        <v>5.1454800000000001</v>
      </c>
      <c r="N689" s="1">
        <v>5.0000000000000002E-5</v>
      </c>
      <c r="O689">
        <v>1.8490900000000001E-3</v>
      </c>
      <c r="P689" t="s">
        <v>20</v>
      </c>
    </row>
    <row r="690" spans="1:16">
      <c r="A690" t="s">
        <v>13857</v>
      </c>
      <c r="B690" t="s">
        <v>13857</v>
      </c>
      <c r="C690" t="s">
        <v>5578</v>
      </c>
      <c r="D690" t="s">
        <v>16527</v>
      </c>
      <c r="E690">
        <v>3.0391400000000002</v>
      </c>
      <c r="F690" t="s">
        <v>16291</v>
      </c>
      <c r="G690" t="s">
        <v>13858</v>
      </c>
      <c r="H690" t="s">
        <v>10359</v>
      </c>
      <c r="I690" t="s">
        <v>14693</v>
      </c>
      <c r="J690" t="s">
        <v>19</v>
      </c>
      <c r="K690">
        <v>0.22250400000000001</v>
      </c>
      <c r="L690">
        <v>1.8289899999999999</v>
      </c>
      <c r="M690">
        <v>3.0977299999999999</v>
      </c>
      <c r="N690">
        <v>1.15E-3</v>
      </c>
      <c r="O690">
        <v>2.1487800000000001E-2</v>
      </c>
      <c r="P690" t="s">
        <v>20</v>
      </c>
    </row>
    <row r="691" spans="1:16">
      <c r="A691" t="s">
        <v>15665</v>
      </c>
      <c r="B691" t="s">
        <v>15665</v>
      </c>
      <c r="C691" t="s">
        <v>15666</v>
      </c>
      <c r="D691" t="s">
        <v>16293</v>
      </c>
      <c r="E691">
        <v>3.0412300000000001</v>
      </c>
      <c r="F691" t="s">
        <v>16291</v>
      </c>
      <c r="G691" t="s">
        <v>15667</v>
      </c>
      <c r="H691" t="s">
        <v>10359</v>
      </c>
      <c r="I691" t="s">
        <v>14693</v>
      </c>
      <c r="J691" t="s">
        <v>19</v>
      </c>
      <c r="K691">
        <v>0.28120899999999999</v>
      </c>
      <c r="L691">
        <v>2.31488</v>
      </c>
      <c r="M691">
        <v>2.4622199999999999</v>
      </c>
      <c r="N691">
        <v>6.6E-3</v>
      </c>
      <c r="O691">
        <v>6.9866800000000007E-2</v>
      </c>
      <c r="P691" t="s">
        <v>24</v>
      </c>
    </row>
    <row r="692" spans="1:16">
      <c r="A692" t="s">
        <v>15405</v>
      </c>
      <c r="B692" t="s">
        <v>15405</v>
      </c>
      <c r="C692" t="s">
        <v>15406</v>
      </c>
      <c r="D692" t="s">
        <v>16293</v>
      </c>
      <c r="E692">
        <v>3.0504500000000001</v>
      </c>
      <c r="F692" t="s">
        <v>16291</v>
      </c>
      <c r="G692" t="s">
        <v>15407</v>
      </c>
      <c r="H692" t="s">
        <v>10359</v>
      </c>
      <c r="I692" t="s">
        <v>14693</v>
      </c>
      <c r="J692" t="s">
        <v>19</v>
      </c>
      <c r="K692">
        <v>9.1626700000000003</v>
      </c>
      <c r="L692">
        <v>75.91</v>
      </c>
      <c r="M692">
        <v>3.9364699999999999</v>
      </c>
      <c r="N692" s="1">
        <v>5.0000000000000002E-5</v>
      </c>
      <c r="O692">
        <v>1.8490900000000001E-3</v>
      </c>
      <c r="P692" t="s">
        <v>20</v>
      </c>
    </row>
    <row r="693" spans="1:16">
      <c r="A693" t="s">
        <v>13150</v>
      </c>
      <c r="B693" t="s">
        <v>13150</v>
      </c>
      <c r="C693" t="s">
        <v>3885</v>
      </c>
      <c r="D693" t="s">
        <v>16872</v>
      </c>
      <c r="E693">
        <v>3.0564399999999998</v>
      </c>
      <c r="F693" t="s">
        <v>16291</v>
      </c>
      <c r="G693" t="s">
        <v>3886</v>
      </c>
      <c r="H693" t="s">
        <v>10359</v>
      </c>
      <c r="I693" t="s">
        <v>14693</v>
      </c>
      <c r="J693" t="s">
        <v>19</v>
      </c>
      <c r="K693">
        <v>0.72397299999999998</v>
      </c>
      <c r="L693">
        <v>6.0228700000000002</v>
      </c>
      <c r="M693">
        <v>3.1755</v>
      </c>
      <c r="N693">
        <v>8.9999999999999998E-4</v>
      </c>
      <c r="O693">
        <v>1.8010100000000001E-2</v>
      </c>
      <c r="P693" t="s">
        <v>20</v>
      </c>
    </row>
    <row r="694" spans="1:16">
      <c r="A694" t="s">
        <v>15757</v>
      </c>
      <c r="B694" t="s">
        <v>15757</v>
      </c>
      <c r="C694" t="s">
        <v>15758</v>
      </c>
      <c r="D694" t="s">
        <v>16767</v>
      </c>
      <c r="E694">
        <v>3.0593300000000001</v>
      </c>
      <c r="F694" t="s">
        <v>16291</v>
      </c>
      <c r="G694" t="s">
        <v>15759</v>
      </c>
      <c r="H694" t="s">
        <v>10359</v>
      </c>
      <c r="I694" t="s">
        <v>14693</v>
      </c>
      <c r="J694" t="s">
        <v>19</v>
      </c>
      <c r="K694">
        <v>2.5062799999999998</v>
      </c>
      <c r="L694">
        <v>20.8919</v>
      </c>
      <c r="M694">
        <v>3.9833699999999999</v>
      </c>
      <c r="N694">
        <v>1E-4</v>
      </c>
      <c r="O694">
        <v>3.1852299999999998E-3</v>
      </c>
      <c r="P694" t="s">
        <v>20</v>
      </c>
    </row>
    <row r="695" spans="1:16">
      <c r="A695" t="s">
        <v>14998</v>
      </c>
      <c r="B695" t="s">
        <v>14998</v>
      </c>
      <c r="C695" t="s">
        <v>14999</v>
      </c>
      <c r="D695" t="s">
        <v>16458</v>
      </c>
      <c r="E695">
        <v>3.0613600000000001</v>
      </c>
      <c r="F695" t="s">
        <v>16291</v>
      </c>
      <c r="G695" t="s">
        <v>15000</v>
      </c>
      <c r="H695" t="s">
        <v>10359</v>
      </c>
      <c r="I695" t="s">
        <v>14693</v>
      </c>
      <c r="J695" t="s">
        <v>19</v>
      </c>
      <c r="K695">
        <v>0.61379399999999995</v>
      </c>
      <c r="L695">
        <v>5.1236899999999999</v>
      </c>
      <c r="M695">
        <v>2.6164299999999998</v>
      </c>
      <c r="N695">
        <v>3.8E-3</v>
      </c>
      <c r="O695">
        <v>4.8307500000000003E-2</v>
      </c>
      <c r="P695" t="s">
        <v>20</v>
      </c>
    </row>
    <row r="696" spans="1:16">
      <c r="A696" t="s">
        <v>14579</v>
      </c>
      <c r="B696" t="s">
        <v>14579</v>
      </c>
      <c r="C696" t="s">
        <v>7641</v>
      </c>
      <c r="D696" t="s">
        <v>16658</v>
      </c>
      <c r="E696">
        <v>3.06562</v>
      </c>
      <c r="F696" t="s">
        <v>16291</v>
      </c>
      <c r="G696" t="s">
        <v>7642</v>
      </c>
      <c r="H696" t="s">
        <v>10359</v>
      </c>
      <c r="I696" t="s">
        <v>14693</v>
      </c>
      <c r="J696" t="s">
        <v>19</v>
      </c>
      <c r="K696">
        <v>3.3851499999999999</v>
      </c>
      <c r="L696">
        <v>28.3415</v>
      </c>
      <c r="M696">
        <v>3.7555499999999999</v>
      </c>
      <c r="N696" s="1">
        <v>5.0000000000000002E-5</v>
      </c>
      <c r="O696">
        <v>1.8490900000000001E-3</v>
      </c>
      <c r="P696" t="s">
        <v>20</v>
      </c>
    </row>
    <row r="697" spans="1:16">
      <c r="A697" t="s">
        <v>14263</v>
      </c>
      <c r="B697" t="s">
        <v>14263</v>
      </c>
      <c r="C697" t="s">
        <v>14264</v>
      </c>
      <c r="D697" t="s">
        <v>16727</v>
      </c>
      <c r="E697">
        <v>3.0661800000000001</v>
      </c>
      <c r="F697" t="s">
        <v>16291</v>
      </c>
      <c r="G697" t="s">
        <v>14265</v>
      </c>
      <c r="H697" t="s">
        <v>10359</v>
      </c>
      <c r="I697" t="s">
        <v>14693</v>
      </c>
      <c r="J697" t="s">
        <v>19</v>
      </c>
      <c r="K697">
        <v>2.69896</v>
      </c>
      <c r="L697">
        <v>22.6052</v>
      </c>
      <c r="M697">
        <v>3.99417</v>
      </c>
      <c r="N697" s="1">
        <v>5.0000000000000002E-5</v>
      </c>
      <c r="O697">
        <v>1.8490900000000001E-3</v>
      </c>
      <c r="P697" t="s">
        <v>20</v>
      </c>
    </row>
    <row r="698" spans="1:16">
      <c r="A698" t="s">
        <v>15687</v>
      </c>
      <c r="B698" t="s">
        <v>15687</v>
      </c>
      <c r="C698" t="s">
        <v>15688</v>
      </c>
      <c r="D698" t="s">
        <v>16293</v>
      </c>
      <c r="E698">
        <v>3.0681799999999999</v>
      </c>
      <c r="F698" t="s">
        <v>16291</v>
      </c>
      <c r="G698" t="s">
        <v>15689</v>
      </c>
      <c r="H698" t="s">
        <v>10359</v>
      </c>
      <c r="I698" t="s">
        <v>14693</v>
      </c>
      <c r="J698" t="s">
        <v>19</v>
      </c>
      <c r="K698">
        <v>1.4574</v>
      </c>
      <c r="L698">
        <v>12.2234</v>
      </c>
      <c r="M698">
        <v>3.1724199999999998</v>
      </c>
      <c r="N698">
        <v>6.9999999999999999E-4</v>
      </c>
      <c r="O698">
        <v>1.4831199999999999E-2</v>
      </c>
      <c r="P698" t="s">
        <v>20</v>
      </c>
    </row>
    <row r="699" spans="1:16">
      <c r="A699" t="s">
        <v>15796</v>
      </c>
      <c r="B699" t="s">
        <v>15796</v>
      </c>
      <c r="C699" t="s">
        <v>15797</v>
      </c>
      <c r="D699" t="s">
        <v>16778</v>
      </c>
      <c r="E699">
        <v>3.07498</v>
      </c>
      <c r="F699" t="s">
        <v>16291</v>
      </c>
      <c r="G699" t="s">
        <v>15798</v>
      </c>
      <c r="H699" t="s">
        <v>10359</v>
      </c>
      <c r="I699" t="s">
        <v>14693</v>
      </c>
      <c r="J699" t="s">
        <v>19</v>
      </c>
      <c r="K699">
        <v>1.3552900000000001</v>
      </c>
      <c r="L699">
        <v>11.4208</v>
      </c>
      <c r="M699">
        <v>3.62791</v>
      </c>
      <c r="N699" s="1">
        <v>5.0000000000000002E-5</v>
      </c>
      <c r="O699">
        <v>1.8490900000000001E-3</v>
      </c>
      <c r="P699" t="s">
        <v>20</v>
      </c>
    </row>
    <row r="700" spans="1:16">
      <c r="A700" t="s">
        <v>13299</v>
      </c>
      <c r="B700" t="s">
        <v>13299</v>
      </c>
      <c r="C700" t="s">
        <v>13300</v>
      </c>
      <c r="D700" t="s">
        <v>16892</v>
      </c>
      <c r="E700">
        <v>3.0757400000000001</v>
      </c>
      <c r="F700" t="s">
        <v>16291</v>
      </c>
      <c r="G700" t="s">
        <v>13301</v>
      </c>
      <c r="H700" t="s">
        <v>10359</v>
      </c>
      <c r="I700" t="s">
        <v>14693</v>
      </c>
      <c r="J700" t="s">
        <v>19</v>
      </c>
      <c r="K700">
        <v>1.22817</v>
      </c>
      <c r="L700">
        <v>10.355</v>
      </c>
      <c r="M700">
        <v>3.9671699999999999</v>
      </c>
      <c r="N700" s="1">
        <v>5.0000000000000002E-5</v>
      </c>
      <c r="O700">
        <v>1.8490900000000001E-3</v>
      </c>
      <c r="P700" t="s">
        <v>20</v>
      </c>
    </row>
    <row r="701" spans="1:16">
      <c r="A701" t="s">
        <v>15829</v>
      </c>
      <c r="B701" t="s">
        <v>15829</v>
      </c>
      <c r="C701" t="s">
        <v>15830</v>
      </c>
      <c r="D701" t="s">
        <v>16793</v>
      </c>
      <c r="E701">
        <v>3.0795699999999999</v>
      </c>
      <c r="F701" t="s">
        <v>16291</v>
      </c>
      <c r="G701" t="s">
        <v>15831</v>
      </c>
      <c r="H701" t="s">
        <v>10359</v>
      </c>
      <c r="I701" t="s">
        <v>14693</v>
      </c>
      <c r="J701" t="s">
        <v>19</v>
      </c>
      <c r="K701">
        <v>9.8549200000000003E-2</v>
      </c>
      <c r="L701">
        <v>0.83309999999999995</v>
      </c>
      <c r="M701">
        <v>2.5205600000000001</v>
      </c>
      <c r="N701">
        <v>9.0500000000000008E-3</v>
      </c>
      <c r="O701">
        <v>8.4800200000000006E-2</v>
      </c>
      <c r="P701" t="s">
        <v>24</v>
      </c>
    </row>
    <row r="702" spans="1:16">
      <c r="A702" t="s">
        <v>15453</v>
      </c>
      <c r="B702" t="s">
        <v>15453</v>
      </c>
      <c r="C702" t="s">
        <v>15454</v>
      </c>
      <c r="D702" t="s">
        <v>16484</v>
      </c>
      <c r="E702">
        <v>3.08684</v>
      </c>
      <c r="F702" t="s">
        <v>16291</v>
      </c>
      <c r="G702" t="s">
        <v>15455</v>
      </c>
      <c r="H702" t="s">
        <v>10359</v>
      </c>
      <c r="I702" t="s">
        <v>14693</v>
      </c>
      <c r="J702" t="s">
        <v>19</v>
      </c>
      <c r="K702">
        <v>0.82521599999999995</v>
      </c>
      <c r="L702">
        <v>7.0113099999999999</v>
      </c>
      <c r="M702">
        <v>2.5600499999999999</v>
      </c>
      <c r="N702">
        <v>7.3000000000000001E-3</v>
      </c>
      <c r="O702">
        <v>7.4055899999999994E-2</v>
      </c>
      <c r="P702" t="s">
        <v>24</v>
      </c>
    </row>
    <row r="703" spans="1:16">
      <c r="A703" t="s">
        <v>15004</v>
      </c>
      <c r="B703" t="s">
        <v>15004</v>
      </c>
      <c r="C703" t="s">
        <v>15005</v>
      </c>
      <c r="D703" t="s">
        <v>16460</v>
      </c>
      <c r="E703">
        <v>3.08839</v>
      </c>
      <c r="F703" t="s">
        <v>16291</v>
      </c>
      <c r="G703" t="s">
        <v>15006</v>
      </c>
      <c r="H703" t="s">
        <v>10359</v>
      </c>
      <c r="I703" t="s">
        <v>14693</v>
      </c>
      <c r="J703" t="s">
        <v>19</v>
      </c>
      <c r="K703">
        <v>1.65489</v>
      </c>
      <c r="L703">
        <v>14.0756</v>
      </c>
      <c r="M703">
        <v>2.9875500000000001</v>
      </c>
      <c r="N703">
        <v>5.0000000000000001E-4</v>
      </c>
      <c r="O703">
        <v>1.1538100000000001E-2</v>
      </c>
      <c r="P703" t="s">
        <v>20</v>
      </c>
    </row>
    <row r="704" spans="1:16">
      <c r="A704" t="s">
        <v>15450</v>
      </c>
      <c r="B704" t="s">
        <v>15450</v>
      </c>
      <c r="C704" t="s">
        <v>15451</v>
      </c>
      <c r="D704" t="s">
        <v>16293</v>
      </c>
      <c r="E704">
        <v>3.0929199999999999</v>
      </c>
      <c r="F704" t="s">
        <v>16291</v>
      </c>
      <c r="G704" t="s">
        <v>15452</v>
      </c>
      <c r="H704" t="s">
        <v>10359</v>
      </c>
      <c r="I704" t="s">
        <v>14693</v>
      </c>
      <c r="J704" t="s">
        <v>19</v>
      </c>
      <c r="K704">
        <v>1.07579</v>
      </c>
      <c r="L704">
        <v>9.1788299999999996</v>
      </c>
      <c r="M704">
        <v>2.6332900000000001</v>
      </c>
      <c r="N704">
        <v>6.6499999999999997E-3</v>
      </c>
      <c r="O704">
        <v>7.0109400000000002E-2</v>
      </c>
      <c r="P704" t="s">
        <v>24</v>
      </c>
    </row>
    <row r="705" spans="1:16">
      <c r="A705" t="s">
        <v>14521</v>
      </c>
      <c r="B705" t="s">
        <v>14521</v>
      </c>
      <c r="C705" t="s">
        <v>14522</v>
      </c>
      <c r="D705" t="s">
        <v>16838</v>
      </c>
      <c r="E705">
        <v>3.0945200000000002</v>
      </c>
      <c r="F705" t="s">
        <v>16291</v>
      </c>
      <c r="G705" t="s">
        <v>14523</v>
      </c>
      <c r="H705" t="s">
        <v>10359</v>
      </c>
      <c r="I705" t="s">
        <v>14693</v>
      </c>
      <c r="J705" t="s">
        <v>19</v>
      </c>
      <c r="K705">
        <v>1.5708200000000001</v>
      </c>
      <c r="L705">
        <v>13.417400000000001</v>
      </c>
      <c r="M705">
        <v>3.9715199999999999</v>
      </c>
      <c r="N705" s="1">
        <v>5.0000000000000002E-5</v>
      </c>
      <c r="O705">
        <v>1.8490900000000001E-3</v>
      </c>
      <c r="P705" t="s">
        <v>20</v>
      </c>
    </row>
    <row r="706" spans="1:16">
      <c r="A706" t="s">
        <v>15961</v>
      </c>
      <c r="B706" t="s">
        <v>15961</v>
      </c>
      <c r="C706" t="s">
        <v>15962</v>
      </c>
      <c r="D706" t="s">
        <v>16471</v>
      </c>
      <c r="E706">
        <v>3.0958199999999998</v>
      </c>
      <c r="F706" t="s">
        <v>16291</v>
      </c>
      <c r="G706" t="s">
        <v>15963</v>
      </c>
      <c r="H706" t="s">
        <v>10359</v>
      </c>
      <c r="I706" t="s">
        <v>14693</v>
      </c>
      <c r="J706" t="s">
        <v>19</v>
      </c>
      <c r="K706">
        <v>0.73721199999999998</v>
      </c>
      <c r="L706">
        <v>6.3026900000000001</v>
      </c>
      <c r="M706">
        <v>2.67685</v>
      </c>
      <c r="N706">
        <v>4.2500000000000003E-3</v>
      </c>
      <c r="O706">
        <v>5.20305E-2</v>
      </c>
      <c r="P706" t="s">
        <v>24</v>
      </c>
    </row>
    <row r="707" spans="1:16">
      <c r="A707" t="s">
        <v>15076</v>
      </c>
      <c r="B707" t="s">
        <v>15076</v>
      </c>
      <c r="C707" t="s">
        <v>1073</v>
      </c>
      <c r="D707" t="s">
        <v>16501</v>
      </c>
      <c r="E707">
        <v>3.10243</v>
      </c>
      <c r="F707" t="s">
        <v>16291</v>
      </c>
      <c r="G707" t="s">
        <v>1074</v>
      </c>
      <c r="H707" t="s">
        <v>10359</v>
      </c>
      <c r="I707" t="s">
        <v>14693</v>
      </c>
      <c r="J707" t="s">
        <v>19</v>
      </c>
      <c r="K707">
        <v>0.36667899999999998</v>
      </c>
      <c r="L707">
        <v>3.14927</v>
      </c>
      <c r="M707">
        <v>2.7155900000000002</v>
      </c>
      <c r="N707">
        <v>4.1000000000000003E-3</v>
      </c>
      <c r="O707">
        <v>5.0805700000000002E-2</v>
      </c>
      <c r="P707" t="s">
        <v>24</v>
      </c>
    </row>
    <row r="708" spans="1:16">
      <c r="A708" t="s">
        <v>15742</v>
      </c>
      <c r="B708" t="s">
        <v>15742</v>
      </c>
      <c r="C708" t="s">
        <v>3150</v>
      </c>
      <c r="D708" t="s">
        <v>16487</v>
      </c>
      <c r="E708">
        <v>3.1033300000000001</v>
      </c>
      <c r="F708" t="s">
        <v>16291</v>
      </c>
      <c r="G708" t="s">
        <v>3151</v>
      </c>
      <c r="H708" t="s">
        <v>10359</v>
      </c>
      <c r="I708" t="s">
        <v>14693</v>
      </c>
      <c r="J708" t="s">
        <v>19</v>
      </c>
      <c r="K708">
        <v>0.40331</v>
      </c>
      <c r="L708">
        <v>3.4660500000000001</v>
      </c>
      <c r="M708">
        <v>2.3529300000000002</v>
      </c>
      <c r="N708">
        <v>4.2500000000000003E-3</v>
      </c>
      <c r="O708">
        <v>5.20305E-2</v>
      </c>
      <c r="P708" t="s">
        <v>24</v>
      </c>
    </row>
    <row r="709" spans="1:16">
      <c r="A709" t="s">
        <v>12373</v>
      </c>
      <c r="B709" t="s">
        <v>12373</v>
      </c>
      <c r="C709" t="s">
        <v>12374</v>
      </c>
      <c r="D709" t="s">
        <v>16724</v>
      </c>
      <c r="E709">
        <v>3.1076100000000002</v>
      </c>
      <c r="F709" t="s">
        <v>16291</v>
      </c>
      <c r="G709" t="s">
        <v>12375</v>
      </c>
      <c r="H709" t="s">
        <v>10359</v>
      </c>
      <c r="I709" t="s">
        <v>14693</v>
      </c>
      <c r="J709" t="s">
        <v>19</v>
      </c>
      <c r="K709">
        <v>5.8965100000000001</v>
      </c>
      <c r="L709">
        <v>50.825200000000002</v>
      </c>
      <c r="M709">
        <v>4.0852599999999999</v>
      </c>
      <c r="N709" s="1">
        <v>5.0000000000000002E-5</v>
      </c>
      <c r="O709">
        <v>1.8490900000000001E-3</v>
      </c>
      <c r="P709" t="s">
        <v>20</v>
      </c>
    </row>
    <row r="710" spans="1:16">
      <c r="A710" t="s">
        <v>15809</v>
      </c>
      <c r="B710" t="s">
        <v>15809</v>
      </c>
      <c r="C710" t="s">
        <v>15810</v>
      </c>
      <c r="D710" t="s">
        <v>16783</v>
      </c>
      <c r="E710">
        <v>3.1081799999999999</v>
      </c>
      <c r="F710" t="s">
        <v>16291</v>
      </c>
      <c r="G710" t="s">
        <v>15811</v>
      </c>
      <c r="H710" t="s">
        <v>10359</v>
      </c>
      <c r="I710" t="s">
        <v>14693</v>
      </c>
      <c r="J710" t="s">
        <v>19</v>
      </c>
      <c r="K710">
        <v>0.100262</v>
      </c>
      <c r="L710">
        <v>0.86455400000000004</v>
      </c>
      <c r="M710">
        <v>2.3161499999999999</v>
      </c>
      <c r="N710">
        <v>4.5999999999999999E-3</v>
      </c>
      <c r="O710">
        <v>5.4692900000000003E-2</v>
      </c>
      <c r="P710" t="s">
        <v>24</v>
      </c>
    </row>
    <row r="711" spans="1:16">
      <c r="A711" t="s">
        <v>15769</v>
      </c>
      <c r="B711" t="s">
        <v>15769</v>
      </c>
      <c r="C711" t="s">
        <v>15770</v>
      </c>
      <c r="D711" t="s">
        <v>16770</v>
      </c>
      <c r="E711">
        <v>3.1124700000000001</v>
      </c>
      <c r="F711" t="s">
        <v>16291</v>
      </c>
      <c r="G711" t="s">
        <v>15771</v>
      </c>
      <c r="H711" t="s">
        <v>10359</v>
      </c>
      <c r="I711" t="s">
        <v>14693</v>
      </c>
      <c r="J711" t="s">
        <v>19</v>
      </c>
      <c r="K711">
        <v>1.4126700000000001</v>
      </c>
      <c r="L711">
        <v>12.217700000000001</v>
      </c>
      <c r="M711">
        <v>3.0817399999999999</v>
      </c>
      <c r="N711">
        <v>2.2499999999999998E-3</v>
      </c>
      <c r="O711">
        <v>3.4098499999999997E-2</v>
      </c>
      <c r="P711" t="s">
        <v>20</v>
      </c>
    </row>
    <row r="712" spans="1:16">
      <c r="A712" t="s">
        <v>14209</v>
      </c>
      <c r="B712" t="s">
        <v>14209</v>
      </c>
      <c r="C712" t="s">
        <v>14210</v>
      </c>
      <c r="D712" t="s">
        <v>16311</v>
      </c>
      <c r="E712">
        <v>3.11497</v>
      </c>
      <c r="F712" t="s">
        <v>16291</v>
      </c>
      <c r="G712" t="s">
        <v>14211</v>
      </c>
      <c r="H712" t="s">
        <v>10359</v>
      </c>
      <c r="I712" t="s">
        <v>14693</v>
      </c>
      <c r="J712" t="s">
        <v>19</v>
      </c>
      <c r="K712">
        <v>1.9999</v>
      </c>
      <c r="L712">
        <v>17.3263</v>
      </c>
      <c r="M712">
        <v>3.2768199999999998</v>
      </c>
      <c r="N712">
        <v>3.5E-4</v>
      </c>
      <c r="O712">
        <v>8.7811499999999997E-3</v>
      </c>
      <c r="P712" t="s">
        <v>20</v>
      </c>
    </row>
    <row r="713" spans="1:16">
      <c r="A713" t="s">
        <v>8206</v>
      </c>
      <c r="B713" t="s">
        <v>8206</v>
      </c>
      <c r="C713" t="s">
        <v>10708</v>
      </c>
      <c r="D713" t="s">
        <v>16401</v>
      </c>
      <c r="E713">
        <v>3.1162200000000002</v>
      </c>
      <c r="F713" t="s">
        <v>16291</v>
      </c>
      <c r="G713" t="s">
        <v>10709</v>
      </c>
      <c r="H713" t="s">
        <v>10359</v>
      </c>
      <c r="I713" t="s">
        <v>14693</v>
      </c>
      <c r="J713" t="s">
        <v>19</v>
      </c>
      <c r="K713">
        <v>0.39880399999999999</v>
      </c>
      <c r="L713">
        <v>3.4580799999999998</v>
      </c>
      <c r="M713">
        <v>2.78139</v>
      </c>
      <c r="N713">
        <v>1.1000000000000001E-3</v>
      </c>
      <c r="O713">
        <v>2.0854600000000001E-2</v>
      </c>
      <c r="P713" t="s">
        <v>20</v>
      </c>
    </row>
    <row r="714" spans="1:16">
      <c r="A714" t="s">
        <v>11257</v>
      </c>
      <c r="B714" t="s">
        <v>11257</v>
      </c>
      <c r="C714" t="s">
        <v>11258</v>
      </c>
      <c r="D714" t="s">
        <v>16532</v>
      </c>
      <c r="E714">
        <v>3.1216599999999999</v>
      </c>
      <c r="F714" t="s">
        <v>16291</v>
      </c>
      <c r="G714" t="s">
        <v>11259</v>
      </c>
      <c r="H714" t="s">
        <v>10359</v>
      </c>
      <c r="I714" t="s">
        <v>14693</v>
      </c>
      <c r="J714" t="s">
        <v>19</v>
      </c>
      <c r="K714">
        <v>4.5784500000000001</v>
      </c>
      <c r="L714">
        <v>39.8504</v>
      </c>
      <c r="M714">
        <v>4.2864000000000004</v>
      </c>
      <c r="N714" s="1">
        <v>5.0000000000000002E-5</v>
      </c>
      <c r="O714">
        <v>1.8490900000000001E-3</v>
      </c>
      <c r="P714" t="s">
        <v>20</v>
      </c>
    </row>
    <row r="715" spans="1:16">
      <c r="A715" t="s">
        <v>14917</v>
      </c>
      <c r="B715" t="s">
        <v>14917</v>
      </c>
      <c r="C715" t="s">
        <v>14918</v>
      </c>
      <c r="D715" t="s">
        <v>16422</v>
      </c>
      <c r="E715">
        <v>3.1250399999999998</v>
      </c>
      <c r="F715" t="s">
        <v>16291</v>
      </c>
      <c r="G715" t="s">
        <v>14919</v>
      </c>
      <c r="H715" t="s">
        <v>10359</v>
      </c>
      <c r="I715" t="s">
        <v>14693</v>
      </c>
      <c r="J715" t="s">
        <v>19</v>
      </c>
      <c r="K715">
        <v>1.6811499999999999</v>
      </c>
      <c r="L715">
        <v>14.6669</v>
      </c>
      <c r="M715">
        <v>3.3250000000000002</v>
      </c>
      <c r="N715">
        <v>2.5000000000000001E-4</v>
      </c>
      <c r="O715">
        <v>6.7735499999999997E-3</v>
      </c>
      <c r="P715" t="s">
        <v>20</v>
      </c>
    </row>
    <row r="716" spans="1:16">
      <c r="A716" t="s">
        <v>14989</v>
      </c>
      <c r="B716" t="s">
        <v>14989</v>
      </c>
      <c r="C716" t="s">
        <v>788</v>
      </c>
      <c r="D716" t="s">
        <v>16453</v>
      </c>
      <c r="E716">
        <v>3.1280299999999999</v>
      </c>
      <c r="F716" t="s">
        <v>16291</v>
      </c>
      <c r="G716" t="s">
        <v>789</v>
      </c>
      <c r="H716" t="s">
        <v>10359</v>
      </c>
      <c r="I716" t="s">
        <v>14693</v>
      </c>
      <c r="J716" t="s">
        <v>19</v>
      </c>
      <c r="K716">
        <v>0.80564800000000003</v>
      </c>
      <c r="L716">
        <v>7.0432899999999998</v>
      </c>
      <c r="M716">
        <v>2.6811199999999999</v>
      </c>
      <c r="N716">
        <v>6.0499999999999998E-3</v>
      </c>
      <c r="O716">
        <v>6.5906599999999996E-2</v>
      </c>
      <c r="P716" t="s">
        <v>24</v>
      </c>
    </row>
    <row r="717" spans="1:16">
      <c r="A717" t="s">
        <v>11526</v>
      </c>
      <c r="B717" t="s">
        <v>11526</v>
      </c>
      <c r="C717" t="s">
        <v>11527</v>
      </c>
      <c r="D717" t="s">
        <v>16471</v>
      </c>
      <c r="E717">
        <v>3.1421000000000001</v>
      </c>
      <c r="F717" t="s">
        <v>16291</v>
      </c>
      <c r="G717" t="s">
        <v>11528</v>
      </c>
      <c r="H717" t="s">
        <v>10359</v>
      </c>
      <c r="I717" t="s">
        <v>14693</v>
      </c>
      <c r="J717" t="s">
        <v>19</v>
      </c>
      <c r="K717">
        <v>2.4993099999999999</v>
      </c>
      <c r="L717">
        <v>22.064</v>
      </c>
      <c r="M717">
        <v>4.00284</v>
      </c>
      <c r="N717" s="1">
        <v>5.0000000000000002E-5</v>
      </c>
      <c r="O717">
        <v>1.8490900000000001E-3</v>
      </c>
      <c r="P717" t="s">
        <v>20</v>
      </c>
    </row>
    <row r="718" spans="1:16">
      <c r="A718" t="s">
        <v>15466</v>
      </c>
      <c r="B718" t="s">
        <v>15466</v>
      </c>
      <c r="C718" t="s">
        <v>15467</v>
      </c>
      <c r="D718" t="s">
        <v>16667</v>
      </c>
      <c r="E718">
        <v>3.1432899999999999</v>
      </c>
      <c r="F718" t="s">
        <v>16291</v>
      </c>
      <c r="G718" t="s">
        <v>15468</v>
      </c>
      <c r="H718" t="s">
        <v>10359</v>
      </c>
      <c r="I718" t="s">
        <v>14693</v>
      </c>
      <c r="J718" t="s">
        <v>19</v>
      </c>
      <c r="K718">
        <v>3.95112</v>
      </c>
      <c r="L718">
        <v>34.909599999999998</v>
      </c>
      <c r="M718">
        <v>3.5461</v>
      </c>
      <c r="N718">
        <v>1.1000000000000001E-3</v>
      </c>
      <c r="O718">
        <v>2.0854600000000001E-2</v>
      </c>
      <c r="P718" t="s">
        <v>20</v>
      </c>
    </row>
    <row r="719" spans="1:16">
      <c r="A719" t="s">
        <v>15359</v>
      </c>
      <c r="B719" t="s">
        <v>15359</v>
      </c>
      <c r="C719" t="s">
        <v>15360</v>
      </c>
      <c r="D719" t="s">
        <v>16293</v>
      </c>
      <c r="E719">
        <v>3.1435300000000002</v>
      </c>
      <c r="F719" t="s">
        <v>16291</v>
      </c>
      <c r="G719" t="s">
        <v>15361</v>
      </c>
      <c r="H719" t="s">
        <v>10359</v>
      </c>
      <c r="I719" t="s">
        <v>14693</v>
      </c>
      <c r="J719" t="s">
        <v>19</v>
      </c>
      <c r="K719">
        <v>0.79805599999999999</v>
      </c>
      <c r="L719">
        <v>7.0522900000000002</v>
      </c>
      <c r="M719">
        <v>2.7251699999999999</v>
      </c>
      <c r="N719">
        <v>4.5500000000000002E-3</v>
      </c>
      <c r="O719">
        <v>5.4257E-2</v>
      </c>
      <c r="P719" t="s">
        <v>24</v>
      </c>
    </row>
    <row r="720" spans="1:16">
      <c r="A720" t="s">
        <v>15014</v>
      </c>
      <c r="B720" t="s">
        <v>15014</v>
      </c>
      <c r="C720" t="s">
        <v>15015</v>
      </c>
      <c r="D720" t="s">
        <v>16470</v>
      </c>
      <c r="E720">
        <v>3.1443599999999998</v>
      </c>
      <c r="F720" t="s">
        <v>16291</v>
      </c>
      <c r="G720" t="s">
        <v>15016</v>
      </c>
      <c r="H720" t="s">
        <v>10359</v>
      </c>
      <c r="I720" t="s">
        <v>14693</v>
      </c>
      <c r="J720" t="s">
        <v>19</v>
      </c>
      <c r="K720">
        <v>1.1440399999999999</v>
      </c>
      <c r="L720">
        <v>10.115500000000001</v>
      </c>
      <c r="M720">
        <v>3.2966199999999999</v>
      </c>
      <c r="N720">
        <v>4.0000000000000002E-4</v>
      </c>
      <c r="O720">
        <v>9.7353800000000001E-3</v>
      </c>
      <c r="P720" t="s">
        <v>20</v>
      </c>
    </row>
    <row r="721" spans="1:16">
      <c r="A721" t="s">
        <v>14709</v>
      </c>
      <c r="B721" t="s">
        <v>14709</v>
      </c>
      <c r="C721" t="s">
        <v>14710</v>
      </c>
      <c r="D721" t="s">
        <v>16306</v>
      </c>
      <c r="E721">
        <v>3.1450900000000002</v>
      </c>
      <c r="F721" t="s">
        <v>16291</v>
      </c>
      <c r="G721" t="s">
        <v>14711</v>
      </c>
      <c r="H721" t="s">
        <v>10359</v>
      </c>
      <c r="I721" t="s">
        <v>14693</v>
      </c>
      <c r="J721" t="s">
        <v>19</v>
      </c>
      <c r="K721">
        <v>0.74571299999999996</v>
      </c>
      <c r="L721">
        <v>6.5968900000000001</v>
      </c>
      <c r="M721">
        <v>3.0895000000000001</v>
      </c>
      <c r="N721">
        <v>2.15E-3</v>
      </c>
      <c r="O721">
        <v>3.3004499999999999E-2</v>
      </c>
      <c r="P721" t="s">
        <v>20</v>
      </c>
    </row>
    <row r="722" spans="1:16">
      <c r="A722" t="s">
        <v>13822</v>
      </c>
      <c r="B722" t="s">
        <v>13822</v>
      </c>
      <c r="C722" t="s">
        <v>13823</v>
      </c>
      <c r="D722" t="s">
        <v>16561</v>
      </c>
      <c r="E722">
        <v>3.15076</v>
      </c>
      <c r="F722" t="s">
        <v>16291</v>
      </c>
      <c r="G722" t="s">
        <v>13824</v>
      </c>
      <c r="H722" t="s">
        <v>10359</v>
      </c>
      <c r="I722" t="s">
        <v>14693</v>
      </c>
      <c r="J722" t="s">
        <v>19</v>
      </c>
      <c r="K722">
        <v>1.7457499999999999</v>
      </c>
      <c r="L722">
        <v>15.504300000000001</v>
      </c>
      <c r="M722">
        <v>3.8191600000000001</v>
      </c>
      <c r="N722">
        <v>1E-4</v>
      </c>
      <c r="O722">
        <v>3.1852299999999998E-3</v>
      </c>
      <c r="P722" t="s">
        <v>20</v>
      </c>
    </row>
    <row r="723" spans="1:16">
      <c r="A723" t="s">
        <v>13909</v>
      </c>
      <c r="B723" t="s">
        <v>13909</v>
      </c>
      <c r="C723" t="s">
        <v>1736</v>
      </c>
      <c r="D723" t="s">
        <v>16293</v>
      </c>
      <c r="E723">
        <v>3.1543399999999999</v>
      </c>
      <c r="F723" t="s">
        <v>16291</v>
      </c>
      <c r="G723" t="s">
        <v>13910</v>
      </c>
      <c r="H723" t="s">
        <v>10359</v>
      </c>
      <c r="I723" t="s">
        <v>14693</v>
      </c>
      <c r="J723" t="s">
        <v>19</v>
      </c>
      <c r="K723">
        <v>1.9785999999999999</v>
      </c>
      <c r="L723">
        <v>17.616</v>
      </c>
      <c r="M723">
        <v>4.0342599999999997</v>
      </c>
      <c r="N723" s="1">
        <v>5.0000000000000002E-5</v>
      </c>
      <c r="O723">
        <v>1.8490900000000001E-3</v>
      </c>
      <c r="P723" t="s">
        <v>20</v>
      </c>
    </row>
    <row r="724" spans="1:16">
      <c r="A724" t="s">
        <v>13065</v>
      </c>
      <c r="B724" t="s">
        <v>13065</v>
      </c>
      <c r="C724" t="s">
        <v>13066</v>
      </c>
      <c r="D724" t="s">
        <v>16857</v>
      </c>
      <c r="E724">
        <v>3.1547299999999998</v>
      </c>
      <c r="F724" t="s">
        <v>16291</v>
      </c>
      <c r="G724" t="s">
        <v>13067</v>
      </c>
      <c r="H724" t="s">
        <v>10359</v>
      </c>
      <c r="I724" t="s">
        <v>14693</v>
      </c>
      <c r="J724" t="s">
        <v>19</v>
      </c>
      <c r="K724">
        <v>0.52547100000000002</v>
      </c>
      <c r="L724">
        <v>4.6797000000000004</v>
      </c>
      <c r="M724">
        <v>2.6535600000000001</v>
      </c>
      <c r="N724">
        <v>4.1999999999999997E-3</v>
      </c>
      <c r="O724">
        <v>5.1841900000000003E-2</v>
      </c>
      <c r="P724" t="s">
        <v>24</v>
      </c>
    </row>
    <row r="725" spans="1:16">
      <c r="A725" t="s">
        <v>10435</v>
      </c>
      <c r="B725" t="s">
        <v>10435</v>
      </c>
      <c r="C725" t="s">
        <v>4237</v>
      </c>
      <c r="D725" t="s">
        <v>16318</v>
      </c>
      <c r="E725">
        <v>3.1602899999999998</v>
      </c>
      <c r="F725" t="s">
        <v>16291</v>
      </c>
      <c r="G725" t="s">
        <v>4238</v>
      </c>
      <c r="H725" t="s">
        <v>10359</v>
      </c>
      <c r="I725" t="s">
        <v>14693</v>
      </c>
      <c r="J725" t="s">
        <v>19</v>
      </c>
      <c r="K725">
        <v>1.12968</v>
      </c>
      <c r="L725">
        <v>10.099500000000001</v>
      </c>
      <c r="M725">
        <v>2.6491899999999999</v>
      </c>
      <c r="N725">
        <v>3.5500000000000002E-3</v>
      </c>
      <c r="O725">
        <v>4.6350200000000001E-2</v>
      </c>
      <c r="P725" t="s">
        <v>20</v>
      </c>
    </row>
    <row r="726" spans="1:16">
      <c r="A726" t="s">
        <v>15275</v>
      </c>
      <c r="B726" t="s">
        <v>15275</v>
      </c>
      <c r="C726" t="s">
        <v>15276</v>
      </c>
      <c r="D726" t="s">
        <v>16293</v>
      </c>
      <c r="E726">
        <v>3.16113</v>
      </c>
      <c r="F726" t="s">
        <v>16291</v>
      </c>
      <c r="G726" t="s">
        <v>15277</v>
      </c>
      <c r="H726" t="s">
        <v>10359</v>
      </c>
      <c r="I726" t="s">
        <v>14693</v>
      </c>
      <c r="J726" t="s">
        <v>19</v>
      </c>
      <c r="K726">
        <v>0.60616700000000001</v>
      </c>
      <c r="L726">
        <v>5.4223400000000002</v>
      </c>
      <c r="M726">
        <v>2.7099899999999999</v>
      </c>
      <c r="N726">
        <v>2.9499999999999999E-3</v>
      </c>
      <c r="O726">
        <v>4.09577E-2</v>
      </c>
      <c r="P726" t="s">
        <v>20</v>
      </c>
    </row>
    <row r="727" spans="1:16">
      <c r="A727" t="s">
        <v>10496</v>
      </c>
      <c r="B727" t="s">
        <v>10496</v>
      </c>
      <c r="C727" t="s">
        <v>10497</v>
      </c>
      <c r="D727" t="s">
        <v>16328</v>
      </c>
      <c r="E727">
        <v>3.1631300000000002</v>
      </c>
      <c r="F727" t="s">
        <v>16291</v>
      </c>
      <c r="G727" t="s">
        <v>10498</v>
      </c>
      <c r="H727" t="s">
        <v>10359</v>
      </c>
      <c r="I727" t="s">
        <v>14693</v>
      </c>
      <c r="J727" t="s">
        <v>19</v>
      </c>
      <c r="K727">
        <v>3.04481</v>
      </c>
      <c r="L727">
        <v>27.2746</v>
      </c>
      <c r="M727">
        <v>4.0818500000000002</v>
      </c>
      <c r="N727" s="1">
        <v>5.0000000000000002E-5</v>
      </c>
      <c r="O727">
        <v>1.8490900000000001E-3</v>
      </c>
      <c r="P727" t="s">
        <v>20</v>
      </c>
    </row>
    <row r="728" spans="1:16">
      <c r="A728" t="s">
        <v>15096</v>
      </c>
      <c r="B728" t="s">
        <v>15096</v>
      </c>
      <c r="C728" t="s">
        <v>15097</v>
      </c>
      <c r="D728" t="s">
        <v>16516</v>
      </c>
      <c r="E728">
        <v>3.1692399999999998</v>
      </c>
      <c r="F728" t="s">
        <v>16291</v>
      </c>
      <c r="G728" t="s">
        <v>15098</v>
      </c>
      <c r="H728" t="s">
        <v>10359</v>
      </c>
      <c r="I728" t="s">
        <v>14693</v>
      </c>
      <c r="J728" t="s">
        <v>19</v>
      </c>
      <c r="K728">
        <v>0.23552400000000001</v>
      </c>
      <c r="L728">
        <v>2.1187</v>
      </c>
      <c r="M728">
        <v>2.52285</v>
      </c>
      <c r="N728">
        <v>9.3500000000000007E-3</v>
      </c>
      <c r="O728">
        <v>8.6304900000000004E-2</v>
      </c>
      <c r="P728" t="s">
        <v>24</v>
      </c>
    </row>
    <row r="729" spans="1:16">
      <c r="A729" t="s">
        <v>15245</v>
      </c>
      <c r="B729" t="s">
        <v>15245</v>
      </c>
      <c r="C729" t="s">
        <v>16278</v>
      </c>
      <c r="D729" t="s">
        <v>16574</v>
      </c>
      <c r="E729">
        <v>3.1777500000000001</v>
      </c>
      <c r="F729" t="s">
        <v>16291</v>
      </c>
      <c r="G729" t="s">
        <v>15246</v>
      </c>
      <c r="H729" t="s">
        <v>10359</v>
      </c>
      <c r="I729" t="s">
        <v>14693</v>
      </c>
      <c r="J729" t="s">
        <v>19</v>
      </c>
      <c r="K729">
        <v>0.153777</v>
      </c>
      <c r="L729">
        <v>1.3915200000000001</v>
      </c>
      <c r="M729">
        <v>2.0750299999999999</v>
      </c>
      <c r="N729">
        <v>1.6999999999999999E-3</v>
      </c>
      <c r="O729">
        <v>2.8046999999999999E-2</v>
      </c>
      <c r="P729" t="s">
        <v>20</v>
      </c>
    </row>
    <row r="730" spans="1:16">
      <c r="A730" t="s">
        <v>15245</v>
      </c>
      <c r="B730" t="s">
        <v>15245</v>
      </c>
      <c r="C730" t="s">
        <v>16279</v>
      </c>
      <c r="D730" t="s">
        <v>16303</v>
      </c>
      <c r="E730">
        <v>3.1777500000000001</v>
      </c>
      <c r="F730" t="s">
        <v>16291</v>
      </c>
      <c r="G730" t="s">
        <v>15246</v>
      </c>
      <c r="H730" t="s">
        <v>10359</v>
      </c>
      <c r="I730" t="s">
        <v>14693</v>
      </c>
      <c r="J730" t="s">
        <v>19</v>
      </c>
      <c r="K730">
        <v>0.153777</v>
      </c>
      <c r="L730">
        <v>1.3915200000000001</v>
      </c>
      <c r="M730">
        <v>2.0750299999999999</v>
      </c>
      <c r="N730">
        <v>1.6999999999999999E-3</v>
      </c>
      <c r="O730">
        <v>2.8046999999999999E-2</v>
      </c>
      <c r="P730" t="s">
        <v>20</v>
      </c>
    </row>
    <row r="731" spans="1:16">
      <c r="A731" t="s">
        <v>15893</v>
      </c>
      <c r="B731" t="s">
        <v>15893</v>
      </c>
      <c r="C731" t="s">
        <v>15894</v>
      </c>
      <c r="D731" t="s">
        <v>16293</v>
      </c>
      <c r="E731">
        <v>3.1828400000000001</v>
      </c>
      <c r="F731" t="s">
        <v>16291</v>
      </c>
      <c r="G731" t="s">
        <v>15895</v>
      </c>
      <c r="H731" t="s">
        <v>10359</v>
      </c>
      <c r="I731" t="s">
        <v>14693</v>
      </c>
      <c r="J731" t="s">
        <v>19</v>
      </c>
      <c r="K731">
        <v>0.79796599999999995</v>
      </c>
      <c r="L731">
        <v>7.24627</v>
      </c>
      <c r="M731">
        <v>2.6753100000000001</v>
      </c>
      <c r="N731">
        <v>4.45E-3</v>
      </c>
      <c r="O731">
        <v>5.3400000000000003E-2</v>
      </c>
      <c r="P731" t="s">
        <v>24</v>
      </c>
    </row>
    <row r="732" spans="1:16">
      <c r="A732" t="s">
        <v>12566</v>
      </c>
      <c r="B732" t="s">
        <v>12566</v>
      </c>
      <c r="C732" t="s">
        <v>12567</v>
      </c>
      <c r="D732" t="s">
        <v>16757</v>
      </c>
      <c r="E732">
        <v>3.18452</v>
      </c>
      <c r="F732" t="s">
        <v>16291</v>
      </c>
      <c r="G732" t="s">
        <v>12568</v>
      </c>
      <c r="H732" t="s">
        <v>10359</v>
      </c>
      <c r="I732" t="s">
        <v>14693</v>
      </c>
      <c r="J732" t="s">
        <v>19</v>
      </c>
      <c r="K732">
        <v>0.21435599999999999</v>
      </c>
      <c r="L732">
        <v>1.94882</v>
      </c>
      <c r="M732">
        <v>3.14893</v>
      </c>
      <c r="N732">
        <v>1.0499999999999999E-3</v>
      </c>
      <c r="O732">
        <v>2.0067000000000002E-2</v>
      </c>
      <c r="P732" t="s">
        <v>20</v>
      </c>
    </row>
    <row r="733" spans="1:16">
      <c r="A733" t="s">
        <v>15915</v>
      </c>
      <c r="B733" t="s">
        <v>15915</v>
      </c>
      <c r="C733" t="s">
        <v>15916</v>
      </c>
      <c r="D733" t="s">
        <v>16300</v>
      </c>
      <c r="E733">
        <v>3.1877399999999998</v>
      </c>
      <c r="F733" t="s">
        <v>16291</v>
      </c>
      <c r="G733" t="s">
        <v>15917</v>
      </c>
      <c r="H733" t="s">
        <v>10359</v>
      </c>
      <c r="I733" t="s">
        <v>14693</v>
      </c>
      <c r="J733" t="s">
        <v>19</v>
      </c>
      <c r="K733">
        <v>0.76795800000000003</v>
      </c>
      <c r="L733">
        <v>6.9975100000000001</v>
      </c>
      <c r="M733">
        <v>3.2945000000000002</v>
      </c>
      <c r="N733">
        <v>5.0000000000000001E-4</v>
      </c>
      <c r="O733">
        <v>1.1538100000000001E-2</v>
      </c>
      <c r="P733" t="s">
        <v>20</v>
      </c>
    </row>
    <row r="734" spans="1:16">
      <c r="A734" t="s">
        <v>14601</v>
      </c>
      <c r="B734" t="s">
        <v>14601</v>
      </c>
      <c r="C734" t="s">
        <v>7716</v>
      </c>
      <c r="D734" t="s">
        <v>16293</v>
      </c>
      <c r="E734">
        <v>3.18811</v>
      </c>
      <c r="F734" t="s">
        <v>16291</v>
      </c>
      <c r="G734" t="s">
        <v>14602</v>
      </c>
      <c r="H734" t="s">
        <v>10359</v>
      </c>
      <c r="I734" t="s">
        <v>14693</v>
      </c>
      <c r="J734" t="s">
        <v>19</v>
      </c>
      <c r="K734">
        <v>0.88249699999999998</v>
      </c>
      <c r="L734">
        <v>8.0432199999999998</v>
      </c>
      <c r="M734">
        <v>3.26274</v>
      </c>
      <c r="N734">
        <v>1.1999999999999999E-3</v>
      </c>
      <c r="O734">
        <v>2.2088699999999999E-2</v>
      </c>
      <c r="P734" t="s">
        <v>20</v>
      </c>
    </row>
    <row r="735" spans="1:16">
      <c r="A735" t="s">
        <v>15287</v>
      </c>
      <c r="B735" t="s">
        <v>15287</v>
      </c>
      <c r="C735" t="s">
        <v>15288</v>
      </c>
      <c r="D735" t="s">
        <v>16293</v>
      </c>
      <c r="E735">
        <v>3.1884899999999998</v>
      </c>
      <c r="F735" t="s">
        <v>16291</v>
      </c>
      <c r="G735" t="s">
        <v>15289</v>
      </c>
      <c r="H735" t="s">
        <v>10359</v>
      </c>
      <c r="I735" t="s">
        <v>14693</v>
      </c>
      <c r="J735" t="s">
        <v>19</v>
      </c>
      <c r="K735">
        <v>1.12921</v>
      </c>
      <c r="L735">
        <v>10.294499999999999</v>
      </c>
      <c r="M735">
        <v>2.6945199999999998</v>
      </c>
      <c r="N735">
        <v>3.5999999999999999E-3</v>
      </c>
      <c r="O735">
        <v>4.66395E-2</v>
      </c>
      <c r="P735" t="s">
        <v>20</v>
      </c>
    </row>
    <row r="736" spans="1:16">
      <c r="A736" t="s">
        <v>15865</v>
      </c>
      <c r="B736" t="s">
        <v>15865</v>
      </c>
      <c r="C736" t="s">
        <v>15866</v>
      </c>
      <c r="D736" t="s">
        <v>16665</v>
      </c>
      <c r="E736">
        <v>3.1988500000000002</v>
      </c>
      <c r="F736" t="s">
        <v>16291</v>
      </c>
      <c r="G736" t="s">
        <v>15867</v>
      </c>
      <c r="H736" t="s">
        <v>10359</v>
      </c>
      <c r="I736" t="s">
        <v>14693</v>
      </c>
      <c r="J736" t="s">
        <v>19</v>
      </c>
      <c r="K736">
        <v>0.59420600000000001</v>
      </c>
      <c r="L736">
        <v>5.4561700000000002</v>
      </c>
      <c r="M736">
        <v>2.7406700000000002</v>
      </c>
      <c r="N736">
        <v>5.2500000000000003E-3</v>
      </c>
      <c r="O736">
        <v>5.9466600000000001E-2</v>
      </c>
      <c r="P736" t="s">
        <v>24</v>
      </c>
    </row>
    <row r="737" spans="1:16">
      <c r="A737" t="s">
        <v>14694</v>
      </c>
      <c r="B737" t="s">
        <v>14694</v>
      </c>
      <c r="C737" t="s">
        <v>16273</v>
      </c>
      <c r="D737" t="s">
        <v>16294</v>
      </c>
      <c r="E737">
        <v>3.20052</v>
      </c>
      <c r="F737" t="s">
        <v>16291</v>
      </c>
      <c r="G737" t="s">
        <v>14695</v>
      </c>
      <c r="H737" t="s">
        <v>10359</v>
      </c>
      <c r="I737" t="s">
        <v>14693</v>
      </c>
      <c r="J737" t="s">
        <v>19</v>
      </c>
      <c r="K737">
        <v>0.32672800000000002</v>
      </c>
      <c r="L737">
        <v>3.0035799999999999</v>
      </c>
      <c r="M737">
        <v>2.4643999999999999</v>
      </c>
      <c r="N737">
        <v>5.1000000000000004E-3</v>
      </c>
      <c r="O737">
        <v>5.8347799999999998E-2</v>
      </c>
      <c r="P737" t="s">
        <v>24</v>
      </c>
    </row>
    <row r="738" spans="1:16">
      <c r="A738" t="s">
        <v>14694</v>
      </c>
      <c r="B738" t="s">
        <v>14694</v>
      </c>
      <c r="C738" t="s">
        <v>16274</v>
      </c>
      <c r="D738" t="s">
        <v>16295</v>
      </c>
      <c r="E738">
        <v>3.20052</v>
      </c>
      <c r="F738" t="s">
        <v>16291</v>
      </c>
      <c r="G738" t="s">
        <v>14695</v>
      </c>
      <c r="H738" t="s">
        <v>10359</v>
      </c>
      <c r="I738" t="s">
        <v>14693</v>
      </c>
      <c r="J738" t="s">
        <v>19</v>
      </c>
      <c r="K738">
        <v>0.32672800000000002</v>
      </c>
      <c r="L738">
        <v>3.0035799999999999</v>
      </c>
      <c r="M738">
        <v>2.4643999999999999</v>
      </c>
      <c r="N738">
        <v>5.1000000000000004E-3</v>
      </c>
      <c r="O738">
        <v>5.8347799999999998E-2</v>
      </c>
      <c r="P738" t="s">
        <v>24</v>
      </c>
    </row>
    <row r="739" spans="1:16">
      <c r="A739" t="s">
        <v>15970</v>
      </c>
      <c r="B739" t="s">
        <v>15970</v>
      </c>
      <c r="C739" t="s">
        <v>15971</v>
      </c>
      <c r="D739" t="s">
        <v>16862</v>
      </c>
      <c r="E739">
        <v>3.2028799999999999</v>
      </c>
      <c r="F739" t="s">
        <v>16291</v>
      </c>
      <c r="G739" t="s">
        <v>15972</v>
      </c>
      <c r="H739" t="s">
        <v>10359</v>
      </c>
      <c r="I739" t="s">
        <v>14693</v>
      </c>
      <c r="J739" t="s">
        <v>19</v>
      </c>
      <c r="K739">
        <v>2.3370799999999998</v>
      </c>
      <c r="L739">
        <v>21.5197</v>
      </c>
      <c r="M739">
        <v>3.2415400000000001</v>
      </c>
      <c r="N739">
        <v>1.4999999999999999E-4</v>
      </c>
      <c r="O739">
        <v>4.4540099999999996E-3</v>
      </c>
      <c r="P739" t="s">
        <v>20</v>
      </c>
    </row>
    <row r="740" spans="1:16">
      <c r="A740" t="s">
        <v>11798</v>
      </c>
      <c r="B740" t="s">
        <v>11798</v>
      </c>
      <c r="C740" t="s">
        <v>11799</v>
      </c>
      <c r="D740" t="s">
        <v>16638</v>
      </c>
      <c r="E740">
        <v>3.2046700000000001</v>
      </c>
      <c r="F740" t="s">
        <v>16291</v>
      </c>
      <c r="G740" t="s">
        <v>11800</v>
      </c>
      <c r="H740" t="s">
        <v>10359</v>
      </c>
      <c r="I740" t="s">
        <v>14693</v>
      </c>
      <c r="J740" t="s">
        <v>19</v>
      </c>
      <c r="K740">
        <v>1.8328500000000001</v>
      </c>
      <c r="L740">
        <v>16.8978</v>
      </c>
      <c r="M740">
        <v>4.0742200000000004</v>
      </c>
      <c r="N740" s="1">
        <v>5.0000000000000002E-5</v>
      </c>
      <c r="O740">
        <v>1.8490900000000001E-3</v>
      </c>
      <c r="P740" t="s">
        <v>20</v>
      </c>
    </row>
    <row r="741" spans="1:16">
      <c r="A741" t="s">
        <v>10901</v>
      </c>
      <c r="B741" t="s">
        <v>10901</v>
      </c>
      <c r="C741" t="s">
        <v>738</v>
      </c>
      <c r="D741" t="s">
        <v>16338</v>
      </c>
      <c r="E741">
        <v>3.2105399999999999</v>
      </c>
      <c r="F741" t="s">
        <v>16291</v>
      </c>
      <c r="G741" t="s">
        <v>739</v>
      </c>
      <c r="H741" t="s">
        <v>10359</v>
      </c>
      <c r="I741" t="s">
        <v>14693</v>
      </c>
      <c r="J741" t="s">
        <v>19</v>
      </c>
      <c r="K741">
        <v>3.0112899999999998</v>
      </c>
      <c r="L741">
        <v>27.875399999999999</v>
      </c>
      <c r="M741">
        <v>4.8482900000000004</v>
      </c>
      <c r="N741" s="1">
        <v>5.0000000000000002E-5</v>
      </c>
      <c r="O741">
        <v>1.8490900000000001E-3</v>
      </c>
      <c r="P741" t="s">
        <v>20</v>
      </c>
    </row>
    <row r="742" spans="1:16">
      <c r="A742" t="s">
        <v>10974</v>
      </c>
      <c r="B742" t="s">
        <v>10974</v>
      </c>
      <c r="C742" t="s">
        <v>10975</v>
      </c>
      <c r="D742" t="s">
        <v>16469</v>
      </c>
      <c r="E742">
        <v>3.2160199999999999</v>
      </c>
      <c r="F742" t="s">
        <v>16291</v>
      </c>
      <c r="G742" t="s">
        <v>10976</v>
      </c>
      <c r="H742" t="s">
        <v>10359</v>
      </c>
      <c r="I742" t="s">
        <v>14693</v>
      </c>
      <c r="J742" t="s">
        <v>19</v>
      </c>
      <c r="K742">
        <v>0.493587</v>
      </c>
      <c r="L742">
        <v>4.5865</v>
      </c>
      <c r="M742">
        <v>2.8318099999999999</v>
      </c>
      <c r="N742">
        <v>4.9500000000000004E-3</v>
      </c>
      <c r="O742">
        <v>5.7252699999999997E-2</v>
      </c>
      <c r="P742" t="s">
        <v>24</v>
      </c>
    </row>
    <row r="743" spans="1:16">
      <c r="A743" t="s">
        <v>12596</v>
      </c>
      <c r="B743" t="s">
        <v>12596</v>
      </c>
      <c r="C743" t="s">
        <v>12597</v>
      </c>
      <c r="D743" t="s">
        <v>16763</v>
      </c>
      <c r="E743">
        <v>3.2202299999999999</v>
      </c>
      <c r="F743" t="s">
        <v>16291</v>
      </c>
      <c r="G743" t="s">
        <v>12598</v>
      </c>
      <c r="H743" t="s">
        <v>10359</v>
      </c>
      <c r="I743" t="s">
        <v>14693</v>
      </c>
      <c r="J743" t="s">
        <v>19</v>
      </c>
      <c r="K743">
        <v>1.2765599999999999</v>
      </c>
      <c r="L743">
        <v>11.896699999999999</v>
      </c>
      <c r="M743">
        <v>3.3001900000000002</v>
      </c>
      <c r="N743">
        <v>2.5000000000000001E-4</v>
      </c>
      <c r="O743">
        <v>6.7735499999999997E-3</v>
      </c>
      <c r="P743" t="s">
        <v>20</v>
      </c>
    </row>
    <row r="744" spans="1:16">
      <c r="A744" t="s">
        <v>10382</v>
      </c>
      <c r="B744" t="s">
        <v>10382</v>
      </c>
      <c r="C744" t="s">
        <v>10383</v>
      </c>
      <c r="D744" t="s">
        <v>16300</v>
      </c>
      <c r="E744">
        <v>3.2220499999999999</v>
      </c>
      <c r="F744" t="s">
        <v>16291</v>
      </c>
      <c r="G744" t="s">
        <v>10384</v>
      </c>
      <c r="H744" t="s">
        <v>10359</v>
      </c>
      <c r="I744" t="s">
        <v>14693</v>
      </c>
      <c r="J744" t="s">
        <v>19</v>
      </c>
      <c r="K744">
        <v>1.47037</v>
      </c>
      <c r="L744">
        <v>13.7202</v>
      </c>
      <c r="M744">
        <v>3.8490600000000001</v>
      </c>
      <c r="N744">
        <v>1E-4</v>
      </c>
      <c r="O744">
        <v>3.1852299999999998E-3</v>
      </c>
      <c r="P744" t="s">
        <v>20</v>
      </c>
    </row>
    <row r="745" spans="1:16">
      <c r="A745" t="s">
        <v>11105</v>
      </c>
      <c r="B745" t="s">
        <v>11105</v>
      </c>
      <c r="C745" t="s">
        <v>11106</v>
      </c>
      <c r="D745" t="s">
        <v>16493</v>
      </c>
      <c r="E745">
        <v>3.22837</v>
      </c>
      <c r="F745" t="s">
        <v>16291</v>
      </c>
      <c r="G745" t="s">
        <v>11107</v>
      </c>
      <c r="H745" t="s">
        <v>10359</v>
      </c>
      <c r="I745" t="s">
        <v>14693</v>
      </c>
      <c r="J745" t="s">
        <v>19</v>
      </c>
      <c r="K745">
        <v>5.4284100000000004</v>
      </c>
      <c r="L745">
        <v>50.875599999999999</v>
      </c>
      <c r="M745">
        <v>4.4849600000000001</v>
      </c>
      <c r="N745" s="1">
        <v>5.0000000000000002E-5</v>
      </c>
      <c r="O745">
        <v>1.8490900000000001E-3</v>
      </c>
      <c r="P745" t="s">
        <v>20</v>
      </c>
    </row>
    <row r="746" spans="1:16">
      <c r="A746" t="s">
        <v>15511</v>
      </c>
      <c r="B746" t="s">
        <v>15511</v>
      </c>
      <c r="C746" t="s">
        <v>15512</v>
      </c>
      <c r="D746" t="s">
        <v>16405</v>
      </c>
      <c r="E746">
        <v>3.2343500000000001</v>
      </c>
      <c r="F746" t="s">
        <v>16291</v>
      </c>
      <c r="G746" t="s">
        <v>15513</v>
      </c>
      <c r="H746" t="s">
        <v>10359</v>
      </c>
      <c r="I746" t="s">
        <v>14693</v>
      </c>
      <c r="J746" t="s">
        <v>19</v>
      </c>
      <c r="K746">
        <v>0.896428</v>
      </c>
      <c r="L746">
        <v>8.4363200000000003</v>
      </c>
      <c r="M746">
        <v>3.0998000000000001</v>
      </c>
      <c r="N746">
        <v>1.8500000000000001E-3</v>
      </c>
      <c r="O746">
        <v>2.9915199999999999E-2</v>
      </c>
      <c r="P746" t="s">
        <v>20</v>
      </c>
    </row>
    <row r="747" spans="1:16">
      <c r="A747" t="s">
        <v>12449</v>
      </c>
      <c r="B747" t="s">
        <v>12449</v>
      </c>
      <c r="C747" t="s">
        <v>12450</v>
      </c>
      <c r="D747" t="s">
        <v>16677</v>
      </c>
      <c r="E747">
        <v>3.23631</v>
      </c>
      <c r="F747" t="s">
        <v>16291</v>
      </c>
      <c r="G747" t="s">
        <v>12451</v>
      </c>
      <c r="H747" t="s">
        <v>10359</v>
      </c>
      <c r="I747" t="s">
        <v>14693</v>
      </c>
      <c r="J747" t="s">
        <v>19</v>
      </c>
      <c r="K747">
        <v>0.96035899999999996</v>
      </c>
      <c r="L747">
        <v>9.0502400000000005</v>
      </c>
      <c r="M747">
        <v>3.7961999999999998</v>
      </c>
      <c r="N747">
        <v>1E-4</v>
      </c>
      <c r="O747">
        <v>3.1852299999999998E-3</v>
      </c>
      <c r="P747" t="s">
        <v>20</v>
      </c>
    </row>
    <row r="748" spans="1:16">
      <c r="A748" t="s">
        <v>11724</v>
      </c>
      <c r="B748" t="s">
        <v>11724</v>
      </c>
      <c r="C748" t="s">
        <v>11725</v>
      </c>
      <c r="D748" t="s">
        <v>16626</v>
      </c>
      <c r="E748">
        <v>3.2485300000000001</v>
      </c>
      <c r="F748" t="s">
        <v>16291</v>
      </c>
      <c r="G748" t="s">
        <v>11726</v>
      </c>
      <c r="H748" t="s">
        <v>10359</v>
      </c>
      <c r="I748" t="s">
        <v>14693</v>
      </c>
      <c r="J748" t="s">
        <v>19</v>
      </c>
      <c r="K748">
        <v>2.0709599999999999</v>
      </c>
      <c r="L748">
        <v>19.682400000000001</v>
      </c>
      <c r="M748">
        <v>3.8819599999999999</v>
      </c>
      <c r="N748" s="1">
        <v>5.0000000000000002E-5</v>
      </c>
      <c r="O748">
        <v>1.8490900000000001E-3</v>
      </c>
      <c r="P748" t="s">
        <v>20</v>
      </c>
    </row>
    <row r="749" spans="1:16">
      <c r="A749" t="s">
        <v>15542</v>
      </c>
      <c r="B749" t="s">
        <v>15542</v>
      </c>
      <c r="C749" t="s">
        <v>15543</v>
      </c>
      <c r="D749" t="s">
        <v>16293</v>
      </c>
      <c r="E749">
        <v>3.24926</v>
      </c>
      <c r="F749" t="s">
        <v>16291</v>
      </c>
      <c r="G749" t="s">
        <v>15544</v>
      </c>
      <c r="H749" t="s">
        <v>10359</v>
      </c>
      <c r="I749" t="s">
        <v>14693</v>
      </c>
      <c r="J749" t="s">
        <v>19</v>
      </c>
      <c r="K749">
        <v>0.48914099999999999</v>
      </c>
      <c r="L749">
        <v>4.6511399999999998</v>
      </c>
      <c r="M749">
        <v>2.7720600000000002</v>
      </c>
      <c r="N749">
        <v>4.0499999999999998E-3</v>
      </c>
      <c r="O749">
        <v>5.0383499999999998E-2</v>
      </c>
      <c r="P749" t="s">
        <v>24</v>
      </c>
    </row>
    <row r="750" spans="1:16">
      <c r="A750" t="s">
        <v>15001</v>
      </c>
      <c r="B750" t="s">
        <v>15001</v>
      </c>
      <c r="C750" t="s">
        <v>15002</v>
      </c>
      <c r="D750" t="s">
        <v>16459</v>
      </c>
      <c r="E750">
        <v>3.2554500000000002</v>
      </c>
      <c r="F750" t="s">
        <v>16291</v>
      </c>
      <c r="G750" t="s">
        <v>15003</v>
      </c>
      <c r="H750" t="s">
        <v>10359</v>
      </c>
      <c r="I750" t="s">
        <v>14693</v>
      </c>
      <c r="J750" t="s">
        <v>19</v>
      </c>
      <c r="K750">
        <v>0.333123</v>
      </c>
      <c r="L750">
        <v>3.1812100000000001</v>
      </c>
      <c r="M750">
        <v>2.83656</v>
      </c>
      <c r="N750">
        <v>4.15E-3</v>
      </c>
      <c r="O750">
        <v>5.1336E-2</v>
      </c>
      <c r="P750" t="s">
        <v>24</v>
      </c>
    </row>
    <row r="751" spans="1:16">
      <c r="A751" t="s">
        <v>12969</v>
      </c>
      <c r="B751" t="s">
        <v>12969</v>
      </c>
      <c r="C751" t="s">
        <v>10054</v>
      </c>
      <c r="D751" t="s">
        <v>16293</v>
      </c>
      <c r="E751">
        <v>3.2567900000000001</v>
      </c>
      <c r="F751" t="s">
        <v>16291</v>
      </c>
      <c r="G751" t="s">
        <v>10055</v>
      </c>
      <c r="H751" t="s">
        <v>10359</v>
      </c>
      <c r="I751" t="s">
        <v>14693</v>
      </c>
      <c r="J751" t="s">
        <v>19</v>
      </c>
      <c r="K751">
        <v>6.1014699999999999</v>
      </c>
      <c r="L751">
        <v>58.320900000000002</v>
      </c>
      <c r="M751">
        <v>3.7793100000000002</v>
      </c>
      <c r="N751" s="1">
        <v>5.0000000000000002E-5</v>
      </c>
      <c r="O751">
        <v>1.8490900000000001E-3</v>
      </c>
      <c r="P751" t="s">
        <v>20</v>
      </c>
    </row>
    <row r="752" spans="1:16">
      <c r="A752" t="s">
        <v>12218</v>
      </c>
      <c r="B752" t="s">
        <v>12218</v>
      </c>
      <c r="C752" t="s">
        <v>12219</v>
      </c>
      <c r="D752" t="s">
        <v>16293</v>
      </c>
      <c r="E752">
        <v>3.26193</v>
      </c>
      <c r="F752" t="s">
        <v>16291</v>
      </c>
      <c r="G752" t="s">
        <v>12220</v>
      </c>
      <c r="H752" t="s">
        <v>10359</v>
      </c>
      <c r="I752" t="s">
        <v>14693</v>
      </c>
      <c r="J752" t="s">
        <v>19</v>
      </c>
      <c r="K752">
        <v>0.44058900000000001</v>
      </c>
      <c r="L752">
        <v>4.2264099999999996</v>
      </c>
      <c r="M752">
        <v>2.4612099999999999</v>
      </c>
      <c r="N752">
        <v>2.5000000000000001E-3</v>
      </c>
      <c r="O752">
        <v>3.6828800000000002E-2</v>
      </c>
      <c r="P752" t="s">
        <v>20</v>
      </c>
    </row>
    <row r="753" spans="1:16">
      <c r="A753" t="s">
        <v>15698</v>
      </c>
      <c r="B753" t="s">
        <v>15698</v>
      </c>
      <c r="C753" t="s">
        <v>6950</v>
      </c>
      <c r="D753" t="s">
        <v>16744</v>
      </c>
      <c r="E753">
        <v>3.2623199999999999</v>
      </c>
      <c r="F753" t="s">
        <v>16291</v>
      </c>
      <c r="G753" t="s">
        <v>6951</v>
      </c>
      <c r="H753" t="s">
        <v>10359</v>
      </c>
      <c r="I753" t="s">
        <v>14693</v>
      </c>
      <c r="J753" t="s">
        <v>19</v>
      </c>
      <c r="K753">
        <v>0.46491700000000002</v>
      </c>
      <c r="L753">
        <v>4.4609899999999998</v>
      </c>
      <c r="M753">
        <v>2.8231700000000002</v>
      </c>
      <c r="N753">
        <v>4.8500000000000001E-3</v>
      </c>
      <c r="O753">
        <v>5.6486099999999997E-2</v>
      </c>
      <c r="P753" t="s">
        <v>24</v>
      </c>
    </row>
    <row r="754" spans="1:16">
      <c r="A754" t="s">
        <v>12856</v>
      </c>
      <c r="B754" t="s">
        <v>12856</v>
      </c>
      <c r="C754" t="s">
        <v>12857</v>
      </c>
      <c r="D754" t="s">
        <v>16818</v>
      </c>
      <c r="E754">
        <v>3.2661500000000001</v>
      </c>
      <c r="F754" t="s">
        <v>16291</v>
      </c>
      <c r="G754" t="s">
        <v>12858</v>
      </c>
      <c r="H754" t="s">
        <v>10359</v>
      </c>
      <c r="I754" t="s">
        <v>14693</v>
      </c>
      <c r="J754" t="s">
        <v>19</v>
      </c>
      <c r="K754">
        <v>1.7155100000000001</v>
      </c>
      <c r="L754">
        <v>16.5045</v>
      </c>
      <c r="M754">
        <v>4.3198299999999996</v>
      </c>
      <c r="N754" s="1">
        <v>5.0000000000000002E-5</v>
      </c>
      <c r="O754">
        <v>1.8490900000000001E-3</v>
      </c>
      <c r="P754" t="s">
        <v>20</v>
      </c>
    </row>
    <row r="755" spans="1:16">
      <c r="A755" t="s">
        <v>15186</v>
      </c>
      <c r="B755" t="s">
        <v>15186</v>
      </c>
      <c r="C755" t="s">
        <v>8735</v>
      </c>
      <c r="D755" t="s">
        <v>16553</v>
      </c>
      <c r="E755">
        <v>3.2723200000000001</v>
      </c>
      <c r="F755" t="s">
        <v>16291</v>
      </c>
      <c r="G755" t="s">
        <v>15187</v>
      </c>
      <c r="H755" t="s">
        <v>10359</v>
      </c>
      <c r="I755" t="s">
        <v>14693</v>
      </c>
      <c r="J755" t="s">
        <v>19</v>
      </c>
      <c r="K755">
        <v>1.38784</v>
      </c>
      <c r="L755">
        <v>13.4093</v>
      </c>
      <c r="M755">
        <v>2.7624399999999998</v>
      </c>
      <c r="N755">
        <v>5.6499999999999996E-3</v>
      </c>
      <c r="O755">
        <v>6.27249E-2</v>
      </c>
      <c r="P755" t="s">
        <v>24</v>
      </c>
    </row>
    <row r="756" spans="1:16">
      <c r="A756" t="s">
        <v>10535</v>
      </c>
      <c r="B756" t="s">
        <v>10535</v>
      </c>
      <c r="C756" t="s">
        <v>10536</v>
      </c>
      <c r="D756" t="s">
        <v>16293</v>
      </c>
      <c r="E756">
        <v>3.2761</v>
      </c>
      <c r="F756" t="s">
        <v>16291</v>
      </c>
      <c r="G756" t="s">
        <v>10537</v>
      </c>
      <c r="H756" t="s">
        <v>10359</v>
      </c>
      <c r="I756" t="s">
        <v>14693</v>
      </c>
      <c r="J756" t="s">
        <v>19</v>
      </c>
      <c r="K756">
        <v>10.5275</v>
      </c>
      <c r="L756">
        <v>101.98399999999999</v>
      </c>
      <c r="M756">
        <v>4.3384799999999997</v>
      </c>
      <c r="N756" s="1">
        <v>5.0000000000000002E-5</v>
      </c>
      <c r="O756">
        <v>1.8490900000000001E-3</v>
      </c>
      <c r="P756" t="s">
        <v>20</v>
      </c>
    </row>
    <row r="757" spans="1:16">
      <c r="A757" t="s">
        <v>15116</v>
      </c>
      <c r="B757" t="s">
        <v>15116</v>
      </c>
      <c r="C757" t="s">
        <v>15117</v>
      </c>
      <c r="D757" t="s">
        <v>16526</v>
      </c>
      <c r="E757">
        <v>3.2764099999999998</v>
      </c>
      <c r="F757" t="s">
        <v>16291</v>
      </c>
      <c r="G757" t="s">
        <v>15118</v>
      </c>
      <c r="H757" t="s">
        <v>10359</v>
      </c>
      <c r="I757" t="s">
        <v>14693</v>
      </c>
      <c r="J757" t="s">
        <v>19</v>
      </c>
      <c r="K757">
        <v>0.45186100000000001</v>
      </c>
      <c r="L757">
        <v>4.3782800000000002</v>
      </c>
      <c r="M757">
        <v>2.5150899999999998</v>
      </c>
      <c r="N757">
        <v>3.7499999999999999E-3</v>
      </c>
      <c r="O757">
        <v>4.7907100000000001E-2</v>
      </c>
      <c r="P757" t="s">
        <v>20</v>
      </c>
    </row>
    <row r="758" spans="1:16">
      <c r="A758" t="s">
        <v>15058</v>
      </c>
      <c r="B758" t="s">
        <v>15058</v>
      </c>
      <c r="C758" t="s">
        <v>15059</v>
      </c>
      <c r="D758" t="s">
        <v>16489</v>
      </c>
      <c r="E758">
        <v>3.2772600000000001</v>
      </c>
      <c r="F758" t="s">
        <v>16291</v>
      </c>
      <c r="G758" t="s">
        <v>15060</v>
      </c>
      <c r="H758" t="s">
        <v>10359</v>
      </c>
      <c r="I758" t="s">
        <v>14693</v>
      </c>
      <c r="J758" t="s">
        <v>19</v>
      </c>
      <c r="K758">
        <v>5.8193399999999999E-2</v>
      </c>
      <c r="L758">
        <v>0.564191</v>
      </c>
      <c r="M758">
        <v>2.0330499999999998</v>
      </c>
      <c r="N758">
        <v>0.01</v>
      </c>
      <c r="O758">
        <v>9.0171000000000001E-2</v>
      </c>
      <c r="P758" t="s">
        <v>24</v>
      </c>
    </row>
    <row r="759" spans="1:16">
      <c r="A759" t="s">
        <v>15316</v>
      </c>
      <c r="B759" t="s">
        <v>15316</v>
      </c>
      <c r="C759" t="s">
        <v>15317</v>
      </c>
      <c r="D759" t="s">
        <v>16603</v>
      </c>
      <c r="E759">
        <v>3.28139</v>
      </c>
      <c r="F759" t="s">
        <v>16291</v>
      </c>
      <c r="G759" t="s">
        <v>15318</v>
      </c>
      <c r="H759" t="s">
        <v>10359</v>
      </c>
      <c r="I759" t="s">
        <v>14693</v>
      </c>
      <c r="J759" t="s">
        <v>19</v>
      </c>
      <c r="K759">
        <v>0.93196599999999996</v>
      </c>
      <c r="L759">
        <v>9.0614600000000003</v>
      </c>
      <c r="M759">
        <v>2.6620200000000001</v>
      </c>
      <c r="N759">
        <v>3.2000000000000002E-3</v>
      </c>
      <c r="O759">
        <v>4.3124999999999997E-2</v>
      </c>
      <c r="P759" t="s">
        <v>20</v>
      </c>
    </row>
    <row r="760" spans="1:16">
      <c r="A760" t="s">
        <v>13298</v>
      </c>
      <c r="B760" t="s">
        <v>13298</v>
      </c>
      <c r="C760" t="s">
        <v>4084</v>
      </c>
      <c r="D760" t="s">
        <v>16890</v>
      </c>
      <c r="E760">
        <v>3.28755</v>
      </c>
      <c r="F760" t="s">
        <v>16291</v>
      </c>
      <c r="G760" t="s">
        <v>4085</v>
      </c>
      <c r="H760" t="s">
        <v>10359</v>
      </c>
      <c r="I760" t="s">
        <v>14693</v>
      </c>
      <c r="J760" t="s">
        <v>19</v>
      </c>
      <c r="K760">
        <v>183.75</v>
      </c>
      <c r="L760">
        <v>1794.23</v>
      </c>
      <c r="M760">
        <v>4.1142599999999998</v>
      </c>
      <c r="N760" s="1">
        <v>5.0000000000000002E-5</v>
      </c>
      <c r="O760">
        <v>1.8490900000000001E-3</v>
      </c>
      <c r="P760" t="s">
        <v>20</v>
      </c>
    </row>
    <row r="761" spans="1:16">
      <c r="A761" t="s">
        <v>11876</v>
      </c>
      <c r="B761" t="s">
        <v>11876</v>
      </c>
      <c r="C761" t="s">
        <v>2139</v>
      </c>
      <c r="D761" t="s">
        <v>16648</v>
      </c>
      <c r="E761">
        <v>3.2940299999999998</v>
      </c>
      <c r="F761" t="s">
        <v>16291</v>
      </c>
      <c r="G761" t="s">
        <v>2140</v>
      </c>
      <c r="H761" t="s">
        <v>10359</v>
      </c>
      <c r="I761" t="s">
        <v>14693</v>
      </c>
      <c r="J761" t="s">
        <v>19</v>
      </c>
      <c r="K761">
        <v>2.0714100000000002</v>
      </c>
      <c r="L761">
        <v>20.317399999999999</v>
      </c>
      <c r="M761">
        <v>3.8606400000000001</v>
      </c>
      <c r="N761" s="1">
        <v>5.0000000000000002E-5</v>
      </c>
      <c r="O761">
        <v>1.8490900000000001E-3</v>
      </c>
      <c r="P761" t="s">
        <v>20</v>
      </c>
    </row>
    <row r="762" spans="1:16">
      <c r="A762" t="s">
        <v>10550</v>
      </c>
      <c r="B762" t="s">
        <v>10550</v>
      </c>
      <c r="C762" t="s">
        <v>10551</v>
      </c>
      <c r="D762" t="s">
        <v>16359</v>
      </c>
      <c r="E762">
        <v>3.3002600000000002</v>
      </c>
      <c r="F762" t="s">
        <v>16291</v>
      </c>
      <c r="G762" t="s">
        <v>10552</v>
      </c>
      <c r="H762" t="s">
        <v>10359</v>
      </c>
      <c r="I762" t="s">
        <v>14693</v>
      </c>
      <c r="J762" t="s">
        <v>19</v>
      </c>
      <c r="K762">
        <v>6.38504</v>
      </c>
      <c r="L762">
        <v>62.898699999999998</v>
      </c>
      <c r="M762">
        <v>4.7087599999999998</v>
      </c>
      <c r="N762" s="1">
        <v>5.0000000000000002E-5</v>
      </c>
      <c r="O762">
        <v>1.8490900000000001E-3</v>
      </c>
      <c r="P762" t="s">
        <v>20</v>
      </c>
    </row>
    <row r="763" spans="1:16">
      <c r="A763" t="s">
        <v>7933</v>
      </c>
      <c r="B763" t="s">
        <v>7933</v>
      </c>
      <c r="C763" t="s">
        <v>14688</v>
      </c>
      <c r="D763" t="s">
        <v>16537</v>
      </c>
      <c r="E763">
        <v>3.3111199999999998</v>
      </c>
      <c r="F763" t="s">
        <v>16291</v>
      </c>
      <c r="G763" t="s">
        <v>14689</v>
      </c>
      <c r="H763" t="s">
        <v>10359</v>
      </c>
      <c r="I763" t="s">
        <v>14693</v>
      </c>
      <c r="J763" t="s">
        <v>19</v>
      </c>
      <c r="K763">
        <v>23.7163</v>
      </c>
      <c r="L763">
        <v>235.393</v>
      </c>
      <c r="M763">
        <v>5.5484299999999998</v>
      </c>
      <c r="N763" s="1">
        <v>5.0000000000000002E-5</v>
      </c>
      <c r="O763">
        <v>1.8490900000000001E-3</v>
      </c>
      <c r="P763" t="s">
        <v>20</v>
      </c>
    </row>
    <row r="764" spans="1:16">
      <c r="A764" t="s">
        <v>15150</v>
      </c>
      <c r="B764" t="s">
        <v>15150</v>
      </c>
      <c r="C764" t="s">
        <v>15151</v>
      </c>
      <c r="D764" t="s">
        <v>16540</v>
      </c>
      <c r="E764">
        <v>3.31325</v>
      </c>
      <c r="F764" t="s">
        <v>16291</v>
      </c>
      <c r="G764" t="s">
        <v>15152</v>
      </c>
      <c r="H764" t="s">
        <v>10359</v>
      </c>
      <c r="I764" t="s">
        <v>14693</v>
      </c>
      <c r="J764" t="s">
        <v>19</v>
      </c>
      <c r="K764">
        <v>0.39475900000000003</v>
      </c>
      <c r="L764">
        <v>3.9239199999999999</v>
      </c>
      <c r="M764">
        <v>2.4424199999999998</v>
      </c>
      <c r="N764">
        <v>3.0999999999999999E-3</v>
      </c>
      <c r="O764">
        <v>4.2358699999999999E-2</v>
      </c>
      <c r="P764" t="s">
        <v>20</v>
      </c>
    </row>
    <row r="765" spans="1:16">
      <c r="A765" t="s">
        <v>15727</v>
      </c>
      <c r="B765" t="s">
        <v>15727</v>
      </c>
      <c r="C765" t="s">
        <v>7004</v>
      </c>
      <c r="D765" t="s">
        <v>16752</v>
      </c>
      <c r="E765">
        <v>3.3208000000000002</v>
      </c>
      <c r="F765" t="s">
        <v>16291</v>
      </c>
      <c r="G765" t="s">
        <v>7005</v>
      </c>
      <c r="H765" t="s">
        <v>10359</v>
      </c>
      <c r="I765" t="s">
        <v>14693</v>
      </c>
      <c r="J765" t="s">
        <v>19</v>
      </c>
      <c r="K765">
        <v>5.5190200000000003</v>
      </c>
      <c r="L765">
        <v>55.146999999999998</v>
      </c>
      <c r="M765">
        <v>2.90998</v>
      </c>
      <c r="N765">
        <v>3.7000000000000002E-3</v>
      </c>
      <c r="O765">
        <v>4.7502799999999998E-2</v>
      </c>
      <c r="P765" t="s">
        <v>20</v>
      </c>
    </row>
    <row r="766" spans="1:16">
      <c r="A766" t="s">
        <v>11605</v>
      </c>
      <c r="B766" t="s">
        <v>11605</v>
      </c>
      <c r="C766" t="s">
        <v>11606</v>
      </c>
      <c r="D766" t="s">
        <v>16293</v>
      </c>
      <c r="E766">
        <v>3.3415499999999998</v>
      </c>
      <c r="F766" t="s">
        <v>16291</v>
      </c>
      <c r="G766" t="s">
        <v>11607</v>
      </c>
      <c r="H766" t="s">
        <v>10359</v>
      </c>
      <c r="I766" t="s">
        <v>14693</v>
      </c>
      <c r="J766" t="s">
        <v>19</v>
      </c>
      <c r="K766">
        <v>43.170400000000001</v>
      </c>
      <c r="L766">
        <v>437.61700000000002</v>
      </c>
      <c r="M766">
        <v>2.61368</v>
      </c>
      <c r="N766">
        <v>2.5000000000000001E-4</v>
      </c>
      <c r="O766">
        <v>6.7735499999999997E-3</v>
      </c>
      <c r="P766" t="s">
        <v>20</v>
      </c>
    </row>
    <row r="767" spans="1:16">
      <c r="A767" t="s">
        <v>15195</v>
      </c>
      <c r="B767" t="s">
        <v>15195</v>
      </c>
      <c r="C767" t="s">
        <v>1417</v>
      </c>
      <c r="D767" t="s">
        <v>16293</v>
      </c>
      <c r="E767">
        <v>3.3455400000000002</v>
      </c>
      <c r="F767" t="s">
        <v>16291</v>
      </c>
      <c r="G767" t="s">
        <v>15196</v>
      </c>
      <c r="H767" t="s">
        <v>10359</v>
      </c>
      <c r="I767" t="s">
        <v>14693</v>
      </c>
      <c r="J767" t="s">
        <v>19</v>
      </c>
      <c r="K767">
        <v>0.74033000000000004</v>
      </c>
      <c r="L767">
        <v>7.5254700000000003</v>
      </c>
      <c r="M767">
        <v>2.9115600000000001</v>
      </c>
      <c r="N767">
        <v>4.45E-3</v>
      </c>
      <c r="O767">
        <v>5.3400000000000003E-2</v>
      </c>
      <c r="P767" t="s">
        <v>24</v>
      </c>
    </row>
    <row r="768" spans="1:16">
      <c r="A768" t="s">
        <v>15030</v>
      </c>
      <c r="B768" t="s">
        <v>15030</v>
      </c>
      <c r="C768" t="s">
        <v>15031</v>
      </c>
      <c r="D768" t="s">
        <v>16478</v>
      </c>
      <c r="E768">
        <v>3.3470200000000001</v>
      </c>
      <c r="F768" t="s">
        <v>16291</v>
      </c>
      <c r="G768" t="s">
        <v>15032</v>
      </c>
      <c r="H768" t="s">
        <v>10359</v>
      </c>
      <c r="I768" t="s">
        <v>14693</v>
      </c>
      <c r="J768" t="s">
        <v>19</v>
      </c>
      <c r="K768">
        <v>1.6430899999999999</v>
      </c>
      <c r="L768">
        <v>16.719200000000001</v>
      </c>
      <c r="M768">
        <v>4.0101699999999996</v>
      </c>
      <c r="N768" s="1">
        <v>5.0000000000000002E-5</v>
      </c>
      <c r="O768">
        <v>1.8490900000000001E-3</v>
      </c>
      <c r="P768" t="s">
        <v>20</v>
      </c>
    </row>
    <row r="769" spans="1:16">
      <c r="A769" t="s">
        <v>12919</v>
      </c>
      <c r="B769" t="s">
        <v>12919</v>
      </c>
      <c r="C769" t="s">
        <v>12920</v>
      </c>
      <c r="D769" t="s">
        <v>16596</v>
      </c>
      <c r="E769">
        <v>3.3492999999999999</v>
      </c>
      <c r="F769" t="s">
        <v>16291</v>
      </c>
      <c r="G769" t="s">
        <v>12921</v>
      </c>
      <c r="H769" t="s">
        <v>10359</v>
      </c>
      <c r="I769" t="s">
        <v>14693</v>
      </c>
      <c r="J769" t="s">
        <v>19</v>
      </c>
      <c r="K769">
        <v>2.9816699999999998</v>
      </c>
      <c r="L769">
        <v>30.387799999999999</v>
      </c>
      <c r="M769">
        <v>4.9194899999999997</v>
      </c>
      <c r="N769" s="1">
        <v>5.0000000000000002E-5</v>
      </c>
      <c r="O769">
        <v>1.8490900000000001E-3</v>
      </c>
      <c r="P769" t="s">
        <v>20</v>
      </c>
    </row>
    <row r="770" spans="1:16">
      <c r="A770" t="s">
        <v>15933</v>
      </c>
      <c r="B770" t="s">
        <v>15933</v>
      </c>
      <c r="C770" t="s">
        <v>15934</v>
      </c>
      <c r="D770" t="s">
        <v>16628</v>
      </c>
      <c r="E770">
        <v>3.3496800000000002</v>
      </c>
      <c r="F770" t="s">
        <v>16291</v>
      </c>
      <c r="G770" t="s">
        <v>15935</v>
      </c>
      <c r="H770" t="s">
        <v>10359</v>
      </c>
      <c r="I770" t="s">
        <v>14693</v>
      </c>
      <c r="J770" t="s">
        <v>19</v>
      </c>
      <c r="K770">
        <v>0.53831799999999996</v>
      </c>
      <c r="L770">
        <v>5.4877200000000004</v>
      </c>
      <c r="M770">
        <v>2.7033200000000002</v>
      </c>
      <c r="N770">
        <v>3.8999999999999998E-3</v>
      </c>
      <c r="O770">
        <v>4.93146E-2</v>
      </c>
      <c r="P770" t="s">
        <v>20</v>
      </c>
    </row>
    <row r="771" spans="1:16">
      <c r="A771" t="s">
        <v>15046</v>
      </c>
      <c r="B771" t="s">
        <v>15046</v>
      </c>
      <c r="C771" t="s">
        <v>15047</v>
      </c>
      <c r="D771" t="s">
        <v>16293</v>
      </c>
      <c r="E771">
        <v>3.35562</v>
      </c>
      <c r="F771" t="s">
        <v>16291</v>
      </c>
      <c r="G771" t="s">
        <v>15048</v>
      </c>
      <c r="H771" t="s">
        <v>10359</v>
      </c>
      <c r="I771" t="s">
        <v>14693</v>
      </c>
      <c r="J771" t="s">
        <v>19</v>
      </c>
      <c r="K771">
        <v>1.65307</v>
      </c>
      <c r="L771">
        <v>16.921299999999999</v>
      </c>
      <c r="M771">
        <v>3.2812800000000002</v>
      </c>
      <c r="N771">
        <v>2.0000000000000001E-4</v>
      </c>
      <c r="O771">
        <v>5.6556100000000002E-3</v>
      </c>
      <c r="P771" t="s">
        <v>20</v>
      </c>
    </row>
    <row r="772" spans="1:16">
      <c r="A772" t="s">
        <v>7275</v>
      </c>
      <c r="B772" t="s">
        <v>7275</v>
      </c>
      <c r="C772" t="s">
        <v>7162</v>
      </c>
      <c r="D772" t="s">
        <v>16773</v>
      </c>
      <c r="E772">
        <v>3.35575</v>
      </c>
      <c r="F772" t="s">
        <v>16291</v>
      </c>
      <c r="G772" t="s">
        <v>7163</v>
      </c>
      <c r="H772" t="s">
        <v>10359</v>
      </c>
      <c r="I772" t="s">
        <v>14693</v>
      </c>
      <c r="J772" t="s">
        <v>19</v>
      </c>
      <c r="K772">
        <v>1.0551299999999999</v>
      </c>
      <c r="L772">
        <v>10.801600000000001</v>
      </c>
      <c r="M772">
        <v>2.7541699999999998</v>
      </c>
      <c r="N772">
        <v>2.0999999999999999E-3</v>
      </c>
      <c r="O772">
        <v>3.2517499999999998E-2</v>
      </c>
      <c r="P772" t="s">
        <v>20</v>
      </c>
    </row>
    <row r="773" spans="1:16">
      <c r="A773" t="s">
        <v>11987</v>
      </c>
      <c r="B773" t="s">
        <v>11987</v>
      </c>
      <c r="C773" t="s">
        <v>11988</v>
      </c>
      <c r="D773" t="s">
        <v>16321</v>
      </c>
      <c r="E773">
        <v>3.3561299999999998</v>
      </c>
      <c r="F773" t="s">
        <v>16291</v>
      </c>
      <c r="G773" t="s">
        <v>11989</v>
      </c>
      <c r="H773" t="s">
        <v>10359</v>
      </c>
      <c r="I773" t="s">
        <v>14693</v>
      </c>
      <c r="J773" t="s">
        <v>19</v>
      </c>
      <c r="K773">
        <v>2.5735700000000001</v>
      </c>
      <c r="L773">
        <v>26.353100000000001</v>
      </c>
      <c r="M773">
        <v>3.9998399999999998</v>
      </c>
      <c r="N773" s="1">
        <v>5.0000000000000002E-5</v>
      </c>
      <c r="O773">
        <v>1.8490900000000001E-3</v>
      </c>
      <c r="P773" t="s">
        <v>20</v>
      </c>
    </row>
    <row r="774" spans="1:16">
      <c r="A774" t="s">
        <v>13569</v>
      </c>
      <c r="B774" t="s">
        <v>13569</v>
      </c>
      <c r="C774" t="s">
        <v>628</v>
      </c>
      <c r="D774" t="s">
        <v>16419</v>
      </c>
      <c r="E774">
        <v>3.3613300000000002</v>
      </c>
      <c r="F774" t="s">
        <v>16291</v>
      </c>
      <c r="G774" t="s">
        <v>629</v>
      </c>
      <c r="H774" t="s">
        <v>10359</v>
      </c>
      <c r="I774" t="s">
        <v>14693</v>
      </c>
      <c r="J774" t="s">
        <v>19</v>
      </c>
      <c r="K774">
        <v>0.61686399999999997</v>
      </c>
      <c r="L774">
        <v>6.3394300000000001</v>
      </c>
      <c r="M774">
        <v>3.2939099999999999</v>
      </c>
      <c r="N774">
        <v>2.0000000000000001E-4</v>
      </c>
      <c r="O774">
        <v>5.6556100000000002E-3</v>
      </c>
      <c r="P774" t="s">
        <v>20</v>
      </c>
    </row>
    <row r="775" spans="1:16">
      <c r="A775" t="s">
        <v>15197</v>
      </c>
      <c r="B775" t="s">
        <v>15197</v>
      </c>
      <c r="C775" t="s">
        <v>8762</v>
      </c>
      <c r="D775" t="s">
        <v>16383</v>
      </c>
      <c r="E775">
        <v>3.3665400000000001</v>
      </c>
      <c r="F775" t="s">
        <v>16291</v>
      </c>
      <c r="G775" t="s">
        <v>8763</v>
      </c>
      <c r="H775" t="s">
        <v>10359</v>
      </c>
      <c r="I775" t="s">
        <v>14693</v>
      </c>
      <c r="J775" t="s">
        <v>19</v>
      </c>
      <c r="K775">
        <v>1.4285300000000001</v>
      </c>
      <c r="L775">
        <v>14.7339</v>
      </c>
      <c r="M775">
        <v>2.8157999999999999</v>
      </c>
      <c r="N775">
        <v>2.3999999999999998E-3</v>
      </c>
      <c r="O775">
        <v>3.5800100000000001E-2</v>
      </c>
      <c r="P775" t="s">
        <v>20</v>
      </c>
    </row>
    <row r="776" spans="1:16">
      <c r="A776" t="s">
        <v>14790</v>
      </c>
      <c r="B776" t="s">
        <v>14790</v>
      </c>
      <c r="C776" t="s">
        <v>14791</v>
      </c>
      <c r="D776" t="s">
        <v>16342</v>
      </c>
      <c r="E776">
        <v>3.3697900000000001</v>
      </c>
      <c r="F776" t="s">
        <v>16291</v>
      </c>
      <c r="G776" t="s">
        <v>14792</v>
      </c>
      <c r="H776" t="s">
        <v>10359</v>
      </c>
      <c r="I776" t="s">
        <v>14693</v>
      </c>
      <c r="J776" t="s">
        <v>19</v>
      </c>
      <c r="K776">
        <v>1.1987399999999999</v>
      </c>
      <c r="L776">
        <v>12.3918</v>
      </c>
      <c r="M776">
        <v>3.6108099999999999</v>
      </c>
      <c r="N776">
        <v>3.5E-4</v>
      </c>
      <c r="O776">
        <v>8.7811499999999997E-3</v>
      </c>
      <c r="P776" t="s">
        <v>20</v>
      </c>
    </row>
    <row r="777" spans="1:16">
      <c r="A777" t="s">
        <v>15967</v>
      </c>
      <c r="B777" t="s">
        <v>15967</v>
      </c>
      <c r="C777" t="s">
        <v>15968</v>
      </c>
      <c r="D777" t="s">
        <v>16861</v>
      </c>
      <c r="E777">
        <v>3.3721899999999998</v>
      </c>
      <c r="F777" t="s">
        <v>16291</v>
      </c>
      <c r="G777" t="s">
        <v>15969</v>
      </c>
      <c r="H777" t="s">
        <v>10359</v>
      </c>
      <c r="I777" t="s">
        <v>14693</v>
      </c>
      <c r="J777" t="s">
        <v>19</v>
      </c>
      <c r="K777">
        <v>0.42648999999999998</v>
      </c>
      <c r="L777">
        <v>4.4160899999999996</v>
      </c>
      <c r="M777">
        <v>2.7313399999999999</v>
      </c>
      <c r="N777">
        <v>3.5000000000000001E-3</v>
      </c>
      <c r="O777">
        <v>4.58024E-2</v>
      </c>
      <c r="P777" t="s">
        <v>20</v>
      </c>
    </row>
    <row r="778" spans="1:16">
      <c r="A778" t="s">
        <v>15607</v>
      </c>
      <c r="B778" t="s">
        <v>15607</v>
      </c>
      <c r="C778" t="s">
        <v>15608</v>
      </c>
      <c r="D778" t="s">
        <v>16723</v>
      </c>
      <c r="E778">
        <v>3.3753700000000002</v>
      </c>
      <c r="F778" t="s">
        <v>16291</v>
      </c>
      <c r="G778" t="s">
        <v>15609</v>
      </c>
      <c r="H778" t="s">
        <v>10359</v>
      </c>
      <c r="I778" t="s">
        <v>14693</v>
      </c>
      <c r="J778" t="s">
        <v>19</v>
      </c>
      <c r="K778">
        <v>0.76608100000000001</v>
      </c>
      <c r="L778">
        <v>7.9499199999999997</v>
      </c>
      <c r="M778">
        <v>2.85988</v>
      </c>
      <c r="N778">
        <v>3.5000000000000001E-3</v>
      </c>
      <c r="O778">
        <v>4.58024E-2</v>
      </c>
      <c r="P778" t="s">
        <v>20</v>
      </c>
    </row>
    <row r="779" spans="1:16">
      <c r="A779" t="s">
        <v>14883</v>
      </c>
      <c r="B779" t="s">
        <v>14883</v>
      </c>
      <c r="C779" t="s">
        <v>14884</v>
      </c>
      <c r="D779" t="s">
        <v>16293</v>
      </c>
      <c r="E779">
        <v>3.3782899999999998</v>
      </c>
      <c r="F779" t="s">
        <v>16291</v>
      </c>
      <c r="G779" t="s">
        <v>14885</v>
      </c>
      <c r="H779" t="s">
        <v>10359</v>
      </c>
      <c r="I779" t="s">
        <v>14693</v>
      </c>
      <c r="J779" t="s">
        <v>19</v>
      </c>
      <c r="K779">
        <v>4.1301699999999997</v>
      </c>
      <c r="L779">
        <v>42.947299999999998</v>
      </c>
      <c r="M779">
        <v>2.5709</v>
      </c>
      <c r="N779">
        <v>5.9500000000000004E-3</v>
      </c>
      <c r="O779">
        <v>6.5116099999999996E-2</v>
      </c>
      <c r="P779" t="s">
        <v>24</v>
      </c>
    </row>
    <row r="780" spans="1:16">
      <c r="A780" t="s">
        <v>4835</v>
      </c>
      <c r="B780" t="s">
        <v>4835</v>
      </c>
      <c r="C780" t="s">
        <v>4821</v>
      </c>
      <c r="D780" t="s">
        <v>16429</v>
      </c>
      <c r="E780">
        <v>3.38157</v>
      </c>
      <c r="F780" t="s">
        <v>16291</v>
      </c>
      <c r="G780" t="s">
        <v>4822</v>
      </c>
      <c r="H780" t="s">
        <v>10359</v>
      </c>
      <c r="I780" t="s">
        <v>14693</v>
      </c>
      <c r="J780" t="s">
        <v>19</v>
      </c>
      <c r="K780">
        <v>7.29312</v>
      </c>
      <c r="L780">
        <v>76.009600000000006</v>
      </c>
      <c r="M780">
        <v>5.4542999999999999</v>
      </c>
      <c r="N780" s="1">
        <v>5.0000000000000002E-5</v>
      </c>
      <c r="O780">
        <v>1.8490900000000001E-3</v>
      </c>
      <c r="P780" t="s">
        <v>20</v>
      </c>
    </row>
    <row r="781" spans="1:16">
      <c r="A781" t="s">
        <v>15358</v>
      </c>
      <c r="B781" t="s">
        <v>15358</v>
      </c>
      <c r="C781" t="s">
        <v>5957</v>
      </c>
      <c r="D781" t="s">
        <v>16624</v>
      </c>
      <c r="E781">
        <v>3.3816999999999999</v>
      </c>
      <c r="F781" t="s">
        <v>16291</v>
      </c>
      <c r="G781" t="s">
        <v>5958</v>
      </c>
      <c r="H781" t="s">
        <v>10359</v>
      </c>
      <c r="I781" t="s">
        <v>14693</v>
      </c>
      <c r="J781" t="s">
        <v>19</v>
      </c>
      <c r="K781">
        <v>1.1323099999999999</v>
      </c>
      <c r="L781">
        <v>11.802099999999999</v>
      </c>
      <c r="M781">
        <v>3.5324200000000001</v>
      </c>
      <c r="N781">
        <v>2.9999999999999997E-4</v>
      </c>
      <c r="O781">
        <v>7.7874199999999998E-3</v>
      </c>
      <c r="P781" t="s">
        <v>20</v>
      </c>
    </row>
    <row r="782" spans="1:16">
      <c r="A782" t="s">
        <v>11696</v>
      </c>
      <c r="B782" t="s">
        <v>11696</v>
      </c>
      <c r="C782" t="s">
        <v>11697</v>
      </c>
      <c r="D782" t="s">
        <v>16621</v>
      </c>
      <c r="E782">
        <v>3.3827699999999998</v>
      </c>
      <c r="F782" t="s">
        <v>16291</v>
      </c>
      <c r="G782" t="s">
        <v>11698</v>
      </c>
      <c r="H782" t="s">
        <v>10359</v>
      </c>
      <c r="I782" t="s">
        <v>14693</v>
      </c>
      <c r="J782" t="s">
        <v>19</v>
      </c>
      <c r="K782">
        <v>3.8007499999999999</v>
      </c>
      <c r="L782">
        <v>39.644599999999997</v>
      </c>
      <c r="M782">
        <v>3.9844300000000001</v>
      </c>
      <c r="N782" s="1">
        <v>5.0000000000000002E-5</v>
      </c>
      <c r="O782">
        <v>1.8490900000000001E-3</v>
      </c>
      <c r="P782" t="s">
        <v>20</v>
      </c>
    </row>
    <row r="783" spans="1:16">
      <c r="A783" t="s">
        <v>11911</v>
      </c>
      <c r="B783" t="s">
        <v>11911</v>
      </c>
      <c r="C783" t="s">
        <v>2171</v>
      </c>
      <c r="D783" t="s">
        <v>16293</v>
      </c>
      <c r="E783">
        <v>3.3933</v>
      </c>
      <c r="F783" t="s">
        <v>16291</v>
      </c>
      <c r="G783" t="s">
        <v>2172</v>
      </c>
      <c r="H783" t="s">
        <v>10359</v>
      </c>
      <c r="I783" t="s">
        <v>14693</v>
      </c>
      <c r="J783" t="s">
        <v>19</v>
      </c>
      <c r="K783">
        <v>4.6867900000000002</v>
      </c>
      <c r="L783">
        <v>49.244900000000001</v>
      </c>
      <c r="M783">
        <v>3.95486</v>
      </c>
      <c r="N783" s="1">
        <v>5.0000000000000002E-5</v>
      </c>
      <c r="O783">
        <v>1.8490900000000001E-3</v>
      </c>
      <c r="P783" t="s">
        <v>20</v>
      </c>
    </row>
    <row r="784" spans="1:16">
      <c r="A784" t="s">
        <v>11045</v>
      </c>
      <c r="B784" t="s">
        <v>11045</v>
      </c>
      <c r="C784" t="s">
        <v>11046</v>
      </c>
      <c r="D784" t="s">
        <v>16482</v>
      </c>
      <c r="E784">
        <v>3.3988399999999999</v>
      </c>
      <c r="F784" t="s">
        <v>16291</v>
      </c>
      <c r="G784" t="s">
        <v>11047</v>
      </c>
      <c r="H784" t="s">
        <v>10359</v>
      </c>
      <c r="I784" t="s">
        <v>14693</v>
      </c>
      <c r="J784" t="s">
        <v>19</v>
      </c>
      <c r="K784">
        <v>0.37976599999999999</v>
      </c>
      <c r="L784">
        <v>4.0056099999999999</v>
      </c>
      <c r="M784">
        <v>3.7372100000000001</v>
      </c>
      <c r="N784">
        <v>2.0000000000000001E-4</v>
      </c>
      <c r="O784">
        <v>5.6556100000000002E-3</v>
      </c>
      <c r="P784" t="s">
        <v>20</v>
      </c>
    </row>
    <row r="785" spans="1:16">
      <c r="A785" t="s">
        <v>10732</v>
      </c>
      <c r="B785" t="s">
        <v>10732</v>
      </c>
      <c r="C785" t="s">
        <v>504</v>
      </c>
      <c r="D785" t="s">
        <v>16405</v>
      </c>
      <c r="E785">
        <v>3.40551</v>
      </c>
      <c r="F785" t="s">
        <v>16291</v>
      </c>
      <c r="G785" t="s">
        <v>10733</v>
      </c>
      <c r="H785" t="s">
        <v>10359</v>
      </c>
      <c r="I785" t="s">
        <v>14693</v>
      </c>
      <c r="J785" t="s">
        <v>19</v>
      </c>
      <c r="K785">
        <v>0.74576799999999999</v>
      </c>
      <c r="L785">
        <v>7.90252</v>
      </c>
      <c r="M785">
        <v>2.9508100000000002</v>
      </c>
      <c r="N785">
        <v>3.5999999999999999E-3</v>
      </c>
      <c r="O785">
        <v>4.66395E-2</v>
      </c>
      <c r="P785" t="s">
        <v>20</v>
      </c>
    </row>
    <row r="786" spans="1:16">
      <c r="A786" t="s">
        <v>13623</v>
      </c>
      <c r="B786" t="s">
        <v>13623</v>
      </c>
      <c r="C786" t="s">
        <v>13624</v>
      </c>
      <c r="D786" t="s">
        <v>16457</v>
      </c>
      <c r="E786">
        <v>3.4156399999999998</v>
      </c>
      <c r="F786" t="s">
        <v>16291</v>
      </c>
      <c r="G786" t="s">
        <v>13625</v>
      </c>
      <c r="H786" t="s">
        <v>10359</v>
      </c>
      <c r="I786" t="s">
        <v>14693</v>
      </c>
      <c r="J786" t="s">
        <v>19</v>
      </c>
      <c r="K786">
        <v>6.1160300000000003</v>
      </c>
      <c r="L786">
        <v>65.264799999999994</v>
      </c>
      <c r="M786">
        <v>4.56724</v>
      </c>
      <c r="N786" s="1">
        <v>5.0000000000000002E-5</v>
      </c>
      <c r="O786">
        <v>1.8490900000000001E-3</v>
      </c>
      <c r="P786" t="s">
        <v>20</v>
      </c>
    </row>
    <row r="787" spans="1:16">
      <c r="A787" t="s">
        <v>8441</v>
      </c>
      <c r="B787" t="s">
        <v>8441</v>
      </c>
      <c r="C787" t="s">
        <v>13640</v>
      </c>
      <c r="D787" t="s">
        <v>16331</v>
      </c>
      <c r="E787">
        <v>3.4174500000000001</v>
      </c>
      <c r="F787" t="s">
        <v>16291</v>
      </c>
      <c r="G787" t="s">
        <v>13641</v>
      </c>
      <c r="H787" t="s">
        <v>10359</v>
      </c>
      <c r="I787" t="s">
        <v>14693</v>
      </c>
      <c r="J787" t="s">
        <v>19</v>
      </c>
      <c r="K787">
        <v>0.85975400000000002</v>
      </c>
      <c r="L787">
        <v>9.1860400000000002</v>
      </c>
      <c r="M787">
        <v>3.5598999999999998</v>
      </c>
      <c r="N787">
        <v>2.9999999999999997E-4</v>
      </c>
      <c r="O787">
        <v>7.7874199999999998E-3</v>
      </c>
      <c r="P787" t="s">
        <v>20</v>
      </c>
    </row>
    <row r="788" spans="1:16">
      <c r="A788" t="s">
        <v>11162</v>
      </c>
      <c r="B788" t="s">
        <v>11162</v>
      </c>
      <c r="C788" t="s">
        <v>5217</v>
      </c>
      <c r="D788" t="s">
        <v>16514</v>
      </c>
      <c r="E788">
        <v>3.42035</v>
      </c>
      <c r="F788" t="s">
        <v>16291</v>
      </c>
      <c r="G788" t="s">
        <v>11163</v>
      </c>
      <c r="H788" t="s">
        <v>10359</v>
      </c>
      <c r="I788" t="s">
        <v>14693</v>
      </c>
      <c r="J788" t="s">
        <v>19</v>
      </c>
      <c r="K788">
        <v>2.1081699999999999</v>
      </c>
      <c r="L788">
        <v>22.57</v>
      </c>
      <c r="M788">
        <v>4.0795300000000001</v>
      </c>
      <c r="N788">
        <v>1.4999999999999999E-4</v>
      </c>
      <c r="O788">
        <v>4.4540099999999996E-3</v>
      </c>
      <c r="P788" t="s">
        <v>20</v>
      </c>
    </row>
    <row r="789" spans="1:16">
      <c r="A789" t="s">
        <v>11402</v>
      </c>
      <c r="B789" t="s">
        <v>11402</v>
      </c>
      <c r="C789" t="s">
        <v>1464</v>
      </c>
      <c r="D789" t="s">
        <v>16566</v>
      </c>
      <c r="E789">
        <v>3.4204400000000001</v>
      </c>
      <c r="F789" t="s">
        <v>16291</v>
      </c>
      <c r="G789" t="s">
        <v>1465</v>
      </c>
      <c r="H789" t="s">
        <v>10359</v>
      </c>
      <c r="I789" t="s">
        <v>14693</v>
      </c>
      <c r="J789" t="s">
        <v>19</v>
      </c>
      <c r="K789">
        <v>0.87112100000000003</v>
      </c>
      <c r="L789">
        <v>9.3268500000000003</v>
      </c>
      <c r="M789">
        <v>4.8231299999999999</v>
      </c>
      <c r="N789" s="1">
        <v>5.0000000000000002E-5</v>
      </c>
      <c r="O789">
        <v>1.8490900000000001E-3</v>
      </c>
      <c r="P789" t="s">
        <v>20</v>
      </c>
    </row>
    <row r="790" spans="1:16">
      <c r="A790" t="s">
        <v>14871</v>
      </c>
      <c r="B790" t="s">
        <v>14871</v>
      </c>
      <c r="C790" t="s">
        <v>14872</v>
      </c>
      <c r="D790" t="s">
        <v>16332</v>
      </c>
      <c r="E790">
        <v>3.4276300000000002</v>
      </c>
      <c r="F790" t="s">
        <v>16291</v>
      </c>
      <c r="G790" t="s">
        <v>14873</v>
      </c>
      <c r="H790" t="s">
        <v>10359</v>
      </c>
      <c r="I790" t="s">
        <v>14693</v>
      </c>
      <c r="J790" t="s">
        <v>19</v>
      </c>
      <c r="K790">
        <v>0.83931800000000001</v>
      </c>
      <c r="L790">
        <v>9.0312300000000008</v>
      </c>
      <c r="M790">
        <v>3.3532099999999998</v>
      </c>
      <c r="N790">
        <v>1E-4</v>
      </c>
      <c r="O790">
        <v>3.1852299999999998E-3</v>
      </c>
      <c r="P790" t="s">
        <v>20</v>
      </c>
    </row>
    <row r="791" spans="1:16">
      <c r="A791" t="s">
        <v>15656</v>
      </c>
      <c r="B791" t="s">
        <v>15656</v>
      </c>
      <c r="C791" t="s">
        <v>6830</v>
      </c>
      <c r="D791" t="s">
        <v>16630</v>
      </c>
      <c r="E791">
        <v>3.4315000000000002</v>
      </c>
      <c r="F791" t="s">
        <v>16291</v>
      </c>
      <c r="G791" t="s">
        <v>6831</v>
      </c>
      <c r="H791" t="s">
        <v>10359</v>
      </c>
      <c r="I791" t="s">
        <v>14693</v>
      </c>
      <c r="J791" t="s">
        <v>19</v>
      </c>
      <c r="K791">
        <v>0.61229800000000001</v>
      </c>
      <c r="L791">
        <v>6.6061199999999998</v>
      </c>
      <c r="M791">
        <v>2.9487299999999999</v>
      </c>
      <c r="N791">
        <v>2.8500000000000001E-3</v>
      </c>
      <c r="O791">
        <v>4.0077300000000003E-2</v>
      </c>
      <c r="P791" t="s">
        <v>20</v>
      </c>
    </row>
    <row r="792" spans="1:16">
      <c r="A792" t="s">
        <v>12685</v>
      </c>
      <c r="B792" t="s">
        <v>12685</v>
      </c>
      <c r="C792" t="s">
        <v>12686</v>
      </c>
      <c r="D792" t="s">
        <v>16780</v>
      </c>
      <c r="E792">
        <v>3.43859</v>
      </c>
      <c r="F792" t="s">
        <v>16291</v>
      </c>
      <c r="G792" t="s">
        <v>12687</v>
      </c>
      <c r="H792" t="s">
        <v>10359</v>
      </c>
      <c r="I792" t="s">
        <v>14693</v>
      </c>
      <c r="J792" t="s">
        <v>19</v>
      </c>
      <c r="K792">
        <v>8.19956</v>
      </c>
      <c r="L792">
        <v>88.901499999999999</v>
      </c>
      <c r="M792">
        <v>5.5680399999999999</v>
      </c>
      <c r="N792" s="1">
        <v>5.0000000000000002E-5</v>
      </c>
      <c r="O792">
        <v>1.8490900000000001E-3</v>
      </c>
      <c r="P792" t="s">
        <v>20</v>
      </c>
    </row>
    <row r="793" spans="1:16">
      <c r="A793" t="s">
        <v>12583</v>
      </c>
      <c r="B793" t="s">
        <v>12583</v>
      </c>
      <c r="C793" t="s">
        <v>3105</v>
      </c>
      <c r="D793" t="s">
        <v>16359</v>
      </c>
      <c r="E793">
        <v>3.44659</v>
      </c>
      <c r="F793" t="s">
        <v>16291</v>
      </c>
      <c r="G793" t="s">
        <v>3106</v>
      </c>
      <c r="H793" t="s">
        <v>10359</v>
      </c>
      <c r="I793" t="s">
        <v>14693</v>
      </c>
      <c r="J793" t="s">
        <v>19</v>
      </c>
      <c r="K793">
        <v>0.96266099999999999</v>
      </c>
      <c r="L793">
        <v>10.4955</v>
      </c>
      <c r="M793">
        <v>3.07524</v>
      </c>
      <c r="N793">
        <v>2.2499999999999998E-3</v>
      </c>
      <c r="O793">
        <v>3.4098499999999997E-2</v>
      </c>
      <c r="P793" t="s">
        <v>20</v>
      </c>
    </row>
    <row r="794" spans="1:16">
      <c r="A794" t="s">
        <v>10935</v>
      </c>
      <c r="B794" t="s">
        <v>10935</v>
      </c>
      <c r="C794" t="s">
        <v>10936</v>
      </c>
      <c r="D794" t="s">
        <v>16452</v>
      </c>
      <c r="E794">
        <v>3.4478599999999999</v>
      </c>
      <c r="F794" t="s">
        <v>16291</v>
      </c>
      <c r="G794" t="s">
        <v>10937</v>
      </c>
      <c r="H794" t="s">
        <v>10359</v>
      </c>
      <c r="I794" t="s">
        <v>14693</v>
      </c>
      <c r="J794" t="s">
        <v>19</v>
      </c>
      <c r="K794">
        <v>2.92469</v>
      </c>
      <c r="L794">
        <v>31.9146</v>
      </c>
      <c r="M794">
        <v>4.9574999999999996</v>
      </c>
      <c r="N794" s="1">
        <v>5.0000000000000002E-5</v>
      </c>
      <c r="O794">
        <v>1.8490900000000001E-3</v>
      </c>
      <c r="P794" t="s">
        <v>20</v>
      </c>
    </row>
    <row r="795" spans="1:16">
      <c r="A795" t="s">
        <v>15402</v>
      </c>
      <c r="B795" t="s">
        <v>15402</v>
      </c>
      <c r="C795" t="s">
        <v>15403</v>
      </c>
      <c r="D795" t="s">
        <v>16391</v>
      </c>
      <c r="E795">
        <v>3.4482599999999999</v>
      </c>
      <c r="F795" t="s">
        <v>16291</v>
      </c>
      <c r="G795" t="s">
        <v>15404</v>
      </c>
      <c r="H795" t="s">
        <v>10359</v>
      </c>
      <c r="I795" t="s">
        <v>14693</v>
      </c>
      <c r="J795" t="s">
        <v>19</v>
      </c>
      <c r="K795">
        <v>0.42335</v>
      </c>
      <c r="L795">
        <v>4.6209300000000004</v>
      </c>
      <c r="M795">
        <v>2.9599700000000002</v>
      </c>
      <c r="N795">
        <v>1.9499999999999999E-3</v>
      </c>
      <c r="O795">
        <v>3.1021300000000002E-2</v>
      </c>
      <c r="P795" t="s">
        <v>20</v>
      </c>
    </row>
    <row r="796" spans="1:16">
      <c r="A796" t="s">
        <v>15045</v>
      </c>
      <c r="B796" t="s">
        <v>15045</v>
      </c>
      <c r="C796" t="s">
        <v>8472</v>
      </c>
      <c r="D796" t="s">
        <v>16383</v>
      </c>
      <c r="E796">
        <v>3.4487800000000002</v>
      </c>
      <c r="F796" t="s">
        <v>16291</v>
      </c>
      <c r="G796" t="s">
        <v>8473</v>
      </c>
      <c r="H796" t="s">
        <v>10359</v>
      </c>
      <c r="I796" t="s">
        <v>14693</v>
      </c>
      <c r="J796" t="s">
        <v>19</v>
      </c>
      <c r="K796">
        <v>0.91361000000000003</v>
      </c>
      <c r="L796">
        <v>9.9757700000000007</v>
      </c>
      <c r="M796">
        <v>3.0019900000000002</v>
      </c>
      <c r="N796">
        <v>2.15E-3</v>
      </c>
      <c r="O796">
        <v>3.3004499999999999E-2</v>
      </c>
      <c r="P796" t="s">
        <v>20</v>
      </c>
    </row>
    <row r="797" spans="1:16">
      <c r="A797" t="s">
        <v>8450</v>
      </c>
      <c r="B797" t="s">
        <v>8450</v>
      </c>
      <c r="C797" t="s">
        <v>11005</v>
      </c>
      <c r="D797" t="s">
        <v>16473</v>
      </c>
      <c r="E797">
        <v>3.45905</v>
      </c>
      <c r="F797" t="s">
        <v>16291</v>
      </c>
      <c r="G797" t="s">
        <v>11006</v>
      </c>
      <c r="H797" t="s">
        <v>10359</v>
      </c>
      <c r="I797" t="s">
        <v>14693</v>
      </c>
      <c r="J797" t="s">
        <v>19</v>
      </c>
      <c r="K797">
        <v>1.9139699999999999</v>
      </c>
      <c r="L797">
        <v>21.048200000000001</v>
      </c>
      <c r="M797">
        <v>4.82043</v>
      </c>
      <c r="N797" s="1">
        <v>5.0000000000000002E-5</v>
      </c>
      <c r="O797">
        <v>1.8490900000000001E-3</v>
      </c>
      <c r="P797" t="s">
        <v>20</v>
      </c>
    </row>
    <row r="798" spans="1:16">
      <c r="A798" t="s">
        <v>12573</v>
      </c>
      <c r="B798" t="s">
        <v>12573</v>
      </c>
      <c r="C798" t="s">
        <v>7025</v>
      </c>
      <c r="D798" t="s">
        <v>16753</v>
      </c>
      <c r="E798">
        <v>3.4591400000000001</v>
      </c>
      <c r="F798" t="s">
        <v>16291</v>
      </c>
      <c r="G798" t="s">
        <v>7026</v>
      </c>
      <c r="H798" t="s">
        <v>10359</v>
      </c>
      <c r="I798" t="s">
        <v>14693</v>
      </c>
      <c r="J798" t="s">
        <v>19</v>
      </c>
      <c r="K798">
        <v>24.501799999999999</v>
      </c>
      <c r="L798">
        <v>269.46600000000001</v>
      </c>
      <c r="M798">
        <v>6.0488900000000001</v>
      </c>
      <c r="N798" s="1">
        <v>5.0000000000000002E-5</v>
      </c>
      <c r="O798">
        <v>1.8490900000000001E-3</v>
      </c>
      <c r="P798" t="s">
        <v>20</v>
      </c>
    </row>
    <row r="799" spans="1:16">
      <c r="A799" t="s">
        <v>12811</v>
      </c>
      <c r="B799" t="s">
        <v>12811</v>
      </c>
      <c r="C799" t="s">
        <v>12812</v>
      </c>
      <c r="D799" t="s">
        <v>16301</v>
      </c>
      <c r="E799">
        <v>3.4611000000000001</v>
      </c>
      <c r="F799" t="s">
        <v>16291</v>
      </c>
      <c r="G799" t="s">
        <v>12813</v>
      </c>
      <c r="H799" t="s">
        <v>10359</v>
      </c>
      <c r="I799" t="s">
        <v>14693</v>
      </c>
      <c r="J799" t="s">
        <v>19</v>
      </c>
      <c r="K799">
        <v>2.2757800000000001</v>
      </c>
      <c r="L799">
        <v>25.0625</v>
      </c>
      <c r="M799">
        <v>3.6436299999999999</v>
      </c>
      <c r="N799">
        <v>1.4999999999999999E-4</v>
      </c>
      <c r="O799">
        <v>4.4540099999999996E-3</v>
      </c>
      <c r="P799" t="s">
        <v>20</v>
      </c>
    </row>
    <row r="800" spans="1:16">
      <c r="A800" t="s">
        <v>12310</v>
      </c>
      <c r="B800" t="s">
        <v>12310</v>
      </c>
      <c r="C800" t="s">
        <v>12311</v>
      </c>
      <c r="D800" t="s">
        <v>16596</v>
      </c>
      <c r="E800">
        <v>3.4752700000000001</v>
      </c>
      <c r="F800" t="s">
        <v>16291</v>
      </c>
      <c r="G800" t="s">
        <v>12312</v>
      </c>
      <c r="H800" t="s">
        <v>10359</v>
      </c>
      <c r="I800" t="s">
        <v>14693</v>
      </c>
      <c r="J800" t="s">
        <v>19</v>
      </c>
      <c r="K800">
        <v>1.4417800000000001</v>
      </c>
      <c r="L800">
        <v>16.034700000000001</v>
      </c>
      <c r="M800">
        <v>4.5477600000000002</v>
      </c>
      <c r="N800" s="1">
        <v>5.0000000000000002E-5</v>
      </c>
      <c r="O800">
        <v>1.8490900000000001E-3</v>
      </c>
      <c r="P800" t="s">
        <v>20</v>
      </c>
    </row>
    <row r="801" spans="1:16">
      <c r="A801" t="s">
        <v>13044</v>
      </c>
      <c r="B801" t="s">
        <v>13044</v>
      </c>
      <c r="C801" t="s">
        <v>13045</v>
      </c>
      <c r="D801" t="s">
        <v>16850</v>
      </c>
      <c r="E801">
        <v>3.4778799999999999</v>
      </c>
      <c r="F801" t="s">
        <v>16291</v>
      </c>
      <c r="G801" t="s">
        <v>13046</v>
      </c>
      <c r="H801" t="s">
        <v>10359</v>
      </c>
      <c r="I801" t="s">
        <v>14693</v>
      </c>
      <c r="J801" t="s">
        <v>19</v>
      </c>
      <c r="K801">
        <v>0.26523099999999999</v>
      </c>
      <c r="L801">
        <v>2.9550800000000002</v>
      </c>
      <c r="M801">
        <v>2.9826899999999998</v>
      </c>
      <c r="N801">
        <v>2.0500000000000002E-3</v>
      </c>
      <c r="O801">
        <v>3.19867E-2</v>
      </c>
      <c r="P801" t="s">
        <v>20</v>
      </c>
    </row>
    <row r="802" spans="1:16">
      <c r="A802" t="s">
        <v>14164</v>
      </c>
      <c r="B802" t="s">
        <v>14164</v>
      </c>
      <c r="C802" t="s">
        <v>14165</v>
      </c>
      <c r="D802" t="s">
        <v>16694</v>
      </c>
      <c r="E802">
        <v>3.4801000000000002</v>
      </c>
      <c r="F802" t="s">
        <v>16291</v>
      </c>
      <c r="G802" t="s">
        <v>14166</v>
      </c>
      <c r="H802" t="s">
        <v>10359</v>
      </c>
      <c r="I802" t="s">
        <v>14693</v>
      </c>
      <c r="J802" t="s">
        <v>19</v>
      </c>
      <c r="K802">
        <v>0.33838800000000002</v>
      </c>
      <c r="L802">
        <v>3.7759900000000002</v>
      </c>
      <c r="M802">
        <v>3.61815</v>
      </c>
      <c r="N802">
        <v>1.4999999999999999E-4</v>
      </c>
      <c r="O802">
        <v>4.4540099999999996E-3</v>
      </c>
      <c r="P802" t="s">
        <v>20</v>
      </c>
    </row>
    <row r="803" spans="1:16">
      <c r="A803" t="s">
        <v>11382</v>
      </c>
      <c r="B803" t="s">
        <v>11382</v>
      </c>
      <c r="C803" t="s">
        <v>1438</v>
      </c>
      <c r="D803" t="s">
        <v>16560</v>
      </c>
      <c r="E803">
        <v>3.4817399999999998</v>
      </c>
      <c r="F803" t="s">
        <v>16291</v>
      </c>
      <c r="G803" t="s">
        <v>11383</v>
      </c>
      <c r="H803" t="s">
        <v>10359</v>
      </c>
      <c r="I803" t="s">
        <v>14693</v>
      </c>
      <c r="J803" t="s">
        <v>19</v>
      </c>
      <c r="K803">
        <v>13.892899999999999</v>
      </c>
      <c r="L803">
        <v>155.20400000000001</v>
      </c>
      <c r="M803">
        <v>6.0163799999999998</v>
      </c>
      <c r="N803" s="1">
        <v>5.0000000000000002E-5</v>
      </c>
      <c r="O803">
        <v>1.8490900000000001E-3</v>
      </c>
      <c r="P803" t="s">
        <v>20</v>
      </c>
    </row>
    <row r="804" spans="1:16">
      <c r="A804" t="s">
        <v>828</v>
      </c>
      <c r="B804" t="s">
        <v>828</v>
      </c>
      <c r="C804" t="s">
        <v>14996</v>
      </c>
      <c r="D804" t="s">
        <v>16293</v>
      </c>
      <c r="E804">
        <v>3.4854699999999998</v>
      </c>
      <c r="F804" t="s">
        <v>16291</v>
      </c>
      <c r="G804" t="s">
        <v>14997</v>
      </c>
      <c r="H804" t="s">
        <v>10359</v>
      </c>
      <c r="I804" t="s">
        <v>14693</v>
      </c>
      <c r="J804" t="s">
        <v>19</v>
      </c>
      <c r="K804">
        <v>0.52800400000000003</v>
      </c>
      <c r="L804">
        <v>5.9138299999999999</v>
      </c>
      <c r="M804">
        <v>2.9762599999999999</v>
      </c>
      <c r="N804">
        <v>2.8E-3</v>
      </c>
      <c r="O804">
        <v>3.9687800000000002E-2</v>
      </c>
      <c r="P804" t="s">
        <v>20</v>
      </c>
    </row>
    <row r="805" spans="1:16">
      <c r="A805" t="s">
        <v>1206</v>
      </c>
      <c r="B805" t="s">
        <v>1206</v>
      </c>
      <c r="C805" t="s">
        <v>11197</v>
      </c>
      <c r="D805" t="s">
        <v>16311</v>
      </c>
      <c r="E805">
        <v>3.4961899999999999</v>
      </c>
      <c r="F805" t="s">
        <v>16291</v>
      </c>
      <c r="G805" t="s">
        <v>11198</v>
      </c>
      <c r="H805" t="s">
        <v>10359</v>
      </c>
      <c r="I805" t="s">
        <v>14693</v>
      </c>
      <c r="J805" t="s">
        <v>19</v>
      </c>
      <c r="K805">
        <v>2.2148500000000002</v>
      </c>
      <c r="L805">
        <v>24.9922</v>
      </c>
      <c r="M805">
        <v>4.0853700000000002</v>
      </c>
      <c r="N805" s="1">
        <v>5.0000000000000002E-5</v>
      </c>
      <c r="O805">
        <v>1.8490900000000001E-3</v>
      </c>
      <c r="P805" t="s">
        <v>20</v>
      </c>
    </row>
    <row r="806" spans="1:16">
      <c r="A806" t="s">
        <v>15431</v>
      </c>
      <c r="B806" t="s">
        <v>15431</v>
      </c>
      <c r="C806" t="s">
        <v>2183</v>
      </c>
      <c r="D806" t="s">
        <v>16656</v>
      </c>
      <c r="E806">
        <v>3.4987599999999999</v>
      </c>
      <c r="F806" t="s">
        <v>16291</v>
      </c>
      <c r="G806" t="s">
        <v>2184</v>
      </c>
      <c r="H806" t="s">
        <v>10359</v>
      </c>
      <c r="I806" t="s">
        <v>14693</v>
      </c>
      <c r="J806" t="s">
        <v>19</v>
      </c>
      <c r="K806">
        <v>0.88641800000000004</v>
      </c>
      <c r="L806">
        <v>10.020099999999999</v>
      </c>
      <c r="M806">
        <v>2.9544299999999999</v>
      </c>
      <c r="N806">
        <v>2.8E-3</v>
      </c>
      <c r="O806">
        <v>3.9687800000000002E-2</v>
      </c>
      <c r="P806" t="s">
        <v>20</v>
      </c>
    </row>
    <row r="807" spans="1:16">
      <c r="A807" t="s">
        <v>13473</v>
      </c>
      <c r="B807" t="s">
        <v>13473</v>
      </c>
      <c r="C807" t="s">
        <v>13474</v>
      </c>
      <c r="D807" t="s">
        <v>16383</v>
      </c>
      <c r="E807">
        <v>3.5045600000000001</v>
      </c>
      <c r="F807" t="s">
        <v>16291</v>
      </c>
      <c r="G807" t="s">
        <v>13475</v>
      </c>
      <c r="H807" t="s">
        <v>10359</v>
      </c>
      <c r="I807" t="s">
        <v>14693</v>
      </c>
      <c r="J807" t="s">
        <v>19</v>
      </c>
      <c r="K807">
        <v>2.7389899999999998</v>
      </c>
      <c r="L807">
        <v>31.086300000000001</v>
      </c>
      <c r="M807">
        <v>3.6686899999999998</v>
      </c>
      <c r="N807" s="1">
        <v>5.0000000000000002E-5</v>
      </c>
      <c r="O807">
        <v>1.8490900000000001E-3</v>
      </c>
      <c r="P807" t="s">
        <v>20</v>
      </c>
    </row>
    <row r="808" spans="1:16">
      <c r="A808" t="s">
        <v>11419</v>
      </c>
      <c r="B808" t="s">
        <v>11419</v>
      </c>
      <c r="C808" t="s">
        <v>11420</v>
      </c>
      <c r="D808" t="s">
        <v>16460</v>
      </c>
      <c r="E808">
        <v>3.5166400000000002</v>
      </c>
      <c r="F808" t="s">
        <v>16291</v>
      </c>
      <c r="G808" t="s">
        <v>11421</v>
      </c>
      <c r="H808" t="s">
        <v>10359</v>
      </c>
      <c r="I808" t="s">
        <v>14693</v>
      </c>
      <c r="J808" t="s">
        <v>19</v>
      </c>
      <c r="K808">
        <v>18.317399999999999</v>
      </c>
      <c r="L808">
        <v>209.64099999999999</v>
      </c>
      <c r="M808">
        <v>5.9338899999999999</v>
      </c>
      <c r="N808" s="1">
        <v>5.0000000000000002E-5</v>
      </c>
      <c r="O808">
        <v>1.8490900000000001E-3</v>
      </c>
      <c r="P808" t="s">
        <v>20</v>
      </c>
    </row>
    <row r="809" spans="1:16">
      <c r="A809" t="s">
        <v>13506</v>
      </c>
      <c r="B809" t="s">
        <v>13506</v>
      </c>
      <c r="C809" t="s">
        <v>13507</v>
      </c>
      <c r="D809" t="s">
        <v>16398</v>
      </c>
      <c r="E809">
        <v>3.5295700000000001</v>
      </c>
      <c r="F809" t="s">
        <v>16291</v>
      </c>
      <c r="G809" t="s">
        <v>13508</v>
      </c>
      <c r="H809" t="s">
        <v>10359</v>
      </c>
      <c r="I809" t="s">
        <v>14693</v>
      </c>
      <c r="J809" t="s">
        <v>19</v>
      </c>
      <c r="K809">
        <v>1.0669</v>
      </c>
      <c r="L809">
        <v>12.320499999999999</v>
      </c>
      <c r="M809">
        <v>3.5013999999999998</v>
      </c>
      <c r="N809" s="1">
        <v>5.0000000000000002E-5</v>
      </c>
      <c r="O809">
        <v>1.8490900000000001E-3</v>
      </c>
      <c r="P809" t="s">
        <v>20</v>
      </c>
    </row>
    <row r="810" spans="1:16">
      <c r="A810" t="s">
        <v>15928</v>
      </c>
      <c r="B810" t="s">
        <v>15928</v>
      </c>
      <c r="C810" t="s">
        <v>15929</v>
      </c>
      <c r="D810" t="s">
        <v>16655</v>
      </c>
      <c r="E810">
        <v>3.5304099999999998</v>
      </c>
      <c r="F810" t="s">
        <v>16291</v>
      </c>
      <c r="G810" t="s">
        <v>15930</v>
      </c>
      <c r="H810" t="s">
        <v>10359</v>
      </c>
      <c r="I810" t="s">
        <v>14693</v>
      </c>
      <c r="J810" t="s">
        <v>19</v>
      </c>
      <c r="K810">
        <v>0.19117100000000001</v>
      </c>
      <c r="L810">
        <v>2.20892</v>
      </c>
      <c r="M810">
        <v>2.7056499999999999</v>
      </c>
      <c r="N810">
        <v>1.8500000000000001E-3</v>
      </c>
      <c r="O810">
        <v>2.9915199999999999E-2</v>
      </c>
      <c r="P810" t="s">
        <v>20</v>
      </c>
    </row>
    <row r="811" spans="1:16">
      <c r="A811" t="s">
        <v>11663</v>
      </c>
      <c r="B811" t="s">
        <v>11663</v>
      </c>
      <c r="C811" t="s">
        <v>11664</v>
      </c>
      <c r="D811" t="s">
        <v>16293</v>
      </c>
      <c r="E811">
        <v>3.5319799999999999</v>
      </c>
      <c r="F811" t="s">
        <v>16291</v>
      </c>
      <c r="G811" t="s">
        <v>11665</v>
      </c>
      <c r="H811" t="s">
        <v>10359</v>
      </c>
      <c r="I811" t="s">
        <v>14693</v>
      </c>
      <c r="J811" t="s">
        <v>19</v>
      </c>
      <c r="K811">
        <v>1.3452200000000001</v>
      </c>
      <c r="L811">
        <v>15.560600000000001</v>
      </c>
      <c r="M811">
        <v>3.1818499999999998</v>
      </c>
      <c r="N811">
        <v>2.2499999999999998E-3</v>
      </c>
      <c r="O811">
        <v>3.4098499999999997E-2</v>
      </c>
      <c r="P811" t="s">
        <v>20</v>
      </c>
    </row>
    <row r="812" spans="1:16">
      <c r="A812" t="s">
        <v>13828</v>
      </c>
      <c r="B812" t="s">
        <v>13828</v>
      </c>
      <c r="C812" t="s">
        <v>16254</v>
      </c>
      <c r="D812" t="s">
        <v>16295</v>
      </c>
      <c r="E812">
        <v>3.5330499999999998</v>
      </c>
      <c r="F812" t="s">
        <v>16291</v>
      </c>
      <c r="G812" t="s">
        <v>13829</v>
      </c>
      <c r="H812" t="s">
        <v>10359</v>
      </c>
      <c r="I812" t="s">
        <v>14693</v>
      </c>
      <c r="J812" t="s">
        <v>19</v>
      </c>
      <c r="K812">
        <v>0.25043900000000002</v>
      </c>
      <c r="L812">
        <v>2.89906</v>
      </c>
      <c r="M812">
        <v>3.9003800000000002</v>
      </c>
      <c r="N812">
        <v>2.0000000000000001E-4</v>
      </c>
      <c r="O812">
        <v>5.6556100000000002E-3</v>
      </c>
      <c r="P812" t="s">
        <v>20</v>
      </c>
    </row>
    <row r="813" spans="1:16">
      <c r="A813" t="s">
        <v>13828</v>
      </c>
      <c r="B813" t="s">
        <v>13828</v>
      </c>
      <c r="C813" t="s">
        <v>16255</v>
      </c>
      <c r="D813" t="s">
        <v>16295</v>
      </c>
      <c r="E813">
        <v>3.5330499999999998</v>
      </c>
      <c r="F813" t="s">
        <v>16291</v>
      </c>
      <c r="G813" t="s">
        <v>13829</v>
      </c>
      <c r="H813" t="s">
        <v>10359</v>
      </c>
      <c r="I813" t="s">
        <v>14693</v>
      </c>
      <c r="J813" t="s">
        <v>19</v>
      </c>
      <c r="K813">
        <v>0.25043900000000002</v>
      </c>
      <c r="L813">
        <v>2.89906</v>
      </c>
      <c r="M813">
        <v>3.9003800000000002</v>
      </c>
      <c r="N813">
        <v>2.0000000000000001E-4</v>
      </c>
      <c r="O813">
        <v>5.6556100000000002E-3</v>
      </c>
      <c r="P813" t="s">
        <v>20</v>
      </c>
    </row>
    <row r="814" spans="1:16">
      <c r="A814" t="s">
        <v>4282</v>
      </c>
      <c r="B814" t="s">
        <v>4282</v>
      </c>
      <c r="C814" t="s">
        <v>10470</v>
      </c>
      <c r="D814" t="s">
        <v>16321</v>
      </c>
      <c r="E814">
        <v>3.5335200000000002</v>
      </c>
      <c r="F814" t="s">
        <v>16291</v>
      </c>
      <c r="G814" t="s">
        <v>10471</v>
      </c>
      <c r="H814" t="s">
        <v>10359</v>
      </c>
      <c r="I814" t="s">
        <v>14693</v>
      </c>
      <c r="J814" t="s">
        <v>19</v>
      </c>
      <c r="K814">
        <v>6.3510099999999996</v>
      </c>
      <c r="L814">
        <v>73.5428</v>
      </c>
      <c r="M814">
        <v>5.13781</v>
      </c>
      <c r="N814" s="1">
        <v>5.0000000000000002E-5</v>
      </c>
      <c r="O814">
        <v>1.8490900000000001E-3</v>
      </c>
      <c r="P814" t="s">
        <v>20</v>
      </c>
    </row>
    <row r="815" spans="1:16">
      <c r="A815" t="s">
        <v>13012</v>
      </c>
      <c r="B815" t="s">
        <v>13012</v>
      </c>
      <c r="C815" t="s">
        <v>10123</v>
      </c>
      <c r="D815" t="s">
        <v>16293</v>
      </c>
      <c r="E815">
        <v>3.5404399999999998</v>
      </c>
      <c r="F815" t="s">
        <v>16291</v>
      </c>
      <c r="G815" t="s">
        <v>10124</v>
      </c>
      <c r="H815" t="s">
        <v>10359</v>
      </c>
      <c r="I815" t="s">
        <v>14693</v>
      </c>
      <c r="J815" t="s">
        <v>19</v>
      </c>
      <c r="K815">
        <v>41.752499999999998</v>
      </c>
      <c r="L815">
        <v>485.803</v>
      </c>
      <c r="M815">
        <v>5.8298800000000002</v>
      </c>
      <c r="N815">
        <v>1.75E-3</v>
      </c>
      <c r="O815">
        <v>2.87222E-2</v>
      </c>
      <c r="P815" t="s">
        <v>20</v>
      </c>
    </row>
    <row r="816" spans="1:16">
      <c r="A816" t="s">
        <v>12706</v>
      </c>
      <c r="B816" t="s">
        <v>12706</v>
      </c>
      <c r="C816" t="s">
        <v>3317</v>
      </c>
      <c r="D816" t="s">
        <v>16689</v>
      </c>
      <c r="E816">
        <v>3.5493800000000002</v>
      </c>
      <c r="F816" t="s">
        <v>16291</v>
      </c>
      <c r="G816" t="s">
        <v>3318</v>
      </c>
      <c r="H816" t="s">
        <v>10359</v>
      </c>
      <c r="I816" t="s">
        <v>14693</v>
      </c>
      <c r="J816" t="s">
        <v>19</v>
      </c>
      <c r="K816">
        <v>16.251300000000001</v>
      </c>
      <c r="L816">
        <v>190.26499999999999</v>
      </c>
      <c r="M816">
        <v>5.5826000000000002</v>
      </c>
      <c r="N816" s="1">
        <v>5.0000000000000002E-5</v>
      </c>
      <c r="O816">
        <v>1.8490900000000001E-3</v>
      </c>
      <c r="P816" t="s">
        <v>20</v>
      </c>
    </row>
    <row r="817" spans="1:16">
      <c r="A817" t="s">
        <v>805</v>
      </c>
      <c r="B817" t="s">
        <v>805</v>
      </c>
      <c r="C817" t="s">
        <v>14981</v>
      </c>
      <c r="D817" t="s">
        <v>16328</v>
      </c>
      <c r="E817">
        <v>3.55158</v>
      </c>
      <c r="F817" t="s">
        <v>16291</v>
      </c>
      <c r="G817" t="s">
        <v>14982</v>
      </c>
      <c r="H817" t="s">
        <v>10359</v>
      </c>
      <c r="I817" t="s">
        <v>14693</v>
      </c>
      <c r="J817" t="s">
        <v>19</v>
      </c>
      <c r="K817">
        <v>0.50896300000000005</v>
      </c>
      <c r="L817">
        <v>5.9678500000000003</v>
      </c>
      <c r="M817">
        <v>3.2034799999999999</v>
      </c>
      <c r="N817">
        <v>2.65E-3</v>
      </c>
      <c r="O817">
        <v>3.8383199999999999E-2</v>
      </c>
      <c r="P817" t="s">
        <v>20</v>
      </c>
    </row>
    <row r="818" spans="1:16">
      <c r="A818" t="s">
        <v>13670</v>
      </c>
      <c r="B818" t="s">
        <v>13670</v>
      </c>
      <c r="C818" t="s">
        <v>13671</v>
      </c>
      <c r="D818" t="s">
        <v>16293</v>
      </c>
      <c r="E818">
        <v>3.5538400000000001</v>
      </c>
      <c r="F818" t="s">
        <v>16291</v>
      </c>
      <c r="G818" t="s">
        <v>13672</v>
      </c>
      <c r="H818" t="s">
        <v>10359</v>
      </c>
      <c r="I818" t="s">
        <v>14693</v>
      </c>
      <c r="J818" t="s">
        <v>19</v>
      </c>
      <c r="K818">
        <v>1.3223800000000001</v>
      </c>
      <c r="L818">
        <v>15.5298</v>
      </c>
      <c r="M818">
        <v>4.2757300000000003</v>
      </c>
      <c r="N818" s="1">
        <v>5.0000000000000002E-5</v>
      </c>
      <c r="O818">
        <v>1.8490900000000001E-3</v>
      </c>
      <c r="P818" t="s">
        <v>20</v>
      </c>
    </row>
    <row r="819" spans="1:16">
      <c r="A819" t="s">
        <v>12580</v>
      </c>
      <c r="B819" t="s">
        <v>12580</v>
      </c>
      <c r="C819" t="s">
        <v>12581</v>
      </c>
      <c r="D819" t="s">
        <v>16760</v>
      </c>
      <c r="E819">
        <v>3.5644999999999998</v>
      </c>
      <c r="F819" t="s">
        <v>16291</v>
      </c>
      <c r="G819" t="s">
        <v>12582</v>
      </c>
      <c r="H819" t="s">
        <v>10359</v>
      </c>
      <c r="I819" t="s">
        <v>14693</v>
      </c>
      <c r="J819" t="s">
        <v>19</v>
      </c>
      <c r="K819">
        <v>0.25983600000000001</v>
      </c>
      <c r="L819">
        <v>3.0741200000000002</v>
      </c>
      <c r="M819">
        <v>2.8926500000000002</v>
      </c>
      <c r="N819">
        <v>2.4499999999999999E-3</v>
      </c>
      <c r="O819">
        <v>3.6298799999999999E-2</v>
      </c>
      <c r="P819" t="s">
        <v>20</v>
      </c>
    </row>
    <row r="820" spans="1:16">
      <c r="A820" t="s">
        <v>11578</v>
      </c>
      <c r="B820" t="s">
        <v>11578</v>
      </c>
      <c r="C820" t="s">
        <v>5792</v>
      </c>
      <c r="D820" t="s">
        <v>16599</v>
      </c>
      <c r="E820">
        <v>3.5670999999999999</v>
      </c>
      <c r="F820" t="s">
        <v>16291</v>
      </c>
      <c r="G820" t="s">
        <v>11579</v>
      </c>
      <c r="H820" t="s">
        <v>10359</v>
      </c>
      <c r="I820" t="s">
        <v>14693</v>
      </c>
      <c r="J820" t="s">
        <v>19</v>
      </c>
      <c r="K820">
        <v>5.03437</v>
      </c>
      <c r="L820">
        <v>59.669199999999996</v>
      </c>
      <c r="M820">
        <v>5.0307000000000004</v>
      </c>
      <c r="N820" s="1">
        <v>5.0000000000000002E-5</v>
      </c>
      <c r="O820">
        <v>1.8490900000000001E-3</v>
      </c>
      <c r="P820" t="s">
        <v>20</v>
      </c>
    </row>
    <row r="821" spans="1:16">
      <c r="A821" t="s">
        <v>12209</v>
      </c>
      <c r="B821" t="s">
        <v>12209</v>
      </c>
      <c r="C821" t="s">
        <v>12210</v>
      </c>
      <c r="D821" t="s">
        <v>16311</v>
      </c>
      <c r="E821">
        <v>3.5833599999999999</v>
      </c>
      <c r="F821" t="s">
        <v>16291</v>
      </c>
      <c r="G821" t="s">
        <v>12211</v>
      </c>
      <c r="H821" t="s">
        <v>10359</v>
      </c>
      <c r="I821" t="s">
        <v>14693</v>
      </c>
      <c r="J821" t="s">
        <v>19</v>
      </c>
      <c r="K821">
        <v>4.6400600000000001</v>
      </c>
      <c r="L821">
        <v>55.619</v>
      </c>
      <c r="M821">
        <v>5.1291099999999998</v>
      </c>
      <c r="N821" s="1">
        <v>5.0000000000000002E-5</v>
      </c>
      <c r="O821">
        <v>1.8490900000000001E-3</v>
      </c>
      <c r="P821" t="s">
        <v>20</v>
      </c>
    </row>
    <row r="822" spans="1:16">
      <c r="A822" t="s">
        <v>13615</v>
      </c>
      <c r="B822" t="s">
        <v>13615</v>
      </c>
      <c r="C822" t="s">
        <v>13616</v>
      </c>
      <c r="D822" t="s">
        <v>16293</v>
      </c>
      <c r="E822">
        <v>3.5879500000000002</v>
      </c>
      <c r="F822" t="s">
        <v>16291</v>
      </c>
      <c r="G822" t="s">
        <v>13617</v>
      </c>
      <c r="H822" t="s">
        <v>10359</v>
      </c>
      <c r="I822" t="s">
        <v>14693</v>
      </c>
      <c r="J822" t="s">
        <v>19</v>
      </c>
      <c r="K822">
        <v>2.9515500000000001</v>
      </c>
      <c r="L822">
        <v>35.491900000000001</v>
      </c>
      <c r="M822">
        <v>4.7831299999999999</v>
      </c>
      <c r="N822" s="1">
        <v>5.0000000000000002E-5</v>
      </c>
      <c r="O822">
        <v>1.8490900000000001E-3</v>
      </c>
      <c r="P822" t="s">
        <v>20</v>
      </c>
    </row>
    <row r="823" spans="1:16">
      <c r="A823" t="s">
        <v>14850</v>
      </c>
      <c r="B823" t="s">
        <v>14850</v>
      </c>
      <c r="C823" t="s">
        <v>14851</v>
      </c>
      <c r="D823" t="s">
        <v>16380</v>
      </c>
      <c r="E823">
        <v>3.5883699999999998</v>
      </c>
      <c r="F823" t="s">
        <v>16291</v>
      </c>
      <c r="G823" t="s">
        <v>14852</v>
      </c>
      <c r="H823" t="s">
        <v>10359</v>
      </c>
      <c r="I823" t="s">
        <v>14693</v>
      </c>
      <c r="J823" t="s">
        <v>19</v>
      </c>
      <c r="K823">
        <v>1.12195</v>
      </c>
      <c r="L823">
        <v>13.4953</v>
      </c>
      <c r="M823">
        <v>3.1236899999999999</v>
      </c>
      <c r="N823">
        <v>1.25E-3</v>
      </c>
      <c r="O823">
        <v>2.2788099999999999E-2</v>
      </c>
      <c r="P823" t="s">
        <v>20</v>
      </c>
    </row>
    <row r="824" spans="1:16">
      <c r="A824" t="s">
        <v>15347</v>
      </c>
      <c r="B824" t="s">
        <v>15347</v>
      </c>
      <c r="C824" t="s">
        <v>15348</v>
      </c>
      <c r="D824" t="s">
        <v>16511</v>
      </c>
      <c r="E824">
        <v>3.5900699999999999</v>
      </c>
      <c r="F824" t="s">
        <v>16291</v>
      </c>
      <c r="G824" t="s">
        <v>15349</v>
      </c>
      <c r="H824" t="s">
        <v>10359</v>
      </c>
      <c r="I824" t="s">
        <v>14693</v>
      </c>
      <c r="J824" t="s">
        <v>19</v>
      </c>
      <c r="K824">
        <v>1.9306700000000001</v>
      </c>
      <c r="L824">
        <v>23.2502</v>
      </c>
      <c r="M824">
        <v>3.64981</v>
      </c>
      <c r="N824">
        <v>2.0000000000000001E-4</v>
      </c>
      <c r="O824">
        <v>5.6556100000000002E-3</v>
      </c>
      <c r="P824" t="s">
        <v>20</v>
      </c>
    </row>
    <row r="825" spans="1:16">
      <c r="A825" t="s">
        <v>410</v>
      </c>
      <c r="B825" t="s">
        <v>410</v>
      </c>
      <c r="C825" t="s">
        <v>13484</v>
      </c>
      <c r="D825" t="s">
        <v>16293</v>
      </c>
      <c r="E825">
        <v>3.5975700000000002</v>
      </c>
      <c r="F825" t="s">
        <v>16291</v>
      </c>
      <c r="G825" t="s">
        <v>13485</v>
      </c>
      <c r="H825" t="s">
        <v>10359</v>
      </c>
      <c r="I825" t="s">
        <v>14693</v>
      </c>
      <c r="J825" t="s">
        <v>19</v>
      </c>
      <c r="K825">
        <v>0.99699199999999999</v>
      </c>
      <c r="L825">
        <v>12.068899999999999</v>
      </c>
      <c r="M825">
        <v>3.6881599999999999</v>
      </c>
      <c r="N825">
        <v>2.5000000000000001E-4</v>
      </c>
      <c r="O825">
        <v>6.7735499999999997E-3</v>
      </c>
      <c r="P825" t="s">
        <v>20</v>
      </c>
    </row>
    <row r="826" spans="1:16">
      <c r="A826" t="s">
        <v>12387</v>
      </c>
      <c r="B826" t="s">
        <v>12387</v>
      </c>
      <c r="C826" t="s">
        <v>2812</v>
      </c>
      <c r="D826" t="s">
        <v>16476</v>
      </c>
      <c r="E826">
        <v>3.5990000000000002</v>
      </c>
      <c r="F826" t="s">
        <v>16291</v>
      </c>
      <c r="G826" t="s">
        <v>2813</v>
      </c>
      <c r="H826" t="s">
        <v>10359</v>
      </c>
      <c r="I826" t="s">
        <v>14693</v>
      </c>
      <c r="J826" t="s">
        <v>19</v>
      </c>
      <c r="K826">
        <v>3.5696099999999999</v>
      </c>
      <c r="L826">
        <v>43.254100000000001</v>
      </c>
      <c r="M826">
        <v>4.19956</v>
      </c>
      <c r="N826" s="1">
        <v>5.0000000000000002E-5</v>
      </c>
      <c r="O826">
        <v>1.8490900000000001E-3</v>
      </c>
      <c r="P826" t="s">
        <v>20</v>
      </c>
    </row>
    <row r="827" spans="1:16">
      <c r="A827" t="s">
        <v>11644</v>
      </c>
      <c r="B827" t="s">
        <v>11644</v>
      </c>
      <c r="C827" t="s">
        <v>11645</v>
      </c>
      <c r="D827" t="s">
        <v>16378</v>
      </c>
      <c r="E827">
        <v>3.60379</v>
      </c>
      <c r="F827" t="s">
        <v>16291</v>
      </c>
      <c r="G827" t="s">
        <v>11646</v>
      </c>
      <c r="H827" t="s">
        <v>10359</v>
      </c>
      <c r="I827" t="s">
        <v>14693</v>
      </c>
      <c r="J827" t="s">
        <v>19</v>
      </c>
      <c r="K827">
        <v>0.38394499999999998</v>
      </c>
      <c r="L827">
        <v>4.6678699999999997</v>
      </c>
      <c r="M827">
        <v>2.6588400000000001</v>
      </c>
      <c r="N827">
        <v>1.65E-3</v>
      </c>
      <c r="O827">
        <v>2.74608E-2</v>
      </c>
      <c r="P827" t="s">
        <v>20</v>
      </c>
    </row>
    <row r="828" spans="1:16">
      <c r="A828" t="s">
        <v>12614</v>
      </c>
      <c r="B828" t="s">
        <v>12614</v>
      </c>
      <c r="C828" t="s">
        <v>12615</v>
      </c>
      <c r="D828" t="s">
        <v>16471</v>
      </c>
      <c r="E828">
        <v>3.6130100000000001</v>
      </c>
      <c r="F828" t="s">
        <v>16291</v>
      </c>
      <c r="G828" t="s">
        <v>12616</v>
      </c>
      <c r="H828" t="s">
        <v>10359</v>
      </c>
      <c r="I828" t="s">
        <v>14693</v>
      </c>
      <c r="J828" t="s">
        <v>19</v>
      </c>
      <c r="K828">
        <v>1.41797</v>
      </c>
      <c r="L828">
        <v>17.349699999999999</v>
      </c>
      <c r="M828">
        <v>3.83786</v>
      </c>
      <c r="N828">
        <v>1E-4</v>
      </c>
      <c r="O828">
        <v>3.1852299999999998E-3</v>
      </c>
      <c r="P828" t="s">
        <v>20</v>
      </c>
    </row>
    <row r="829" spans="1:16">
      <c r="A829" t="s">
        <v>13745</v>
      </c>
      <c r="B829" t="s">
        <v>13745</v>
      </c>
      <c r="C829" t="s">
        <v>1148</v>
      </c>
      <c r="D829" t="s">
        <v>16423</v>
      </c>
      <c r="E829">
        <v>3.6271200000000001</v>
      </c>
      <c r="F829" t="s">
        <v>16291</v>
      </c>
      <c r="G829" t="s">
        <v>1149</v>
      </c>
      <c r="H829" t="s">
        <v>10359</v>
      </c>
      <c r="I829" t="s">
        <v>14693</v>
      </c>
      <c r="J829" t="s">
        <v>19</v>
      </c>
      <c r="K829">
        <v>2.2089799999999999</v>
      </c>
      <c r="L829">
        <v>27.293700000000001</v>
      </c>
      <c r="M829">
        <v>3.7295799999999999</v>
      </c>
      <c r="N829">
        <v>1E-4</v>
      </c>
      <c r="O829">
        <v>3.1852299999999998E-3</v>
      </c>
      <c r="P829" t="s">
        <v>20</v>
      </c>
    </row>
    <row r="830" spans="1:16">
      <c r="A830" t="s">
        <v>14942</v>
      </c>
      <c r="B830" t="s">
        <v>14942</v>
      </c>
      <c r="C830" t="s">
        <v>14943</v>
      </c>
      <c r="D830" t="s">
        <v>16293</v>
      </c>
      <c r="E830">
        <v>3.6305700000000001</v>
      </c>
      <c r="F830" t="s">
        <v>16291</v>
      </c>
      <c r="G830" t="s">
        <v>14944</v>
      </c>
      <c r="H830" t="s">
        <v>10359</v>
      </c>
      <c r="I830" t="s">
        <v>14693</v>
      </c>
      <c r="J830" t="s">
        <v>19</v>
      </c>
      <c r="K830">
        <v>1.53348</v>
      </c>
      <c r="L830">
        <v>18.992799999999999</v>
      </c>
      <c r="M830">
        <v>3.9049</v>
      </c>
      <c r="N830">
        <v>2.9999999999999997E-4</v>
      </c>
      <c r="O830">
        <v>7.7874199999999998E-3</v>
      </c>
      <c r="P830" t="s">
        <v>20</v>
      </c>
    </row>
    <row r="831" spans="1:16">
      <c r="A831" t="s">
        <v>12208</v>
      </c>
      <c r="B831" t="s">
        <v>12208</v>
      </c>
      <c r="C831" t="s">
        <v>2531</v>
      </c>
      <c r="D831" t="s">
        <v>16693</v>
      </c>
      <c r="E831">
        <v>3.6312899999999999</v>
      </c>
      <c r="F831" t="s">
        <v>16291</v>
      </c>
      <c r="G831" t="s">
        <v>2532</v>
      </c>
      <c r="H831" t="s">
        <v>10359</v>
      </c>
      <c r="I831" t="s">
        <v>14693</v>
      </c>
      <c r="J831" t="s">
        <v>19</v>
      </c>
      <c r="K831">
        <v>2.9437199999999999</v>
      </c>
      <c r="L831">
        <v>36.477400000000003</v>
      </c>
      <c r="M831">
        <v>4.3855500000000003</v>
      </c>
      <c r="N831" s="1">
        <v>5.0000000000000002E-5</v>
      </c>
      <c r="O831">
        <v>1.8490900000000001E-3</v>
      </c>
      <c r="P831" t="s">
        <v>20</v>
      </c>
    </row>
    <row r="832" spans="1:16">
      <c r="A832" t="s">
        <v>7930</v>
      </c>
      <c r="B832" t="s">
        <v>7930</v>
      </c>
      <c r="C832" t="s">
        <v>7492</v>
      </c>
      <c r="D832" t="s">
        <v>16836</v>
      </c>
      <c r="E832">
        <v>3.6325799999999999</v>
      </c>
      <c r="F832" t="s">
        <v>16291</v>
      </c>
      <c r="G832" t="s">
        <v>7493</v>
      </c>
      <c r="H832" t="s">
        <v>10359</v>
      </c>
      <c r="I832" t="s">
        <v>14693</v>
      </c>
      <c r="J832" t="s">
        <v>19</v>
      </c>
      <c r="K832">
        <v>5.7368499999999996</v>
      </c>
      <c r="L832">
        <v>71.152199999999993</v>
      </c>
      <c r="M832">
        <v>5.9286300000000001</v>
      </c>
      <c r="N832" s="1">
        <v>5.0000000000000002E-5</v>
      </c>
      <c r="O832">
        <v>1.8490900000000001E-3</v>
      </c>
      <c r="P832" t="s">
        <v>20</v>
      </c>
    </row>
    <row r="833" spans="1:16">
      <c r="A833" t="s">
        <v>15669</v>
      </c>
      <c r="B833" t="s">
        <v>15669</v>
      </c>
      <c r="C833" t="s">
        <v>15670</v>
      </c>
      <c r="D833" t="s">
        <v>16511</v>
      </c>
      <c r="E833">
        <v>3.6362899999999998</v>
      </c>
      <c r="F833" t="s">
        <v>16291</v>
      </c>
      <c r="G833" t="s">
        <v>15671</v>
      </c>
      <c r="H833" t="s">
        <v>10359</v>
      </c>
      <c r="I833" t="s">
        <v>14693</v>
      </c>
      <c r="J833" t="s">
        <v>19</v>
      </c>
      <c r="K833">
        <v>0.44464999999999999</v>
      </c>
      <c r="L833">
        <v>5.5290499999999998</v>
      </c>
      <c r="M833">
        <v>3.2028799999999999</v>
      </c>
      <c r="N833">
        <v>2.15E-3</v>
      </c>
      <c r="O833">
        <v>3.3004499999999999E-2</v>
      </c>
      <c r="P833" t="s">
        <v>20</v>
      </c>
    </row>
    <row r="834" spans="1:16">
      <c r="A834" t="s">
        <v>15091</v>
      </c>
      <c r="B834" t="s">
        <v>15091</v>
      </c>
      <c r="C834" t="s">
        <v>15092</v>
      </c>
      <c r="D834" t="s">
        <v>16513</v>
      </c>
      <c r="E834">
        <v>3.6371799999999999</v>
      </c>
      <c r="F834" t="s">
        <v>16291</v>
      </c>
      <c r="G834" t="s">
        <v>18172</v>
      </c>
      <c r="H834" t="s">
        <v>10359</v>
      </c>
      <c r="I834" t="s">
        <v>14693</v>
      </c>
      <c r="J834" t="s">
        <v>19</v>
      </c>
      <c r="K834">
        <v>0.609684</v>
      </c>
      <c r="L834">
        <v>7.5858499999999998</v>
      </c>
      <c r="M834">
        <v>3.0089800000000002</v>
      </c>
      <c r="N834">
        <v>4.5500000000000002E-3</v>
      </c>
      <c r="O834">
        <v>5.4257E-2</v>
      </c>
      <c r="P834" t="s">
        <v>24</v>
      </c>
    </row>
    <row r="835" spans="1:16">
      <c r="A835" t="s">
        <v>15334</v>
      </c>
      <c r="B835" t="s">
        <v>15334</v>
      </c>
      <c r="C835" t="s">
        <v>15335</v>
      </c>
      <c r="D835" t="s">
        <v>16615</v>
      </c>
      <c r="E835">
        <v>3.6379000000000001</v>
      </c>
      <c r="F835" t="s">
        <v>16291</v>
      </c>
      <c r="G835" t="s">
        <v>15336</v>
      </c>
      <c r="H835" t="s">
        <v>10359</v>
      </c>
      <c r="I835" t="s">
        <v>14693</v>
      </c>
      <c r="J835" t="s">
        <v>19</v>
      </c>
      <c r="K835">
        <v>1.3886799999999999</v>
      </c>
      <c r="L835">
        <v>17.286999999999999</v>
      </c>
      <c r="M835">
        <v>3.16134</v>
      </c>
      <c r="N835">
        <v>2.2000000000000001E-3</v>
      </c>
      <c r="O835">
        <v>3.3536999999999997E-2</v>
      </c>
      <c r="P835" t="s">
        <v>20</v>
      </c>
    </row>
    <row r="836" spans="1:16">
      <c r="A836" t="s">
        <v>15822</v>
      </c>
      <c r="B836" t="s">
        <v>15822</v>
      </c>
      <c r="C836" t="s">
        <v>15823</v>
      </c>
      <c r="D836" t="s">
        <v>16471</v>
      </c>
      <c r="E836">
        <v>3.6433900000000001</v>
      </c>
      <c r="F836" t="s">
        <v>16291</v>
      </c>
      <c r="G836" t="s">
        <v>15824</v>
      </c>
      <c r="H836" t="s">
        <v>10359</v>
      </c>
      <c r="I836" t="s">
        <v>14693</v>
      </c>
      <c r="J836" t="s">
        <v>19</v>
      </c>
      <c r="K836">
        <v>0.95082500000000003</v>
      </c>
      <c r="L836">
        <v>11.881500000000001</v>
      </c>
      <c r="M836">
        <v>3.42977</v>
      </c>
      <c r="N836">
        <v>2.3500000000000001E-3</v>
      </c>
      <c r="O836">
        <v>3.5183300000000001E-2</v>
      </c>
      <c r="P836" t="s">
        <v>20</v>
      </c>
    </row>
    <row r="837" spans="1:16">
      <c r="A837" t="s">
        <v>13390</v>
      </c>
      <c r="B837" t="s">
        <v>13390</v>
      </c>
      <c r="C837" t="s">
        <v>13391</v>
      </c>
      <c r="D837" t="s">
        <v>16311</v>
      </c>
      <c r="E837">
        <v>3.6466599999999998</v>
      </c>
      <c r="F837" t="s">
        <v>16291</v>
      </c>
      <c r="G837" t="s">
        <v>13392</v>
      </c>
      <c r="H837" t="s">
        <v>10359</v>
      </c>
      <c r="I837" t="s">
        <v>14693</v>
      </c>
      <c r="J837" t="s">
        <v>19</v>
      </c>
      <c r="K837">
        <v>5.42821</v>
      </c>
      <c r="L837">
        <v>67.984700000000004</v>
      </c>
      <c r="M837">
        <v>3.0305800000000001</v>
      </c>
      <c r="N837">
        <v>3.3500000000000001E-3</v>
      </c>
      <c r="O837">
        <v>4.45353E-2</v>
      </c>
      <c r="P837" t="s">
        <v>20</v>
      </c>
    </row>
    <row r="838" spans="1:16">
      <c r="A838" t="s">
        <v>15326</v>
      </c>
      <c r="B838" t="s">
        <v>15326</v>
      </c>
      <c r="C838" t="s">
        <v>1778</v>
      </c>
      <c r="D838" t="s">
        <v>16608</v>
      </c>
      <c r="E838">
        <v>3.6518999999999999</v>
      </c>
      <c r="F838" t="s">
        <v>16291</v>
      </c>
      <c r="G838" t="s">
        <v>1779</v>
      </c>
      <c r="H838" t="s">
        <v>10359</v>
      </c>
      <c r="I838" t="s">
        <v>14693</v>
      </c>
      <c r="J838" t="s">
        <v>19</v>
      </c>
      <c r="K838">
        <v>0.365342</v>
      </c>
      <c r="L838">
        <v>4.5923100000000003</v>
      </c>
      <c r="M838">
        <v>2.9569200000000002</v>
      </c>
      <c r="N838">
        <v>2E-3</v>
      </c>
      <c r="O838">
        <v>3.1447799999999998E-2</v>
      </c>
      <c r="P838" t="s">
        <v>20</v>
      </c>
    </row>
    <row r="839" spans="1:16">
      <c r="A839" t="s">
        <v>13077</v>
      </c>
      <c r="B839" t="s">
        <v>13077</v>
      </c>
      <c r="C839" t="s">
        <v>10185</v>
      </c>
      <c r="D839" t="s">
        <v>16504</v>
      </c>
      <c r="E839">
        <v>3.6534399999999998</v>
      </c>
      <c r="F839" t="s">
        <v>16291</v>
      </c>
      <c r="G839" t="s">
        <v>10186</v>
      </c>
      <c r="H839" t="s">
        <v>10359</v>
      </c>
      <c r="I839" t="s">
        <v>14693</v>
      </c>
      <c r="J839" t="s">
        <v>19</v>
      </c>
      <c r="K839">
        <v>9.8357600000000005</v>
      </c>
      <c r="L839">
        <v>123.76600000000001</v>
      </c>
      <c r="M839">
        <v>5.9100700000000002</v>
      </c>
      <c r="N839" s="1">
        <v>5.0000000000000002E-5</v>
      </c>
      <c r="O839">
        <v>1.8490900000000001E-3</v>
      </c>
      <c r="P839" t="s">
        <v>20</v>
      </c>
    </row>
    <row r="840" spans="1:16">
      <c r="A840" t="s">
        <v>11970</v>
      </c>
      <c r="B840" t="s">
        <v>11970</v>
      </c>
      <c r="C840" t="s">
        <v>11971</v>
      </c>
      <c r="D840" t="s">
        <v>16471</v>
      </c>
      <c r="E840">
        <v>3.65652</v>
      </c>
      <c r="F840" t="s">
        <v>16291</v>
      </c>
      <c r="G840" t="s">
        <v>11972</v>
      </c>
      <c r="H840" t="s">
        <v>10359</v>
      </c>
      <c r="I840" t="s">
        <v>14693</v>
      </c>
      <c r="J840" t="s">
        <v>19</v>
      </c>
      <c r="K840">
        <v>19.520499999999998</v>
      </c>
      <c r="L840">
        <v>246.15799999999999</v>
      </c>
      <c r="M840">
        <v>6.60731</v>
      </c>
      <c r="N840" s="1">
        <v>5.0000000000000002E-5</v>
      </c>
      <c r="O840">
        <v>1.8490900000000001E-3</v>
      </c>
      <c r="P840" t="s">
        <v>20</v>
      </c>
    </row>
    <row r="841" spans="1:16">
      <c r="A841" t="s">
        <v>14845</v>
      </c>
      <c r="B841" t="s">
        <v>14845</v>
      </c>
      <c r="C841" t="s">
        <v>4519</v>
      </c>
      <c r="D841" t="s">
        <v>16293</v>
      </c>
      <c r="E841">
        <v>3.6699299999999999</v>
      </c>
      <c r="F841" t="s">
        <v>16291</v>
      </c>
      <c r="G841" t="s">
        <v>4520</v>
      </c>
      <c r="H841" t="s">
        <v>10359</v>
      </c>
      <c r="I841" t="s">
        <v>14693</v>
      </c>
      <c r="J841" t="s">
        <v>19</v>
      </c>
      <c r="K841">
        <v>0.52018399999999998</v>
      </c>
      <c r="L841">
        <v>6.6209100000000003</v>
      </c>
      <c r="M841">
        <v>2.84348</v>
      </c>
      <c r="N841">
        <v>1.6000000000000001E-3</v>
      </c>
      <c r="O841">
        <v>2.6848299999999999E-2</v>
      </c>
      <c r="P841" t="s">
        <v>20</v>
      </c>
    </row>
    <row r="842" spans="1:16">
      <c r="A842" t="s">
        <v>15568</v>
      </c>
      <c r="B842" t="s">
        <v>15568</v>
      </c>
      <c r="C842" t="s">
        <v>15569</v>
      </c>
      <c r="D842" t="s">
        <v>16708</v>
      </c>
      <c r="E842">
        <v>3.6798000000000002</v>
      </c>
      <c r="F842" t="s">
        <v>16291</v>
      </c>
      <c r="G842" t="s">
        <v>15570</v>
      </c>
      <c r="H842" t="s">
        <v>10359</v>
      </c>
      <c r="I842" t="s">
        <v>14693</v>
      </c>
      <c r="J842" t="s">
        <v>19</v>
      </c>
      <c r="K842">
        <v>0.24061399999999999</v>
      </c>
      <c r="L842">
        <v>3.0835499999999998</v>
      </c>
      <c r="M842">
        <v>3.18283</v>
      </c>
      <c r="N842">
        <v>4.4999999999999997E-3</v>
      </c>
      <c r="O842">
        <v>5.3886499999999997E-2</v>
      </c>
      <c r="P842" t="s">
        <v>24</v>
      </c>
    </row>
    <row r="843" spans="1:16">
      <c r="A843" t="s">
        <v>14862</v>
      </c>
      <c r="B843" t="s">
        <v>14862</v>
      </c>
      <c r="C843" t="s">
        <v>14863</v>
      </c>
      <c r="D843" t="s">
        <v>16293</v>
      </c>
      <c r="E843">
        <v>3.6878700000000002</v>
      </c>
      <c r="F843" t="s">
        <v>16291</v>
      </c>
      <c r="G843" t="s">
        <v>14864</v>
      </c>
      <c r="H843" t="s">
        <v>10359</v>
      </c>
      <c r="I843" t="s">
        <v>14693</v>
      </c>
      <c r="J843" t="s">
        <v>19</v>
      </c>
      <c r="K843">
        <v>1.86039</v>
      </c>
      <c r="L843">
        <v>23.975300000000001</v>
      </c>
      <c r="M843">
        <v>3.7997000000000001</v>
      </c>
      <c r="N843">
        <v>8.0000000000000004E-4</v>
      </c>
      <c r="O843">
        <v>1.65078E-2</v>
      </c>
      <c r="P843" t="s">
        <v>20</v>
      </c>
    </row>
    <row r="844" spans="1:16">
      <c r="A844" t="s">
        <v>15129</v>
      </c>
      <c r="B844" t="s">
        <v>15129</v>
      </c>
      <c r="C844" t="s">
        <v>15130</v>
      </c>
      <c r="D844" t="s">
        <v>16490</v>
      </c>
      <c r="E844">
        <v>3.6891500000000002</v>
      </c>
      <c r="F844" t="s">
        <v>16291</v>
      </c>
      <c r="G844" t="s">
        <v>15131</v>
      </c>
      <c r="H844" t="s">
        <v>10359</v>
      </c>
      <c r="I844" t="s">
        <v>14693</v>
      </c>
      <c r="J844" t="s">
        <v>19</v>
      </c>
      <c r="K844">
        <v>0.75947900000000002</v>
      </c>
      <c r="L844">
        <v>9.7962900000000008</v>
      </c>
      <c r="M844">
        <v>3.0648399999999998</v>
      </c>
      <c r="N844">
        <v>2.4499999999999999E-3</v>
      </c>
      <c r="O844">
        <v>3.6298799999999999E-2</v>
      </c>
      <c r="P844" t="s">
        <v>20</v>
      </c>
    </row>
    <row r="845" spans="1:16">
      <c r="A845" t="s">
        <v>10747</v>
      </c>
      <c r="B845" t="s">
        <v>10747</v>
      </c>
      <c r="C845" t="s">
        <v>10748</v>
      </c>
      <c r="D845" t="s">
        <v>16411</v>
      </c>
      <c r="E845">
        <v>3.6972100000000001</v>
      </c>
      <c r="F845" t="s">
        <v>16291</v>
      </c>
      <c r="G845" t="s">
        <v>10749</v>
      </c>
      <c r="H845" t="s">
        <v>10359</v>
      </c>
      <c r="I845" t="s">
        <v>14693</v>
      </c>
      <c r="J845" t="s">
        <v>19</v>
      </c>
      <c r="K845">
        <v>2.2989999999999999</v>
      </c>
      <c r="L845">
        <v>29.8202</v>
      </c>
      <c r="M845">
        <v>4.6730099999999997</v>
      </c>
      <c r="N845" s="1">
        <v>5.0000000000000002E-5</v>
      </c>
      <c r="O845">
        <v>1.8490900000000001E-3</v>
      </c>
      <c r="P845" t="s">
        <v>20</v>
      </c>
    </row>
    <row r="846" spans="1:16">
      <c r="A846" t="s">
        <v>15883</v>
      </c>
      <c r="B846" t="s">
        <v>15883</v>
      </c>
      <c r="C846" t="s">
        <v>15884</v>
      </c>
      <c r="D846" t="s">
        <v>16338</v>
      </c>
      <c r="E846">
        <v>3.7</v>
      </c>
      <c r="F846" t="s">
        <v>16291</v>
      </c>
      <c r="G846" t="s">
        <v>15885</v>
      </c>
      <c r="H846" t="s">
        <v>10359</v>
      </c>
      <c r="I846" t="s">
        <v>14693</v>
      </c>
      <c r="J846" t="s">
        <v>19</v>
      </c>
      <c r="K846">
        <v>0.78944599999999998</v>
      </c>
      <c r="L846">
        <v>10.259600000000001</v>
      </c>
      <c r="M846">
        <v>3.9071400000000001</v>
      </c>
      <c r="N846">
        <v>1.4999999999999999E-4</v>
      </c>
      <c r="O846">
        <v>4.4540099999999996E-3</v>
      </c>
      <c r="P846" t="s">
        <v>20</v>
      </c>
    </row>
    <row r="847" spans="1:16">
      <c r="A847" t="s">
        <v>14986</v>
      </c>
      <c r="B847" t="s">
        <v>14986</v>
      </c>
      <c r="C847" t="s">
        <v>14987</v>
      </c>
      <c r="D847" t="s">
        <v>16451</v>
      </c>
      <c r="E847">
        <v>3.7008100000000002</v>
      </c>
      <c r="F847" t="s">
        <v>16291</v>
      </c>
      <c r="G847" t="s">
        <v>14988</v>
      </c>
      <c r="H847" t="s">
        <v>10359</v>
      </c>
      <c r="I847" t="s">
        <v>14693</v>
      </c>
      <c r="J847" t="s">
        <v>19</v>
      </c>
      <c r="K847">
        <v>0.756108</v>
      </c>
      <c r="L847">
        <v>9.8318999999999992</v>
      </c>
      <c r="M847">
        <v>3.2597900000000002</v>
      </c>
      <c r="N847">
        <v>2.0500000000000002E-3</v>
      </c>
      <c r="O847">
        <v>3.19867E-2</v>
      </c>
      <c r="P847" t="s">
        <v>20</v>
      </c>
    </row>
    <row r="848" spans="1:16">
      <c r="A848" t="s">
        <v>11267</v>
      </c>
      <c r="B848" t="s">
        <v>11267</v>
      </c>
      <c r="C848" t="s">
        <v>1297</v>
      </c>
      <c r="D848" t="s">
        <v>16390</v>
      </c>
      <c r="E848">
        <v>3.7008899999999998</v>
      </c>
      <c r="F848" t="s">
        <v>16291</v>
      </c>
      <c r="G848" t="s">
        <v>1298</v>
      </c>
      <c r="H848" t="s">
        <v>10359</v>
      </c>
      <c r="I848" t="s">
        <v>14693</v>
      </c>
      <c r="J848" t="s">
        <v>19</v>
      </c>
      <c r="K848">
        <v>5.9145599999999998</v>
      </c>
      <c r="L848">
        <v>76.913399999999996</v>
      </c>
      <c r="M848">
        <v>4.9854200000000004</v>
      </c>
      <c r="N848" s="1">
        <v>5.0000000000000002E-5</v>
      </c>
      <c r="O848">
        <v>1.8490900000000001E-3</v>
      </c>
      <c r="P848" t="s">
        <v>20</v>
      </c>
    </row>
    <row r="849" spans="1:16">
      <c r="A849" t="s">
        <v>15253</v>
      </c>
      <c r="B849" t="s">
        <v>15253</v>
      </c>
      <c r="C849" t="s">
        <v>5607</v>
      </c>
      <c r="D849" t="s">
        <v>16577</v>
      </c>
      <c r="E849">
        <v>3.7084199999999998</v>
      </c>
      <c r="F849" t="s">
        <v>16291</v>
      </c>
      <c r="G849" t="s">
        <v>5608</v>
      </c>
      <c r="H849" t="s">
        <v>10359</v>
      </c>
      <c r="I849" t="s">
        <v>14693</v>
      </c>
      <c r="J849" t="s">
        <v>19</v>
      </c>
      <c r="K849">
        <v>2.1384599999999998</v>
      </c>
      <c r="L849">
        <v>27.9541</v>
      </c>
      <c r="M849">
        <v>3.9200599999999999</v>
      </c>
      <c r="N849">
        <v>1.4999999999999999E-4</v>
      </c>
      <c r="O849">
        <v>4.4540099999999996E-3</v>
      </c>
      <c r="P849" t="s">
        <v>20</v>
      </c>
    </row>
    <row r="850" spans="1:16">
      <c r="A850" t="s">
        <v>15752</v>
      </c>
      <c r="B850" t="s">
        <v>15752</v>
      </c>
      <c r="C850" t="s">
        <v>15753</v>
      </c>
      <c r="D850" t="s">
        <v>16293</v>
      </c>
      <c r="E850">
        <v>3.7129699999999999</v>
      </c>
      <c r="F850" t="s">
        <v>16291</v>
      </c>
      <c r="G850" t="s">
        <v>15754</v>
      </c>
      <c r="H850" t="s">
        <v>10359</v>
      </c>
      <c r="I850" t="s">
        <v>14693</v>
      </c>
      <c r="J850" t="s">
        <v>19</v>
      </c>
      <c r="K850">
        <v>3.1313800000000001</v>
      </c>
      <c r="L850">
        <v>41.062899999999999</v>
      </c>
      <c r="M850">
        <v>2.6157400000000002</v>
      </c>
      <c r="N850">
        <v>7.4999999999999997E-3</v>
      </c>
      <c r="O850">
        <v>7.5333300000000006E-2</v>
      </c>
      <c r="P850" t="s">
        <v>24</v>
      </c>
    </row>
    <row r="851" spans="1:16">
      <c r="A851" t="s">
        <v>11371</v>
      </c>
      <c r="B851" t="s">
        <v>11371</v>
      </c>
      <c r="C851" t="s">
        <v>11372</v>
      </c>
      <c r="D851" t="s">
        <v>16471</v>
      </c>
      <c r="E851">
        <v>3.7157</v>
      </c>
      <c r="F851" t="s">
        <v>16291</v>
      </c>
      <c r="G851" t="s">
        <v>11373</v>
      </c>
      <c r="H851" t="s">
        <v>10359</v>
      </c>
      <c r="I851" t="s">
        <v>14693</v>
      </c>
      <c r="J851" t="s">
        <v>19</v>
      </c>
      <c r="K851">
        <v>1.1417900000000001</v>
      </c>
      <c r="L851">
        <v>15.000999999999999</v>
      </c>
      <c r="M851">
        <v>4.2042000000000002</v>
      </c>
      <c r="N851" s="1">
        <v>5.0000000000000002E-5</v>
      </c>
      <c r="O851">
        <v>1.8490900000000001E-3</v>
      </c>
      <c r="P851" t="s">
        <v>20</v>
      </c>
    </row>
    <row r="852" spans="1:16">
      <c r="A852" t="s">
        <v>12166</v>
      </c>
      <c r="B852" t="s">
        <v>12166</v>
      </c>
      <c r="C852" t="s">
        <v>2504</v>
      </c>
      <c r="D852" t="s">
        <v>16689</v>
      </c>
      <c r="E852">
        <v>3.7163300000000001</v>
      </c>
      <c r="F852" t="s">
        <v>16291</v>
      </c>
      <c r="G852" t="s">
        <v>2505</v>
      </c>
      <c r="H852" t="s">
        <v>10359</v>
      </c>
      <c r="I852" t="s">
        <v>14693</v>
      </c>
      <c r="J852" t="s">
        <v>19</v>
      </c>
      <c r="K852">
        <v>13.672800000000001</v>
      </c>
      <c r="L852">
        <v>179.71600000000001</v>
      </c>
      <c r="M852">
        <v>4.98299</v>
      </c>
      <c r="N852" s="1">
        <v>5.0000000000000002E-5</v>
      </c>
      <c r="O852">
        <v>1.8490900000000001E-3</v>
      </c>
      <c r="P852" t="s">
        <v>20</v>
      </c>
    </row>
    <row r="853" spans="1:16">
      <c r="A853" t="s">
        <v>14650</v>
      </c>
      <c r="B853" t="s">
        <v>14650</v>
      </c>
      <c r="C853" t="s">
        <v>3994</v>
      </c>
      <c r="D853" t="s">
        <v>16692</v>
      </c>
      <c r="E853">
        <v>3.72011</v>
      </c>
      <c r="F853" t="s">
        <v>16291</v>
      </c>
      <c r="G853" t="s">
        <v>3995</v>
      </c>
      <c r="H853" t="s">
        <v>10359</v>
      </c>
      <c r="I853" t="s">
        <v>14693</v>
      </c>
      <c r="J853" t="s">
        <v>19</v>
      </c>
      <c r="K853">
        <v>1.38106</v>
      </c>
      <c r="L853">
        <v>18.200199999999999</v>
      </c>
      <c r="M853">
        <v>4.43682</v>
      </c>
      <c r="N853" s="1">
        <v>5.0000000000000002E-5</v>
      </c>
      <c r="O853">
        <v>1.8490900000000001E-3</v>
      </c>
      <c r="P853" t="s">
        <v>20</v>
      </c>
    </row>
    <row r="854" spans="1:16">
      <c r="A854" t="s">
        <v>13833</v>
      </c>
      <c r="B854" t="s">
        <v>13833</v>
      </c>
      <c r="C854" t="s">
        <v>5529</v>
      </c>
      <c r="D854" t="s">
        <v>16293</v>
      </c>
      <c r="E854">
        <v>3.7231800000000002</v>
      </c>
      <c r="F854" t="s">
        <v>16291</v>
      </c>
      <c r="G854" t="s">
        <v>13834</v>
      </c>
      <c r="H854" t="s">
        <v>10359</v>
      </c>
      <c r="I854" t="s">
        <v>14693</v>
      </c>
      <c r="J854" t="s">
        <v>19</v>
      </c>
      <c r="K854">
        <v>1.5072300000000001</v>
      </c>
      <c r="L854">
        <v>19.9053</v>
      </c>
      <c r="M854">
        <v>2.8508300000000002</v>
      </c>
      <c r="N854">
        <v>6.3E-3</v>
      </c>
      <c r="O854">
        <v>6.7774399999999999E-2</v>
      </c>
      <c r="P854" t="s">
        <v>24</v>
      </c>
    </row>
    <row r="855" spans="1:16">
      <c r="A855" t="s">
        <v>12927</v>
      </c>
      <c r="B855" t="s">
        <v>12927</v>
      </c>
      <c r="C855" t="s">
        <v>12928</v>
      </c>
      <c r="D855" t="s">
        <v>16826</v>
      </c>
      <c r="E855">
        <v>3.7338800000000001</v>
      </c>
      <c r="F855" t="s">
        <v>16291</v>
      </c>
      <c r="G855" t="s">
        <v>12929</v>
      </c>
      <c r="H855" t="s">
        <v>10359</v>
      </c>
      <c r="I855" t="s">
        <v>14693</v>
      </c>
      <c r="J855" t="s">
        <v>19</v>
      </c>
      <c r="K855">
        <v>0.31015700000000002</v>
      </c>
      <c r="L855">
        <v>4.1265999999999998</v>
      </c>
      <c r="M855">
        <v>3.09023</v>
      </c>
      <c r="N855">
        <v>5.9999999999999995E-4</v>
      </c>
      <c r="O855">
        <v>1.3213900000000001E-2</v>
      </c>
      <c r="P855" t="s">
        <v>20</v>
      </c>
    </row>
    <row r="856" spans="1:16">
      <c r="A856" t="s">
        <v>15007</v>
      </c>
      <c r="B856" t="s">
        <v>15007</v>
      </c>
      <c r="C856" t="s">
        <v>15008</v>
      </c>
      <c r="D856" t="s">
        <v>16464</v>
      </c>
      <c r="E856">
        <v>3.7358099999999999</v>
      </c>
      <c r="F856" t="s">
        <v>16291</v>
      </c>
      <c r="G856" t="s">
        <v>15009</v>
      </c>
      <c r="H856" t="s">
        <v>10359</v>
      </c>
      <c r="I856" t="s">
        <v>14693</v>
      </c>
      <c r="J856" t="s">
        <v>19</v>
      </c>
      <c r="K856">
        <v>0.21382699999999999</v>
      </c>
      <c r="L856">
        <v>2.8487499999999999</v>
      </c>
      <c r="M856">
        <v>3.2861699999999998</v>
      </c>
      <c r="N856">
        <v>2.5000000000000001E-3</v>
      </c>
      <c r="O856">
        <v>3.6828800000000002E-2</v>
      </c>
      <c r="P856" t="s">
        <v>20</v>
      </c>
    </row>
    <row r="857" spans="1:16">
      <c r="A857" t="s">
        <v>11539</v>
      </c>
      <c r="B857" t="s">
        <v>11539</v>
      </c>
      <c r="C857" t="s">
        <v>11540</v>
      </c>
      <c r="D857" t="s">
        <v>16293</v>
      </c>
      <c r="E857">
        <v>3.7447900000000001</v>
      </c>
      <c r="F857" t="s">
        <v>16291</v>
      </c>
      <c r="G857" t="s">
        <v>11541</v>
      </c>
      <c r="H857" t="s">
        <v>10359</v>
      </c>
      <c r="I857" t="s">
        <v>14693</v>
      </c>
      <c r="J857" t="s">
        <v>19</v>
      </c>
      <c r="K857">
        <v>4.1541100000000002</v>
      </c>
      <c r="L857">
        <v>55.689300000000003</v>
      </c>
      <c r="M857">
        <v>4.7863199999999999</v>
      </c>
      <c r="N857" s="1">
        <v>5.0000000000000002E-5</v>
      </c>
      <c r="O857">
        <v>1.8490900000000001E-3</v>
      </c>
      <c r="P857" t="s">
        <v>20</v>
      </c>
    </row>
    <row r="858" spans="1:16">
      <c r="A858" t="s">
        <v>14796</v>
      </c>
      <c r="B858" t="s">
        <v>14796</v>
      </c>
      <c r="C858" t="s">
        <v>14797</v>
      </c>
      <c r="D858" t="s">
        <v>16352</v>
      </c>
      <c r="E858">
        <v>3.7448000000000001</v>
      </c>
      <c r="F858" t="s">
        <v>16291</v>
      </c>
      <c r="G858" t="s">
        <v>14798</v>
      </c>
      <c r="H858" t="s">
        <v>10359</v>
      </c>
      <c r="I858" t="s">
        <v>14693</v>
      </c>
      <c r="J858" t="s">
        <v>19</v>
      </c>
      <c r="K858">
        <v>0.230684</v>
      </c>
      <c r="L858">
        <v>3.0925400000000001</v>
      </c>
      <c r="M858">
        <v>2.7865899999999999</v>
      </c>
      <c r="N858">
        <v>1.5E-3</v>
      </c>
      <c r="O858">
        <v>2.5731299999999999E-2</v>
      </c>
      <c r="P858" t="s">
        <v>20</v>
      </c>
    </row>
    <row r="859" spans="1:16">
      <c r="A859" t="s">
        <v>15905</v>
      </c>
      <c r="B859" t="s">
        <v>15905</v>
      </c>
      <c r="C859" t="s">
        <v>15906</v>
      </c>
      <c r="D859" t="s">
        <v>16834</v>
      </c>
      <c r="E859">
        <v>3.7506300000000001</v>
      </c>
      <c r="F859" t="s">
        <v>16291</v>
      </c>
      <c r="G859" t="s">
        <v>15907</v>
      </c>
      <c r="H859" t="s">
        <v>10359</v>
      </c>
      <c r="I859" t="s">
        <v>14693</v>
      </c>
      <c r="J859" t="s">
        <v>19</v>
      </c>
      <c r="K859">
        <v>0.95399999999999996</v>
      </c>
      <c r="L859">
        <v>12.841100000000001</v>
      </c>
      <c r="M859">
        <v>3.1955399999999998</v>
      </c>
      <c r="N859">
        <v>1.9E-3</v>
      </c>
      <c r="O859">
        <v>3.04642E-2</v>
      </c>
      <c r="P859" t="s">
        <v>20</v>
      </c>
    </row>
    <row r="860" spans="1:16">
      <c r="A860" t="s">
        <v>11666</v>
      </c>
      <c r="B860" t="s">
        <v>11666</v>
      </c>
      <c r="C860" t="s">
        <v>11667</v>
      </c>
      <c r="D860" t="s">
        <v>16411</v>
      </c>
      <c r="E860">
        <v>3.7561800000000001</v>
      </c>
      <c r="F860" t="s">
        <v>16291</v>
      </c>
      <c r="G860" t="s">
        <v>11668</v>
      </c>
      <c r="H860" t="s">
        <v>10359</v>
      </c>
      <c r="I860" t="s">
        <v>14693</v>
      </c>
      <c r="J860" t="s">
        <v>19</v>
      </c>
      <c r="K860">
        <v>6.4222299999999999</v>
      </c>
      <c r="L860">
        <v>86.777799999999999</v>
      </c>
      <c r="M860">
        <v>6.1034899999999999</v>
      </c>
      <c r="N860" s="1">
        <v>5.0000000000000002E-5</v>
      </c>
      <c r="O860">
        <v>1.8490900000000001E-3</v>
      </c>
      <c r="P860" t="s">
        <v>20</v>
      </c>
    </row>
    <row r="861" spans="1:16">
      <c r="A861" t="s">
        <v>11655</v>
      </c>
      <c r="B861" t="s">
        <v>11655</v>
      </c>
      <c r="C861" t="s">
        <v>1829</v>
      </c>
      <c r="D861" t="s">
        <v>16311</v>
      </c>
      <c r="E861">
        <v>3.7625500000000001</v>
      </c>
      <c r="F861" t="s">
        <v>16291</v>
      </c>
      <c r="G861" t="s">
        <v>1830</v>
      </c>
      <c r="H861" t="s">
        <v>10359</v>
      </c>
      <c r="I861" t="s">
        <v>14693</v>
      </c>
      <c r="J861" t="s">
        <v>19</v>
      </c>
      <c r="K861">
        <v>1.5672600000000001</v>
      </c>
      <c r="L861">
        <v>21.270700000000001</v>
      </c>
      <c r="M861">
        <v>3.9910899999999998</v>
      </c>
      <c r="N861">
        <v>1E-4</v>
      </c>
      <c r="O861">
        <v>3.1852299999999998E-3</v>
      </c>
      <c r="P861" t="s">
        <v>20</v>
      </c>
    </row>
    <row r="862" spans="1:16">
      <c r="A862" t="s">
        <v>12425</v>
      </c>
      <c r="B862" t="s">
        <v>12425</v>
      </c>
      <c r="C862" t="s">
        <v>12426</v>
      </c>
      <c r="D862" t="s">
        <v>16519</v>
      </c>
      <c r="E862">
        <v>3.7706900000000001</v>
      </c>
      <c r="F862" t="s">
        <v>16291</v>
      </c>
      <c r="G862" t="s">
        <v>12427</v>
      </c>
      <c r="H862" t="s">
        <v>10359</v>
      </c>
      <c r="I862" t="s">
        <v>14693</v>
      </c>
      <c r="J862" t="s">
        <v>19</v>
      </c>
      <c r="K862">
        <v>1.7073799999999999</v>
      </c>
      <c r="L862">
        <v>23.3035</v>
      </c>
      <c r="M862">
        <v>4.9480599999999999</v>
      </c>
      <c r="N862" s="1">
        <v>5.0000000000000002E-5</v>
      </c>
      <c r="O862">
        <v>1.8490900000000001E-3</v>
      </c>
      <c r="P862" t="s">
        <v>20</v>
      </c>
    </row>
    <row r="863" spans="1:16">
      <c r="A863" t="s">
        <v>9820</v>
      </c>
      <c r="B863" t="s">
        <v>9820</v>
      </c>
      <c r="C863" t="s">
        <v>14368</v>
      </c>
      <c r="D863" t="s">
        <v>16338</v>
      </c>
      <c r="E863">
        <v>3.7801200000000001</v>
      </c>
      <c r="F863" t="s">
        <v>16291</v>
      </c>
      <c r="G863" t="s">
        <v>14369</v>
      </c>
      <c r="H863" t="s">
        <v>10359</v>
      </c>
      <c r="I863" t="s">
        <v>14693</v>
      </c>
      <c r="J863" t="s">
        <v>19</v>
      </c>
      <c r="K863">
        <v>0.80543100000000001</v>
      </c>
      <c r="L863">
        <v>11.065200000000001</v>
      </c>
      <c r="M863">
        <v>3.915</v>
      </c>
      <c r="N863">
        <v>2.0000000000000001E-4</v>
      </c>
      <c r="O863">
        <v>5.6556100000000002E-3</v>
      </c>
      <c r="P863" t="s">
        <v>20</v>
      </c>
    </row>
    <row r="864" spans="1:16">
      <c r="A864" t="s">
        <v>15206</v>
      </c>
      <c r="B864" t="s">
        <v>15206</v>
      </c>
      <c r="C864" t="s">
        <v>15207</v>
      </c>
      <c r="D864" t="s">
        <v>16293</v>
      </c>
      <c r="E864">
        <v>3.7891300000000001</v>
      </c>
      <c r="F864" t="s">
        <v>16291</v>
      </c>
      <c r="G864" t="s">
        <v>11389</v>
      </c>
      <c r="H864" t="s">
        <v>10359</v>
      </c>
      <c r="I864" t="s">
        <v>14693</v>
      </c>
      <c r="J864" t="s">
        <v>19</v>
      </c>
      <c r="K864">
        <v>0.52246199999999998</v>
      </c>
      <c r="L864">
        <v>7.2226499999999998</v>
      </c>
      <c r="M864">
        <v>2.3841600000000001</v>
      </c>
      <c r="N864">
        <v>5.1500000000000001E-3</v>
      </c>
      <c r="O864">
        <v>5.8801699999999998E-2</v>
      </c>
      <c r="P864" t="s">
        <v>24</v>
      </c>
    </row>
    <row r="865" spans="1:16">
      <c r="A865" t="s">
        <v>15042</v>
      </c>
      <c r="B865" t="s">
        <v>15042</v>
      </c>
      <c r="C865" t="s">
        <v>15043</v>
      </c>
      <c r="D865" t="s">
        <v>16480</v>
      </c>
      <c r="E865">
        <v>3.7965900000000001</v>
      </c>
      <c r="F865" t="s">
        <v>16291</v>
      </c>
      <c r="G865" t="s">
        <v>15044</v>
      </c>
      <c r="H865" t="s">
        <v>10359</v>
      </c>
      <c r="I865" t="s">
        <v>14693</v>
      </c>
      <c r="J865" t="s">
        <v>19</v>
      </c>
      <c r="K865">
        <v>0.123711</v>
      </c>
      <c r="L865">
        <v>1.7190700000000001</v>
      </c>
      <c r="M865">
        <v>2.9622299999999999</v>
      </c>
      <c r="N865">
        <v>1.5E-3</v>
      </c>
      <c r="O865">
        <v>2.5731299999999999E-2</v>
      </c>
      <c r="P865" t="s">
        <v>20</v>
      </c>
    </row>
    <row r="866" spans="1:16">
      <c r="A866" t="s">
        <v>15337</v>
      </c>
      <c r="B866" t="s">
        <v>15337</v>
      </c>
      <c r="C866" t="s">
        <v>15338</v>
      </c>
      <c r="D866" t="s">
        <v>16557</v>
      </c>
      <c r="E866">
        <v>3.8083900000000002</v>
      </c>
      <c r="F866" t="s">
        <v>16291</v>
      </c>
      <c r="G866" t="s">
        <v>15339</v>
      </c>
      <c r="H866" t="s">
        <v>10359</v>
      </c>
      <c r="I866" t="s">
        <v>14693</v>
      </c>
      <c r="J866" t="s">
        <v>19</v>
      </c>
      <c r="K866">
        <v>1.2016199999999999</v>
      </c>
      <c r="L866">
        <v>16.834700000000002</v>
      </c>
      <c r="M866">
        <v>3.2667000000000002</v>
      </c>
      <c r="N866">
        <v>1.2999999999999999E-3</v>
      </c>
      <c r="O866">
        <v>2.3326300000000001E-2</v>
      </c>
      <c r="P866" t="s">
        <v>20</v>
      </c>
    </row>
    <row r="867" spans="1:16">
      <c r="A867" t="s">
        <v>15236</v>
      </c>
      <c r="B867" t="s">
        <v>15236</v>
      </c>
      <c r="C867" t="s">
        <v>15237</v>
      </c>
      <c r="D867" t="s">
        <v>16363</v>
      </c>
      <c r="E867">
        <v>3.8103199999999999</v>
      </c>
      <c r="F867" t="s">
        <v>16291</v>
      </c>
      <c r="G867" t="s">
        <v>15238</v>
      </c>
      <c r="H867" t="s">
        <v>10359</v>
      </c>
      <c r="I867" t="s">
        <v>14693</v>
      </c>
      <c r="J867" t="s">
        <v>19</v>
      </c>
      <c r="K867">
        <v>0.167736</v>
      </c>
      <c r="L867">
        <v>2.3531300000000002</v>
      </c>
      <c r="M867">
        <v>2.9206699999999999</v>
      </c>
      <c r="N867">
        <v>1.2999999999999999E-3</v>
      </c>
      <c r="O867">
        <v>2.3326300000000001E-2</v>
      </c>
      <c r="P867" t="s">
        <v>20</v>
      </c>
    </row>
    <row r="868" spans="1:16">
      <c r="A868" t="s">
        <v>10888</v>
      </c>
      <c r="B868" t="s">
        <v>10888</v>
      </c>
      <c r="C868" t="s">
        <v>10889</v>
      </c>
      <c r="D868" t="s">
        <v>16295</v>
      </c>
      <c r="E868">
        <v>3.8612199999999999</v>
      </c>
      <c r="F868" t="s">
        <v>16291</v>
      </c>
      <c r="G868" t="s">
        <v>10890</v>
      </c>
      <c r="H868" t="s">
        <v>10359</v>
      </c>
      <c r="I868" t="s">
        <v>14693</v>
      </c>
      <c r="J868" t="s">
        <v>19</v>
      </c>
      <c r="K868">
        <v>8.3596500000000004E-2</v>
      </c>
      <c r="L868">
        <v>1.21488</v>
      </c>
      <c r="M868">
        <v>3.3069099999999998</v>
      </c>
      <c r="N868">
        <v>8.9999999999999998E-4</v>
      </c>
      <c r="O868">
        <v>1.8010100000000001E-2</v>
      </c>
      <c r="P868" t="s">
        <v>20</v>
      </c>
    </row>
    <row r="869" spans="1:16">
      <c r="A869" t="s">
        <v>13093</v>
      </c>
      <c r="B869" t="s">
        <v>13093</v>
      </c>
      <c r="C869" t="s">
        <v>13094</v>
      </c>
      <c r="D869" t="s">
        <v>16865</v>
      </c>
      <c r="E869">
        <v>3.88286</v>
      </c>
      <c r="F869" t="s">
        <v>16291</v>
      </c>
      <c r="G869" t="s">
        <v>13095</v>
      </c>
      <c r="H869" t="s">
        <v>10359</v>
      </c>
      <c r="I869" t="s">
        <v>14693</v>
      </c>
      <c r="J869" t="s">
        <v>19</v>
      </c>
      <c r="K869">
        <v>16.307500000000001</v>
      </c>
      <c r="L869">
        <v>240.57300000000001</v>
      </c>
      <c r="M869">
        <v>6.6741299999999999</v>
      </c>
      <c r="N869" s="1">
        <v>5.0000000000000002E-5</v>
      </c>
      <c r="O869">
        <v>1.8490900000000001E-3</v>
      </c>
      <c r="P869" t="s">
        <v>20</v>
      </c>
    </row>
    <row r="870" spans="1:16">
      <c r="A870" t="s">
        <v>13294</v>
      </c>
      <c r="B870" t="s">
        <v>13294</v>
      </c>
      <c r="C870" t="s">
        <v>4081</v>
      </c>
      <c r="D870" t="s">
        <v>16890</v>
      </c>
      <c r="E870">
        <v>3.8831799999999999</v>
      </c>
      <c r="F870" t="s">
        <v>16291</v>
      </c>
      <c r="G870" t="s">
        <v>4082</v>
      </c>
      <c r="H870" t="s">
        <v>10359</v>
      </c>
      <c r="I870" t="s">
        <v>14693</v>
      </c>
      <c r="J870" t="s">
        <v>19</v>
      </c>
      <c r="K870">
        <v>20.0916</v>
      </c>
      <c r="L870">
        <v>296.46199999999999</v>
      </c>
      <c r="M870">
        <v>5.9751799999999999</v>
      </c>
      <c r="N870" s="1">
        <v>5.0000000000000002E-5</v>
      </c>
      <c r="O870">
        <v>1.8490900000000001E-3</v>
      </c>
      <c r="P870" t="s">
        <v>20</v>
      </c>
    </row>
    <row r="871" spans="1:16">
      <c r="A871" t="s">
        <v>15281</v>
      </c>
      <c r="B871" t="s">
        <v>15281</v>
      </c>
      <c r="C871" t="s">
        <v>15282</v>
      </c>
      <c r="D871" t="s">
        <v>16589</v>
      </c>
      <c r="E871">
        <v>3.8841399999999999</v>
      </c>
      <c r="F871" t="s">
        <v>16291</v>
      </c>
      <c r="G871" t="s">
        <v>15283</v>
      </c>
      <c r="H871" t="s">
        <v>10359</v>
      </c>
      <c r="I871" t="s">
        <v>14693</v>
      </c>
      <c r="J871" t="s">
        <v>19</v>
      </c>
      <c r="K871">
        <v>18.079899999999999</v>
      </c>
      <c r="L871">
        <v>266.95499999999998</v>
      </c>
      <c r="M871">
        <v>5.7132800000000001</v>
      </c>
      <c r="N871" s="1">
        <v>5.0000000000000002E-5</v>
      </c>
      <c r="O871">
        <v>1.8490900000000001E-3</v>
      </c>
      <c r="P871" t="s">
        <v>20</v>
      </c>
    </row>
    <row r="872" spans="1:16">
      <c r="A872" t="s">
        <v>12934</v>
      </c>
      <c r="B872" t="s">
        <v>12934</v>
      </c>
      <c r="C872" t="s">
        <v>12935</v>
      </c>
      <c r="D872" t="s">
        <v>16828</v>
      </c>
      <c r="E872">
        <v>3.8897699999999999</v>
      </c>
      <c r="F872" t="s">
        <v>16291</v>
      </c>
      <c r="G872" t="s">
        <v>12936</v>
      </c>
      <c r="H872" t="s">
        <v>10359</v>
      </c>
      <c r="I872" t="s">
        <v>14693</v>
      </c>
      <c r="J872" t="s">
        <v>19</v>
      </c>
      <c r="K872">
        <v>15.7499</v>
      </c>
      <c r="L872">
        <v>233.46100000000001</v>
      </c>
      <c r="M872">
        <v>6.5141099999999996</v>
      </c>
      <c r="N872" s="1">
        <v>5.0000000000000002E-5</v>
      </c>
      <c r="O872">
        <v>1.8490900000000001E-3</v>
      </c>
      <c r="P872" t="s">
        <v>20</v>
      </c>
    </row>
    <row r="873" spans="1:16">
      <c r="A873" t="s">
        <v>13160</v>
      </c>
      <c r="B873" t="s">
        <v>13160</v>
      </c>
      <c r="C873" t="s">
        <v>13161</v>
      </c>
      <c r="D873" t="s">
        <v>16874</v>
      </c>
      <c r="E873">
        <v>3.8900999999999999</v>
      </c>
      <c r="F873" t="s">
        <v>16291</v>
      </c>
      <c r="G873" t="s">
        <v>13162</v>
      </c>
      <c r="H873" t="s">
        <v>10359</v>
      </c>
      <c r="I873" t="s">
        <v>14693</v>
      </c>
      <c r="J873" t="s">
        <v>19</v>
      </c>
      <c r="K873">
        <v>0.39370300000000003</v>
      </c>
      <c r="L873">
        <v>5.8372299999999999</v>
      </c>
      <c r="M873">
        <v>3.35684</v>
      </c>
      <c r="N873">
        <v>1.9E-3</v>
      </c>
      <c r="O873">
        <v>3.04642E-2</v>
      </c>
      <c r="P873" t="s">
        <v>20</v>
      </c>
    </row>
    <row r="874" spans="1:16">
      <c r="A874" t="s">
        <v>14235</v>
      </c>
      <c r="B874" t="s">
        <v>14235</v>
      </c>
      <c r="C874" t="s">
        <v>2779</v>
      </c>
      <c r="D874" t="s">
        <v>16293</v>
      </c>
      <c r="E874">
        <v>3.9105799999999999</v>
      </c>
      <c r="F874" t="s">
        <v>16291</v>
      </c>
      <c r="G874" t="s">
        <v>2780</v>
      </c>
      <c r="H874" t="s">
        <v>10359</v>
      </c>
      <c r="I874" t="s">
        <v>14693</v>
      </c>
      <c r="J874" t="s">
        <v>19</v>
      </c>
      <c r="K874">
        <v>3.1105</v>
      </c>
      <c r="L874">
        <v>46.777099999999997</v>
      </c>
      <c r="M874">
        <v>4.0526400000000002</v>
      </c>
      <c r="N874" s="1">
        <v>5.0000000000000002E-5</v>
      </c>
      <c r="O874">
        <v>1.8490900000000001E-3</v>
      </c>
      <c r="P874" t="s">
        <v>20</v>
      </c>
    </row>
    <row r="875" spans="1:16">
      <c r="A875" t="s">
        <v>12040</v>
      </c>
      <c r="B875" t="s">
        <v>12040</v>
      </c>
      <c r="C875" t="s">
        <v>6376</v>
      </c>
      <c r="D875" t="s">
        <v>16672</v>
      </c>
      <c r="E875">
        <v>3.9169</v>
      </c>
      <c r="F875" t="s">
        <v>16291</v>
      </c>
      <c r="G875" t="s">
        <v>12041</v>
      </c>
      <c r="H875" t="s">
        <v>10359</v>
      </c>
      <c r="I875" t="s">
        <v>14693</v>
      </c>
      <c r="J875" t="s">
        <v>19</v>
      </c>
      <c r="K875">
        <v>0.27094400000000002</v>
      </c>
      <c r="L875">
        <v>4.0924399999999999</v>
      </c>
      <c r="M875">
        <v>3.2348400000000002</v>
      </c>
      <c r="N875">
        <v>1.1999999999999999E-3</v>
      </c>
      <c r="O875">
        <v>2.2088699999999999E-2</v>
      </c>
      <c r="P875" t="s">
        <v>20</v>
      </c>
    </row>
    <row r="876" spans="1:16">
      <c r="A876" t="s">
        <v>10538</v>
      </c>
      <c r="B876" t="s">
        <v>10538</v>
      </c>
      <c r="C876" t="s">
        <v>10539</v>
      </c>
      <c r="D876" t="s">
        <v>16357</v>
      </c>
      <c r="E876">
        <v>3.9359299999999999</v>
      </c>
      <c r="F876" t="s">
        <v>16291</v>
      </c>
      <c r="G876" t="s">
        <v>10540</v>
      </c>
      <c r="H876" t="s">
        <v>10359</v>
      </c>
      <c r="I876" t="s">
        <v>14693</v>
      </c>
      <c r="J876" t="s">
        <v>19</v>
      </c>
      <c r="K876">
        <v>3.113</v>
      </c>
      <c r="L876">
        <v>47.644599999999997</v>
      </c>
      <c r="M876">
        <v>4.4819199999999997</v>
      </c>
      <c r="N876" s="1">
        <v>5.0000000000000002E-5</v>
      </c>
      <c r="O876">
        <v>1.8490900000000001E-3</v>
      </c>
      <c r="P876" t="s">
        <v>20</v>
      </c>
    </row>
    <row r="877" spans="1:16">
      <c r="A877" t="s">
        <v>12174</v>
      </c>
      <c r="B877" t="s">
        <v>12174</v>
      </c>
      <c r="C877" t="s">
        <v>12175</v>
      </c>
      <c r="D877" t="s">
        <v>16504</v>
      </c>
      <c r="E877">
        <v>3.9387300000000001</v>
      </c>
      <c r="F877" t="s">
        <v>16291</v>
      </c>
      <c r="G877" t="s">
        <v>12176</v>
      </c>
      <c r="H877" t="s">
        <v>10359</v>
      </c>
      <c r="I877" t="s">
        <v>14693</v>
      </c>
      <c r="J877" t="s">
        <v>19</v>
      </c>
      <c r="K877">
        <v>3.1477400000000002</v>
      </c>
      <c r="L877">
        <v>48.269599999999997</v>
      </c>
      <c r="M877">
        <v>5.1486999999999998</v>
      </c>
      <c r="N877" s="1">
        <v>5.0000000000000002E-5</v>
      </c>
      <c r="O877">
        <v>1.8490900000000001E-3</v>
      </c>
      <c r="P877" t="s">
        <v>20</v>
      </c>
    </row>
    <row r="878" spans="1:16">
      <c r="A878" t="s">
        <v>15363</v>
      </c>
      <c r="B878" t="s">
        <v>15363</v>
      </c>
      <c r="C878" t="s">
        <v>15364</v>
      </c>
      <c r="D878" t="s">
        <v>16293</v>
      </c>
      <c r="E878">
        <v>3.9449800000000002</v>
      </c>
      <c r="F878" t="s">
        <v>16291</v>
      </c>
      <c r="G878" t="s">
        <v>15365</v>
      </c>
      <c r="H878" t="s">
        <v>10359</v>
      </c>
      <c r="I878" t="s">
        <v>14693</v>
      </c>
      <c r="J878" t="s">
        <v>19</v>
      </c>
      <c r="K878">
        <v>0.63339299999999998</v>
      </c>
      <c r="L878">
        <v>9.7550500000000007</v>
      </c>
      <c r="M878">
        <v>2.9221699999999999</v>
      </c>
      <c r="N878">
        <v>6.7999999999999996E-3</v>
      </c>
      <c r="O878">
        <v>7.07478E-2</v>
      </c>
      <c r="P878" t="s">
        <v>24</v>
      </c>
    </row>
    <row r="879" spans="1:16">
      <c r="A879" t="s">
        <v>14496</v>
      </c>
      <c r="B879" t="s">
        <v>14496</v>
      </c>
      <c r="C879" t="s">
        <v>3534</v>
      </c>
      <c r="D879" t="s">
        <v>16821</v>
      </c>
      <c r="E879">
        <v>3.9499200000000001</v>
      </c>
      <c r="F879" t="s">
        <v>16291</v>
      </c>
      <c r="G879" t="s">
        <v>3535</v>
      </c>
      <c r="H879" t="s">
        <v>10359</v>
      </c>
      <c r="I879" t="s">
        <v>14693</v>
      </c>
      <c r="J879" t="s">
        <v>19</v>
      </c>
      <c r="K879">
        <v>1.6236699999999999</v>
      </c>
      <c r="L879">
        <v>25.092400000000001</v>
      </c>
      <c r="M879">
        <v>4.0859199999999998</v>
      </c>
      <c r="N879">
        <v>1E-4</v>
      </c>
      <c r="O879">
        <v>3.1852299999999998E-3</v>
      </c>
      <c r="P879" t="s">
        <v>20</v>
      </c>
    </row>
    <row r="880" spans="1:16">
      <c r="A880" t="s">
        <v>14931</v>
      </c>
      <c r="B880" t="s">
        <v>14931</v>
      </c>
      <c r="C880" t="s">
        <v>14932</v>
      </c>
      <c r="D880" t="s">
        <v>16432</v>
      </c>
      <c r="E880">
        <v>3.95946</v>
      </c>
      <c r="F880" t="s">
        <v>16291</v>
      </c>
      <c r="G880" t="s">
        <v>14933</v>
      </c>
      <c r="H880" t="s">
        <v>10359</v>
      </c>
      <c r="I880" t="s">
        <v>14693</v>
      </c>
      <c r="J880" t="s">
        <v>19</v>
      </c>
      <c r="K880">
        <v>0.811917</v>
      </c>
      <c r="L880">
        <v>12.630699999999999</v>
      </c>
      <c r="M880">
        <v>4.4704199999999998</v>
      </c>
      <c r="N880" s="1">
        <v>5.0000000000000002E-5</v>
      </c>
      <c r="O880">
        <v>1.8490900000000001E-3</v>
      </c>
      <c r="P880" t="s">
        <v>20</v>
      </c>
    </row>
    <row r="881" spans="1:16">
      <c r="A881" t="s">
        <v>7936</v>
      </c>
      <c r="B881" t="s">
        <v>7936</v>
      </c>
      <c r="C881" t="s">
        <v>11038</v>
      </c>
      <c r="D881" t="s">
        <v>16471</v>
      </c>
      <c r="E881">
        <v>3.9654600000000002</v>
      </c>
      <c r="F881" t="s">
        <v>16291</v>
      </c>
      <c r="G881" t="s">
        <v>11039</v>
      </c>
      <c r="H881" t="s">
        <v>10359</v>
      </c>
      <c r="I881" t="s">
        <v>14693</v>
      </c>
      <c r="J881" t="s">
        <v>19</v>
      </c>
      <c r="K881">
        <v>3.7872499999999998</v>
      </c>
      <c r="L881">
        <v>59.162500000000001</v>
      </c>
      <c r="M881">
        <v>5.5176100000000003</v>
      </c>
      <c r="N881" s="1">
        <v>5.0000000000000002E-5</v>
      </c>
      <c r="O881">
        <v>1.8490900000000001E-3</v>
      </c>
      <c r="P881" t="s">
        <v>20</v>
      </c>
    </row>
    <row r="882" spans="1:16">
      <c r="A882" t="s">
        <v>7939</v>
      </c>
      <c r="B882" t="s">
        <v>7939</v>
      </c>
      <c r="C882" t="s">
        <v>11608</v>
      </c>
      <c r="D882" t="s">
        <v>16327</v>
      </c>
      <c r="E882">
        <v>3.9677699999999998</v>
      </c>
      <c r="F882" t="s">
        <v>16291</v>
      </c>
      <c r="G882" t="s">
        <v>11609</v>
      </c>
      <c r="H882" t="s">
        <v>10359</v>
      </c>
      <c r="I882" t="s">
        <v>14693</v>
      </c>
      <c r="J882" t="s">
        <v>19</v>
      </c>
      <c r="K882">
        <v>4.4067299999999996</v>
      </c>
      <c r="L882">
        <v>68.9499</v>
      </c>
      <c r="M882">
        <v>6.5982099999999999</v>
      </c>
      <c r="N882" s="1">
        <v>5.0000000000000002E-5</v>
      </c>
      <c r="O882">
        <v>1.8490900000000001E-3</v>
      </c>
      <c r="P882" t="s">
        <v>20</v>
      </c>
    </row>
    <row r="883" spans="1:16">
      <c r="A883" t="s">
        <v>15724</v>
      </c>
      <c r="B883" t="s">
        <v>15724</v>
      </c>
      <c r="C883" t="s">
        <v>15725</v>
      </c>
      <c r="D883" t="s">
        <v>16395</v>
      </c>
      <c r="E883">
        <v>3.9751500000000002</v>
      </c>
      <c r="F883" t="s">
        <v>16291</v>
      </c>
      <c r="G883" t="s">
        <v>15726</v>
      </c>
      <c r="H883" t="s">
        <v>10359</v>
      </c>
      <c r="I883" t="s">
        <v>14693</v>
      </c>
      <c r="J883" t="s">
        <v>19</v>
      </c>
      <c r="K883">
        <v>0.44283299999999998</v>
      </c>
      <c r="L883">
        <v>6.96434</v>
      </c>
      <c r="M883">
        <v>2.8866100000000001</v>
      </c>
      <c r="N883">
        <v>1.0499999999999999E-3</v>
      </c>
      <c r="O883">
        <v>2.0067000000000002E-2</v>
      </c>
      <c r="P883" t="s">
        <v>20</v>
      </c>
    </row>
    <row r="884" spans="1:16">
      <c r="A884" t="s">
        <v>13144</v>
      </c>
      <c r="B884" t="s">
        <v>13144</v>
      </c>
      <c r="C884" t="s">
        <v>13145</v>
      </c>
      <c r="D884" t="s">
        <v>16870</v>
      </c>
      <c r="E884">
        <v>3.99044</v>
      </c>
      <c r="F884" t="s">
        <v>16291</v>
      </c>
      <c r="G884" t="s">
        <v>13146</v>
      </c>
      <c r="H884" t="s">
        <v>10359</v>
      </c>
      <c r="I884" t="s">
        <v>14693</v>
      </c>
      <c r="J884" t="s">
        <v>19</v>
      </c>
      <c r="K884">
        <v>0.65893699999999999</v>
      </c>
      <c r="L884">
        <v>10.4734</v>
      </c>
      <c r="M884">
        <v>4.1363000000000003</v>
      </c>
      <c r="N884" s="1">
        <v>5.0000000000000002E-5</v>
      </c>
      <c r="O884">
        <v>1.8490900000000001E-3</v>
      </c>
      <c r="P884" t="s">
        <v>20</v>
      </c>
    </row>
    <row r="885" spans="1:16">
      <c r="A885" t="s">
        <v>10373</v>
      </c>
      <c r="B885" t="s">
        <v>10373</v>
      </c>
      <c r="C885" t="s">
        <v>10374</v>
      </c>
      <c r="D885" t="s">
        <v>16299</v>
      </c>
      <c r="E885">
        <v>3.9939399999999998</v>
      </c>
      <c r="F885" t="s">
        <v>16291</v>
      </c>
      <c r="G885" t="s">
        <v>10375</v>
      </c>
      <c r="H885" t="s">
        <v>10359</v>
      </c>
      <c r="I885" t="s">
        <v>14693</v>
      </c>
      <c r="J885" t="s">
        <v>19</v>
      </c>
      <c r="K885">
        <v>1.2895799999999999</v>
      </c>
      <c r="L885">
        <v>20.546900000000001</v>
      </c>
      <c r="M885">
        <v>3.89628</v>
      </c>
      <c r="N885" s="1">
        <v>5.0000000000000002E-5</v>
      </c>
      <c r="O885">
        <v>1.8490900000000001E-3</v>
      </c>
      <c r="P885" t="s">
        <v>20</v>
      </c>
    </row>
    <row r="886" spans="1:16">
      <c r="A886" t="s">
        <v>15478</v>
      </c>
      <c r="B886" t="s">
        <v>15478</v>
      </c>
      <c r="C886" t="s">
        <v>6333</v>
      </c>
      <c r="D886" t="s">
        <v>16409</v>
      </c>
      <c r="E886">
        <v>4.0035800000000004</v>
      </c>
      <c r="F886" t="s">
        <v>16291</v>
      </c>
      <c r="G886" t="s">
        <v>6334</v>
      </c>
      <c r="H886" t="s">
        <v>10359</v>
      </c>
      <c r="I886" t="s">
        <v>14693</v>
      </c>
      <c r="J886" t="s">
        <v>19</v>
      </c>
      <c r="K886">
        <v>0.53852599999999995</v>
      </c>
      <c r="L886">
        <v>8.6378000000000004</v>
      </c>
      <c r="M886">
        <v>3.5856599999999998</v>
      </c>
      <c r="N886">
        <v>5.9999999999999995E-4</v>
      </c>
      <c r="O886">
        <v>1.3213900000000001E-2</v>
      </c>
      <c r="P886" t="s">
        <v>20</v>
      </c>
    </row>
    <row r="887" spans="1:16">
      <c r="A887" t="s">
        <v>14968</v>
      </c>
      <c r="B887" t="s">
        <v>14968</v>
      </c>
      <c r="C887" t="s">
        <v>14969</v>
      </c>
      <c r="D887" t="s">
        <v>16443</v>
      </c>
      <c r="E887">
        <v>4.0078100000000001</v>
      </c>
      <c r="F887" t="s">
        <v>16291</v>
      </c>
      <c r="G887" t="s">
        <v>14970</v>
      </c>
      <c r="H887" t="s">
        <v>10359</v>
      </c>
      <c r="I887" t="s">
        <v>14693</v>
      </c>
      <c r="J887" t="s">
        <v>19</v>
      </c>
      <c r="K887">
        <v>0.74775999999999998</v>
      </c>
      <c r="L887">
        <v>12.0291</v>
      </c>
      <c r="M887">
        <v>3.4411100000000001</v>
      </c>
      <c r="N887">
        <v>1.3500000000000001E-3</v>
      </c>
      <c r="O887">
        <v>2.3921999999999999E-2</v>
      </c>
      <c r="P887" t="s">
        <v>20</v>
      </c>
    </row>
    <row r="888" spans="1:16">
      <c r="A888" t="s">
        <v>13712</v>
      </c>
      <c r="B888" t="s">
        <v>13712</v>
      </c>
      <c r="C888" t="s">
        <v>13713</v>
      </c>
      <c r="D888" t="s">
        <v>16338</v>
      </c>
      <c r="E888">
        <v>4.0080400000000003</v>
      </c>
      <c r="F888" t="s">
        <v>16291</v>
      </c>
      <c r="G888" t="s">
        <v>13714</v>
      </c>
      <c r="H888" t="s">
        <v>10359</v>
      </c>
      <c r="I888" t="s">
        <v>14693</v>
      </c>
      <c r="J888" t="s">
        <v>19</v>
      </c>
      <c r="K888">
        <v>0.74601300000000004</v>
      </c>
      <c r="L888">
        <v>12.0029</v>
      </c>
      <c r="M888">
        <v>4.0337300000000003</v>
      </c>
      <c r="N888" s="1">
        <v>5.0000000000000002E-5</v>
      </c>
      <c r="O888">
        <v>1.8490900000000001E-3</v>
      </c>
      <c r="P888" t="s">
        <v>20</v>
      </c>
    </row>
    <row r="889" spans="1:16">
      <c r="A889" t="s">
        <v>11515</v>
      </c>
      <c r="B889" t="s">
        <v>11515</v>
      </c>
      <c r="C889" t="s">
        <v>11516</v>
      </c>
      <c r="D889" t="s">
        <v>16293</v>
      </c>
      <c r="E889">
        <v>4.0098200000000004</v>
      </c>
      <c r="F889" t="s">
        <v>16291</v>
      </c>
      <c r="G889" t="s">
        <v>11517</v>
      </c>
      <c r="H889" t="s">
        <v>10359</v>
      </c>
      <c r="I889" t="s">
        <v>14693</v>
      </c>
      <c r="J889" t="s">
        <v>19</v>
      </c>
      <c r="K889">
        <v>3.3491200000000001</v>
      </c>
      <c r="L889">
        <v>53.951700000000002</v>
      </c>
      <c r="M889">
        <v>4.8880800000000004</v>
      </c>
      <c r="N889" s="1">
        <v>5.0000000000000002E-5</v>
      </c>
      <c r="O889">
        <v>1.8490900000000001E-3</v>
      </c>
      <c r="P889" t="s">
        <v>20</v>
      </c>
    </row>
    <row r="890" spans="1:16">
      <c r="A890" t="s">
        <v>11577</v>
      </c>
      <c r="B890" t="s">
        <v>11577</v>
      </c>
      <c r="C890" t="s">
        <v>1733</v>
      </c>
      <c r="D890" t="s">
        <v>16499</v>
      </c>
      <c r="E890">
        <v>4.0139899999999997</v>
      </c>
      <c r="F890" t="s">
        <v>16291</v>
      </c>
      <c r="G890" t="s">
        <v>1734</v>
      </c>
      <c r="H890" t="s">
        <v>10359</v>
      </c>
      <c r="I890" t="s">
        <v>14693</v>
      </c>
      <c r="J890" t="s">
        <v>19</v>
      </c>
      <c r="K890">
        <v>0.26276100000000002</v>
      </c>
      <c r="L890">
        <v>4.2451499999999998</v>
      </c>
      <c r="M890">
        <v>3.26396</v>
      </c>
      <c r="N890">
        <v>1.25E-3</v>
      </c>
      <c r="O890">
        <v>2.2788099999999999E-2</v>
      </c>
      <c r="P890" t="s">
        <v>20</v>
      </c>
    </row>
    <row r="891" spans="1:16">
      <c r="A891" t="s">
        <v>503</v>
      </c>
      <c r="B891" t="s">
        <v>503</v>
      </c>
      <c r="C891" t="s">
        <v>4650</v>
      </c>
      <c r="D891" t="s">
        <v>16404</v>
      </c>
      <c r="E891">
        <v>4.0148200000000003</v>
      </c>
      <c r="F891" t="s">
        <v>16291</v>
      </c>
      <c r="G891" t="s">
        <v>4651</v>
      </c>
      <c r="H891" t="s">
        <v>10359</v>
      </c>
      <c r="I891" t="s">
        <v>14693</v>
      </c>
      <c r="J891" t="s">
        <v>19</v>
      </c>
      <c r="K891">
        <v>3.2508300000000001</v>
      </c>
      <c r="L891">
        <v>52.550400000000003</v>
      </c>
      <c r="M891">
        <v>4.0526499999999999</v>
      </c>
      <c r="N891" s="1">
        <v>5.0000000000000002E-5</v>
      </c>
      <c r="O891">
        <v>1.8490900000000001E-3</v>
      </c>
      <c r="P891" t="s">
        <v>20</v>
      </c>
    </row>
    <row r="892" spans="1:16">
      <c r="A892" t="s">
        <v>13513</v>
      </c>
      <c r="B892" t="s">
        <v>13513</v>
      </c>
      <c r="C892" t="s">
        <v>13514</v>
      </c>
      <c r="D892" t="s">
        <v>16363</v>
      </c>
      <c r="E892">
        <v>4.0214999999999996</v>
      </c>
      <c r="F892" t="s">
        <v>16291</v>
      </c>
      <c r="G892" t="s">
        <v>13515</v>
      </c>
      <c r="H892" t="s">
        <v>10359</v>
      </c>
      <c r="I892" t="s">
        <v>14693</v>
      </c>
      <c r="J892" t="s">
        <v>19</v>
      </c>
      <c r="K892">
        <v>0.11038100000000001</v>
      </c>
      <c r="L892">
        <v>1.7926</v>
      </c>
      <c r="M892">
        <v>3.2827199999999999</v>
      </c>
      <c r="N892">
        <v>1.15E-3</v>
      </c>
      <c r="O892">
        <v>2.1487800000000001E-2</v>
      </c>
      <c r="P892" t="s">
        <v>20</v>
      </c>
    </row>
    <row r="893" spans="1:16">
      <c r="A893" t="s">
        <v>11497</v>
      </c>
      <c r="B893" t="s">
        <v>11497</v>
      </c>
      <c r="C893" t="s">
        <v>11498</v>
      </c>
      <c r="D893" t="s">
        <v>16585</v>
      </c>
      <c r="E893">
        <v>4.0260300000000004</v>
      </c>
      <c r="F893" t="s">
        <v>16291</v>
      </c>
      <c r="G893" t="s">
        <v>11499</v>
      </c>
      <c r="H893" t="s">
        <v>10359</v>
      </c>
      <c r="I893" t="s">
        <v>14693</v>
      </c>
      <c r="J893" t="s">
        <v>19</v>
      </c>
      <c r="K893">
        <v>0.255969</v>
      </c>
      <c r="L893">
        <v>4.1700600000000003</v>
      </c>
      <c r="M893">
        <v>3.4112100000000001</v>
      </c>
      <c r="N893">
        <v>1.5499999999999999E-3</v>
      </c>
      <c r="O893">
        <v>2.6303799999999999E-2</v>
      </c>
      <c r="P893" t="s">
        <v>20</v>
      </c>
    </row>
    <row r="894" spans="1:16">
      <c r="A894" t="s">
        <v>13262</v>
      </c>
      <c r="B894" t="s">
        <v>13262</v>
      </c>
      <c r="C894" t="s">
        <v>13263</v>
      </c>
      <c r="D894" t="s">
        <v>16383</v>
      </c>
      <c r="E894">
        <v>4.0435100000000004</v>
      </c>
      <c r="F894" t="s">
        <v>16291</v>
      </c>
      <c r="G894" t="s">
        <v>13264</v>
      </c>
      <c r="H894" t="s">
        <v>10359</v>
      </c>
      <c r="I894" t="s">
        <v>14693</v>
      </c>
      <c r="J894" t="s">
        <v>19</v>
      </c>
      <c r="K894">
        <v>7.7385099999999998</v>
      </c>
      <c r="L894">
        <v>127.607</v>
      </c>
      <c r="M894">
        <v>4.8154700000000004</v>
      </c>
      <c r="N894" s="1">
        <v>5.0000000000000002E-5</v>
      </c>
      <c r="O894">
        <v>1.8490900000000001E-3</v>
      </c>
      <c r="P894" t="s">
        <v>20</v>
      </c>
    </row>
    <row r="895" spans="1:16">
      <c r="A895" t="s">
        <v>15859</v>
      </c>
      <c r="B895" t="s">
        <v>15859</v>
      </c>
      <c r="C895" t="s">
        <v>15860</v>
      </c>
      <c r="D895" t="s">
        <v>16390</v>
      </c>
      <c r="E895">
        <v>4.0545999999999998</v>
      </c>
      <c r="F895" t="s">
        <v>16291</v>
      </c>
      <c r="G895" t="s">
        <v>15861</v>
      </c>
      <c r="H895" t="s">
        <v>10359</v>
      </c>
      <c r="I895" t="s">
        <v>14693</v>
      </c>
      <c r="J895" t="s">
        <v>19</v>
      </c>
      <c r="K895">
        <v>0.76718699999999995</v>
      </c>
      <c r="L895">
        <v>12.7485</v>
      </c>
      <c r="M895">
        <v>3.3648400000000001</v>
      </c>
      <c r="N895">
        <v>1.3500000000000001E-3</v>
      </c>
      <c r="O895">
        <v>2.3921999999999999E-2</v>
      </c>
      <c r="P895" t="s">
        <v>20</v>
      </c>
    </row>
    <row r="896" spans="1:16">
      <c r="A896" t="s">
        <v>12913</v>
      </c>
      <c r="B896" t="s">
        <v>12913</v>
      </c>
      <c r="C896" t="s">
        <v>16233</v>
      </c>
      <c r="D896" t="s">
        <v>16821</v>
      </c>
      <c r="E896">
        <v>4.0690499999999998</v>
      </c>
      <c r="F896" t="s">
        <v>16291</v>
      </c>
      <c r="G896" t="s">
        <v>12914</v>
      </c>
      <c r="H896" t="s">
        <v>10359</v>
      </c>
      <c r="I896" t="s">
        <v>14693</v>
      </c>
      <c r="J896" t="s">
        <v>19</v>
      </c>
      <c r="K896">
        <v>4.1545300000000003</v>
      </c>
      <c r="L896">
        <v>69.731200000000001</v>
      </c>
      <c r="M896">
        <v>4.4347300000000001</v>
      </c>
      <c r="N896" s="1">
        <v>5.0000000000000002E-5</v>
      </c>
      <c r="O896">
        <v>1.8490900000000001E-3</v>
      </c>
      <c r="P896" t="s">
        <v>20</v>
      </c>
    </row>
    <row r="897" spans="1:16">
      <c r="A897" t="s">
        <v>12913</v>
      </c>
      <c r="B897" t="s">
        <v>12913</v>
      </c>
      <c r="C897" t="s">
        <v>3531</v>
      </c>
      <c r="D897" t="s">
        <v>16821</v>
      </c>
      <c r="E897">
        <v>4.0690499999999998</v>
      </c>
      <c r="F897" t="s">
        <v>16291</v>
      </c>
      <c r="G897" t="s">
        <v>12914</v>
      </c>
      <c r="H897" t="s">
        <v>10359</v>
      </c>
      <c r="I897" t="s">
        <v>14693</v>
      </c>
      <c r="J897" t="s">
        <v>19</v>
      </c>
      <c r="K897">
        <v>4.1545300000000003</v>
      </c>
      <c r="L897">
        <v>69.731200000000001</v>
      </c>
      <c r="M897">
        <v>4.4347300000000001</v>
      </c>
      <c r="N897" s="1">
        <v>5.0000000000000002E-5</v>
      </c>
      <c r="O897">
        <v>1.8490900000000001E-3</v>
      </c>
      <c r="P897" t="s">
        <v>20</v>
      </c>
    </row>
    <row r="898" spans="1:16">
      <c r="A898" t="s">
        <v>14177</v>
      </c>
      <c r="B898" t="s">
        <v>14177</v>
      </c>
      <c r="C898" t="s">
        <v>6598</v>
      </c>
      <c r="D898" t="s">
        <v>16336</v>
      </c>
      <c r="E898">
        <v>4.06935</v>
      </c>
      <c r="F898" t="s">
        <v>16291</v>
      </c>
      <c r="G898" t="s">
        <v>14178</v>
      </c>
      <c r="H898" t="s">
        <v>10359</v>
      </c>
      <c r="I898" t="s">
        <v>14693</v>
      </c>
      <c r="J898" t="s">
        <v>19</v>
      </c>
      <c r="K898">
        <v>6.7792399999999997</v>
      </c>
      <c r="L898">
        <v>113.809</v>
      </c>
      <c r="M898">
        <v>5.6425999999999998</v>
      </c>
      <c r="N898" s="1">
        <v>5.0000000000000002E-5</v>
      </c>
      <c r="O898">
        <v>1.8490900000000001E-3</v>
      </c>
      <c r="P898" t="s">
        <v>20</v>
      </c>
    </row>
    <row r="899" spans="1:16">
      <c r="A899" t="s">
        <v>15681</v>
      </c>
      <c r="B899" t="s">
        <v>15681</v>
      </c>
      <c r="C899" t="s">
        <v>15682</v>
      </c>
      <c r="D899" t="s">
        <v>16308</v>
      </c>
      <c r="E899">
        <v>4.0843299999999996</v>
      </c>
      <c r="F899" t="s">
        <v>16291</v>
      </c>
      <c r="G899" t="s">
        <v>15683</v>
      </c>
      <c r="H899" t="s">
        <v>10359</v>
      </c>
      <c r="I899" t="s">
        <v>14693</v>
      </c>
      <c r="J899" t="s">
        <v>19</v>
      </c>
      <c r="K899">
        <v>0.98095900000000003</v>
      </c>
      <c r="L899">
        <v>16.6401</v>
      </c>
      <c r="M899">
        <v>3.23759</v>
      </c>
      <c r="N899">
        <v>6.45E-3</v>
      </c>
      <c r="O899">
        <v>6.8687399999999996E-2</v>
      </c>
      <c r="P899" t="s">
        <v>24</v>
      </c>
    </row>
    <row r="900" spans="1:16">
      <c r="A900" t="s">
        <v>11381</v>
      </c>
      <c r="B900" t="s">
        <v>11381</v>
      </c>
      <c r="C900" t="s">
        <v>1435</v>
      </c>
      <c r="D900" t="s">
        <v>16559</v>
      </c>
      <c r="E900">
        <v>4.1102600000000002</v>
      </c>
      <c r="F900" t="s">
        <v>16291</v>
      </c>
      <c r="G900" t="s">
        <v>1436</v>
      </c>
      <c r="H900" t="s">
        <v>10359</v>
      </c>
      <c r="I900" t="s">
        <v>14693</v>
      </c>
      <c r="J900" t="s">
        <v>19</v>
      </c>
      <c r="K900">
        <v>4.1603500000000002</v>
      </c>
      <c r="L900">
        <v>71.852699999999999</v>
      </c>
      <c r="M900">
        <v>5.78329</v>
      </c>
      <c r="N900" s="1">
        <v>5.0000000000000002E-5</v>
      </c>
      <c r="O900">
        <v>1.8490900000000001E-3</v>
      </c>
      <c r="P900" t="s">
        <v>20</v>
      </c>
    </row>
    <row r="901" spans="1:16">
      <c r="A901" t="s">
        <v>15868</v>
      </c>
      <c r="B901" t="s">
        <v>15868</v>
      </c>
      <c r="C901" t="s">
        <v>15869</v>
      </c>
      <c r="D901" t="s">
        <v>16451</v>
      </c>
      <c r="E901">
        <v>4.1143999999999998</v>
      </c>
      <c r="F901" t="s">
        <v>16291</v>
      </c>
      <c r="G901" t="s">
        <v>15870</v>
      </c>
      <c r="H901" t="s">
        <v>10359</v>
      </c>
      <c r="I901" t="s">
        <v>14693</v>
      </c>
      <c r="J901" t="s">
        <v>19</v>
      </c>
      <c r="K901">
        <v>1.66351</v>
      </c>
      <c r="L901">
        <v>28.8127</v>
      </c>
      <c r="M901">
        <v>3.70126</v>
      </c>
      <c r="N901">
        <v>1.2999999999999999E-3</v>
      </c>
      <c r="O901">
        <v>2.3326300000000001E-2</v>
      </c>
      <c r="P901" t="s">
        <v>20</v>
      </c>
    </row>
    <row r="902" spans="1:16">
      <c r="A902" t="s">
        <v>11184</v>
      </c>
      <c r="B902" t="s">
        <v>11184</v>
      </c>
      <c r="C902" t="s">
        <v>11185</v>
      </c>
      <c r="D902" t="s">
        <v>16293</v>
      </c>
      <c r="E902">
        <v>4.1177799999999998</v>
      </c>
      <c r="F902" t="s">
        <v>16291</v>
      </c>
      <c r="G902" t="s">
        <v>11186</v>
      </c>
      <c r="H902" t="s">
        <v>10359</v>
      </c>
      <c r="I902" t="s">
        <v>14693</v>
      </c>
      <c r="J902" t="s">
        <v>19</v>
      </c>
      <c r="K902">
        <v>1.5392999999999999</v>
      </c>
      <c r="L902">
        <v>26.7239</v>
      </c>
      <c r="M902">
        <v>3.6608999999999998</v>
      </c>
      <c r="N902">
        <v>5.0000000000000001E-4</v>
      </c>
      <c r="O902">
        <v>1.1538100000000001E-2</v>
      </c>
      <c r="P902" t="s">
        <v>20</v>
      </c>
    </row>
    <row r="903" spans="1:16">
      <c r="A903" t="s">
        <v>10938</v>
      </c>
      <c r="B903" t="s">
        <v>10938</v>
      </c>
      <c r="C903" t="s">
        <v>16194</v>
      </c>
      <c r="D903" t="s">
        <v>16293</v>
      </c>
      <c r="E903">
        <v>4.13049</v>
      </c>
      <c r="F903" t="s">
        <v>16291</v>
      </c>
      <c r="G903" t="s">
        <v>10939</v>
      </c>
      <c r="H903" t="s">
        <v>10359</v>
      </c>
      <c r="I903" t="s">
        <v>14693</v>
      </c>
      <c r="J903" t="s">
        <v>19</v>
      </c>
      <c r="K903">
        <v>8.7356599999999993</v>
      </c>
      <c r="L903">
        <v>153.00200000000001</v>
      </c>
      <c r="M903">
        <v>4.4152899999999997</v>
      </c>
      <c r="N903" s="1">
        <v>5.0000000000000002E-5</v>
      </c>
      <c r="O903">
        <v>1.8490900000000001E-3</v>
      </c>
      <c r="P903" t="s">
        <v>20</v>
      </c>
    </row>
    <row r="904" spans="1:16">
      <c r="A904" t="s">
        <v>10938</v>
      </c>
      <c r="B904" t="s">
        <v>10938</v>
      </c>
      <c r="C904" t="s">
        <v>16195</v>
      </c>
      <c r="D904" t="s">
        <v>16293</v>
      </c>
      <c r="E904">
        <v>4.13049</v>
      </c>
      <c r="F904" t="s">
        <v>16291</v>
      </c>
      <c r="G904" t="s">
        <v>10939</v>
      </c>
      <c r="H904" t="s">
        <v>10359</v>
      </c>
      <c r="I904" t="s">
        <v>14693</v>
      </c>
      <c r="J904" t="s">
        <v>19</v>
      </c>
      <c r="K904">
        <v>8.7356599999999993</v>
      </c>
      <c r="L904">
        <v>153.00200000000001</v>
      </c>
      <c r="M904">
        <v>4.4152899999999997</v>
      </c>
      <c r="N904" s="1">
        <v>5.0000000000000002E-5</v>
      </c>
      <c r="O904">
        <v>1.8490900000000001E-3</v>
      </c>
      <c r="P904" t="s">
        <v>20</v>
      </c>
    </row>
    <row r="905" spans="1:16">
      <c r="A905" t="s">
        <v>10938</v>
      </c>
      <c r="B905" t="s">
        <v>10938</v>
      </c>
      <c r="C905" t="s">
        <v>16192</v>
      </c>
      <c r="D905" t="s">
        <v>16454</v>
      </c>
      <c r="E905">
        <v>4.13049</v>
      </c>
      <c r="F905" t="s">
        <v>16291</v>
      </c>
      <c r="G905" t="s">
        <v>10939</v>
      </c>
      <c r="H905" t="s">
        <v>10359</v>
      </c>
      <c r="I905" t="s">
        <v>14693</v>
      </c>
      <c r="J905" t="s">
        <v>19</v>
      </c>
      <c r="K905">
        <v>8.7356599999999993</v>
      </c>
      <c r="L905">
        <v>153.00200000000001</v>
      </c>
      <c r="M905">
        <v>4.4152899999999997</v>
      </c>
      <c r="N905" s="1">
        <v>5.0000000000000002E-5</v>
      </c>
      <c r="O905">
        <v>1.8490900000000001E-3</v>
      </c>
      <c r="P905" t="s">
        <v>20</v>
      </c>
    </row>
    <row r="906" spans="1:16">
      <c r="A906" t="s">
        <v>12551</v>
      </c>
      <c r="B906" t="s">
        <v>12551</v>
      </c>
      <c r="C906" t="s">
        <v>12552</v>
      </c>
      <c r="D906" t="s">
        <v>16293</v>
      </c>
      <c r="E906">
        <v>4.1371500000000001</v>
      </c>
      <c r="F906" t="s">
        <v>16291</v>
      </c>
      <c r="G906" t="s">
        <v>12553</v>
      </c>
      <c r="H906" t="s">
        <v>10359</v>
      </c>
      <c r="I906" t="s">
        <v>14693</v>
      </c>
      <c r="J906" t="s">
        <v>19</v>
      </c>
      <c r="K906">
        <v>0.85346900000000003</v>
      </c>
      <c r="L906">
        <v>15.0174</v>
      </c>
      <c r="M906">
        <v>3.6212599999999999</v>
      </c>
      <c r="N906">
        <v>1.5E-3</v>
      </c>
      <c r="O906">
        <v>2.5731299999999999E-2</v>
      </c>
      <c r="P906" t="s">
        <v>20</v>
      </c>
    </row>
    <row r="907" spans="1:16">
      <c r="A907" t="s">
        <v>11403</v>
      </c>
      <c r="B907" t="s">
        <v>11403</v>
      </c>
      <c r="C907" t="s">
        <v>1470</v>
      </c>
      <c r="D907" t="s">
        <v>16338</v>
      </c>
      <c r="E907">
        <v>4.1441499999999998</v>
      </c>
      <c r="F907" t="s">
        <v>16291</v>
      </c>
      <c r="G907" t="s">
        <v>1471</v>
      </c>
      <c r="H907" t="s">
        <v>10359</v>
      </c>
      <c r="I907" t="s">
        <v>14693</v>
      </c>
      <c r="J907" t="s">
        <v>19</v>
      </c>
      <c r="K907">
        <v>1.9109700000000001</v>
      </c>
      <c r="L907">
        <v>33.788400000000003</v>
      </c>
      <c r="M907">
        <v>5.6154799999999998</v>
      </c>
      <c r="N907" s="1">
        <v>5.0000000000000002E-5</v>
      </c>
      <c r="O907">
        <v>1.8490900000000001E-3</v>
      </c>
      <c r="P907" t="s">
        <v>20</v>
      </c>
    </row>
    <row r="908" spans="1:16">
      <c r="A908" t="s">
        <v>15926</v>
      </c>
      <c r="B908" t="s">
        <v>15926</v>
      </c>
      <c r="C908" t="s">
        <v>3639</v>
      </c>
      <c r="D908" t="s">
        <v>16841</v>
      </c>
      <c r="E908">
        <v>4.15266</v>
      </c>
      <c r="F908" t="s">
        <v>16291</v>
      </c>
      <c r="G908" t="s">
        <v>3640</v>
      </c>
      <c r="H908" t="s">
        <v>10359</v>
      </c>
      <c r="I908" t="s">
        <v>14693</v>
      </c>
      <c r="J908" t="s">
        <v>19</v>
      </c>
      <c r="K908">
        <v>1.75156</v>
      </c>
      <c r="L908">
        <v>31.152899999999999</v>
      </c>
      <c r="M908">
        <v>5.4993699999999999</v>
      </c>
      <c r="N908" s="1">
        <v>5.0000000000000002E-5</v>
      </c>
      <c r="O908">
        <v>1.8490900000000001E-3</v>
      </c>
      <c r="P908" t="s">
        <v>20</v>
      </c>
    </row>
    <row r="909" spans="1:16">
      <c r="A909" t="s">
        <v>15793</v>
      </c>
      <c r="B909" t="s">
        <v>15793</v>
      </c>
      <c r="C909" t="s">
        <v>15794</v>
      </c>
      <c r="D909" t="s">
        <v>16775</v>
      </c>
      <c r="E909">
        <v>4.1584500000000002</v>
      </c>
      <c r="F909" t="s">
        <v>16291</v>
      </c>
      <c r="G909" t="s">
        <v>15795</v>
      </c>
      <c r="H909" t="s">
        <v>10359</v>
      </c>
      <c r="I909" t="s">
        <v>14693</v>
      </c>
      <c r="J909" t="s">
        <v>19</v>
      </c>
      <c r="K909">
        <v>0.69033900000000004</v>
      </c>
      <c r="L909">
        <v>12.3276</v>
      </c>
      <c r="M909">
        <v>4.1069599999999999</v>
      </c>
      <c r="N909" s="1">
        <v>5.0000000000000002E-5</v>
      </c>
      <c r="O909">
        <v>1.8490900000000001E-3</v>
      </c>
      <c r="P909" t="s">
        <v>20</v>
      </c>
    </row>
    <row r="910" spans="1:16">
      <c r="A910" t="s">
        <v>15832</v>
      </c>
      <c r="B910" t="s">
        <v>15832</v>
      </c>
      <c r="C910" t="s">
        <v>3373</v>
      </c>
      <c r="D910" t="s">
        <v>16797</v>
      </c>
      <c r="E910">
        <v>4.1612999999999998</v>
      </c>
      <c r="F910" t="s">
        <v>16291</v>
      </c>
      <c r="G910" t="s">
        <v>3374</v>
      </c>
      <c r="H910" t="s">
        <v>10359</v>
      </c>
      <c r="I910" t="s">
        <v>14693</v>
      </c>
      <c r="J910" t="s">
        <v>19</v>
      </c>
      <c r="K910">
        <v>0.77218399999999998</v>
      </c>
      <c r="L910">
        <v>13.8164</v>
      </c>
      <c r="M910">
        <v>3.60189</v>
      </c>
      <c r="N910">
        <v>8.0000000000000004E-4</v>
      </c>
      <c r="O910">
        <v>1.65078E-2</v>
      </c>
      <c r="P910" t="s">
        <v>20</v>
      </c>
    </row>
    <row r="911" spans="1:16">
      <c r="A911" t="s">
        <v>1305</v>
      </c>
      <c r="B911" t="s">
        <v>1305</v>
      </c>
      <c r="C911" t="s">
        <v>15127</v>
      </c>
      <c r="D911" t="s">
        <v>16531</v>
      </c>
      <c r="E911">
        <v>4.1857699999999998</v>
      </c>
      <c r="F911" t="s">
        <v>16291</v>
      </c>
      <c r="G911" t="s">
        <v>15128</v>
      </c>
      <c r="H911" t="s">
        <v>10359</v>
      </c>
      <c r="I911" t="s">
        <v>14693</v>
      </c>
      <c r="J911" t="s">
        <v>19</v>
      </c>
      <c r="K911">
        <v>0.83588700000000005</v>
      </c>
      <c r="L911">
        <v>15.2121</v>
      </c>
      <c r="M911">
        <v>3.7168899999999998</v>
      </c>
      <c r="N911">
        <v>1.8E-3</v>
      </c>
      <c r="O911">
        <v>2.93735E-2</v>
      </c>
      <c r="P911" t="s">
        <v>20</v>
      </c>
    </row>
    <row r="912" spans="1:16">
      <c r="A912" t="s">
        <v>11615</v>
      </c>
      <c r="B912" t="s">
        <v>11615</v>
      </c>
      <c r="C912" t="s">
        <v>11616</v>
      </c>
      <c r="D912" t="s">
        <v>16610</v>
      </c>
      <c r="E912">
        <v>4.1921400000000002</v>
      </c>
      <c r="F912" t="s">
        <v>16291</v>
      </c>
      <c r="G912" t="s">
        <v>11617</v>
      </c>
      <c r="H912" t="s">
        <v>10359</v>
      </c>
      <c r="I912" t="s">
        <v>14693</v>
      </c>
      <c r="J912" t="s">
        <v>19</v>
      </c>
      <c r="K912">
        <v>7.1112099999999998</v>
      </c>
      <c r="L912">
        <v>129.988</v>
      </c>
      <c r="M912">
        <v>4.8563099999999997</v>
      </c>
      <c r="N912" s="1">
        <v>5.0000000000000002E-5</v>
      </c>
      <c r="O912">
        <v>1.8490900000000001E-3</v>
      </c>
      <c r="P912" t="s">
        <v>20</v>
      </c>
    </row>
    <row r="913" spans="1:16">
      <c r="A913" t="s">
        <v>3399</v>
      </c>
      <c r="B913" t="s">
        <v>3399</v>
      </c>
      <c r="C913" t="s">
        <v>16231</v>
      </c>
      <c r="D913" t="s">
        <v>16293</v>
      </c>
      <c r="E913">
        <v>4.2273399999999999</v>
      </c>
      <c r="F913" t="s">
        <v>16291</v>
      </c>
      <c r="G913" t="s">
        <v>12779</v>
      </c>
      <c r="H913" t="s">
        <v>10359</v>
      </c>
      <c r="I913" t="s">
        <v>14693</v>
      </c>
      <c r="J913" t="s">
        <v>19</v>
      </c>
      <c r="K913">
        <v>0.38744400000000001</v>
      </c>
      <c r="L913">
        <v>7.2571500000000002</v>
      </c>
      <c r="M913">
        <v>4.0071700000000003</v>
      </c>
      <c r="N913" s="1">
        <v>5.0000000000000002E-5</v>
      </c>
      <c r="O913">
        <v>1.8490900000000001E-3</v>
      </c>
      <c r="P913" t="s">
        <v>20</v>
      </c>
    </row>
    <row r="914" spans="1:16">
      <c r="A914" t="s">
        <v>3399</v>
      </c>
      <c r="B914" t="s">
        <v>3399</v>
      </c>
      <c r="C914" t="s">
        <v>16232</v>
      </c>
      <c r="D914" t="s">
        <v>16363</v>
      </c>
      <c r="E914">
        <v>4.2273399999999999</v>
      </c>
      <c r="F914" t="s">
        <v>16291</v>
      </c>
      <c r="G914" t="s">
        <v>12779</v>
      </c>
      <c r="H914" t="s">
        <v>10359</v>
      </c>
      <c r="I914" t="s">
        <v>14693</v>
      </c>
      <c r="J914" t="s">
        <v>19</v>
      </c>
      <c r="K914">
        <v>0.38744400000000001</v>
      </c>
      <c r="L914">
        <v>7.2571500000000002</v>
      </c>
      <c r="M914">
        <v>4.0071700000000003</v>
      </c>
      <c r="N914" s="1">
        <v>5.0000000000000002E-5</v>
      </c>
      <c r="O914">
        <v>1.8490900000000001E-3</v>
      </c>
      <c r="P914" t="s">
        <v>20</v>
      </c>
    </row>
    <row r="915" spans="1:16">
      <c r="A915" t="s">
        <v>14394</v>
      </c>
      <c r="B915" t="s">
        <v>14394</v>
      </c>
      <c r="C915" t="s">
        <v>3224</v>
      </c>
      <c r="D915" t="s">
        <v>16458</v>
      </c>
      <c r="E915">
        <v>4.2301099999999998</v>
      </c>
      <c r="F915" t="s">
        <v>16291</v>
      </c>
      <c r="G915" t="s">
        <v>14395</v>
      </c>
      <c r="H915" t="s">
        <v>10359</v>
      </c>
      <c r="I915" t="s">
        <v>14693</v>
      </c>
      <c r="J915" t="s">
        <v>19</v>
      </c>
      <c r="K915">
        <v>2.96543</v>
      </c>
      <c r="L915">
        <v>55.651699999999998</v>
      </c>
      <c r="M915">
        <v>5.34497</v>
      </c>
      <c r="N915" s="1">
        <v>5.0000000000000002E-5</v>
      </c>
      <c r="O915">
        <v>1.8490900000000001E-3</v>
      </c>
      <c r="P915" t="s">
        <v>20</v>
      </c>
    </row>
    <row r="916" spans="1:16">
      <c r="A916" t="s">
        <v>12818</v>
      </c>
      <c r="B916" t="s">
        <v>12818</v>
      </c>
      <c r="C916" t="s">
        <v>12819</v>
      </c>
      <c r="D916" t="s">
        <v>16293</v>
      </c>
      <c r="E916">
        <v>4.2301900000000003</v>
      </c>
      <c r="F916" t="s">
        <v>16291</v>
      </c>
      <c r="G916" t="s">
        <v>12820</v>
      </c>
      <c r="H916" t="s">
        <v>10359</v>
      </c>
      <c r="I916" t="s">
        <v>14693</v>
      </c>
      <c r="J916" t="s">
        <v>19</v>
      </c>
      <c r="K916">
        <v>0.98812999999999995</v>
      </c>
      <c r="L916">
        <v>18.545000000000002</v>
      </c>
      <c r="M916">
        <v>3.2980200000000002</v>
      </c>
      <c r="N916">
        <v>3.5E-4</v>
      </c>
      <c r="O916">
        <v>8.7811499999999997E-3</v>
      </c>
      <c r="P916" t="s">
        <v>20</v>
      </c>
    </row>
    <row r="917" spans="1:16">
      <c r="A917" t="s">
        <v>13337</v>
      </c>
      <c r="B917" t="s">
        <v>13337</v>
      </c>
      <c r="C917" t="s">
        <v>7923</v>
      </c>
      <c r="D917" t="s">
        <v>16390</v>
      </c>
      <c r="E917">
        <v>4.2326499999999996</v>
      </c>
      <c r="F917" t="s">
        <v>16291</v>
      </c>
      <c r="G917" t="s">
        <v>7924</v>
      </c>
      <c r="H917" t="s">
        <v>10359</v>
      </c>
      <c r="I917" t="s">
        <v>14693</v>
      </c>
      <c r="J917" t="s">
        <v>19</v>
      </c>
      <c r="K917">
        <v>0.90261400000000003</v>
      </c>
      <c r="L917">
        <v>16.969000000000001</v>
      </c>
      <c r="M917">
        <v>3.5410200000000001</v>
      </c>
      <c r="N917">
        <v>4.4999999999999999E-4</v>
      </c>
      <c r="O917">
        <v>1.06166E-2</v>
      </c>
      <c r="P917" t="s">
        <v>20</v>
      </c>
    </row>
    <row r="918" spans="1:16">
      <c r="A918" t="s">
        <v>10915</v>
      </c>
      <c r="B918" t="s">
        <v>10915</v>
      </c>
      <c r="C918" t="s">
        <v>16057</v>
      </c>
      <c r="D918" t="s">
        <v>16447</v>
      </c>
      <c r="E918">
        <v>4.2491199999999996</v>
      </c>
      <c r="F918" t="s">
        <v>16291</v>
      </c>
      <c r="G918" t="s">
        <v>762</v>
      </c>
      <c r="H918" t="s">
        <v>10359</v>
      </c>
      <c r="I918" t="s">
        <v>14693</v>
      </c>
      <c r="J918" t="s">
        <v>19</v>
      </c>
      <c r="K918">
        <v>1.3836299999999999</v>
      </c>
      <c r="L918">
        <v>26.310600000000001</v>
      </c>
      <c r="M918">
        <v>4.0958199999999998</v>
      </c>
      <c r="N918" s="1">
        <v>5.0000000000000002E-5</v>
      </c>
      <c r="O918">
        <v>1.8490900000000001E-3</v>
      </c>
      <c r="P918" t="s">
        <v>20</v>
      </c>
    </row>
    <row r="919" spans="1:16">
      <c r="A919" t="s">
        <v>10915</v>
      </c>
      <c r="B919" t="s">
        <v>10915</v>
      </c>
      <c r="C919" t="s">
        <v>16058</v>
      </c>
      <c r="D919" t="s">
        <v>16448</v>
      </c>
      <c r="E919">
        <v>4.2491199999999996</v>
      </c>
      <c r="F919" t="s">
        <v>16291</v>
      </c>
      <c r="G919" t="s">
        <v>762</v>
      </c>
      <c r="H919" t="s">
        <v>10359</v>
      </c>
      <c r="I919" t="s">
        <v>14693</v>
      </c>
      <c r="J919" t="s">
        <v>19</v>
      </c>
      <c r="K919">
        <v>1.3836299999999999</v>
      </c>
      <c r="L919">
        <v>26.310600000000001</v>
      </c>
      <c r="M919">
        <v>4.0958199999999998</v>
      </c>
      <c r="N919" s="1">
        <v>5.0000000000000002E-5</v>
      </c>
      <c r="O919">
        <v>1.8490900000000001E-3</v>
      </c>
      <c r="P919" t="s">
        <v>20</v>
      </c>
    </row>
    <row r="920" spans="1:16">
      <c r="A920" t="s">
        <v>11137</v>
      </c>
      <c r="B920" t="s">
        <v>11137</v>
      </c>
      <c r="C920" t="s">
        <v>11138</v>
      </c>
      <c r="D920" t="s">
        <v>16506</v>
      </c>
      <c r="E920">
        <v>4.27095</v>
      </c>
      <c r="F920" t="s">
        <v>16291</v>
      </c>
      <c r="G920" t="s">
        <v>11139</v>
      </c>
      <c r="H920" t="s">
        <v>10359</v>
      </c>
      <c r="I920" t="s">
        <v>14693</v>
      </c>
      <c r="J920" t="s">
        <v>19</v>
      </c>
      <c r="K920">
        <v>0.541987</v>
      </c>
      <c r="L920">
        <v>10.4634</v>
      </c>
      <c r="M920">
        <v>3.5262699999999998</v>
      </c>
      <c r="N920">
        <v>4.4999999999999999E-4</v>
      </c>
      <c r="O920">
        <v>1.06166E-2</v>
      </c>
      <c r="P920" t="s">
        <v>20</v>
      </c>
    </row>
    <row r="921" spans="1:16">
      <c r="A921" t="s">
        <v>10328</v>
      </c>
      <c r="B921" t="s">
        <v>10328</v>
      </c>
      <c r="C921" t="s">
        <v>16018</v>
      </c>
      <c r="D921" t="s">
        <v>16478</v>
      </c>
      <c r="E921">
        <v>4.2820099999999996</v>
      </c>
      <c r="F921" t="s">
        <v>16291</v>
      </c>
      <c r="G921" t="s">
        <v>16019</v>
      </c>
      <c r="H921" t="s">
        <v>10359</v>
      </c>
      <c r="I921" t="s">
        <v>14693</v>
      </c>
      <c r="J921" t="s">
        <v>19</v>
      </c>
      <c r="K921">
        <v>0.39333499999999999</v>
      </c>
      <c r="L921">
        <v>7.6520000000000001</v>
      </c>
      <c r="M921">
        <v>3.87676</v>
      </c>
      <c r="N921">
        <v>1.1000000000000001E-3</v>
      </c>
      <c r="O921">
        <v>2.0854600000000001E-2</v>
      </c>
      <c r="P921" t="s">
        <v>20</v>
      </c>
    </row>
    <row r="922" spans="1:16">
      <c r="A922" t="s">
        <v>15644</v>
      </c>
      <c r="B922" t="s">
        <v>15644</v>
      </c>
      <c r="C922" t="s">
        <v>15645</v>
      </c>
      <c r="D922" t="s">
        <v>16565</v>
      </c>
      <c r="E922">
        <v>4.3045900000000001</v>
      </c>
      <c r="F922" t="s">
        <v>16291</v>
      </c>
      <c r="G922" t="s">
        <v>15646</v>
      </c>
      <c r="H922" t="s">
        <v>10359</v>
      </c>
      <c r="I922" t="s">
        <v>14693</v>
      </c>
      <c r="J922" t="s">
        <v>19</v>
      </c>
      <c r="K922">
        <v>0.47570800000000002</v>
      </c>
      <c r="L922">
        <v>9.4004999999999992</v>
      </c>
      <c r="M922">
        <v>2.6304699999999999</v>
      </c>
      <c r="N922">
        <v>7.7999999999999996E-3</v>
      </c>
      <c r="O922">
        <v>7.7256599999999995E-2</v>
      </c>
      <c r="P922" t="s">
        <v>24</v>
      </c>
    </row>
    <row r="923" spans="1:16">
      <c r="A923" t="s">
        <v>12601</v>
      </c>
      <c r="B923" t="s">
        <v>12601</v>
      </c>
      <c r="C923" t="s">
        <v>7073</v>
      </c>
      <c r="D923" t="s">
        <v>16764</v>
      </c>
      <c r="E923">
        <v>4.3208399999999996</v>
      </c>
      <c r="F923" t="s">
        <v>16291</v>
      </c>
      <c r="G923" t="s">
        <v>12602</v>
      </c>
      <c r="H923" t="s">
        <v>10359</v>
      </c>
      <c r="I923" t="s">
        <v>14693</v>
      </c>
      <c r="J923" t="s">
        <v>19</v>
      </c>
      <c r="K923">
        <v>1.7684</v>
      </c>
      <c r="L923">
        <v>35.341500000000003</v>
      </c>
      <c r="M923">
        <v>4.60792</v>
      </c>
      <c r="N923" s="1">
        <v>5.0000000000000002E-5</v>
      </c>
      <c r="O923">
        <v>1.8490900000000001E-3</v>
      </c>
      <c r="P923" t="s">
        <v>20</v>
      </c>
    </row>
    <row r="924" spans="1:16">
      <c r="A924" t="s">
        <v>15957</v>
      </c>
      <c r="B924" t="s">
        <v>15957</v>
      </c>
      <c r="C924" t="s">
        <v>7638</v>
      </c>
      <c r="D924" t="s">
        <v>16857</v>
      </c>
      <c r="E924">
        <v>4.32402</v>
      </c>
      <c r="F924" t="s">
        <v>16291</v>
      </c>
      <c r="G924" t="s">
        <v>7639</v>
      </c>
      <c r="H924" t="s">
        <v>10359</v>
      </c>
      <c r="I924" t="s">
        <v>14693</v>
      </c>
      <c r="J924" t="s">
        <v>19</v>
      </c>
      <c r="K924">
        <v>0.295512</v>
      </c>
      <c r="L924">
        <v>5.9187900000000004</v>
      </c>
      <c r="M924">
        <v>3.4224100000000002</v>
      </c>
      <c r="N924">
        <v>5.9999999999999995E-4</v>
      </c>
      <c r="O924">
        <v>1.3213900000000001E-2</v>
      </c>
      <c r="P924" t="s">
        <v>20</v>
      </c>
    </row>
    <row r="925" spans="1:16">
      <c r="A925" t="s">
        <v>12973</v>
      </c>
      <c r="B925" t="s">
        <v>12973</v>
      </c>
      <c r="C925" t="s">
        <v>12974</v>
      </c>
      <c r="D925" t="s">
        <v>16839</v>
      </c>
      <c r="E925">
        <v>4.3255400000000002</v>
      </c>
      <c r="F925" t="s">
        <v>16291</v>
      </c>
      <c r="G925" t="s">
        <v>12975</v>
      </c>
      <c r="H925" t="s">
        <v>10359</v>
      </c>
      <c r="I925" t="s">
        <v>14693</v>
      </c>
      <c r="J925" t="s">
        <v>19</v>
      </c>
      <c r="K925">
        <v>0.75329999999999997</v>
      </c>
      <c r="L925">
        <v>15.1038</v>
      </c>
      <c r="M925">
        <v>5.1784499999999998</v>
      </c>
      <c r="N925" s="1">
        <v>5.0000000000000002E-5</v>
      </c>
      <c r="O925">
        <v>1.8490900000000001E-3</v>
      </c>
      <c r="P925" t="s">
        <v>20</v>
      </c>
    </row>
    <row r="926" spans="1:16">
      <c r="A926" t="s">
        <v>11253</v>
      </c>
      <c r="B926" t="s">
        <v>11253</v>
      </c>
      <c r="C926" t="s">
        <v>11254</v>
      </c>
      <c r="D926" t="s">
        <v>16530</v>
      </c>
      <c r="E926">
        <v>4.3384999999999998</v>
      </c>
      <c r="F926" t="s">
        <v>16291</v>
      </c>
      <c r="G926" t="s">
        <v>11255</v>
      </c>
      <c r="H926" t="s">
        <v>10359</v>
      </c>
      <c r="I926" t="s">
        <v>14693</v>
      </c>
      <c r="J926" t="s">
        <v>19</v>
      </c>
      <c r="K926">
        <v>0.43514000000000003</v>
      </c>
      <c r="L926">
        <v>8.8033599999999996</v>
      </c>
      <c r="M926">
        <v>3.4642200000000001</v>
      </c>
      <c r="N926">
        <v>5.5000000000000003E-4</v>
      </c>
      <c r="O926">
        <v>1.24005E-2</v>
      </c>
      <c r="P926" t="s">
        <v>20</v>
      </c>
    </row>
    <row r="927" spans="1:16">
      <c r="A927" t="s">
        <v>10657</v>
      </c>
      <c r="B927" t="s">
        <v>10657</v>
      </c>
      <c r="C927" t="s">
        <v>10658</v>
      </c>
      <c r="D927" t="s">
        <v>16391</v>
      </c>
      <c r="E927">
        <v>4.3688599999999997</v>
      </c>
      <c r="F927" t="s">
        <v>16291</v>
      </c>
      <c r="G927" t="s">
        <v>10659</v>
      </c>
      <c r="H927" t="s">
        <v>10359</v>
      </c>
      <c r="I927" t="s">
        <v>14693</v>
      </c>
      <c r="J927" t="s">
        <v>19</v>
      </c>
      <c r="K927">
        <v>1.6718299999999999</v>
      </c>
      <c r="L927">
        <v>34.542099999999998</v>
      </c>
      <c r="M927">
        <v>5.2102300000000001</v>
      </c>
      <c r="N927" s="1">
        <v>5.0000000000000002E-5</v>
      </c>
      <c r="O927">
        <v>1.8490900000000001E-3</v>
      </c>
      <c r="P927" t="s">
        <v>20</v>
      </c>
    </row>
    <row r="928" spans="1:16">
      <c r="A928" t="s">
        <v>16024</v>
      </c>
      <c r="B928" t="s">
        <v>16024</v>
      </c>
      <c r="C928" t="s">
        <v>7864</v>
      </c>
      <c r="D928" t="s">
        <v>16888</v>
      </c>
      <c r="E928">
        <v>4.3742599999999996</v>
      </c>
      <c r="F928" t="s">
        <v>16291</v>
      </c>
      <c r="G928" t="s">
        <v>16025</v>
      </c>
      <c r="H928" t="s">
        <v>10359</v>
      </c>
      <c r="I928" t="s">
        <v>14693</v>
      </c>
      <c r="J928" t="s">
        <v>19</v>
      </c>
      <c r="K928">
        <v>0.115579</v>
      </c>
      <c r="L928">
        <v>2.3969800000000001</v>
      </c>
      <c r="M928">
        <v>2.5064799999999998</v>
      </c>
      <c r="N928">
        <v>4.5500000000000002E-3</v>
      </c>
      <c r="O928">
        <v>5.4257E-2</v>
      </c>
      <c r="P928" t="s">
        <v>24</v>
      </c>
    </row>
    <row r="929" spans="1:16">
      <c r="A929" t="s">
        <v>11273</v>
      </c>
      <c r="B929" t="s">
        <v>11273</v>
      </c>
      <c r="C929" t="s">
        <v>1303</v>
      </c>
      <c r="D929" t="s">
        <v>16538</v>
      </c>
      <c r="E929">
        <v>4.39466</v>
      </c>
      <c r="F929" t="s">
        <v>16291</v>
      </c>
      <c r="G929" t="s">
        <v>11274</v>
      </c>
      <c r="H929" t="s">
        <v>10359</v>
      </c>
      <c r="I929" t="s">
        <v>14693</v>
      </c>
      <c r="J929" t="s">
        <v>19</v>
      </c>
      <c r="K929">
        <v>0.247082</v>
      </c>
      <c r="L929">
        <v>5.1971400000000001</v>
      </c>
      <c r="M929">
        <v>3.42177</v>
      </c>
      <c r="N929">
        <v>8.0000000000000004E-4</v>
      </c>
      <c r="O929">
        <v>1.65078E-2</v>
      </c>
      <c r="P929" t="s">
        <v>20</v>
      </c>
    </row>
    <row r="930" spans="1:16">
      <c r="A930" t="s">
        <v>15696</v>
      </c>
      <c r="B930" t="s">
        <v>15696</v>
      </c>
      <c r="C930" t="s">
        <v>16285</v>
      </c>
      <c r="D930" t="s">
        <v>16597</v>
      </c>
      <c r="E930">
        <v>4.4009600000000004</v>
      </c>
      <c r="F930" t="s">
        <v>16291</v>
      </c>
      <c r="G930" t="s">
        <v>15697</v>
      </c>
      <c r="H930" t="s">
        <v>10359</v>
      </c>
      <c r="I930" t="s">
        <v>14693</v>
      </c>
      <c r="J930" t="s">
        <v>19</v>
      </c>
      <c r="K930">
        <v>5.2933500000000001E-2</v>
      </c>
      <c r="L930">
        <v>1.1182799999999999</v>
      </c>
      <c r="M930">
        <v>1.5682700000000001</v>
      </c>
      <c r="N930">
        <v>9.0500000000000008E-3</v>
      </c>
      <c r="O930">
        <v>8.4800200000000006E-2</v>
      </c>
      <c r="P930" t="s">
        <v>24</v>
      </c>
    </row>
    <row r="931" spans="1:16">
      <c r="A931" t="s">
        <v>15696</v>
      </c>
      <c r="B931" t="s">
        <v>15696</v>
      </c>
      <c r="C931" t="s">
        <v>16286</v>
      </c>
      <c r="D931" t="s">
        <v>16743</v>
      </c>
      <c r="E931">
        <v>4.4009600000000004</v>
      </c>
      <c r="F931" t="s">
        <v>16291</v>
      </c>
      <c r="G931" t="s">
        <v>15697</v>
      </c>
      <c r="H931" t="s">
        <v>10359</v>
      </c>
      <c r="I931" t="s">
        <v>14693</v>
      </c>
      <c r="J931" t="s">
        <v>19</v>
      </c>
      <c r="K931">
        <v>5.2933500000000001E-2</v>
      </c>
      <c r="L931">
        <v>1.1182799999999999</v>
      </c>
      <c r="M931">
        <v>1.5682700000000001</v>
      </c>
      <c r="N931">
        <v>9.0500000000000008E-3</v>
      </c>
      <c r="O931">
        <v>8.4800200000000006E-2</v>
      </c>
      <c r="P931" t="s">
        <v>24</v>
      </c>
    </row>
    <row r="932" spans="1:16">
      <c r="A932" t="s">
        <v>11825</v>
      </c>
      <c r="B932" t="s">
        <v>11825</v>
      </c>
      <c r="C932" t="s">
        <v>11826</v>
      </c>
      <c r="D932" t="s">
        <v>16643</v>
      </c>
      <c r="E932">
        <v>4.4107700000000003</v>
      </c>
      <c r="F932" t="s">
        <v>16291</v>
      </c>
      <c r="G932" t="s">
        <v>11827</v>
      </c>
      <c r="H932" t="s">
        <v>10359</v>
      </c>
      <c r="I932" t="s">
        <v>14693</v>
      </c>
      <c r="J932" t="s">
        <v>19</v>
      </c>
      <c r="K932">
        <v>0.236427</v>
      </c>
      <c r="L932">
        <v>5.0288700000000004</v>
      </c>
      <c r="M932">
        <v>3.3965100000000001</v>
      </c>
      <c r="N932">
        <v>2.0000000000000001E-4</v>
      </c>
      <c r="O932">
        <v>5.6556100000000002E-3</v>
      </c>
      <c r="P932" t="s">
        <v>20</v>
      </c>
    </row>
    <row r="933" spans="1:16">
      <c r="A933" t="s">
        <v>12636</v>
      </c>
      <c r="B933" t="s">
        <v>12636</v>
      </c>
      <c r="C933" t="s">
        <v>12637</v>
      </c>
      <c r="D933" t="s">
        <v>16680</v>
      </c>
      <c r="E933">
        <v>4.4118399999999998</v>
      </c>
      <c r="F933" t="s">
        <v>16291</v>
      </c>
      <c r="G933" t="s">
        <v>12638</v>
      </c>
      <c r="H933" t="s">
        <v>10359</v>
      </c>
      <c r="I933" t="s">
        <v>14693</v>
      </c>
      <c r="J933" t="s">
        <v>19</v>
      </c>
      <c r="K933">
        <v>0.42446</v>
      </c>
      <c r="L933">
        <v>9.0350999999999999</v>
      </c>
      <c r="M933">
        <v>3.8879700000000001</v>
      </c>
      <c r="N933">
        <v>4.0000000000000002E-4</v>
      </c>
      <c r="O933">
        <v>9.7353800000000001E-3</v>
      </c>
      <c r="P933" t="s">
        <v>20</v>
      </c>
    </row>
    <row r="934" spans="1:16">
      <c r="A934" t="s">
        <v>8218</v>
      </c>
      <c r="B934" t="s">
        <v>8218</v>
      </c>
      <c r="C934" t="s">
        <v>4659</v>
      </c>
      <c r="D934" t="s">
        <v>16408</v>
      </c>
      <c r="E934">
        <v>4.4300499999999996</v>
      </c>
      <c r="F934" t="s">
        <v>16291</v>
      </c>
      <c r="G934" t="s">
        <v>4660</v>
      </c>
      <c r="H934" t="s">
        <v>10359</v>
      </c>
      <c r="I934" t="s">
        <v>14693</v>
      </c>
      <c r="J934" t="s">
        <v>19</v>
      </c>
      <c r="K934">
        <v>4.9233900000000004</v>
      </c>
      <c r="L934">
        <v>106.131</v>
      </c>
      <c r="M934">
        <v>6.33507</v>
      </c>
      <c r="N934" s="1">
        <v>5.0000000000000002E-5</v>
      </c>
      <c r="O934">
        <v>1.8490900000000001E-3</v>
      </c>
      <c r="P934" t="s">
        <v>20</v>
      </c>
    </row>
    <row r="935" spans="1:16">
      <c r="A935" t="s">
        <v>14799</v>
      </c>
      <c r="B935" t="s">
        <v>14799</v>
      </c>
      <c r="C935" t="s">
        <v>14800</v>
      </c>
      <c r="D935" t="s">
        <v>16293</v>
      </c>
      <c r="E935">
        <v>4.4306700000000001</v>
      </c>
      <c r="F935" t="s">
        <v>16291</v>
      </c>
      <c r="G935" t="s">
        <v>14801</v>
      </c>
      <c r="H935" t="s">
        <v>10359</v>
      </c>
      <c r="I935" t="s">
        <v>14693</v>
      </c>
      <c r="J935" t="s">
        <v>19</v>
      </c>
      <c r="K935">
        <v>0.57882400000000001</v>
      </c>
      <c r="L935">
        <v>12.482799999999999</v>
      </c>
      <c r="M935">
        <v>3.6540400000000002</v>
      </c>
      <c r="N935">
        <v>9.5E-4</v>
      </c>
      <c r="O935">
        <v>1.8695400000000001E-2</v>
      </c>
      <c r="P935" t="s">
        <v>20</v>
      </c>
    </row>
    <row r="936" spans="1:16">
      <c r="A936" t="s">
        <v>10731</v>
      </c>
      <c r="B936" t="s">
        <v>10731</v>
      </c>
      <c r="C936" t="s">
        <v>501</v>
      </c>
      <c r="D936" t="s">
        <v>16405</v>
      </c>
      <c r="E936">
        <v>4.4351399999999996</v>
      </c>
      <c r="F936" t="s">
        <v>16291</v>
      </c>
      <c r="G936" t="s">
        <v>502</v>
      </c>
      <c r="H936" t="s">
        <v>10359</v>
      </c>
      <c r="I936" t="s">
        <v>14693</v>
      </c>
      <c r="J936" t="s">
        <v>19</v>
      </c>
      <c r="K936">
        <v>4.1836500000000001</v>
      </c>
      <c r="L936">
        <v>90.503399999999999</v>
      </c>
      <c r="M936">
        <v>5.8881500000000004</v>
      </c>
      <c r="N936" s="1">
        <v>5.0000000000000002E-5</v>
      </c>
      <c r="O936">
        <v>1.8490900000000001E-3</v>
      </c>
      <c r="P936" t="s">
        <v>20</v>
      </c>
    </row>
    <row r="937" spans="1:16">
      <c r="A937" t="s">
        <v>13091</v>
      </c>
      <c r="B937" t="s">
        <v>13091</v>
      </c>
      <c r="C937" t="s">
        <v>3822</v>
      </c>
      <c r="D937" t="s">
        <v>16863</v>
      </c>
      <c r="E937">
        <v>4.4410699999999999</v>
      </c>
      <c r="F937" t="s">
        <v>16291</v>
      </c>
      <c r="G937" t="s">
        <v>3823</v>
      </c>
      <c r="H937" t="s">
        <v>10359</v>
      </c>
      <c r="I937" t="s">
        <v>14693</v>
      </c>
      <c r="J937" t="s">
        <v>19</v>
      </c>
      <c r="K937">
        <v>4.2715699999999996</v>
      </c>
      <c r="L937">
        <v>92.786100000000005</v>
      </c>
      <c r="M937">
        <v>5.9568099999999999</v>
      </c>
      <c r="N937" s="1">
        <v>5.0000000000000002E-5</v>
      </c>
      <c r="O937">
        <v>1.8490900000000001E-3</v>
      </c>
      <c r="P937" t="s">
        <v>20</v>
      </c>
    </row>
    <row r="938" spans="1:16">
      <c r="A938" t="s">
        <v>11164</v>
      </c>
      <c r="B938" t="s">
        <v>11164</v>
      </c>
      <c r="C938" t="s">
        <v>11165</v>
      </c>
      <c r="D938" t="s">
        <v>16515</v>
      </c>
      <c r="E938">
        <v>4.4475100000000003</v>
      </c>
      <c r="F938" t="s">
        <v>16291</v>
      </c>
      <c r="G938" t="s">
        <v>11166</v>
      </c>
      <c r="H938" t="s">
        <v>10359</v>
      </c>
      <c r="I938" t="s">
        <v>14693</v>
      </c>
      <c r="J938" t="s">
        <v>19</v>
      </c>
      <c r="K938">
        <v>0.35358200000000001</v>
      </c>
      <c r="L938">
        <v>7.7148099999999999</v>
      </c>
      <c r="M938">
        <v>3.9405800000000002</v>
      </c>
      <c r="N938">
        <v>8.4999999999999995E-4</v>
      </c>
      <c r="O938">
        <v>1.7288999999999999E-2</v>
      </c>
      <c r="P938" t="s">
        <v>20</v>
      </c>
    </row>
    <row r="939" spans="1:16">
      <c r="A939" t="s">
        <v>15102</v>
      </c>
      <c r="B939" t="s">
        <v>15102</v>
      </c>
      <c r="C939" t="s">
        <v>15103</v>
      </c>
      <c r="D939" t="s">
        <v>16520</v>
      </c>
      <c r="E939">
        <v>4.4713500000000002</v>
      </c>
      <c r="F939" t="s">
        <v>16291</v>
      </c>
      <c r="G939" t="s">
        <v>15104</v>
      </c>
      <c r="H939" t="s">
        <v>10359</v>
      </c>
      <c r="I939" t="s">
        <v>14693</v>
      </c>
      <c r="J939" t="s">
        <v>19</v>
      </c>
      <c r="K939">
        <v>3.69076</v>
      </c>
      <c r="L939">
        <v>81.870199999999997</v>
      </c>
      <c r="M939">
        <v>5.2368499999999996</v>
      </c>
      <c r="N939" s="1">
        <v>5.0000000000000002E-5</v>
      </c>
      <c r="O939">
        <v>1.8490900000000001E-3</v>
      </c>
      <c r="P939" t="s">
        <v>20</v>
      </c>
    </row>
    <row r="940" spans="1:16">
      <c r="A940" t="s">
        <v>14965</v>
      </c>
      <c r="B940" t="s">
        <v>14965</v>
      </c>
      <c r="C940" t="s">
        <v>14966</v>
      </c>
      <c r="D940" t="s">
        <v>16442</v>
      </c>
      <c r="E940">
        <v>4.51546</v>
      </c>
      <c r="F940" t="s">
        <v>16291</v>
      </c>
      <c r="G940" t="s">
        <v>14967</v>
      </c>
      <c r="H940" t="s">
        <v>10359</v>
      </c>
      <c r="I940" t="s">
        <v>14693</v>
      </c>
      <c r="J940" t="s">
        <v>19</v>
      </c>
      <c r="K940">
        <v>0.24949499999999999</v>
      </c>
      <c r="L940">
        <v>5.7062499999999998</v>
      </c>
      <c r="M940">
        <v>2.9265400000000001</v>
      </c>
      <c r="N940">
        <v>6.7000000000000002E-3</v>
      </c>
      <c r="O940">
        <v>7.0401900000000003E-2</v>
      </c>
      <c r="P940" t="s">
        <v>24</v>
      </c>
    </row>
    <row r="941" spans="1:16">
      <c r="A941" t="s">
        <v>10942</v>
      </c>
      <c r="B941" t="s">
        <v>10942</v>
      </c>
      <c r="C941" t="s">
        <v>10943</v>
      </c>
      <c r="D941" t="s">
        <v>16363</v>
      </c>
      <c r="E941">
        <v>4.5458400000000001</v>
      </c>
      <c r="F941" t="s">
        <v>16291</v>
      </c>
      <c r="G941" t="s">
        <v>10944</v>
      </c>
      <c r="H941" t="s">
        <v>10359</v>
      </c>
      <c r="I941" t="s">
        <v>14693</v>
      </c>
      <c r="J941" t="s">
        <v>19</v>
      </c>
      <c r="K941">
        <v>5.5306499999999996</v>
      </c>
      <c r="L941">
        <v>129.184</v>
      </c>
      <c r="M941">
        <v>6.6424799999999999</v>
      </c>
      <c r="N941" s="1">
        <v>5.0000000000000002E-5</v>
      </c>
      <c r="O941">
        <v>1.8490900000000001E-3</v>
      </c>
      <c r="P941" t="s">
        <v>20</v>
      </c>
    </row>
    <row r="942" spans="1:16">
      <c r="A942" t="s">
        <v>12245</v>
      </c>
      <c r="B942" t="s">
        <v>12245</v>
      </c>
      <c r="C942" t="s">
        <v>6624</v>
      </c>
      <c r="D942" t="s">
        <v>16703</v>
      </c>
      <c r="E942">
        <v>4.55999</v>
      </c>
      <c r="F942" t="s">
        <v>16291</v>
      </c>
      <c r="G942" t="s">
        <v>12246</v>
      </c>
      <c r="H942" t="s">
        <v>10359</v>
      </c>
      <c r="I942" t="s">
        <v>14693</v>
      </c>
      <c r="J942" t="s">
        <v>19</v>
      </c>
      <c r="K942">
        <v>6.1886700000000001</v>
      </c>
      <c r="L942">
        <v>145.97900000000001</v>
      </c>
      <c r="M942">
        <v>5.7212500000000004</v>
      </c>
      <c r="N942" s="1">
        <v>5.0000000000000002E-5</v>
      </c>
      <c r="O942">
        <v>1.8490900000000001E-3</v>
      </c>
      <c r="P942" t="s">
        <v>20</v>
      </c>
    </row>
    <row r="943" spans="1:16">
      <c r="A943" t="s">
        <v>11173</v>
      </c>
      <c r="B943" t="s">
        <v>11173</v>
      </c>
      <c r="C943" t="s">
        <v>11174</v>
      </c>
      <c r="D943" t="s">
        <v>16520</v>
      </c>
      <c r="E943">
        <v>4.56487</v>
      </c>
      <c r="F943" t="s">
        <v>16291</v>
      </c>
      <c r="G943" t="s">
        <v>11175</v>
      </c>
      <c r="H943" t="s">
        <v>10359</v>
      </c>
      <c r="I943" t="s">
        <v>14693</v>
      </c>
      <c r="J943" t="s">
        <v>19</v>
      </c>
      <c r="K943">
        <v>8.7103699999999993</v>
      </c>
      <c r="L943">
        <v>206.15799999999999</v>
      </c>
      <c r="M943">
        <v>6.4179300000000001</v>
      </c>
      <c r="N943" s="1">
        <v>5.0000000000000002E-5</v>
      </c>
      <c r="O943">
        <v>1.8490900000000001E-3</v>
      </c>
      <c r="P943" t="s">
        <v>20</v>
      </c>
    </row>
    <row r="944" spans="1:16">
      <c r="A944" t="s">
        <v>11324</v>
      </c>
      <c r="B944" t="s">
        <v>11324</v>
      </c>
      <c r="C944" t="s">
        <v>11325</v>
      </c>
      <c r="D944" t="s">
        <v>16552</v>
      </c>
      <c r="E944">
        <v>4.5881499999999997</v>
      </c>
      <c r="F944" t="s">
        <v>16291</v>
      </c>
      <c r="G944" t="s">
        <v>11326</v>
      </c>
      <c r="H944" t="s">
        <v>10359</v>
      </c>
      <c r="I944" t="s">
        <v>14693</v>
      </c>
      <c r="J944" t="s">
        <v>19</v>
      </c>
      <c r="K944">
        <v>3.9007700000000001</v>
      </c>
      <c r="L944">
        <v>93.825400000000002</v>
      </c>
      <c r="M944">
        <v>4.8060499999999999</v>
      </c>
      <c r="N944" s="1">
        <v>5.0000000000000002E-5</v>
      </c>
      <c r="O944">
        <v>1.8490900000000001E-3</v>
      </c>
      <c r="P944" t="s">
        <v>20</v>
      </c>
    </row>
    <row r="945" spans="1:16">
      <c r="A945" t="s">
        <v>13691</v>
      </c>
      <c r="B945" t="s">
        <v>13691</v>
      </c>
      <c r="C945" t="s">
        <v>13692</v>
      </c>
      <c r="D945" t="s">
        <v>16490</v>
      </c>
      <c r="E945">
        <v>4.5905500000000004</v>
      </c>
      <c r="F945" t="s">
        <v>16291</v>
      </c>
      <c r="G945" t="s">
        <v>13693</v>
      </c>
      <c r="H945" t="s">
        <v>10359</v>
      </c>
      <c r="I945" t="s">
        <v>14693</v>
      </c>
      <c r="J945" t="s">
        <v>19</v>
      </c>
      <c r="K945">
        <v>1.53217</v>
      </c>
      <c r="L945">
        <v>36.9148</v>
      </c>
      <c r="M945">
        <v>4.9090400000000001</v>
      </c>
      <c r="N945" s="1">
        <v>5.0000000000000002E-5</v>
      </c>
      <c r="O945">
        <v>1.8490900000000001E-3</v>
      </c>
      <c r="P945" t="s">
        <v>20</v>
      </c>
    </row>
    <row r="946" spans="1:16">
      <c r="A946" t="s">
        <v>14717</v>
      </c>
      <c r="B946" t="s">
        <v>14717</v>
      </c>
      <c r="C946" t="s">
        <v>7981</v>
      </c>
      <c r="D946" t="s">
        <v>16310</v>
      </c>
      <c r="E946">
        <v>4.5964299999999998</v>
      </c>
      <c r="F946" t="s">
        <v>16291</v>
      </c>
      <c r="G946" t="s">
        <v>7982</v>
      </c>
      <c r="H946" t="s">
        <v>10359</v>
      </c>
      <c r="I946" t="s">
        <v>14693</v>
      </c>
      <c r="J946" t="s">
        <v>19</v>
      </c>
      <c r="K946">
        <v>0.58036200000000004</v>
      </c>
      <c r="L946">
        <v>14.0398</v>
      </c>
      <c r="M946">
        <v>4.9485099999999997</v>
      </c>
      <c r="N946" s="1">
        <v>5.0000000000000002E-5</v>
      </c>
      <c r="O946">
        <v>1.8490900000000001E-3</v>
      </c>
      <c r="P946" t="s">
        <v>20</v>
      </c>
    </row>
    <row r="947" spans="1:16">
      <c r="A947" t="s">
        <v>15376</v>
      </c>
      <c r="B947" t="s">
        <v>15376</v>
      </c>
      <c r="C947" t="s">
        <v>15377</v>
      </c>
      <c r="D947" t="s">
        <v>16629</v>
      </c>
      <c r="E947">
        <v>4.6250900000000001</v>
      </c>
      <c r="F947" t="s">
        <v>16291</v>
      </c>
      <c r="G947" t="s">
        <v>15378</v>
      </c>
      <c r="H947" t="s">
        <v>10359</v>
      </c>
      <c r="I947" t="s">
        <v>14693</v>
      </c>
      <c r="J947" t="s">
        <v>19</v>
      </c>
      <c r="K947">
        <v>0.96633400000000003</v>
      </c>
      <c r="L947">
        <v>23.8461</v>
      </c>
      <c r="M947">
        <v>4.1331199999999999</v>
      </c>
      <c r="N947">
        <v>4.4999999999999999E-4</v>
      </c>
      <c r="O947">
        <v>1.06166E-2</v>
      </c>
      <c r="P947" t="s">
        <v>20</v>
      </c>
    </row>
    <row r="948" spans="1:16">
      <c r="A948" t="s">
        <v>11794</v>
      </c>
      <c r="B948" t="s">
        <v>11794</v>
      </c>
      <c r="C948" t="s">
        <v>11795</v>
      </c>
      <c r="D948" t="s">
        <v>16637</v>
      </c>
      <c r="E948">
        <v>4.63009</v>
      </c>
      <c r="F948" t="s">
        <v>16291</v>
      </c>
      <c r="G948" t="s">
        <v>11796</v>
      </c>
      <c r="H948" t="s">
        <v>10359</v>
      </c>
      <c r="I948" t="s">
        <v>14693</v>
      </c>
      <c r="J948" t="s">
        <v>19</v>
      </c>
      <c r="K948">
        <v>0.85611599999999999</v>
      </c>
      <c r="L948">
        <v>21.1997</v>
      </c>
      <c r="M948">
        <v>4.0326700000000004</v>
      </c>
      <c r="N948">
        <v>6.9999999999999999E-4</v>
      </c>
      <c r="O948">
        <v>1.4831199999999999E-2</v>
      </c>
      <c r="P948" t="s">
        <v>20</v>
      </c>
    </row>
    <row r="949" spans="1:16">
      <c r="A949" t="s">
        <v>11287</v>
      </c>
      <c r="B949" t="s">
        <v>11287</v>
      </c>
      <c r="C949" t="s">
        <v>11288</v>
      </c>
      <c r="D949" t="s">
        <v>16435</v>
      </c>
      <c r="E949">
        <v>4.6557000000000004</v>
      </c>
      <c r="F949" t="s">
        <v>16291</v>
      </c>
      <c r="G949" t="s">
        <v>11289</v>
      </c>
      <c r="H949" t="s">
        <v>10359</v>
      </c>
      <c r="I949" t="s">
        <v>14693</v>
      </c>
      <c r="J949" t="s">
        <v>19</v>
      </c>
      <c r="K949">
        <v>0.87735399999999997</v>
      </c>
      <c r="L949">
        <v>22.114699999999999</v>
      </c>
      <c r="M949">
        <v>4.1359599999999999</v>
      </c>
      <c r="N949">
        <v>2.9999999999999997E-4</v>
      </c>
      <c r="O949">
        <v>7.7874199999999998E-3</v>
      </c>
      <c r="P949" t="s">
        <v>20</v>
      </c>
    </row>
    <row r="950" spans="1:16">
      <c r="A950" t="s">
        <v>12227</v>
      </c>
      <c r="B950" t="s">
        <v>12227</v>
      </c>
      <c r="C950" t="s">
        <v>12228</v>
      </c>
      <c r="D950" t="s">
        <v>16363</v>
      </c>
      <c r="E950">
        <v>4.6704400000000001</v>
      </c>
      <c r="F950" t="s">
        <v>16291</v>
      </c>
      <c r="G950" t="s">
        <v>12229</v>
      </c>
      <c r="H950" t="s">
        <v>10359</v>
      </c>
      <c r="I950" t="s">
        <v>14693</v>
      </c>
      <c r="J950" t="s">
        <v>19</v>
      </c>
      <c r="K950">
        <v>2.3875000000000002</v>
      </c>
      <c r="L950">
        <v>60.797800000000002</v>
      </c>
      <c r="M950">
        <v>4.9522399999999998</v>
      </c>
      <c r="N950" s="1">
        <v>5.0000000000000002E-5</v>
      </c>
      <c r="O950">
        <v>1.8490900000000001E-3</v>
      </c>
      <c r="P950" t="s">
        <v>20</v>
      </c>
    </row>
    <row r="951" spans="1:16">
      <c r="A951" t="s">
        <v>12195</v>
      </c>
      <c r="B951" t="s">
        <v>12195</v>
      </c>
      <c r="C951" t="s">
        <v>12196</v>
      </c>
      <c r="D951" t="s">
        <v>16691</v>
      </c>
      <c r="E951">
        <v>4.6827399999999999</v>
      </c>
      <c r="F951" t="s">
        <v>16291</v>
      </c>
      <c r="G951" t="s">
        <v>12197</v>
      </c>
      <c r="H951" t="s">
        <v>10359</v>
      </c>
      <c r="I951" t="s">
        <v>14693</v>
      </c>
      <c r="J951" t="s">
        <v>19</v>
      </c>
      <c r="K951">
        <v>4.17706</v>
      </c>
      <c r="L951">
        <v>107.279</v>
      </c>
      <c r="M951">
        <v>5.0802199999999997</v>
      </c>
      <c r="N951" s="1">
        <v>5.0000000000000002E-5</v>
      </c>
      <c r="O951">
        <v>1.8490900000000001E-3</v>
      </c>
      <c r="P951" t="s">
        <v>20</v>
      </c>
    </row>
    <row r="952" spans="1:16">
      <c r="A952" t="s">
        <v>11500</v>
      </c>
      <c r="B952" t="s">
        <v>11500</v>
      </c>
      <c r="C952" t="s">
        <v>11501</v>
      </c>
      <c r="D952" t="s">
        <v>16586</v>
      </c>
      <c r="E952">
        <v>4.6842300000000003</v>
      </c>
      <c r="F952" t="s">
        <v>16291</v>
      </c>
      <c r="G952" t="s">
        <v>11502</v>
      </c>
      <c r="H952" t="s">
        <v>10359</v>
      </c>
      <c r="I952" t="s">
        <v>14693</v>
      </c>
      <c r="J952" t="s">
        <v>19</v>
      </c>
      <c r="K952">
        <v>5.2511400000000004</v>
      </c>
      <c r="L952">
        <v>135.005</v>
      </c>
      <c r="M952">
        <v>5.5086300000000001</v>
      </c>
      <c r="N952" s="1">
        <v>5.0000000000000002E-5</v>
      </c>
      <c r="O952">
        <v>1.8490900000000001E-3</v>
      </c>
      <c r="P952" t="s">
        <v>20</v>
      </c>
    </row>
    <row r="953" spans="1:16">
      <c r="A953" t="s">
        <v>14339</v>
      </c>
      <c r="B953" t="s">
        <v>14339</v>
      </c>
      <c r="C953" t="s">
        <v>7028</v>
      </c>
      <c r="D953" t="s">
        <v>16758</v>
      </c>
      <c r="E953">
        <v>4.6956899999999999</v>
      </c>
      <c r="F953" t="s">
        <v>16291</v>
      </c>
      <c r="G953" t="s">
        <v>7029</v>
      </c>
      <c r="H953" t="s">
        <v>10359</v>
      </c>
      <c r="I953" t="s">
        <v>14693</v>
      </c>
      <c r="J953" t="s">
        <v>19</v>
      </c>
      <c r="K953">
        <v>5.01431</v>
      </c>
      <c r="L953">
        <v>129.94399999999999</v>
      </c>
      <c r="M953">
        <v>7.7822899999999997</v>
      </c>
      <c r="N953" s="1">
        <v>5.0000000000000002E-5</v>
      </c>
      <c r="O953">
        <v>1.8490900000000001E-3</v>
      </c>
      <c r="P953" t="s">
        <v>20</v>
      </c>
    </row>
    <row r="954" spans="1:16">
      <c r="A954" t="s">
        <v>14571</v>
      </c>
      <c r="B954" t="s">
        <v>14571</v>
      </c>
      <c r="C954" t="s">
        <v>7617</v>
      </c>
      <c r="D954" t="s">
        <v>16853</v>
      </c>
      <c r="E954">
        <v>4.7191900000000002</v>
      </c>
      <c r="F954" t="s">
        <v>16291</v>
      </c>
      <c r="G954" t="s">
        <v>7618</v>
      </c>
      <c r="H954" t="s">
        <v>10359</v>
      </c>
      <c r="I954" t="s">
        <v>14693</v>
      </c>
      <c r="J954" t="s">
        <v>19</v>
      </c>
      <c r="K954">
        <v>1.21211</v>
      </c>
      <c r="L954">
        <v>31.927299999999999</v>
      </c>
      <c r="M954">
        <v>5.2132399999999999</v>
      </c>
      <c r="N954" s="1">
        <v>5.0000000000000002E-5</v>
      </c>
      <c r="O954">
        <v>1.8490900000000001E-3</v>
      </c>
      <c r="P954" t="s">
        <v>20</v>
      </c>
    </row>
    <row r="955" spans="1:16">
      <c r="A955" t="s">
        <v>1825</v>
      </c>
      <c r="B955" t="s">
        <v>1825</v>
      </c>
      <c r="C955" t="s">
        <v>1757</v>
      </c>
      <c r="D955" t="s">
        <v>16603</v>
      </c>
      <c r="E955">
        <v>4.7376699999999996</v>
      </c>
      <c r="F955" t="s">
        <v>16291</v>
      </c>
      <c r="G955" t="s">
        <v>1758</v>
      </c>
      <c r="H955" t="s">
        <v>10359</v>
      </c>
      <c r="I955" t="s">
        <v>14693</v>
      </c>
      <c r="J955" t="s">
        <v>19</v>
      </c>
      <c r="K955">
        <v>0.45740399999999998</v>
      </c>
      <c r="L955">
        <v>12.2034</v>
      </c>
      <c r="M955">
        <v>3.1745800000000002</v>
      </c>
      <c r="N955">
        <v>9.6500000000000006E-3</v>
      </c>
      <c r="O955">
        <v>8.8301199999999996E-2</v>
      </c>
      <c r="P955" t="s">
        <v>24</v>
      </c>
    </row>
    <row r="956" spans="1:16">
      <c r="A956" t="s">
        <v>11865</v>
      </c>
      <c r="B956" t="s">
        <v>11865</v>
      </c>
      <c r="C956" t="s">
        <v>11866</v>
      </c>
      <c r="D956" t="s">
        <v>16293</v>
      </c>
      <c r="E956">
        <v>4.7528199999999998</v>
      </c>
      <c r="F956" t="s">
        <v>16291</v>
      </c>
      <c r="G956" t="s">
        <v>11867</v>
      </c>
      <c r="H956" t="s">
        <v>10359</v>
      </c>
      <c r="I956" t="s">
        <v>14693</v>
      </c>
      <c r="J956" t="s">
        <v>19</v>
      </c>
      <c r="K956">
        <v>0.674817</v>
      </c>
      <c r="L956">
        <v>18.193999999999999</v>
      </c>
      <c r="M956">
        <v>3.9418700000000002</v>
      </c>
      <c r="N956">
        <v>3.5E-4</v>
      </c>
      <c r="O956">
        <v>8.7811499999999997E-3</v>
      </c>
      <c r="P956" t="s">
        <v>20</v>
      </c>
    </row>
    <row r="957" spans="1:16">
      <c r="A957" t="s">
        <v>11062</v>
      </c>
      <c r="B957" t="s">
        <v>11062</v>
      </c>
      <c r="C957" t="s">
        <v>11063</v>
      </c>
      <c r="D957" t="s">
        <v>16335</v>
      </c>
      <c r="E957">
        <v>4.8030400000000002</v>
      </c>
      <c r="F957" t="s">
        <v>16291</v>
      </c>
      <c r="G957" t="s">
        <v>11064</v>
      </c>
      <c r="H957" t="s">
        <v>10359</v>
      </c>
      <c r="I957" t="s">
        <v>14693</v>
      </c>
      <c r="J957" t="s">
        <v>19</v>
      </c>
      <c r="K957">
        <v>2.3060900000000002</v>
      </c>
      <c r="L957">
        <v>64.377600000000001</v>
      </c>
      <c r="M957">
        <v>5.8883000000000001</v>
      </c>
      <c r="N957" s="1">
        <v>5.0000000000000002E-5</v>
      </c>
      <c r="O957">
        <v>1.8490900000000001E-3</v>
      </c>
      <c r="P957" t="s">
        <v>20</v>
      </c>
    </row>
    <row r="958" spans="1:16">
      <c r="A958" t="s">
        <v>12968</v>
      </c>
      <c r="B958" t="s">
        <v>12968</v>
      </c>
      <c r="C958" t="s">
        <v>3606</v>
      </c>
      <c r="D958" t="s">
        <v>16837</v>
      </c>
      <c r="E958">
        <v>4.8177199999999996</v>
      </c>
      <c r="F958" t="s">
        <v>16291</v>
      </c>
      <c r="G958" t="s">
        <v>3607</v>
      </c>
      <c r="H958" t="s">
        <v>10359</v>
      </c>
      <c r="I958" t="s">
        <v>14693</v>
      </c>
      <c r="J958" t="s">
        <v>19</v>
      </c>
      <c r="K958">
        <v>4.7471800000000002</v>
      </c>
      <c r="L958">
        <v>133.88</v>
      </c>
      <c r="M958">
        <v>5.7015799999999999</v>
      </c>
      <c r="N958" s="1">
        <v>5.0000000000000002E-5</v>
      </c>
      <c r="O958">
        <v>1.8490900000000001E-3</v>
      </c>
      <c r="P958" t="s">
        <v>20</v>
      </c>
    </row>
    <row r="959" spans="1:16">
      <c r="A959" t="s">
        <v>11479</v>
      </c>
      <c r="B959" t="s">
        <v>11479</v>
      </c>
      <c r="C959" t="s">
        <v>11480</v>
      </c>
      <c r="D959" t="s">
        <v>16295</v>
      </c>
      <c r="E959">
        <v>4.85093</v>
      </c>
      <c r="F959" t="s">
        <v>16291</v>
      </c>
      <c r="G959" t="s">
        <v>11481</v>
      </c>
      <c r="H959" t="s">
        <v>10359</v>
      </c>
      <c r="I959" t="s">
        <v>14693</v>
      </c>
      <c r="J959" t="s">
        <v>19</v>
      </c>
      <c r="K959">
        <v>0.24240200000000001</v>
      </c>
      <c r="L959">
        <v>6.9954200000000002</v>
      </c>
      <c r="M959">
        <v>5.3536299999999999</v>
      </c>
      <c r="N959" s="1">
        <v>5.0000000000000002E-5</v>
      </c>
      <c r="O959">
        <v>1.8490900000000001E-3</v>
      </c>
      <c r="P959" t="s">
        <v>20</v>
      </c>
    </row>
    <row r="960" spans="1:16">
      <c r="A960" t="s">
        <v>11785</v>
      </c>
      <c r="B960" t="s">
        <v>11785</v>
      </c>
      <c r="C960" t="s">
        <v>2056</v>
      </c>
      <c r="D960" t="s">
        <v>16636</v>
      </c>
      <c r="E960">
        <v>4.8516399999999997</v>
      </c>
      <c r="F960" t="s">
        <v>16291</v>
      </c>
      <c r="G960" t="s">
        <v>2057</v>
      </c>
      <c r="H960" t="s">
        <v>10359</v>
      </c>
      <c r="I960" t="s">
        <v>14693</v>
      </c>
      <c r="J960" t="s">
        <v>19</v>
      </c>
      <c r="K960">
        <v>2.0581</v>
      </c>
      <c r="L960">
        <v>59.423200000000001</v>
      </c>
      <c r="M960">
        <v>5.2079500000000003</v>
      </c>
      <c r="N960" s="1">
        <v>5.0000000000000002E-5</v>
      </c>
      <c r="O960">
        <v>1.8490900000000001E-3</v>
      </c>
      <c r="P960" t="s">
        <v>20</v>
      </c>
    </row>
    <row r="961" spans="1:16">
      <c r="A961" t="s">
        <v>11117</v>
      </c>
      <c r="B961" t="s">
        <v>11117</v>
      </c>
      <c r="C961" t="s">
        <v>5142</v>
      </c>
      <c r="D961" t="s">
        <v>16484</v>
      </c>
      <c r="E961">
        <v>4.85893</v>
      </c>
      <c r="F961" t="s">
        <v>16291</v>
      </c>
      <c r="G961" t="s">
        <v>5143</v>
      </c>
      <c r="H961" t="s">
        <v>10359</v>
      </c>
      <c r="I961" t="s">
        <v>14693</v>
      </c>
      <c r="J961" t="s">
        <v>19</v>
      </c>
      <c r="K961">
        <v>0.46507799999999999</v>
      </c>
      <c r="L961">
        <v>13.4961</v>
      </c>
      <c r="M961">
        <v>4.3031899999999998</v>
      </c>
      <c r="N961">
        <v>1E-4</v>
      </c>
      <c r="O961">
        <v>3.1852299999999998E-3</v>
      </c>
      <c r="P961" t="s">
        <v>20</v>
      </c>
    </row>
    <row r="962" spans="1:16">
      <c r="A962" t="s">
        <v>9611</v>
      </c>
      <c r="B962" t="s">
        <v>9611</v>
      </c>
      <c r="C962" t="s">
        <v>12420</v>
      </c>
      <c r="D962" t="s">
        <v>16311</v>
      </c>
      <c r="E962">
        <v>4.8643099999999997</v>
      </c>
      <c r="F962" t="s">
        <v>16291</v>
      </c>
      <c r="G962" t="s">
        <v>12421</v>
      </c>
      <c r="H962" t="s">
        <v>10359</v>
      </c>
      <c r="I962" t="s">
        <v>14693</v>
      </c>
      <c r="J962" t="s">
        <v>19</v>
      </c>
      <c r="K962">
        <v>0.750421</v>
      </c>
      <c r="L962">
        <v>21.857900000000001</v>
      </c>
      <c r="M962">
        <v>4.3186400000000003</v>
      </c>
      <c r="N962">
        <v>4.0000000000000002E-4</v>
      </c>
      <c r="O962">
        <v>9.7353800000000001E-3</v>
      </c>
      <c r="P962" t="s">
        <v>20</v>
      </c>
    </row>
    <row r="963" spans="1:16">
      <c r="A963" t="s">
        <v>11130</v>
      </c>
      <c r="B963" t="s">
        <v>11130</v>
      </c>
      <c r="C963" t="s">
        <v>5175</v>
      </c>
      <c r="D963" t="s">
        <v>16311</v>
      </c>
      <c r="E963">
        <v>4.8759699999999997</v>
      </c>
      <c r="F963" t="s">
        <v>16291</v>
      </c>
      <c r="G963" t="s">
        <v>5176</v>
      </c>
      <c r="H963" t="s">
        <v>10359</v>
      </c>
      <c r="I963" t="s">
        <v>14693</v>
      </c>
      <c r="J963" t="s">
        <v>19</v>
      </c>
      <c r="K963">
        <v>2.1974999999999998</v>
      </c>
      <c r="L963">
        <v>64.527000000000001</v>
      </c>
      <c r="M963">
        <v>6.0129400000000004</v>
      </c>
      <c r="N963" s="1">
        <v>5.0000000000000002E-5</v>
      </c>
      <c r="O963">
        <v>1.8490900000000001E-3</v>
      </c>
      <c r="P963" t="s">
        <v>20</v>
      </c>
    </row>
    <row r="964" spans="1:16">
      <c r="A964" t="s">
        <v>15189</v>
      </c>
      <c r="B964" t="s">
        <v>15189</v>
      </c>
      <c r="C964" t="s">
        <v>5484</v>
      </c>
      <c r="D964" t="s">
        <v>16383</v>
      </c>
      <c r="E964">
        <v>4.8959799999999998</v>
      </c>
      <c r="F964" t="s">
        <v>16291</v>
      </c>
      <c r="G964" t="s">
        <v>15190</v>
      </c>
      <c r="H964" t="s">
        <v>10359</v>
      </c>
      <c r="I964" t="s">
        <v>14693</v>
      </c>
      <c r="J964" t="s">
        <v>19</v>
      </c>
      <c r="K964">
        <v>0.97892599999999996</v>
      </c>
      <c r="L964">
        <v>29.1464</v>
      </c>
      <c r="M964">
        <v>3.4623499999999998</v>
      </c>
      <c r="N964">
        <v>5.5000000000000003E-4</v>
      </c>
      <c r="O964">
        <v>1.24005E-2</v>
      </c>
      <c r="P964" t="s">
        <v>20</v>
      </c>
    </row>
    <row r="965" spans="1:16">
      <c r="A965" t="s">
        <v>12787</v>
      </c>
      <c r="B965" t="s">
        <v>12787</v>
      </c>
      <c r="C965" t="s">
        <v>12788</v>
      </c>
      <c r="D965" t="s">
        <v>16628</v>
      </c>
      <c r="E965">
        <v>4.90883</v>
      </c>
      <c r="F965" t="s">
        <v>16291</v>
      </c>
      <c r="G965" t="s">
        <v>12789</v>
      </c>
      <c r="H965" t="s">
        <v>10359</v>
      </c>
      <c r="I965" t="s">
        <v>14693</v>
      </c>
      <c r="J965" t="s">
        <v>19</v>
      </c>
      <c r="K965">
        <v>0.26364700000000002</v>
      </c>
      <c r="L965">
        <v>7.9200400000000002</v>
      </c>
      <c r="M965">
        <v>4.0575999999999999</v>
      </c>
      <c r="N965">
        <v>6.4999999999999997E-4</v>
      </c>
      <c r="O965">
        <v>1.40223E-2</v>
      </c>
      <c r="P965" t="s">
        <v>20</v>
      </c>
    </row>
    <row r="966" spans="1:16">
      <c r="A966" t="s">
        <v>11266</v>
      </c>
      <c r="B966" t="s">
        <v>11266</v>
      </c>
      <c r="C966" t="s">
        <v>1291</v>
      </c>
      <c r="D966" t="s">
        <v>16390</v>
      </c>
      <c r="E966">
        <v>4.9142299999999999</v>
      </c>
      <c r="F966" t="s">
        <v>16291</v>
      </c>
      <c r="G966" t="s">
        <v>1292</v>
      </c>
      <c r="H966" t="s">
        <v>10359</v>
      </c>
      <c r="I966" t="s">
        <v>14693</v>
      </c>
      <c r="J966" t="s">
        <v>19</v>
      </c>
      <c r="K966">
        <v>1.44818</v>
      </c>
      <c r="L966">
        <v>43.667200000000001</v>
      </c>
      <c r="M966">
        <v>4.1743199999999998</v>
      </c>
      <c r="N966">
        <v>1.4999999999999999E-4</v>
      </c>
      <c r="O966">
        <v>4.4540099999999996E-3</v>
      </c>
      <c r="P966" t="s">
        <v>20</v>
      </c>
    </row>
    <row r="967" spans="1:16">
      <c r="A967" t="s">
        <v>13697</v>
      </c>
      <c r="B967" t="s">
        <v>13697</v>
      </c>
      <c r="C967" t="s">
        <v>13698</v>
      </c>
      <c r="D967" t="s">
        <v>16491</v>
      </c>
      <c r="E967">
        <v>4.9296899999999999</v>
      </c>
      <c r="F967" t="s">
        <v>16291</v>
      </c>
      <c r="G967" t="s">
        <v>13699</v>
      </c>
      <c r="H967" t="s">
        <v>10359</v>
      </c>
      <c r="I967" t="s">
        <v>14693</v>
      </c>
      <c r="J967" t="s">
        <v>19</v>
      </c>
      <c r="K967">
        <v>0.90324000000000004</v>
      </c>
      <c r="L967">
        <v>27.5289</v>
      </c>
      <c r="M967">
        <v>5.4885099999999998</v>
      </c>
      <c r="N967" s="1">
        <v>5.0000000000000002E-5</v>
      </c>
      <c r="O967">
        <v>1.8490900000000001E-3</v>
      </c>
      <c r="P967" t="s">
        <v>20</v>
      </c>
    </row>
    <row r="968" spans="1:16">
      <c r="A968" t="s">
        <v>13282</v>
      </c>
      <c r="B968" t="s">
        <v>13282</v>
      </c>
      <c r="C968" t="s">
        <v>13283</v>
      </c>
      <c r="D968" t="s">
        <v>16311</v>
      </c>
      <c r="E968">
        <v>4.9353100000000003</v>
      </c>
      <c r="F968" t="s">
        <v>16291</v>
      </c>
      <c r="G968" t="s">
        <v>13284</v>
      </c>
      <c r="H968" t="s">
        <v>10359</v>
      </c>
      <c r="I968" t="s">
        <v>14693</v>
      </c>
      <c r="J968" t="s">
        <v>19</v>
      </c>
      <c r="K968">
        <v>0.79586000000000001</v>
      </c>
      <c r="L968">
        <v>24.3508</v>
      </c>
      <c r="M968">
        <v>4.4622000000000002</v>
      </c>
      <c r="N968">
        <v>2.9999999999999997E-4</v>
      </c>
      <c r="O968">
        <v>7.7874199999999998E-3</v>
      </c>
      <c r="P968" t="s">
        <v>20</v>
      </c>
    </row>
    <row r="969" spans="1:16">
      <c r="A969" t="s">
        <v>11156</v>
      </c>
      <c r="B969" t="s">
        <v>11156</v>
      </c>
      <c r="C969" t="s">
        <v>11157</v>
      </c>
      <c r="D969" t="s">
        <v>16409</v>
      </c>
      <c r="E969">
        <v>4.9546299999999999</v>
      </c>
      <c r="F969" t="s">
        <v>16291</v>
      </c>
      <c r="G969" t="s">
        <v>11158</v>
      </c>
      <c r="H969" t="s">
        <v>10359</v>
      </c>
      <c r="I969" t="s">
        <v>14693</v>
      </c>
      <c r="J969" t="s">
        <v>19</v>
      </c>
      <c r="K969">
        <v>1.9541200000000001</v>
      </c>
      <c r="L969">
        <v>60.5959</v>
      </c>
      <c r="M969">
        <v>5.3021900000000004</v>
      </c>
      <c r="N969" s="1">
        <v>5.0000000000000002E-5</v>
      </c>
      <c r="O969">
        <v>1.8490900000000001E-3</v>
      </c>
      <c r="P969" t="s">
        <v>20</v>
      </c>
    </row>
    <row r="970" spans="1:16">
      <c r="A970" t="s">
        <v>10491</v>
      </c>
      <c r="B970" t="s">
        <v>10491</v>
      </c>
      <c r="C970" t="s">
        <v>4315</v>
      </c>
      <c r="D970" t="s">
        <v>16336</v>
      </c>
      <c r="E970">
        <v>4.97011</v>
      </c>
      <c r="F970" t="s">
        <v>16291</v>
      </c>
      <c r="G970" t="s">
        <v>4316</v>
      </c>
      <c r="H970" t="s">
        <v>10359</v>
      </c>
      <c r="I970" t="s">
        <v>14693</v>
      </c>
      <c r="J970" t="s">
        <v>19</v>
      </c>
      <c r="K970">
        <v>0.882023</v>
      </c>
      <c r="L970">
        <v>27.646000000000001</v>
      </c>
      <c r="M970">
        <v>4.2073400000000003</v>
      </c>
      <c r="N970">
        <v>2.5000000000000001E-4</v>
      </c>
      <c r="O970">
        <v>6.7735499999999997E-3</v>
      </c>
      <c r="P970" t="s">
        <v>20</v>
      </c>
    </row>
    <row r="971" spans="1:16">
      <c r="A971" t="s">
        <v>10558</v>
      </c>
      <c r="B971" t="s">
        <v>10558</v>
      </c>
      <c r="C971" t="s">
        <v>10559</v>
      </c>
      <c r="D971" t="s">
        <v>16305</v>
      </c>
      <c r="E971">
        <v>4.9711699999999999</v>
      </c>
      <c r="F971" t="s">
        <v>16291</v>
      </c>
      <c r="G971" t="s">
        <v>10560</v>
      </c>
      <c r="H971" t="s">
        <v>10359</v>
      </c>
      <c r="I971" t="s">
        <v>14693</v>
      </c>
      <c r="J971" t="s">
        <v>19</v>
      </c>
      <c r="K971">
        <v>11.997299999999999</v>
      </c>
      <c r="L971">
        <v>376.31700000000001</v>
      </c>
      <c r="M971">
        <v>7.4586600000000001</v>
      </c>
      <c r="N971" s="1">
        <v>5.0000000000000002E-5</v>
      </c>
      <c r="O971">
        <v>1.8490900000000001E-3</v>
      </c>
      <c r="P971" t="s">
        <v>20</v>
      </c>
    </row>
    <row r="972" spans="1:16">
      <c r="A972" t="s">
        <v>10575</v>
      </c>
      <c r="B972" t="s">
        <v>10575</v>
      </c>
      <c r="C972" t="s">
        <v>10576</v>
      </c>
      <c r="D972" t="s">
        <v>16318</v>
      </c>
      <c r="E972">
        <v>4.9763599999999997</v>
      </c>
      <c r="F972" t="s">
        <v>16291</v>
      </c>
      <c r="G972" t="s">
        <v>10577</v>
      </c>
      <c r="H972" t="s">
        <v>10359</v>
      </c>
      <c r="I972" t="s">
        <v>14693</v>
      </c>
      <c r="J972" t="s">
        <v>19</v>
      </c>
      <c r="K972">
        <v>0.965804</v>
      </c>
      <c r="L972">
        <v>30.403300000000002</v>
      </c>
      <c r="M972">
        <v>4.5555599999999998</v>
      </c>
      <c r="N972">
        <v>2.9999999999999997E-4</v>
      </c>
      <c r="O972">
        <v>7.7874199999999998E-3</v>
      </c>
      <c r="P972" t="s">
        <v>20</v>
      </c>
    </row>
    <row r="973" spans="1:16">
      <c r="A973" t="s">
        <v>7955</v>
      </c>
      <c r="B973" t="s">
        <v>7955</v>
      </c>
      <c r="C973" t="s">
        <v>12365</v>
      </c>
      <c r="D973" t="s">
        <v>16342</v>
      </c>
      <c r="E973">
        <v>4.9780800000000003</v>
      </c>
      <c r="F973" t="s">
        <v>16291</v>
      </c>
      <c r="G973" t="s">
        <v>12366</v>
      </c>
      <c r="H973" t="s">
        <v>10359</v>
      </c>
      <c r="I973" t="s">
        <v>14693</v>
      </c>
      <c r="J973" t="s">
        <v>19</v>
      </c>
      <c r="K973">
        <v>10.9727</v>
      </c>
      <c r="L973">
        <v>345.83100000000002</v>
      </c>
      <c r="M973">
        <v>7.21251</v>
      </c>
      <c r="N973" s="1">
        <v>5.0000000000000002E-5</v>
      </c>
      <c r="O973">
        <v>1.8490900000000001E-3</v>
      </c>
      <c r="P973" t="s">
        <v>20</v>
      </c>
    </row>
    <row r="974" spans="1:16">
      <c r="A974" t="s">
        <v>11965</v>
      </c>
      <c r="B974" t="s">
        <v>11965</v>
      </c>
      <c r="C974" t="s">
        <v>6277</v>
      </c>
      <c r="D974" t="s">
        <v>16458</v>
      </c>
      <c r="E974">
        <v>4.9947800000000004</v>
      </c>
      <c r="F974" t="s">
        <v>16291</v>
      </c>
      <c r="G974" t="s">
        <v>6278</v>
      </c>
      <c r="H974" t="s">
        <v>10359</v>
      </c>
      <c r="I974" t="s">
        <v>14693</v>
      </c>
      <c r="J974" t="s">
        <v>19</v>
      </c>
      <c r="K974">
        <v>1.00465</v>
      </c>
      <c r="L974">
        <v>32.032899999999998</v>
      </c>
      <c r="M974">
        <v>4.5911200000000001</v>
      </c>
      <c r="N974" s="1">
        <v>5.0000000000000002E-5</v>
      </c>
      <c r="O974">
        <v>1.8490900000000001E-3</v>
      </c>
      <c r="P974" t="s">
        <v>20</v>
      </c>
    </row>
    <row r="975" spans="1:16">
      <c r="A975" t="s">
        <v>14718</v>
      </c>
      <c r="B975" t="s">
        <v>14718</v>
      </c>
      <c r="C975" t="s">
        <v>4213</v>
      </c>
      <c r="D975" t="s">
        <v>16311</v>
      </c>
      <c r="E975">
        <v>5.0170700000000004</v>
      </c>
      <c r="F975" t="s">
        <v>16291</v>
      </c>
      <c r="G975" t="s">
        <v>14719</v>
      </c>
      <c r="H975" t="s">
        <v>10359</v>
      </c>
      <c r="I975" t="s">
        <v>14693</v>
      </c>
      <c r="J975" t="s">
        <v>19</v>
      </c>
      <c r="K975">
        <v>0.91215100000000005</v>
      </c>
      <c r="L975">
        <v>29.536300000000001</v>
      </c>
      <c r="M975">
        <v>4.4249000000000001</v>
      </c>
      <c r="N975">
        <v>1E-4</v>
      </c>
      <c r="O975">
        <v>3.1852299999999998E-3</v>
      </c>
      <c r="P975" t="s">
        <v>20</v>
      </c>
    </row>
    <row r="976" spans="1:16">
      <c r="A976" t="s">
        <v>14060</v>
      </c>
      <c r="B976" t="s">
        <v>14060</v>
      </c>
      <c r="C976" t="s">
        <v>14061</v>
      </c>
      <c r="D976" t="s">
        <v>16305</v>
      </c>
      <c r="E976">
        <v>5.0260999999999996</v>
      </c>
      <c r="F976" t="s">
        <v>16291</v>
      </c>
      <c r="G976" t="s">
        <v>14062</v>
      </c>
      <c r="H976" t="s">
        <v>10359</v>
      </c>
      <c r="I976" t="s">
        <v>14693</v>
      </c>
      <c r="J976" t="s">
        <v>19</v>
      </c>
      <c r="K976">
        <v>2.9752100000000001</v>
      </c>
      <c r="L976">
        <v>96.944599999999994</v>
      </c>
      <c r="M976">
        <v>5.2264999999999997</v>
      </c>
      <c r="N976" s="1">
        <v>5.0000000000000002E-5</v>
      </c>
      <c r="O976">
        <v>1.8490900000000001E-3</v>
      </c>
      <c r="P976" t="s">
        <v>20</v>
      </c>
    </row>
    <row r="977" spans="1:16">
      <c r="A977" t="s">
        <v>13141</v>
      </c>
      <c r="B977" t="s">
        <v>13141</v>
      </c>
      <c r="C977" t="s">
        <v>13142</v>
      </c>
      <c r="D977" t="s">
        <v>16870</v>
      </c>
      <c r="E977">
        <v>5.0800999999999998</v>
      </c>
      <c r="F977" t="s">
        <v>16291</v>
      </c>
      <c r="G977" t="s">
        <v>13143</v>
      </c>
      <c r="H977" t="s">
        <v>10359</v>
      </c>
      <c r="I977" t="s">
        <v>14693</v>
      </c>
      <c r="J977" t="s">
        <v>19</v>
      </c>
      <c r="K977">
        <v>0.28956399999999999</v>
      </c>
      <c r="L977">
        <v>9.7950400000000002</v>
      </c>
      <c r="M977">
        <v>4.4827300000000001</v>
      </c>
      <c r="N977">
        <v>5.9999999999999995E-4</v>
      </c>
      <c r="O977">
        <v>1.3213900000000001E-2</v>
      </c>
      <c r="P977" t="s">
        <v>20</v>
      </c>
    </row>
    <row r="978" spans="1:16">
      <c r="A978" t="s">
        <v>10898</v>
      </c>
      <c r="B978" t="s">
        <v>10898</v>
      </c>
      <c r="C978" t="s">
        <v>10899</v>
      </c>
      <c r="D978" t="s">
        <v>16338</v>
      </c>
      <c r="E978">
        <v>5.15707</v>
      </c>
      <c r="F978" t="s">
        <v>16291</v>
      </c>
      <c r="G978" t="s">
        <v>10900</v>
      </c>
      <c r="H978" t="s">
        <v>10359</v>
      </c>
      <c r="I978" t="s">
        <v>14693</v>
      </c>
      <c r="J978" t="s">
        <v>19</v>
      </c>
      <c r="K978">
        <v>0.60911300000000002</v>
      </c>
      <c r="L978">
        <v>21.733599999999999</v>
      </c>
      <c r="M978">
        <v>4.5091799999999997</v>
      </c>
      <c r="N978">
        <v>3.5E-4</v>
      </c>
      <c r="O978">
        <v>8.7811499999999997E-3</v>
      </c>
      <c r="P978" t="s">
        <v>20</v>
      </c>
    </row>
    <row r="979" spans="1:16">
      <c r="A979" t="s">
        <v>11567</v>
      </c>
      <c r="B979" t="s">
        <v>11567</v>
      </c>
      <c r="C979" t="s">
        <v>5780</v>
      </c>
      <c r="D979" t="s">
        <v>16595</v>
      </c>
      <c r="E979">
        <v>5.1573900000000004</v>
      </c>
      <c r="F979" t="s">
        <v>16291</v>
      </c>
      <c r="G979" t="s">
        <v>5781</v>
      </c>
      <c r="H979" t="s">
        <v>10359</v>
      </c>
      <c r="I979" t="s">
        <v>14693</v>
      </c>
      <c r="J979" t="s">
        <v>19</v>
      </c>
      <c r="K979">
        <v>3.4457100000000001</v>
      </c>
      <c r="L979">
        <v>122.97199999999999</v>
      </c>
      <c r="M979">
        <v>6.8238899999999996</v>
      </c>
      <c r="N979" s="1">
        <v>5.0000000000000002E-5</v>
      </c>
      <c r="O979">
        <v>1.8490900000000001E-3</v>
      </c>
      <c r="P979" t="s">
        <v>20</v>
      </c>
    </row>
    <row r="980" spans="1:16">
      <c r="A980" t="s">
        <v>13251</v>
      </c>
      <c r="B980" t="s">
        <v>13251</v>
      </c>
      <c r="C980" t="s">
        <v>3997</v>
      </c>
      <c r="D980" t="s">
        <v>16886</v>
      </c>
      <c r="E980">
        <v>5.1888300000000003</v>
      </c>
      <c r="F980" t="s">
        <v>16291</v>
      </c>
      <c r="G980" t="s">
        <v>13252</v>
      </c>
      <c r="H980" t="s">
        <v>10359</v>
      </c>
      <c r="I980" t="s">
        <v>14693</v>
      </c>
      <c r="J980" t="s">
        <v>19</v>
      </c>
      <c r="K980">
        <v>0.29586099999999999</v>
      </c>
      <c r="L980">
        <v>10.791499999999999</v>
      </c>
      <c r="M980">
        <v>4.71068</v>
      </c>
      <c r="N980">
        <v>5.5000000000000003E-4</v>
      </c>
      <c r="O980">
        <v>1.24005E-2</v>
      </c>
      <c r="P980" t="s">
        <v>20</v>
      </c>
    </row>
    <row r="981" spans="1:16">
      <c r="A981" t="s">
        <v>15508</v>
      </c>
      <c r="B981" t="s">
        <v>15508</v>
      </c>
      <c r="C981" t="s">
        <v>15509</v>
      </c>
      <c r="D981" t="s">
        <v>16676</v>
      </c>
      <c r="E981">
        <v>5.2279299999999997</v>
      </c>
      <c r="F981" t="s">
        <v>16291</v>
      </c>
      <c r="G981" t="s">
        <v>15510</v>
      </c>
      <c r="H981" t="s">
        <v>10359</v>
      </c>
      <c r="I981" t="s">
        <v>14693</v>
      </c>
      <c r="J981" t="s">
        <v>19</v>
      </c>
      <c r="K981">
        <v>0.18171699999999999</v>
      </c>
      <c r="L981">
        <v>6.8101799999999999</v>
      </c>
      <c r="M981">
        <v>3.6645500000000002</v>
      </c>
      <c r="N981">
        <v>4.4000000000000003E-3</v>
      </c>
      <c r="O981">
        <v>5.30908E-2</v>
      </c>
      <c r="P981" t="s">
        <v>24</v>
      </c>
    </row>
    <row r="982" spans="1:16">
      <c r="A982" t="s">
        <v>13290</v>
      </c>
      <c r="B982" t="s">
        <v>13290</v>
      </c>
      <c r="C982" t="s">
        <v>4078</v>
      </c>
      <c r="D982" t="s">
        <v>16890</v>
      </c>
      <c r="E982">
        <v>5.2481900000000001</v>
      </c>
      <c r="F982" t="s">
        <v>16291</v>
      </c>
      <c r="G982" t="s">
        <v>4079</v>
      </c>
      <c r="H982" t="s">
        <v>10359</v>
      </c>
      <c r="I982" t="s">
        <v>14693</v>
      </c>
      <c r="J982" t="s">
        <v>19</v>
      </c>
      <c r="K982">
        <v>12.3201</v>
      </c>
      <c r="L982">
        <v>468.24900000000002</v>
      </c>
      <c r="M982">
        <v>7.7755000000000001</v>
      </c>
      <c r="N982" s="1">
        <v>5.0000000000000002E-5</v>
      </c>
      <c r="O982">
        <v>1.8490900000000001E-3</v>
      </c>
      <c r="P982" t="s">
        <v>20</v>
      </c>
    </row>
    <row r="983" spans="1:16">
      <c r="A983" t="s">
        <v>12411</v>
      </c>
      <c r="B983" t="s">
        <v>12411</v>
      </c>
      <c r="C983" t="s">
        <v>12412</v>
      </c>
      <c r="D983" t="s">
        <v>16565</v>
      </c>
      <c r="E983">
        <v>5.26309</v>
      </c>
      <c r="F983" t="s">
        <v>16291</v>
      </c>
      <c r="G983" t="s">
        <v>12413</v>
      </c>
      <c r="H983" t="s">
        <v>10359</v>
      </c>
      <c r="I983" t="s">
        <v>14693</v>
      </c>
      <c r="J983" t="s">
        <v>19</v>
      </c>
      <c r="K983">
        <v>3.1554500000000001</v>
      </c>
      <c r="L983">
        <v>121.17400000000001</v>
      </c>
      <c r="M983">
        <v>6.1020099999999999</v>
      </c>
      <c r="N983" s="1">
        <v>5.0000000000000002E-5</v>
      </c>
      <c r="O983">
        <v>1.8490900000000001E-3</v>
      </c>
      <c r="P983" t="s">
        <v>20</v>
      </c>
    </row>
    <row r="984" spans="1:16">
      <c r="A984" t="s">
        <v>12933</v>
      </c>
      <c r="B984" t="s">
        <v>12933</v>
      </c>
      <c r="C984" t="s">
        <v>7462</v>
      </c>
      <c r="D984" t="s">
        <v>16311</v>
      </c>
      <c r="E984">
        <v>5.3355899999999998</v>
      </c>
      <c r="F984" t="s">
        <v>16291</v>
      </c>
      <c r="G984" t="s">
        <v>7463</v>
      </c>
      <c r="H984" t="s">
        <v>10359</v>
      </c>
      <c r="I984" t="s">
        <v>14693</v>
      </c>
      <c r="J984" t="s">
        <v>19</v>
      </c>
      <c r="K984">
        <v>0.97290100000000002</v>
      </c>
      <c r="L984">
        <v>39.286299999999997</v>
      </c>
      <c r="M984">
        <v>4.7637499999999999</v>
      </c>
      <c r="N984">
        <v>2.0000000000000001E-4</v>
      </c>
      <c r="O984">
        <v>5.6556100000000002E-3</v>
      </c>
      <c r="P984" t="s">
        <v>20</v>
      </c>
    </row>
    <row r="985" spans="1:16">
      <c r="A985" t="s">
        <v>13084</v>
      </c>
      <c r="B985" t="s">
        <v>13084</v>
      </c>
      <c r="C985" t="s">
        <v>13085</v>
      </c>
      <c r="D985" t="s">
        <v>16704</v>
      </c>
      <c r="E985">
        <v>5.3542100000000001</v>
      </c>
      <c r="F985" t="s">
        <v>16291</v>
      </c>
      <c r="G985" t="s">
        <v>13086</v>
      </c>
      <c r="H985" t="s">
        <v>10359</v>
      </c>
      <c r="I985" t="s">
        <v>14693</v>
      </c>
      <c r="J985" t="s">
        <v>19</v>
      </c>
      <c r="K985">
        <v>0.44048700000000002</v>
      </c>
      <c r="L985">
        <v>18.0182</v>
      </c>
      <c r="M985">
        <v>4.3344199999999997</v>
      </c>
      <c r="N985">
        <v>2.5000000000000001E-4</v>
      </c>
      <c r="O985">
        <v>6.7735499999999997E-3</v>
      </c>
      <c r="P985" t="s">
        <v>20</v>
      </c>
    </row>
    <row r="986" spans="1:16">
      <c r="A986" t="s">
        <v>1672</v>
      </c>
      <c r="B986" t="s">
        <v>1672</v>
      </c>
      <c r="C986" t="s">
        <v>11494</v>
      </c>
      <c r="D986" t="s">
        <v>16437</v>
      </c>
      <c r="E986">
        <v>5.3745200000000004</v>
      </c>
      <c r="F986" t="s">
        <v>16291</v>
      </c>
      <c r="G986" t="s">
        <v>11495</v>
      </c>
      <c r="H986" t="s">
        <v>10359</v>
      </c>
      <c r="I986" t="s">
        <v>14693</v>
      </c>
      <c r="J986" t="s">
        <v>19</v>
      </c>
      <c r="K986">
        <v>5.84945</v>
      </c>
      <c r="L986">
        <v>242.666</v>
      </c>
      <c r="M986">
        <v>5.1185799999999997</v>
      </c>
      <c r="N986" s="1">
        <v>5.0000000000000002E-5</v>
      </c>
      <c r="O986">
        <v>1.8490900000000001E-3</v>
      </c>
      <c r="P986" t="s">
        <v>20</v>
      </c>
    </row>
    <row r="987" spans="1:16">
      <c r="A987" t="s">
        <v>13033</v>
      </c>
      <c r="B987" t="s">
        <v>13033</v>
      </c>
      <c r="C987" t="s">
        <v>13034</v>
      </c>
      <c r="D987" t="s">
        <v>16848</v>
      </c>
      <c r="E987">
        <v>5.3832700000000004</v>
      </c>
      <c r="F987" t="s">
        <v>16291</v>
      </c>
      <c r="G987" t="s">
        <v>13035</v>
      </c>
      <c r="H987" t="s">
        <v>10359</v>
      </c>
      <c r="I987" t="s">
        <v>14693</v>
      </c>
      <c r="J987" t="s">
        <v>19</v>
      </c>
      <c r="K987">
        <v>3.8573499999999998</v>
      </c>
      <c r="L987">
        <v>160.99600000000001</v>
      </c>
      <c r="M987">
        <v>8.3755299999999995</v>
      </c>
      <c r="N987" s="1">
        <v>5.0000000000000002E-5</v>
      </c>
      <c r="O987">
        <v>1.8490900000000001E-3</v>
      </c>
      <c r="P987" t="s">
        <v>20</v>
      </c>
    </row>
    <row r="988" spans="1:16">
      <c r="A988" t="s">
        <v>13069</v>
      </c>
      <c r="B988" t="s">
        <v>13069</v>
      </c>
      <c r="C988" t="s">
        <v>3783</v>
      </c>
      <c r="D988" t="s">
        <v>16858</v>
      </c>
      <c r="E988">
        <v>5.4010999999999996</v>
      </c>
      <c r="F988" t="s">
        <v>16291</v>
      </c>
      <c r="G988" t="s">
        <v>13070</v>
      </c>
      <c r="H988" t="s">
        <v>10359</v>
      </c>
      <c r="I988" t="s">
        <v>14693</v>
      </c>
      <c r="J988" t="s">
        <v>19</v>
      </c>
      <c r="K988">
        <v>3.8736100000000002</v>
      </c>
      <c r="L988">
        <v>163.685</v>
      </c>
      <c r="M988">
        <v>7.0833399999999997</v>
      </c>
      <c r="N988" s="1">
        <v>5.0000000000000002E-5</v>
      </c>
      <c r="O988">
        <v>1.8490900000000001E-3</v>
      </c>
      <c r="P988" t="s">
        <v>20</v>
      </c>
    </row>
    <row r="989" spans="1:16">
      <c r="A989" t="s">
        <v>12335</v>
      </c>
      <c r="B989" t="s">
        <v>12335</v>
      </c>
      <c r="C989" t="s">
        <v>12336</v>
      </c>
      <c r="D989" t="s">
        <v>16716</v>
      </c>
      <c r="E989">
        <v>5.4132699999999998</v>
      </c>
      <c r="F989" t="s">
        <v>16291</v>
      </c>
      <c r="G989" t="s">
        <v>12337</v>
      </c>
      <c r="H989" t="s">
        <v>10359</v>
      </c>
      <c r="I989" t="s">
        <v>14693</v>
      </c>
      <c r="J989" t="s">
        <v>19</v>
      </c>
      <c r="K989">
        <v>0.14116600000000001</v>
      </c>
      <c r="L989">
        <v>6.0157100000000003</v>
      </c>
      <c r="M989">
        <v>5.0492999999999997</v>
      </c>
      <c r="N989">
        <v>1E-4</v>
      </c>
      <c r="O989">
        <v>3.1852299999999998E-3</v>
      </c>
      <c r="P989" t="s">
        <v>20</v>
      </c>
    </row>
    <row r="990" spans="1:16">
      <c r="A990" t="s">
        <v>10864</v>
      </c>
      <c r="B990" t="s">
        <v>10864</v>
      </c>
      <c r="C990" t="s">
        <v>10865</v>
      </c>
      <c r="D990" t="s">
        <v>16434</v>
      </c>
      <c r="E990">
        <v>5.4288999999999996</v>
      </c>
      <c r="F990" t="s">
        <v>16291</v>
      </c>
      <c r="G990" t="s">
        <v>10866</v>
      </c>
      <c r="H990" t="s">
        <v>10359</v>
      </c>
      <c r="I990" t="s">
        <v>14693</v>
      </c>
      <c r="J990" t="s">
        <v>19</v>
      </c>
      <c r="K990">
        <v>1.4042300000000001</v>
      </c>
      <c r="L990">
        <v>60.492100000000001</v>
      </c>
      <c r="M990">
        <v>4.7822500000000003</v>
      </c>
      <c r="N990">
        <v>1E-4</v>
      </c>
      <c r="O990">
        <v>3.1852299999999998E-3</v>
      </c>
      <c r="P990" t="s">
        <v>20</v>
      </c>
    </row>
    <row r="991" spans="1:16">
      <c r="A991" t="s">
        <v>11065</v>
      </c>
      <c r="B991" t="s">
        <v>11065</v>
      </c>
      <c r="C991" t="s">
        <v>11066</v>
      </c>
      <c r="D991" t="s">
        <v>16335</v>
      </c>
      <c r="E991">
        <v>5.4329299999999998</v>
      </c>
      <c r="F991" t="s">
        <v>16291</v>
      </c>
      <c r="G991" t="s">
        <v>11067</v>
      </c>
      <c r="H991" t="s">
        <v>10359</v>
      </c>
      <c r="I991" t="s">
        <v>14693</v>
      </c>
      <c r="J991" t="s">
        <v>19</v>
      </c>
      <c r="K991">
        <v>0.430286</v>
      </c>
      <c r="L991">
        <v>18.588000000000001</v>
      </c>
      <c r="M991">
        <v>4.9762899999999997</v>
      </c>
      <c r="N991">
        <v>2.9999999999999997E-4</v>
      </c>
      <c r="O991">
        <v>7.7874199999999998E-3</v>
      </c>
      <c r="P991" t="s">
        <v>20</v>
      </c>
    </row>
    <row r="992" spans="1:16">
      <c r="A992" t="s">
        <v>11059</v>
      </c>
      <c r="B992" t="s">
        <v>11059</v>
      </c>
      <c r="C992" t="s">
        <v>11060</v>
      </c>
      <c r="D992" t="s">
        <v>16335</v>
      </c>
      <c r="E992">
        <v>5.5857999999999999</v>
      </c>
      <c r="F992" t="s">
        <v>16291</v>
      </c>
      <c r="G992" t="s">
        <v>11061</v>
      </c>
      <c r="H992" t="s">
        <v>10359</v>
      </c>
      <c r="I992" t="s">
        <v>14693</v>
      </c>
      <c r="J992" t="s">
        <v>19</v>
      </c>
      <c r="K992">
        <v>1.7654799999999999</v>
      </c>
      <c r="L992">
        <v>84.792500000000004</v>
      </c>
      <c r="M992">
        <v>6.69163</v>
      </c>
      <c r="N992" s="1">
        <v>5.0000000000000002E-5</v>
      </c>
      <c r="O992">
        <v>1.8490900000000001E-3</v>
      </c>
      <c r="P992" t="s">
        <v>20</v>
      </c>
    </row>
    <row r="993" spans="1:16">
      <c r="A993" t="s">
        <v>13092</v>
      </c>
      <c r="B993" t="s">
        <v>13092</v>
      </c>
      <c r="C993" t="s">
        <v>3825</v>
      </c>
      <c r="D993" t="s">
        <v>16864</v>
      </c>
      <c r="E993">
        <v>5.7226999999999997</v>
      </c>
      <c r="F993" t="s">
        <v>16291</v>
      </c>
      <c r="G993" t="s">
        <v>3826</v>
      </c>
      <c r="H993" t="s">
        <v>10359</v>
      </c>
      <c r="I993" t="s">
        <v>14693</v>
      </c>
      <c r="J993" t="s">
        <v>19</v>
      </c>
      <c r="K993">
        <v>0.83621800000000002</v>
      </c>
      <c r="L993">
        <v>44.159399999999998</v>
      </c>
      <c r="M993">
        <v>5.0875300000000001</v>
      </c>
      <c r="N993">
        <v>3.5E-4</v>
      </c>
      <c r="O993">
        <v>8.7811499999999997E-3</v>
      </c>
      <c r="P993" t="s">
        <v>20</v>
      </c>
    </row>
    <row r="994" spans="1:16">
      <c r="A994" t="s">
        <v>12940</v>
      </c>
      <c r="B994" t="s">
        <v>12940</v>
      </c>
      <c r="C994" t="s">
        <v>12941</v>
      </c>
      <c r="D994" t="s">
        <v>16508</v>
      </c>
      <c r="E994">
        <v>5.8460999999999999</v>
      </c>
      <c r="F994" t="s">
        <v>16291</v>
      </c>
      <c r="G994" t="s">
        <v>12942</v>
      </c>
      <c r="H994" t="s">
        <v>10359</v>
      </c>
      <c r="I994" t="s">
        <v>14693</v>
      </c>
      <c r="J994" t="s">
        <v>19</v>
      </c>
      <c r="K994">
        <v>0.36429800000000001</v>
      </c>
      <c r="L994">
        <v>20.956</v>
      </c>
      <c r="M994">
        <v>5.0164400000000002</v>
      </c>
      <c r="N994">
        <v>3.5E-4</v>
      </c>
      <c r="O994">
        <v>8.7811499999999997E-3</v>
      </c>
      <c r="P994" t="s">
        <v>20</v>
      </c>
    </row>
    <row r="995" spans="1:16">
      <c r="A995" t="s">
        <v>7491</v>
      </c>
      <c r="B995" t="s">
        <v>7491</v>
      </c>
      <c r="C995" t="s">
        <v>12943</v>
      </c>
      <c r="D995" t="s">
        <v>16335</v>
      </c>
      <c r="E995">
        <v>6.0487000000000002</v>
      </c>
      <c r="F995" t="s">
        <v>16291</v>
      </c>
      <c r="G995" t="s">
        <v>12944</v>
      </c>
      <c r="H995" t="s">
        <v>10359</v>
      </c>
      <c r="I995" t="s">
        <v>14693</v>
      </c>
      <c r="J995" t="s">
        <v>19</v>
      </c>
      <c r="K995">
        <v>1.06995</v>
      </c>
      <c r="L995">
        <v>70.827399999999997</v>
      </c>
      <c r="M995">
        <v>6.3661099999999999</v>
      </c>
      <c r="N995" s="1">
        <v>5.0000000000000002E-5</v>
      </c>
      <c r="O995">
        <v>1.8490900000000001E-3</v>
      </c>
      <c r="P995" t="s">
        <v>20</v>
      </c>
    </row>
    <row r="996" spans="1:16">
      <c r="A996" t="s">
        <v>12086</v>
      </c>
      <c r="B996" t="s">
        <v>12086</v>
      </c>
      <c r="C996" t="s">
        <v>2402</v>
      </c>
      <c r="D996" t="s">
        <v>16678</v>
      </c>
      <c r="E996">
        <v>6.0597500000000002</v>
      </c>
      <c r="F996" t="s">
        <v>16291</v>
      </c>
      <c r="G996" t="s">
        <v>2403</v>
      </c>
      <c r="H996" t="s">
        <v>10359</v>
      </c>
      <c r="I996" t="s">
        <v>14693</v>
      </c>
      <c r="J996" t="s">
        <v>19</v>
      </c>
      <c r="K996">
        <v>0.25629400000000002</v>
      </c>
      <c r="L996">
        <v>17.096399999999999</v>
      </c>
      <c r="M996">
        <v>4.9529699999999997</v>
      </c>
      <c r="N996">
        <v>2.9999999999999997E-4</v>
      </c>
      <c r="O996">
        <v>7.7874199999999998E-3</v>
      </c>
      <c r="P996" t="s">
        <v>20</v>
      </c>
    </row>
    <row r="997" spans="1:16">
      <c r="A997" t="s">
        <v>10842</v>
      </c>
      <c r="B997" t="s">
        <v>10842</v>
      </c>
      <c r="C997" t="s">
        <v>8295</v>
      </c>
      <c r="D997" t="s">
        <v>16428</v>
      </c>
      <c r="E997">
        <v>6.1470200000000004</v>
      </c>
      <c r="F997" t="s">
        <v>16291</v>
      </c>
      <c r="G997" t="s">
        <v>10843</v>
      </c>
      <c r="H997" t="s">
        <v>10359</v>
      </c>
      <c r="I997" t="s">
        <v>14693</v>
      </c>
      <c r="J997" t="s">
        <v>19</v>
      </c>
      <c r="K997">
        <v>2.4270499999999999</v>
      </c>
      <c r="L997">
        <v>171.995</v>
      </c>
      <c r="M997">
        <v>7.0322300000000002</v>
      </c>
      <c r="N997" s="1">
        <v>5.0000000000000002E-5</v>
      </c>
      <c r="O997">
        <v>1.8490900000000001E-3</v>
      </c>
      <c r="P997" t="s">
        <v>20</v>
      </c>
    </row>
    <row r="998" spans="1:16">
      <c r="A998" t="s">
        <v>11712</v>
      </c>
      <c r="B998" t="s">
        <v>11712</v>
      </c>
      <c r="C998" t="s">
        <v>1909</v>
      </c>
      <c r="D998" t="s">
        <v>16623</v>
      </c>
      <c r="E998">
        <v>6.26105</v>
      </c>
      <c r="F998" t="s">
        <v>16291</v>
      </c>
      <c r="G998" t="s">
        <v>1910</v>
      </c>
      <c r="H998" t="s">
        <v>10359</v>
      </c>
      <c r="I998" t="s">
        <v>14693</v>
      </c>
      <c r="J998" t="s">
        <v>19</v>
      </c>
      <c r="K998">
        <v>0.81435800000000003</v>
      </c>
      <c r="L998">
        <v>62.456800000000001</v>
      </c>
      <c r="M998">
        <v>5.91214</v>
      </c>
      <c r="N998">
        <v>1E-4</v>
      </c>
      <c r="O998">
        <v>3.1852299999999998E-3</v>
      </c>
      <c r="P998" t="s">
        <v>20</v>
      </c>
    </row>
    <row r="999" spans="1:16">
      <c r="A999" t="s">
        <v>12872</v>
      </c>
      <c r="B999" t="s">
        <v>12872</v>
      </c>
      <c r="C999" t="s">
        <v>7360</v>
      </c>
      <c r="D999" t="s">
        <v>16338</v>
      </c>
      <c r="E999">
        <v>6.2732000000000001</v>
      </c>
      <c r="F999" t="s">
        <v>16291</v>
      </c>
      <c r="G999" t="s">
        <v>7361</v>
      </c>
      <c r="H999" t="s">
        <v>10359</v>
      </c>
      <c r="I999" t="s">
        <v>14693</v>
      </c>
      <c r="J999" t="s">
        <v>19</v>
      </c>
      <c r="K999">
        <v>4.7503599999999997</v>
      </c>
      <c r="L999">
        <v>367.40699999999998</v>
      </c>
      <c r="M999">
        <v>8.2522400000000005</v>
      </c>
      <c r="N999" s="1">
        <v>5.0000000000000002E-5</v>
      </c>
      <c r="O999">
        <v>1.8490900000000001E-3</v>
      </c>
      <c r="P999" t="s">
        <v>20</v>
      </c>
    </row>
    <row r="1000" spans="1:16">
      <c r="A1000" t="s">
        <v>10822</v>
      </c>
      <c r="B1000" t="s">
        <v>10822</v>
      </c>
      <c r="C1000" t="s">
        <v>10823</v>
      </c>
      <c r="D1000" t="s">
        <v>16311</v>
      </c>
      <c r="E1000">
        <v>6.2882400000000001</v>
      </c>
      <c r="F1000" t="s">
        <v>16291</v>
      </c>
      <c r="G1000" t="s">
        <v>10824</v>
      </c>
      <c r="H1000" t="s">
        <v>10359</v>
      </c>
      <c r="I1000" t="s">
        <v>14693</v>
      </c>
      <c r="J1000" t="s">
        <v>19</v>
      </c>
      <c r="K1000">
        <v>0.99892700000000001</v>
      </c>
      <c r="L1000">
        <v>78.069800000000001</v>
      </c>
      <c r="M1000">
        <v>6.8601900000000002</v>
      </c>
      <c r="N1000" s="1">
        <v>5.0000000000000002E-5</v>
      </c>
      <c r="O1000">
        <v>1.8490900000000001E-3</v>
      </c>
      <c r="P1000" t="s">
        <v>20</v>
      </c>
    </row>
    <row r="1001" spans="1:16">
      <c r="A1001" t="s">
        <v>12705</v>
      </c>
      <c r="B1001" t="s">
        <v>12705</v>
      </c>
      <c r="C1001" t="s">
        <v>3314</v>
      </c>
      <c r="D1001" t="s">
        <v>16689</v>
      </c>
      <c r="E1001">
        <v>6.5064799999999998</v>
      </c>
      <c r="F1001" t="s">
        <v>16291</v>
      </c>
      <c r="G1001" t="s">
        <v>3315</v>
      </c>
      <c r="H1001" t="s">
        <v>10359</v>
      </c>
      <c r="I1001" t="s">
        <v>14693</v>
      </c>
      <c r="J1001" t="s">
        <v>19</v>
      </c>
      <c r="K1001">
        <v>2.3885100000000001</v>
      </c>
      <c r="L1001">
        <v>217.15700000000001</v>
      </c>
      <c r="M1001">
        <v>6.7553999999999998</v>
      </c>
      <c r="N1001" s="1">
        <v>5.0000000000000002E-5</v>
      </c>
      <c r="O1001">
        <v>1.8490900000000001E-3</v>
      </c>
      <c r="P1001" t="s">
        <v>20</v>
      </c>
    </row>
    <row r="1002" spans="1:16">
      <c r="A1002" t="s">
        <v>12878</v>
      </c>
      <c r="B1002" t="s">
        <v>12878</v>
      </c>
      <c r="C1002" t="s">
        <v>3489</v>
      </c>
      <c r="D1002" t="s">
        <v>16359</v>
      </c>
      <c r="E1002">
        <v>6.7442399999999996</v>
      </c>
      <c r="F1002" t="s">
        <v>16291</v>
      </c>
      <c r="G1002" t="s">
        <v>12879</v>
      </c>
      <c r="H1002" t="s">
        <v>10359</v>
      </c>
      <c r="I1002" t="s">
        <v>14693</v>
      </c>
      <c r="J1002" t="s">
        <v>19</v>
      </c>
      <c r="K1002">
        <v>1.49766</v>
      </c>
      <c r="L1002">
        <v>160.55799999999999</v>
      </c>
      <c r="M1002">
        <v>7.0721400000000001</v>
      </c>
      <c r="N1002" s="1">
        <v>5.0000000000000002E-5</v>
      </c>
      <c r="O1002">
        <v>1.8490900000000001E-3</v>
      </c>
      <c r="P1002" t="s">
        <v>20</v>
      </c>
    </row>
    <row r="1003" spans="1:16">
      <c r="A1003" t="s">
        <v>14298</v>
      </c>
      <c r="B1003" t="s">
        <v>14298</v>
      </c>
      <c r="C1003" t="s">
        <v>14299</v>
      </c>
      <c r="D1003" t="s">
        <v>16412</v>
      </c>
      <c r="E1003">
        <v>6.8676199999999996</v>
      </c>
      <c r="F1003" t="s">
        <v>16291</v>
      </c>
      <c r="G1003" t="s">
        <v>14300</v>
      </c>
      <c r="H1003" t="s">
        <v>10359</v>
      </c>
      <c r="I1003" t="s">
        <v>14693</v>
      </c>
      <c r="J1003" t="s">
        <v>19</v>
      </c>
      <c r="K1003">
        <v>0.29337600000000003</v>
      </c>
      <c r="L1003">
        <v>34.259700000000002</v>
      </c>
      <c r="M1003">
        <v>4.3389800000000003</v>
      </c>
      <c r="N1003">
        <v>3.65E-3</v>
      </c>
      <c r="O1003">
        <v>4.70731E-2</v>
      </c>
      <c r="P1003" t="s">
        <v>20</v>
      </c>
    </row>
    <row r="1004" spans="1:16">
      <c r="A1004" t="s">
        <v>12546</v>
      </c>
      <c r="B1004" t="s">
        <v>12546</v>
      </c>
      <c r="C1004" t="s">
        <v>12547</v>
      </c>
      <c r="D1004" t="s">
        <v>16293</v>
      </c>
      <c r="E1004">
        <v>6.9725999999999999</v>
      </c>
      <c r="F1004" t="s">
        <v>16291</v>
      </c>
      <c r="G1004" t="s">
        <v>12548</v>
      </c>
      <c r="H1004" t="s">
        <v>10359</v>
      </c>
      <c r="I1004" t="s">
        <v>14693</v>
      </c>
      <c r="J1004" t="s">
        <v>19</v>
      </c>
      <c r="K1004">
        <v>0.66540100000000002</v>
      </c>
      <c r="L1004">
        <v>83.568799999999996</v>
      </c>
      <c r="M1004">
        <v>5.9758399999999998</v>
      </c>
      <c r="N1004">
        <v>5.5000000000000003E-4</v>
      </c>
      <c r="O1004">
        <v>1.24005E-2</v>
      </c>
      <c r="P1004" t="s">
        <v>20</v>
      </c>
    </row>
    <row r="1005" spans="1:16">
      <c r="A1005" t="s">
        <v>14270</v>
      </c>
      <c r="B1005" t="s">
        <v>14270</v>
      </c>
      <c r="C1005" t="s">
        <v>2875</v>
      </c>
      <c r="D1005" t="s">
        <v>16416</v>
      </c>
      <c r="E1005">
        <v>7.5161300000000004</v>
      </c>
      <c r="F1005" t="s">
        <v>16291</v>
      </c>
      <c r="G1005" t="s">
        <v>14271</v>
      </c>
      <c r="H1005" t="s">
        <v>10359</v>
      </c>
      <c r="I1005" t="s">
        <v>14693</v>
      </c>
      <c r="J1005" t="s">
        <v>19</v>
      </c>
      <c r="K1005">
        <v>9.2362799999999995E-2</v>
      </c>
      <c r="L1005">
        <v>16.907499999999999</v>
      </c>
      <c r="M1005">
        <v>4.8283500000000004</v>
      </c>
      <c r="N1005">
        <v>9.4000000000000004E-3</v>
      </c>
      <c r="O1005">
        <v>8.6569999999999994E-2</v>
      </c>
      <c r="P1005" t="s">
        <v>24</v>
      </c>
    </row>
    <row r="1006" spans="1:16">
      <c r="A1006" t="s">
        <v>12802</v>
      </c>
      <c r="B1006" t="s">
        <v>12802</v>
      </c>
      <c r="C1006" t="s">
        <v>12803</v>
      </c>
      <c r="D1006" t="s">
        <v>16806</v>
      </c>
      <c r="E1006">
        <v>7.9021999999999997</v>
      </c>
      <c r="F1006" t="s">
        <v>16291</v>
      </c>
      <c r="G1006" t="s">
        <v>12804</v>
      </c>
      <c r="H1006" t="s">
        <v>10359</v>
      </c>
      <c r="I1006" t="s">
        <v>14693</v>
      </c>
      <c r="J1006" t="s">
        <v>19</v>
      </c>
      <c r="K1006">
        <v>0.71972100000000006</v>
      </c>
      <c r="L1006">
        <v>172.172</v>
      </c>
      <c r="M1006">
        <v>7.0397699999999999</v>
      </c>
      <c r="N1006">
        <v>1E-4</v>
      </c>
      <c r="O1006">
        <v>3.1852299999999998E-3</v>
      </c>
      <c r="P1006" t="s">
        <v>20</v>
      </c>
    </row>
    <row r="1007" spans="1:16">
      <c r="A1007" t="s">
        <v>12805</v>
      </c>
      <c r="B1007" t="s">
        <v>12805</v>
      </c>
      <c r="C1007" t="s">
        <v>3400</v>
      </c>
      <c r="D1007" t="s">
        <v>16807</v>
      </c>
      <c r="E1007">
        <v>8.1168700000000005</v>
      </c>
      <c r="F1007" t="s">
        <v>16291</v>
      </c>
      <c r="G1007" t="s">
        <v>12806</v>
      </c>
      <c r="H1007" t="s">
        <v>10359</v>
      </c>
      <c r="I1007" t="s">
        <v>14693</v>
      </c>
      <c r="J1007" t="s">
        <v>19</v>
      </c>
      <c r="K1007">
        <v>0.78461599999999998</v>
      </c>
      <c r="L1007">
        <v>217.81</v>
      </c>
      <c r="M1007">
        <v>7.2549299999999999</v>
      </c>
      <c r="N1007">
        <v>1E-4</v>
      </c>
      <c r="O1007">
        <v>3.1852299999999998E-3</v>
      </c>
      <c r="P1007" t="s">
        <v>20</v>
      </c>
    </row>
    <row r="1008" spans="1:16">
      <c r="A1008" t="s">
        <v>12805</v>
      </c>
      <c r="B1008" t="s">
        <v>12805</v>
      </c>
      <c r="C1008" t="s">
        <v>16196</v>
      </c>
      <c r="D1008" t="s">
        <v>16808</v>
      </c>
      <c r="E1008">
        <v>8.1168700000000005</v>
      </c>
      <c r="F1008" t="s">
        <v>16291</v>
      </c>
      <c r="G1008" t="s">
        <v>12806</v>
      </c>
      <c r="H1008" t="s">
        <v>10359</v>
      </c>
      <c r="I1008" t="s">
        <v>14693</v>
      </c>
      <c r="J1008" t="s">
        <v>19</v>
      </c>
      <c r="K1008">
        <v>0.78461599999999998</v>
      </c>
      <c r="L1008">
        <v>217.81</v>
      </c>
      <c r="M1008">
        <v>7.2549299999999999</v>
      </c>
      <c r="N1008">
        <v>1E-4</v>
      </c>
      <c r="O1008">
        <v>3.1852299999999998E-3</v>
      </c>
      <c r="P1008" t="s">
        <v>20</v>
      </c>
    </row>
    <row r="1009" spans="1:16">
      <c r="A1009" t="s">
        <v>12805</v>
      </c>
      <c r="B1009" t="s">
        <v>12805</v>
      </c>
      <c r="C1009" t="s">
        <v>16193</v>
      </c>
      <c r="D1009" t="s">
        <v>16809</v>
      </c>
      <c r="E1009">
        <v>8.1168700000000005</v>
      </c>
      <c r="F1009" t="s">
        <v>16291</v>
      </c>
      <c r="G1009" t="s">
        <v>12806</v>
      </c>
      <c r="H1009" t="s">
        <v>10359</v>
      </c>
      <c r="I1009" t="s">
        <v>14693</v>
      </c>
      <c r="J1009" t="s">
        <v>19</v>
      </c>
      <c r="K1009">
        <v>0.78461599999999998</v>
      </c>
      <c r="L1009">
        <v>217.81</v>
      </c>
      <c r="M1009">
        <v>7.2549299999999999</v>
      </c>
      <c r="N1009">
        <v>1E-4</v>
      </c>
      <c r="O1009">
        <v>3.1852299999999998E-3</v>
      </c>
      <c r="P1009" t="s">
        <v>20</v>
      </c>
    </row>
    <row r="1010" spans="1:16">
      <c r="A1010" t="s">
        <v>15899</v>
      </c>
      <c r="B1010" t="s">
        <v>15899</v>
      </c>
      <c r="C1010" t="s">
        <v>15900</v>
      </c>
      <c r="D1010" t="s">
        <v>16833</v>
      </c>
      <c r="E1010">
        <v>9.6261200000000002</v>
      </c>
      <c r="F1010" t="s">
        <v>16291</v>
      </c>
      <c r="G1010" t="s">
        <v>15901</v>
      </c>
      <c r="H1010" t="s">
        <v>10359</v>
      </c>
      <c r="I1010" t="s">
        <v>14693</v>
      </c>
      <c r="J1010" t="s">
        <v>19</v>
      </c>
      <c r="K1010">
        <v>0.82340599999999997</v>
      </c>
      <c r="L1010">
        <v>650.67700000000002</v>
      </c>
      <c r="M1010">
        <v>9.9706600000000005</v>
      </c>
      <c r="N1010">
        <v>5.2500000000000003E-3</v>
      </c>
      <c r="O1010">
        <v>5.9466600000000001E-2</v>
      </c>
      <c r="P1010" t="s">
        <v>24</v>
      </c>
    </row>
    <row r="1011" spans="1:16">
      <c r="A1011" t="s">
        <v>14771</v>
      </c>
      <c r="B1011" t="s">
        <v>14771</v>
      </c>
      <c r="C1011" t="s">
        <v>14772</v>
      </c>
      <c r="D1011" t="s">
        <v>16308</v>
      </c>
      <c r="E1011" t="s">
        <v>18173</v>
      </c>
      <c r="F1011" t="s">
        <v>16291</v>
      </c>
      <c r="G1011" t="s">
        <v>14773</v>
      </c>
      <c r="H1011" t="s">
        <v>10359</v>
      </c>
      <c r="I1011" t="s">
        <v>14693</v>
      </c>
      <c r="J1011" t="s">
        <v>19</v>
      </c>
      <c r="K1011">
        <v>0</v>
      </c>
      <c r="L1011">
        <v>1.6479299999999999</v>
      </c>
      <c r="M1011" t="e">
        <v>#NAME?</v>
      </c>
      <c r="N1011" s="1">
        <v>5.0000000000000002E-5</v>
      </c>
      <c r="O1011">
        <v>1.8490900000000001E-3</v>
      </c>
      <c r="P1011" t="s">
        <v>20</v>
      </c>
    </row>
    <row r="1012" spans="1:16">
      <c r="A1012" t="s">
        <v>10494</v>
      </c>
      <c r="B1012" t="s">
        <v>10494</v>
      </c>
      <c r="C1012" t="s">
        <v>199</v>
      </c>
      <c r="D1012" t="s">
        <v>16337</v>
      </c>
      <c r="E1012" t="s">
        <v>18173</v>
      </c>
      <c r="F1012" t="s">
        <v>16291</v>
      </c>
      <c r="G1012" t="s">
        <v>200</v>
      </c>
      <c r="H1012" t="s">
        <v>10359</v>
      </c>
      <c r="I1012" t="s">
        <v>14693</v>
      </c>
      <c r="J1012" t="s">
        <v>19</v>
      </c>
      <c r="K1012">
        <v>0</v>
      </c>
      <c r="L1012">
        <v>2.85819</v>
      </c>
      <c r="M1012" t="e">
        <v>#NAME?</v>
      </c>
      <c r="N1012" s="1">
        <v>5.0000000000000002E-5</v>
      </c>
      <c r="O1012">
        <v>1.8490900000000001E-3</v>
      </c>
      <c r="P1012" t="s">
        <v>20</v>
      </c>
    </row>
    <row r="1013" spans="1:16">
      <c r="A1013" t="s">
        <v>13424</v>
      </c>
      <c r="B1013" t="s">
        <v>13424</v>
      </c>
      <c r="C1013" t="s">
        <v>13425</v>
      </c>
      <c r="D1013" t="s">
        <v>16341</v>
      </c>
      <c r="E1013" t="s">
        <v>18173</v>
      </c>
      <c r="F1013" t="s">
        <v>16291</v>
      </c>
      <c r="G1013" t="s">
        <v>13426</v>
      </c>
      <c r="H1013" t="s">
        <v>10359</v>
      </c>
      <c r="I1013" t="s">
        <v>14693</v>
      </c>
      <c r="J1013" t="s">
        <v>19</v>
      </c>
      <c r="K1013">
        <v>0</v>
      </c>
      <c r="L1013">
        <v>2.6170200000000001</v>
      </c>
      <c r="M1013" t="e">
        <v>#NAME?</v>
      </c>
      <c r="N1013" s="1">
        <v>5.0000000000000002E-5</v>
      </c>
      <c r="O1013">
        <v>1.8490900000000001E-3</v>
      </c>
      <c r="P1013" t="s">
        <v>20</v>
      </c>
    </row>
    <row r="1014" spans="1:16">
      <c r="A1014" t="s">
        <v>8084</v>
      </c>
      <c r="B1014" t="s">
        <v>8084</v>
      </c>
      <c r="C1014" t="s">
        <v>4375</v>
      </c>
      <c r="D1014" t="s">
        <v>16293</v>
      </c>
      <c r="E1014" t="s">
        <v>18173</v>
      </c>
      <c r="F1014" t="s">
        <v>16291</v>
      </c>
      <c r="G1014" t="s">
        <v>4376</v>
      </c>
      <c r="H1014" t="s">
        <v>10359</v>
      </c>
      <c r="I1014" t="s">
        <v>14693</v>
      </c>
      <c r="J1014" t="s">
        <v>19</v>
      </c>
      <c r="K1014">
        <v>0</v>
      </c>
      <c r="L1014">
        <v>10.090299999999999</v>
      </c>
      <c r="M1014" t="e">
        <v>#NAME?</v>
      </c>
      <c r="N1014" s="1">
        <v>5.0000000000000002E-5</v>
      </c>
      <c r="O1014">
        <v>1.8490900000000001E-3</v>
      </c>
      <c r="P1014" t="s">
        <v>20</v>
      </c>
    </row>
    <row r="1015" spans="1:16">
      <c r="A1015" t="s">
        <v>10506</v>
      </c>
      <c r="B1015" t="s">
        <v>10506</v>
      </c>
      <c r="C1015" t="s">
        <v>10507</v>
      </c>
      <c r="D1015" t="s">
        <v>16346</v>
      </c>
      <c r="E1015" t="s">
        <v>18173</v>
      </c>
      <c r="F1015" t="s">
        <v>16291</v>
      </c>
      <c r="G1015" t="s">
        <v>10508</v>
      </c>
      <c r="H1015" t="s">
        <v>10359</v>
      </c>
      <c r="I1015" t="s">
        <v>14693</v>
      </c>
      <c r="J1015" t="s">
        <v>19</v>
      </c>
      <c r="K1015">
        <v>0</v>
      </c>
      <c r="L1015">
        <v>4.6935799999999999</v>
      </c>
      <c r="M1015" t="e">
        <v>#NAME?</v>
      </c>
      <c r="N1015" s="1">
        <v>5.0000000000000002E-5</v>
      </c>
      <c r="O1015">
        <v>1.8490900000000001E-3</v>
      </c>
      <c r="P1015" t="s">
        <v>20</v>
      </c>
    </row>
    <row r="1016" spans="1:16">
      <c r="A1016" t="s">
        <v>10518</v>
      </c>
      <c r="B1016" t="s">
        <v>10518</v>
      </c>
      <c r="C1016" t="s">
        <v>10519</v>
      </c>
      <c r="D1016" t="s">
        <v>16293</v>
      </c>
      <c r="E1016" t="s">
        <v>18173</v>
      </c>
      <c r="F1016" t="s">
        <v>16291</v>
      </c>
      <c r="G1016" t="s">
        <v>10520</v>
      </c>
      <c r="H1016" t="s">
        <v>10359</v>
      </c>
      <c r="I1016" t="s">
        <v>14693</v>
      </c>
      <c r="J1016" t="s">
        <v>19</v>
      </c>
      <c r="K1016">
        <v>0</v>
      </c>
      <c r="L1016">
        <v>20.209099999999999</v>
      </c>
      <c r="M1016" t="e">
        <v>#NAME?</v>
      </c>
      <c r="N1016" s="1">
        <v>5.0000000000000002E-5</v>
      </c>
      <c r="O1016">
        <v>1.8490900000000001E-3</v>
      </c>
      <c r="P1016" t="s">
        <v>20</v>
      </c>
    </row>
    <row r="1017" spans="1:16">
      <c r="A1017" t="s">
        <v>10524</v>
      </c>
      <c r="B1017" t="s">
        <v>10524</v>
      </c>
      <c r="C1017" t="s">
        <v>10525</v>
      </c>
      <c r="D1017" t="s">
        <v>16350</v>
      </c>
      <c r="E1017" t="s">
        <v>18173</v>
      </c>
      <c r="F1017" t="s">
        <v>16291</v>
      </c>
      <c r="G1017" t="s">
        <v>10526</v>
      </c>
      <c r="H1017" t="s">
        <v>10359</v>
      </c>
      <c r="I1017" t="s">
        <v>14693</v>
      </c>
      <c r="J1017" t="s">
        <v>19</v>
      </c>
      <c r="K1017">
        <v>0</v>
      </c>
      <c r="L1017">
        <v>1.1655199999999999</v>
      </c>
      <c r="M1017" t="e">
        <v>#NAME?</v>
      </c>
      <c r="N1017" s="1">
        <v>5.0000000000000002E-5</v>
      </c>
      <c r="O1017">
        <v>1.8490900000000001E-3</v>
      </c>
      <c r="P1017" t="s">
        <v>20</v>
      </c>
    </row>
    <row r="1018" spans="1:16">
      <c r="A1018" t="s">
        <v>14826</v>
      </c>
      <c r="B1018" t="s">
        <v>14826</v>
      </c>
      <c r="C1018" t="s">
        <v>14827</v>
      </c>
      <c r="D1018" t="s">
        <v>16365</v>
      </c>
      <c r="E1018" t="s">
        <v>18173</v>
      </c>
      <c r="F1018" t="s">
        <v>16291</v>
      </c>
      <c r="G1018" t="s">
        <v>14828</v>
      </c>
      <c r="H1018" t="s">
        <v>10359</v>
      </c>
      <c r="I1018" t="s">
        <v>14693</v>
      </c>
      <c r="J1018" t="s">
        <v>19</v>
      </c>
      <c r="K1018">
        <v>0</v>
      </c>
      <c r="L1018">
        <v>0.377689</v>
      </c>
      <c r="M1018" t="e">
        <v>#NAME?</v>
      </c>
      <c r="N1018" s="1">
        <v>5.0000000000000002E-5</v>
      </c>
      <c r="O1018">
        <v>1.8490900000000001E-3</v>
      </c>
      <c r="P1018" t="s">
        <v>20</v>
      </c>
    </row>
    <row r="1019" spans="1:16">
      <c r="A1019" t="s">
        <v>13454</v>
      </c>
      <c r="B1019" t="s">
        <v>13454</v>
      </c>
      <c r="C1019" t="s">
        <v>13455</v>
      </c>
      <c r="D1019" t="s">
        <v>16293</v>
      </c>
      <c r="E1019" t="s">
        <v>18173</v>
      </c>
      <c r="F1019" t="s">
        <v>16291</v>
      </c>
      <c r="G1019" t="s">
        <v>13456</v>
      </c>
      <c r="H1019" t="s">
        <v>10359</v>
      </c>
      <c r="I1019" t="s">
        <v>14693</v>
      </c>
      <c r="J1019" t="s">
        <v>19</v>
      </c>
      <c r="K1019">
        <v>0</v>
      </c>
      <c r="L1019">
        <v>1.87781</v>
      </c>
      <c r="M1019" t="e">
        <v>#NAME?</v>
      </c>
      <c r="N1019" s="1">
        <v>5.0000000000000002E-5</v>
      </c>
      <c r="O1019">
        <v>1.8490900000000001E-3</v>
      </c>
      <c r="P1019" t="s">
        <v>20</v>
      </c>
    </row>
    <row r="1020" spans="1:16">
      <c r="A1020" t="s">
        <v>10593</v>
      </c>
      <c r="B1020" t="s">
        <v>10593</v>
      </c>
      <c r="C1020" t="s">
        <v>324</v>
      </c>
      <c r="D1020" t="s">
        <v>16369</v>
      </c>
      <c r="E1020" t="s">
        <v>18173</v>
      </c>
      <c r="F1020" t="s">
        <v>16291</v>
      </c>
      <c r="G1020" t="s">
        <v>325</v>
      </c>
      <c r="H1020" t="s">
        <v>10359</v>
      </c>
      <c r="I1020" t="s">
        <v>14693</v>
      </c>
      <c r="J1020" t="s">
        <v>19</v>
      </c>
      <c r="K1020">
        <v>0</v>
      </c>
      <c r="L1020">
        <v>1.6288499999999999</v>
      </c>
      <c r="M1020" t="e">
        <v>#NAME?</v>
      </c>
      <c r="N1020" s="1">
        <v>5.0000000000000002E-5</v>
      </c>
      <c r="O1020">
        <v>1.8490900000000001E-3</v>
      </c>
      <c r="P1020" t="s">
        <v>20</v>
      </c>
    </row>
    <row r="1021" spans="1:16">
      <c r="A1021" t="s">
        <v>10597</v>
      </c>
      <c r="B1021" t="s">
        <v>10597</v>
      </c>
      <c r="C1021" t="s">
        <v>10598</v>
      </c>
      <c r="D1021" t="s">
        <v>16372</v>
      </c>
      <c r="E1021" t="s">
        <v>18173</v>
      </c>
      <c r="F1021" t="s">
        <v>16291</v>
      </c>
      <c r="G1021" t="s">
        <v>10599</v>
      </c>
      <c r="H1021" t="s">
        <v>10359</v>
      </c>
      <c r="I1021" t="s">
        <v>14693</v>
      </c>
      <c r="J1021" t="s">
        <v>19</v>
      </c>
      <c r="K1021">
        <v>0</v>
      </c>
      <c r="L1021">
        <v>1.6657900000000001</v>
      </c>
      <c r="M1021" t="e">
        <v>#NAME?</v>
      </c>
      <c r="N1021" s="1">
        <v>5.0000000000000002E-5</v>
      </c>
      <c r="O1021">
        <v>1.8490900000000001E-3</v>
      </c>
      <c r="P1021" t="s">
        <v>20</v>
      </c>
    </row>
    <row r="1022" spans="1:16">
      <c r="A1022" t="s">
        <v>10674</v>
      </c>
      <c r="B1022" t="s">
        <v>10674</v>
      </c>
      <c r="C1022" t="s">
        <v>10675</v>
      </c>
      <c r="D1022" t="s">
        <v>16393</v>
      </c>
      <c r="E1022" t="s">
        <v>18173</v>
      </c>
      <c r="F1022" t="s">
        <v>16291</v>
      </c>
      <c r="G1022" t="s">
        <v>10676</v>
      </c>
      <c r="H1022" t="s">
        <v>10359</v>
      </c>
      <c r="I1022" t="s">
        <v>14693</v>
      </c>
      <c r="J1022" t="s">
        <v>19</v>
      </c>
      <c r="K1022">
        <v>0</v>
      </c>
      <c r="L1022">
        <v>0.499919</v>
      </c>
      <c r="M1022" t="e">
        <v>#NAME?</v>
      </c>
      <c r="N1022" s="1">
        <v>5.0000000000000002E-5</v>
      </c>
      <c r="O1022">
        <v>1.8490900000000001E-3</v>
      </c>
      <c r="P1022" t="s">
        <v>20</v>
      </c>
    </row>
    <row r="1023" spans="1:16">
      <c r="A1023" t="s">
        <v>10740</v>
      </c>
      <c r="B1023" t="s">
        <v>10740</v>
      </c>
      <c r="C1023" t="s">
        <v>10741</v>
      </c>
      <c r="D1023" t="s">
        <v>16410</v>
      </c>
      <c r="E1023" t="s">
        <v>18173</v>
      </c>
      <c r="F1023" t="s">
        <v>16291</v>
      </c>
      <c r="G1023" t="s">
        <v>10742</v>
      </c>
      <c r="H1023" t="s">
        <v>10359</v>
      </c>
      <c r="I1023" t="s">
        <v>14693</v>
      </c>
      <c r="J1023" t="s">
        <v>19</v>
      </c>
      <c r="K1023">
        <v>0</v>
      </c>
      <c r="L1023">
        <v>0.99543000000000004</v>
      </c>
      <c r="M1023" t="e">
        <v>#NAME?</v>
      </c>
      <c r="N1023" s="1">
        <v>5.0000000000000002E-5</v>
      </c>
      <c r="O1023">
        <v>1.8490900000000001E-3</v>
      </c>
      <c r="P1023" t="s">
        <v>20</v>
      </c>
    </row>
    <row r="1024" spans="1:16">
      <c r="A1024" t="s">
        <v>13387</v>
      </c>
      <c r="B1024" t="s">
        <v>13387</v>
      </c>
      <c r="C1024" t="s">
        <v>13388</v>
      </c>
      <c r="D1024" t="s">
        <v>16293</v>
      </c>
      <c r="E1024" t="s">
        <v>18173</v>
      </c>
      <c r="F1024" t="s">
        <v>16291</v>
      </c>
      <c r="G1024" t="s">
        <v>13389</v>
      </c>
      <c r="H1024" t="s">
        <v>10359</v>
      </c>
      <c r="I1024" t="s">
        <v>14693</v>
      </c>
      <c r="J1024" t="s">
        <v>19</v>
      </c>
      <c r="K1024">
        <v>0</v>
      </c>
      <c r="L1024">
        <v>19.201699999999999</v>
      </c>
      <c r="M1024" t="e">
        <v>#NAME?</v>
      </c>
      <c r="N1024" s="1">
        <v>5.0000000000000002E-5</v>
      </c>
      <c r="O1024">
        <v>1.8490900000000001E-3</v>
      </c>
      <c r="P1024" t="s">
        <v>20</v>
      </c>
    </row>
    <row r="1025" spans="1:16">
      <c r="A1025" t="s">
        <v>10499</v>
      </c>
      <c r="B1025" t="s">
        <v>10499</v>
      </c>
      <c r="C1025" t="s">
        <v>211</v>
      </c>
      <c r="D1025" t="s">
        <v>16338</v>
      </c>
      <c r="E1025" t="s">
        <v>18173</v>
      </c>
      <c r="F1025" t="s">
        <v>16291</v>
      </c>
      <c r="G1025" t="s">
        <v>212</v>
      </c>
      <c r="H1025" t="s">
        <v>10359</v>
      </c>
      <c r="I1025" t="s">
        <v>14693</v>
      </c>
      <c r="J1025" t="s">
        <v>19</v>
      </c>
      <c r="K1025">
        <v>0</v>
      </c>
      <c r="L1025">
        <v>3.4317899999999999</v>
      </c>
      <c r="M1025" t="e">
        <v>#NAME?</v>
      </c>
      <c r="N1025" s="1">
        <v>5.0000000000000002E-5</v>
      </c>
      <c r="O1025">
        <v>1.8490900000000001E-3</v>
      </c>
      <c r="P1025" t="s">
        <v>20</v>
      </c>
    </row>
    <row r="1026" spans="1:16">
      <c r="A1026" t="s">
        <v>10588</v>
      </c>
      <c r="B1026" t="s">
        <v>10588</v>
      </c>
      <c r="C1026" t="s">
        <v>10589</v>
      </c>
      <c r="D1026" t="s">
        <v>16367</v>
      </c>
      <c r="E1026" t="s">
        <v>18173</v>
      </c>
      <c r="F1026" t="s">
        <v>16291</v>
      </c>
      <c r="G1026" t="s">
        <v>10590</v>
      </c>
      <c r="H1026" t="s">
        <v>10359</v>
      </c>
      <c r="I1026" t="s">
        <v>14693</v>
      </c>
      <c r="J1026" t="s">
        <v>19</v>
      </c>
      <c r="K1026">
        <v>0</v>
      </c>
      <c r="L1026">
        <v>0.66238399999999997</v>
      </c>
      <c r="M1026" t="e">
        <v>#NAME?</v>
      </c>
      <c r="N1026" s="1">
        <v>5.0000000000000002E-5</v>
      </c>
      <c r="O1026">
        <v>1.8490900000000001E-3</v>
      </c>
      <c r="P1026" t="s">
        <v>20</v>
      </c>
    </row>
    <row r="1027" spans="1:16">
      <c r="A1027" t="s">
        <v>10617</v>
      </c>
      <c r="B1027" t="s">
        <v>10617</v>
      </c>
      <c r="C1027" t="s">
        <v>10618</v>
      </c>
      <c r="D1027" t="s">
        <v>16293</v>
      </c>
      <c r="E1027" t="s">
        <v>18173</v>
      </c>
      <c r="F1027" t="s">
        <v>16291</v>
      </c>
      <c r="G1027" t="s">
        <v>10619</v>
      </c>
      <c r="H1027" t="s">
        <v>10359</v>
      </c>
      <c r="I1027" t="s">
        <v>14693</v>
      </c>
      <c r="J1027" t="s">
        <v>19</v>
      </c>
      <c r="K1027">
        <v>0</v>
      </c>
      <c r="L1027">
        <v>22.6465</v>
      </c>
      <c r="M1027" t="e">
        <v>#NAME?</v>
      </c>
      <c r="N1027" s="1">
        <v>5.0000000000000002E-5</v>
      </c>
      <c r="O1027">
        <v>1.8490900000000001E-3</v>
      </c>
      <c r="P1027" t="s">
        <v>20</v>
      </c>
    </row>
    <row r="1028" spans="1:16">
      <c r="A1028" t="s">
        <v>10680</v>
      </c>
      <c r="B1028" t="s">
        <v>10680</v>
      </c>
      <c r="C1028" t="s">
        <v>10681</v>
      </c>
      <c r="D1028" t="s">
        <v>16395</v>
      </c>
      <c r="E1028" t="s">
        <v>18173</v>
      </c>
      <c r="F1028" t="s">
        <v>16291</v>
      </c>
      <c r="G1028" t="s">
        <v>10682</v>
      </c>
      <c r="H1028" t="s">
        <v>10359</v>
      </c>
      <c r="I1028" t="s">
        <v>14693</v>
      </c>
      <c r="J1028" t="s">
        <v>19</v>
      </c>
      <c r="K1028">
        <v>0</v>
      </c>
      <c r="L1028">
        <v>1.2498899999999999</v>
      </c>
      <c r="M1028" t="e">
        <v>#NAME?</v>
      </c>
      <c r="N1028" s="1">
        <v>5.0000000000000002E-5</v>
      </c>
      <c r="O1028">
        <v>1.8490900000000001E-3</v>
      </c>
      <c r="P1028" t="s">
        <v>20</v>
      </c>
    </row>
    <row r="1029" spans="1:16">
      <c r="A1029" t="s">
        <v>14886</v>
      </c>
      <c r="B1029" t="s">
        <v>14886</v>
      </c>
      <c r="C1029" t="s">
        <v>14887</v>
      </c>
      <c r="D1029" t="s">
        <v>16399</v>
      </c>
      <c r="E1029" t="s">
        <v>18173</v>
      </c>
      <c r="F1029" t="s">
        <v>16291</v>
      </c>
      <c r="G1029" t="s">
        <v>14888</v>
      </c>
      <c r="H1029" t="s">
        <v>10359</v>
      </c>
      <c r="I1029" t="s">
        <v>14693</v>
      </c>
      <c r="J1029" t="s">
        <v>19</v>
      </c>
      <c r="K1029">
        <v>0</v>
      </c>
      <c r="L1029">
        <v>0.68274299999999999</v>
      </c>
      <c r="M1029" t="e">
        <v>#NAME?</v>
      </c>
      <c r="N1029" s="1">
        <v>5.0000000000000002E-5</v>
      </c>
      <c r="O1029">
        <v>1.8490900000000001E-3</v>
      </c>
      <c r="P1029" t="s">
        <v>20</v>
      </c>
    </row>
    <row r="1030" spans="1:16">
      <c r="A1030" t="s">
        <v>14502</v>
      </c>
      <c r="B1030" t="s">
        <v>14502</v>
      </c>
      <c r="C1030" t="s">
        <v>7447</v>
      </c>
      <c r="D1030" t="s">
        <v>16811</v>
      </c>
      <c r="E1030" t="s">
        <v>18173</v>
      </c>
      <c r="F1030" t="s">
        <v>16291</v>
      </c>
      <c r="G1030" t="s">
        <v>7448</v>
      </c>
      <c r="H1030" t="s">
        <v>10359</v>
      </c>
      <c r="I1030" t="s">
        <v>14693</v>
      </c>
      <c r="J1030" t="s">
        <v>19</v>
      </c>
      <c r="K1030">
        <v>0</v>
      </c>
      <c r="L1030">
        <v>1.7608699999999999</v>
      </c>
      <c r="M1030" t="e">
        <v>#NAME?</v>
      </c>
      <c r="N1030" s="1">
        <v>5.0000000000000002E-5</v>
      </c>
      <c r="O1030">
        <v>1.8490900000000001E-3</v>
      </c>
      <c r="P1030" t="s">
        <v>20</v>
      </c>
    </row>
    <row r="1031" spans="1:16">
      <c r="A1031" t="s">
        <v>14506</v>
      </c>
      <c r="B1031" t="s">
        <v>14506</v>
      </c>
      <c r="C1031" t="s">
        <v>14507</v>
      </c>
      <c r="D1031" t="s">
        <v>16825</v>
      </c>
      <c r="E1031" t="s">
        <v>18173</v>
      </c>
      <c r="F1031" t="s">
        <v>16291</v>
      </c>
      <c r="G1031" t="s">
        <v>14508</v>
      </c>
      <c r="H1031" t="s">
        <v>10359</v>
      </c>
      <c r="I1031" t="s">
        <v>14693</v>
      </c>
      <c r="J1031" t="s">
        <v>19</v>
      </c>
      <c r="K1031">
        <v>0</v>
      </c>
      <c r="L1031">
        <v>1.6053999999999999</v>
      </c>
      <c r="M1031" t="e">
        <v>#NAME?</v>
      </c>
      <c r="N1031" s="1">
        <v>5.0000000000000002E-5</v>
      </c>
      <c r="O1031">
        <v>1.8490900000000001E-3</v>
      </c>
      <c r="P1031" t="s">
        <v>20</v>
      </c>
    </row>
    <row r="1032" spans="1:16">
      <c r="A1032" t="s">
        <v>12839</v>
      </c>
      <c r="B1032" t="s">
        <v>12839</v>
      </c>
      <c r="C1032" t="s">
        <v>3439</v>
      </c>
      <c r="D1032" t="s">
        <v>16816</v>
      </c>
      <c r="E1032" t="s">
        <v>18173</v>
      </c>
      <c r="F1032" t="s">
        <v>16291</v>
      </c>
      <c r="G1032" t="s">
        <v>3440</v>
      </c>
      <c r="H1032" t="s">
        <v>10359</v>
      </c>
      <c r="I1032" t="s">
        <v>14693</v>
      </c>
      <c r="J1032" t="s">
        <v>19</v>
      </c>
      <c r="K1032">
        <v>0</v>
      </c>
      <c r="L1032">
        <v>0.49174899999999999</v>
      </c>
      <c r="M1032" t="e">
        <v>#NAME?</v>
      </c>
      <c r="N1032" s="1">
        <v>5.0000000000000002E-5</v>
      </c>
      <c r="O1032">
        <v>1.8490900000000001E-3</v>
      </c>
      <c r="P1032" t="s">
        <v>20</v>
      </c>
    </row>
    <row r="1033" spans="1:16">
      <c r="A1033" t="s">
        <v>12850</v>
      </c>
      <c r="B1033" t="s">
        <v>12850</v>
      </c>
      <c r="C1033" t="s">
        <v>12851</v>
      </c>
      <c r="D1033" t="s">
        <v>16447</v>
      </c>
      <c r="E1033" t="s">
        <v>18173</v>
      </c>
      <c r="F1033" t="s">
        <v>16291</v>
      </c>
      <c r="G1033" t="s">
        <v>12852</v>
      </c>
      <c r="H1033" t="s">
        <v>10359</v>
      </c>
      <c r="I1033" t="s">
        <v>14693</v>
      </c>
      <c r="J1033" t="s">
        <v>19</v>
      </c>
      <c r="K1033">
        <v>0</v>
      </c>
      <c r="L1033">
        <v>4.2698099999999997</v>
      </c>
      <c r="M1033" t="e">
        <v>#NAME?</v>
      </c>
      <c r="N1033" s="1">
        <v>5.0000000000000002E-5</v>
      </c>
      <c r="O1033">
        <v>1.8490900000000001E-3</v>
      </c>
      <c r="P1033" t="s">
        <v>20</v>
      </c>
    </row>
    <row r="1034" spans="1:16">
      <c r="A1034" t="s">
        <v>12891</v>
      </c>
      <c r="B1034" t="s">
        <v>12891</v>
      </c>
      <c r="C1034" t="s">
        <v>12892</v>
      </c>
      <c r="D1034" t="s">
        <v>16471</v>
      </c>
      <c r="E1034" t="s">
        <v>18173</v>
      </c>
      <c r="F1034" t="s">
        <v>16291</v>
      </c>
      <c r="G1034" t="s">
        <v>12893</v>
      </c>
      <c r="H1034" t="s">
        <v>10359</v>
      </c>
      <c r="I1034" t="s">
        <v>14693</v>
      </c>
      <c r="J1034" t="s">
        <v>19</v>
      </c>
      <c r="K1034">
        <v>0</v>
      </c>
      <c r="L1034">
        <v>3.08351</v>
      </c>
      <c r="M1034" t="e">
        <v>#NAME?</v>
      </c>
      <c r="N1034" s="1">
        <v>5.0000000000000002E-5</v>
      </c>
      <c r="O1034">
        <v>1.8490900000000001E-3</v>
      </c>
      <c r="P1034" t="s">
        <v>20</v>
      </c>
    </row>
    <row r="1035" spans="1:16">
      <c r="A1035" t="s">
        <v>12924</v>
      </c>
      <c r="B1035" t="s">
        <v>12924</v>
      </c>
      <c r="C1035" t="s">
        <v>12925</v>
      </c>
      <c r="D1035" t="s">
        <v>16338</v>
      </c>
      <c r="E1035" t="s">
        <v>18173</v>
      </c>
      <c r="F1035" t="s">
        <v>16291</v>
      </c>
      <c r="G1035" t="s">
        <v>12926</v>
      </c>
      <c r="H1035" t="s">
        <v>10359</v>
      </c>
      <c r="I1035" t="s">
        <v>14693</v>
      </c>
      <c r="J1035" t="s">
        <v>19</v>
      </c>
      <c r="K1035">
        <v>0</v>
      </c>
      <c r="L1035">
        <v>3.8670900000000001</v>
      </c>
      <c r="M1035" t="e">
        <v>#NAME?</v>
      </c>
      <c r="N1035" s="1">
        <v>5.0000000000000002E-5</v>
      </c>
      <c r="O1035">
        <v>1.8490900000000001E-3</v>
      </c>
      <c r="P1035" t="s">
        <v>20</v>
      </c>
    </row>
    <row r="1036" spans="1:16">
      <c r="A1036" t="s">
        <v>12950</v>
      </c>
      <c r="B1036" t="s">
        <v>12950</v>
      </c>
      <c r="C1036" t="s">
        <v>12951</v>
      </c>
      <c r="D1036" t="s">
        <v>16830</v>
      </c>
      <c r="E1036" t="s">
        <v>18173</v>
      </c>
      <c r="F1036" t="s">
        <v>16291</v>
      </c>
      <c r="G1036" t="s">
        <v>12952</v>
      </c>
      <c r="H1036" t="s">
        <v>10359</v>
      </c>
      <c r="I1036" t="s">
        <v>14693</v>
      </c>
      <c r="J1036" t="s">
        <v>19</v>
      </c>
      <c r="K1036">
        <v>0</v>
      </c>
      <c r="L1036">
        <v>164.45599999999999</v>
      </c>
      <c r="M1036" t="e">
        <v>#NAME?</v>
      </c>
      <c r="N1036" s="1">
        <v>5.0000000000000002E-5</v>
      </c>
      <c r="O1036">
        <v>1.8490900000000001E-3</v>
      </c>
      <c r="P1036" t="s">
        <v>20</v>
      </c>
    </row>
    <row r="1037" spans="1:16">
      <c r="A1037" t="s">
        <v>12954</v>
      </c>
      <c r="B1037" t="s">
        <v>12954</v>
      </c>
      <c r="C1037" t="s">
        <v>12955</v>
      </c>
      <c r="D1037" t="s">
        <v>16832</v>
      </c>
      <c r="E1037" t="s">
        <v>18173</v>
      </c>
      <c r="F1037" t="s">
        <v>16291</v>
      </c>
      <c r="G1037" t="s">
        <v>12956</v>
      </c>
      <c r="H1037" t="s">
        <v>10359</v>
      </c>
      <c r="I1037" t="s">
        <v>14693</v>
      </c>
      <c r="J1037" t="s">
        <v>19</v>
      </c>
      <c r="K1037">
        <v>0</v>
      </c>
      <c r="L1037">
        <v>6.4215099999999996</v>
      </c>
      <c r="M1037" t="e">
        <v>#NAME?</v>
      </c>
      <c r="N1037" s="1">
        <v>5.0000000000000002E-5</v>
      </c>
      <c r="O1037">
        <v>1.8490900000000001E-3</v>
      </c>
      <c r="P1037" t="s">
        <v>20</v>
      </c>
    </row>
    <row r="1038" spans="1:16">
      <c r="A1038" t="s">
        <v>13055</v>
      </c>
      <c r="B1038" t="s">
        <v>13055</v>
      </c>
      <c r="C1038" t="s">
        <v>13056</v>
      </c>
      <c r="D1038" t="s">
        <v>16359</v>
      </c>
      <c r="E1038" t="s">
        <v>18173</v>
      </c>
      <c r="F1038" t="s">
        <v>16291</v>
      </c>
      <c r="G1038" t="s">
        <v>13057</v>
      </c>
      <c r="H1038" t="s">
        <v>10359</v>
      </c>
      <c r="I1038" t="s">
        <v>14693</v>
      </c>
      <c r="J1038" t="s">
        <v>19</v>
      </c>
      <c r="K1038">
        <v>0</v>
      </c>
      <c r="L1038">
        <v>5.6912200000000004</v>
      </c>
      <c r="M1038" t="e">
        <v>#NAME?</v>
      </c>
      <c r="N1038" s="1">
        <v>5.0000000000000002E-5</v>
      </c>
      <c r="O1038">
        <v>1.8490900000000001E-3</v>
      </c>
      <c r="P1038" t="s">
        <v>20</v>
      </c>
    </row>
    <row r="1039" spans="1:16">
      <c r="A1039" t="s">
        <v>7682</v>
      </c>
      <c r="B1039" t="s">
        <v>7682</v>
      </c>
      <c r="C1039" t="s">
        <v>15965</v>
      </c>
      <c r="D1039" t="s">
        <v>16860</v>
      </c>
      <c r="E1039" t="s">
        <v>18173</v>
      </c>
      <c r="F1039" t="s">
        <v>16291</v>
      </c>
      <c r="G1039" t="s">
        <v>15966</v>
      </c>
      <c r="H1039" t="s">
        <v>10359</v>
      </c>
      <c r="I1039" t="s">
        <v>14693</v>
      </c>
      <c r="J1039" t="s">
        <v>19</v>
      </c>
      <c r="K1039">
        <v>0</v>
      </c>
      <c r="L1039">
        <v>0.60294400000000004</v>
      </c>
      <c r="M1039" t="e">
        <v>#NAME?</v>
      </c>
      <c r="N1039" s="1">
        <v>5.0000000000000002E-5</v>
      </c>
      <c r="O1039">
        <v>1.8490900000000001E-3</v>
      </c>
      <c r="P1039" t="s">
        <v>20</v>
      </c>
    </row>
    <row r="1040" spans="1:16">
      <c r="A1040" t="s">
        <v>13122</v>
      </c>
      <c r="B1040" t="s">
        <v>13122</v>
      </c>
      <c r="C1040" t="s">
        <v>13123</v>
      </c>
      <c r="D1040" t="s">
        <v>16363</v>
      </c>
      <c r="E1040" t="s">
        <v>18173</v>
      </c>
      <c r="F1040" t="s">
        <v>16291</v>
      </c>
      <c r="G1040" t="s">
        <v>13124</v>
      </c>
      <c r="H1040" t="s">
        <v>10359</v>
      </c>
      <c r="I1040" t="s">
        <v>14693</v>
      </c>
      <c r="J1040" t="s">
        <v>19</v>
      </c>
      <c r="K1040">
        <v>0</v>
      </c>
      <c r="L1040">
        <v>0.85902500000000004</v>
      </c>
      <c r="M1040" t="e">
        <v>#NAME?</v>
      </c>
      <c r="N1040" s="1">
        <v>5.0000000000000002E-5</v>
      </c>
      <c r="O1040">
        <v>1.8490900000000001E-3</v>
      </c>
      <c r="P1040" t="s">
        <v>20</v>
      </c>
    </row>
    <row r="1041" spans="1:16">
      <c r="A1041" t="s">
        <v>14554</v>
      </c>
      <c r="B1041" t="s">
        <v>14554</v>
      </c>
      <c r="C1041" t="s">
        <v>7555</v>
      </c>
      <c r="D1041" t="s">
        <v>16391</v>
      </c>
      <c r="E1041" t="s">
        <v>18173</v>
      </c>
      <c r="F1041" t="s">
        <v>16291</v>
      </c>
      <c r="G1041" t="s">
        <v>7556</v>
      </c>
      <c r="H1041" t="s">
        <v>10359</v>
      </c>
      <c r="I1041" t="s">
        <v>14693</v>
      </c>
      <c r="J1041" t="s">
        <v>19</v>
      </c>
      <c r="K1041">
        <v>0</v>
      </c>
      <c r="L1041">
        <v>1.69248</v>
      </c>
      <c r="M1041" t="e">
        <v>#NAME?</v>
      </c>
      <c r="N1041" s="1">
        <v>5.0000000000000002E-5</v>
      </c>
      <c r="O1041">
        <v>1.8490900000000001E-3</v>
      </c>
      <c r="P1041" t="s">
        <v>20</v>
      </c>
    </row>
    <row r="1042" spans="1:16">
      <c r="A1042" t="s">
        <v>13058</v>
      </c>
      <c r="B1042" t="s">
        <v>13058</v>
      </c>
      <c r="C1042" t="s">
        <v>13059</v>
      </c>
      <c r="D1042" t="s">
        <v>16293</v>
      </c>
      <c r="E1042" t="s">
        <v>18173</v>
      </c>
      <c r="F1042" t="s">
        <v>16291</v>
      </c>
      <c r="G1042" t="s">
        <v>13060</v>
      </c>
      <c r="H1042" t="s">
        <v>10359</v>
      </c>
      <c r="I1042" t="s">
        <v>14693</v>
      </c>
      <c r="J1042" t="s">
        <v>19</v>
      </c>
      <c r="K1042">
        <v>0</v>
      </c>
      <c r="L1042">
        <v>0.92586500000000005</v>
      </c>
      <c r="M1042" t="e">
        <v>#NAME?</v>
      </c>
      <c r="N1042" s="1">
        <v>5.0000000000000002E-5</v>
      </c>
      <c r="O1042">
        <v>1.8490900000000001E-3</v>
      </c>
      <c r="P1042" t="s">
        <v>20</v>
      </c>
    </row>
    <row r="1043" spans="1:16">
      <c r="A1043" t="s">
        <v>14603</v>
      </c>
      <c r="B1043" t="s">
        <v>14603</v>
      </c>
      <c r="C1043" t="s">
        <v>14604</v>
      </c>
      <c r="D1043" t="s">
        <v>16603</v>
      </c>
      <c r="E1043" t="s">
        <v>18173</v>
      </c>
      <c r="F1043" t="s">
        <v>16291</v>
      </c>
      <c r="G1043" t="s">
        <v>14605</v>
      </c>
      <c r="H1043" t="s">
        <v>10359</v>
      </c>
      <c r="I1043" t="s">
        <v>14693</v>
      </c>
      <c r="J1043" t="s">
        <v>19</v>
      </c>
      <c r="K1043">
        <v>0</v>
      </c>
      <c r="L1043">
        <v>2.2724700000000002</v>
      </c>
      <c r="M1043" t="e">
        <v>#NAME?</v>
      </c>
      <c r="N1043" s="1">
        <v>5.0000000000000002E-5</v>
      </c>
      <c r="O1043">
        <v>1.8490900000000001E-3</v>
      </c>
      <c r="P1043" t="s">
        <v>20</v>
      </c>
    </row>
    <row r="1044" spans="1:16">
      <c r="A1044" t="s">
        <v>13119</v>
      </c>
      <c r="B1044" t="s">
        <v>13119</v>
      </c>
      <c r="C1044" t="s">
        <v>13120</v>
      </c>
      <c r="D1044" t="s">
        <v>16869</v>
      </c>
      <c r="E1044" t="s">
        <v>18173</v>
      </c>
      <c r="F1044" t="s">
        <v>16291</v>
      </c>
      <c r="G1044" t="s">
        <v>13121</v>
      </c>
      <c r="H1044" t="s">
        <v>10359</v>
      </c>
      <c r="I1044" t="s">
        <v>14693</v>
      </c>
      <c r="J1044" t="s">
        <v>19</v>
      </c>
      <c r="K1044">
        <v>0</v>
      </c>
      <c r="L1044">
        <v>1.2705</v>
      </c>
      <c r="M1044" t="e">
        <v>#NAME?</v>
      </c>
      <c r="N1044" s="1">
        <v>5.0000000000000002E-5</v>
      </c>
      <c r="O1044">
        <v>1.8490900000000001E-3</v>
      </c>
      <c r="P1044" t="s">
        <v>20</v>
      </c>
    </row>
    <row r="1045" spans="1:16">
      <c r="A1045" t="s">
        <v>13134</v>
      </c>
      <c r="B1045" t="s">
        <v>13134</v>
      </c>
      <c r="C1045" t="s">
        <v>13135</v>
      </c>
      <c r="D1045" t="s">
        <v>16516</v>
      </c>
      <c r="E1045" t="s">
        <v>18173</v>
      </c>
      <c r="F1045" t="s">
        <v>16291</v>
      </c>
      <c r="G1045" t="s">
        <v>13136</v>
      </c>
      <c r="H1045" t="s">
        <v>10359</v>
      </c>
      <c r="I1045" t="s">
        <v>14693</v>
      </c>
      <c r="J1045" t="s">
        <v>19</v>
      </c>
      <c r="K1045">
        <v>0</v>
      </c>
      <c r="L1045">
        <v>0.87875599999999998</v>
      </c>
      <c r="M1045" t="e">
        <v>#NAME?</v>
      </c>
      <c r="N1045" s="1">
        <v>5.0000000000000002E-5</v>
      </c>
      <c r="O1045">
        <v>1.8490900000000001E-3</v>
      </c>
      <c r="P1045" t="s">
        <v>20</v>
      </c>
    </row>
    <row r="1046" spans="1:16">
      <c r="A1046" t="s">
        <v>13167</v>
      </c>
      <c r="B1046" t="s">
        <v>13167</v>
      </c>
      <c r="C1046" t="s">
        <v>13168</v>
      </c>
      <c r="D1046" t="s">
        <v>16293</v>
      </c>
      <c r="E1046" t="s">
        <v>18173</v>
      </c>
      <c r="F1046" t="s">
        <v>16291</v>
      </c>
      <c r="G1046" t="s">
        <v>13169</v>
      </c>
      <c r="H1046" t="s">
        <v>10359</v>
      </c>
      <c r="I1046" t="s">
        <v>14693</v>
      </c>
      <c r="J1046" t="s">
        <v>19</v>
      </c>
      <c r="K1046">
        <v>0</v>
      </c>
      <c r="L1046">
        <v>1.8659399999999999</v>
      </c>
      <c r="M1046" t="e">
        <v>#NAME?</v>
      </c>
      <c r="N1046" s="1">
        <v>5.0000000000000002E-5</v>
      </c>
      <c r="O1046">
        <v>1.8490900000000001E-3</v>
      </c>
      <c r="P1046" t="s">
        <v>20</v>
      </c>
    </row>
    <row r="1047" spans="1:16">
      <c r="A1047" t="s">
        <v>14624</v>
      </c>
      <c r="B1047" t="s">
        <v>14624</v>
      </c>
      <c r="C1047" t="s">
        <v>7761</v>
      </c>
      <c r="D1047" t="s">
        <v>16843</v>
      </c>
      <c r="E1047" t="s">
        <v>18173</v>
      </c>
      <c r="F1047" t="s">
        <v>16291</v>
      </c>
      <c r="G1047" t="s">
        <v>7762</v>
      </c>
      <c r="H1047" t="s">
        <v>10359</v>
      </c>
      <c r="I1047" t="s">
        <v>14693</v>
      </c>
      <c r="J1047" t="s">
        <v>19</v>
      </c>
      <c r="K1047">
        <v>0</v>
      </c>
      <c r="L1047">
        <v>1.69536</v>
      </c>
      <c r="M1047" t="e">
        <v>#NAME?</v>
      </c>
      <c r="N1047" s="1">
        <v>5.0000000000000002E-5</v>
      </c>
      <c r="O1047">
        <v>1.8490900000000001E-3</v>
      </c>
      <c r="P1047" t="s">
        <v>20</v>
      </c>
    </row>
    <row r="1048" spans="1:16">
      <c r="A1048" t="s">
        <v>13188</v>
      </c>
      <c r="B1048" t="s">
        <v>13188</v>
      </c>
      <c r="C1048" t="s">
        <v>7764</v>
      </c>
      <c r="D1048" t="s">
        <v>16293</v>
      </c>
      <c r="E1048" t="s">
        <v>18173</v>
      </c>
      <c r="F1048" t="s">
        <v>16291</v>
      </c>
      <c r="G1048" t="s">
        <v>7765</v>
      </c>
      <c r="H1048" t="s">
        <v>10359</v>
      </c>
      <c r="I1048" t="s">
        <v>14693</v>
      </c>
      <c r="J1048" t="s">
        <v>19</v>
      </c>
      <c r="K1048">
        <v>0</v>
      </c>
      <c r="L1048">
        <v>1.7749600000000001</v>
      </c>
      <c r="M1048" t="e">
        <v>#NAME?</v>
      </c>
      <c r="N1048" s="1">
        <v>5.0000000000000002E-5</v>
      </c>
      <c r="O1048">
        <v>1.8490900000000001E-3</v>
      </c>
      <c r="P1048" t="s">
        <v>20</v>
      </c>
    </row>
    <row r="1049" spans="1:16">
      <c r="A1049" t="s">
        <v>13323</v>
      </c>
      <c r="B1049" t="s">
        <v>13323</v>
      </c>
      <c r="C1049" t="s">
        <v>13324</v>
      </c>
      <c r="D1049" t="s">
        <v>16490</v>
      </c>
      <c r="E1049" t="s">
        <v>18173</v>
      </c>
      <c r="F1049" t="s">
        <v>16291</v>
      </c>
      <c r="G1049" t="s">
        <v>13325</v>
      </c>
      <c r="H1049" t="s">
        <v>10359</v>
      </c>
      <c r="I1049" t="s">
        <v>14693</v>
      </c>
      <c r="J1049" t="s">
        <v>19</v>
      </c>
      <c r="K1049">
        <v>0</v>
      </c>
      <c r="L1049">
        <v>3.05274</v>
      </c>
      <c r="M1049" t="e">
        <v>#NAME?</v>
      </c>
      <c r="N1049" s="1">
        <v>5.0000000000000002E-5</v>
      </c>
      <c r="O1049">
        <v>1.8490900000000001E-3</v>
      </c>
      <c r="P1049" t="s">
        <v>20</v>
      </c>
    </row>
    <row r="1050" spans="1:16">
      <c r="A1050" t="s">
        <v>13178</v>
      </c>
      <c r="B1050" t="s">
        <v>13178</v>
      </c>
      <c r="C1050" t="s">
        <v>13179</v>
      </c>
      <c r="D1050" t="s">
        <v>16655</v>
      </c>
      <c r="E1050" t="s">
        <v>18173</v>
      </c>
      <c r="F1050" t="s">
        <v>16291</v>
      </c>
      <c r="G1050" t="s">
        <v>13180</v>
      </c>
      <c r="H1050" t="s">
        <v>10359</v>
      </c>
      <c r="I1050" t="s">
        <v>14693</v>
      </c>
      <c r="J1050" t="s">
        <v>19</v>
      </c>
      <c r="K1050">
        <v>0</v>
      </c>
      <c r="L1050">
        <v>1.1794500000000001</v>
      </c>
      <c r="M1050" t="e">
        <v>#NAME?</v>
      </c>
      <c r="N1050" s="1">
        <v>5.0000000000000002E-5</v>
      </c>
      <c r="O1050">
        <v>1.8490900000000001E-3</v>
      </c>
      <c r="P1050" t="s">
        <v>20</v>
      </c>
    </row>
    <row r="1051" spans="1:16">
      <c r="A1051" t="s">
        <v>14628</v>
      </c>
      <c r="B1051" t="s">
        <v>14628</v>
      </c>
      <c r="C1051" t="s">
        <v>14629</v>
      </c>
      <c r="D1051" t="s">
        <v>16881</v>
      </c>
      <c r="E1051" t="s">
        <v>18173</v>
      </c>
      <c r="F1051" t="s">
        <v>16291</v>
      </c>
      <c r="G1051" t="s">
        <v>14630</v>
      </c>
      <c r="H1051" t="s">
        <v>10359</v>
      </c>
      <c r="I1051" t="s">
        <v>14693</v>
      </c>
      <c r="J1051" t="s">
        <v>19</v>
      </c>
      <c r="K1051">
        <v>0</v>
      </c>
      <c r="L1051">
        <v>0.42759799999999998</v>
      </c>
      <c r="M1051" t="e">
        <v>#NAME?</v>
      </c>
      <c r="N1051" s="1">
        <v>5.0000000000000002E-5</v>
      </c>
      <c r="O1051">
        <v>1.8490900000000001E-3</v>
      </c>
      <c r="P1051" t="s">
        <v>20</v>
      </c>
    </row>
    <row r="1052" spans="1:16">
      <c r="A1052" t="s">
        <v>13231</v>
      </c>
      <c r="B1052" t="s">
        <v>13231</v>
      </c>
      <c r="C1052" t="s">
        <v>16105</v>
      </c>
      <c r="D1052" t="s">
        <v>16560</v>
      </c>
      <c r="E1052" t="s">
        <v>18173</v>
      </c>
      <c r="F1052" t="s">
        <v>16291</v>
      </c>
      <c r="G1052" t="s">
        <v>3951</v>
      </c>
      <c r="H1052" t="s">
        <v>10359</v>
      </c>
      <c r="I1052" t="s">
        <v>14693</v>
      </c>
      <c r="J1052" t="s">
        <v>19</v>
      </c>
      <c r="K1052">
        <v>0</v>
      </c>
      <c r="L1052">
        <v>3.00732</v>
      </c>
      <c r="M1052" t="e">
        <v>#NAME?</v>
      </c>
      <c r="N1052" s="1">
        <v>5.0000000000000002E-5</v>
      </c>
      <c r="O1052">
        <v>1.8490900000000001E-3</v>
      </c>
      <c r="P1052" t="s">
        <v>20</v>
      </c>
    </row>
    <row r="1053" spans="1:16">
      <c r="A1053" t="s">
        <v>13231</v>
      </c>
      <c r="B1053" t="s">
        <v>13231</v>
      </c>
      <c r="C1053" t="s">
        <v>16106</v>
      </c>
      <c r="D1053" t="s">
        <v>16882</v>
      </c>
      <c r="E1053" t="s">
        <v>18173</v>
      </c>
      <c r="F1053" t="s">
        <v>16291</v>
      </c>
      <c r="G1053" t="s">
        <v>3951</v>
      </c>
      <c r="H1053" t="s">
        <v>10359</v>
      </c>
      <c r="I1053" t="s">
        <v>14693</v>
      </c>
      <c r="J1053" t="s">
        <v>19</v>
      </c>
      <c r="K1053">
        <v>0</v>
      </c>
      <c r="L1053">
        <v>3.00732</v>
      </c>
      <c r="M1053" t="e">
        <v>#NAME?</v>
      </c>
      <c r="N1053" s="1">
        <v>5.0000000000000002E-5</v>
      </c>
      <c r="O1053">
        <v>1.8490900000000001E-3</v>
      </c>
      <c r="P1053" t="s">
        <v>20</v>
      </c>
    </row>
    <row r="1054" spans="1:16">
      <c r="A1054" t="s">
        <v>13237</v>
      </c>
      <c r="B1054" t="s">
        <v>13237</v>
      </c>
      <c r="C1054" t="s">
        <v>13238</v>
      </c>
      <c r="D1054" t="s">
        <v>16471</v>
      </c>
      <c r="E1054" t="s">
        <v>18173</v>
      </c>
      <c r="F1054" t="s">
        <v>16291</v>
      </c>
      <c r="G1054" t="s">
        <v>18169</v>
      </c>
      <c r="H1054" t="s">
        <v>10359</v>
      </c>
      <c r="I1054" t="s">
        <v>14693</v>
      </c>
      <c r="J1054" t="s">
        <v>19</v>
      </c>
      <c r="K1054">
        <v>0</v>
      </c>
      <c r="L1054">
        <v>0.65985899999999997</v>
      </c>
      <c r="M1054" t="e">
        <v>#NAME?</v>
      </c>
      <c r="N1054" s="1">
        <v>5.0000000000000002E-5</v>
      </c>
      <c r="O1054">
        <v>1.8490900000000001E-3</v>
      </c>
      <c r="P1054" t="s">
        <v>20</v>
      </c>
    </row>
    <row r="1055" spans="1:16">
      <c r="A1055" t="s">
        <v>13253</v>
      </c>
      <c r="B1055" t="s">
        <v>13253</v>
      </c>
      <c r="C1055" t="s">
        <v>13254</v>
      </c>
      <c r="D1055" t="s">
        <v>16468</v>
      </c>
      <c r="E1055" t="s">
        <v>18173</v>
      </c>
      <c r="F1055" t="s">
        <v>16291</v>
      </c>
      <c r="G1055" t="s">
        <v>13255</v>
      </c>
      <c r="H1055" t="s">
        <v>10359</v>
      </c>
      <c r="I1055" t="s">
        <v>14693</v>
      </c>
      <c r="J1055" t="s">
        <v>19</v>
      </c>
      <c r="K1055">
        <v>0</v>
      </c>
      <c r="L1055">
        <v>0.38056899999999999</v>
      </c>
      <c r="M1055" t="e">
        <v>#NAME?</v>
      </c>
      <c r="N1055" s="1">
        <v>5.0000000000000002E-5</v>
      </c>
      <c r="O1055">
        <v>1.8490900000000001E-3</v>
      </c>
      <c r="P1055" t="s">
        <v>20</v>
      </c>
    </row>
    <row r="1056" spans="1:16">
      <c r="A1056" t="s">
        <v>13289</v>
      </c>
      <c r="B1056" t="s">
        <v>13289</v>
      </c>
      <c r="C1056" t="s">
        <v>4075</v>
      </c>
      <c r="D1056" t="s">
        <v>16889</v>
      </c>
      <c r="E1056" t="s">
        <v>18173</v>
      </c>
      <c r="F1056" t="s">
        <v>16291</v>
      </c>
      <c r="G1056" t="s">
        <v>4076</v>
      </c>
      <c r="H1056" t="s">
        <v>10359</v>
      </c>
      <c r="I1056" t="s">
        <v>14693</v>
      </c>
      <c r="J1056" t="s">
        <v>19</v>
      </c>
      <c r="K1056">
        <v>0</v>
      </c>
      <c r="L1056">
        <v>25.3384</v>
      </c>
      <c r="M1056" t="e">
        <v>#NAME?</v>
      </c>
      <c r="N1056" s="1">
        <v>5.0000000000000002E-5</v>
      </c>
      <c r="O1056">
        <v>1.8490900000000001E-3</v>
      </c>
      <c r="P1056" t="s">
        <v>20</v>
      </c>
    </row>
    <row r="1057" spans="1:16">
      <c r="A1057" t="s">
        <v>14671</v>
      </c>
      <c r="B1057" t="s">
        <v>14671</v>
      </c>
      <c r="C1057" t="s">
        <v>14672</v>
      </c>
      <c r="D1057" t="s">
        <v>16338</v>
      </c>
      <c r="E1057" t="s">
        <v>18173</v>
      </c>
      <c r="F1057" t="s">
        <v>16291</v>
      </c>
      <c r="G1057" t="s">
        <v>14673</v>
      </c>
      <c r="H1057" t="s">
        <v>10359</v>
      </c>
      <c r="I1057" t="s">
        <v>14693</v>
      </c>
      <c r="J1057" t="s">
        <v>19</v>
      </c>
      <c r="K1057">
        <v>0</v>
      </c>
      <c r="L1057">
        <v>1.4696</v>
      </c>
      <c r="M1057" t="e">
        <v>#NAME?</v>
      </c>
      <c r="N1057" s="1">
        <v>5.0000000000000002E-5</v>
      </c>
      <c r="O1057">
        <v>1.8490900000000001E-3</v>
      </c>
      <c r="P1057" t="s">
        <v>20</v>
      </c>
    </row>
    <row r="1058" spans="1:16">
      <c r="A1058" t="s">
        <v>13535</v>
      </c>
      <c r="B1058" t="s">
        <v>13535</v>
      </c>
      <c r="C1058" t="s">
        <v>13536</v>
      </c>
      <c r="D1058" t="s">
        <v>16293</v>
      </c>
      <c r="E1058" t="s">
        <v>18173</v>
      </c>
      <c r="F1058" t="s">
        <v>16291</v>
      </c>
      <c r="G1058" t="s">
        <v>13537</v>
      </c>
      <c r="H1058" t="s">
        <v>10359</v>
      </c>
      <c r="I1058" t="s">
        <v>14693</v>
      </c>
      <c r="J1058" t="s">
        <v>19</v>
      </c>
      <c r="K1058">
        <v>0</v>
      </c>
      <c r="L1058">
        <v>4.6272000000000002</v>
      </c>
      <c r="M1058" t="e">
        <v>#NAME?</v>
      </c>
      <c r="N1058" s="1">
        <v>5.0000000000000002E-5</v>
      </c>
      <c r="O1058">
        <v>1.8490900000000001E-3</v>
      </c>
      <c r="P1058" t="s">
        <v>20</v>
      </c>
    </row>
    <row r="1059" spans="1:16">
      <c r="A1059" t="s">
        <v>14903</v>
      </c>
      <c r="B1059" t="s">
        <v>14903</v>
      </c>
      <c r="C1059" t="s">
        <v>4695</v>
      </c>
      <c r="D1059" t="s">
        <v>16413</v>
      </c>
      <c r="E1059" t="s">
        <v>18173</v>
      </c>
      <c r="F1059" t="s">
        <v>16291</v>
      </c>
      <c r="G1059" t="s">
        <v>14904</v>
      </c>
      <c r="H1059" t="s">
        <v>10359</v>
      </c>
      <c r="I1059" t="s">
        <v>14693</v>
      </c>
      <c r="J1059" t="s">
        <v>19</v>
      </c>
      <c r="K1059">
        <v>0</v>
      </c>
      <c r="L1059">
        <v>1.36405</v>
      </c>
      <c r="M1059" t="e">
        <v>#NAME?</v>
      </c>
      <c r="N1059" s="1">
        <v>5.0000000000000002E-5</v>
      </c>
      <c r="O1059">
        <v>1.8490900000000001E-3</v>
      </c>
      <c r="P1059" t="s">
        <v>20</v>
      </c>
    </row>
    <row r="1060" spans="1:16">
      <c r="A1060" t="s">
        <v>10819</v>
      </c>
      <c r="B1060" t="s">
        <v>10819</v>
      </c>
      <c r="C1060" t="s">
        <v>10820</v>
      </c>
      <c r="D1060" t="s">
        <v>16293</v>
      </c>
      <c r="E1060" t="s">
        <v>18173</v>
      </c>
      <c r="F1060" t="s">
        <v>16291</v>
      </c>
      <c r="G1060" t="s">
        <v>10821</v>
      </c>
      <c r="H1060" t="s">
        <v>10359</v>
      </c>
      <c r="I1060" t="s">
        <v>14693</v>
      </c>
      <c r="J1060" t="s">
        <v>19</v>
      </c>
      <c r="K1060">
        <v>0</v>
      </c>
      <c r="L1060">
        <v>2.9680200000000001</v>
      </c>
      <c r="M1060" t="e">
        <v>#NAME?</v>
      </c>
      <c r="N1060" s="1">
        <v>5.0000000000000002E-5</v>
      </c>
      <c r="O1060">
        <v>1.8490900000000001E-3</v>
      </c>
      <c r="P1060" t="s">
        <v>20</v>
      </c>
    </row>
    <row r="1061" spans="1:16">
      <c r="A1061" t="s">
        <v>14971</v>
      </c>
      <c r="B1061" t="s">
        <v>14971</v>
      </c>
      <c r="C1061" t="s">
        <v>747</v>
      </c>
      <c r="D1061" t="s">
        <v>16444</v>
      </c>
      <c r="E1061" t="s">
        <v>18173</v>
      </c>
      <c r="F1061" t="s">
        <v>16291</v>
      </c>
      <c r="G1061" t="s">
        <v>748</v>
      </c>
      <c r="H1061" t="s">
        <v>10359</v>
      </c>
      <c r="I1061" t="s">
        <v>14693</v>
      </c>
      <c r="J1061" t="s">
        <v>19</v>
      </c>
      <c r="K1061">
        <v>0</v>
      </c>
      <c r="L1061">
        <v>6.6933100000000003</v>
      </c>
      <c r="M1061" t="e">
        <v>#NAME?</v>
      </c>
      <c r="N1061" s="1">
        <v>5.0000000000000002E-5</v>
      </c>
      <c r="O1061">
        <v>1.8490900000000001E-3</v>
      </c>
      <c r="P1061" t="s">
        <v>20</v>
      </c>
    </row>
    <row r="1062" spans="1:16">
      <c r="A1062" t="s">
        <v>10950</v>
      </c>
      <c r="B1062" t="s">
        <v>10950</v>
      </c>
      <c r="C1062" t="s">
        <v>10951</v>
      </c>
      <c r="D1062" t="s">
        <v>16463</v>
      </c>
      <c r="E1062" t="s">
        <v>18173</v>
      </c>
      <c r="F1062" t="s">
        <v>16291</v>
      </c>
      <c r="G1062" t="s">
        <v>10952</v>
      </c>
      <c r="H1062" t="s">
        <v>10359</v>
      </c>
      <c r="I1062" t="s">
        <v>14693</v>
      </c>
      <c r="J1062" t="s">
        <v>19</v>
      </c>
      <c r="K1062">
        <v>0</v>
      </c>
      <c r="L1062">
        <v>2.81351</v>
      </c>
      <c r="M1062" t="e">
        <v>#NAME?</v>
      </c>
      <c r="N1062" s="1">
        <v>5.0000000000000002E-5</v>
      </c>
      <c r="O1062">
        <v>1.8490900000000001E-3</v>
      </c>
      <c r="P1062" t="s">
        <v>20</v>
      </c>
    </row>
    <row r="1063" spans="1:16">
      <c r="A1063" t="s">
        <v>10961</v>
      </c>
      <c r="B1063" t="s">
        <v>10961</v>
      </c>
      <c r="C1063" t="s">
        <v>10962</v>
      </c>
      <c r="D1063" t="s">
        <v>16332</v>
      </c>
      <c r="E1063" t="s">
        <v>18173</v>
      </c>
      <c r="F1063" t="s">
        <v>16291</v>
      </c>
      <c r="G1063" t="s">
        <v>10963</v>
      </c>
      <c r="H1063" t="s">
        <v>10359</v>
      </c>
      <c r="I1063" t="s">
        <v>14693</v>
      </c>
      <c r="J1063" t="s">
        <v>19</v>
      </c>
      <c r="K1063">
        <v>0</v>
      </c>
      <c r="L1063">
        <v>0.53206699999999996</v>
      </c>
      <c r="M1063" t="e">
        <v>#NAME?</v>
      </c>
      <c r="N1063" s="1">
        <v>5.0000000000000002E-5</v>
      </c>
      <c r="O1063">
        <v>1.8490900000000001E-3</v>
      </c>
      <c r="P1063" t="s">
        <v>20</v>
      </c>
    </row>
    <row r="1064" spans="1:16">
      <c r="A1064" t="s">
        <v>10996</v>
      </c>
      <c r="B1064" t="s">
        <v>10996</v>
      </c>
      <c r="C1064" t="s">
        <v>10997</v>
      </c>
      <c r="D1064" t="s">
        <v>16293</v>
      </c>
      <c r="E1064" t="s">
        <v>18173</v>
      </c>
      <c r="F1064" t="s">
        <v>16291</v>
      </c>
      <c r="G1064" t="s">
        <v>10998</v>
      </c>
      <c r="H1064" t="s">
        <v>10359</v>
      </c>
      <c r="I1064" t="s">
        <v>14693</v>
      </c>
      <c r="J1064" t="s">
        <v>19</v>
      </c>
      <c r="K1064">
        <v>0</v>
      </c>
      <c r="L1064">
        <v>2.4160699999999999</v>
      </c>
      <c r="M1064" t="e">
        <v>#NAME?</v>
      </c>
      <c r="N1064" s="1">
        <v>5.0000000000000002E-5</v>
      </c>
      <c r="O1064">
        <v>1.8490900000000001E-3</v>
      </c>
      <c r="P1064" t="s">
        <v>20</v>
      </c>
    </row>
    <row r="1065" spans="1:16">
      <c r="A1065" t="s">
        <v>15021</v>
      </c>
      <c r="B1065" t="s">
        <v>15021</v>
      </c>
      <c r="C1065" t="s">
        <v>15022</v>
      </c>
      <c r="D1065" t="s">
        <v>16423</v>
      </c>
      <c r="E1065" t="s">
        <v>18173</v>
      </c>
      <c r="F1065" t="s">
        <v>16291</v>
      </c>
      <c r="G1065" t="s">
        <v>15023</v>
      </c>
      <c r="H1065" t="s">
        <v>10359</v>
      </c>
      <c r="I1065" t="s">
        <v>14693</v>
      </c>
      <c r="J1065" t="s">
        <v>19</v>
      </c>
      <c r="K1065">
        <v>0</v>
      </c>
      <c r="L1065">
        <v>1.2712399999999999</v>
      </c>
      <c r="M1065" t="e">
        <v>#NAME?</v>
      </c>
      <c r="N1065" s="1">
        <v>5.0000000000000002E-5</v>
      </c>
      <c r="O1065">
        <v>1.8490900000000001E-3</v>
      </c>
      <c r="P1065" t="s">
        <v>20</v>
      </c>
    </row>
    <row r="1066" spans="1:16">
      <c r="A1066" t="s">
        <v>10773</v>
      </c>
      <c r="B1066" t="s">
        <v>10773</v>
      </c>
      <c r="C1066" t="s">
        <v>10774</v>
      </c>
      <c r="D1066" t="s">
        <v>16416</v>
      </c>
      <c r="E1066" t="s">
        <v>18173</v>
      </c>
      <c r="F1066" t="s">
        <v>16291</v>
      </c>
      <c r="G1066" t="s">
        <v>10775</v>
      </c>
      <c r="H1066" t="s">
        <v>10359</v>
      </c>
      <c r="I1066" t="s">
        <v>14693</v>
      </c>
      <c r="J1066" t="s">
        <v>19</v>
      </c>
      <c r="K1066">
        <v>0</v>
      </c>
      <c r="L1066">
        <v>1.2232400000000001</v>
      </c>
      <c r="M1066" t="e">
        <v>#NAME?</v>
      </c>
      <c r="N1066" s="1">
        <v>5.0000000000000002E-5</v>
      </c>
      <c r="O1066">
        <v>1.8490900000000001E-3</v>
      </c>
      <c r="P1066" t="s">
        <v>20</v>
      </c>
    </row>
    <row r="1067" spans="1:16">
      <c r="A1067" t="s">
        <v>10787</v>
      </c>
      <c r="B1067" t="s">
        <v>10787</v>
      </c>
      <c r="C1067" t="s">
        <v>10788</v>
      </c>
      <c r="D1067" t="s">
        <v>16293</v>
      </c>
      <c r="E1067" t="s">
        <v>18173</v>
      </c>
      <c r="F1067" t="s">
        <v>16291</v>
      </c>
      <c r="G1067" t="s">
        <v>10789</v>
      </c>
      <c r="H1067" t="s">
        <v>10359</v>
      </c>
      <c r="I1067" t="s">
        <v>14693</v>
      </c>
      <c r="J1067" t="s">
        <v>19</v>
      </c>
      <c r="K1067">
        <v>0</v>
      </c>
      <c r="L1067">
        <v>12.2517</v>
      </c>
      <c r="M1067" t="e">
        <v>#NAME?</v>
      </c>
      <c r="N1067" s="1">
        <v>5.0000000000000002E-5</v>
      </c>
      <c r="O1067">
        <v>1.8490900000000001E-3</v>
      </c>
      <c r="P1067" t="s">
        <v>20</v>
      </c>
    </row>
    <row r="1068" spans="1:16">
      <c r="A1068" t="s">
        <v>10825</v>
      </c>
      <c r="B1068" t="s">
        <v>10825</v>
      </c>
      <c r="C1068" t="s">
        <v>10826</v>
      </c>
      <c r="D1068" t="s">
        <v>16421</v>
      </c>
      <c r="E1068" t="s">
        <v>18173</v>
      </c>
      <c r="F1068" t="s">
        <v>16291</v>
      </c>
      <c r="G1068" t="s">
        <v>10827</v>
      </c>
      <c r="H1068" t="s">
        <v>10359</v>
      </c>
      <c r="I1068" t="s">
        <v>14693</v>
      </c>
      <c r="J1068" t="s">
        <v>19</v>
      </c>
      <c r="K1068">
        <v>0</v>
      </c>
      <c r="L1068">
        <v>2.4914700000000001</v>
      </c>
      <c r="M1068" t="e">
        <v>#NAME?</v>
      </c>
      <c r="N1068" s="1">
        <v>5.0000000000000002E-5</v>
      </c>
      <c r="O1068">
        <v>1.8490900000000001E-3</v>
      </c>
      <c r="P1068" t="s">
        <v>20</v>
      </c>
    </row>
    <row r="1069" spans="1:16">
      <c r="A1069" t="s">
        <v>10902</v>
      </c>
      <c r="B1069" t="s">
        <v>10902</v>
      </c>
      <c r="C1069" t="s">
        <v>10903</v>
      </c>
      <c r="D1069" t="s">
        <v>16338</v>
      </c>
      <c r="E1069" t="s">
        <v>18173</v>
      </c>
      <c r="F1069" t="s">
        <v>16291</v>
      </c>
      <c r="G1069" t="s">
        <v>10904</v>
      </c>
      <c r="H1069" t="s">
        <v>10359</v>
      </c>
      <c r="I1069" t="s">
        <v>14693</v>
      </c>
      <c r="J1069" t="s">
        <v>19</v>
      </c>
      <c r="K1069">
        <v>0</v>
      </c>
      <c r="L1069">
        <v>5.53573</v>
      </c>
      <c r="M1069" t="e">
        <v>#NAME?</v>
      </c>
      <c r="N1069" s="1">
        <v>5.0000000000000002E-5</v>
      </c>
      <c r="O1069">
        <v>1.8490900000000001E-3</v>
      </c>
      <c r="P1069" t="s">
        <v>20</v>
      </c>
    </row>
    <row r="1070" spans="1:16">
      <c r="A1070" t="s">
        <v>10993</v>
      </c>
      <c r="B1070" t="s">
        <v>10993</v>
      </c>
      <c r="C1070" t="s">
        <v>10994</v>
      </c>
      <c r="D1070" t="s">
        <v>16471</v>
      </c>
      <c r="E1070" t="s">
        <v>18173</v>
      </c>
      <c r="F1070" t="s">
        <v>16291</v>
      </c>
      <c r="G1070" t="s">
        <v>10995</v>
      </c>
      <c r="H1070" t="s">
        <v>10359</v>
      </c>
      <c r="I1070" t="s">
        <v>14693</v>
      </c>
      <c r="J1070" t="s">
        <v>19</v>
      </c>
      <c r="K1070">
        <v>0</v>
      </c>
      <c r="L1070">
        <v>16.827000000000002</v>
      </c>
      <c r="M1070" t="e">
        <v>#NAME?</v>
      </c>
      <c r="N1070" s="1">
        <v>5.0000000000000002E-5</v>
      </c>
      <c r="O1070">
        <v>1.8490900000000001E-3</v>
      </c>
      <c r="P1070" t="s">
        <v>20</v>
      </c>
    </row>
    <row r="1071" spans="1:16">
      <c r="A1071" t="s">
        <v>15105</v>
      </c>
      <c r="B1071" t="s">
        <v>15105</v>
      </c>
      <c r="C1071" t="s">
        <v>15106</v>
      </c>
      <c r="D1071" t="s">
        <v>16293</v>
      </c>
      <c r="E1071" t="s">
        <v>18173</v>
      </c>
      <c r="F1071" t="s">
        <v>16291</v>
      </c>
      <c r="G1071" t="s">
        <v>15107</v>
      </c>
      <c r="H1071" t="s">
        <v>10359</v>
      </c>
      <c r="I1071" t="s">
        <v>14693</v>
      </c>
      <c r="J1071" t="s">
        <v>19</v>
      </c>
      <c r="K1071">
        <v>0</v>
      </c>
      <c r="L1071">
        <v>3.0124300000000002</v>
      </c>
      <c r="M1071" t="e">
        <v>#NAME?</v>
      </c>
      <c r="N1071" s="1">
        <v>5.0000000000000002E-5</v>
      </c>
      <c r="O1071">
        <v>1.8490900000000001E-3</v>
      </c>
      <c r="P1071" t="s">
        <v>20</v>
      </c>
    </row>
    <row r="1072" spans="1:16">
      <c r="A1072" t="s">
        <v>11293</v>
      </c>
      <c r="B1072" t="s">
        <v>11293</v>
      </c>
      <c r="C1072" t="s">
        <v>5415</v>
      </c>
      <c r="D1072" t="s">
        <v>16509</v>
      </c>
      <c r="E1072" t="s">
        <v>18173</v>
      </c>
      <c r="F1072" t="s">
        <v>16291</v>
      </c>
      <c r="G1072" t="s">
        <v>5416</v>
      </c>
      <c r="H1072" t="s">
        <v>10359</v>
      </c>
      <c r="I1072" t="s">
        <v>14693</v>
      </c>
      <c r="J1072" t="s">
        <v>19</v>
      </c>
      <c r="K1072">
        <v>0</v>
      </c>
      <c r="L1072">
        <v>0.80589</v>
      </c>
      <c r="M1072" t="e">
        <v>#NAME?</v>
      </c>
      <c r="N1072" s="1">
        <v>5.0000000000000002E-5</v>
      </c>
      <c r="O1072">
        <v>1.8490900000000001E-3</v>
      </c>
      <c r="P1072" t="s">
        <v>20</v>
      </c>
    </row>
    <row r="1073" spans="1:16">
      <c r="A1073" t="s">
        <v>11294</v>
      </c>
      <c r="B1073" t="s">
        <v>11294</v>
      </c>
      <c r="C1073" t="s">
        <v>11295</v>
      </c>
      <c r="D1073" t="s">
        <v>16542</v>
      </c>
      <c r="E1073" t="s">
        <v>18173</v>
      </c>
      <c r="F1073" t="s">
        <v>16291</v>
      </c>
      <c r="G1073" t="s">
        <v>11296</v>
      </c>
      <c r="H1073" t="s">
        <v>10359</v>
      </c>
      <c r="I1073" t="s">
        <v>14693</v>
      </c>
      <c r="J1073" t="s">
        <v>19</v>
      </c>
      <c r="K1073">
        <v>0</v>
      </c>
      <c r="L1073">
        <v>3.9312800000000001</v>
      </c>
      <c r="M1073" t="e">
        <v>#NAME?</v>
      </c>
      <c r="N1073" s="1">
        <v>5.0000000000000002E-5</v>
      </c>
      <c r="O1073">
        <v>1.8490900000000001E-3</v>
      </c>
      <c r="P1073" t="s">
        <v>20</v>
      </c>
    </row>
    <row r="1074" spans="1:16">
      <c r="A1074" t="s">
        <v>11355</v>
      </c>
      <c r="B1074" t="s">
        <v>11355</v>
      </c>
      <c r="C1074" t="s">
        <v>5508</v>
      </c>
      <c r="D1074" t="s">
        <v>16557</v>
      </c>
      <c r="E1074" t="s">
        <v>18173</v>
      </c>
      <c r="F1074" t="s">
        <v>16291</v>
      </c>
      <c r="G1074" t="s">
        <v>5509</v>
      </c>
      <c r="H1074" t="s">
        <v>10359</v>
      </c>
      <c r="I1074" t="s">
        <v>14693</v>
      </c>
      <c r="J1074" t="s">
        <v>19</v>
      </c>
      <c r="K1074">
        <v>0</v>
      </c>
      <c r="L1074">
        <v>1.1512800000000001</v>
      </c>
      <c r="M1074" t="e">
        <v>#NAME?</v>
      </c>
      <c r="N1074" s="1">
        <v>5.0000000000000002E-5</v>
      </c>
      <c r="O1074">
        <v>1.8490900000000001E-3</v>
      </c>
      <c r="P1074" t="s">
        <v>20</v>
      </c>
    </row>
    <row r="1075" spans="1:16">
      <c r="A1075" t="s">
        <v>15088</v>
      </c>
      <c r="B1075" t="s">
        <v>15088</v>
      </c>
      <c r="C1075" t="s">
        <v>15089</v>
      </c>
      <c r="D1075" t="s">
        <v>16510</v>
      </c>
      <c r="E1075" t="s">
        <v>18173</v>
      </c>
      <c r="F1075" t="s">
        <v>16291</v>
      </c>
      <c r="G1075" t="s">
        <v>15090</v>
      </c>
      <c r="H1075" t="s">
        <v>10359</v>
      </c>
      <c r="I1075" t="s">
        <v>14693</v>
      </c>
      <c r="J1075" t="s">
        <v>19</v>
      </c>
      <c r="K1075">
        <v>0</v>
      </c>
      <c r="L1075">
        <v>0.76260399999999995</v>
      </c>
      <c r="M1075" t="e">
        <v>#NAME?</v>
      </c>
      <c r="N1075" s="1">
        <v>5.0000000000000002E-5</v>
      </c>
      <c r="O1075">
        <v>1.8490900000000001E-3</v>
      </c>
      <c r="P1075" t="s">
        <v>20</v>
      </c>
    </row>
    <row r="1076" spans="1:16">
      <c r="A1076" t="s">
        <v>11150</v>
      </c>
      <c r="B1076" t="s">
        <v>11150</v>
      </c>
      <c r="C1076" t="s">
        <v>1118</v>
      </c>
      <c r="D1076" t="s">
        <v>16511</v>
      </c>
      <c r="E1076" t="s">
        <v>18173</v>
      </c>
      <c r="F1076" t="s">
        <v>16291</v>
      </c>
      <c r="G1076" t="s">
        <v>1119</v>
      </c>
      <c r="H1076" t="s">
        <v>10359</v>
      </c>
      <c r="I1076" t="s">
        <v>14693</v>
      </c>
      <c r="J1076" t="s">
        <v>19</v>
      </c>
      <c r="K1076">
        <v>0</v>
      </c>
      <c r="L1076">
        <v>0.63753499999999996</v>
      </c>
      <c r="M1076" t="e">
        <v>#NAME?</v>
      </c>
      <c r="N1076" s="1">
        <v>5.0000000000000002E-5</v>
      </c>
      <c r="O1076">
        <v>1.8490900000000001E-3</v>
      </c>
      <c r="P1076" t="s">
        <v>20</v>
      </c>
    </row>
    <row r="1077" spans="1:16">
      <c r="A1077" t="s">
        <v>11170</v>
      </c>
      <c r="B1077" t="s">
        <v>11170</v>
      </c>
      <c r="C1077" t="s">
        <v>11171</v>
      </c>
      <c r="D1077" t="s">
        <v>16518</v>
      </c>
      <c r="E1077" t="s">
        <v>18173</v>
      </c>
      <c r="F1077" t="s">
        <v>16291</v>
      </c>
      <c r="G1077" t="s">
        <v>11172</v>
      </c>
      <c r="H1077" t="s">
        <v>10359</v>
      </c>
      <c r="I1077" t="s">
        <v>14693</v>
      </c>
      <c r="J1077" t="s">
        <v>19</v>
      </c>
      <c r="K1077">
        <v>0</v>
      </c>
      <c r="L1077">
        <v>4.3395799999999998</v>
      </c>
      <c r="M1077" t="e">
        <v>#NAME?</v>
      </c>
      <c r="N1077" s="1">
        <v>5.0000000000000002E-5</v>
      </c>
      <c r="O1077">
        <v>1.8490900000000001E-3</v>
      </c>
      <c r="P1077" t="s">
        <v>20</v>
      </c>
    </row>
    <row r="1078" spans="1:16">
      <c r="A1078" t="s">
        <v>11205</v>
      </c>
      <c r="B1078" t="s">
        <v>11205</v>
      </c>
      <c r="C1078" t="s">
        <v>11206</v>
      </c>
      <c r="D1078" t="s">
        <v>16525</v>
      </c>
      <c r="E1078" t="s">
        <v>18173</v>
      </c>
      <c r="F1078" t="s">
        <v>16291</v>
      </c>
      <c r="G1078" t="s">
        <v>11207</v>
      </c>
      <c r="H1078" t="s">
        <v>10359</v>
      </c>
      <c r="I1078" t="s">
        <v>14693</v>
      </c>
      <c r="J1078" t="s">
        <v>19</v>
      </c>
      <c r="K1078">
        <v>0</v>
      </c>
      <c r="L1078">
        <v>28.952000000000002</v>
      </c>
      <c r="M1078" t="e">
        <v>#NAME?</v>
      </c>
      <c r="N1078" s="1">
        <v>5.0000000000000002E-5</v>
      </c>
      <c r="O1078">
        <v>1.8490900000000001E-3</v>
      </c>
      <c r="P1078" t="s">
        <v>20</v>
      </c>
    </row>
    <row r="1079" spans="1:16">
      <c r="A1079" t="s">
        <v>11284</v>
      </c>
      <c r="B1079" t="s">
        <v>11284</v>
      </c>
      <c r="C1079" t="s">
        <v>11285</v>
      </c>
      <c r="D1079" t="s">
        <v>16435</v>
      </c>
      <c r="E1079" t="s">
        <v>18173</v>
      </c>
      <c r="F1079" t="s">
        <v>16291</v>
      </c>
      <c r="G1079" t="s">
        <v>11286</v>
      </c>
      <c r="H1079" t="s">
        <v>10359</v>
      </c>
      <c r="I1079" t="s">
        <v>14693</v>
      </c>
      <c r="J1079" t="s">
        <v>19</v>
      </c>
      <c r="K1079">
        <v>0</v>
      </c>
      <c r="L1079">
        <v>12.5328</v>
      </c>
      <c r="M1079" t="e">
        <v>#NAME?</v>
      </c>
      <c r="N1079" s="1">
        <v>5.0000000000000002E-5</v>
      </c>
      <c r="O1079">
        <v>1.8490900000000001E-3</v>
      </c>
      <c r="P1079" t="s">
        <v>20</v>
      </c>
    </row>
    <row r="1080" spans="1:16">
      <c r="A1080" t="s">
        <v>15174</v>
      </c>
      <c r="B1080" t="s">
        <v>15174</v>
      </c>
      <c r="C1080" t="s">
        <v>15175</v>
      </c>
      <c r="D1080" t="s">
        <v>16293</v>
      </c>
      <c r="E1080" t="s">
        <v>18173</v>
      </c>
      <c r="F1080" t="s">
        <v>16291</v>
      </c>
      <c r="G1080" t="s">
        <v>15176</v>
      </c>
      <c r="H1080" t="s">
        <v>10359</v>
      </c>
      <c r="I1080" t="s">
        <v>14693</v>
      </c>
      <c r="J1080" t="s">
        <v>19</v>
      </c>
      <c r="K1080">
        <v>0</v>
      </c>
      <c r="L1080">
        <v>1.8572</v>
      </c>
      <c r="M1080" t="e">
        <v>#NAME?</v>
      </c>
      <c r="N1080" s="1">
        <v>5.0000000000000002E-5</v>
      </c>
      <c r="O1080">
        <v>1.8490900000000001E-3</v>
      </c>
      <c r="P1080" t="s">
        <v>20</v>
      </c>
    </row>
    <row r="1081" spans="1:16">
      <c r="A1081" t="s">
        <v>15212</v>
      </c>
      <c r="B1081" t="s">
        <v>15212</v>
      </c>
      <c r="C1081" t="s">
        <v>8798</v>
      </c>
      <c r="D1081" t="s">
        <v>16487</v>
      </c>
      <c r="E1081" t="s">
        <v>18173</v>
      </c>
      <c r="F1081" t="s">
        <v>16291</v>
      </c>
      <c r="G1081" t="s">
        <v>8799</v>
      </c>
      <c r="H1081" t="s">
        <v>10359</v>
      </c>
      <c r="I1081" t="s">
        <v>14693</v>
      </c>
      <c r="J1081" t="s">
        <v>19</v>
      </c>
      <c r="K1081">
        <v>0</v>
      </c>
      <c r="L1081">
        <v>0.50901399999999997</v>
      </c>
      <c r="M1081" t="e">
        <v>#NAME?</v>
      </c>
      <c r="N1081" s="1">
        <v>5.0000000000000002E-5</v>
      </c>
      <c r="O1081">
        <v>1.8490900000000001E-3</v>
      </c>
      <c r="P1081" t="s">
        <v>20</v>
      </c>
    </row>
    <row r="1082" spans="1:16">
      <c r="A1082" t="s">
        <v>13838</v>
      </c>
      <c r="B1082" t="s">
        <v>13838</v>
      </c>
      <c r="C1082" t="s">
        <v>13839</v>
      </c>
      <c r="D1082" t="s">
        <v>16293</v>
      </c>
      <c r="E1082" t="s">
        <v>18173</v>
      </c>
      <c r="F1082" t="s">
        <v>16291</v>
      </c>
      <c r="G1082" t="s">
        <v>13840</v>
      </c>
      <c r="H1082" t="s">
        <v>10359</v>
      </c>
      <c r="I1082" t="s">
        <v>14693</v>
      </c>
      <c r="J1082" t="s">
        <v>19</v>
      </c>
      <c r="K1082">
        <v>0</v>
      </c>
      <c r="L1082">
        <v>2.3902100000000002</v>
      </c>
      <c r="M1082" t="e">
        <v>#NAME?</v>
      </c>
      <c r="N1082" s="1">
        <v>5.0000000000000002E-5</v>
      </c>
      <c r="O1082">
        <v>1.8490900000000001E-3</v>
      </c>
      <c r="P1082" t="s">
        <v>20</v>
      </c>
    </row>
    <row r="1083" spans="1:16">
      <c r="A1083" t="s">
        <v>5680</v>
      </c>
      <c r="B1083" t="s">
        <v>5680</v>
      </c>
      <c r="C1083" t="s">
        <v>11457</v>
      </c>
      <c r="D1083" t="s">
        <v>16293</v>
      </c>
      <c r="E1083" t="s">
        <v>18173</v>
      </c>
      <c r="F1083" t="s">
        <v>16291</v>
      </c>
      <c r="G1083" t="s">
        <v>11458</v>
      </c>
      <c r="H1083" t="s">
        <v>10359</v>
      </c>
      <c r="I1083" t="s">
        <v>14693</v>
      </c>
      <c r="J1083" t="s">
        <v>19</v>
      </c>
      <c r="K1083">
        <v>0</v>
      </c>
      <c r="L1083">
        <v>20.986799999999999</v>
      </c>
      <c r="M1083" t="e">
        <v>#NAME?</v>
      </c>
      <c r="N1083" s="1">
        <v>5.0000000000000002E-5</v>
      </c>
      <c r="O1083">
        <v>1.8490900000000001E-3</v>
      </c>
      <c r="P1083" t="s">
        <v>20</v>
      </c>
    </row>
    <row r="1084" spans="1:16">
      <c r="A1084" t="s">
        <v>15254</v>
      </c>
      <c r="B1084" t="s">
        <v>15254</v>
      </c>
      <c r="C1084" t="s">
        <v>5625</v>
      </c>
      <c r="D1084" t="s">
        <v>16579</v>
      </c>
      <c r="E1084" t="s">
        <v>18173</v>
      </c>
      <c r="F1084" t="s">
        <v>16291</v>
      </c>
      <c r="G1084" t="s">
        <v>15255</v>
      </c>
      <c r="H1084" t="s">
        <v>10359</v>
      </c>
      <c r="I1084" t="s">
        <v>14693</v>
      </c>
      <c r="J1084" t="s">
        <v>19</v>
      </c>
      <c r="K1084">
        <v>0</v>
      </c>
      <c r="L1084">
        <v>0.99650099999999997</v>
      </c>
      <c r="M1084" t="e">
        <v>#NAME?</v>
      </c>
      <c r="N1084" s="1">
        <v>5.0000000000000002E-5</v>
      </c>
      <c r="O1084">
        <v>1.8490900000000001E-3</v>
      </c>
      <c r="P1084" t="s">
        <v>20</v>
      </c>
    </row>
    <row r="1085" spans="1:16">
      <c r="A1085" t="s">
        <v>15256</v>
      </c>
      <c r="B1085" t="s">
        <v>15256</v>
      </c>
      <c r="C1085" t="s">
        <v>15257</v>
      </c>
      <c r="D1085" t="s">
        <v>16332</v>
      </c>
      <c r="E1085" t="s">
        <v>18173</v>
      </c>
      <c r="F1085" t="s">
        <v>16291</v>
      </c>
      <c r="G1085" t="s">
        <v>15258</v>
      </c>
      <c r="H1085" t="s">
        <v>10359</v>
      </c>
      <c r="I1085" t="s">
        <v>14693</v>
      </c>
      <c r="J1085" t="s">
        <v>19</v>
      </c>
      <c r="K1085">
        <v>0</v>
      </c>
      <c r="L1085">
        <v>2.0199600000000002</v>
      </c>
      <c r="M1085" t="e">
        <v>#NAME?</v>
      </c>
      <c r="N1085" s="1">
        <v>5.0000000000000002E-5</v>
      </c>
      <c r="O1085">
        <v>1.8490900000000001E-3</v>
      </c>
      <c r="P1085" t="s">
        <v>20</v>
      </c>
    </row>
    <row r="1086" spans="1:16">
      <c r="A1086" t="s">
        <v>11574</v>
      </c>
      <c r="B1086" t="s">
        <v>11574</v>
      </c>
      <c r="C1086" t="s">
        <v>11575</v>
      </c>
      <c r="D1086" t="s">
        <v>16478</v>
      </c>
      <c r="E1086" t="s">
        <v>18173</v>
      </c>
      <c r="F1086" t="s">
        <v>16291</v>
      </c>
      <c r="G1086" t="s">
        <v>11576</v>
      </c>
      <c r="H1086" t="s">
        <v>10359</v>
      </c>
      <c r="I1086" t="s">
        <v>14693</v>
      </c>
      <c r="J1086" t="s">
        <v>19</v>
      </c>
      <c r="K1086">
        <v>0</v>
      </c>
      <c r="L1086">
        <v>2.9526400000000002</v>
      </c>
      <c r="M1086" t="e">
        <v>#NAME?</v>
      </c>
      <c r="N1086" s="1">
        <v>5.0000000000000002E-5</v>
      </c>
      <c r="O1086">
        <v>1.8490900000000001E-3</v>
      </c>
      <c r="P1086" t="s">
        <v>20</v>
      </c>
    </row>
    <row r="1087" spans="1:16">
      <c r="A1087" t="s">
        <v>11602</v>
      </c>
      <c r="B1087" t="s">
        <v>11602</v>
      </c>
      <c r="C1087" t="s">
        <v>11603</v>
      </c>
      <c r="D1087" t="s">
        <v>16293</v>
      </c>
      <c r="E1087" t="s">
        <v>18173</v>
      </c>
      <c r="F1087" t="s">
        <v>16291</v>
      </c>
      <c r="G1087" t="s">
        <v>11604</v>
      </c>
      <c r="H1087" t="s">
        <v>10359</v>
      </c>
      <c r="I1087" t="s">
        <v>14693</v>
      </c>
      <c r="J1087" t="s">
        <v>19</v>
      </c>
      <c r="K1087">
        <v>0</v>
      </c>
      <c r="L1087">
        <v>13.4095</v>
      </c>
      <c r="M1087" t="e">
        <v>#NAME?</v>
      </c>
      <c r="N1087" s="1">
        <v>5.0000000000000002E-5</v>
      </c>
      <c r="O1087">
        <v>1.8490900000000001E-3</v>
      </c>
      <c r="P1087" t="s">
        <v>20</v>
      </c>
    </row>
    <row r="1088" spans="1:16">
      <c r="A1088" t="s">
        <v>11611</v>
      </c>
      <c r="B1088" t="s">
        <v>11611</v>
      </c>
      <c r="C1088" t="s">
        <v>11612</v>
      </c>
      <c r="D1088" t="s">
        <v>16293</v>
      </c>
      <c r="E1088" t="s">
        <v>18173</v>
      </c>
      <c r="F1088" t="s">
        <v>16291</v>
      </c>
      <c r="G1088" t="s">
        <v>11613</v>
      </c>
      <c r="H1088" t="s">
        <v>10359</v>
      </c>
      <c r="I1088" t="s">
        <v>14693</v>
      </c>
      <c r="J1088" t="s">
        <v>19</v>
      </c>
      <c r="K1088">
        <v>0</v>
      </c>
      <c r="L1088">
        <v>2.1883300000000001</v>
      </c>
      <c r="M1088" t="e">
        <v>#NAME?</v>
      </c>
      <c r="N1088" s="1">
        <v>5.0000000000000002E-5</v>
      </c>
      <c r="O1088">
        <v>1.8490900000000001E-3</v>
      </c>
      <c r="P1088" t="s">
        <v>20</v>
      </c>
    </row>
    <row r="1089" spans="1:16">
      <c r="A1089" t="s">
        <v>11410</v>
      </c>
      <c r="B1089" t="s">
        <v>11410</v>
      </c>
      <c r="C1089" t="s">
        <v>16210</v>
      </c>
      <c r="D1089" t="s">
        <v>16570</v>
      </c>
      <c r="E1089" t="s">
        <v>18173</v>
      </c>
      <c r="F1089" t="s">
        <v>16291</v>
      </c>
      <c r="G1089" t="s">
        <v>11411</v>
      </c>
      <c r="H1089" t="s">
        <v>10359</v>
      </c>
      <c r="I1089" t="s">
        <v>14693</v>
      </c>
      <c r="J1089" t="s">
        <v>19</v>
      </c>
      <c r="K1089">
        <v>0</v>
      </c>
      <c r="L1089">
        <v>0.88104700000000002</v>
      </c>
      <c r="M1089" t="e">
        <v>#NAME?</v>
      </c>
      <c r="N1089" s="1">
        <v>5.0000000000000002E-5</v>
      </c>
      <c r="O1089">
        <v>1.8490900000000001E-3</v>
      </c>
      <c r="P1089" t="s">
        <v>20</v>
      </c>
    </row>
    <row r="1090" spans="1:16">
      <c r="A1090" t="s">
        <v>11410</v>
      </c>
      <c r="B1090" t="s">
        <v>11410</v>
      </c>
      <c r="C1090" t="s">
        <v>16211</v>
      </c>
      <c r="D1090" t="s">
        <v>16570</v>
      </c>
      <c r="E1090" t="s">
        <v>18173</v>
      </c>
      <c r="F1090" t="s">
        <v>16291</v>
      </c>
      <c r="G1090" t="s">
        <v>11411</v>
      </c>
      <c r="H1090" t="s">
        <v>10359</v>
      </c>
      <c r="I1090" t="s">
        <v>14693</v>
      </c>
      <c r="J1090" t="s">
        <v>19</v>
      </c>
      <c r="K1090">
        <v>0</v>
      </c>
      <c r="L1090">
        <v>0.88104700000000002</v>
      </c>
      <c r="M1090" t="e">
        <v>#NAME?</v>
      </c>
      <c r="N1090" s="1">
        <v>5.0000000000000002E-5</v>
      </c>
      <c r="O1090">
        <v>1.8490900000000001E-3</v>
      </c>
      <c r="P1090" t="s">
        <v>20</v>
      </c>
    </row>
    <row r="1091" spans="1:16">
      <c r="A1091" t="s">
        <v>13859</v>
      </c>
      <c r="B1091" t="s">
        <v>13859</v>
      </c>
      <c r="C1091" t="s">
        <v>8846</v>
      </c>
      <c r="D1091" t="s">
        <v>16525</v>
      </c>
      <c r="E1091" t="s">
        <v>18173</v>
      </c>
      <c r="F1091" t="s">
        <v>16291</v>
      </c>
      <c r="G1091" t="s">
        <v>13860</v>
      </c>
      <c r="H1091" t="s">
        <v>10359</v>
      </c>
      <c r="I1091" t="s">
        <v>14693</v>
      </c>
      <c r="J1091" t="s">
        <v>19</v>
      </c>
      <c r="K1091">
        <v>0</v>
      </c>
      <c r="L1091">
        <v>0.97818400000000005</v>
      </c>
      <c r="M1091" t="e">
        <v>#NAME?</v>
      </c>
      <c r="N1091" s="1">
        <v>5.0000000000000002E-5</v>
      </c>
      <c r="O1091">
        <v>1.8490900000000001E-3</v>
      </c>
      <c r="P1091" t="s">
        <v>20</v>
      </c>
    </row>
    <row r="1092" spans="1:16">
      <c r="A1092" t="s">
        <v>15250</v>
      </c>
      <c r="B1092" t="s">
        <v>15250</v>
      </c>
      <c r="C1092" t="s">
        <v>15251</v>
      </c>
      <c r="D1092" t="s">
        <v>16576</v>
      </c>
      <c r="E1092" t="s">
        <v>18173</v>
      </c>
      <c r="F1092" t="s">
        <v>16291</v>
      </c>
      <c r="G1092" t="s">
        <v>15252</v>
      </c>
      <c r="H1092" t="s">
        <v>10359</v>
      </c>
      <c r="I1092" t="s">
        <v>14693</v>
      </c>
      <c r="J1092" t="s">
        <v>19</v>
      </c>
      <c r="K1092">
        <v>0</v>
      </c>
      <c r="L1092">
        <v>0.60354799999999997</v>
      </c>
      <c r="M1092" t="e">
        <v>#NAME?</v>
      </c>
      <c r="N1092" s="1">
        <v>5.0000000000000002E-5</v>
      </c>
      <c r="O1092">
        <v>1.8490900000000001E-3</v>
      </c>
      <c r="P1092" t="s">
        <v>20</v>
      </c>
    </row>
    <row r="1093" spans="1:16">
      <c r="A1093" t="s">
        <v>11557</v>
      </c>
      <c r="B1093" t="s">
        <v>11557</v>
      </c>
      <c r="C1093" t="s">
        <v>5768</v>
      </c>
      <c r="D1093" t="s">
        <v>16293</v>
      </c>
      <c r="E1093" t="s">
        <v>18173</v>
      </c>
      <c r="F1093" t="s">
        <v>16291</v>
      </c>
      <c r="G1093" t="s">
        <v>5769</v>
      </c>
      <c r="H1093" t="s">
        <v>10359</v>
      </c>
      <c r="I1093" t="s">
        <v>14693</v>
      </c>
      <c r="J1093" t="s">
        <v>19</v>
      </c>
      <c r="K1093">
        <v>0</v>
      </c>
      <c r="L1093">
        <v>1.2844599999999999</v>
      </c>
      <c r="M1093" t="e">
        <v>#NAME?</v>
      </c>
      <c r="N1093" s="1">
        <v>5.0000000000000002E-5</v>
      </c>
      <c r="O1093">
        <v>1.8490900000000001E-3</v>
      </c>
      <c r="P1093" t="s">
        <v>20</v>
      </c>
    </row>
    <row r="1094" spans="1:16">
      <c r="A1094" t="s">
        <v>11669</v>
      </c>
      <c r="B1094" t="s">
        <v>11669</v>
      </c>
      <c r="C1094" t="s">
        <v>11670</v>
      </c>
      <c r="D1094" t="s">
        <v>16311</v>
      </c>
      <c r="E1094" t="s">
        <v>18173</v>
      </c>
      <c r="F1094" t="s">
        <v>16291</v>
      </c>
      <c r="G1094" t="s">
        <v>11671</v>
      </c>
      <c r="H1094" t="s">
        <v>10359</v>
      </c>
      <c r="I1094" t="s">
        <v>14693</v>
      </c>
      <c r="J1094" t="s">
        <v>19</v>
      </c>
      <c r="K1094">
        <v>0</v>
      </c>
      <c r="L1094">
        <v>0.69046600000000002</v>
      </c>
      <c r="M1094" t="e">
        <v>#NAME?</v>
      </c>
      <c r="N1094" s="1">
        <v>5.0000000000000002E-5</v>
      </c>
      <c r="O1094">
        <v>1.8490900000000001E-3</v>
      </c>
      <c r="P1094" t="s">
        <v>20</v>
      </c>
    </row>
    <row r="1095" spans="1:16">
      <c r="A1095" t="s">
        <v>13964</v>
      </c>
      <c r="B1095" t="s">
        <v>13964</v>
      </c>
      <c r="C1095" t="s">
        <v>13965</v>
      </c>
      <c r="D1095" t="s">
        <v>16340</v>
      </c>
      <c r="E1095" t="s">
        <v>18173</v>
      </c>
      <c r="F1095" t="s">
        <v>16291</v>
      </c>
      <c r="G1095" t="s">
        <v>13966</v>
      </c>
      <c r="H1095" t="s">
        <v>10359</v>
      </c>
      <c r="I1095" t="s">
        <v>14693</v>
      </c>
      <c r="J1095" t="s">
        <v>19</v>
      </c>
      <c r="K1095">
        <v>0</v>
      </c>
      <c r="L1095">
        <v>0.85708600000000001</v>
      </c>
      <c r="M1095" t="e">
        <v>#NAME?</v>
      </c>
      <c r="N1095" s="1">
        <v>5.0000000000000002E-5</v>
      </c>
      <c r="O1095">
        <v>1.8490900000000001E-3</v>
      </c>
      <c r="P1095" t="s">
        <v>20</v>
      </c>
    </row>
    <row r="1096" spans="1:16">
      <c r="A1096" t="s">
        <v>11753</v>
      </c>
      <c r="B1096" t="s">
        <v>11753</v>
      </c>
      <c r="C1096" t="s">
        <v>11754</v>
      </c>
      <c r="D1096" t="s">
        <v>16631</v>
      </c>
      <c r="E1096" t="s">
        <v>18173</v>
      </c>
      <c r="F1096" t="s">
        <v>16291</v>
      </c>
      <c r="G1096" t="s">
        <v>11755</v>
      </c>
      <c r="H1096" t="s">
        <v>10359</v>
      </c>
      <c r="I1096" t="s">
        <v>14693</v>
      </c>
      <c r="J1096" t="s">
        <v>19</v>
      </c>
      <c r="K1096">
        <v>0</v>
      </c>
      <c r="L1096">
        <v>8.15672</v>
      </c>
      <c r="M1096" t="e">
        <v>#NAME?</v>
      </c>
      <c r="N1096" s="1">
        <v>5.0000000000000002E-5</v>
      </c>
      <c r="O1096">
        <v>1.8490900000000001E-3</v>
      </c>
      <c r="P1096" t="s">
        <v>20</v>
      </c>
    </row>
    <row r="1097" spans="1:16">
      <c r="A1097" t="s">
        <v>11791</v>
      </c>
      <c r="B1097" t="s">
        <v>11791</v>
      </c>
      <c r="C1097" t="s">
        <v>11792</v>
      </c>
      <c r="D1097" t="s">
        <v>16403</v>
      </c>
      <c r="E1097" t="s">
        <v>18173</v>
      </c>
      <c r="F1097" t="s">
        <v>16291</v>
      </c>
      <c r="G1097" t="s">
        <v>11793</v>
      </c>
      <c r="H1097" t="s">
        <v>10359</v>
      </c>
      <c r="I1097" t="s">
        <v>14693</v>
      </c>
      <c r="J1097" t="s">
        <v>19</v>
      </c>
      <c r="K1097">
        <v>0</v>
      </c>
      <c r="L1097">
        <v>0.97216599999999997</v>
      </c>
      <c r="M1097" t="e">
        <v>#NAME?</v>
      </c>
      <c r="N1097" s="1">
        <v>5.0000000000000002E-5</v>
      </c>
      <c r="O1097">
        <v>1.8490900000000001E-3</v>
      </c>
      <c r="P1097" t="s">
        <v>20</v>
      </c>
    </row>
    <row r="1098" spans="1:16">
      <c r="A1098" t="s">
        <v>6180</v>
      </c>
      <c r="B1098" t="s">
        <v>6180</v>
      </c>
      <c r="C1098" t="s">
        <v>14037</v>
      </c>
      <c r="D1098" t="s">
        <v>16415</v>
      </c>
      <c r="E1098" t="s">
        <v>18173</v>
      </c>
      <c r="F1098" t="s">
        <v>16291</v>
      </c>
      <c r="G1098" t="s">
        <v>14038</v>
      </c>
      <c r="H1098" t="s">
        <v>10359</v>
      </c>
      <c r="I1098" t="s">
        <v>14693</v>
      </c>
      <c r="J1098" t="s">
        <v>19</v>
      </c>
      <c r="K1098">
        <v>0</v>
      </c>
      <c r="L1098">
        <v>4.6185200000000002</v>
      </c>
      <c r="M1098" t="e">
        <v>#NAME?</v>
      </c>
      <c r="N1098" s="1">
        <v>5.0000000000000002E-5</v>
      </c>
      <c r="O1098">
        <v>1.8490900000000001E-3</v>
      </c>
      <c r="P1098" t="s">
        <v>20</v>
      </c>
    </row>
    <row r="1099" spans="1:16">
      <c r="A1099" t="s">
        <v>14056</v>
      </c>
      <c r="B1099" t="s">
        <v>14056</v>
      </c>
      <c r="C1099" t="s">
        <v>2156</v>
      </c>
      <c r="D1099" t="s">
        <v>16293</v>
      </c>
      <c r="E1099" t="s">
        <v>18173</v>
      </c>
      <c r="F1099" t="s">
        <v>16291</v>
      </c>
      <c r="G1099" t="s">
        <v>14057</v>
      </c>
      <c r="H1099" t="s">
        <v>10359</v>
      </c>
      <c r="I1099" t="s">
        <v>14693</v>
      </c>
      <c r="J1099" t="s">
        <v>19</v>
      </c>
      <c r="K1099">
        <v>0</v>
      </c>
      <c r="L1099">
        <v>5.7378999999999998</v>
      </c>
      <c r="M1099" t="e">
        <v>#NAME?</v>
      </c>
      <c r="N1099" s="1">
        <v>5.0000000000000002E-5</v>
      </c>
      <c r="O1099">
        <v>1.8490900000000001E-3</v>
      </c>
      <c r="P1099" t="s">
        <v>20</v>
      </c>
    </row>
    <row r="1100" spans="1:16">
      <c r="A1100" t="s">
        <v>14063</v>
      </c>
      <c r="B1100" t="s">
        <v>14063</v>
      </c>
      <c r="C1100" t="s">
        <v>6205</v>
      </c>
      <c r="D1100" t="s">
        <v>16328</v>
      </c>
      <c r="E1100" t="s">
        <v>18173</v>
      </c>
      <c r="F1100" t="s">
        <v>16291</v>
      </c>
      <c r="G1100" t="s">
        <v>14064</v>
      </c>
      <c r="H1100" t="s">
        <v>10359</v>
      </c>
      <c r="I1100" t="s">
        <v>14693</v>
      </c>
      <c r="J1100" t="s">
        <v>19</v>
      </c>
      <c r="K1100">
        <v>0</v>
      </c>
      <c r="L1100">
        <v>2.3654099999999998</v>
      </c>
      <c r="M1100" t="e">
        <v>#NAME?</v>
      </c>
      <c r="N1100" s="1">
        <v>5.0000000000000002E-5</v>
      </c>
      <c r="O1100">
        <v>1.8490900000000001E-3</v>
      </c>
      <c r="P1100" t="s">
        <v>20</v>
      </c>
    </row>
    <row r="1101" spans="1:16">
      <c r="A1101" t="s">
        <v>11902</v>
      </c>
      <c r="B1101" t="s">
        <v>11902</v>
      </c>
      <c r="C1101" t="s">
        <v>11903</v>
      </c>
      <c r="D1101" t="s">
        <v>16653</v>
      </c>
      <c r="E1101" t="s">
        <v>18173</v>
      </c>
      <c r="F1101" t="s">
        <v>16291</v>
      </c>
      <c r="G1101" t="s">
        <v>11904</v>
      </c>
      <c r="H1101" t="s">
        <v>10359</v>
      </c>
      <c r="I1101" t="s">
        <v>14693</v>
      </c>
      <c r="J1101" t="s">
        <v>19</v>
      </c>
      <c r="K1101">
        <v>0</v>
      </c>
      <c r="L1101">
        <v>3.06772</v>
      </c>
      <c r="M1101" t="e">
        <v>#NAME?</v>
      </c>
      <c r="N1101" s="1">
        <v>5.0000000000000002E-5</v>
      </c>
      <c r="O1101">
        <v>1.8490900000000001E-3</v>
      </c>
      <c r="P1101" t="s">
        <v>20</v>
      </c>
    </row>
    <row r="1102" spans="1:16">
      <c r="A1102" t="s">
        <v>11675</v>
      </c>
      <c r="B1102" t="s">
        <v>11675</v>
      </c>
      <c r="C1102" t="s">
        <v>11676</v>
      </c>
      <c r="D1102" t="s">
        <v>16293</v>
      </c>
      <c r="E1102" t="s">
        <v>18173</v>
      </c>
      <c r="F1102" t="s">
        <v>16291</v>
      </c>
      <c r="G1102" t="s">
        <v>11677</v>
      </c>
      <c r="H1102" t="s">
        <v>10359</v>
      </c>
      <c r="I1102" t="s">
        <v>14693</v>
      </c>
      <c r="J1102" t="s">
        <v>19</v>
      </c>
      <c r="K1102">
        <v>0</v>
      </c>
      <c r="L1102">
        <v>1.9538</v>
      </c>
      <c r="M1102" t="e">
        <v>#NAME?</v>
      </c>
      <c r="N1102" s="1">
        <v>5.0000000000000002E-5</v>
      </c>
      <c r="O1102">
        <v>1.8490900000000001E-3</v>
      </c>
      <c r="P1102" t="s">
        <v>20</v>
      </c>
    </row>
    <row r="1103" spans="1:16">
      <c r="A1103" t="s">
        <v>11775</v>
      </c>
      <c r="B1103" t="s">
        <v>11775</v>
      </c>
      <c r="C1103" t="s">
        <v>9122</v>
      </c>
      <c r="D1103" t="s">
        <v>16318</v>
      </c>
      <c r="E1103" t="s">
        <v>18173</v>
      </c>
      <c r="F1103" t="s">
        <v>16291</v>
      </c>
      <c r="G1103" t="s">
        <v>9123</v>
      </c>
      <c r="H1103" t="s">
        <v>10359</v>
      </c>
      <c r="I1103" t="s">
        <v>14693</v>
      </c>
      <c r="J1103" t="s">
        <v>19</v>
      </c>
      <c r="K1103">
        <v>0</v>
      </c>
      <c r="L1103">
        <v>7.5526099999999996</v>
      </c>
      <c r="M1103" t="e">
        <v>#NAME?</v>
      </c>
      <c r="N1103" s="1">
        <v>5.0000000000000002E-5</v>
      </c>
      <c r="O1103">
        <v>1.8490900000000001E-3</v>
      </c>
      <c r="P1103" t="s">
        <v>20</v>
      </c>
    </row>
    <row r="1104" spans="1:16">
      <c r="A1104" t="s">
        <v>2185</v>
      </c>
      <c r="B1104" t="s">
        <v>2185</v>
      </c>
      <c r="C1104" t="s">
        <v>11863</v>
      </c>
      <c r="D1104" t="s">
        <v>16293</v>
      </c>
      <c r="E1104" t="s">
        <v>18173</v>
      </c>
      <c r="F1104" t="s">
        <v>16291</v>
      </c>
      <c r="G1104" t="s">
        <v>11864</v>
      </c>
      <c r="H1104" t="s">
        <v>10359</v>
      </c>
      <c r="I1104" t="s">
        <v>14693</v>
      </c>
      <c r="J1104" t="s">
        <v>19</v>
      </c>
      <c r="K1104">
        <v>0</v>
      </c>
      <c r="L1104">
        <v>12.654199999999999</v>
      </c>
      <c r="M1104" t="e">
        <v>#NAME?</v>
      </c>
      <c r="N1104" s="1">
        <v>5.0000000000000002E-5</v>
      </c>
      <c r="O1104">
        <v>1.8490900000000001E-3</v>
      </c>
      <c r="P1104" t="s">
        <v>20</v>
      </c>
    </row>
    <row r="1105" spans="1:16">
      <c r="A1105" t="s">
        <v>11938</v>
      </c>
      <c r="B1105" t="s">
        <v>11938</v>
      </c>
      <c r="C1105" t="s">
        <v>11939</v>
      </c>
      <c r="D1105" t="s">
        <v>16328</v>
      </c>
      <c r="E1105" t="s">
        <v>18173</v>
      </c>
      <c r="F1105" t="s">
        <v>16291</v>
      </c>
      <c r="G1105" t="s">
        <v>11940</v>
      </c>
      <c r="H1105" t="s">
        <v>10359</v>
      </c>
      <c r="I1105" t="s">
        <v>14693</v>
      </c>
      <c r="J1105" t="s">
        <v>19</v>
      </c>
      <c r="K1105">
        <v>0</v>
      </c>
      <c r="L1105">
        <v>1.5004599999999999</v>
      </c>
      <c r="M1105" t="e">
        <v>#NAME?</v>
      </c>
      <c r="N1105" s="1">
        <v>5.0000000000000002E-5</v>
      </c>
      <c r="O1105">
        <v>1.8490900000000001E-3</v>
      </c>
      <c r="P1105" t="s">
        <v>20</v>
      </c>
    </row>
    <row r="1106" spans="1:16">
      <c r="A1106" t="s">
        <v>11944</v>
      </c>
      <c r="B1106" t="s">
        <v>11944</v>
      </c>
      <c r="C1106" t="s">
        <v>11945</v>
      </c>
      <c r="D1106" t="s">
        <v>16361</v>
      </c>
      <c r="E1106" t="s">
        <v>18173</v>
      </c>
      <c r="F1106" t="s">
        <v>16291</v>
      </c>
      <c r="G1106" t="s">
        <v>11946</v>
      </c>
      <c r="H1106" t="s">
        <v>10359</v>
      </c>
      <c r="I1106" t="s">
        <v>14693</v>
      </c>
      <c r="J1106" t="s">
        <v>19</v>
      </c>
      <c r="K1106">
        <v>0</v>
      </c>
      <c r="L1106">
        <v>1.4117299999999999</v>
      </c>
      <c r="M1106" t="e">
        <v>#NAME?</v>
      </c>
      <c r="N1106" s="1">
        <v>5.0000000000000002E-5</v>
      </c>
      <c r="O1106">
        <v>1.8490900000000001E-3</v>
      </c>
      <c r="P1106" t="s">
        <v>20</v>
      </c>
    </row>
    <row r="1107" spans="1:16">
      <c r="A1107" t="s">
        <v>11947</v>
      </c>
      <c r="B1107" t="s">
        <v>11947</v>
      </c>
      <c r="C1107" t="s">
        <v>11948</v>
      </c>
      <c r="D1107" t="s">
        <v>16293</v>
      </c>
      <c r="E1107" t="s">
        <v>18173</v>
      </c>
      <c r="F1107" t="s">
        <v>16291</v>
      </c>
      <c r="G1107" t="s">
        <v>11949</v>
      </c>
      <c r="H1107" t="s">
        <v>10359</v>
      </c>
      <c r="I1107" t="s">
        <v>14693</v>
      </c>
      <c r="J1107" t="s">
        <v>19</v>
      </c>
      <c r="K1107">
        <v>0</v>
      </c>
      <c r="L1107">
        <v>1.2524900000000001</v>
      </c>
      <c r="M1107" t="e">
        <v>#NAME?</v>
      </c>
      <c r="N1107" s="1">
        <v>5.0000000000000002E-5</v>
      </c>
      <c r="O1107">
        <v>1.8490900000000001E-3</v>
      </c>
      <c r="P1107" t="s">
        <v>20</v>
      </c>
    </row>
    <row r="1108" spans="1:16">
      <c r="A1108" t="s">
        <v>11950</v>
      </c>
      <c r="B1108" t="s">
        <v>11950</v>
      </c>
      <c r="C1108" t="s">
        <v>11951</v>
      </c>
      <c r="D1108" t="s">
        <v>16293</v>
      </c>
      <c r="E1108" t="s">
        <v>18173</v>
      </c>
      <c r="F1108" t="s">
        <v>16291</v>
      </c>
      <c r="G1108" t="s">
        <v>11952</v>
      </c>
      <c r="H1108" t="s">
        <v>10359</v>
      </c>
      <c r="I1108" t="s">
        <v>14693</v>
      </c>
      <c r="J1108" t="s">
        <v>19</v>
      </c>
      <c r="K1108">
        <v>0</v>
      </c>
      <c r="L1108">
        <v>0.88344</v>
      </c>
      <c r="M1108" t="e">
        <v>#NAME?</v>
      </c>
      <c r="N1108" s="1">
        <v>5.0000000000000002E-5</v>
      </c>
      <c r="O1108">
        <v>1.8490900000000001E-3</v>
      </c>
      <c r="P1108" t="s">
        <v>20</v>
      </c>
    </row>
    <row r="1109" spans="1:16">
      <c r="A1109" t="s">
        <v>11978</v>
      </c>
      <c r="B1109" t="s">
        <v>11978</v>
      </c>
      <c r="C1109" t="s">
        <v>11979</v>
      </c>
      <c r="D1109" t="s">
        <v>16332</v>
      </c>
      <c r="E1109" t="s">
        <v>18173</v>
      </c>
      <c r="F1109" t="s">
        <v>16291</v>
      </c>
      <c r="G1109" t="s">
        <v>11980</v>
      </c>
      <c r="H1109" t="s">
        <v>10359</v>
      </c>
      <c r="I1109" t="s">
        <v>14693</v>
      </c>
      <c r="J1109" t="s">
        <v>19</v>
      </c>
      <c r="K1109">
        <v>0</v>
      </c>
      <c r="L1109">
        <v>8.6524199999999993</v>
      </c>
      <c r="M1109" t="e">
        <v>#NAME?</v>
      </c>
      <c r="N1109" s="1">
        <v>5.0000000000000002E-5</v>
      </c>
      <c r="O1109">
        <v>1.8490900000000001E-3</v>
      </c>
      <c r="P1109" t="s">
        <v>20</v>
      </c>
    </row>
    <row r="1110" spans="1:16">
      <c r="A1110" t="s">
        <v>12073</v>
      </c>
      <c r="B1110" t="s">
        <v>12073</v>
      </c>
      <c r="C1110" t="s">
        <v>12074</v>
      </c>
      <c r="D1110" t="s">
        <v>16423</v>
      </c>
      <c r="E1110" t="s">
        <v>18173</v>
      </c>
      <c r="F1110" t="s">
        <v>16291</v>
      </c>
      <c r="G1110" t="s">
        <v>12075</v>
      </c>
      <c r="H1110" t="s">
        <v>10359</v>
      </c>
      <c r="I1110" t="s">
        <v>14693</v>
      </c>
      <c r="J1110" t="s">
        <v>19</v>
      </c>
      <c r="K1110">
        <v>0</v>
      </c>
      <c r="L1110">
        <v>2.7443300000000002</v>
      </c>
      <c r="M1110" t="e">
        <v>#NAME?</v>
      </c>
      <c r="N1110" s="1">
        <v>5.0000000000000002E-5</v>
      </c>
      <c r="O1110">
        <v>1.8490900000000001E-3</v>
      </c>
      <c r="P1110" t="s">
        <v>20</v>
      </c>
    </row>
    <row r="1111" spans="1:16">
      <c r="A1111" t="s">
        <v>12170</v>
      </c>
      <c r="B1111" t="s">
        <v>12170</v>
      </c>
      <c r="C1111" t="s">
        <v>12171</v>
      </c>
      <c r="D1111" t="s">
        <v>16293</v>
      </c>
      <c r="E1111" t="s">
        <v>18173</v>
      </c>
      <c r="F1111" t="s">
        <v>16291</v>
      </c>
      <c r="G1111" t="s">
        <v>12172</v>
      </c>
      <c r="H1111" t="s">
        <v>10359</v>
      </c>
      <c r="I1111" t="s">
        <v>14693</v>
      </c>
      <c r="J1111" t="s">
        <v>19</v>
      </c>
      <c r="K1111">
        <v>0</v>
      </c>
      <c r="L1111">
        <v>1.82745</v>
      </c>
      <c r="M1111" t="e">
        <v>#NAME?</v>
      </c>
      <c r="N1111" s="1">
        <v>5.0000000000000002E-5</v>
      </c>
      <c r="O1111">
        <v>1.8490900000000001E-3</v>
      </c>
      <c r="P1111" t="s">
        <v>20</v>
      </c>
    </row>
    <row r="1112" spans="1:16">
      <c r="A1112" t="s">
        <v>12202</v>
      </c>
      <c r="B1112" t="s">
        <v>12202</v>
      </c>
      <c r="C1112" t="s">
        <v>12203</v>
      </c>
      <c r="D1112" t="s">
        <v>16390</v>
      </c>
      <c r="E1112" t="s">
        <v>18173</v>
      </c>
      <c r="F1112" t="s">
        <v>16291</v>
      </c>
      <c r="G1112" t="s">
        <v>12204</v>
      </c>
      <c r="H1112" t="s">
        <v>10359</v>
      </c>
      <c r="I1112" t="s">
        <v>14693</v>
      </c>
      <c r="J1112" t="s">
        <v>19</v>
      </c>
      <c r="K1112">
        <v>0</v>
      </c>
      <c r="L1112">
        <v>1.5644899999999999</v>
      </c>
      <c r="M1112" t="e">
        <v>#NAME?</v>
      </c>
      <c r="N1112" s="1">
        <v>5.0000000000000002E-5</v>
      </c>
      <c r="O1112">
        <v>1.8490900000000001E-3</v>
      </c>
      <c r="P1112" t="s">
        <v>20</v>
      </c>
    </row>
    <row r="1113" spans="1:16">
      <c r="A1113" t="s">
        <v>14094</v>
      </c>
      <c r="B1113" t="s">
        <v>14094</v>
      </c>
      <c r="C1113" t="s">
        <v>14095</v>
      </c>
      <c r="D1113" t="s">
        <v>16293</v>
      </c>
      <c r="E1113" t="s">
        <v>18173</v>
      </c>
      <c r="F1113" t="s">
        <v>16291</v>
      </c>
      <c r="G1113" t="s">
        <v>14096</v>
      </c>
      <c r="H1113" t="s">
        <v>10359</v>
      </c>
      <c r="I1113" t="s">
        <v>14693</v>
      </c>
      <c r="J1113" t="s">
        <v>19</v>
      </c>
      <c r="K1113">
        <v>0</v>
      </c>
      <c r="L1113">
        <v>1.4151</v>
      </c>
      <c r="M1113" t="e">
        <v>#NAME?</v>
      </c>
      <c r="N1113" s="1">
        <v>5.0000000000000002E-5</v>
      </c>
      <c r="O1113">
        <v>1.8490900000000001E-3</v>
      </c>
      <c r="P1113" t="s">
        <v>20</v>
      </c>
    </row>
    <row r="1114" spans="1:16">
      <c r="A1114" t="s">
        <v>12042</v>
      </c>
      <c r="B1114" t="s">
        <v>12042</v>
      </c>
      <c r="C1114" t="s">
        <v>12043</v>
      </c>
      <c r="D1114" t="s">
        <v>16293</v>
      </c>
      <c r="E1114" t="s">
        <v>18173</v>
      </c>
      <c r="F1114" t="s">
        <v>16291</v>
      </c>
      <c r="G1114" t="s">
        <v>12044</v>
      </c>
      <c r="H1114" t="s">
        <v>10359</v>
      </c>
      <c r="I1114" t="s">
        <v>14693</v>
      </c>
      <c r="J1114" t="s">
        <v>19</v>
      </c>
      <c r="K1114">
        <v>0</v>
      </c>
      <c r="L1114">
        <v>0.67175600000000002</v>
      </c>
      <c r="M1114" t="e">
        <v>#NAME?</v>
      </c>
      <c r="N1114" s="1">
        <v>5.0000000000000002E-5</v>
      </c>
      <c r="O1114">
        <v>1.8490900000000001E-3</v>
      </c>
      <c r="P1114" t="s">
        <v>20</v>
      </c>
    </row>
    <row r="1115" spans="1:16">
      <c r="A1115" t="s">
        <v>9295</v>
      </c>
      <c r="B1115" t="s">
        <v>9295</v>
      </c>
      <c r="C1115" t="s">
        <v>12045</v>
      </c>
      <c r="D1115" t="s">
        <v>16672</v>
      </c>
      <c r="E1115" t="s">
        <v>18173</v>
      </c>
      <c r="F1115" t="s">
        <v>16291</v>
      </c>
      <c r="G1115" t="s">
        <v>12046</v>
      </c>
      <c r="H1115" t="s">
        <v>10359</v>
      </c>
      <c r="I1115" t="s">
        <v>14693</v>
      </c>
      <c r="J1115" t="s">
        <v>19</v>
      </c>
      <c r="K1115">
        <v>0</v>
      </c>
      <c r="L1115">
        <v>2.2193299999999998</v>
      </c>
      <c r="M1115" t="e">
        <v>#NAME?</v>
      </c>
      <c r="N1115" s="1">
        <v>5.0000000000000002E-5</v>
      </c>
      <c r="O1115">
        <v>1.8490900000000001E-3</v>
      </c>
      <c r="P1115" t="s">
        <v>20</v>
      </c>
    </row>
    <row r="1116" spans="1:16">
      <c r="A1116" t="s">
        <v>12053</v>
      </c>
      <c r="B1116" t="s">
        <v>12053</v>
      </c>
      <c r="C1116" t="s">
        <v>12054</v>
      </c>
      <c r="D1116" t="s">
        <v>16673</v>
      </c>
      <c r="E1116" t="s">
        <v>18173</v>
      </c>
      <c r="F1116" t="s">
        <v>16291</v>
      </c>
      <c r="G1116" t="s">
        <v>12055</v>
      </c>
      <c r="H1116" t="s">
        <v>10359</v>
      </c>
      <c r="I1116" t="s">
        <v>14693</v>
      </c>
      <c r="J1116" t="s">
        <v>19</v>
      </c>
      <c r="K1116">
        <v>0</v>
      </c>
      <c r="L1116">
        <v>3.0327700000000002</v>
      </c>
      <c r="M1116" t="e">
        <v>#NAME?</v>
      </c>
      <c r="N1116" s="1">
        <v>5.0000000000000002E-5</v>
      </c>
      <c r="O1116">
        <v>1.8490900000000001E-3</v>
      </c>
      <c r="P1116" t="s">
        <v>20</v>
      </c>
    </row>
    <row r="1117" spans="1:16">
      <c r="A1117" t="s">
        <v>12192</v>
      </c>
      <c r="B1117" t="s">
        <v>12192</v>
      </c>
      <c r="C1117" t="s">
        <v>12193</v>
      </c>
      <c r="D1117" t="s">
        <v>16557</v>
      </c>
      <c r="E1117" t="s">
        <v>18173</v>
      </c>
      <c r="F1117" t="s">
        <v>16291</v>
      </c>
      <c r="G1117" t="s">
        <v>12194</v>
      </c>
      <c r="H1117" t="s">
        <v>10359</v>
      </c>
      <c r="I1117" t="s">
        <v>14693</v>
      </c>
      <c r="J1117" t="s">
        <v>19</v>
      </c>
      <c r="K1117">
        <v>0</v>
      </c>
      <c r="L1117">
        <v>2.9444900000000001</v>
      </c>
      <c r="M1117" t="e">
        <v>#NAME?</v>
      </c>
      <c r="N1117" s="1">
        <v>5.0000000000000002E-5</v>
      </c>
      <c r="O1117">
        <v>1.8490900000000001E-3</v>
      </c>
      <c r="P1117" t="s">
        <v>20</v>
      </c>
    </row>
    <row r="1118" spans="1:16">
      <c r="A1118" t="s">
        <v>12212</v>
      </c>
      <c r="B1118" t="s">
        <v>12212</v>
      </c>
      <c r="C1118" t="s">
        <v>12213</v>
      </c>
      <c r="D1118" t="s">
        <v>16383</v>
      </c>
      <c r="E1118" t="s">
        <v>18173</v>
      </c>
      <c r="F1118" t="s">
        <v>16291</v>
      </c>
      <c r="G1118" t="s">
        <v>12214</v>
      </c>
      <c r="H1118" t="s">
        <v>10359</v>
      </c>
      <c r="I1118" t="s">
        <v>14693</v>
      </c>
      <c r="J1118" t="s">
        <v>19</v>
      </c>
      <c r="K1118">
        <v>0</v>
      </c>
      <c r="L1118">
        <v>4.4146799999999997</v>
      </c>
      <c r="M1118" t="e">
        <v>#NAME?</v>
      </c>
      <c r="N1118" s="1">
        <v>5.0000000000000002E-5</v>
      </c>
      <c r="O1118">
        <v>1.8490900000000001E-3</v>
      </c>
      <c r="P1118" t="s">
        <v>20</v>
      </c>
    </row>
    <row r="1119" spans="1:16">
      <c r="A1119" t="s">
        <v>15545</v>
      </c>
      <c r="B1119" t="s">
        <v>15545</v>
      </c>
      <c r="C1119" t="s">
        <v>15546</v>
      </c>
      <c r="D1119" t="s">
        <v>16697</v>
      </c>
      <c r="E1119" t="s">
        <v>18173</v>
      </c>
      <c r="F1119" t="s">
        <v>16291</v>
      </c>
      <c r="G1119" t="s">
        <v>15547</v>
      </c>
      <c r="H1119" t="s">
        <v>10359</v>
      </c>
      <c r="I1119" t="s">
        <v>14693</v>
      </c>
      <c r="J1119" t="s">
        <v>19</v>
      </c>
      <c r="K1119">
        <v>0</v>
      </c>
      <c r="L1119">
        <v>0.799512</v>
      </c>
      <c r="M1119" t="e">
        <v>#NAME?</v>
      </c>
      <c r="N1119" s="1">
        <v>5.0000000000000002E-5</v>
      </c>
      <c r="O1119">
        <v>1.8490900000000001E-3</v>
      </c>
      <c r="P1119" t="s">
        <v>20</v>
      </c>
    </row>
    <row r="1120" spans="1:16">
      <c r="A1120" t="s">
        <v>12226</v>
      </c>
      <c r="B1120" t="s">
        <v>12226</v>
      </c>
      <c r="C1120" t="s">
        <v>2564</v>
      </c>
      <c r="D1120" t="s">
        <v>16549</v>
      </c>
      <c r="E1120" t="s">
        <v>18173</v>
      </c>
      <c r="F1120" t="s">
        <v>16291</v>
      </c>
      <c r="G1120" t="s">
        <v>2565</v>
      </c>
      <c r="H1120" t="s">
        <v>10359</v>
      </c>
      <c r="I1120" t="s">
        <v>14693</v>
      </c>
      <c r="J1120" t="s">
        <v>19</v>
      </c>
      <c r="K1120">
        <v>0</v>
      </c>
      <c r="L1120">
        <v>3.02047</v>
      </c>
      <c r="M1120" t="e">
        <v>#NAME?</v>
      </c>
      <c r="N1120" s="1">
        <v>5.0000000000000002E-5</v>
      </c>
      <c r="O1120">
        <v>1.8490900000000001E-3</v>
      </c>
      <c r="P1120" t="s">
        <v>20</v>
      </c>
    </row>
    <row r="1121" spans="1:16">
      <c r="A1121" t="s">
        <v>12230</v>
      </c>
      <c r="B1121" t="s">
        <v>12230</v>
      </c>
      <c r="C1121" t="s">
        <v>12231</v>
      </c>
      <c r="D1121" t="s">
        <v>16550</v>
      </c>
      <c r="E1121" t="s">
        <v>18173</v>
      </c>
      <c r="F1121" t="s">
        <v>16291</v>
      </c>
      <c r="G1121" t="s">
        <v>12232</v>
      </c>
      <c r="H1121" t="s">
        <v>10359</v>
      </c>
      <c r="I1121" t="s">
        <v>14693</v>
      </c>
      <c r="J1121" t="s">
        <v>19</v>
      </c>
      <c r="K1121">
        <v>0</v>
      </c>
      <c r="L1121">
        <v>27.909500000000001</v>
      </c>
      <c r="M1121" t="e">
        <v>#NAME?</v>
      </c>
      <c r="N1121" s="1">
        <v>5.0000000000000002E-5</v>
      </c>
      <c r="O1121">
        <v>1.8490900000000001E-3</v>
      </c>
      <c r="P1121" t="s">
        <v>20</v>
      </c>
    </row>
    <row r="1122" spans="1:16">
      <c r="A1122" t="s">
        <v>12280</v>
      </c>
      <c r="B1122" t="s">
        <v>12280</v>
      </c>
      <c r="C1122" t="s">
        <v>12281</v>
      </c>
      <c r="D1122" t="s">
        <v>16709</v>
      </c>
      <c r="E1122" t="s">
        <v>18173</v>
      </c>
      <c r="F1122" t="s">
        <v>16291</v>
      </c>
      <c r="G1122" t="s">
        <v>12282</v>
      </c>
      <c r="H1122" t="s">
        <v>10359</v>
      </c>
      <c r="I1122" t="s">
        <v>14693</v>
      </c>
      <c r="J1122" t="s">
        <v>19</v>
      </c>
      <c r="K1122">
        <v>0</v>
      </c>
      <c r="L1122">
        <v>7.5205000000000002</v>
      </c>
      <c r="M1122" t="e">
        <v>#NAME?</v>
      </c>
      <c r="N1122" s="1">
        <v>5.0000000000000002E-5</v>
      </c>
      <c r="O1122">
        <v>1.8490900000000001E-3</v>
      </c>
      <c r="P1122" t="s">
        <v>20</v>
      </c>
    </row>
    <row r="1123" spans="1:16">
      <c r="A1123" t="s">
        <v>15571</v>
      </c>
      <c r="B1123" t="s">
        <v>15571</v>
      </c>
      <c r="C1123" t="s">
        <v>15572</v>
      </c>
      <c r="D1123" t="s">
        <v>16318</v>
      </c>
      <c r="E1123" t="s">
        <v>18173</v>
      </c>
      <c r="F1123" t="s">
        <v>16291</v>
      </c>
      <c r="G1123" t="s">
        <v>15573</v>
      </c>
      <c r="H1123" t="s">
        <v>10359</v>
      </c>
      <c r="I1123" t="s">
        <v>14693</v>
      </c>
      <c r="J1123" t="s">
        <v>19</v>
      </c>
      <c r="K1123">
        <v>0</v>
      </c>
      <c r="L1123">
        <v>0.56374199999999997</v>
      </c>
      <c r="M1123" t="e">
        <v>#NAME?</v>
      </c>
      <c r="N1123" s="1">
        <v>5.0000000000000002E-5</v>
      </c>
      <c r="O1123">
        <v>1.8490900000000001E-3</v>
      </c>
      <c r="P1123" t="s">
        <v>20</v>
      </c>
    </row>
    <row r="1124" spans="1:16">
      <c r="A1124" t="s">
        <v>14196</v>
      </c>
      <c r="B1124" t="s">
        <v>14196</v>
      </c>
      <c r="C1124" t="s">
        <v>6711</v>
      </c>
      <c r="D1124" t="s">
        <v>16629</v>
      </c>
      <c r="E1124" t="s">
        <v>18173</v>
      </c>
      <c r="F1124" t="s">
        <v>16291</v>
      </c>
      <c r="G1124" t="s">
        <v>6712</v>
      </c>
      <c r="H1124" t="s">
        <v>10359</v>
      </c>
      <c r="I1124" t="s">
        <v>14693</v>
      </c>
      <c r="J1124" t="s">
        <v>19</v>
      </c>
      <c r="K1124">
        <v>0</v>
      </c>
      <c r="L1124">
        <v>1.8567899999999999</v>
      </c>
      <c r="M1124" t="e">
        <v>#NAME?</v>
      </c>
      <c r="N1124" s="1">
        <v>5.0000000000000002E-5</v>
      </c>
      <c r="O1124">
        <v>1.8490900000000001E-3</v>
      </c>
      <c r="P1124" t="s">
        <v>20</v>
      </c>
    </row>
    <row r="1125" spans="1:16">
      <c r="A1125" t="s">
        <v>12313</v>
      </c>
      <c r="B1125" t="s">
        <v>12313</v>
      </c>
      <c r="C1125" t="s">
        <v>6725</v>
      </c>
      <c r="D1125" t="s">
        <v>16293</v>
      </c>
      <c r="E1125" t="s">
        <v>18173</v>
      </c>
      <c r="F1125" t="s">
        <v>16291</v>
      </c>
      <c r="G1125" t="s">
        <v>6726</v>
      </c>
      <c r="H1125" t="s">
        <v>10359</v>
      </c>
      <c r="I1125" t="s">
        <v>14693</v>
      </c>
      <c r="J1125" t="s">
        <v>19</v>
      </c>
      <c r="K1125">
        <v>0</v>
      </c>
      <c r="L1125">
        <v>1.7518899999999999</v>
      </c>
      <c r="M1125" t="e">
        <v>#NAME?</v>
      </c>
      <c r="N1125" s="1">
        <v>5.0000000000000002E-5</v>
      </c>
      <c r="O1125">
        <v>1.8490900000000001E-3</v>
      </c>
      <c r="P1125" t="s">
        <v>20</v>
      </c>
    </row>
    <row r="1126" spans="1:16">
      <c r="A1126" t="s">
        <v>12396</v>
      </c>
      <c r="B1126" t="s">
        <v>12396</v>
      </c>
      <c r="C1126" t="s">
        <v>16230</v>
      </c>
      <c r="D1126" t="s">
        <v>16725</v>
      </c>
      <c r="E1126" t="s">
        <v>18173</v>
      </c>
      <c r="F1126" t="s">
        <v>16291</v>
      </c>
      <c r="G1126" t="s">
        <v>12397</v>
      </c>
      <c r="H1126" t="s">
        <v>10359</v>
      </c>
      <c r="I1126" t="s">
        <v>14693</v>
      </c>
      <c r="J1126" t="s">
        <v>19</v>
      </c>
      <c r="K1126">
        <v>0</v>
      </c>
      <c r="L1126">
        <v>7.4630900000000002</v>
      </c>
      <c r="M1126" t="e">
        <v>#NAME?</v>
      </c>
      <c r="N1126" s="1">
        <v>5.0000000000000002E-5</v>
      </c>
      <c r="O1126">
        <v>1.8490900000000001E-3</v>
      </c>
      <c r="P1126" t="s">
        <v>20</v>
      </c>
    </row>
    <row r="1127" spans="1:16">
      <c r="A1127" t="s">
        <v>12396</v>
      </c>
      <c r="B1127" t="s">
        <v>12396</v>
      </c>
      <c r="C1127" t="s">
        <v>2820</v>
      </c>
      <c r="D1127" t="s">
        <v>16725</v>
      </c>
      <c r="E1127" t="s">
        <v>18173</v>
      </c>
      <c r="F1127" t="s">
        <v>16291</v>
      </c>
      <c r="G1127" t="s">
        <v>12397</v>
      </c>
      <c r="H1127" t="s">
        <v>10359</v>
      </c>
      <c r="I1127" t="s">
        <v>14693</v>
      </c>
      <c r="J1127" t="s">
        <v>19</v>
      </c>
      <c r="K1127">
        <v>0</v>
      </c>
      <c r="L1127">
        <v>7.4630900000000002</v>
      </c>
      <c r="M1127" t="e">
        <v>#NAME?</v>
      </c>
      <c r="N1127" s="1">
        <v>5.0000000000000002E-5</v>
      </c>
      <c r="O1127">
        <v>1.8490900000000001E-3</v>
      </c>
      <c r="P1127" t="s">
        <v>20</v>
      </c>
    </row>
    <row r="1128" spans="1:16">
      <c r="A1128" t="s">
        <v>12408</v>
      </c>
      <c r="B1128" t="s">
        <v>12408</v>
      </c>
      <c r="C1128" t="s">
        <v>12409</v>
      </c>
      <c r="D1128" t="s">
        <v>16565</v>
      </c>
      <c r="E1128" t="s">
        <v>18173</v>
      </c>
      <c r="F1128" t="s">
        <v>16291</v>
      </c>
      <c r="G1128" t="s">
        <v>12410</v>
      </c>
      <c r="H1128" t="s">
        <v>10359</v>
      </c>
      <c r="I1128" t="s">
        <v>14693</v>
      </c>
      <c r="J1128" t="s">
        <v>19</v>
      </c>
      <c r="K1128">
        <v>0</v>
      </c>
      <c r="L1128">
        <v>10.189500000000001</v>
      </c>
      <c r="M1128" t="e">
        <v>#NAME?</v>
      </c>
      <c r="N1128" s="1">
        <v>5.0000000000000002E-5</v>
      </c>
      <c r="O1128">
        <v>1.8490900000000001E-3</v>
      </c>
      <c r="P1128" t="s">
        <v>20</v>
      </c>
    </row>
    <row r="1129" spans="1:16">
      <c r="A1129" t="s">
        <v>12225</v>
      </c>
      <c r="B1129" t="s">
        <v>12225</v>
      </c>
      <c r="C1129" t="s">
        <v>9390</v>
      </c>
      <c r="D1129" t="s">
        <v>16698</v>
      </c>
      <c r="E1129" t="s">
        <v>18173</v>
      </c>
      <c r="F1129" t="s">
        <v>16291</v>
      </c>
      <c r="G1129" t="s">
        <v>9391</v>
      </c>
      <c r="H1129" t="s">
        <v>10359</v>
      </c>
      <c r="I1129" t="s">
        <v>14693</v>
      </c>
      <c r="J1129" t="s">
        <v>19</v>
      </c>
      <c r="K1129">
        <v>0</v>
      </c>
      <c r="L1129">
        <v>0.390934</v>
      </c>
      <c r="M1129" t="e">
        <v>#NAME?</v>
      </c>
      <c r="N1129" s="1">
        <v>5.0000000000000002E-5</v>
      </c>
      <c r="O1129">
        <v>1.8490900000000001E-3</v>
      </c>
      <c r="P1129" t="s">
        <v>20</v>
      </c>
    </row>
    <row r="1130" spans="1:16">
      <c r="A1130" t="s">
        <v>6683</v>
      </c>
      <c r="B1130" t="s">
        <v>6683</v>
      </c>
      <c r="C1130" t="s">
        <v>2585</v>
      </c>
      <c r="D1130" t="s">
        <v>16702</v>
      </c>
      <c r="E1130" t="s">
        <v>18173</v>
      </c>
      <c r="F1130" t="s">
        <v>16291</v>
      </c>
      <c r="G1130" t="s">
        <v>2586</v>
      </c>
      <c r="H1130" t="s">
        <v>10359</v>
      </c>
      <c r="I1130" t="s">
        <v>14693</v>
      </c>
      <c r="J1130" t="s">
        <v>19</v>
      </c>
      <c r="K1130">
        <v>0</v>
      </c>
      <c r="L1130">
        <v>11.0952</v>
      </c>
      <c r="M1130" t="e">
        <v>#NAME?</v>
      </c>
      <c r="N1130" s="1">
        <v>5.0000000000000002E-5</v>
      </c>
      <c r="O1130">
        <v>1.8490900000000001E-3</v>
      </c>
      <c r="P1130" t="s">
        <v>20</v>
      </c>
    </row>
    <row r="1131" spans="1:16">
      <c r="A1131" t="s">
        <v>15583</v>
      </c>
      <c r="B1131" t="s">
        <v>15583</v>
      </c>
      <c r="C1131" t="s">
        <v>2710</v>
      </c>
      <c r="D1131" t="s">
        <v>16711</v>
      </c>
      <c r="E1131" t="s">
        <v>18173</v>
      </c>
      <c r="F1131" t="s">
        <v>16291</v>
      </c>
      <c r="G1131" t="s">
        <v>2711</v>
      </c>
      <c r="H1131" t="s">
        <v>10359</v>
      </c>
      <c r="I1131" t="s">
        <v>14693</v>
      </c>
      <c r="J1131" t="s">
        <v>19</v>
      </c>
      <c r="K1131">
        <v>0</v>
      </c>
      <c r="L1131">
        <v>4.1600799999999998</v>
      </c>
      <c r="M1131" t="e">
        <v>#NAME?</v>
      </c>
      <c r="N1131" s="1">
        <v>5.0000000000000002E-5</v>
      </c>
      <c r="O1131">
        <v>1.8490900000000001E-3</v>
      </c>
      <c r="P1131" t="s">
        <v>20</v>
      </c>
    </row>
    <row r="1132" spans="1:16">
      <c r="A1132" t="s">
        <v>12321</v>
      </c>
      <c r="B1132" t="s">
        <v>12321</v>
      </c>
      <c r="C1132" t="s">
        <v>12322</v>
      </c>
      <c r="D1132" t="s">
        <v>16668</v>
      </c>
      <c r="E1132" t="s">
        <v>18173</v>
      </c>
      <c r="F1132" t="s">
        <v>16291</v>
      </c>
      <c r="G1132" t="s">
        <v>12323</v>
      </c>
      <c r="H1132" t="s">
        <v>10359</v>
      </c>
      <c r="I1132" t="s">
        <v>14693</v>
      </c>
      <c r="J1132" t="s">
        <v>19</v>
      </c>
      <c r="K1132">
        <v>0</v>
      </c>
      <c r="L1132">
        <v>1.6536</v>
      </c>
      <c r="M1132" t="e">
        <v>#NAME?</v>
      </c>
      <c r="N1132" s="1">
        <v>5.0000000000000002E-5</v>
      </c>
      <c r="O1132">
        <v>1.8490900000000001E-3</v>
      </c>
      <c r="P1132" t="s">
        <v>20</v>
      </c>
    </row>
    <row r="1133" spans="1:16">
      <c r="A1133" t="s">
        <v>15610</v>
      </c>
      <c r="B1133" t="s">
        <v>15610</v>
      </c>
      <c r="C1133" t="s">
        <v>15611</v>
      </c>
      <c r="D1133" t="s">
        <v>16550</v>
      </c>
      <c r="E1133" t="s">
        <v>18173</v>
      </c>
      <c r="F1133" t="s">
        <v>16291</v>
      </c>
      <c r="G1133" t="s">
        <v>15612</v>
      </c>
      <c r="H1133" t="s">
        <v>10359</v>
      </c>
      <c r="I1133" t="s">
        <v>14693</v>
      </c>
      <c r="J1133" t="s">
        <v>19</v>
      </c>
      <c r="K1133">
        <v>0</v>
      </c>
      <c r="L1133">
        <v>1.56881</v>
      </c>
      <c r="M1133" t="e">
        <v>#NAME?</v>
      </c>
      <c r="N1133" s="1">
        <v>5.0000000000000002E-5</v>
      </c>
      <c r="O1133">
        <v>1.8490900000000001E-3</v>
      </c>
      <c r="P1133" t="s">
        <v>20</v>
      </c>
    </row>
    <row r="1134" spans="1:16">
      <c r="A1134" t="s">
        <v>14272</v>
      </c>
      <c r="B1134" t="s">
        <v>14272</v>
      </c>
      <c r="C1134" t="s">
        <v>2884</v>
      </c>
      <c r="D1134" t="s">
        <v>16431</v>
      </c>
      <c r="E1134" t="s">
        <v>18173</v>
      </c>
      <c r="F1134" t="s">
        <v>16291</v>
      </c>
      <c r="G1134" t="s">
        <v>2885</v>
      </c>
      <c r="H1134" t="s">
        <v>10359</v>
      </c>
      <c r="I1134" t="s">
        <v>14693</v>
      </c>
      <c r="J1134" t="s">
        <v>19</v>
      </c>
      <c r="K1134">
        <v>0</v>
      </c>
      <c r="L1134">
        <v>7.0433399999999997</v>
      </c>
      <c r="M1134" t="e">
        <v>#NAME?</v>
      </c>
      <c r="N1134" s="1">
        <v>5.0000000000000002E-5</v>
      </c>
      <c r="O1134">
        <v>1.8490900000000001E-3</v>
      </c>
      <c r="P1134" t="s">
        <v>20</v>
      </c>
    </row>
    <row r="1135" spans="1:16">
      <c r="A1135" t="s">
        <v>15672</v>
      </c>
      <c r="B1135" t="s">
        <v>15672</v>
      </c>
      <c r="C1135" t="s">
        <v>2905</v>
      </c>
      <c r="D1135" t="s">
        <v>16383</v>
      </c>
      <c r="E1135" t="s">
        <v>18173</v>
      </c>
      <c r="F1135" t="s">
        <v>16291</v>
      </c>
      <c r="G1135" t="s">
        <v>2906</v>
      </c>
      <c r="H1135" t="s">
        <v>10359</v>
      </c>
      <c r="I1135" t="s">
        <v>14693</v>
      </c>
      <c r="J1135" t="s">
        <v>19</v>
      </c>
      <c r="K1135">
        <v>0</v>
      </c>
      <c r="L1135">
        <v>2.4433400000000001</v>
      </c>
      <c r="M1135" t="e">
        <v>#NAME?</v>
      </c>
      <c r="N1135" s="1">
        <v>5.0000000000000002E-5</v>
      </c>
      <c r="O1135">
        <v>1.8490900000000001E-3</v>
      </c>
      <c r="P1135" t="s">
        <v>20</v>
      </c>
    </row>
    <row r="1136" spans="1:16">
      <c r="A1136" t="s">
        <v>12461</v>
      </c>
      <c r="B1136" t="s">
        <v>12461</v>
      </c>
      <c r="C1136" t="s">
        <v>12462</v>
      </c>
      <c r="D1136" t="s">
        <v>16738</v>
      </c>
      <c r="E1136" t="s">
        <v>18173</v>
      </c>
      <c r="F1136" t="s">
        <v>16291</v>
      </c>
      <c r="G1136" t="s">
        <v>12463</v>
      </c>
      <c r="H1136" t="s">
        <v>10359</v>
      </c>
      <c r="I1136" t="s">
        <v>14693</v>
      </c>
      <c r="J1136" t="s">
        <v>19</v>
      </c>
      <c r="K1136">
        <v>0</v>
      </c>
      <c r="L1136">
        <v>7.4573900000000002</v>
      </c>
      <c r="M1136" t="e">
        <v>#NAME?</v>
      </c>
      <c r="N1136" s="1">
        <v>5.0000000000000002E-5</v>
      </c>
      <c r="O1136">
        <v>1.8490900000000001E-3</v>
      </c>
      <c r="P1136" t="s">
        <v>20</v>
      </c>
    </row>
    <row r="1137" spans="1:16">
      <c r="A1137" t="s">
        <v>12490</v>
      </c>
      <c r="B1137" t="s">
        <v>12490</v>
      </c>
      <c r="C1137" t="s">
        <v>2944</v>
      </c>
      <c r="D1137" t="s">
        <v>16435</v>
      </c>
      <c r="E1137" t="s">
        <v>18173</v>
      </c>
      <c r="F1137" t="s">
        <v>16291</v>
      </c>
      <c r="G1137" t="s">
        <v>2945</v>
      </c>
      <c r="H1137" t="s">
        <v>10359</v>
      </c>
      <c r="I1137" t="s">
        <v>14693</v>
      </c>
      <c r="J1137" t="s">
        <v>19</v>
      </c>
      <c r="K1137">
        <v>0</v>
      </c>
      <c r="L1137">
        <v>0.57806400000000002</v>
      </c>
      <c r="M1137" t="e">
        <v>#NAME?</v>
      </c>
      <c r="N1137" s="1">
        <v>5.0000000000000002E-5</v>
      </c>
      <c r="O1137">
        <v>1.8490900000000001E-3</v>
      </c>
      <c r="P1137" t="s">
        <v>20</v>
      </c>
    </row>
    <row r="1138" spans="1:16">
      <c r="A1138" t="s">
        <v>12554</v>
      </c>
      <c r="B1138" t="s">
        <v>12554</v>
      </c>
      <c r="C1138" t="s">
        <v>12555</v>
      </c>
      <c r="D1138" t="s">
        <v>16622</v>
      </c>
      <c r="E1138" t="s">
        <v>18173</v>
      </c>
      <c r="F1138" t="s">
        <v>16291</v>
      </c>
      <c r="G1138" t="s">
        <v>12556</v>
      </c>
      <c r="H1138" t="s">
        <v>10359</v>
      </c>
      <c r="I1138" t="s">
        <v>14693</v>
      </c>
      <c r="J1138" t="s">
        <v>19</v>
      </c>
      <c r="K1138">
        <v>0</v>
      </c>
      <c r="L1138">
        <v>2.61225</v>
      </c>
      <c r="M1138" t="e">
        <v>#NAME?</v>
      </c>
      <c r="N1138" s="1">
        <v>5.0000000000000002E-5</v>
      </c>
      <c r="O1138">
        <v>1.8490900000000001E-3</v>
      </c>
      <c r="P1138" t="s">
        <v>20</v>
      </c>
    </row>
    <row r="1139" spans="1:16">
      <c r="A1139" t="s">
        <v>12590</v>
      </c>
      <c r="B1139" t="s">
        <v>12590</v>
      </c>
      <c r="C1139" t="s">
        <v>12591</v>
      </c>
      <c r="D1139" t="s">
        <v>16333</v>
      </c>
      <c r="E1139" t="s">
        <v>18173</v>
      </c>
      <c r="F1139" t="s">
        <v>16291</v>
      </c>
      <c r="G1139" t="s">
        <v>12592</v>
      </c>
      <c r="H1139" t="s">
        <v>10359</v>
      </c>
      <c r="I1139" t="s">
        <v>14693</v>
      </c>
      <c r="J1139" t="s">
        <v>19</v>
      </c>
      <c r="K1139">
        <v>0</v>
      </c>
      <c r="L1139">
        <v>14.8912</v>
      </c>
      <c r="M1139" t="e">
        <v>#NAME?</v>
      </c>
      <c r="N1139" s="1">
        <v>5.0000000000000002E-5</v>
      </c>
      <c r="O1139">
        <v>1.8490900000000001E-3</v>
      </c>
      <c r="P1139" t="s">
        <v>20</v>
      </c>
    </row>
    <row r="1140" spans="1:16">
      <c r="A1140" t="s">
        <v>15661</v>
      </c>
      <c r="B1140" t="s">
        <v>15661</v>
      </c>
      <c r="C1140" t="s">
        <v>6857</v>
      </c>
      <c r="D1140" t="s">
        <v>16363</v>
      </c>
      <c r="E1140" t="s">
        <v>18173</v>
      </c>
      <c r="F1140" t="s">
        <v>16291</v>
      </c>
      <c r="G1140" t="s">
        <v>6858</v>
      </c>
      <c r="H1140" t="s">
        <v>10359</v>
      </c>
      <c r="I1140" t="s">
        <v>14693</v>
      </c>
      <c r="J1140" t="s">
        <v>19</v>
      </c>
      <c r="K1140">
        <v>0</v>
      </c>
      <c r="L1140">
        <v>2.37025</v>
      </c>
      <c r="M1140" t="e">
        <v>#NAME?</v>
      </c>
      <c r="N1140" s="1">
        <v>5.0000000000000002E-5</v>
      </c>
      <c r="O1140">
        <v>1.8490900000000001E-3</v>
      </c>
      <c r="P1140" t="s">
        <v>20</v>
      </c>
    </row>
    <row r="1141" spans="1:16">
      <c r="A1141" t="s">
        <v>12521</v>
      </c>
      <c r="B1141" t="s">
        <v>12521</v>
      </c>
      <c r="C1141" t="s">
        <v>12522</v>
      </c>
      <c r="D1141" t="s">
        <v>16293</v>
      </c>
      <c r="E1141" t="s">
        <v>18173</v>
      </c>
      <c r="F1141" t="s">
        <v>16291</v>
      </c>
      <c r="G1141" t="s">
        <v>12523</v>
      </c>
      <c r="H1141" t="s">
        <v>10359</v>
      </c>
      <c r="I1141" t="s">
        <v>14693</v>
      </c>
      <c r="J1141" t="s">
        <v>19</v>
      </c>
      <c r="K1141">
        <v>0</v>
      </c>
      <c r="L1141">
        <v>67.082999999999998</v>
      </c>
      <c r="M1141" t="e">
        <v>#NAME?</v>
      </c>
      <c r="N1141" s="1">
        <v>5.0000000000000002E-5</v>
      </c>
      <c r="O1141">
        <v>1.8490900000000001E-3</v>
      </c>
      <c r="P1141" t="s">
        <v>20</v>
      </c>
    </row>
    <row r="1142" spans="1:16">
      <c r="A1142" t="s">
        <v>15702</v>
      </c>
      <c r="B1142" t="s">
        <v>15702</v>
      </c>
      <c r="C1142" t="s">
        <v>15703</v>
      </c>
      <c r="D1142" t="s">
        <v>16745</v>
      </c>
      <c r="E1142" t="s">
        <v>18173</v>
      </c>
      <c r="F1142" t="s">
        <v>16291</v>
      </c>
      <c r="G1142" t="s">
        <v>15704</v>
      </c>
      <c r="H1142" t="s">
        <v>10359</v>
      </c>
      <c r="I1142" t="s">
        <v>14693</v>
      </c>
      <c r="J1142" t="s">
        <v>19</v>
      </c>
      <c r="K1142">
        <v>0</v>
      </c>
      <c r="L1142">
        <v>0.56660999999999995</v>
      </c>
      <c r="M1142" t="e">
        <v>#NAME?</v>
      </c>
      <c r="N1142" s="1">
        <v>5.0000000000000002E-5</v>
      </c>
      <c r="O1142">
        <v>1.8490900000000001E-3</v>
      </c>
      <c r="P1142" t="s">
        <v>20</v>
      </c>
    </row>
    <row r="1143" spans="1:16">
      <c r="A1143" t="s">
        <v>12531</v>
      </c>
      <c r="B1143" t="s">
        <v>12531</v>
      </c>
      <c r="C1143" t="s">
        <v>3027</v>
      </c>
      <c r="D1143" t="s">
        <v>16748</v>
      </c>
      <c r="E1143" t="s">
        <v>18173</v>
      </c>
      <c r="F1143" t="s">
        <v>16291</v>
      </c>
      <c r="G1143" t="s">
        <v>3028</v>
      </c>
      <c r="H1143" t="s">
        <v>10359</v>
      </c>
      <c r="I1143" t="s">
        <v>14693</v>
      </c>
      <c r="J1143" t="s">
        <v>19</v>
      </c>
      <c r="K1143">
        <v>0</v>
      </c>
      <c r="L1143">
        <v>5.1971600000000002</v>
      </c>
      <c r="M1143" t="e">
        <v>#NAME?</v>
      </c>
      <c r="N1143" s="1">
        <v>5.0000000000000002E-5</v>
      </c>
      <c r="O1143">
        <v>1.8490900000000001E-3</v>
      </c>
      <c r="P1143" t="s">
        <v>20</v>
      </c>
    </row>
    <row r="1144" spans="1:16">
      <c r="A1144" t="s">
        <v>15746</v>
      </c>
      <c r="B1144" t="s">
        <v>15746</v>
      </c>
      <c r="C1144" t="s">
        <v>15747</v>
      </c>
      <c r="D1144" t="s">
        <v>16293</v>
      </c>
      <c r="E1144" t="s">
        <v>18173</v>
      </c>
      <c r="F1144" t="s">
        <v>16291</v>
      </c>
      <c r="G1144" t="s">
        <v>15748</v>
      </c>
      <c r="H1144" t="s">
        <v>10359</v>
      </c>
      <c r="I1144" t="s">
        <v>14693</v>
      </c>
      <c r="J1144" t="s">
        <v>19</v>
      </c>
      <c r="K1144">
        <v>0</v>
      </c>
      <c r="L1144">
        <v>0.419657</v>
      </c>
      <c r="M1144" t="e">
        <v>#NAME?</v>
      </c>
      <c r="N1144" s="1">
        <v>5.0000000000000002E-5</v>
      </c>
      <c r="O1144">
        <v>1.8490900000000001E-3</v>
      </c>
      <c r="P1144" t="s">
        <v>20</v>
      </c>
    </row>
    <row r="1145" spans="1:16">
      <c r="A1145" t="s">
        <v>14361</v>
      </c>
      <c r="B1145" t="s">
        <v>14361</v>
      </c>
      <c r="C1145" t="s">
        <v>3165</v>
      </c>
      <c r="D1145" t="s">
        <v>16766</v>
      </c>
      <c r="E1145" t="s">
        <v>18173</v>
      </c>
      <c r="F1145" t="s">
        <v>16291</v>
      </c>
      <c r="G1145" t="s">
        <v>3166</v>
      </c>
      <c r="H1145" t="s">
        <v>10359</v>
      </c>
      <c r="I1145" t="s">
        <v>14693</v>
      </c>
      <c r="J1145" t="s">
        <v>19</v>
      </c>
      <c r="K1145">
        <v>0</v>
      </c>
      <c r="L1145">
        <v>2.3999199999999998</v>
      </c>
      <c r="M1145" t="e">
        <v>#NAME?</v>
      </c>
      <c r="N1145" s="1">
        <v>5.0000000000000002E-5</v>
      </c>
      <c r="O1145">
        <v>1.8490900000000001E-3</v>
      </c>
      <c r="P1145" t="s">
        <v>20</v>
      </c>
    </row>
    <row r="1146" spans="1:16">
      <c r="A1146" t="s">
        <v>12750</v>
      </c>
      <c r="B1146" t="s">
        <v>12750</v>
      </c>
      <c r="C1146" t="s">
        <v>12751</v>
      </c>
      <c r="D1146" t="s">
        <v>16293</v>
      </c>
      <c r="E1146" t="s">
        <v>18173</v>
      </c>
      <c r="F1146" t="s">
        <v>16291</v>
      </c>
      <c r="G1146" t="s">
        <v>12752</v>
      </c>
      <c r="H1146" t="s">
        <v>10359</v>
      </c>
      <c r="I1146" t="s">
        <v>14693</v>
      </c>
      <c r="J1146" t="s">
        <v>19</v>
      </c>
      <c r="K1146">
        <v>0</v>
      </c>
      <c r="L1146">
        <v>3.86131</v>
      </c>
      <c r="M1146" t="e">
        <v>#NAME?</v>
      </c>
      <c r="N1146" s="1">
        <v>5.0000000000000002E-5</v>
      </c>
      <c r="O1146">
        <v>1.8490900000000001E-3</v>
      </c>
      <c r="P1146" t="s">
        <v>20</v>
      </c>
    </row>
    <row r="1147" spans="1:16">
      <c r="A1147" t="s">
        <v>12760</v>
      </c>
      <c r="B1147" t="s">
        <v>12760</v>
      </c>
      <c r="C1147" t="s">
        <v>3376</v>
      </c>
      <c r="D1147" t="s">
        <v>16332</v>
      </c>
      <c r="E1147" t="s">
        <v>18173</v>
      </c>
      <c r="F1147" t="s">
        <v>16291</v>
      </c>
      <c r="G1147" t="s">
        <v>3377</v>
      </c>
      <c r="H1147" t="s">
        <v>10359</v>
      </c>
      <c r="I1147" t="s">
        <v>14693</v>
      </c>
      <c r="J1147" t="s">
        <v>19</v>
      </c>
      <c r="K1147">
        <v>0</v>
      </c>
      <c r="L1147">
        <v>4.1014999999999997</v>
      </c>
      <c r="M1147" t="e">
        <v>#NAME?</v>
      </c>
      <c r="N1147" s="1">
        <v>5.0000000000000002E-5</v>
      </c>
      <c r="O1147">
        <v>1.8490900000000001E-3</v>
      </c>
      <c r="P1147" t="s">
        <v>20</v>
      </c>
    </row>
    <row r="1148" spans="1:16">
      <c r="A1148" t="s">
        <v>14355</v>
      </c>
      <c r="B1148" t="s">
        <v>14355</v>
      </c>
      <c r="C1148" t="s">
        <v>14356</v>
      </c>
      <c r="D1148" t="s">
        <v>16293</v>
      </c>
      <c r="E1148" t="s">
        <v>18173</v>
      </c>
      <c r="F1148" t="s">
        <v>16291</v>
      </c>
      <c r="G1148" t="s">
        <v>14357</v>
      </c>
      <c r="H1148" t="s">
        <v>10359</v>
      </c>
      <c r="I1148" t="s">
        <v>14693</v>
      </c>
      <c r="J1148" t="s">
        <v>19</v>
      </c>
      <c r="K1148">
        <v>0</v>
      </c>
      <c r="L1148">
        <v>1.56253</v>
      </c>
      <c r="M1148" t="e">
        <v>#NAME?</v>
      </c>
      <c r="N1148" s="1">
        <v>5.0000000000000002E-5</v>
      </c>
      <c r="O1148">
        <v>1.8490900000000001E-3</v>
      </c>
      <c r="P1148" t="s">
        <v>20</v>
      </c>
    </row>
    <row r="1149" spans="1:16">
      <c r="A1149" t="s">
        <v>14379</v>
      </c>
      <c r="B1149" t="s">
        <v>14379</v>
      </c>
      <c r="C1149" t="s">
        <v>14380</v>
      </c>
      <c r="D1149" t="s">
        <v>16293</v>
      </c>
      <c r="E1149" t="s">
        <v>18173</v>
      </c>
      <c r="F1149" t="s">
        <v>16291</v>
      </c>
      <c r="G1149" t="s">
        <v>14381</v>
      </c>
      <c r="H1149" t="s">
        <v>10359</v>
      </c>
      <c r="I1149" t="s">
        <v>14693</v>
      </c>
      <c r="J1149" t="s">
        <v>19</v>
      </c>
      <c r="K1149">
        <v>0</v>
      </c>
      <c r="L1149">
        <v>2.5219399999999998</v>
      </c>
      <c r="M1149" t="e">
        <v>#NAME?</v>
      </c>
      <c r="N1149" s="1">
        <v>5.0000000000000002E-5</v>
      </c>
      <c r="O1149">
        <v>1.8490900000000001E-3</v>
      </c>
      <c r="P1149" t="s">
        <v>20</v>
      </c>
    </row>
    <row r="1150" spans="1:16">
      <c r="A1150" t="s">
        <v>15781</v>
      </c>
      <c r="B1150" t="s">
        <v>15781</v>
      </c>
      <c r="C1150" t="s">
        <v>15782</v>
      </c>
      <c r="D1150" t="s">
        <v>16293</v>
      </c>
      <c r="E1150" t="s">
        <v>18173</v>
      </c>
      <c r="F1150" t="s">
        <v>16291</v>
      </c>
      <c r="G1150" t="s">
        <v>15783</v>
      </c>
      <c r="H1150" t="s">
        <v>10359</v>
      </c>
      <c r="I1150" t="s">
        <v>14693</v>
      </c>
      <c r="J1150" t="s">
        <v>19</v>
      </c>
      <c r="K1150">
        <v>0</v>
      </c>
      <c r="L1150">
        <v>1.62019</v>
      </c>
      <c r="M1150" t="e">
        <v>#NAME?</v>
      </c>
      <c r="N1150" s="1">
        <v>5.0000000000000002E-5</v>
      </c>
      <c r="O1150">
        <v>1.8490900000000001E-3</v>
      </c>
      <c r="P1150" t="s">
        <v>20</v>
      </c>
    </row>
    <row r="1151" spans="1:16">
      <c r="A1151" t="s">
        <v>15826</v>
      </c>
      <c r="B1151" t="s">
        <v>15826</v>
      </c>
      <c r="C1151" t="s">
        <v>15827</v>
      </c>
      <c r="D1151" t="s">
        <v>16790</v>
      </c>
      <c r="E1151" t="s">
        <v>18173</v>
      </c>
      <c r="F1151" t="s">
        <v>16291</v>
      </c>
      <c r="G1151" t="s">
        <v>15828</v>
      </c>
      <c r="H1151" t="s">
        <v>10359</v>
      </c>
      <c r="I1151" t="s">
        <v>14693</v>
      </c>
      <c r="J1151" t="s">
        <v>19</v>
      </c>
      <c r="K1151">
        <v>0</v>
      </c>
      <c r="L1151">
        <v>1.2075199999999999</v>
      </c>
      <c r="M1151" t="e">
        <v>#NAME?</v>
      </c>
      <c r="N1151" s="1">
        <v>5.0000000000000002E-5</v>
      </c>
      <c r="O1151">
        <v>1.8490900000000001E-3</v>
      </c>
      <c r="P1151" t="s">
        <v>20</v>
      </c>
    </row>
    <row r="1152" spans="1:16">
      <c r="A1152" t="s">
        <v>12753</v>
      </c>
      <c r="B1152" t="s">
        <v>12753</v>
      </c>
      <c r="C1152" t="s">
        <v>3364</v>
      </c>
      <c r="D1152" t="s">
        <v>16794</v>
      </c>
      <c r="E1152" t="s">
        <v>18173</v>
      </c>
      <c r="F1152" t="s">
        <v>16291</v>
      </c>
      <c r="G1152" t="s">
        <v>3365</v>
      </c>
      <c r="H1152" t="s">
        <v>10359</v>
      </c>
      <c r="I1152" t="s">
        <v>14693</v>
      </c>
      <c r="J1152" t="s">
        <v>19</v>
      </c>
      <c r="K1152">
        <v>0</v>
      </c>
      <c r="L1152">
        <v>1.19553</v>
      </c>
      <c r="M1152" t="e">
        <v>#NAME?</v>
      </c>
      <c r="N1152" s="1">
        <v>5.0000000000000002E-5</v>
      </c>
      <c r="O1152">
        <v>1.8490900000000001E-3</v>
      </c>
      <c r="P1152" t="s">
        <v>20</v>
      </c>
    </row>
    <row r="1153" spans="1:16">
      <c r="A1153" t="s">
        <v>14880</v>
      </c>
      <c r="B1153" t="s">
        <v>14880</v>
      </c>
      <c r="C1153" t="s">
        <v>14881</v>
      </c>
      <c r="D1153" t="s">
        <v>16397</v>
      </c>
      <c r="E1153" t="s">
        <v>18173</v>
      </c>
      <c r="F1153" t="s">
        <v>16291</v>
      </c>
      <c r="G1153" t="s">
        <v>14882</v>
      </c>
      <c r="H1153" t="s">
        <v>10359</v>
      </c>
      <c r="I1153" t="s">
        <v>14693</v>
      </c>
      <c r="J1153" t="s">
        <v>19</v>
      </c>
      <c r="K1153">
        <v>0</v>
      </c>
      <c r="L1153">
        <v>0.78444599999999998</v>
      </c>
      <c r="M1153" t="e">
        <v>#NAME?</v>
      </c>
      <c r="N1153">
        <v>1E-4</v>
      </c>
      <c r="O1153">
        <v>3.1852299999999998E-3</v>
      </c>
      <c r="P1153" t="s">
        <v>20</v>
      </c>
    </row>
    <row r="1154" spans="1:16">
      <c r="A1154" t="s">
        <v>10722</v>
      </c>
      <c r="B1154" t="s">
        <v>10722</v>
      </c>
      <c r="C1154" t="s">
        <v>10723</v>
      </c>
      <c r="D1154" t="s">
        <v>16403</v>
      </c>
      <c r="E1154" t="s">
        <v>18173</v>
      </c>
      <c r="F1154" t="s">
        <v>16291</v>
      </c>
      <c r="G1154" t="s">
        <v>10724</v>
      </c>
      <c r="H1154" t="s">
        <v>10359</v>
      </c>
      <c r="I1154" t="s">
        <v>14693</v>
      </c>
      <c r="J1154" t="s">
        <v>19</v>
      </c>
      <c r="K1154">
        <v>0</v>
      </c>
      <c r="L1154">
        <v>0.69001000000000001</v>
      </c>
      <c r="M1154" t="e">
        <v>#NAME?</v>
      </c>
      <c r="N1154">
        <v>1E-4</v>
      </c>
      <c r="O1154">
        <v>3.1852299999999998E-3</v>
      </c>
      <c r="P1154" t="s">
        <v>20</v>
      </c>
    </row>
    <row r="1155" spans="1:16">
      <c r="A1155" t="s">
        <v>12937</v>
      </c>
      <c r="B1155" t="s">
        <v>12937</v>
      </c>
      <c r="C1155" t="s">
        <v>12938</v>
      </c>
      <c r="D1155" t="s">
        <v>16829</v>
      </c>
      <c r="E1155" t="s">
        <v>18173</v>
      </c>
      <c r="F1155" t="s">
        <v>16291</v>
      </c>
      <c r="G1155" t="s">
        <v>12939</v>
      </c>
      <c r="H1155" t="s">
        <v>10359</v>
      </c>
      <c r="I1155" t="s">
        <v>14693</v>
      </c>
      <c r="J1155" t="s">
        <v>19</v>
      </c>
      <c r="K1155">
        <v>0</v>
      </c>
      <c r="L1155">
        <v>0.79301900000000003</v>
      </c>
      <c r="M1155" t="e">
        <v>#NAME?</v>
      </c>
      <c r="N1155">
        <v>1E-4</v>
      </c>
      <c r="O1155">
        <v>3.1852299999999998E-3</v>
      </c>
      <c r="P1155" t="s">
        <v>20</v>
      </c>
    </row>
    <row r="1156" spans="1:16">
      <c r="A1156" t="s">
        <v>12796</v>
      </c>
      <c r="B1156" t="s">
        <v>12796</v>
      </c>
      <c r="C1156" t="s">
        <v>12797</v>
      </c>
      <c r="D1156" t="s">
        <v>16803</v>
      </c>
      <c r="E1156" t="s">
        <v>18173</v>
      </c>
      <c r="F1156" t="s">
        <v>16291</v>
      </c>
      <c r="G1156" t="s">
        <v>12798</v>
      </c>
      <c r="H1156" t="s">
        <v>10359</v>
      </c>
      <c r="I1156" t="s">
        <v>14693</v>
      </c>
      <c r="J1156" t="s">
        <v>19</v>
      </c>
      <c r="K1156">
        <v>0</v>
      </c>
      <c r="L1156">
        <v>1.0150399999999999</v>
      </c>
      <c r="M1156" t="e">
        <v>#NAME?</v>
      </c>
      <c r="N1156">
        <v>1E-4</v>
      </c>
      <c r="O1156">
        <v>3.1852299999999998E-3</v>
      </c>
      <c r="P1156" t="s">
        <v>20</v>
      </c>
    </row>
    <row r="1157" spans="1:16">
      <c r="A1157" t="s">
        <v>12799</v>
      </c>
      <c r="B1157" t="s">
        <v>12799</v>
      </c>
      <c r="C1157" t="s">
        <v>12800</v>
      </c>
      <c r="D1157" t="s">
        <v>16804</v>
      </c>
      <c r="E1157" t="s">
        <v>18173</v>
      </c>
      <c r="F1157" t="s">
        <v>16291</v>
      </c>
      <c r="G1157" t="s">
        <v>12801</v>
      </c>
      <c r="H1157" t="s">
        <v>10359</v>
      </c>
      <c r="I1157" t="s">
        <v>14693</v>
      </c>
      <c r="J1157" t="s">
        <v>19</v>
      </c>
      <c r="K1157">
        <v>0</v>
      </c>
      <c r="L1157">
        <v>2.0914899999999998</v>
      </c>
      <c r="M1157" t="e">
        <v>#NAME?</v>
      </c>
      <c r="N1157">
        <v>1E-4</v>
      </c>
      <c r="O1157">
        <v>3.1852299999999998E-3</v>
      </c>
      <c r="P1157" t="s">
        <v>20</v>
      </c>
    </row>
    <row r="1158" spans="1:16">
      <c r="A1158" t="s">
        <v>15842</v>
      </c>
      <c r="B1158" t="s">
        <v>15842</v>
      </c>
      <c r="C1158" t="s">
        <v>15843</v>
      </c>
      <c r="D1158" t="s">
        <v>16810</v>
      </c>
      <c r="E1158" t="s">
        <v>18173</v>
      </c>
      <c r="F1158" t="s">
        <v>16291</v>
      </c>
      <c r="G1158" t="s">
        <v>15844</v>
      </c>
      <c r="H1158" t="s">
        <v>10359</v>
      </c>
      <c r="I1158" t="s">
        <v>14693</v>
      </c>
      <c r="J1158" t="s">
        <v>19</v>
      </c>
      <c r="K1158">
        <v>0</v>
      </c>
      <c r="L1158">
        <v>0.846271</v>
      </c>
      <c r="M1158" t="e">
        <v>#NAME?</v>
      </c>
      <c r="N1158">
        <v>1E-4</v>
      </c>
      <c r="O1158">
        <v>3.1852299999999998E-3</v>
      </c>
      <c r="P1158" t="s">
        <v>20</v>
      </c>
    </row>
    <row r="1159" spans="1:16">
      <c r="A1159" t="s">
        <v>12994</v>
      </c>
      <c r="B1159" t="s">
        <v>12994</v>
      </c>
      <c r="C1159" t="s">
        <v>12995</v>
      </c>
      <c r="D1159" t="s">
        <v>16293</v>
      </c>
      <c r="E1159" t="s">
        <v>18173</v>
      </c>
      <c r="F1159" t="s">
        <v>16291</v>
      </c>
      <c r="G1159" t="s">
        <v>12996</v>
      </c>
      <c r="H1159" t="s">
        <v>10359</v>
      </c>
      <c r="I1159" t="s">
        <v>14693</v>
      </c>
      <c r="J1159" t="s">
        <v>19</v>
      </c>
      <c r="K1159">
        <v>0</v>
      </c>
      <c r="L1159">
        <v>2.6897199999999999</v>
      </c>
      <c r="M1159" t="e">
        <v>#NAME?</v>
      </c>
      <c r="N1159">
        <v>1E-4</v>
      </c>
      <c r="O1159">
        <v>3.1852299999999998E-3</v>
      </c>
      <c r="P1159" t="s">
        <v>20</v>
      </c>
    </row>
    <row r="1160" spans="1:16">
      <c r="A1160" t="s">
        <v>7932</v>
      </c>
      <c r="B1160" t="s">
        <v>7932</v>
      </c>
      <c r="C1160" t="s">
        <v>15984</v>
      </c>
      <c r="D1160" t="s">
        <v>16293</v>
      </c>
      <c r="E1160" t="s">
        <v>18173</v>
      </c>
      <c r="F1160" t="s">
        <v>16291</v>
      </c>
      <c r="G1160" t="s">
        <v>15985</v>
      </c>
      <c r="H1160" t="s">
        <v>10359</v>
      </c>
      <c r="I1160" t="s">
        <v>14693</v>
      </c>
      <c r="J1160" t="s">
        <v>19</v>
      </c>
      <c r="K1160">
        <v>0</v>
      </c>
      <c r="L1160">
        <v>8.3271599999999992</v>
      </c>
      <c r="M1160" t="e">
        <v>#NAME?</v>
      </c>
      <c r="N1160">
        <v>1E-4</v>
      </c>
      <c r="O1160">
        <v>3.1852299999999998E-3</v>
      </c>
      <c r="P1160" t="s">
        <v>20</v>
      </c>
    </row>
    <row r="1161" spans="1:16">
      <c r="A1161" t="s">
        <v>13279</v>
      </c>
      <c r="B1161" t="s">
        <v>13279</v>
      </c>
      <c r="C1161" t="s">
        <v>4051</v>
      </c>
      <c r="D1161" t="s">
        <v>16338</v>
      </c>
      <c r="E1161" t="s">
        <v>18173</v>
      </c>
      <c r="F1161" t="s">
        <v>16291</v>
      </c>
      <c r="G1161" t="s">
        <v>4052</v>
      </c>
      <c r="H1161" t="s">
        <v>10359</v>
      </c>
      <c r="I1161" t="s">
        <v>14693</v>
      </c>
      <c r="J1161" t="s">
        <v>19</v>
      </c>
      <c r="K1161">
        <v>0</v>
      </c>
      <c r="L1161">
        <v>0.40614699999999998</v>
      </c>
      <c r="M1161" t="e">
        <v>#NAME?</v>
      </c>
      <c r="N1161">
        <v>1E-4</v>
      </c>
      <c r="O1161">
        <v>3.1852299999999998E-3</v>
      </c>
      <c r="P1161" t="s">
        <v>20</v>
      </c>
    </row>
    <row r="1162" spans="1:16">
      <c r="A1162" t="s">
        <v>14920</v>
      </c>
      <c r="B1162" t="s">
        <v>14920</v>
      </c>
      <c r="C1162" t="s">
        <v>14921</v>
      </c>
      <c r="D1162" t="s">
        <v>16423</v>
      </c>
      <c r="E1162" t="s">
        <v>18173</v>
      </c>
      <c r="F1162" t="s">
        <v>16291</v>
      </c>
      <c r="G1162" t="s">
        <v>14922</v>
      </c>
      <c r="H1162" t="s">
        <v>10359</v>
      </c>
      <c r="I1162" t="s">
        <v>14693</v>
      </c>
      <c r="J1162" t="s">
        <v>19</v>
      </c>
      <c r="K1162">
        <v>0</v>
      </c>
      <c r="L1162">
        <v>2.3279100000000001</v>
      </c>
      <c r="M1162" t="e">
        <v>#NAME?</v>
      </c>
      <c r="N1162">
        <v>1E-4</v>
      </c>
      <c r="O1162">
        <v>3.1852299999999998E-3</v>
      </c>
      <c r="P1162" t="s">
        <v>20</v>
      </c>
    </row>
    <row r="1163" spans="1:16">
      <c r="A1163" t="s">
        <v>13816</v>
      </c>
      <c r="B1163" t="s">
        <v>13816</v>
      </c>
      <c r="C1163" t="s">
        <v>13817</v>
      </c>
      <c r="D1163" t="s">
        <v>16303</v>
      </c>
      <c r="E1163" t="s">
        <v>18173</v>
      </c>
      <c r="F1163" t="s">
        <v>16291</v>
      </c>
      <c r="G1163" t="s">
        <v>13818</v>
      </c>
      <c r="H1163" t="s">
        <v>10359</v>
      </c>
      <c r="I1163" t="s">
        <v>14693</v>
      </c>
      <c r="J1163" t="s">
        <v>19</v>
      </c>
      <c r="K1163">
        <v>0</v>
      </c>
      <c r="L1163">
        <v>0.84061200000000003</v>
      </c>
      <c r="M1163" t="e">
        <v>#NAME?</v>
      </c>
      <c r="N1163">
        <v>1E-4</v>
      </c>
      <c r="O1163">
        <v>3.1852299999999998E-3</v>
      </c>
      <c r="P1163" t="s">
        <v>20</v>
      </c>
    </row>
    <row r="1164" spans="1:16">
      <c r="A1164" t="s">
        <v>15319</v>
      </c>
      <c r="B1164" t="s">
        <v>15319</v>
      </c>
      <c r="C1164" t="s">
        <v>15320</v>
      </c>
      <c r="D1164" t="s">
        <v>16366</v>
      </c>
      <c r="E1164" t="s">
        <v>18173</v>
      </c>
      <c r="F1164" t="s">
        <v>16291</v>
      </c>
      <c r="G1164" t="s">
        <v>15321</v>
      </c>
      <c r="H1164" t="s">
        <v>10359</v>
      </c>
      <c r="I1164" t="s">
        <v>14693</v>
      </c>
      <c r="J1164" t="s">
        <v>19</v>
      </c>
      <c r="K1164">
        <v>0</v>
      </c>
      <c r="L1164">
        <v>1.2435700000000001</v>
      </c>
      <c r="M1164" t="e">
        <v>#NAME?</v>
      </c>
      <c r="N1164">
        <v>1E-4</v>
      </c>
      <c r="O1164">
        <v>3.1852299999999998E-3</v>
      </c>
      <c r="P1164" t="s">
        <v>20</v>
      </c>
    </row>
    <row r="1165" spans="1:16">
      <c r="A1165" t="s">
        <v>15231</v>
      </c>
      <c r="B1165" t="s">
        <v>15231</v>
      </c>
      <c r="C1165" t="s">
        <v>15232</v>
      </c>
      <c r="D1165" t="s">
        <v>16572</v>
      </c>
      <c r="E1165" t="s">
        <v>18173</v>
      </c>
      <c r="F1165" t="s">
        <v>16291</v>
      </c>
      <c r="G1165" t="s">
        <v>15233</v>
      </c>
      <c r="H1165" t="s">
        <v>10359</v>
      </c>
      <c r="I1165" t="s">
        <v>14693</v>
      </c>
      <c r="J1165" t="s">
        <v>19</v>
      </c>
      <c r="K1165">
        <v>0</v>
      </c>
      <c r="L1165">
        <v>0.57245800000000002</v>
      </c>
      <c r="M1165" t="e">
        <v>#NAME?</v>
      </c>
      <c r="N1165">
        <v>1E-4</v>
      </c>
      <c r="O1165">
        <v>3.1852299999999998E-3</v>
      </c>
      <c r="P1165" t="s">
        <v>20</v>
      </c>
    </row>
    <row r="1166" spans="1:16">
      <c r="A1166" t="s">
        <v>15370</v>
      </c>
      <c r="B1166" t="s">
        <v>15370</v>
      </c>
      <c r="C1166" t="s">
        <v>15371</v>
      </c>
      <c r="D1166" t="s">
        <v>16628</v>
      </c>
      <c r="E1166" t="s">
        <v>18173</v>
      </c>
      <c r="F1166" t="s">
        <v>16291</v>
      </c>
      <c r="G1166" t="s">
        <v>15372</v>
      </c>
      <c r="H1166" t="s">
        <v>10359</v>
      </c>
      <c r="I1166" t="s">
        <v>14693</v>
      </c>
      <c r="J1166" t="s">
        <v>19</v>
      </c>
      <c r="K1166">
        <v>0</v>
      </c>
      <c r="L1166">
        <v>1.0258100000000001</v>
      </c>
      <c r="M1166" t="e">
        <v>#NAME?</v>
      </c>
      <c r="N1166">
        <v>1E-4</v>
      </c>
      <c r="O1166">
        <v>3.1852299999999998E-3</v>
      </c>
      <c r="P1166" t="s">
        <v>20</v>
      </c>
    </row>
    <row r="1167" spans="1:16">
      <c r="A1167" t="s">
        <v>14069</v>
      </c>
      <c r="B1167" t="s">
        <v>14069</v>
      </c>
      <c r="C1167" t="s">
        <v>2177</v>
      </c>
      <c r="D1167" t="s">
        <v>16328</v>
      </c>
      <c r="E1167" t="s">
        <v>18173</v>
      </c>
      <c r="F1167" t="s">
        <v>16291</v>
      </c>
      <c r="G1167" t="s">
        <v>2178</v>
      </c>
      <c r="H1167" t="s">
        <v>10359</v>
      </c>
      <c r="I1167" t="s">
        <v>14693</v>
      </c>
      <c r="J1167" t="s">
        <v>19</v>
      </c>
      <c r="K1167">
        <v>0</v>
      </c>
      <c r="L1167">
        <v>0.71037300000000003</v>
      </c>
      <c r="M1167" t="e">
        <v>#NAME?</v>
      </c>
      <c r="N1167">
        <v>1E-4</v>
      </c>
      <c r="O1167">
        <v>3.1852299999999998E-3</v>
      </c>
      <c r="P1167" t="s">
        <v>20</v>
      </c>
    </row>
    <row r="1168" spans="1:16">
      <c r="A1168" t="s">
        <v>15763</v>
      </c>
      <c r="B1168" t="s">
        <v>15763</v>
      </c>
      <c r="C1168" t="s">
        <v>15764</v>
      </c>
      <c r="D1168" t="s">
        <v>16363</v>
      </c>
      <c r="E1168" t="s">
        <v>18173</v>
      </c>
      <c r="F1168" t="s">
        <v>16291</v>
      </c>
      <c r="G1168" t="s">
        <v>15765</v>
      </c>
      <c r="H1168" t="s">
        <v>10359</v>
      </c>
      <c r="I1168" t="s">
        <v>14693</v>
      </c>
      <c r="J1168" t="s">
        <v>19</v>
      </c>
      <c r="K1168">
        <v>0</v>
      </c>
      <c r="L1168">
        <v>0.57940999999999998</v>
      </c>
      <c r="M1168" t="e">
        <v>#NAME?</v>
      </c>
      <c r="N1168">
        <v>1E-4</v>
      </c>
      <c r="O1168">
        <v>3.1852299999999998E-3</v>
      </c>
      <c r="P1168" t="s">
        <v>20</v>
      </c>
    </row>
    <row r="1169" spans="1:16">
      <c r="A1169" t="s">
        <v>13147</v>
      </c>
      <c r="B1169" t="s">
        <v>13147</v>
      </c>
      <c r="C1169" t="s">
        <v>13148</v>
      </c>
      <c r="D1169" t="s">
        <v>16359</v>
      </c>
      <c r="E1169" t="s">
        <v>18173</v>
      </c>
      <c r="F1169" t="s">
        <v>16291</v>
      </c>
      <c r="G1169" t="s">
        <v>13149</v>
      </c>
      <c r="H1169" t="s">
        <v>10359</v>
      </c>
      <c r="I1169" t="s">
        <v>14693</v>
      </c>
      <c r="J1169" t="s">
        <v>19</v>
      </c>
      <c r="K1169">
        <v>0</v>
      </c>
      <c r="L1169">
        <v>1.05741</v>
      </c>
      <c r="M1169" t="e">
        <v>#NAME?</v>
      </c>
      <c r="N1169">
        <v>1.4999999999999999E-4</v>
      </c>
      <c r="O1169">
        <v>4.4540099999999996E-3</v>
      </c>
      <c r="P1169" t="s">
        <v>20</v>
      </c>
    </row>
    <row r="1170" spans="1:16">
      <c r="A1170" t="s">
        <v>10770</v>
      </c>
      <c r="B1170" t="s">
        <v>10770</v>
      </c>
      <c r="C1170" t="s">
        <v>10771</v>
      </c>
      <c r="D1170" t="s">
        <v>16293</v>
      </c>
      <c r="E1170" t="s">
        <v>18173</v>
      </c>
      <c r="F1170" t="s">
        <v>16291</v>
      </c>
      <c r="G1170" t="s">
        <v>10772</v>
      </c>
      <c r="H1170" t="s">
        <v>10359</v>
      </c>
      <c r="I1170" t="s">
        <v>14693</v>
      </c>
      <c r="J1170" t="s">
        <v>19</v>
      </c>
      <c r="K1170">
        <v>0</v>
      </c>
      <c r="L1170">
        <v>1.0866199999999999</v>
      </c>
      <c r="M1170" t="e">
        <v>#NAME?</v>
      </c>
      <c r="N1170">
        <v>1.4999999999999999E-4</v>
      </c>
      <c r="O1170">
        <v>4.4540099999999996E-3</v>
      </c>
      <c r="P1170" t="s">
        <v>20</v>
      </c>
    </row>
    <row r="1171" spans="1:16">
      <c r="A1171" t="s">
        <v>14939</v>
      </c>
      <c r="B1171" t="s">
        <v>14939</v>
      </c>
      <c r="C1171" t="s">
        <v>14940</v>
      </c>
      <c r="D1171" t="s">
        <v>16293</v>
      </c>
      <c r="E1171" t="s">
        <v>18173</v>
      </c>
      <c r="F1171" t="s">
        <v>16291</v>
      </c>
      <c r="G1171" t="s">
        <v>14941</v>
      </c>
      <c r="H1171" t="s">
        <v>10359</v>
      </c>
      <c r="I1171" t="s">
        <v>14693</v>
      </c>
      <c r="J1171" t="s">
        <v>19</v>
      </c>
      <c r="K1171">
        <v>0</v>
      </c>
      <c r="L1171">
        <v>1.42757</v>
      </c>
      <c r="M1171" t="e">
        <v>#NAME?</v>
      </c>
      <c r="N1171">
        <v>1.4999999999999999E-4</v>
      </c>
      <c r="O1171">
        <v>4.4540099999999996E-3</v>
      </c>
      <c r="P1171" t="s">
        <v>20</v>
      </c>
    </row>
    <row r="1172" spans="1:16">
      <c r="A1172" t="s">
        <v>15073</v>
      </c>
      <c r="B1172" t="s">
        <v>15073</v>
      </c>
      <c r="C1172" t="s">
        <v>15074</v>
      </c>
      <c r="D1172" t="s">
        <v>16500</v>
      </c>
      <c r="E1172" t="s">
        <v>18173</v>
      </c>
      <c r="F1172" t="s">
        <v>16291</v>
      </c>
      <c r="G1172" t="s">
        <v>15075</v>
      </c>
      <c r="H1172" t="s">
        <v>10359</v>
      </c>
      <c r="I1172" t="s">
        <v>14693</v>
      </c>
      <c r="J1172" t="s">
        <v>19</v>
      </c>
      <c r="K1172">
        <v>0</v>
      </c>
      <c r="L1172">
        <v>0.49901899999999999</v>
      </c>
      <c r="M1172" t="e">
        <v>#NAME?</v>
      </c>
      <c r="N1172">
        <v>1.4999999999999999E-4</v>
      </c>
      <c r="O1172">
        <v>4.4540099999999996E-3</v>
      </c>
      <c r="P1172" t="s">
        <v>20</v>
      </c>
    </row>
    <row r="1173" spans="1:16">
      <c r="A1173" t="s">
        <v>11770</v>
      </c>
      <c r="B1173" t="s">
        <v>11770</v>
      </c>
      <c r="C1173" t="s">
        <v>11771</v>
      </c>
      <c r="D1173" t="s">
        <v>16635</v>
      </c>
      <c r="E1173" t="s">
        <v>18173</v>
      </c>
      <c r="F1173" t="s">
        <v>16291</v>
      </c>
      <c r="G1173" t="s">
        <v>11772</v>
      </c>
      <c r="H1173" t="s">
        <v>10359</v>
      </c>
      <c r="I1173" t="s">
        <v>14693</v>
      </c>
      <c r="J1173" t="s">
        <v>19</v>
      </c>
      <c r="K1173">
        <v>0</v>
      </c>
      <c r="L1173">
        <v>0.61230200000000001</v>
      </c>
      <c r="M1173" t="e">
        <v>#NAME?</v>
      </c>
      <c r="N1173">
        <v>1.4999999999999999E-4</v>
      </c>
      <c r="O1173">
        <v>4.4540099999999996E-3</v>
      </c>
      <c r="P1173" t="s">
        <v>20</v>
      </c>
    </row>
    <row r="1174" spans="1:16">
      <c r="A1174" t="s">
        <v>12620</v>
      </c>
      <c r="B1174" t="s">
        <v>12620</v>
      </c>
      <c r="C1174" t="s">
        <v>12621</v>
      </c>
      <c r="D1174" t="s">
        <v>16293</v>
      </c>
      <c r="E1174" t="s">
        <v>18173</v>
      </c>
      <c r="F1174" t="s">
        <v>16291</v>
      </c>
      <c r="G1174" t="s">
        <v>12622</v>
      </c>
      <c r="H1174" t="s">
        <v>10359</v>
      </c>
      <c r="I1174" t="s">
        <v>14693</v>
      </c>
      <c r="J1174" t="s">
        <v>19</v>
      </c>
      <c r="K1174">
        <v>0</v>
      </c>
      <c r="L1174">
        <v>0.67982600000000004</v>
      </c>
      <c r="M1174" t="e">
        <v>#NAME?</v>
      </c>
      <c r="N1174">
        <v>1.4999999999999999E-4</v>
      </c>
      <c r="O1174">
        <v>4.4540099999999996E-3</v>
      </c>
      <c r="P1174" t="s">
        <v>20</v>
      </c>
    </row>
    <row r="1175" spans="1:16">
      <c r="A1175" t="s">
        <v>15839</v>
      </c>
      <c r="B1175" t="s">
        <v>15839</v>
      </c>
      <c r="C1175" t="s">
        <v>15840</v>
      </c>
      <c r="D1175" t="s">
        <v>16805</v>
      </c>
      <c r="E1175" t="s">
        <v>18173</v>
      </c>
      <c r="F1175" t="s">
        <v>16291</v>
      </c>
      <c r="G1175" t="s">
        <v>15841</v>
      </c>
      <c r="H1175" t="s">
        <v>10359</v>
      </c>
      <c r="I1175" t="s">
        <v>14693</v>
      </c>
      <c r="J1175" t="s">
        <v>19</v>
      </c>
      <c r="K1175">
        <v>0</v>
      </c>
      <c r="L1175">
        <v>0.56939899999999999</v>
      </c>
      <c r="M1175" t="e">
        <v>#NAME?</v>
      </c>
      <c r="N1175">
        <v>2.0000000000000001E-4</v>
      </c>
      <c r="O1175">
        <v>5.6556100000000002E-3</v>
      </c>
      <c r="P1175" t="s">
        <v>20</v>
      </c>
    </row>
    <row r="1176" spans="1:16">
      <c r="A1176" t="s">
        <v>15886</v>
      </c>
      <c r="B1176" t="s">
        <v>15886</v>
      </c>
      <c r="C1176" t="s">
        <v>10027</v>
      </c>
      <c r="D1176" t="s">
        <v>16335</v>
      </c>
      <c r="E1176" t="s">
        <v>18173</v>
      </c>
      <c r="F1176" t="s">
        <v>16291</v>
      </c>
      <c r="G1176" t="s">
        <v>10028</v>
      </c>
      <c r="H1176" t="s">
        <v>10359</v>
      </c>
      <c r="I1176" t="s">
        <v>14693</v>
      </c>
      <c r="J1176" t="s">
        <v>19</v>
      </c>
      <c r="K1176">
        <v>0</v>
      </c>
      <c r="L1176">
        <v>0.68432700000000002</v>
      </c>
      <c r="M1176" t="e">
        <v>#NAME?</v>
      </c>
      <c r="N1176">
        <v>2.0000000000000001E-4</v>
      </c>
      <c r="O1176">
        <v>5.6556100000000002E-3</v>
      </c>
      <c r="P1176" t="s">
        <v>20</v>
      </c>
    </row>
    <row r="1177" spans="1:16">
      <c r="A1177" t="s">
        <v>2108</v>
      </c>
      <c r="B1177" t="s">
        <v>2108</v>
      </c>
      <c r="C1177" t="s">
        <v>11773</v>
      </c>
      <c r="D1177" t="s">
        <v>16293</v>
      </c>
      <c r="E1177" t="s">
        <v>18173</v>
      </c>
      <c r="F1177" t="s">
        <v>16291</v>
      </c>
      <c r="G1177" t="s">
        <v>11774</v>
      </c>
      <c r="H1177" t="s">
        <v>10359</v>
      </c>
      <c r="I1177" t="s">
        <v>14693</v>
      </c>
      <c r="J1177" t="s">
        <v>19</v>
      </c>
      <c r="K1177">
        <v>0</v>
      </c>
      <c r="L1177">
        <v>0.71635800000000005</v>
      </c>
      <c r="M1177" t="e">
        <v>#NAME?</v>
      </c>
      <c r="N1177">
        <v>2.0000000000000001E-4</v>
      </c>
      <c r="O1177">
        <v>5.6556100000000002E-3</v>
      </c>
      <c r="P1177" t="s">
        <v>20</v>
      </c>
    </row>
    <row r="1178" spans="1:16">
      <c r="A1178" t="s">
        <v>13395</v>
      </c>
      <c r="B1178" t="s">
        <v>13395</v>
      </c>
      <c r="C1178" t="s">
        <v>13396</v>
      </c>
      <c r="D1178" t="s">
        <v>16326</v>
      </c>
      <c r="E1178" t="s">
        <v>18173</v>
      </c>
      <c r="F1178" t="s">
        <v>16291</v>
      </c>
      <c r="G1178" t="s">
        <v>13397</v>
      </c>
      <c r="H1178" t="s">
        <v>10359</v>
      </c>
      <c r="I1178" t="s">
        <v>14693</v>
      </c>
      <c r="J1178" t="s">
        <v>19</v>
      </c>
      <c r="K1178">
        <v>0</v>
      </c>
      <c r="L1178">
        <v>0.76739900000000005</v>
      </c>
      <c r="M1178" t="e">
        <v>#NAME?</v>
      </c>
      <c r="N1178">
        <v>2.9999999999999997E-4</v>
      </c>
      <c r="O1178">
        <v>7.7874199999999998E-3</v>
      </c>
      <c r="P1178" t="s">
        <v>20</v>
      </c>
    </row>
    <row r="1179" spans="1:16">
      <c r="A1179" t="s">
        <v>11623</v>
      </c>
      <c r="B1179" t="s">
        <v>11623</v>
      </c>
      <c r="C1179" t="s">
        <v>11624</v>
      </c>
      <c r="D1179" t="s">
        <v>16311</v>
      </c>
      <c r="E1179" t="s">
        <v>18173</v>
      </c>
      <c r="F1179" t="s">
        <v>16291</v>
      </c>
      <c r="G1179" t="s">
        <v>11625</v>
      </c>
      <c r="H1179" t="s">
        <v>10359</v>
      </c>
      <c r="I1179" t="s">
        <v>14693</v>
      </c>
      <c r="J1179" t="s">
        <v>19</v>
      </c>
      <c r="K1179">
        <v>0</v>
      </c>
      <c r="L1179">
        <v>0.431232</v>
      </c>
      <c r="M1179" t="e">
        <v>#NAME?</v>
      </c>
      <c r="N1179">
        <v>2.9999999999999997E-4</v>
      </c>
      <c r="O1179">
        <v>7.7874199999999998E-3</v>
      </c>
      <c r="P1179" t="s">
        <v>20</v>
      </c>
    </row>
    <row r="1180" spans="1:16">
      <c r="A1180" t="s">
        <v>15553</v>
      </c>
      <c r="B1180" t="s">
        <v>15553</v>
      </c>
      <c r="C1180" t="s">
        <v>15554</v>
      </c>
      <c r="D1180" t="s">
        <v>16701</v>
      </c>
      <c r="E1180" t="s">
        <v>18173</v>
      </c>
      <c r="F1180" t="s">
        <v>16291</v>
      </c>
      <c r="G1180" t="s">
        <v>15555</v>
      </c>
      <c r="H1180" t="s">
        <v>10359</v>
      </c>
      <c r="I1180" t="s">
        <v>14693</v>
      </c>
      <c r="J1180" t="s">
        <v>19</v>
      </c>
      <c r="K1180">
        <v>0</v>
      </c>
      <c r="L1180">
        <v>1.6566700000000001</v>
      </c>
      <c r="M1180" t="e">
        <v>#NAME?</v>
      </c>
      <c r="N1180">
        <v>3.5E-4</v>
      </c>
      <c r="O1180">
        <v>8.7811499999999997E-3</v>
      </c>
      <c r="P1180" t="s">
        <v>20</v>
      </c>
    </row>
    <row r="1181" spans="1:16">
      <c r="A1181" t="s">
        <v>10426</v>
      </c>
      <c r="B1181" t="s">
        <v>10426</v>
      </c>
      <c r="C1181" t="s">
        <v>10427</v>
      </c>
      <c r="D1181" t="s">
        <v>16293</v>
      </c>
      <c r="E1181" t="s">
        <v>18173</v>
      </c>
      <c r="F1181" t="s">
        <v>16291</v>
      </c>
      <c r="G1181" t="s">
        <v>10428</v>
      </c>
      <c r="H1181" t="s">
        <v>10359</v>
      </c>
      <c r="I1181" t="s">
        <v>14693</v>
      </c>
      <c r="J1181" t="s">
        <v>19</v>
      </c>
      <c r="K1181">
        <v>0</v>
      </c>
      <c r="L1181">
        <v>0.63601700000000005</v>
      </c>
      <c r="M1181" t="e">
        <v>#NAME?</v>
      </c>
      <c r="N1181">
        <v>4.4999999999999999E-4</v>
      </c>
      <c r="O1181">
        <v>1.06166E-2</v>
      </c>
      <c r="P1181" t="s">
        <v>20</v>
      </c>
    </row>
    <row r="1182" spans="1:16">
      <c r="A1182" t="s">
        <v>15036</v>
      </c>
      <c r="B1182" t="s">
        <v>15036</v>
      </c>
      <c r="C1182" t="s">
        <v>15037</v>
      </c>
      <c r="D1182" t="s">
        <v>16293</v>
      </c>
      <c r="E1182" t="s">
        <v>18173</v>
      </c>
      <c r="F1182" t="s">
        <v>16291</v>
      </c>
      <c r="G1182" t="s">
        <v>15038</v>
      </c>
      <c r="H1182" t="s">
        <v>10359</v>
      </c>
      <c r="I1182" t="s">
        <v>14693</v>
      </c>
      <c r="J1182" t="s">
        <v>19</v>
      </c>
      <c r="K1182">
        <v>0</v>
      </c>
      <c r="L1182">
        <v>0.64920299999999997</v>
      </c>
      <c r="M1182" t="e">
        <v>#NAME?</v>
      </c>
      <c r="N1182">
        <v>1.25E-3</v>
      </c>
      <c r="O1182">
        <v>2.2788099999999999E-2</v>
      </c>
      <c r="P1182" t="s">
        <v>20</v>
      </c>
    </row>
    <row r="1183" spans="1:16">
      <c r="A1183" t="s">
        <v>14089</v>
      </c>
      <c r="B1183" t="s">
        <v>14089</v>
      </c>
      <c r="C1183" t="s">
        <v>6315</v>
      </c>
      <c r="D1183" t="s">
        <v>16293</v>
      </c>
      <c r="E1183" t="s">
        <v>18173</v>
      </c>
      <c r="F1183" t="s">
        <v>16291</v>
      </c>
      <c r="G1183" t="s">
        <v>6316</v>
      </c>
      <c r="H1183" t="s">
        <v>10359</v>
      </c>
      <c r="I1183" t="s">
        <v>14693</v>
      </c>
      <c r="J1183" t="s">
        <v>19</v>
      </c>
      <c r="K1183">
        <v>0</v>
      </c>
      <c r="L1183">
        <v>0.57736600000000005</v>
      </c>
      <c r="M1183" t="e">
        <v>#NAME?</v>
      </c>
      <c r="N1183">
        <v>1.4E-3</v>
      </c>
      <c r="O1183">
        <v>2.45785E-2</v>
      </c>
      <c r="P1183" t="s">
        <v>20</v>
      </c>
    </row>
    <row r="1184" spans="1:16">
      <c r="A1184" t="s">
        <v>11756</v>
      </c>
      <c r="B1184" t="s">
        <v>11756</v>
      </c>
      <c r="C1184" t="s">
        <v>6065</v>
      </c>
      <c r="D1184" t="s">
        <v>16293</v>
      </c>
      <c r="E1184" t="s">
        <v>18173</v>
      </c>
      <c r="F1184" t="s">
        <v>16291</v>
      </c>
      <c r="G1184" t="s">
        <v>6066</v>
      </c>
      <c r="H1184" t="s">
        <v>10359</v>
      </c>
      <c r="I1184" t="s">
        <v>14693</v>
      </c>
      <c r="J1184" t="s">
        <v>19</v>
      </c>
      <c r="K1184">
        <v>0</v>
      </c>
      <c r="L1184">
        <v>4.6830299999999996</v>
      </c>
      <c r="M1184" t="e">
        <v>#NAME?</v>
      </c>
      <c r="N1184">
        <v>1.5E-3</v>
      </c>
      <c r="O1184">
        <v>2.5731299999999999E-2</v>
      </c>
      <c r="P1184" t="s">
        <v>20</v>
      </c>
    </row>
    <row r="1185" spans="1:16">
      <c r="A1185" t="s">
        <v>15124</v>
      </c>
      <c r="B1185" t="s">
        <v>15124</v>
      </c>
      <c r="C1185" t="s">
        <v>15125</v>
      </c>
      <c r="D1185" t="s">
        <v>16293</v>
      </c>
      <c r="E1185" t="s">
        <v>18173</v>
      </c>
      <c r="F1185" t="s">
        <v>16291</v>
      </c>
      <c r="G1185" t="s">
        <v>15126</v>
      </c>
      <c r="H1185" t="s">
        <v>10359</v>
      </c>
      <c r="I1185" t="s">
        <v>14693</v>
      </c>
      <c r="J1185" t="s">
        <v>19</v>
      </c>
      <c r="K1185">
        <v>0</v>
      </c>
      <c r="L1185">
        <v>4.7751299999999999</v>
      </c>
      <c r="M1185" t="e">
        <v>#NAME?</v>
      </c>
      <c r="N1185">
        <v>1.5499999999999999E-3</v>
      </c>
      <c r="O1185">
        <v>2.6303799999999999E-2</v>
      </c>
      <c r="P1185" t="s">
        <v>20</v>
      </c>
    </row>
    <row r="1186" spans="1:16">
      <c r="A1186" t="s">
        <v>12776</v>
      </c>
      <c r="B1186" t="s">
        <v>12776</v>
      </c>
      <c r="C1186" t="s">
        <v>12777</v>
      </c>
      <c r="D1186" t="s">
        <v>16799</v>
      </c>
      <c r="E1186" t="s">
        <v>18173</v>
      </c>
      <c r="F1186" t="s">
        <v>16291</v>
      </c>
      <c r="G1186" t="s">
        <v>12778</v>
      </c>
      <c r="H1186" t="s">
        <v>10359</v>
      </c>
      <c r="I1186" t="s">
        <v>14693</v>
      </c>
      <c r="J1186" t="s">
        <v>19</v>
      </c>
      <c r="K1186">
        <v>0</v>
      </c>
      <c r="L1186">
        <v>1.2521800000000001</v>
      </c>
      <c r="M1186" t="e">
        <v>#NAME?</v>
      </c>
      <c r="N1186">
        <v>1.6000000000000001E-3</v>
      </c>
      <c r="O1186">
        <v>2.6848299999999999E-2</v>
      </c>
      <c r="P1186" t="s">
        <v>20</v>
      </c>
    </row>
    <row r="1187" spans="1:16">
      <c r="A1187" t="s">
        <v>12146</v>
      </c>
      <c r="B1187" t="s">
        <v>12146</v>
      </c>
      <c r="C1187" t="s">
        <v>12147</v>
      </c>
      <c r="D1187" t="s">
        <v>16688</v>
      </c>
      <c r="E1187" t="s">
        <v>18173</v>
      </c>
      <c r="F1187" t="s">
        <v>16291</v>
      </c>
      <c r="G1187" t="s">
        <v>12148</v>
      </c>
      <c r="H1187" t="s">
        <v>10359</v>
      </c>
      <c r="I1187" t="s">
        <v>14693</v>
      </c>
      <c r="J1187" t="s">
        <v>19</v>
      </c>
      <c r="K1187">
        <v>0</v>
      </c>
      <c r="L1187">
        <v>1.9165000000000001</v>
      </c>
      <c r="M1187" t="e">
        <v>#NAME?</v>
      </c>
      <c r="N1187">
        <v>1.6999999999999999E-3</v>
      </c>
      <c r="O1187">
        <v>2.8046999999999999E-2</v>
      </c>
      <c r="P1187" t="s">
        <v>20</v>
      </c>
    </row>
    <row r="1188" spans="1:16">
      <c r="A1188" t="s">
        <v>14033</v>
      </c>
      <c r="B1188" t="s">
        <v>14033</v>
      </c>
      <c r="C1188" t="s">
        <v>14034</v>
      </c>
      <c r="D1188" t="s">
        <v>16293</v>
      </c>
      <c r="E1188" t="s">
        <v>18173</v>
      </c>
      <c r="F1188" t="s">
        <v>16291</v>
      </c>
      <c r="G1188" t="s">
        <v>14035</v>
      </c>
      <c r="H1188" t="s">
        <v>10359</v>
      </c>
      <c r="I1188" t="s">
        <v>14693</v>
      </c>
      <c r="J1188" t="s">
        <v>19</v>
      </c>
      <c r="K1188">
        <v>0</v>
      </c>
      <c r="L1188">
        <v>0.558083</v>
      </c>
      <c r="M1188" t="e">
        <v>#NAME?</v>
      </c>
      <c r="N1188">
        <v>1.8E-3</v>
      </c>
      <c r="O1188">
        <v>2.93735E-2</v>
      </c>
      <c r="P1188" t="s">
        <v>20</v>
      </c>
    </row>
    <row r="1189" spans="1:16">
      <c r="A1189" t="s">
        <v>7940</v>
      </c>
      <c r="B1189" t="s">
        <v>7940</v>
      </c>
      <c r="C1189" t="s">
        <v>15330</v>
      </c>
      <c r="D1189" t="s">
        <v>16611</v>
      </c>
      <c r="E1189" t="s">
        <v>18173</v>
      </c>
      <c r="F1189" t="s">
        <v>16291</v>
      </c>
      <c r="G1189" t="s">
        <v>15331</v>
      </c>
      <c r="H1189" t="s">
        <v>10359</v>
      </c>
      <c r="I1189" t="s">
        <v>14693</v>
      </c>
      <c r="J1189" t="s">
        <v>19</v>
      </c>
      <c r="K1189">
        <v>0</v>
      </c>
      <c r="L1189">
        <v>8.4447500000000009</v>
      </c>
      <c r="M1189" t="e">
        <v>#NAME?</v>
      </c>
      <c r="N1189">
        <v>2E-3</v>
      </c>
      <c r="O1189">
        <v>3.1447799999999998E-2</v>
      </c>
      <c r="P1189" t="s">
        <v>20</v>
      </c>
    </row>
    <row r="1190" spans="1:16">
      <c r="A1190" t="s">
        <v>11982</v>
      </c>
      <c r="B1190" t="s">
        <v>11982</v>
      </c>
      <c r="C1190" t="s">
        <v>11983</v>
      </c>
      <c r="D1190" t="s">
        <v>16303</v>
      </c>
      <c r="E1190" t="s">
        <v>18173</v>
      </c>
      <c r="F1190" t="s">
        <v>16291</v>
      </c>
      <c r="G1190" t="s">
        <v>11984</v>
      </c>
      <c r="H1190" t="s">
        <v>10359</v>
      </c>
      <c r="I1190" t="s">
        <v>14693</v>
      </c>
      <c r="J1190" t="s">
        <v>19</v>
      </c>
      <c r="K1190">
        <v>0</v>
      </c>
      <c r="L1190">
        <v>0.78601399999999999</v>
      </c>
      <c r="M1190" t="e">
        <v>#NAME?</v>
      </c>
      <c r="N1190">
        <v>2E-3</v>
      </c>
      <c r="O1190">
        <v>3.1447799999999998E-2</v>
      </c>
      <c r="P1190" t="s">
        <v>20</v>
      </c>
    </row>
    <row r="1191" spans="1:16">
      <c r="A1191" t="s">
        <v>12414</v>
      </c>
      <c r="B1191" t="s">
        <v>12414</v>
      </c>
      <c r="C1191" t="s">
        <v>12415</v>
      </c>
      <c r="D1191" t="s">
        <v>16293</v>
      </c>
      <c r="E1191" t="s">
        <v>18173</v>
      </c>
      <c r="F1191" t="s">
        <v>16291</v>
      </c>
      <c r="G1191" t="s">
        <v>12416</v>
      </c>
      <c r="H1191" t="s">
        <v>10359</v>
      </c>
      <c r="I1191" t="s">
        <v>14693</v>
      </c>
      <c r="J1191" t="s">
        <v>19</v>
      </c>
      <c r="K1191">
        <v>0</v>
      </c>
      <c r="L1191">
        <v>2.6108799999999999</v>
      </c>
      <c r="M1191" t="e">
        <v>#NAME?</v>
      </c>
      <c r="N1191">
        <v>2E-3</v>
      </c>
      <c r="O1191">
        <v>3.1447799999999998E-2</v>
      </c>
      <c r="P1191" t="s">
        <v>20</v>
      </c>
    </row>
    <row r="1192" spans="1:16">
      <c r="A1192" t="s">
        <v>15484</v>
      </c>
      <c r="B1192" t="s">
        <v>15484</v>
      </c>
      <c r="C1192" t="s">
        <v>15485</v>
      </c>
      <c r="D1192" t="s">
        <v>16293</v>
      </c>
      <c r="E1192" t="s">
        <v>18173</v>
      </c>
      <c r="F1192" t="s">
        <v>16291</v>
      </c>
      <c r="G1192" t="s">
        <v>15486</v>
      </c>
      <c r="H1192" t="s">
        <v>10359</v>
      </c>
      <c r="I1192" t="s">
        <v>14693</v>
      </c>
      <c r="J1192" t="s">
        <v>19</v>
      </c>
      <c r="K1192">
        <v>0</v>
      </c>
      <c r="L1192">
        <v>3.0091299999999999</v>
      </c>
      <c r="M1192" t="e">
        <v>#NAME?</v>
      </c>
      <c r="N1192">
        <v>2.3500000000000001E-3</v>
      </c>
      <c r="O1192">
        <v>3.5183300000000001E-2</v>
      </c>
      <c r="P1192" t="s">
        <v>20</v>
      </c>
    </row>
    <row r="1193" spans="1:16">
      <c r="A1193" t="s">
        <v>14358</v>
      </c>
      <c r="B1193" t="s">
        <v>14358</v>
      </c>
      <c r="C1193" t="s">
        <v>14359</v>
      </c>
      <c r="D1193" t="s">
        <v>16293</v>
      </c>
      <c r="E1193" t="s">
        <v>18173</v>
      </c>
      <c r="F1193" t="s">
        <v>16291</v>
      </c>
      <c r="G1193" t="s">
        <v>14360</v>
      </c>
      <c r="H1193" t="s">
        <v>10359</v>
      </c>
      <c r="I1193" t="s">
        <v>14693</v>
      </c>
      <c r="J1193" t="s">
        <v>19</v>
      </c>
      <c r="K1193">
        <v>0</v>
      </c>
      <c r="L1193">
        <v>0.45310600000000001</v>
      </c>
      <c r="M1193" t="e">
        <v>#NAME?</v>
      </c>
      <c r="N1193">
        <v>2.3999999999999998E-3</v>
      </c>
      <c r="O1193">
        <v>3.5800100000000001E-2</v>
      </c>
      <c r="P1193" t="s">
        <v>20</v>
      </c>
    </row>
    <row r="1194" spans="1:16">
      <c r="A1194" t="s">
        <v>52</v>
      </c>
      <c r="B1194" t="s">
        <v>52</v>
      </c>
      <c r="C1194" t="s">
        <v>14712</v>
      </c>
      <c r="D1194" t="s">
        <v>16293</v>
      </c>
      <c r="E1194" t="s">
        <v>18173</v>
      </c>
      <c r="F1194" t="s">
        <v>16291</v>
      </c>
      <c r="G1194" t="s">
        <v>14713</v>
      </c>
      <c r="H1194" t="s">
        <v>10359</v>
      </c>
      <c r="I1194" t="s">
        <v>14693</v>
      </c>
      <c r="J1194" t="s">
        <v>19</v>
      </c>
      <c r="K1194">
        <v>0</v>
      </c>
      <c r="L1194">
        <v>1.94973</v>
      </c>
      <c r="M1194" t="e">
        <v>#NAME?</v>
      </c>
      <c r="N1194">
        <v>2.65E-3</v>
      </c>
      <c r="O1194">
        <v>3.8383199999999999E-2</v>
      </c>
      <c r="P1194" t="s">
        <v>20</v>
      </c>
    </row>
    <row r="1195" spans="1:16">
      <c r="A1195" t="s">
        <v>9994</v>
      </c>
      <c r="B1195" t="s">
        <v>9994</v>
      </c>
      <c r="C1195" t="s">
        <v>12880</v>
      </c>
      <c r="D1195" t="s">
        <v>16293</v>
      </c>
      <c r="E1195" t="s">
        <v>18173</v>
      </c>
      <c r="F1195" t="s">
        <v>16291</v>
      </c>
      <c r="G1195" t="s">
        <v>12881</v>
      </c>
      <c r="H1195" t="s">
        <v>10359</v>
      </c>
      <c r="I1195" t="s">
        <v>14693</v>
      </c>
      <c r="J1195" t="s">
        <v>19</v>
      </c>
      <c r="K1195">
        <v>0</v>
      </c>
      <c r="L1195">
        <v>1.8422000000000001</v>
      </c>
      <c r="M1195" t="e">
        <v>#NAME?</v>
      </c>
      <c r="N1195">
        <v>2.65E-3</v>
      </c>
      <c r="O1195">
        <v>3.8383199999999999E-2</v>
      </c>
      <c r="P1195" t="s">
        <v>20</v>
      </c>
    </row>
    <row r="1196" spans="1:16">
      <c r="A1196" t="s">
        <v>14754</v>
      </c>
      <c r="B1196" t="s">
        <v>14754</v>
      </c>
      <c r="C1196" t="s">
        <v>14755</v>
      </c>
      <c r="D1196" t="s">
        <v>16328</v>
      </c>
      <c r="E1196" t="s">
        <v>18173</v>
      </c>
      <c r="F1196" t="s">
        <v>16291</v>
      </c>
      <c r="G1196" t="s">
        <v>14756</v>
      </c>
      <c r="H1196" t="s">
        <v>10359</v>
      </c>
      <c r="I1196" t="s">
        <v>14693</v>
      </c>
      <c r="J1196" t="s">
        <v>19</v>
      </c>
      <c r="K1196">
        <v>0</v>
      </c>
      <c r="L1196">
        <v>0.82855100000000004</v>
      </c>
      <c r="M1196" t="e">
        <v>#NAME?</v>
      </c>
      <c r="N1196">
        <v>2.7499999999999998E-3</v>
      </c>
      <c r="O1196">
        <v>3.9174100000000003E-2</v>
      </c>
      <c r="P1196" t="s">
        <v>20</v>
      </c>
    </row>
    <row r="1197" spans="1:16">
      <c r="A1197" t="s">
        <v>12821</v>
      </c>
      <c r="B1197" t="s">
        <v>12821</v>
      </c>
      <c r="C1197" t="s">
        <v>12822</v>
      </c>
      <c r="D1197" t="s">
        <v>16293</v>
      </c>
      <c r="E1197" t="s">
        <v>18173</v>
      </c>
      <c r="F1197" t="s">
        <v>16291</v>
      </c>
      <c r="G1197" t="s">
        <v>12823</v>
      </c>
      <c r="H1197" t="s">
        <v>10359</v>
      </c>
      <c r="I1197" t="s">
        <v>14693</v>
      </c>
      <c r="J1197" t="s">
        <v>19</v>
      </c>
      <c r="K1197">
        <v>0</v>
      </c>
      <c r="L1197">
        <v>0.86636800000000003</v>
      </c>
      <c r="M1197" t="e">
        <v>#NAME?</v>
      </c>
      <c r="N1197">
        <v>2.7499999999999998E-3</v>
      </c>
      <c r="O1197">
        <v>3.9174100000000003E-2</v>
      </c>
      <c r="P1197" t="s">
        <v>20</v>
      </c>
    </row>
    <row r="1198" spans="1:16">
      <c r="A1198" t="s">
        <v>11317</v>
      </c>
      <c r="B1198" t="s">
        <v>11317</v>
      </c>
      <c r="C1198" t="s">
        <v>11318</v>
      </c>
      <c r="D1198" t="s">
        <v>16293</v>
      </c>
      <c r="E1198" t="s">
        <v>18173</v>
      </c>
      <c r="F1198" t="s">
        <v>16291</v>
      </c>
      <c r="G1198" t="s">
        <v>11319</v>
      </c>
      <c r="H1198" t="s">
        <v>10359</v>
      </c>
      <c r="I1198" t="s">
        <v>14693</v>
      </c>
      <c r="J1198" t="s">
        <v>19</v>
      </c>
      <c r="K1198">
        <v>0</v>
      </c>
      <c r="L1198">
        <v>3.5171700000000001</v>
      </c>
      <c r="M1198" t="e">
        <v>#NAME?</v>
      </c>
      <c r="N1198">
        <v>2.7499999999999998E-3</v>
      </c>
      <c r="O1198">
        <v>3.9174100000000003E-2</v>
      </c>
      <c r="P1198" t="s">
        <v>20</v>
      </c>
    </row>
    <row r="1199" spans="1:16">
      <c r="A1199" t="s">
        <v>10698</v>
      </c>
      <c r="B1199" t="s">
        <v>10698</v>
      </c>
      <c r="C1199" t="s">
        <v>10699</v>
      </c>
      <c r="D1199" t="s">
        <v>16400</v>
      </c>
      <c r="E1199" t="s">
        <v>18173</v>
      </c>
      <c r="F1199" t="s">
        <v>16291</v>
      </c>
      <c r="G1199" t="s">
        <v>10700</v>
      </c>
      <c r="H1199" t="s">
        <v>10359</v>
      </c>
      <c r="I1199" t="s">
        <v>14693</v>
      </c>
      <c r="J1199" t="s">
        <v>19</v>
      </c>
      <c r="K1199">
        <v>0</v>
      </c>
      <c r="L1199">
        <v>0.791412</v>
      </c>
      <c r="M1199" t="e">
        <v>#NAME?</v>
      </c>
      <c r="N1199">
        <v>2.8999999999999998E-3</v>
      </c>
      <c r="O1199">
        <v>4.0520300000000002E-2</v>
      </c>
      <c r="P1199" t="s">
        <v>20</v>
      </c>
    </row>
    <row r="1200" spans="1:16">
      <c r="A1200" t="s">
        <v>15209</v>
      </c>
      <c r="B1200" t="s">
        <v>15209</v>
      </c>
      <c r="C1200" t="s">
        <v>15210</v>
      </c>
      <c r="D1200" t="s">
        <v>16363</v>
      </c>
      <c r="E1200" t="s">
        <v>18173</v>
      </c>
      <c r="F1200" t="s">
        <v>16291</v>
      </c>
      <c r="G1200" t="s">
        <v>15211</v>
      </c>
      <c r="H1200" t="s">
        <v>10359</v>
      </c>
      <c r="I1200" t="s">
        <v>14693</v>
      </c>
      <c r="J1200" t="s">
        <v>19</v>
      </c>
      <c r="K1200">
        <v>0</v>
      </c>
      <c r="L1200">
        <v>0.74386399999999997</v>
      </c>
      <c r="M1200" t="e">
        <v>#NAME?</v>
      </c>
      <c r="N1200">
        <v>2.8999999999999998E-3</v>
      </c>
      <c r="O1200">
        <v>4.0520300000000002E-2</v>
      </c>
      <c r="P1200" t="s">
        <v>20</v>
      </c>
    </row>
    <row r="1201" spans="1:16">
      <c r="A1201" t="s">
        <v>9368</v>
      </c>
      <c r="B1201" t="s">
        <v>9368</v>
      </c>
      <c r="C1201" t="s">
        <v>12111</v>
      </c>
      <c r="D1201" t="s">
        <v>16395</v>
      </c>
      <c r="E1201" t="s">
        <v>18173</v>
      </c>
      <c r="F1201" t="s">
        <v>16291</v>
      </c>
      <c r="G1201" t="s">
        <v>12112</v>
      </c>
      <c r="H1201" t="s">
        <v>10359</v>
      </c>
      <c r="I1201" t="s">
        <v>14693</v>
      </c>
      <c r="J1201" t="s">
        <v>19</v>
      </c>
      <c r="K1201">
        <v>0</v>
      </c>
      <c r="L1201">
        <v>1.7148300000000001</v>
      </c>
      <c r="M1201" t="e">
        <v>#NAME?</v>
      </c>
      <c r="N1201">
        <v>3.3500000000000001E-3</v>
      </c>
      <c r="O1201">
        <v>4.45353E-2</v>
      </c>
      <c r="P1201" t="s">
        <v>20</v>
      </c>
    </row>
    <row r="1202" spans="1:16">
      <c r="A1202" t="s">
        <v>14409</v>
      </c>
      <c r="B1202" t="s">
        <v>14409</v>
      </c>
      <c r="C1202" t="s">
        <v>14410</v>
      </c>
      <c r="D1202" t="s">
        <v>16293</v>
      </c>
      <c r="E1202" t="s">
        <v>18173</v>
      </c>
      <c r="F1202" t="s">
        <v>16291</v>
      </c>
      <c r="G1202" t="s">
        <v>14411</v>
      </c>
      <c r="H1202" t="s">
        <v>10359</v>
      </c>
      <c r="I1202" t="s">
        <v>14693</v>
      </c>
      <c r="J1202" t="s">
        <v>19</v>
      </c>
      <c r="K1202">
        <v>0</v>
      </c>
      <c r="L1202">
        <v>5.1505900000000002</v>
      </c>
      <c r="M1202" t="e">
        <v>#NAME?</v>
      </c>
      <c r="N1202">
        <v>3.3999999999999998E-3</v>
      </c>
      <c r="O1202">
        <v>4.4969099999999998E-2</v>
      </c>
      <c r="P1202" t="s">
        <v>20</v>
      </c>
    </row>
    <row r="1203" spans="1:16">
      <c r="A1203" t="s">
        <v>12034</v>
      </c>
      <c r="B1203" t="s">
        <v>12034</v>
      </c>
      <c r="C1203" t="s">
        <v>12035</v>
      </c>
      <c r="D1203" t="s">
        <v>16671</v>
      </c>
      <c r="E1203" t="s">
        <v>18173</v>
      </c>
      <c r="F1203" t="s">
        <v>16291</v>
      </c>
      <c r="G1203" t="s">
        <v>12036</v>
      </c>
      <c r="H1203" t="s">
        <v>10359</v>
      </c>
      <c r="I1203" t="s">
        <v>14693</v>
      </c>
      <c r="J1203" t="s">
        <v>19</v>
      </c>
      <c r="K1203">
        <v>0</v>
      </c>
      <c r="L1203">
        <v>0.488425</v>
      </c>
      <c r="M1203" t="e">
        <v>#NAME?</v>
      </c>
      <c r="N1203">
        <v>3.4499999999999999E-3</v>
      </c>
      <c r="O1203">
        <v>4.5419399999999999E-2</v>
      </c>
      <c r="P1203" t="s">
        <v>20</v>
      </c>
    </row>
    <row r="1204" spans="1:16">
      <c r="A1204" t="s">
        <v>10713</v>
      </c>
      <c r="B1204" t="s">
        <v>10713</v>
      </c>
      <c r="C1204" t="s">
        <v>10714</v>
      </c>
      <c r="D1204" t="s">
        <v>16402</v>
      </c>
      <c r="E1204" t="s">
        <v>18173</v>
      </c>
      <c r="F1204" t="s">
        <v>16291</v>
      </c>
      <c r="G1204" t="s">
        <v>10715</v>
      </c>
      <c r="H1204" t="s">
        <v>10359</v>
      </c>
      <c r="I1204" t="s">
        <v>14693</v>
      </c>
      <c r="J1204" t="s">
        <v>19</v>
      </c>
      <c r="K1204">
        <v>0</v>
      </c>
      <c r="L1204">
        <v>4.0983200000000002</v>
      </c>
      <c r="M1204" t="e">
        <v>#NAME?</v>
      </c>
      <c r="N1204">
        <v>3.5999999999999999E-3</v>
      </c>
      <c r="O1204">
        <v>4.66395E-2</v>
      </c>
      <c r="P1204" t="s">
        <v>20</v>
      </c>
    </row>
    <row r="1205" spans="1:16">
      <c r="A1205" t="s">
        <v>15902</v>
      </c>
      <c r="B1205" t="s">
        <v>15902</v>
      </c>
      <c r="C1205" t="s">
        <v>15903</v>
      </c>
      <c r="D1205" t="s">
        <v>16488</v>
      </c>
      <c r="E1205" t="s">
        <v>18173</v>
      </c>
      <c r="F1205" t="s">
        <v>16291</v>
      </c>
      <c r="G1205" t="s">
        <v>15904</v>
      </c>
      <c r="H1205" t="s">
        <v>10359</v>
      </c>
      <c r="I1205" t="s">
        <v>14693</v>
      </c>
      <c r="J1205" t="s">
        <v>19</v>
      </c>
      <c r="K1205">
        <v>0</v>
      </c>
      <c r="L1205">
        <v>2.5111400000000001</v>
      </c>
      <c r="M1205" t="e">
        <v>#NAME?</v>
      </c>
      <c r="N1205">
        <v>3.5999999999999999E-3</v>
      </c>
      <c r="O1205">
        <v>4.66395E-2</v>
      </c>
      <c r="P1205" t="s">
        <v>20</v>
      </c>
    </row>
    <row r="1206" spans="1:16">
      <c r="A1206" t="s">
        <v>10793</v>
      </c>
      <c r="B1206" t="s">
        <v>10793</v>
      </c>
      <c r="C1206" t="s">
        <v>10794</v>
      </c>
      <c r="D1206" t="s">
        <v>16293</v>
      </c>
      <c r="E1206" t="s">
        <v>18173</v>
      </c>
      <c r="F1206" t="s">
        <v>16291</v>
      </c>
      <c r="G1206" t="s">
        <v>10795</v>
      </c>
      <c r="H1206" t="s">
        <v>10359</v>
      </c>
      <c r="I1206" t="s">
        <v>14693</v>
      </c>
      <c r="J1206" t="s">
        <v>19</v>
      </c>
      <c r="K1206">
        <v>0</v>
      </c>
      <c r="L1206">
        <v>2.3006600000000001</v>
      </c>
      <c r="M1206" t="e">
        <v>#NAME?</v>
      </c>
      <c r="N1206">
        <v>3.5999999999999999E-3</v>
      </c>
      <c r="O1206">
        <v>4.66395E-2</v>
      </c>
      <c r="P1206" t="s">
        <v>20</v>
      </c>
    </row>
    <row r="1207" spans="1:16">
      <c r="A1207" t="s">
        <v>15699</v>
      </c>
      <c r="B1207" t="s">
        <v>15699</v>
      </c>
      <c r="C1207" t="s">
        <v>15700</v>
      </c>
      <c r="D1207" t="s">
        <v>16333</v>
      </c>
      <c r="E1207" t="s">
        <v>18173</v>
      </c>
      <c r="F1207" t="s">
        <v>16291</v>
      </c>
      <c r="G1207" t="s">
        <v>15701</v>
      </c>
      <c r="H1207" t="s">
        <v>10359</v>
      </c>
      <c r="I1207" t="s">
        <v>14693</v>
      </c>
      <c r="J1207" t="s">
        <v>19</v>
      </c>
      <c r="K1207">
        <v>0</v>
      </c>
      <c r="L1207">
        <v>0.62743899999999997</v>
      </c>
      <c r="M1207" t="e">
        <v>#NAME?</v>
      </c>
      <c r="N1207">
        <v>3.7000000000000002E-3</v>
      </c>
      <c r="O1207">
        <v>4.7502799999999998E-2</v>
      </c>
      <c r="P1207" t="s">
        <v>20</v>
      </c>
    </row>
    <row r="1208" spans="1:16">
      <c r="A1208" t="s">
        <v>13215</v>
      </c>
      <c r="B1208" t="s">
        <v>13215</v>
      </c>
      <c r="C1208" t="s">
        <v>13216</v>
      </c>
      <c r="D1208" t="s">
        <v>16293</v>
      </c>
      <c r="E1208" t="s">
        <v>18173</v>
      </c>
      <c r="F1208" t="s">
        <v>16291</v>
      </c>
      <c r="G1208" t="s">
        <v>13217</v>
      </c>
      <c r="H1208" t="s">
        <v>10359</v>
      </c>
      <c r="I1208" t="s">
        <v>14693</v>
      </c>
      <c r="J1208" t="s">
        <v>19</v>
      </c>
      <c r="K1208">
        <v>0</v>
      </c>
      <c r="L1208">
        <v>0.703457</v>
      </c>
      <c r="M1208" t="e">
        <v>#NAME?</v>
      </c>
      <c r="N1208">
        <v>3.7499999999999999E-3</v>
      </c>
      <c r="O1208">
        <v>4.7907100000000001E-2</v>
      </c>
      <c r="P1208" t="s">
        <v>20</v>
      </c>
    </row>
    <row r="1209" spans="1:16">
      <c r="A1209" t="s">
        <v>11461</v>
      </c>
      <c r="B1209" t="s">
        <v>11461</v>
      </c>
      <c r="C1209" t="s">
        <v>11462</v>
      </c>
      <c r="D1209" t="s">
        <v>16578</v>
      </c>
      <c r="E1209" t="s">
        <v>18173</v>
      </c>
      <c r="F1209" t="s">
        <v>16291</v>
      </c>
      <c r="G1209" t="s">
        <v>11463</v>
      </c>
      <c r="H1209" t="s">
        <v>10359</v>
      </c>
      <c r="I1209" t="s">
        <v>14693</v>
      </c>
      <c r="J1209" t="s">
        <v>19</v>
      </c>
      <c r="K1209">
        <v>0</v>
      </c>
      <c r="L1209">
        <v>2.31474</v>
      </c>
      <c r="M1209" t="e">
        <v>#NAME?</v>
      </c>
      <c r="N1209">
        <v>3.9500000000000004E-3</v>
      </c>
      <c r="O1209">
        <v>4.9703999999999998E-2</v>
      </c>
      <c r="P1209" t="s">
        <v>20</v>
      </c>
    </row>
    <row r="1210" spans="1:16">
      <c r="A1210" t="s">
        <v>15871</v>
      </c>
      <c r="B1210" t="s">
        <v>15871</v>
      </c>
      <c r="C1210" t="s">
        <v>15872</v>
      </c>
      <c r="D1210" t="s">
        <v>16460</v>
      </c>
      <c r="E1210" t="s">
        <v>18173</v>
      </c>
      <c r="F1210" t="s">
        <v>16291</v>
      </c>
      <c r="G1210" t="s">
        <v>15873</v>
      </c>
      <c r="H1210" t="s">
        <v>10359</v>
      </c>
      <c r="I1210" t="s">
        <v>14693</v>
      </c>
      <c r="J1210" t="s">
        <v>19</v>
      </c>
      <c r="K1210">
        <v>0</v>
      </c>
      <c r="L1210">
        <v>0.90722999999999998</v>
      </c>
      <c r="M1210" t="e">
        <v>#NAME?</v>
      </c>
      <c r="N1210">
        <v>4.0499999999999998E-3</v>
      </c>
      <c r="O1210">
        <v>5.0383499999999998E-2</v>
      </c>
      <c r="P1210" t="s">
        <v>24</v>
      </c>
    </row>
    <row r="1211" spans="1:16">
      <c r="A1211" t="s">
        <v>15541</v>
      </c>
      <c r="B1211" t="s">
        <v>15541</v>
      </c>
      <c r="C1211" t="s">
        <v>2537</v>
      </c>
      <c r="D1211" t="s">
        <v>16696</v>
      </c>
      <c r="E1211" t="s">
        <v>18173</v>
      </c>
      <c r="F1211" t="s">
        <v>16291</v>
      </c>
      <c r="G1211" t="s">
        <v>2538</v>
      </c>
      <c r="H1211" t="s">
        <v>10359</v>
      </c>
      <c r="I1211" t="s">
        <v>14693</v>
      </c>
      <c r="J1211" t="s">
        <v>19</v>
      </c>
      <c r="K1211">
        <v>0</v>
      </c>
      <c r="L1211">
        <v>0.67101100000000002</v>
      </c>
      <c r="M1211" t="e">
        <v>#NAME?</v>
      </c>
      <c r="N1211">
        <v>4.0499999999999998E-3</v>
      </c>
      <c r="O1211">
        <v>5.0383499999999998E-2</v>
      </c>
      <c r="P1211" t="s">
        <v>24</v>
      </c>
    </row>
    <row r="1212" spans="1:16">
      <c r="A1212" t="s">
        <v>13571</v>
      </c>
      <c r="B1212" t="s">
        <v>13571</v>
      </c>
      <c r="C1212" t="s">
        <v>13572</v>
      </c>
      <c r="D1212" t="s">
        <v>16423</v>
      </c>
      <c r="E1212" t="s">
        <v>18173</v>
      </c>
      <c r="F1212" t="s">
        <v>16291</v>
      </c>
      <c r="G1212" t="s">
        <v>13573</v>
      </c>
      <c r="H1212" t="s">
        <v>10359</v>
      </c>
      <c r="I1212" t="s">
        <v>14693</v>
      </c>
      <c r="J1212" t="s">
        <v>19</v>
      </c>
      <c r="K1212">
        <v>0</v>
      </c>
      <c r="L1212">
        <v>0.77398900000000004</v>
      </c>
      <c r="M1212" t="e">
        <v>#NAME?</v>
      </c>
      <c r="N1212">
        <v>4.2500000000000003E-3</v>
      </c>
      <c r="O1212">
        <v>5.20305E-2</v>
      </c>
      <c r="P1212" t="s">
        <v>24</v>
      </c>
    </row>
    <row r="1213" spans="1:16">
      <c r="A1213" t="s">
        <v>10885</v>
      </c>
      <c r="B1213" t="s">
        <v>10885</v>
      </c>
      <c r="C1213" t="s">
        <v>10886</v>
      </c>
      <c r="D1213" t="s">
        <v>16436</v>
      </c>
      <c r="E1213" t="s">
        <v>18173</v>
      </c>
      <c r="F1213" t="s">
        <v>16291</v>
      </c>
      <c r="G1213" t="s">
        <v>10887</v>
      </c>
      <c r="H1213" t="s">
        <v>10359</v>
      </c>
      <c r="I1213" t="s">
        <v>14693</v>
      </c>
      <c r="J1213" t="s">
        <v>19</v>
      </c>
      <c r="K1213">
        <v>0</v>
      </c>
      <c r="L1213">
        <v>0.49758000000000002</v>
      </c>
      <c r="M1213" t="e">
        <v>#NAME?</v>
      </c>
      <c r="N1213">
        <v>4.2500000000000003E-3</v>
      </c>
      <c r="O1213">
        <v>5.20305E-2</v>
      </c>
      <c r="P1213" t="s">
        <v>24</v>
      </c>
    </row>
    <row r="1214" spans="1:16">
      <c r="A1214" t="s">
        <v>14983</v>
      </c>
      <c r="B1214" t="s">
        <v>14983</v>
      </c>
      <c r="C1214" t="s">
        <v>14984</v>
      </c>
      <c r="D1214" t="s">
        <v>16293</v>
      </c>
      <c r="E1214" t="s">
        <v>18173</v>
      </c>
      <c r="F1214" t="s">
        <v>16291</v>
      </c>
      <c r="G1214" t="s">
        <v>14985</v>
      </c>
      <c r="H1214" t="s">
        <v>10359</v>
      </c>
      <c r="I1214" t="s">
        <v>14693</v>
      </c>
      <c r="J1214" t="s">
        <v>19</v>
      </c>
      <c r="K1214">
        <v>0</v>
      </c>
      <c r="L1214">
        <v>0.73857300000000004</v>
      </c>
      <c r="M1214" t="e">
        <v>#NAME?</v>
      </c>
      <c r="N1214">
        <v>4.2500000000000003E-3</v>
      </c>
      <c r="O1214">
        <v>5.20305E-2</v>
      </c>
      <c r="P1214" t="s">
        <v>24</v>
      </c>
    </row>
    <row r="1215" spans="1:16">
      <c r="A1215" t="s">
        <v>10964</v>
      </c>
      <c r="B1215" t="s">
        <v>10964</v>
      </c>
      <c r="C1215" t="s">
        <v>10965</v>
      </c>
      <c r="D1215" t="s">
        <v>16293</v>
      </c>
      <c r="E1215" t="s">
        <v>18173</v>
      </c>
      <c r="F1215" t="s">
        <v>16291</v>
      </c>
      <c r="G1215" t="s">
        <v>10966</v>
      </c>
      <c r="H1215" t="s">
        <v>10359</v>
      </c>
      <c r="I1215" t="s">
        <v>14693</v>
      </c>
      <c r="J1215" t="s">
        <v>19</v>
      </c>
      <c r="K1215">
        <v>0</v>
      </c>
      <c r="L1215">
        <v>1.72055</v>
      </c>
      <c r="M1215" t="e">
        <v>#NAME?</v>
      </c>
      <c r="N1215">
        <v>4.2500000000000003E-3</v>
      </c>
      <c r="O1215">
        <v>5.20305E-2</v>
      </c>
      <c r="P1215" t="s">
        <v>24</v>
      </c>
    </row>
    <row r="1216" spans="1:16">
      <c r="A1216" t="s">
        <v>15269</v>
      </c>
      <c r="B1216" t="s">
        <v>15269</v>
      </c>
      <c r="C1216" t="s">
        <v>15270</v>
      </c>
      <c r="D1216" t="s">
        <v>16583</v>
      </c>
      <c r="E1216" t="s">
        <v>18173</v>
      </c>
      <c r="F1216" t="s">
        <v>16291</v>
      </c>
      <c r="G1216" t="s">
        <v>15271</v>
      </c>
      <c r="H1216" t="s">
        <v>10359</v>
      </c>
      <c r="I1216" t="s">
        <v>14693</v>
      </c>
      <c r="J1216" t="s">
        <v>19</v>
      </c>
      <c r="K1216">
        <v>0</v>
      </c>
      <c r="L1216">
        <v>1.0029399999999999</v>
      </c>
      <c r="M1216" t="e">
        <v>#NAME?</v>
      </c>
      <c r="N1216">
        <v>4.2500000000000003E-3</v>
      </c>
      <c r="O1216">
        <v>5.20305E-2</v>
      </c>
      <c r="P1216" t="s">
        <v>24</v>
      </c>
    </row>
    <row r="1217" spans="1:16">
      <c r="A1217" t="s">
        <v>15647</v>
      </c>
      <c r="B1217" t="s">
        <v>15647</v>
      </c>
      <c r="C1217" t="s">
        <v>15648</v>
      </c>
      <c r="D1217" t="s">
        <v>16332</v>
      </c>
      <c r="E1217" t="s">
        <v>18173</v>
      </c>
      <c r="F1217" t="s">
        <v>16291</v>
      </c>
      <c r="G1217" t="s">
        <v>15649</v>
      </c>
      <c r="H1217" t="s">
        <v>10359</v>
      </c>
      <c r="I1217" t="s">
        <v>14693</v>
      </c>
      <c r="J1217" t="s">
        <v>19</v>
      </c>
      <c r="K1217">
        <v>0</v>
      </c>
      <c r="L1217">
        <v>0.62575199999999997</v>
      </c>
      <c r="M1217" t="e">
        <v>#NAME?</v>
      </c>
      <c r="N1217">
        <v>4.2500000000000003E-3</v>
      </c>
      <c r="O1217">
        <v>5.20305E-2</v>
      </c>
      <c r="P1217" t="s">
        <v>24</v>
      </c>
    </row>
    <row r="1218" spans="1:16">
      <c r="A1218" t="s">
        <v>12714</v>
      </c>
      <c r="B1218" t="s">
        <v>12714</v>
      </c>
      <c r="C1218" t="s">
        <v>12715</v>
      </c>
      <c r="D1218" t="s">
        <v>16293</v>
      </c>
      <c r="E1218" t="s">
        <v>18173</v>
      </c>
      <c r="F1218" t="s">
        <v>16291</v>
      </c>
      <c r="G1218" t="s">
        <v>12716</v>
      </c>
      <c r="H1218" t="s">
        <v>10359</v>
      </c>
      <c r="I1218" t="s">
        <v>14693</v>
      </c>
      <c r="J1218" t="s">
        <v>19</v>
      </c>
      <c r="K1218">
        <v>0</v>
      </c>
      <c r="L1218">
        <v>2.4826299999999999</v>
      </c>
      <c r="M1218" t="e">
        <v>#NAME?</v>
      </c>
      <c r="N1218">
        <v>4.2500000000000003E-3</v>
      </c>
      <c r="O1218">
        <v>5.20305E-2</v>
      </c>
      <c r="P1218" t="s">
        <v>24</v>
      </c>
    </row>
    <row r="1219" spans="1:16">
      <c r="A1219" t="s">
        <v>12443</v>
      </c>
      <c r="B1219" t="s">
        <v>12443</v>
      </c>
      <c r="C1219" t="s">
        <v>12444</v>
      </c>
      <c r="D1219" t="s">
        <v>16734</v>
      </c>
      <c r="E1219" t="s">
        <v>18173</v>
      </c>
      <c r="F1219" t="s">
        <v>16291</v>
      </c>
      <c r="G1219" t="s">
        <v>12445</v>
      </c>
      <c r="H1219" t="s">
        <v>10359</v>
      </c>
      <c r="I1219" t="s">
        <v>14693</v>
      </c>
      <c r="J1219" t="s">
        <v>19</v>
      </c>
      <c r="K1219">
        <v>0</v>
      </c>
      <c r="L1219">
        <v>1.08606</v>
      </c>
      <c r="M1219" t="e">
        <v>#NAME?</v>
      </c>
      <c r="N1219">
        <v>4.3499999999999997E-3</v>
      </c>
      <c r="O1219">
        <v>5.2823299999999997E-2</v>
      </c>
      <c r="P1219" t="s">
        <v>24</v>
      </c>
    </row>
    <row r="1220" spans="1:16">
      <c r="A1220" t="s">
        <v>14696</v>
      </c>
      <c r="B1220" t="s">
        <v>14696</v>
      </c>
      <c r="C1220" t="s">
        <v>4165</v>
      </c>
      <c r="D1220" t="s">
        <v>16297</v>
      </c>
      <c r="E1220" t="s">
        <v>18173</v>
      </c>
      <c r="F1220" t="s">
        <v>16291</v>
      </c>
      <c r="G1220" t="s">
        <v>4166</v>
      </c>
      <c r="H1220" t="s">
        <v>10359</v>
      </c>
      <c r="I1220" t="s">
        <v>14693</v>
      </c>
      <c r="J1220" t="s">
        <v>19</v>
      </c>
      <c r="K1220">
        <v>0</v>
      </c>
      <c r="L1220">
        <v>0.62477000000000005</v>
      </c>
      <c r="M1220" t="e">
        <v>#NAME?</v>
      </c>
      <c r="N1220">
        <v>4.4000000000000003E-3</v>
      </c>
      <c r="O1220">
        <v>5.30908E-2</v>
      </c>
      <c r="P1220" t="s">
        <v>24</v>
      </c>
    </row>
    <row r="1221" spans="1:16">
      <c r="A1221" t="s">
        <v>15526</v>
      </c>
      <c r="B1221" t="s">
        <v>15526</v>
      </c>
      <c r="C1221" t="s">
        <v>6529</v>
      </c>
      <c r="D1221" t="s">
        <v>16293</v>
      </c>
      <c r="E1221" t="s">
        <v>18173</v>
      </c>
      <c r="F1221" t="s">
        <v>16291</v>
      </c>
      <c r="G1221" t="s">
        <v>6530</v>
      </c>
      <c r="H1221" t="s">
        <v>10359</v>
      </c>
      <c r="I1221" t="s">
        <v>14693</v>
      </c>
      <c r="J1221" t="s">
        <v>19</v>
      </c>
      <c r="K1221">
        <v>0</v>
      </c>
      <c r="L1221">
        <v>2.2742499999999999</v>
      </c>
      <c r="M1221" t="e">
        <v>#NAME?</v>
      </c>
      <c r="N1221">
        <v>4.4000000000000003E-3</v>
      </c>
      <c r="O1221">
        <v>5.30908E-2</v>
      </c>
      <c r="P1221" t="s">
        <v>24</v>
      </c>
    </row>
    <row r="1222" spans="1:16">
      <c r="A1222" t="s">
        <v>15677</v>
      </c>
      <c r="B1222" t="s">
        <v>15677</v>
      </c>
      <c r="C1222" t="s">
        <v>15678</v>
      </c>
      <c r="D1222" t="s">
        <v>16293</v>
      </c>
      <c r="E1222" t="s">
        <v>18173</v>
      </c>
      <c r="F1222" t="s">
        <v>16291</v>
      </c>
      <c r="G1222" t="s">
        <v>15679</v>
      </c>
      <c r="H1222" t="s">
        <v>10359</v>
      </c>
      <c r="I1222" t="s">
        <v>14693</v>
      </c>
      <c r="J1222" t="s">
        <v>19</v>
      </c>
      <c r="K1222">
        <v>0</v>
      </c>
      <c r="L1222">
        <v>9.5090500000000002</v>
      </c>
      <c r="M1222" t="e">
        <v>#NAME?</v>
      </c>
      <c r="N1222">
        <v>4.4000000000000003E-3</v>
      </c>
      <c r="O1222">
        <v>5.30908E-2</v>
      </c>
      <c r="P1222" t="s">
        <v>24</v>
      </c>
    </row>
    <row r="1223" spans="1:16">
      <c r="A1223" t="s">
        <v>13706</v>
      </c>
      <c r="B1223" t="s">
        <v>13706</v>
      </c>
      <c r="C1223" t="s">
        <v>13707</v>
      </c>
      <c r="D1223" t="s">
        <v>16293</v>
      </c>
      <c r="E1223" t="s">
        <v>18173</v>
      </c>
      <c r="F1223" t="s">
        <v>16291</v>
      </c>
      <c r="G1223" t="s">
        <v>13708</v>
      </c>
      <c r="H1223" t="s">
        <v>10359</v>
      </c>
      <c r="I1223" t="s">
        <v>14693</v>
      </c>
      <c r="J1223" t="s">
        <v>19</v>
      </c>
      <c r="K1223">
        <v>0</v>
      </c>
      <c r="L1223">
        <v>0.39723999999999998</v>
      </c>
      <c r="M1223" t="e">
        <v>#NAME?</v>
      </c>
      <c r="N1223">
        <v>4.45E-3</v>
      </c>
      <c r="O1223">
        <v>5.3400000000000003E-2</v>
      </c>
      <c r="P1223" t="s">
        <v>24</v>
      </c>
    </row>
    <row r="1224" spans="1:16">
      <c r="A1224" t="s">
        <v>13953</v>
      </c>
      <c r="B1224" t="s">
        <v>13953</v>
      </c>
      <c r="C1224" t="s">
        <v>13954</v>
      </c>
      <c r="D1224" t="s">
        <v>16293</v>
      </c>
      <c r="E1224" t="s">
        <v>18173</v>
      </c>
      <c r="F1224" t="s">
        <v>16291</v>
      </c>
      <c r="G1224" t="s">
        <v>13955</v>
      </c>
      <c r="H1224" t="s">
        <v>10359</v>
      </c>
      <c r="I1224" t="s">
        <v>14693</v>
      </c>
      <c r="J1224" t="s">
        <v>19</v>
      </c>
      <c r="K1224">
        <v>0</v>
      </c>
      <c r="L1224">
        <v>0.75468199999999996</v>
      </c>
      <c r="M1224" t="e">
        <v>#NAME?</v>
      </c>
      <c r="N1224">
        <v>4.5999999999999999E-3</v>
      </c>
      <c r="O1224">
        <v>5.4692900000000003E-2</v>
      </c>
      <c r="P1224" t="s">
        <v>24</v>
      </c>
    </row>
    <row r="1225" spans="1:16">
      <c r="A1225" t="s">
        <v>16014</v>
      </c>
      <c r="B1225" t="s">
        <v>16014</v>
      </c>
      <c r="C1225" t="s">
        <v>4018</v>
      </c>
      <c r="D1225" t="s">
        <v>16293</v>
      </c>
      <c r="E1225" t="s">
        <v>18173</v>
      </c>
      <c r="F1225" t="s">
        <v>16291</v>
      </c>
      <c r="G1225" t="s">
        <v>4019</v>
      </c>
      <c r="H1225" t="s">
        <v>10359</v>
      </c>
      <c r="I1225" t="s">
        <v>14693</v>
      </c>
      <c r="J1225" t="s">
        <v>19</v>
      </c>
      <c r="K1225">
        <v>0</v>
      </c>
      <c r="L1225">
        <v>2.93485</v>
      </c>
      <c r="M1225" t="e">
        <v>#NAME?</v>
      </c>
      <c r="N1225">
        <v>4.7499999999999999E-3</v>
      </c>
      <c r="O1225">
        <v>5.5800700000000002E-2</v>
      </c>
      <c r="P1225" t="s">
        <v>24</v>
      </c>
    </row>
    <row r="1226" spans="1:16">
      <c r="A1226" t="s">
        <v>14191</v>
      </c>
      <c r="B1226" t="s">
        <v>14191</v>
      </c>
      <c r="C1226" t="s">
        <v>2630</v>
      </c>
      <c r="D1226" t="s">
        <v>16293</v>
      </c>
      <c r="E1226" t="s">
        <v>18173</v>
      </c>
      <c r="F1226" t="s">
        <v>16291</v>
      </c>
      <c r="G1226" t="s">
        <v>2631</v>
      </c>
      <c r="H1226" t="s">
        <v>10359</v>
      </c>
      <c r="I1226" t="s">
        <v>14693</v>
      </c>
      <c r="J1226" t="s">
        <v>19</v>
      </c>
      <c r="K1226">
        <v>0</v>
      </c>
      <c r="L1226">
        <v>0.73477999999999999</v>
      </c>
      <c r="M1226" t="e">
        <v>#NAME?</v>
      </c>
      <c r="N1226">
        <v>4.7499999999999999E-3</v>
      </c>
      <c r="O1226">
        <v>5.5800700000000002E-2</v>
      </c>
      <c r="P1226" t="s">
        <v>24</v>
      </c>
    </row>
    <row r="1227" spans="1:16">
      <c r="A1227" t="s">
        <v>13116</v>
      </c>
      <c r="B1227" t="s">
        <v>13116</v>
      </c>
      <c r="C1227" t="s">
        <v>13117</v>
      </c>
      <c r="D1227" t="s">
        <v>16868</v>
      </c>
      <c r="E1227" t="s">
        <v>18173</v>
      </c>
      <c r="F1227" t="s">
        <v>16291</v>
      </c>
      <c r="G1227" t="s">
        <v>13118</v>
      </c>
      <c r="H1227" t="s">
        <v>10359</v>
      </c>
      <c r="I1227" t="s">
        <v>14693</v>
      </c>
      <c r="J1227" t="s">
        <v>19</v>
      </c>
      <c r="K1227">
        <v>0</v>
      </c>
      <c r="L1227">
        <v>0.67276000000000002</v>
      </c>
      <c r="M1227" t="e">
        <v>#NAME?</v>
      </c>
      <c r="N1227">
        <v>4.8500000000000001E-3</v>
      </c>
      <c r="O1227">
        <v>5.6486099999999997E-2</v>
      </c>
      <c r="P1227" t="s">
        <v>24</v>
      </c>
    </row>
    <row r="1228" spans="1:16">
      <c r="A1228" t="s">
        <v>16010</v>
      </c>
      <c r="B1228" t="s">
        <v>16010</v>
      </c>
      <c r="C1228" t="s">
        <v>16011</v>
      </c>
      <c r="D1228" t="s">
        <v>16293</v>
      </c>
      <c r="E1228" t="s">
        <v>18173</v>
      </c>
      <c r="F1228" t="s">
        <v>16291</v>
      </c>
      <c r="G1228" t="s">
        <v>16012</v>
      </c>
      <c r="H1228" t="s">
        <v>10359</v>
      </c>
      <c r="I1228" t="s">
        <v>14693</v>
      </c>
      <c r="J1228" t="s">
        <v>19</v>
      </c>
      <c r="K1228">
        <v>0</v>
      </c>
      <c r="L1228">
        <v>0.60536999999999996</v>
      </c>
      <c r="M1228" t="e">
        <v>#NAME?</v>
      </c>
      <c r="N1228">
        <v>4.8500000000000001E-3</v>
      </c>
      <c r="O1228">
        <v>5.6486099999999997E-2</v>
      </c>
      <c r="P1228" t="s">
        <v>24</v>
      </c>
    </row>
    <row r="1229" spans="1:16">
      <c r="A1229" t="s">
        <v>15191</v>
      </c>
      <c r="B1229" t="s">
        <v>15191</v>
      </c>
      <c r="C1229" t="s">
        <v>5496</v>
      </c>
      <c r="D1229" t="s">
        <v>16293</v>
      </c>
      <c r="E1229" t="s">
        <v>18173</v>
      </c>
      <c r="F1229" t="s">
        <v>16291</v>
      </c>
      <c r="G1229" t="s">
        <v>5497</v>
      </c>
      <c r="H1229" t="s">
        <v>10359</v>
      </c>
      <c r="I1229" t="s">
        <v>14693</v>
      </c>
      <c r="J1229" t="s">
        <v>19</v>
      </c>
      <c r="K1229">
        <v>0</v>
      </c>
      <c r="L1229">
        <v>2.6323500000000002</v>
      </c>
      <c r="M1229" t="e">
        <v>#NAME?</v>
      </c>
      <c r="N1229">
        <v>4.8500000000000001E-3</v>
      </c>
      <c r="O1229">
        <v>5.6486099999999997E-2</v>
      </c>
      <c r="P1229" t="s">
        <v>24</v>
      </c>
    </row>
    <row r="1230" spans="1:16">
      <c r="A1230" t="s">
        <v>15456</v>
      </c>
      <c r="B1230" t="s">
        <v>15456</v>
      </c>
      <c r="C1230" t="s">
        <v>15457</v>
      </c>
      <c r="D1230" t="s">
        <v>16664</v>
      </c>
      <c r="E1230" t="s">
        <v>18173</v>
      </c>
      <c r="F1230" t="s">
        <v>16291</v>
      </c>
      <c r="G1230" t="s">
        <v>15458</v>
      </c>
      <c r="H1230" t="s">
        <v>10359</v>
      </c>
      <c r="I1230" t="s">
        <v>14693</v>
      </c>
      <c r="J1230" t="s">
        <v>19</v>
      </c>
      <c r="K1230">
        <v>0</v>
      </c>
      <c r="L1230">
        <v>0.51017000000000001</v>
      </c>
      <c r="M1230" t="e">
        <v>#NAME?</v>
      </c>
      <c r="N1230">
        <v>4.8500000000000001E-3</v>
      </c>
      <c r="O1230">
        <v>5.6486099999999997E-2</v>
      </c>
      <c r="P1230" t="s">
        <v>24</v>
      </c>
    </row>
    <row r="1231" spans="1:16">
      <c r="A1231" t="s">
        <v>14331</v>
      </c>
      <c r="B1231" t="s">
        <v>14331</v>
      </c>
      <c r="C1231" t="s">
        <v>3081</v>
      </c>
      <c r="D1231" t="s">
        <v>16751</v>
      </c>
      <c r="E1231" t="s">
        <v>18173</v>
      </c>
      <c r="F1231" t="s">
        <v>16291</v>
      </c>
      <c r="G1231" t="s">
        <v>3082</v>
      </c>
      <c r="H1231" t="s">
        <v>10359</v>
      </c>
      <c r="I1231" t="s">
        <v>14693</v>
      </c>
      <c r="J1231" t="s">
        <v>19</v>
      </c>
      <c r="K1231">
        <v>0</v>
      </c>
      <c r="L1231">
        <v>0.52797400000000005</v>
      </c>
      <c r="M1231" t="e">
        <v>#NAME?</v>
      </c>
      <c r="N1231">
        <v>5.0499999999999998E-3</v>
      </c>
      <c r="O1231">
        <v>5.7868700000000002E-2</v>
      </c>
      <c r="P1231" t="s">
        <v>24</v>
      </c>
    </row>
    <row r="1232" spans="1:16">
      <c r="A1232" t="s">
        <v>13685</v>
      </c>
      <c r="B1232" t="s">
        <v>13685</v>
      </c>
      <c r="C1232" t="s">
        <v>13686</v>
      </c>
      <c r="D1232" t="s">
        <v>16338</v>
      </c>
      <c r="E1232" t="s">
        <v>18173</v>
      </c>
      <c r="F1232" t="s">
        <v>16291</v>
      </c>
      <c r="G1232" t="s">
        <v>13687</v>
      </c>
      <c r="H1232" t="s">
        <v>10359</v>
      </c>
      <c r="I1232" t="s">
        <v>14693</v>
      </c>
      <c r="J1232" t="s">
        <v>19</v>
      </c>
      <c r="K1232">
        <v>0</v>
      </c>
      <c r="L1232">
        <v>0.50278599999999996</v>
      </c>
      <c r="M1232" t="e">
        <v>#NAME?</v>
      </c>
      <c r="N1232">
        <v>5.1500000000000001E-3</v>
      </c>
      <c r="O1232">
        <v>5.8801699999999998E-2</v>
      </c>
      <c r="P1232" t="s">
        <v>24</v>
      </c>
    </row>
    <row r="1233" spans="1:16">
      <c r="A1233" t="s">
        <v>13805</v>
      </c>
      <c r="B1233" t="s">
        <v>13805</v>
      </c>
      <c r="C1233" t="s">
        <v>5412</v>
      </c>
      <c r="D1233" t="s">
        <v>16293</v>
      </c>
      <c r="E1233" t="s">
        <v>18173</v>
      </c>
      <c r="F1233" t="s">
        <v>16291</v>
      </c>
      <c r="G1233" t="s">
        <v>5413</v>
      </c>
      <c r="H1233" t="s">
        <v>10359</v>
      </c>
      <c r="I1233" t="s">
        <v>14693</v>
      </c>
      <c r="J1233" t="s">
        <v>19</v>
      </c>
      <c r="K1233">
        <v>0</v>
      </c>
      <c r="L1233">
        <v>0.70679499999999995</v>
      </c>
      <c r="M1233" t="e">
        <v>#NAME?</v>
      </c>
      <c r="N1233">
        <v>5.3E-3</v>
      </c>
      <c r="O1233">
        <v>5.9866200000000001E-2</v>
      </c>
      <c r="P1233" t="s">
        <v>24</v>
      </c>
    </row>
    <row r="1234" spans="1:16">
      <c r="A1234" t="s">
        <v>12953</v>
      </c>
      <c r="B1234" t="s">
        <v>12953</v>
      </c>
      <c r="C1234" t="s">
        <v>3580</v>
      </c>
      <c r="D1234" t="s">
        <v>16831</v>
      </c>
      <c r="E1234" t="s">
        <v>18173</v>
      </c>
      <c r="F1234" t="s">
        <v>16291</v>
      </c>
      <c r="G1234" t="s">
        <v>3581</v>
      </c>
      <c r="H1234" t="s">
        <v>10359</v>
      </c>
      <c r="I1234" t="s">
        <v>14693</v>
      </c>
      <c r="J1234" t="s">
        <v>19</v>
      </c>
      <c r="K1234">
        <v>0</v>
      </c>
      <c r="L1234">
        <v>0.68737700000000002</v>
      </c>
      <c r="M1234" t="e">
        <v>#NAME?</v>
      </c>
      <c r="N1234">
        <v>5.45E-3</v>
      </c>
      <c r="O1234">
        <v>6.11482E-2</v>
      </c>
      <c r="P1234" t="s">
        <v>24</v>
      </c>
    </row>
    <row r="1235" spans="1:16">
      <c r="A1235" t="s">
        <v>13581</v>
      </c>
      <c r="B1235" t="s">
        <v>13581</v>
      </c>
      <c r="C1235" t="s">
        <v>13582</v>
      </c>
      <c r="D1235" t="s">
        <v>16293</v>
      </c>
      <c r="E1235" t="s">
        <v>18173</v>
      </c>
      <c r="F1235" t="s">
        <v>16291</v>
      </c>
      <c r="G1235" t="s">
        <v>13583</v>
      </c>
      <c r="H1235" t="s">
        <v>10359</v>
      </c>
      <c r="I1235" t="s">
        <v>14693</v>
      </c>
      <c r="J1235" t="s">
        <v>19</v>
      </c>
      <c r="K1235">
        <v>0</v>
      </c>
      <c r="L1235">
        <v>1.27136</v>
      </c>
      <c r="M1235" t="e">
        <v>#NAME?</v>
      </c>
      <c r="N1235">
        <v>5.45E-3</v>
      </c>
      <c r="O1235">
        <v>6.11482E-2</v>
      </c>
      <c r="P1235" t="s">
        <v>24</v>
      </c>
    </row>
    <row r="1236" spans="1:16">
      <c r="A1236" t="s">
        <v>16007</v>
      </c>
      <c r="B1236" t="s">
        <v>16007</v>
      </c>
      <c r="C1236" t="s">
        <v>16008</v>
      </c>
      <c r="D1236" t="s">
        <v>16363</v>
      </c>
      <c r="E1236" t="s">
        <v>18173</v>
      </c>
      <c r="F1236" t="s">
        <v>16291</v>
      </c>
      <c r="G1236" t="s">
        <v>16009</v>
      </c>
      <c r="H1236" t="s">
        <v>10359</v>
      </c>
      <c r="I1236" t="s">
        <v>14693</v>
      </c>
      <c r="J1236" t="s">
        <v>19</v>
      </c>
      <c r="K1236">
        <v>0</v>
      </c>
      <c r="L1236">
        <v>1.4309000000000001</v>
      </c>
      <c r="M1236" t="e">
        <v>#NAME?</v>
      </c>
      <c r="N1236">
        <v>5.7000000000000002E-3</v>
      </c>
      <c r="O1236">
        <v>6.3083200000000006E-2</v>
      </c>
      <c r="P1236" t="s">
        <v>24</v>
      </c>
    </row>
    <row r="1237" spans="1:16">
      <c r="A1237" t="s">
        <v>15362</v>
      </c>
      <c r="B1237" t="s">
        <v>15362</v>
      </c>
      <c r="C1237" t="s">
        <v>5960</v>
      </c>
      <c r="D1237" t="s">
        <v>16293</v>
      </c>
      <c r="E1237" t="s">
        <v>18173</v>
      </c>
      <c r="F1237" t="s">
        <v>16291</v>
      </c>
      <c r="G1237" t="s">
        <v>5961</v>
      </c>
      <c r="H1237" t="s">
        <v>10359</v>
      </c>
      <c r="I1237" t="s">
        <v>14693</v>
      </c>
      <c r="J1237" t="s">
        <v>19</v>
      </c>
      <c r="K1237">
        <v>0</v>
      </c>
      <c r="L1237">
        <v>0.45343499999999998</v>
      </c>
      <c r="M1237" t="e">
        <v>#NAME?</v>
      </c>
      <c r="N1237">
        <v>5.8999999999999999E-3</v>
      </c>
      <c r="O1237">
        <v>6.4718200000000004E-2</v>
      </c>
      <c r="P1237" t="s">
        <v>24</v>
      </c>
    </row>
    <row r="1238" spans="1:16">
      <c r="A1238" t="s">
        <v>10867</v>
      </c>
      <c r="B1238" t="s">
        <v>10867</v>
      </c>
      <c r="C1238" t="s">
        <v>10868</v>
      </c>
      <c r="D1238" t="s">
        <v>16293</v>
      </c>
      <c r="E1238" t="s">
        <v>18173</v>
      </c>
      <c r="F1238" t="s">
        <v>16291</v>
      </c>
      <c r="G1238" t="s">
        <v>10869</v>
      </c>
      <c r="H1238" t="s">
        <v>10359</v>
      </c>
      <c r="I1238" t="s">
        <v>14693</v>
      </c>
      <c r="J1238" t="s">
        <v>19</v>
      </c>
      <c r="K1238">
        <v>0</v>
      </c>
      <c r="L1238">
        <v>0.51269799999999999</v>
      </c>
      <c r="M1238" t="e">
        <v>#NAME?</v>
      </c>
      <c r="N1238">
        <v>6.0000000000000001E-3</v>
      </c>
      <c r="O1238">
        <v>6.5487199999999995E-2</v>
      </c>
      <c r="P1238" t="s">
        <v>24</v>
      </c>
    </row>
    <row r="1239" spans="1:16">
      <c r="A1239" t="s">
        <v>14255</v>
      </c>
      <c r="B1239" t="s">
        <v>14255</v>
      </c>
      <c r="C1239" t="s">
        <v>14256</v>
      </c>
      <c r="D1239" t="s">
        <v>16565</v>
      </c>
      <c r="E1239" t="s">
        <v>18173</v>
      </c>
      <c r="F1239" t="s">
        <v>16291</v>
      </c>
      <c r="G1239" t="s">
        <v>14257</v>
      </c>
      <c r="H1239" t="s">
        <v>10359</v>
      </c>
      <c r="I1239" t="s">
        <v>14693</v>
      </c>
      <c r="J1239" t="s">
        <v>19</v>
      </c>
      <c r="K1239">
        <v>0</v>
      </c>
      <c r="L1239">
        <v>0.47906100000000001</v>
      </c>
      <c r="M1239" t="e">
        <v>#NAME?</v>
      </c>
      <c r="N1239">
        <v>6.0000000000000001E-3</v>
      </c>
      <c r="O1239">
        <v>6.5487199999999995E-2</v>
      </c>
      <c r="P1239" t="s">
        <v>24</v>
      </c>
    </row>
    <row r="1240" spans="1:16">
      <c r="A1240" t="s">
        <v>16001</v>
      </c>
      <c r="B1240" t="s">
        <v>16001</v>
      </c>
      <c r="C1240" t="s">
        <v>16002</v>
      </c>
      <c r="D1240" t="s">
        <v>16293</v>
      </c>
      <c r="E1240" t="s">
        <v>18173</v>
      </c>
      <c r="F1240" t="s">
        <v>16291</v>
      </c>
      <c r="G1240" t="s">
        <v>16003</v>
      </c>
      <c r="H1240" t="s">
        <v>10359</v>
      </c>
      <c r="I1240" t="s">
        <v>14693</v>
      </c>
      <c r="J1240" t="s">
        <v>19</v>
      </c>
      <c r="K1240">
        <v>0</v>
      </c>
      <c r="L1240">
        <v>1.0493300000000001</v>
      </c>
      <c r="M1240" t="e">
        <v>#NAME?</v>
      </c>
      <c r="N1240">
        <v>6.2500000000000003E-3</v>
      </c>
      <c r="O1240">
        <v>6.7440299999999995E-2</v>
      </c>
      <c r="P1240" t="s">
        <v>24</v>
      </c>
    </row>
    <row r="1241" spans="1:16">
      <c r="A1241" t="s">
        <v>14048</v>
      </c>
      <c r="B1241" t="s">
        <v>14048</v>
      </c>
      <c r="C1241" t="s">
        <v>14049</v>
      </c>
      <c r="D1241" t="s">
        <v>16293</v>
      </c>
      <c r="E1241" t="s">
        <v>18173</v>
      </c>
      <c r="F1241" t="s">
        <v>16291</v>
      </c>
      <c r="G1241" t="s">
        <v>14050</v>
      </c>
      <c r="H1241" t="s">
        <v>10359</v>
      </c>
      <c r="I1241" t="s">
        <v>14693</v>
      </c>
      <c r="J1241" t="s">
        <v>19</v>
      </c>
      <c r="K1241">
        <v>0</v>
      </c>
      <c r="L1241">
        <v>4.2394600000000002</v>
      </c>
      <c r="M1241" t="e">
        <v>#NAME?</v>
      </c>
      <c r="N1241">
        <v>6.3E-3</v>
      </c>
      <c r="O1241">
        <v>6.7774399999999999E-2</v>
      </c>
      <c r="P1241" t="s">
        <v>24</v>
      </c>
    </row>
    <row r="1242" spans="1:16">
      <c r="A1242" t="s">
        <v>16029</v>
      </c>
      <c r="B1242" t="s">
        <v>16029</v>
      </c>
      <c r="C1242" t="s">
        <v>16030</v>
      </c>
      <c r="D1242" t="s">
        <v>16895</v>
      </c>
      <c r="E1242" t="s">
        <v>18173</v>
      </c>
      <c r="F1242" t="s">
        <v>16291</v>
      </c>
      <c r="G1242" t="s">
        <v>16031</v>
      </c>
      <c r="H1242" t="s">
        <v>10359</v>
      </c>
      <c r="I1242" t="s">
        <v>14693</v>
      </c>
      <c r="J1242" t="s">
        <v>19</v>
      </c>
      <c r="K1242">
        <v>0</v>
      </c>
      <c r="L1242">
        <v>6.6303900000000002</v>
      </c>
      <c r="M1242" t="e">
        <v>#NAME?</v>
      </c>
      <c r="N1242">
        <v>6.4000000000000003E-3</v>
      </c>
      <c r="O1242">
        <v>6.8410799999999994E-2</v>
      </c>
      <c r="P1242" t="s">
        <v>24</v>
      </c>
    </row>
    <row r="1243" spans="1:16">
      <c r="A1243" t="s">
        <v>13476</v>
      </c>
      <c r="B1243" t="s">
        <v>13476</v>
      </c>
      <c r="C1243" t="s">
        <v>13477</v>
      </c>
      <c r="D1243" t="s">
        <v>16293</v>
      </c>
      <c r="E1243" t="s">
        <v>18173</v>
      </c>
      <c r="F1243" t="s">
        <v>16291</v>
      </c>
      <c r="G1243" t="s">
        <v>13478</v>
      </c>
      <c r="H1243" t="s">
        <v>10359</v>
      </c>
      <c r="I1243" t="s">
        <v>14693</v>
      </c>
      <c r="J1243" t="s">
        <v>19</v>
      </c>
      <c r="K1243">
        <v>0</v>
      </c>
      <c r="L1243">
        <v>15.944100000000001</v>
      </c>
      <c r="M1243" t="e">
        <v>#NAME?</v>
      </c>
      <c r="N1243">
        <v>6.45E-3</v>
      </c>
      <c r="O1243">
        <v>6.8687399999999996E-2</v>
      </c>
      <c r="P1243" t="s">
        <v>24</v>
      </c>
    </row>
    <row r="1244" spans="1:16">
      <c r="A1244" t="s">
        <v>10702</v>
      </c>
      <c r="B1244" t="s">
        <v>10702</v>
      </c>
      <c r="C1244" t="s">
        <v>10703</v>
      </c>
      <c r="D1244" t="s">
        <v>16293</v>
      </c>
      <c r="E1244" t="s">
        <v>18173</v>
      </c>
      <c r="F1244" t="s">
        <v>16291</v>
      </c>
      <c r="G1244" t="s">
        <v>10704</v>
      </c>
      <c r="H1244" t="s">
        <v>10359</v>
      </c>
      <c r="I1244" t="s">
        <v>14693</v>
      </c>
      <c r="J1244" t="s">
        <v>19</v>
      </c>
      <c r="K1244">
        <v>0</v>
      </c>
      <c r="L1244">
        <v>8.1663099999999993</v>
      </c>
      <c r="M1244" t="e">
        <v>#NAME?</v>
      </c>
      <c r="N1244">
        <v>6.7499999999999999E-3</v>
      </c>
      <c r="O1244">
        <v>7.0485099999999995E-2</v>
      </c>
      <c r="P1244" t="s">
        <v>24</v>
      </c>
    </row>
    <row r="1245" spans="1:16">
      <c r="A1245" t="s">
        <v>16021</v>
      </c>
      <c r="B1245" t="s">
        <v>16021</v>
      </c>
      <c r="C1245" t="s">
        <v>16022</v>
      </c>
      <c r="D1245" t="s">
        <v>16293</v>
      </c>
      <c r="E1245" t="s">
        <v>18173</v>
      </c>
      <c r="F1245" t="s">
        <v>16291</v>
      </c>
      <c r="G1245" t="s">
        <v>16023</v>
      </c>
      <c r="H1245" t="s">
        <v>10359</v>
      </c>
      <c r="I1245" t="s">
        <v>14693</v>
      </c>
      <c r="J1245" t="s">
        <v>19</v>
      </c>
      <c r="K1245">
        <v>0</v>
      </c>
      <c r="L1245">
        <v>1.28302</v>
      </c>
      <c r="M1245" t="e">
        <v>#NAME?</v>
      </c>
      <c r="N1245">
        <v>6.7499999999999999E-3</v>
      </c>
      <c r="O1245">
        <v>7.0485099999999995E-2</v>
      </c>
      <c r="P1245" t="s">
        <v>24</v>
      </c>
    </row>
    <row r="1246" spans="1:16">
      <c r="A1246" t="s">
        <v>15013</v>
      </c>
      <c r="B1246" t="s">
        <v>15013</v>
      </c>
      <c r="C1246" t="s">
        <v>4982</v>
      </c>
      <c r="D1246" t="s">
        <v>16293</v>
      </c>
      <c r="E1246" t="s">
        <v>18173</v>
      </c>
      <c r="F1246" t="s">
        <v>16291</v>
      </c>
      <c r="G1246" t="s">
        <v>4983</v>
      </c>
      <c r="H1246" t="s">
        <v>10359</v>
      </c>
      <c r="I1246" t="s">
        <v>14693</v>
      </c>
      <c r="J1246" t="s">
        <v>19</v>
      </c>
      <c r="K1246">
        <v>0</v>
      </c>
      <c r="L1246">
        <v>1.659</v>
      </c>
      <c r="M1246" t="e">
        <v>#NAME?</v>
      </c>
      <c r="N1246">
        <v>6.7499999999999999E-3</v>
      </c>
      <c r="O1246">
        <v>7.0485099999999995E-2</v>
      </c>
      <c r="P1246" t="s">
        <v>24</v>
      </c>
    </row>
    <row r="1247" spans="1:16">
      <c r="A1247" t="s">
        <v>15266</v>
      </c>
      <c r="B1247" t="s">
        <v>15266</v>
      </c>
      <c r="C1247" t="s">
        <v>15267</v>
      </c>
      <c r="D1247" t="s">
        <v>16293</v>
      </c>
      <c r="E1247" t="s">
        <v>18173</v>
      </c>
      <c r="F1247" t="s">
        <v>16291</v>
      </c>
      <c r="G1247" t="s">
        <v>15268</v>
      </c>
      <c r="H1247" t="s">
        <v>10359</v>
      </c>
      <c r="I1247" t="s">
        <v>14693</v>
      </c>
      <c r="J1247" t="s">
        <v>19</v>
      </c>
      <c r="K1247">
        <v>0</v>
      </c>
      <c r="L1247">
        <v>0.57146300000000005</v>
      </c>
      <c r="M1247" t="e">
        <v>#NAME?</v>
      </c>
      <c r="N1247">
        <v>6.7499999999999999E-3</v>
      </c>
      <c r="O1247">
        <v>7.0485099999999995E-2</v>
      </c>
      <c r="P1247" t="s">
        <v>24</v>
      </c>
    </row>
    <row r="1248" spans="1:16">
      <c r="A1248" t="s">
        <v>15393</v>
      </c>
      <c r="B1248" t="s">
        <v>15393</v>
      </c>
      <c r="C1248" t="s">
        <v>15394</v>
      </c>
      <c r="D1248" t="s">
        <v>16639</v>
      </c>
      <c r="E1248" t="s">
        <v>18173</v>
      </c>
      <c r="F1248" t="s">
        <v>16291</v>
      </c>
      <c r="G1248" t="s">
        <v>15395</v>
      </c>
      <c r="H1248" t="s">
        <v>10359</v>
      </c>
      <c r="I1248" t="s">
        <v>14693</v>
      </c>
      <c r="J1248" t="s">
        <v>19</v>
      </c>
      <c r="K1248">
        <v>0</v>
      </c>
      <c r="L1248">
        <v>1.5780400000000001</v>
      </c>
      <c r="M1248" t="e">
        <v>#NAME?</v>
      </c>
      <c r="N1248">
        <v>6.7499999999999999E-3</v>
      </c>
      <c r="O1248">
        <v>7.0485099999999995E-2</v>
      </c>
      <c r="P1248" t="s">
        <v>24</v>
      </c>
    </row>
    <row r="1249" spans="1:16">
      <c r="A1249" t="s">
        <v>2269</v>
      </c>
      <c r="B1249" t="s">
        <v>2269</v>
      </c>
      <c r="C1249" t="s">
        <v>15438</v>
      </c>
      <c r="D1249" t="s">
        <v>16660</v>
      </c>
      <c r="E1249" t="s">
        <v>18173</v>
      </c>
      <c r="F1249" t="s">
        <v>16291</v>
      </c>
      <c r="G1249" t="s">
        <v>15439</v>
      </c>
      <c r="H1249" t="s">
        <v>10359</v>
      </c>
      <c r="I1249" t="s">
        <v>14693</v>
      </c>
      <c r="J1249" t="s">
        <v>19</v>
      </c>
      <c r="K1249">
        <v>0</v>
      </c>
      <c r="L1249">
        <v>1.1639699999999999</v>
      </c>
      <c r="M1249" t="e">
        <v>#NAME?</v>
      </c>
      <c r="N1249">
        <v>6.7499999999999999E-3</v>
      </c>
      <c r="O1249">
        <v>7.0485099999999995E-2</v>
      </c>
      <c r="P1249" t="s">
        <v>24</v>
      </c>
    </row>
    <row r="1250" spans="1:16">
      <c r="A1250" t="s">
        <v>15676</v>
      </c>
      <c r="B1250" t="s">
        <v>15676</v>
      </c>
      <c r="C1250" t="s">
        <v>6878</v>
      </c>
      <c r="D1250" t="s">
        <v>16293</v>
      </c>
      <c r="E1250" t="s">
        <v>18173</v>
      </c>
      <c r="F1250" t="s">
        <v>16291</v>
      </c>
      <c r="G1250" t="s">
        <v>6879</v>
      </c>
      <c r="H1250" t="s">
        <v>10359</v>
      </c>
      <c r="I1250" t="s">
        <v>14693</v>
      </c>
      <c r="J1250" t="s">
        <v>19</v>
      </c>
      <c r="K1250">
        <v>0</v>
      </c>
      <c r="L1250">
        <v>4.6421599999999996</v>
      </c>
      <c r="M1250" t="e">
        <v>#NAME?</v>
      </c>
      <c r="N1250">
        <v>6.7499999999999999E-3</v>
      </c>
      <c r="O1250">
        <v>7.0485099999999995E-2</v>
      </c>
      <c r="P1250" t="s">
        <v>24</v>
      </c>
    </row>
    <row r="1251" spans="1:16">
      <c r="A1251" t="s">
        <v>11941</v>
      </c>
      <c r="B1251" t="s">
        <v>11941</v>
      </c>
      <c r="C1251" t="s">
        <v>11942</v>
      </c>
      <c r="D1251" t="s">
        <v>16293</v>
      </c>
      <c r="E1251" t="s">
        <v>18173</v>
      </c>
      <c r="F1251" t="s">
        <v>16291</v>
      </c>
      <c r="G1251" t="s">
        <v>11943</v>
      </c>
      <c r="H1251" t="s">
        <v>10359</v>
      </c>
      <c r="I1251" t="s">
        <v>14693</v>
      </c>
      <c r="J1251" t="s">
        <v>19</v>
      </c>
      <c r="K1251">
        <v>0</v>
      </c>
      <c r="L1251">
        <v>0.64982099999999998</v>
      </c>
      <c r="M1251" t="e">
        <v>#NAME?</v>
      </c>
      <c r="N1251">
        <v>6.8500000000000002E-3</v>
      </c>
      <c r="O1251">
        <v>7.1138099999999996E-2</v>
      </c>
      <c r="P1251" t="s">
        <v>24</v>
      </c>
    </row>
    <row r="1252" spans="1:16">
      <c r="A1252" t="s">
        <v>15188</v>
      </c>
      <c r="B1252" t="s">
        <v>15188</v>
      </c>
      <c r="C1252" t="s">
        <v>5475</v>
      </c>
      <c r="D1252" t="s">
        <v>16293</v>
      </c>
      <c r="E1252" t="s">
        <v>18173</v>
      </c>
      <c r="F1252" t="s">
        <v>16291</v>
      </c>
      <c r="G1252" t="s">
        <v>5476</v>
      </c>
      <c r="H1252" t="s">
        <v>10359</v>
      </c>
      <c r="I1252" t="s">
        <v>14693</v>
      </c>
      <c r="J1252" t="s">
        <v>19</v>
      </c>
      <c r="K1252">
        <v>0</v>
      </c>
      <c r="L1252">
        <v>4.2994899999999996</v>
      </c>
      <c r="M1252" t="e">
        <v>#NAME?</v>
      </c>
      <c r="N1252">
        <v>7.0499999999999998E-3</v>
      </c>
      <c r="O1252">
        <v>7.2711300000000006E-2</v>
      </c>
      <c r="P1252" t="s">
        <v>24</v>
      </c>
    </row>
    <row r="1253" spans="1:16">
      <c r="A1253" t="s">
        <v>15242</v>
      </c>
      <c r="B1253" t="s">
        <v>15242</v>
      </c>
      <c r="C1253" t="s">
        <v>15243</v>
      </c>
      <c r="D1253" t="s">
        <v>16293</v>
      </c>
      <c r="E1253" t="s">
        <v>18173</v>
      </c>
      <c r="F1253" t="s">
        <v>16291</v>
      </c>
      <c r="G1253" t="s">
        <v>15244</v>
      </c>
      <c r="H1253" t="s">
        <v>10359</v>
      </c>
      <c r="I1253" t="s">
        <v>14693</v>
      </c>
      <c r="J1253" t="s">
        <v>19</v>
      </c>
      <c r="K1253">
        <v>0</v>
      </c>
      <c r="L1253">
        <v>4.9482799999999996</v>
      </c>
      <c r="M1253" t="e">
        <v>#NAME?</v>
      </c>
      <c r="N1253">
        <v>7.0499999999999998E-3</v>
      </c>
      <c r="O1253">
        <v>7.2711300000000006E-2</v>
      </c>
      <c r="P1253" t="s">
        <v>24</v>
      </c>
    </row>
    <row r="1254" spans="1:16">
      <c r="A1254" t="s">
        <v>15444</v>
      </c>
      <c r="B1254" t="s">
        <v>15444</v>
      </c>
      <c r="C1254" t="s">
        <v>15445</v>
      </c>
      <c r="D1254" t="s">
        <v>16293</v>
      </c>
      <c r="E1254" t="s">
        <v>18173</v>
      </c>
      <c r="F1254" t="s">
        <v>16291</v>
      </c>
      <c r="G1254" t="s">
        <v>15446</v>
      </c>
      <c r="H1254" t="s">
        <v>10359</v>
      </c>
      <c r="I1254" t="s">
        <v>14693</v>
      </c>
      <c r="J1254" t="s">
        <v>19</v>
      </c>
      <c r="K1254">
        <v>0</v>
      </c>
      <c r="L1254">
        <v>0.87038099999999996</v>
      </c>
      <c r="M1254" t="e">
        <v>#NAME?</v>
      </c>
      <c r="N1254">
        <v>7.0499999999999998E-3</v>
      </c>
      <c r="O1254">
        <v>7.2711300000000006E-2</v>
      </c>
      <c r="P1254" t="s">
        <v>24</v>
      </c>
    </row>
    <row r="1255" spans="1:16">
      <c r="A1255" t="s">
        <v>11686</v>
      </c>
      <c r="B1255" t="s">
        <v>11686</v>
      </c>
      <c r="C1255" t="s">
        <v>11687</v>
      </c>
      <c r="D1255" t="s">
        <v>16308</v>
      </c>
      <c r="E1255" t="s">
        <v>18173</v>
      </c>
      <c r="F1255" t="s">
        <v>16291</v>
      </c>
      <c r="G1255" t="s">
        <v>11688</v>
      </c>
      <c r="H1255" t="s">
        <v>10359</v>
      </c>
      <c r="I1255" t="s">
        <v>14693</v>
      </c>
      <c r="J1255" t="s">
        <v>19</v>
      </c>
      <c r="K1255">
        <v>0</v>
      </c>
      <c r="L1255">
        <v>0.69792100000000001</v>
      </c>
      <c r="M1255" t="e">
        <v>#NAME?</v>
      </c>
      <c r="N1255">
        <v>7.1999999999999998E-3</v>
      </c>
      <c r="O1255">
        <v>7.33288E-2</v>
      </c>
      <c r="P1255" t="s">
        <v>24</v>
      </c>
    </row>
    <row r="1256" spans="1:16">
      <c r="A1256" t="s">
        <v>14277</v>
      </c>
      <c r="B1256" t="s">
        <v>14277</v>
      </c>
      <c r="C1256" t="s">
        <v>14278</v>
      </c>
      <c r="D1256" t="s">
        <v>16383</v>
      </c>
      <c r="E1256" t="s">
        <v>18173</v>
      </c>
      <c r="F1256" t="s">
        <v>16291</v>
      </c>
      <c r="G1256" t="s">
        <v>14279</v>
      </c>
      <c r="H1256" t="s">
        <v>10359</v>
      </c>
      <c r="I1256" t="s">
        <v>14693</v>
      </c>
      <c r="J1256" t="s">
        <v>19</v>
      </c>
      <c r="K1256">
        <v>0</v>
      </c>
      <c r="L1256">
        <v>0.47106399999999998</v>
      </c>
      <c r="M1256" t="e">
        <v>#NAME?</v>
      </c>
      <c r="N1256">
        <v>7.1999999999999998E-3</v>
      </c>
      <c r="O1256">
        <v>7.33288E-2</v>
      </c>
      <c r="P1256" t="s">
        <v>24</v>
      </c>
    </row>
    <row r="1257" spans="1:16">
      <c r="A1257" t="s">
        <v>12632</v>
      </c>
      <c r="B1257" t="s">
        <v>12632</v>
      </c>
      <c r="C1257" t="s">
        <v>7135</v>
      </c>
      <c r="D1257" t="s">
        <v>16293</v>
      </c>
      <c r="E1257" t="s">
        <v>18173</v>
      </c>
      <c r="F1257" t="s">
        <v>16291</v>
      </c>
      <c r="G1257" t="s">
        <v>7136</v>
      </c>
      <c r="H1257" t="s">
        <v>10359</v>
      </c>
      <c r="I1257" t="s">
        <v>14693</v>
      </c>
      <c r="J1257" t="s">
        <v>19</v>
      </c>
      <c r="K1257">
        <v>0</v>
      </c>
      <c r="L1257">
        <v>0.588229</v>
      </c>
      <c r="M1257" t="e">
        <v>#NAME?</v>
      </c>
      <c r="N1257">
        <v>7.1999999999999998E-3</v>
      </c>
      <c r="O1257">
        <v>7.33288E-2</v>
      </c>
      <c r="P1257" t="s">
        <v>24</v>
      </c>
    </row>
    <row r="1258" spans="1:16">
      <c r="A1258" t="s">
        <v>14732</v>
      </c>
      <c r="B1258" t="s">
        <v>14732</v>
      </c>
      <c r="C1258" t="s">
        <v>14733</v>
      </c>
      <c r="D1258" t="s">
        <v>16320</v>
      </c>
      <c r="E1258" t="s">
        <v>18173</v>
      </c>
      <c r="F1258" t="s">
        <v>16291</v>
      </c>
      <c r="G1258" t="s">
        <v>14734</v>
      </c>
      <c r="H1258" t="s">
        <v>10359</v>
      </c>
      <c r="I1258" t="s">
        <v>14693</v>
      </c>
      <c r="J1258" t="s">
        <v>19</v>
      </c>
      <c r="K1258">
        <v>0</v>
      </c>
      <c r="L1258">
        <v>0.46892400000000001</v>
      </c>
      <c r="M1258" t="e">
        <v>#NAME?</v>
      </c>
      <c r="N1258">
        <v>7.2500000000000004E-3</v>
      </c>
      <c r="O1258">
        <v>7.3627300000000007E-2</v>
      </c>
      <c r="P1258" t="s">
        <v>24</v>
      </c>
    </row>
    <row r="1259" spans="1:16">
      <c r="A1259" t="s">
        <v>15421</v>
      </c>
      <c r="B1259" t="s">
        <v>15421</v>
      </c>
      <c r="C1259" t="s">
        <v>15422</v>
      </c>
      <c r="D1259" t="s">
        <v>16649</v>
      </c>
      <c r="E1259" t="s">
        <v>18173</v>
      </c>
      <c r="F1259" t="s">
        <v>16291</v>
      </c>
      <c r="G1259" t="s">
        <v>15423</v>
      </c>
      <c r="H1259" t="s">
        <v>10359</v>
      </c>
      <c r="I1259" t="s">
        <v>14693</v>
      </c>
      <c r="J1259" t="s">
        <v>19</v>
      </c>
      <c r="K1259">
        <v>0</v>
      </c>
      <c r="L1259">
        <v>0.36789500000000003</v>
      </c>
      <c r="M1259" t="e">
        <v>#NAME?</v>
      </c>
      <c r="N1259">
        <v>7.2500000000000004E-3</v>
      </c>
      <c r="O1259">
        <v>7.3627300000000007E-2</v>
      </c>
      <c r="P1259" t="s">
        <v>24</v>
      </c>
    </row>
    <row r="1260" spans="1:16">
      <c r="A1260" t="s">
        <v>10905</v>
      </c>
      <c r="B1260" t="s">
        <v>10905</v>
      </c>
      <c r="C1260" t="s">
        <v>10906</v>
      </c>
      <c r="D1260" t="s">
        <v>16442</v>
      </c>
      <c r="E1260" t="s">
        <v>18173</v>
      </c>
      <c r="F1260" t="s">
        <v>16291</v>
      </c>
      <c r="G1260" t="s">
        <v>10907</v>
      </c>
      <c r="H1260" t="s">
        <v>10359</v>
      </c>
      <c r="I1260" t="s">
        <v>14693</v>
      </c>
      <c r="J1260" t="s">
        <v>19</v>
      </c>
      <c r="K1260">
        <v>0</v>
      </c>
      <c r="L1260">
        <v>0.42324699999999998</v>
      </c>
      <c r="M1260" t="e">
        <v>#NAME?</v>
      </c>
      <c r="N1260">
        <v>7.6E-3</v>
      </c>
      <c r="O1260">
        <v>7.5989299999999996E-2</v>
      </c>
      <c r="P1260" t="s">
        <v>24</v>
      </c>
    </row>
    <row r="1261" spans="1:16">
      <c r="A1261" t="s">
        <v>10652</v>
      </c>
      <c r="B1261" t="s">
        <v>10652</v>
      </c>
      <c r="C1261" t="s">
        <v>10653</v>
      </c>
      <c r="D1261" t="s">
        <v>16293</v>
      </c>
      <c r="E1261" t="s">
        <v>18173</v>
      </c>
      <c r="F1261" t="s">
        <v>16291</v>
      </c>
      <c r="G1261" t="s">
        <v>10654</v>
      </c>
      <c r="H1261" t="s">
        <v>10359</v>
      </c>
      <c r="I1261" t="s">
        <v>14693</v>
      </c>
      <c r="J1261" t="s">
        <v>19</v>
      </c>
      <c r="K1261">
        <v>0</v>
      </c>
      <c r="L1261">
        <v>0.73781099999999999</v>
      </c>
      <c r="M1261" t="e">
        <v>#NAME?</v>
      </c>
      <c r="N1261">
        <v>8.3499999999999998E-3</v>
      </c>
      <c r="O1261">
        <v>8.0656199999999997E-2</v>
      </c>
      <c r="P1261" t="s">
        <v>24</v>
      </c>
    </row>
    <row r="1262" spans="1:16">
      <c r="A1262" t="s">
        <v>10800</v>
      </c>
      <c r="B1262" t="s">
        <v>10800</v>
      </c>
      <c r="C1262" t="s">
        <v>10801</v>
      </c>
      <c r="D1262" t="s">
        <v>16293</v>
      </c>
      <c r="E1262" t="s">
        <v>18173</v>
      </c>
      <c r="F1262" t="s">
        <v>16291</v>
      </c>
      <c r="G1262" t="s">
        <v>10802</v>
      </c>
      <c r="H1262" t="s">
        <v>10359</v>
      </c>
      <c r="I1262" t="s">
        <v>14693</v>
      </c>
      <c r="J1262" t="s">
        <v>19</v>
      </c>
      <c r="K1262">
        <v>0</v>
      </c>
      <c r="L1262">
        <v>3.30905</v>
      </c>
      <c r="M1262" t="e">
        <v>#NAME?</v>
      </c>
      <c r="N1262">
        <v>8.5500000000000003E-3</v>
      </c>
      <c r="O1262">
        <v>8.1728700000000001E-2</v>
      </c>
      <c r="P1262" t="s">
        <v>24</v>
      </c>
    </row>
    <row r="1263" spans="1:16">
      <c r="A1263" t="s">
        <v>11523</v>
      </c>
      <c r="B1263" t="s">
        <v>11523</v>
      </c>
      <c r="C1263" t="s">
        <v>11524</v>
      </c>
      <c r="D1263" t="s">
        <v>16308</v>
      </c>
      <c r="E1263" t="s">
        <v>18173</v>
      </c>
      <c r="F1263" t="s">
        <v>16291</v>
      </c>
      <c r="G1263" t="s">
        <v>11525</v>
      </c>
      <c r="H1263" t="s">
        <v>10359</v>
      </c>
      <c r="I1263" t="s">
        <v>14693</v>
      </c>
      <c r="J1263" t="s">
        <v>19</v>
      </c>
      <c r="K1263">
        <v>0</v>
      </c>
      <c r="L1263">
        <v>0.43459300000000001</v>
      </c>
      <c r="M1263" t="e">
        <v>#NAME?</v>
      </c>
      <c r="N1263">
        <v>8.5500000000000003E-3</v>
      </c>
      <c r="O1263">
        <v>8.1728700000000001E-2</v>
      </c>
      <c r="P1263" t="s">
        <v>24</v>
      </c>
    </row>
    <row r="1264" spans="1:16">
      <c r="A1264" t="s">
        <v>15340</v>
      </c>
      <c r="B1264" t="s">
        <v>15340</v>
      </c>
      <c r="C1264" t="s">
        <v>15341</v>
      </c>
      <c r="D1264" t="s">
        <v>16616</v>
      </c>
      <c r="E1264" t="s">
        <v>18173</v>
      </c>
      <c r="F1264" t="s">
        <v>16291</v>
      </c>
      <c r="G1264" t="s">
        <v>15342</v>
      </c>
      <c r="H1264" t="s">
        <v>10359</v>
      </c>
      <c r="I1264" t="s">
        <v>14693</v>
      </c>
      <c r="J1264" t="s">
        <v>19</v>
      </c>
      <c r="K1264">
        <v>0</v>
      </c>
      <c r="L1264">
        <v>1.3604499999999999</v>
      </c>
      <c r="M1264" t="e">
        <v>#NAME?</v>
      </c>
      <c r="N1264">
        <v>8.5500000000000003E-3</v>
      </c>
      <c r="O1264">
        <v>8.1728700000000001E-2</v>
      </c>
      <c r="P1264" t="s">
        <v>24</v>
      </c>
    </row>
    <row r="1265" spans="1:16">
      <c r="A1265" t="s">
        <v>14120</v>
      </c>
      <c r="B1265" t="s">
        <v>14120</v>
      </c>
      <c r="C1265" t="s">
        <v>14121</v>
      </c>
      <c r="D1265" t="s">
        <v>16293</v>
      </c>
      <c r="E1265" t="s">
        <v>18173</v>
      </c>
      <c r="F1265" t="s">
        <v>16291</v>
      </c>
      <c r="G1265" t="s">
        <v>14122</v>
      </c>
      <c r="H1265" t="s">
        <v>10359</v>
      </c>
      <c r="I1265" t="s">
        <v>14693</v>
      </c>
      <c r="J1265" t="s">
        <v>19</v>
      </c>
      <c r="K1265">
        <v>0</v>
      </c>
      <c r="L1265">
        <v>0.45753700000000003</v>
      </c>
      <c r="M1265" t="e">
        <v>#NAME?</v>
      </c>
      <c r="N1265">
        <v>8.5500000000000003E-3</v>
      </c>
      <c r="O1265">
        <v>8.1728700000000001E-2</v>
      </c>
      <c r="P1265" t="s">
        <v>24</v>
      </c>
    </row>
    <row r="1266" spans="1:16">
      <c r="A1266" t="s">
        <v>14440</v>
      </c>
      <c r="B1266" t="s">
        <v>14440</v>
      </c>
      <c r="C1266" t="s">
        <v>14441</v>
      </c>
      <c r="D1266" t="s">
        <v>16321</v>
      </c>
      <c r="E1266" t="s">
        <v>18173</v>
      </c>
      <c r="F1266" t="s">
        <v>16291</v>
      </c>
      <c r="G1266" t="s">
        <v>14442</v>
      </c>
      <c r="H1266" t="s">
        <v>10359</v>
      </c>
      <c r="I1266" t="s">
        <v>14693</v>
      </c>
      <c r="J1266" t="s">
        <v>19</v>
      </c>
      <c r="K1266">
        <v>0</v>
      </c>
      <c r="L1266">
        <v>0.46087899999999998</v>
      </c>
      <c r="M1266" t="e">
        <v>#NAME?</v>
      </c>
      <c r="N1266">
        <v>8.8000000000000005E-3</v>
      </c>
      <c r="O1266">
        <v>8.3196800000000001E-2</v>
      </c>
      <c r="P1266" t="s">
        <v>24</v>
      </c>
    </row>
    <row r="1267" spans="1:16">
      <c r="A1267" t="s">
        <v>13646</v>
      </c>
      <c r="B1267" t="s">
        <v>13646</v>
      </c>
      <c r="C1267" t="s">
        <v>13647</v>
      </c>
      <c r="D1267" t="s">
        <v>16476</v>
      </c>
      <c r="E1267" t="s">
        <v>18173</v>
      </c>
      <c r="F1267" t="s">
        <v>16291</v>
      </c>
      <c r="G1267" t="s">
        <v>13648</v>
      </c>
      <c r="H1267" t="s">
        <v>10359</v>
      </c>
      <c r="I1267" t="s">
        <v>14693</v>
      </c>
      <c r="J1267" t="s">
        <v>19</v>
      </c>
      <c r="K1267">
        <v>0</v>
      </c>
      <c r="L1267">
        <v>0.59033100000000005</v>
      </c>
      <c r="M1267" t="e">
        <v>#NAME?</v>
      </c>
      <c r="N1267">
        <v>8.8999999999999999E-3</v>
      </c>
      <c r="O1267">
        <v>8.3780599999999997E-2</v>
      </c>
      <c r="P1267" t="s">
        <v>24</v>
      </c>
    </row>
    <row r="1268" spans="1:16">
      <c r="A1268" t="s">
        <v>15684</v>
      </c>
      <c r="B1268" t="s">
        <v>15684</v>
      </c>
      <c r="C1268" t="s">
        <v>15685</v>
      </c>
      <c r="D1268" t="s">
        <v>16293</v>
      </c>
      <c r="E1268" t="s">
        <v>18173</v>
      </c>
      <c r="F1268" t="s">
        <v>16291</v>
      </c>
      <c r="G1268" t="s">
        <v>15686</v>
      </c>
      <c r="H1268" t="s">
        <v>10359</v>
      </c>
      <c r="I1268" t="s">
        <v>14693</v>
      </c>
      <c r="J1268" t="s">
        <v>19</v>
      </c>
      <c r="K1268">
        <v>0</v>
      </c>
      <c r="L1268">
        <v>0.59152700000000003</v>
      </c>
      <c r="M1268" t="e">
        <v>#NAME?</v>
      </c>
      <c r="N1268">
        <v>8.8999999999999999E-3</v>
      </c>
      <c r="O1268">
        <v>8.3780599999999997E-2</v>
      </c>
      <c r="P1268" t="s">
        <v>24</v>
      </c>
    </row>
    <row r="1269" spans="1:16">
      <c r="A1269" t="s">
        <v>16004</v>
      </c>
      <c r="B1269" t="s">
        <v>16004</v>
      </c>
      <c r="C1269" t="s">
        <v>16005</v>
      </c>
      <c r="D1269" t="s">
        <v>16293</v>
      </c>
      <c r="E1269" t="s">
        <v>18173</v>
      </c>
      <c r="F1269" t="s">
        <v>16291</v>
      </c>
      <c r="G1269" t="s">
        <v>16006</v>
      </c>
      <c r="H1269" t="s">
        <v>10359</v>
      </c>
      <c r="I1269" t="s">
        <v>14693</v>
      </c>
      <c r="J1269" t="s">
        <v>19</v>
      </c>
      <c r="K1269">
        <v>0</v>
      </c>
      <c r="L1269">
        <v>0.54311100000000001</v>
      </c>
      <c r="M1269" t="e">
        <v>#NAME?</v>
      </c>
      <c r="N1269">
        <v>9.1999999999999998E-3</v>
      </c>
      <c r="O1269">
        <v>8.5530300000000004E-2</v>
      </c>
      <c r="P1269" t="s">
        <v>24</v>
      </c>
    </row>
    <row r="1270" spans="1:16">
      <c r="A1270" t="s">
        <v>15514</v>
      </c>
      <c r="B1270" t="s">
        <v>15514</v>
      </c>
      <c r="C1270" t="s">
        <v>15515</v>
      </c>
      <c r="D1270" t="s">
        <v>16447</v>
      </c>
      <c r="E1270" t="s">
        <v>18173</v>
      </c>
      <c r="F1270" t="s">
        <v>16291</v>
      </c>
      <c r="G1270" t="s">
        <v>15516</v>
      </c>
      <c r="H1270" t="s">
        <v>10359</v>
      </c>
      <c r="I1270" t="s">
        <v>14693</v>
      </c>
      <c r="J1270" t="s">
        <v>19</v>
      </c>
      <c r="K1270">
        <v>0</v>
      </c>
      <c r="L1270">
        <v>0.48601</v>
      </c>
      <c r="M1270" t="e">
        <v>#NAME?</v>
      </c>
      <c r="N1270">
        <v>9.2999999999999992E-3</v>
      </c>
      <c r="O1270">
        <v>8.6038600000000007E-2</v>
      </c>
      <c r="P1270" t="s">
        <v>24</v>
      </c>
    </row>
    <row r="1271" spans="1:16">
      <c r="A1271" t="s">
        <v>14721</v>
      </c>
      <c r="B1271" t="s">
        <v>14721</v>
      </c>
      <c r="C1271" t="s">
        <v>14722</v>
      </c>
      <c r="D1271" t="s">
        <v>16314</v>
      </c>
      <c r="E1271" t="s">
        <v>18173</v>
      </c>
      <c r="F1271" t="s">
        <v>16291</v>
      </c>
      <c r="G1271" t="s">
        <v>14723</v>
      </c>
      <c r="H1271" t="s">
        <v>10359</v>
      </c>
      <c r="I1271" t="s">
        <v>14693</v>
      </c>
      <c r="J1271" t="s">
        <v>19</v>
      </c>
      <c r="K1271">
        <v>0</v>
      </c>
      <c r="L1271">
        <v>1.075</v>
      </c>
      <c r="M1271" t="e">
        <v>#NAME?</v>
      </c>
      <c r="N1271">
        <v>9.75E-3</v>
      </c>
      <c r="O1271">
        <v>8.8816699999999998E-2</v>
      </c>
      <c r="P1271" t="s">
        <v>24</v>
      </c>
    </row>
    <row r="1272" spans="1:16">
      <c r="A1272" t="s">
        <v>11035</v>
      </c>
      <c r="B1272" t="s">
        <v>11035</v>
      </c>
      <c r="C1272" t="s">
        <v>11036</v>
      </c>
      <c r="D1272" t="s">
        <v>16293</v>
      </c>
      <c r="E1272" t="s">
        <v>18173</v>
      </c>
      <c r="F1272" t="s">
        <v>16291</v>
      </c>
      <c r="G1272" t="s">
        <v>11037</v>
      </c>
      <c r="H1272" t="s">
        <v>10359</v>
      </c>
      <c r="I1272" t="s">
        <v>14693</v>
      </c>
      <c r="J1272" t="s">
        <v>19</v>
      </c>
      <c r="K1272">
        <v>0</v>
      </c>
      <c r="L1272">
        <v>0.46252300000000002</v>
      </c>
      <c r="M1272" t="e">
        <v>#NAME?</v>
      </c>
      <c r="N1272">
        <v>9.75E-3</v>
      </c>
      <c r="O1272">
        <v>8.8816699999999998E-2</v>
      </c>
      <c r="P1272" t="s">
        <v>24</v>
      </c>
    </row>
    <row r="1273" spans="1:16">
      <c r="A1273" t="s">
        <v>11618</v>
      </c>
      <c r="B1273" t="s">
        <v>11618</v>
      </c>
      <c r="C1273" t="s">
        <v>11619</v>
      </c>
      <c r="D1273" t="s">
        <v>16612</v>
      </c>
      <c r="E1273" t="s">
        <v>18173</v>
      </c>
      <c r="F1273" t="s">
        <v>16291</v>
      </c>
      <c r="G1273" t="s">
        <v>11620</v>
      </c>
      <c r="H1273" t="s">
        <v>10359</v>
      </c>
      <c r="I1273" t="s">
        <v>14693</v>
      </c>
      <c r="J1273" t="s">
        <v>19</v>
      </c>
      <c r="K1273">
        <v>0</v>
      </c>
      <c r="L1273">
        <v>0.48508800000000002</v>
      </c>
      <c r="M1273" t="e">
        <v>#NAME?</v>
      </c>
      <c r="N1273">
        <v>9.75E-3</v>
      </c>
      <c r="O1273">
        <v>8.8816699999999998E-2</v>
      </c>
      <c r="P1273" t="s">
        <v>24</v>
      </c>
    </row>
    <row r="1274" spans="1:16">
      <c r="A1274" t="s">
        <v>14274</v>
      </c>
      <c r="B1274" t="s">
        <v>14274</v>
      </c>
      <c r="C1274" t="s">
        <v>14275</v>
      </c>
      <c r="D1274" t="s">
        <v>16737</v>
      </c>
      <c r="E1274" t="s">
        <v>18173</v>
      </c>
      <c r="F1274" t="s">
        <v>16291</v>
      </c>
      <c r="G1274" t="s">
        <v>14276</v>
      </c>
      <c r="H1274" t="s">
        <v>10359</v>
      </c>
      <c r="I1274" t="s">
        <v>14693</v>
      </c>
      <c r="J1274" t="s">
        <v>19</v>
      </c>
      <c r="K1274">
        <v>0</v>
      </c>
      <c r="L1274">
        <v>0.38068400000000002</v>
      </c>
      <c r="M1274" t="e">
        <v>#NAME?</v>
      </c>
      <c r="N1274">
        <v>9.75E-3</v>
      </c>
      <c r="O1274">
        <v>8.8816699999999998E-2</v>
      </c>
      <c r="P1274" t="s">
        <v>24</v>
      </c>
    </row>
    <row r="1275" spans="1:16">
      <c r="A1275" t="s">
        <v>14777</v>
      </c>
      <c r="B1275" t="s">
        <v>14777</v>
      </c>
      <c r="C1275" t="s">
        <v>14778</v>
      </c>
      <c r="D1275" t="s">
        <v>16293</v>
      </c>
      <c r="E1275" t="s">
        <v>18173</v>
      </c>
      <c r="F1275" t="s">
        <v>16291</v>
      </c>
      <c r="G1275" t="s">
        <v>14779</v>
      </c>
      <c r="H1275" t="s">
        <v>10359</v>
      </c>
      <c r="I1275" t="s">
        <v>14693</v>
      </c>
      <c r="J1275" t="s">
        <v>19</v>
      </c>
      <c r="K1275">
        <v>0</v>
      </c>
      <c r="L1275">
        <v>1.02129</v>
      </c>
      <c r="M1275" t="e">
        <v>#NAME?</v>
      </c>
      <c r="N1275">
        <v>9.9000000000000008E-3</v>
      </c>
      <c r="O1275">
        <v>8.9552900000000005E-2</v>
      </c>
      <c r="P1275" t="s">
        <v>24</v>
      </c>
    </row>
    <row r="1276" spans="1:16">
      <c r="A1276" t="s">
        <v>14804</v>
      </c>
      <c r="B1276" t="s">
        <v>14804</v>
      </c>
      <c r="C1276" t="s">
        <v>14805</v>
      </c>
      <c r="D1276" t="s">
        <v>16293</v>
      </c>
      <c r="E1276" t="s">
        <v>18173</v>
      </c>
      <c r="F1276" t="s">
        <v>16291</v>
      </c>
      <c r="G1276" t="s">
        <v>14806</v>
      </c>
      <c r="H1276" t="s">
        <v>10359</v>
      </c>
      <c r="I1276" t="s">
        <v>14693</v>
      </c>
      <c r="J1276" t="s">
        <v>19</v>
      </c>
      <c r="K1276">
        <v>0</v>
      </c>
      <c r="L1276">
        <v>0.97204599999999997</v>
      </c>
      <c r="M1276" t="e">
        <v>#NAME?</v>
      </c>
      <c r="N1276">
        <v>9.9000000000000008E-3</v>
      </c>
      <c r="O1276">
        <v>8.9552900000000005E-2</v>
      </c>
      <c r="P1276" t="s">
        <v>24</v>
      </c>
    </row>
    <row r="1277" spans="1:16">
      <c r="A1277" t="s">
        <v>14814</v>
      </c>
      <c r="B1277" t="s">
        <v>14814</v>
      </c>
      <c r="C1277" t="s">
        <v>4423</v>
      </c>
      <c r="D1277" t="s">
        <v>16293</v>
      </c>
      <c r="E1277" t="s">
        <v>18152</v>
      </c>
      <c r="F1277" t="s">
        <v>16292</v>
      </c>
      <c r="G1277" t="s">
        <v>4424</v>
      </c>
      <c r="H1277" t="s">
        <v>10359</v>
      </c>
      <c r="I1277" t="s">
        <v>14693</v>
      </c>
      <c r="J1277" t="s">
        <v>19</v>
      </c>
      <c r="K1277">
        <v>9.2445900000000005</v>
      </c>
      <c r="L1277">
        <v>0</v>
      </c>
      <c r="M1277" t="e">
        <v>#NAME?</v>
      </c>
      <c r="N1277" s="1">
        <v>5.0000000000000002E-5</v>
      </c>
      <c r="O1277">
        <v>1.8490900000000001E-3</v>
      </c>
      <c r="P1277" t="s">
        <v>20</v>
      </c>
    </row>
    <row r="1278" spans="1:16">
      <c r="A1278" t="s">
        <v>14489</v>
      </c>
      <c r="B1278" t="s">
        <v>14489</v>
      </c>
      <c r="C1278" t="s">
        <v>14490</v>
      </c>
      <c r="D1278" t="s">
        <v>16819</v>
      </c>
      <c r="E1278" t="s">
        <v>18152</v>
      </c>
      <c r="F1278" t="s">
        <v>16292</v>
      </c>
      <c r="G1278" t="s">
        <v>14491</v>
      </c>
      <c r="H1278" t="s">
        <v>10359</v>
      </c>
      <c r="I1278" t="s">
        <v>14693</v>
      </c>
      <c r="J1278" t="s">
        <v>19</v>
      </c>
      <c r="K1278">
        <v>1.96679</v>
      </c>
      <c r="L1278">
        <v>0</v>
      </c>
      <c r="M1278" t="e">
        <v>#NAME?</v>
      </c>
      <c r="N1278" s="1">
        <v>5.0000000000000002E-5</v>
      </c>
      <c r="O1278">
        <v>1.8490900000000001E-3</v>
      </c>
      <c r="P1278" t="s">
        <v>20</v>
      </c>
    </row>
    <row r="1279" spans="1:16">
      <c r="A1279" t="s">
        <v>14530</v>
      </c>
      <c r="B1279" t="s">
        <v>14530</v>
      </c>
      <c r="C1279" t="s">
        <v>14531</v>
      </c>
      <c r="D1279" t="s">
        <v>16293</v>
      </c>
      <c r="E1279" t="s">
        <v>18152</v>
      </c>
      <c r="F1279" t="s">
        <v>16292</v>
      </c>
      <c r="G1279" t="s">
        <v>14532</v>
      </c>
      <c r="H1279" t="s">
        <v>10359</v>
      </c>
      <c r="I1279" t="s">
        <v>14693</v>
      </c>
      <c r="J1279" t="s">
        <v>19</v>
      </c>
      <c r="K1279">
        <v>0.64481299999999997</v>
      </c>
      <c r="L1279">
        <v>0</v>
      </c>
      <c r="M1279" t="e">
        <v>#NAME?</v>
      </c>
      <c r="N1279" s="1">
        <v>5.0000000000000002E-5</v>
      </c>
      <c r="O1279">
        <v>1.8490900000000001E-3</v>
      </c>
      <c r="P1279" t="s">
        <v>20</v>
      </c>
    </row>
    <row r="1280" spans="1:16">
      <c r="A1280" t="s">
        <v>13052</v>
      </c>
      <c r="B1280" t="s">
        <v>13052</v>
      </c>
      <c r="C1280" t="s">
        <v>13053</v>
      </c>
      <c r="D1280" t="s">
        <v>16293</v>
      </c>
      <c r="E1280" t="s">
        <v>18152</v>
      </c>
      <c r="F1280" t="s">
        <v>16292</v>
      </c>
      <c r="G1280" t="s">
        <v>13054</v>
      </c>
      <c r="H1280" t="s">
        <v>10359</v>
      </c>
      <c r="I1280" t="s">
        <v>14693</v>
      </c>
      <c r="J1280" t="s">
        <v>19</v>
      </c>
      <c r="K1280">
        <v>4.4264599999999996</v>
      </c>
      <c r="L1280">
        <v>0</v>
      </c>
      <c r="M1280" t="e">
        <v>#NAME?</v>
      </c>
      <c r="N1280" s="1">
        <v>5.0000000000000002E-5</v>
      </c>
      <c r="O1280">
        <v>1.8490900000000001E-3</v>
      </c>
      <c r="P1280" t="s">
        <v>20</v>
      </c>
    </row>
    <row r="1281" spans="1:16">
      <c r="A1281" t="s">
        <v>14643</v>
      </c>
      <c r="B1281" t="s">
        <v>14643</v>
      </c>
      <c r="C1281" t="s">
        <v>3985</v>
      </c>
      <c r="D1281" t="s">
        <v>16641</v>
      </c>
      <c r="E1281" t="s">
        <v>18152</v>
      </c>
      <c r="F1281" t="s">
        <v>16292</v>
      </c>
      <c r="G1281" t="s">
        <v>3986</v>
      </c>
      <c r="H1281" t="s">
        <v>10359</v>
      </c>
      <c r="I1281" t="s">
        <v>14693</v>
      </c>
      <c r="J1281" t="s">
        <v>19</v>
      </c>
      <c r="K1281">
        <v>1.6609499999999999</v>
      </c>
      <c r="L1281">
        <v>0</v>
      </c>
      <c r="M1281" t="e">
        <v>#NAME?</v>
      </c>
      <c r="N1281" s="1">
        <v>5.0000000000000002E-5</v>
      </c>
      <c r="O1281">
        <v>1.8490900000000001E-3</v>
      </c>
      <c r="P1281" t="s">
        <v>20</v>
      </c>
    </row>
    <row r="1282" spans="1:16">
      <c r="A1282" t="s">
        <v>13778</v>
      </c>
      <c r="B1282" t="s">
        <v>13778</v>
      </c>
      <c r="C1282" t="s">
        <v>13779</v>
      </c>
      <c r="D1282" t="s">
        <v>16293</v>
      </c>
      <c r="E1282" t="s">
        <v>18152</v>
      </c>
      <c r="F1282" t="s">
        <v>16292</v>
      </c>
      <c r="G1282" t="s">
        <v>13780</v>
      </c>
      <c r="H1282" t="s">
        <v>10359</v>
      </c>
      <c r="I1282" t="s">
        <v>14693</v>
      </c>
      <c r="J1282" t="s">
        <v>19</v>
      </c>
      <c r="K1282">
        <v>1.3549899999999999</v>
      </c>
      <c r="L1282">
        <v>0</v>
      </c>
      <c r="M1282" t="e">
        <v>#NAME?</v>
      </c>
      <c r="N1282" s="1">
        <v>5.0000000000000002E-5</v>
      </c>
      <c r="O1282">
        <v>1.8490900000000001E-3</v>
      </c>
      <c r="P1282" t="s">
        <v>20</v>
      </c>
    </row>
    <row r="1283" spans="1:16">
      <c r="A1283" t="s">
        <v>15263</v>
      </c>
      <c r="B1283" t="s">
        <v>15263</v>
      </c>
      <c r="C1283" t="s">
        <v>15264</v>
      </c>
      <c r="D1283" t="s">
        <v>16293</v>
      </c>
      <c r="E1283" t="s">
        <v>18152</v>
      </c>
      <c r="F1283" t="s">
        <v>16292</v>
      </c>
      <c r="G1283" t="s">
        <v>15265</v>
      </c>
      <c r="H1283" t="s">
        <v>10359</v>
      </c>
      <c r="I1283" t="s">
        <v>14693</v>
      </c>
      <c r="J1283" t="s">
        <v>19</v>
      </c>
      <c r="K1283">
        <v>0.710588</v>
      </c>
      <c r="L1283">
        <v>0</v>
      </c>
      <c r="M1283" t="e">
        <v>#NAME?</v>
      </c>
      <c r="N1283" s="1">
        <v>5.0000000000000002E-5</v>
      </c>
      <c r="O1283">
        <v>1.8490900000000001E-3</v>
      </c>
      <c r="P1283" t="s">
        <v>20</v>
      </c>
    </row>
    <row r="1284" spans="1:16">
      <c r="A1284" t="s">
        <v>15401</v>
      </c>
      <c r="B1284" t="s">
        <v>15401</v>
      </c>
      <c r="C1284" t="s">
        <v>6104</v>
      </c>
      <c r="D1284" t="s">
        <v>16293</v>
      </c>
      <c r="E1284" t="s">
        <v>18152</v>
      </c>
      <c r="F1284" t="s">
        <v>16292</v>
      </c>
      <c r="G1284" t="s">
        <v>6105</v>
      </c>
      <c r="H1284" t="s">
        <v>10359</v>
      </c>
      <c r="I1284" t="s">
        <v>14693</v>
      </c>
      <c r="J1284" t="s">
        <v>19</v>
      </c>
      <c r="K1284">
        <v>2.8578999999999999</v>
      </c>
      <c r="L1284">
        <v>0</v>
      </c>
      <c r="M1284" t="e">
        <v>#NAME?</v>
      </c>
      <c r="N1284" s="1">
        <v>5.0000000000000002E-5</v>
      </c>
      <c r="O1284">
        <v>1.8490900000000001E-3</v>
      </c>
      <c r="P1284" t="s">
        <v>20</v>
      </c>
    </row>
    <row r="1285" spans="1:16">
      <c r="A1285" t="s">
        <v>15629</v>
      </c>
      <c r="B1285" t="s">
        <v>15629</v>
      </c>
      <c r="C1285" t="s">
        <v>15630</v>
      </c>
      <c r="D1285" t="s">
        <v>16725</v>
      </c>
      <c r="E1285" t="s">
        <v>18152</v>
      </c>
      <c r="F1285" t="s">
        <v>16292</v>
      </c>
      <c r="G1285" t="s">
        <v>15631</v>
      </c>
      <c r="H1285" t="s">
        <v>10359</v>
      </c>
      <c r="I1285" t="s">
        <v>14693</v>
      </c>
      <c r="J1285" t="s">
        <v>19</v>
      </c>
      <c r="K1285">
        <v>1.08449</v>
      </c>
      <c r="L1285">
        <v>0</v>
      </c>
      <c r="M1285" t="e">
        <v>#NAME?</v>
      </c>
      <c r="N1285" s="1">
        <v>5.0000000000000002E-5</v>
      </c>
      <c r="O1285">
        <v>1.8490900000000001E-3</v>
      </c>
      <c r="P1285" t="s">
        <v>20</v>
      </c>
    </row>
    <row r="1286" spans="1:16">
      <c r="A1286" t="s">
        <v>14273</v>
      </c>
      <c r="B1286" t="s">
        <v>14273</v>
      </c>
      <c r="C1286" t="s">
        <v>2890</v>
      </c>
      <c r="D1286" t="s">
        <v>16736</v>
      </c>
      <c r="E1286" t="s">
        <v>18152</v>
      </c>
      <c r="F1286" t="s">
        <v>16292</v>
      </c>
      <c r="G1286" t="s">
        <v>2891</v>
      </c>
      <c r="H1286" t="s">
        <v>10359</v>
      </c>
      <c r="I1286" t="s">
        <v>14693</v>
      </c>
      <c r="J1286" t="s">
        <v>19</v>
      </c>
      <c r="K1286">
        <v>1.12913</v>
      </c>
      <c r="L1286">
        <v>0</v>
      </c>
      <c r="M1286" t="e">
        <v>#NAME?</v>
      </c>
      <c r="N1286" s="1">
        <v>5.0000000000000002E-5</v>
      </c>
      <c r="O1286">
        <v>1.8490900000000001E-3</v>
      </c>
      <c r="P1286" t="s">
        <v>20</v>
      </c>
    </row>
    <row r="1287" spans="1:16">
      <c r="A1287" t="s">
        <v>12506</v>
      </c>
      <c r="B1287" t="s">
        <v>12506</v>
      </c>
      <c r="C1287" t="s">
        <v>12507</v>
      </c>
      <c r="D1287" t="s">
        <v>16740</v>
      </c>
      <c r="E1287" t="s">
        <v>18152</v>
      </c>
      <c r="F1287" t="s">
        <v>16292</v>
      </c>
      <c r="G1287" t="s">
        <v>12508</v>
      </c>
      <c r="H1287" t="s">
        <v>10359</v>
      </c>
      <c r="I1287" t="s">
        <v>14693</v>
      </c>
      <c r="J1287" t="s">
        <v>19</v>
      </c>
      <c r="K1287">
        <v>5.59056</v>
      </c>
      <c r="L1287">
        <v>0</v>
      </c>
      <c r="M1287" t="e">
        <v>#NAME?</v>
      </c>
      <c r="N1287" s="1">
        <v>5.0000000000000002E-5</v>
      </c>
      <c r="O1287">
        <v>1.8490900000000001E-3</v>
      </c>
      <c r="P1287" t="s">
        <v>20</v>
      </c>
    </row>
    <row r="1288" spans="1:16">
      <c r="A1288" t="s">
        <v>15734</v>
      </c>
      <c r="B1288" t="s">
        <v>15734</v>
      </c>
      <c r="C1288" t="s">
        <v>15735</v>
      </c>
      <c r="D1288" t="s">
        <v>16293</v>
      </c>
      <c r="E1288" t="s">
        <v>18152</v>
      </c>
      <c r="F1288" t="s">
        <v>16292</v>
      </c>
      <c r="G1288" t="s">
        <v>15736</v>
      </c>
      <c r="H1288" t="s">
        <v>10359</v>
      </c>
      <c r="I1288" t="s">
        <v>14693</v>
      </c>
      <c r="J1288" t="s">
        <v>19</v>
      </c>
      <c r="K1288">
        <v>1.23254</v>
      </c>
      <c r="L1288">
        <v>0</v>
      </c>
      <c r="M1288" t="e">
        <v>#NAME?</v>
      </c>
      <c r="N1288" s="1">
        <v>5.0000000000000002E-5</v>
      </c>
      <c r="O1288">
        <v>1.8490900000000001E-3</v>
      </c>
      <c r="P1288" t="s">
        <v>20</v>
      </c>
    </row>
    <row r="1289" spans="1:16">
      <c r="A1289" t="s">
        <v>12674</v>
      </c>
      <c r="B1289" t="s">
        <v>12674</v>
      </c>
      <c r="C1289" t="s">
        <v>12675</v>
      </c>
      <c r="D1289" t="s">
        <v>16776</v>
      </c>
      <c r="E1289" t="s">
        <v>18152</v>
      </c>
      <c r="F1289" t="s">
        <v>16292</v>
      </c>
      <c r="G1289" t="s">
        <v>12676</v>
      </c>
      <c r="H1289" t="s">
        <v>10359</v>
      </c>
      <c r="I1289" t="s">
        <v>14693</v>
      </c>
      <c r="J1289" t="s">
        <v>19</v>
      </c>
      <c r="K1289">
        <v>1.31663</v>
      </c>
      <c r="L1289">
        <v>0</v>
      </c>
      <c r="M1289" t="e">
        <v>#NAME?</v>
      </c>
      <c r="N1289" s="1">
        <v>5.0000000000000002E-5</v>
      </c>
      <c r="O1289">
        <v>1.8490900000000001E-3</v>
      </c>
      <c r="P1289" t="s">
        <v>20</v>
      </c>
    </row>
    <row r="1290" spans="1:16">
      <c r="A1290" t="s">
        <v>15945</v>
      </c>
      <c r="B1290" t="s">
        <v>15945</v>
      </c>
      <c r="C1290" t="s">
        <v>15946</v>
      </c>
      <c r="D1290" t="s">
        <v>16725</v>
      </c>
      <c r="E1290" t="s">
        <v>18152</v>
      </c>
      <c r="F1290" t="s">
        <v>16292</v>
      </c>
      <c r="G1290" t="s">
        <v>15947</v>
      </c>
      <c r="H1290" t="s">
        <v>10359</v>
      </c>
      <c r="I1290" t="s">
        <v>14693</v>
      </c>
      <c r="J1290" t="s">
        <v>19</v>
      </c>
      <c r="K1290">
        <v>2.44001</v>
      </c>
      <c r="L1290">
        <v>0</v>
      </c>
      <c r="M1290" t="e">
        <v>#NAME?</v>
      </c>
      <c r="N1290">
        <v>1E-4</v>
      </c>
      <c r="O1290">
        <v>3.1852299999999998E-3</v>
      </c>
      <c r="P1290" t="s">
        <v>20</v>
      </c>
    </row>
    <row r="1291" spans="1:16">
      <c r="A1291" t="s">
        <v>14625</v>
      </c>
      <c r="B1291" t="s">
        <v>14625</v>
      </c>
      <c r="C1291" t="s">
        <v>14626</v>
      </c>
      <c r="D1291" t="s">
        <v>16746</v>
      </c>
      <c r="E1291" t="s">
        <v>18152</v>
      </c>
      <c r="F1291" t="s">
        <v>16292</v>
      </c>
      <c r="G1291" t="s">
        <v>14627</v>
      </c>
      <c r="H1291" t="s">
        <v>10359</v>
      </c>
      <c r="I1291" t="s">
        <v>14693</v>
      </c>
      <c r="J1291" t="s">
        <v>19</v>
      </c>
      <c r="K1291">
        <v>1.5266299999999999</v>
      </c>
      <c r="L1291">
        <v>0</v>
      </c>
      <c r="M1291" t="e">
        <v>#NAME?</v>
      </c>
      <c r="N1291">
        <v>1E-4</v>
      </c>
      <c r="O1291">
        <v>3.1852299999999998E-3</v>
      </c>
      <c r="P1291" t="s">
        <v>20</v>
      </c>
    </row>
    <row r="1292" spans="1:16">
      <c r="A1292" t="s">
        <v>15141</v>
      </c>
      <c r="B1292" t="s">
        <v>15141</v>
      </c>
      <c r="C1292" t="s">
        <v>15142</v>
      </c>
      <c r="D1292" t="s">
        <v>16293</v>
      </c>
      <c r="E1292" t="s">
        <v>18152</v>
      </c>
      <c r="F1292" t="s">
        <v>16292</v>
      </c>
      <c r="G1292" t="s">
        <v>15143</v>
      </c>
      <c r="H1292" t="s">
        <v>10359</v>
      </c>
      <c r="I1292" t="s">
        <v>14693</v>
      </c>
      <c r="J1292" t="s">
        <v>19</v>
      </c>
      <c r="K1292">
        <v>0.59320499999999998</v>
      </c>
      <c r="L1292">
        <v>0</v>
      </c>
      <c r="M1292" t="e">
        <v>#NAME?</v>
      </c>
      <c r="N1292">
        <v>1E-4</v>
      </c>
      <c r="O1292">
        <v>3.1852299999999998E-3</v>
      </c>
      <c r="P1292" t="s">
        <v>20</v>
      </c>
    </row>
    <row r="1293" spans="1:16">
      <c r="A1293" t="s">
        <v>15504</v>
      </c>
      <c r="B1293" t="s">
        <v>15504</v>
      </c>
      <c r="C1293" t="s">
        <v>2382</v>
      </c>
      <c r="D1293" t="s">
        <v>16363</v>
      </c>
      <c r="E1293" t="s">
        <v>18152</v>
      </c>
      <c r="F1293" t="s">
        <v>16292</v>
      </c>
      <c r="G1293" t="s">
        <v>2383</v>
      </c>
      <c r="H1293" t="s">
        <v>10359</v>
      </c>
      <c r="I1293" t="s">
        <v>14693</v>
      </c>
      <c r="J1293" t="s">
        <v>19</v>
      </c>
      <c r="K1293">
        <v>0.70278600000000002</v>
      </c>
      <c r="L1293">
        <v>0</v>
      </c>
      <c r="M1293" t="e">
        <v>#NAME?</v>
      </c>
      <c r="N1293">
        <v>1E-4</v>
      </c>
      <c r="O1293">
        <v>3.1852299999999998E-3</v>
      </c>
      <c r="P1293" t="s">
        <v>20</v>
      </c>
    </row>
    <row r="1294" spans="1:16">
      <c r="A1294" t="s">
        <v>14854</v>
      </c>
      <c r="B1294" t="s">
        <v>14854</v>
      </c>
      <c r="C1294" t="s">
        <v>375</v>
      </c>
      <c r="D1294" t="s">
        <v>16293</v>
      </c>
      <c r="E1294" t="s">
        <v>18152</v>
      </c>
      <c r="F1294" t="s">
        <v>16292</v>
      </c>
      <c r="G1294" t="s">
        <v>376</v>
      </c>
      <c r="H1294" t="s">
        <v>10359</v>
      </c>
      <c r="I1294" t="s">
        <v>14693</v>
      </c>
      <c r="J1294" t="s">
        <v>19</v>
      </c>
      <c r="K1294">
        <v>1.83206</v>
      </c>
      <c r="L1294">
        <v>0</v>
      </c>
      <c r="M1294" t="e">
        <v>#NAME?</v>
      </c>
      <c r="N1294">
        <v>1.4999999999999999E-4</v>
      </c>
      <c r="O1294">
        <v>4.4540099999999996E-3</v>
      </c>
      <c r="P1294" t="s">
        <v>20</v>
      </c>
    </row>
    <row r="1295" spans="1:16">
      <c r="A1295" t="s">
        <v>14640</v>
      </c>
      <c r="B1295" t="s">
        <v>14640</v>
      </c>
      <c r="C1295" t="s">
        <v>14641</v>
      </c>
      <c r="D1295" t="s">
        <v>16293</v>
      </c>
      <c r="E1295" t="s">
        <v>18152</v>
      </c>
      <c r="F1295" t="s">
        <v>16292</v>
      </c>
      <c r="G1295" t="s">
        <v>14642</v>
      </c>
      <c r="H1295" t="s">
        <v>10359</v>
      </c>
      <c r="I1295" t="s">
        <v>14693</v>
      </c>
      <c r="J1295" t="s">
        <v>19</v>
      </c>
      <c r="K1295">
        <v>1.1641999999999999</v>
      </c>
      <c r="L1295">
        <v>0</v>
      </c>
      <c r="M1295" t="e">
        <v>#NAME?</v>
      </c>
      <c r="N1295">
        <v>1.4999999999999999E-4</v>
      </c>
      <c r="O1295">
        <v>4.4540099999999996E-3</v>
      </c>
      <c r="P1295" t="s">
        <v>20</v>
      </c>
    </row>
    <row r="1296" spans="1:16">
      <c r="A1296" t="s">
        <v>15565</v>
      </c>
      <c r="B1296" t="s">
        <v>15565</v>
      </c>
      <c r="C1296" t="s">
        <v>15566</v>
      </c>
      <c r="D1296" t="s">
        <v>16706</v>
      </c>
      <c r="E1296" t="s">
        <v>18152</v>
      </c>
      <c r="F1296" t="s">
        <v>16292</v>
      </c>
      <c r="G1296" t="s">
        <v>15567</v>
      </c>
      <c r="H1296" t="s">
        <v>10359</v>
      </c>
      <c r="I1296" t="s">
        <v>14693</v>
      </c>
      <c r="J1296" t="s">
        <v>19</v>
      </c>
      <c r="K1296">
        <v>0.51310299999999998</v>
      </c>
      <c r="L1296">
        <v>0</v>
      </c>
      <c r="M1296" t="e">
        <v>#NAME?</v>
      </c>
      <c r="N1296">
        <v>1.4999999999999999E-4</v>
      </c>
      <c r="O1296">
        <v>4.4540099999999996E-3</v>
      </c>
      <c r="P1296" t="s">
        <v>20</v>
      </c>
    </row>
    <row r="1297" spans="1:16">
      <c r="A1297" t="s">
        <v>15819</v>
      </c>
      <c r="B1297" t="s">
        <v>15819</v>
      </c>
      <c r="C1297" t="s">
        <v>15820</v>
      </c>
      <c r="D1297" t="s">
        <v>16293</v>
      </c>
      <c r="E1297" t="s">
        <v>18152</v>
      </c>
      <c r="F1297" t="s">
        <v>16292</v>
      </c>
      <c r="G1297" t="s">
        <v>15821</v>
      </c>
      <c r="H1297" t="s">
        <v>10359</v>
      </c>
      <c r="I1297" t="s">
        <v>14693</v>
      </c>
      <c r="J1297" t="s">
        <v>19</v>
      </c>
      <c r="K1297">
        <v>1.54616</v>
      </c>
      <c r="L1297">
        <v>0</v>
      </c>
      <c r="M1297" t="e">
        <v>#NAME?</v>
      </c>
      <c r="N1297">
        <v>1.4999999999999999E-4</v>
      </c>
      <c r="O1297">
        <v>4.4540099999999996E-3</v>
      </c>
      <c r="P1297" t="s">
        <v>20</v>
      </c>
    </row>
    <row r="1298" spans="1:16">
      <c r="A1298" t="s">
        <v>10473</v>
      </c>
      <c r="B1298" t="s">
        <v>10473</v>
      </c>
      <c r="C1298" t="s">
        <v>10474</v>
      </c>
      <c r="D1298" t="s">
        <v>16293</v>
      </c>
      <c r="E1298" t="s">
        <v>18152</v>
      </c>
      <c r="F1298" t="s">
        <v>16292</v>
      </c>
      <c r="G1298" t="s">
        <v>10475</v>
      </c>
      <c r="H1298" t="s">
        <v>10359</v>
      </c>
      <c r="I1298" t="s">
        <v>14693</v>
      </c>
      <c r="J1298" t="s">
        <v>19</v>
      </c>
      <c r="K1298">
        <v>3.0291999999999999</v>
      </c>
      <c r="L1298">
        <v>0</v>
      </c>
      <c r="M1298" t="e">
        <v>#NAME?</v>
      </c>
      <c r="N1298">
        <v>2.5000000000000001E-4</v>
      </c>
      <c r="O1298">
        <v>6.7735499999999997E-3</v>
      </c>
      <c r="P1298" t="s">
        <v>20</v>
      </c>
    </row>
    <row r="1299" spans="1:16">
      <c r="A1299" t="s">
        <v>13891</v>
      </c>
      <c r="B1299" t="s">
        <v>13891</v>
      </c>
      <c r="C1299" t="s">
        <v>13892</v>
      </c>
      <c r="D1299" t="s">
        <v>16593</v>
      </c>
      <c r="E1299" t="s">
        <v>18152</v>
      </c>
      <c r="F1299" t="s">
        <v>16292</v>
      </c>
      <c r="G1299" t="s">
        <v>13893</v>
      </c>
      <c r="H1299" t="s">
        <v>10359</v>
      </c>
      <c r="I1299" t="s">
        <v>14693</v>
      </c>
      <c r="J1299" t="s">
        <v>19</v>
      </c>
      <c r="K1299">
        <v>0.68068099999999998</v>
      </c>
      <c r="L1299">
        <v>0</v>
      </c>
      <c r="M1299" t="e">
        <v>#NAME?</v>
      </c>
      <c r="N1299">
        <v>2.9999999999999997E-4</v>
      </c>
      <c r="O1299">
        <v>7.7874199999999998E-3</v>
      </c>
      <c r="P1299" t="s">
        <v>20</v>
      </c>
    </row>
    <row r="1300" spans="1:16">
      <c r="A1300" t="s">
        <v>15715</v>
      </c>
      <c r="B1300" t="s">
        <v>15715</v>
      </c>
      <c r="C1300" t="s">
        <v>15716</v>
      </c>
      <c r="D1300" t="s">
        <v>16456</v>
      </c>
      <c r="E1300" t="s">
        <v>18152</v>
      </c>
      <c r="F1300" t="s">
        <v>16292</v>
      </c>
      <c r="G1300" t="s">
        <v>15717</v>
      </c>
      <c r="H1300" t="s">
        <v>10359</v>
      </c>
      <c r="I1300" t="s">
        <v>14693</v>
      </c>
      <c r="J1300" t="s">
        <v>19</v>
      </c>
      <c r="K1300">
        <v>1.1551400000000001</v>
      </c>
      <c r="L1300">
        <v>0</v>
      </c>
      <c r="M1300" t="e">
        <v>#NAME?</v>
      </c>
      <c r="N1300">
        <v>6.4999999999999997E-4</v>
      </c>
      <c r="O1300">
        <v>1.40223E-2</v>
      </c>
      <c r="P1300" t="s">
        <v>20</v>
      </c>
    </row>
    <row r="1301" spans="1:16">
      <c r="A1301" t="s">
        <v>15499</v>
      </c>
      <c r="B1301" t="s">
        <v>15499</v>
      </c>
      <c r="C1301" t="s">
        <v>15500</v>
      </c>
      <c r="D1301" t="s">
        <v>16447</v>
      </c>
      <c r="E1301" t="s">
        <v>18152</v>
      </c>
      <c r="F1301" t="s">
        <v>16292</v>
      </c>
      <c r="G1301" t="s">
        <v>15501</v>
      </c>
      <c r="H1301" t="s">
        <v>10359</v>
      </c>
      <c r="I1301" t="s">
        <v>14693</v>
      </c>
      <c r="J1301" t="s">
        <v>19</v>
      </c>
      <c r="K1301">
        <v>1.4447300000000001</v>
      </c>
      <c r="L1301">
        <v>0</v>
      </c>
      <c r="M1301" t="e">
        <v>#NAME?</v>
      </c>
      <c r="N1301">
        <v>1.3500000000000001E-3</v>
      </c>
      <c r="O1301">
        <v>2.3921999999999999E-2</v>
      </c>
      <c r="P1301" t="s">
        <v>20</v>
      </c>
    </row>
    <row r="1302" spans="1:16">
      <c r="A1302" t="s">
        <v>15927</v>
      </c>
      <c r="B1302" t="s">
        <v>15927</v>
      </c>
      <c r="C1302" t="s">
        <v>3642</v>
      </c>
      <c r="D1302" t="s">
        <v>16447</v>
      </c>
      <c r="E1302" t="s">
        <v>18152</v>
      </c>
      <c r="F1302" t="s">
        <v>16292</v>
      </c>
      <c r="G1302" t="s">
        <v>3643</v>
      </c>
      <c r="H1302" t="s">
        <v>10359</v>
      </c>
      <c r="I1302" t="s">
        <v>14693</v>
      </c>
      <c r="J1302" t="s">
        <v>19</v>
      </c>
      <c r="K1302">
        <v>0.90761999999999998</v>
      </c>
      <c r="L1302">
        <v>0</v>
      </c>
      <c r="M1302" t="e">
        <v>#NAME?</v>
      </c>
      <c r="N1302">
        <v>2.65E-3</v>
      </c>
      <c r="O1302">
        <v>3.8383199999999999E-2</v>
      </c>
      <c r="P1302" t="s">
        <v>20</v>
      </c>
    </row>
    <row r="1303" spans="1:16">
      <c r="A1303" t="s">
        <v>15373</v>
      </c>
      <c r="B1303" t="s">
        <v>15373</v>
      </c>
      <c r="C1303" t="s">
        <v>15374</v>
      </c>
      <c r="D1303" t="s">
        <v>16293</v>
      </c>
      <c r="E1303" t="s">
        <v>18152</v>
      </c>
      <c r="F1303" t="s">
        <v>16292</v>
      </c>
      <c r="G1303" t="s">
        <v>15375</v>
      </c>
      <c r="H1303" t="s">
        <v>10359</v>
      </c>
      <c r="I1303" t="s">
        <v>14693</v>
      </c>
      <c r="J1303" t="s">
        <v>19</v>
      </c>
      <c r="K1303">
        <v>0.462677</v>
      </c>
      <c r="L1303">
        <v>0</v>
      </c>
      <c r="M1303" t="e">
        <v>#NAME?</v>
      </c>
      <c r="N1303">
        <v>2.65E-3</v>
      </c>
      <c r="O1303">
        <v>3.8383199999999999E-2</v>
      </c>
      <c r="P1303" t="s">
        <v>20</v>
      </c>
    </row>
    <row r="1304" spans="1:16">
      <c r="A1304" t="s">
        <v>13924</v>
      </c>
      <c r="B1304" t="s">
        <v>13924</v>
      </c>
      <c r="C1304" t="s">
        <v>13925</v>
      </c>
      <c r="D1304" t="s">
        <v>16293</v>
      </c>
      <c r="E1304" t="s">
        <v>18152</v>
      </c>
      <c r="F1304" t="s">
        <v>16292</v>
      </c>
      <c r="G1304" t="s">
        <v>13926</v>
      </c>
      <c r="H1304" t="s">
        <v>10359</v>
      </c>
      <c r="I1304" t="s">
        <v>14693</v>
      </c>
      <c r="J1304" t="s">
        <v>19</v>
      </c>
      <c r="K1304">
        <v>1.12171</v>
      </c>
      <c r="L1304">
        <v>0</v>
      </c>
      <c r="M1304" t="e">
        <v>#NAME?</v>
      </c>
      <c r="N1304">
        <v>2.7000000000000001E-3</v>
      </c>
      <c r="O1304">
        <v>3.8850500000000003E-2</v>
      </c>
      <c r="P1304" t="s">
        <v>20</v>
      </c>
    </row>
    <row r="1305" spans="1:16">
      <c r="A1305" t="s">
        <v>13768</v>
      </c>
      <c r="B1305" t="s">
        <v>13768</v>
      </c>
      <c r="C1305" t="s">
        <v>13769</v>
      </c>
      <c r="D1305" t="s">
        <v>16363</v>
      </c>
      <c r="E1305" t="s">
        <v>18152</v>
      </c>
      <c r="F1305" t="s">
        <v>16292</v>
      </c>
      <c r="G1305" t="s">
        <v>13770</v>
      </c>
      <c r="H1305" t="s">
        <v>10359</v>
      </c>
      <c r="I1305" t="s">
        <v>14693</v>
      </c>
      <c r="J1305" t="s">
        <v>19</v>
      </c>
      <c r="K1305">
        <v>0.47972599999999999</v>
      </c>
      <c r="L1305">
        <v>0</v>
      </c>
      <c r="M1305" t="e">
        <v>#NAME?</v>
      </c>
      <c r="N1305">
        <v>3.0000000000000001E-3</v>
      </c>
      <c r="O1305">
        <v>4.1409599999999998E-2</v>
      </c>
      <c r="P1305" t="s">
        <v>20</v>
      </c>
    </row>
    <row r="1306" spans="1:16">
      <c r="A1306" t="s">
        <v>14637</v>
      </c>
      <c r="B1306" t="s">
        <v>14637</v>
      </c>
      <c r="C1306" t="s">
        <v>14638</v>
      </c>
      <c r="D1306" t="s">
        <v>16293</v>
      </c>
      <c r="E1306" t="s">
        <v>18152</v>
      </c>
      <c r="F1306" t="s">
        <v>16292</v>
      </c>
      <c r="G1306" t="s">
        <v>14639</v>
      </c>
      <c r="H1306" t="s">
        <v>10359</v>
      </c>
      <c r="I1306" t="s">
        <v>14693</v>
      </c>
      <c r="J1306" t="s">
        <v>19</v>
      </c>
      <c r="K1306">
        <v>0.75010399999999999</v>
      </c>
      <c r="L1306">
        <v>0</v>
      </c>
      <c r="M1306" t="e">
        <v>#NAME?</v>
      </c>
      <c r="N1306">
        <v>3.5999999999999999E-3</v>
      </c>
      <c r="O1306">
        <v>4.66395E-2</v>
      </c>
      <c r="P1306" t="s">
        <v>20</v>
      </c>
    </row>
    <row r="1307" spans="1:16">
      <c r="A1307" t="s">
        <v>13992</v>
      </c>
      <c r="B1307" t="s">
        <v>13992</v>
      </c>
      <c r="C1307" t="s">
        <v>13993</v>
      </c>
      <c r="D1307" t="s">
        <v>16293</v>
      </c>
      <c r="E1307" t="s">
        <v>18152</v>
      </c>
      <c r="F1307" t="s">
        <v>16292</v>
      </c>
      <c r="G1307" t="s">
        <v>13994</v>
      </c>
      <c r="H1307" t="s">
        <v>10359</v>
      </c>
      <c r="I1307" t="s">
        <v>14693</v>
      </c>
      <c r="J1307" t="s">
        <v>19</v>
      </c>
      <c r="K1307">
        <v>0.58059400000000005</v>
      </c>
      <c r="L1307">
        <v>0</v>
      </c>
      <c r="M1307" t="e">
        <v>#NAME?</v>
      </c>
      <c r="N1307">
        <v>3.7499999999999999E-3</v>
      </c>
      <c r="O1307">
        <v>4.7907100000000001E-2</v>
      </c>
      <c r="P1307" t="s">
        <v>20</v>
      </c>
    </row>
    <row r="1308" spans="1:16">
      <c r="A1308" t="s">
        <v>15216</v>
      </c>
      <c r="B1308" t="s">
        <v>15216</v>
      </c>
      <c r="C1308" t="s">
        <v>15217</v>
      </c>
      <c r="D1308" t="s">
        <v>16293</v>
      </c>
      <c r="E1308" t="s">
        <v>18152</v>
      </c>
      <c r="F1308" t="s">
        <v>16292</v>
      </c>
      <c r="G1308" t="s">
        <v>15218</v>
      </c>
      <c r="H1308" t="s">
        <v>10359</v>
      </c>
      <c r="I1308" t="s">
        <v>14693</v>
      </c>
      <c r="J1308" t="s">
        <v>19</v>
      </c>
      <c r="K1308">
        <v>0.802705</v>
      </c>
      <c r="L1308">
        <v>0</v>
      </c>
      <c r="M1308" t="e">
        <v>#NAME?</v>
      </c>
      <c r="N1308">
        <v>4.3499999999999997E-3</v>
      </c>
      <c r="O1308">
        <v>5.2823299999999997E-2</v>
      </c>
      <c r="P1308" t="s">
        <v>24</v>
      </c>
    </row>
    <row r="1309" spans="1:16">
      <c r="A1309" t="s">
        <v>15862</v>
      </c>
      <c r="B1309" t="s">
        <v>15862</v>
      </c>
      <c r="C1309" t="s">
        <v>15863</v>
      </c>
      <c r="D1309" t="s">
        <v>16293</v>
      </c>
      <c r="E1309" t="s">
        <v>18152</v>
      </c>
      <c r="F1309" t="s">
        <v>16292</v>
      </c>
      <c r="G1309" t="s">
        <v>15864</v>
      </c>
      <c r="H1309" t="s">
        <v>10359</v>
      </c>
      <c r="I1309" t="s">
        <v>14693</v>
      </c>
      <c r="J1309" t="s">
        <v>19</v>
      </c>
      <c r="K1309">
        <v>0.764239</v>
      </c>
      <c r="L1309">
        <v>0</v>
      </c>
      <c r="M1309" t="e">
        <v>#NAME?</v>
      </c>
      <c r="N1309">
        <v>5.0499999999999998E-3</v>
      </c>
      <c r="O1309">
        <v>5.7868700000000002E-2</v>
      </c>
      <c r="P1309" t="s">
        <v>24</v>
      </c>
    </row>
    <row r="1310" spans="1:16">
      <c r="A1310" t="s">
        <v>15397</v>
      </c>
      <c r="B1310" t="s">
        <v>15397</v>
      </c>
      <c r="C1310" t="s">
        <v>15398</v>
      </c>
      <c r="D1310" t="s">
        <v>16293</v>
      </c>
      <c r="E1310" t="s">
        <v>18152</v>
      </c>
      <c r="F1310" t="s">
        <v>16292</v>
      </c>
      <c r="G1310" t="s">
        <v>15399</v>
      </c>
      <c r="H1310" t="s">
        <v>10359</v>
      </c>
      <c r="I1310" t="s">
        <v>14693</v>
      </c>
      <c r="J1310" t="s">
        <v>19</v>
      </c>
      <c r="K1310">
        <v>0.79515499999999995</v>
      </c>
      <c r="L1310">
        <v>0</v>
      </c>
      <c r="M1310" t="e">
        <v>#NAME?</v>
      </c>
      <c r="N1310">
        <v>5.0499999999999998E-3</v>
      </c>
      <c r="O1310">
        <v>5.7868700000000002E-2</v>
      </c>
      <c r="P1310" t="s">
        <v>24</v>
      </c>
    </row>
    <row r="1311" spans="1:16">
      <c r="A1311" t="s">
        <v>15441</v>
      </c>
      <c r="B1311" t="s">
        <v>15441</v>
      </c>
      <c r="C1311" t="s">
        <v>15442</v>
      </c>
      <c r="D1311" t="s">
        <v>16661</v>
      </c>
      <c r="E1311" t="s">
        <v>18152</v>
      </c>
      <c r="F1311" t="s">
        <v>16292</v>
      </c>
      <c r="G1311" t="s">
        <v>15443</v>
      </c>
      <c r="H1311" t="s">
        <v>10359</v>
      </c>
      <c r="I1311" t="s">
        <v>14693</v>
      </c>
      <c r="J1311" t="s">
        <v>19</v>
      </c>
      <c r="K1311">
        <v>0.87986299999999995</v>
      </c>
      <c r="L1311">
        <v>0</v>
      </c>
      <c r="M1311" t="e">
        <v>#NAME?</v>
      </c>
      <c r="N1311">
        <v>5.0499999999999998E-3</v>
      </c>
      <c r="O1311">
        <v>5.7868700000000002E-2</v>
      </c>
      <c r="P1311" t="s">
        <v>24</v>
      </c>
    </row>
    <row r="1312" spans="1:16">
      <c r="A1312" t="s">
        <v>3101</v>
      </c>
      <c r="B1312" t="s">
        <v>3101</v>
      </c>
      <c r="C1312" t="s">
        <v>15710</v>
      </c>
      <c r="D1312" t="s">
        <v>16746</v>
      </c>
      <c r="E1312" t="s">
        <v>18152</v>
      </c>
      <c r="F1312" t="s">
        <v>16292</v>
      </c>
      <c r="G1312" t="s">
        <v>15711</v>
      </c>
      <c r="H1312" t="s">
        <v>10359</v>
      </c>
      <c r="I1312" t="s">
        <v>14693</v>
      </c>
      <c r="J1312" t="s">
        <v>19</v>
      </c>
      <c r="K1312">
        <v>0.723445</v>
      </c>
      <c r="L1312">
        <v>0</v>
      </c>
      <c r="M1312" t="e">
        <v>#NAME?</v>
      </c>
      <c r="N1312">
        <v>5.0499999999999998E-3</v>
      </c>
      <c r="O1312">
        <v>5.7868700000000002E-2</v>
      </c>
      <c r="P1312" t="s">
        <v>24</v>
      </c>
    </row>
    <row r="1313" spans="1:16">
      <c r="A1313" t="s">
        <v>13941</v>
      </c>
      <c r="B1313" t="s">
        <v>13941</v>
      </c>
      <c r="C1313" t="s">
        <v>13942</v>
      </c>
      <c r="D1313" t="s">
        <v>16293</v>
      </c>
      <c r="E1313" t="s">
        <v>18152</v>
      </c>
      <c r="F1313" t="s">
        <v>16292</v>
      </c>
      <c r="G1313" t="s">
        <v>13943</v>
      </c>
      <c r="H1313" t="s">
        <v>10359</v>
      </c>
      <c r="I1313" t="s">
        <v>14693</v>
      </c>
      <c r="J1313" t="s">
        <v>19</v>
      </c>
      <c r="K1313">
        <v>0.68101900000000004</v>
      </c>
      <c r="L1313">
        <v>0</v>
      </c>
      <c r="M1313" t="e">
        <v>#NAME?</v>
      </c>
      <c r="N1313">
        <v>5.2500000000000003E-3</v>
      </c>
      <c r="O1313">
        <v>5.9466600000000001E-2</v>
      </c>
      <c r="P1313" t="s">
        <v>24</v>
      </c>
    </row>
    <row r="1314" spans="1:16">
      <c r="A1314" t="s">
        <v>15594</v>
      </c>
      <c r="B1314" t="s">
        <v>15594</v>
      </c>
      <c r="C1314" t="s">
        <v>15595</v>
      </c>
      <c r="D1314" t="s">
        <v>16715</v>
      </c>
      <c r="E1314" t="s">
        <v>18152</v>
      </c>
      <c r="F1314" t="s">
        <v>16292</v>
      </c>
      <c r="G1314" t="s">
        <v>15596</v>
      </c>
      <c r="H1314" t="s">
        <v>10359</v>
      </c>
      <c r="I1314" t="s">
        <v>14693</v>
      </c>
      <c r="J1314" t="s">
        <v>19</v>
      </c>
      <c r="K1314">
        <v>0.54765900000000001</v>
      </c>
      <c r="L1314">
        <v>0</v>
      </c>
      <c r="M1314" t="e">
        <v>#NAME?</v>
      </c>
      <c r="N1314">
        <v>5.2500000000000003E-3</v>
      </c>
      <c r="O1314">
        <v>5.9466600000000001E-2</v>
      </c>
      <c r="P1314" t="s">
        <v>24</v>
      </c>
    </row>
    <row r="1315" spans="1:16">
      <c r="A1315" t="s">
        <v>15918</v>
      </c>
      <c r="B1315" t="s">
        <v>15918</v>
      </c>
      <c r="C1315" t="s">
        <v>15919</v>
      </c>
      <c r="D1315" t="s">
        <v>16840</v>
      </c>
      <c r="E1315" t="s">
        <v>18152</v>
      </c>
      <c r="F1315" t="s">
        <v>16292</v>
      </c>
      <c r="G1315" t="s">
        <v>15920</v>
      </c>
      <c r="H1315" t="s">
        <v>10359</v>
      </c>
      <c r="I1315" t="s">
        <v>14693</v>
      </c>
      <c r="J1315" t="s">
        <v>19</v>
      </c>
      <c r="K1315">
        <v>0.41617799999999999</v>
      </c>
      <c r="L1315">
        <v>0</v>
      </c>
      <c r="M1315" t="e">
        <v>#NAME?</v>
      </c>
      <c r="N1315">
        <v>5.6499999999999996E-3</v>
      </c>
      <c r="O1315">
        <v>6.27249E-2</v>
      </c>
      <c r="P1315" t="s">
        <v>24</v>
      </c>
    </row>
    <row r="1316" spans="1:16">
      <c r="A1316" t="s">
        <v>15739</v>
      </c>
      <c r="B1316" t="s">
        <v>15739</v>
      </c>
      <c r="C1316" t="s">
        <v>15740</v>
      </c>
      <c r="D1316" t="s">
        <v>16762</v>
      </c>
      <c r="E1316" t="s">
        <v>18152</v>
      </c>
      <c r="F1316" t="s">
        <v>16292</v>
      </c>
      <c r="G1316" t="s">
        <v>15741</v>
      </c>
      <c r="H1316" t="s">
        <v>10359</v>
      </c>
      <c r="I1316" t="s">
        <v>14693</v>
      </c>
      <c r="J1316" t="s">
        <v>19</v>
      </c>
      <c r="K1316">
        <v>0.55719200000000002</v>
      </c>
      <c r="L1316">
        <v>0</v>
      </c>
      <c r="M1316" t="e">
        <v>#NAME?</v>
      </c>
      <c r="N1316">
        <v>5.6499999999999996E-3</v>
      </c>
      <c r="O1316">
        <v>6.27249E-2</v>
      </c>
      <c r="P1316" t="s">
        <v>24</v>
      </c>
    </row>
    <row r="1317" spans="1:16">
      <c r="A1317" t="s">
        <v>15760</v>
      </c>
      <c r="B1317" t="s">
        <v>15760</v>
      </c>
      <c r="C1317" t="s">
        <v>15761</v>
      </c>
      <c r="D1317" t="s">
        <v>16293</v>
      </c>
      <c r="E1317" t="s">
        <v>18152</v>
      </c>
      <c r="F1317" t="s">
        <v>16292</v>
      </c>
      <c r="G1317" t="s">
        <v>15762</v>
      </c>
      <c r="H1317" t="s">
        <v>10359</v>
      </c>
      <c r="I1317" t="s">
        <v>14693</v>
      </c>
      <c r="J1317" t="s">
        <v>19</v>
      </c>
      <c r="K1317">
        <v>0.55738500000000002</v>
      </c>
      <c r="L1317">
        <v>0</v>
      </c>
      <c r="M1317" t="e">
        <v>#NAME?</v>
      </c>
      <c r="N1317">
        <v>5.6499999999999996E-3</v>
      </c>
      <c r="O1317">
        <v>6.27249E-2</v>
      </c>
      <c r="P1317" t="s">
        <v>24</v>
      </c>
    </row>
    <row r="1318" spans="1:16">
      <c r="A1318" t="s">
        <v>15833</v>
      </c>
      <c r="B1318" t="s">
        <v>15833</v>
      </c>
      <c r="C1318" t="s">
        <v>15834</v>
      </c>
      <c r="D1318" t="s">
        <v>16293</v>
      </c>
      <c r="E1318" t="s">
        <v>18152</v>
      </c>
      <c r="F1318" t="s">
        <v>16292</v>
      </c>
      <c r="G1318" t="s">
        <v>15835</v>
      </c>
      <c r="H1318" t="s">
        <v>10359</v>
      </c>
      <c r="I1318" t="s">
        <v>14693</v>
      </c>
      <c r="J1318" t="s">
        <v>19</v>
      </c>
      <c r="K1318">
        <v>1.7829699999999999</v>
      </c>
      <c r="L1318">
        <v>0</v>
      </c>
      <c r="M1318" t="e">
        <v>#NAME?</v>
      </c>
      <c r="N1318">
        <v>5.8500000000000002E-3</v>
      </c>
      <c r="O1318">
        <v>6.4318399999999998E-2</v>
      </c>
      <c r="P1318" t="s">
        <v>24</v>
      </c>
    </row>
    <row r="1319" spans="1:16">
      <c r="A1319" t="s">
        <v>15939</v>
      </c>
      <c r="B1319" t="s">
        <v>15939</v>
      </c>
      <c r="C1319" t="s">
        <v>15940</v>
      </c>
      <c r="D1319" t="s">
        <v>16844</v>
      </c>
      <c r="E1319" t="s">
        <v>18152</v>
      </c>
      <c r="F1319" t="s">
        <v>16292</v>
      </c>
      <c r="G1319" t="s">
        <v>15941</v>
      </c>
      <c r="H1319" t="s">
        <v>10359</v>
      </c>
      <c r="I1319" t="s">
        <v>14693</v>
      </c>
      <c r="J1319" t="s">
        <v>19</v>
      </c>
      <c r="K1319">
        <v>1.5105299999999999</v>
      </c>
      <c r="L1319">
        <v>0</v>
      </c>
      <c r="M1319" t="e">
        <v>#NAME?</v>
      </c>
      <c r="N1319">
        <v>6.6499999999999997E-3</v>
      </c>
      <c r="O1319">
        <v>7.0109400000000002E-2</v>
      </c>
      <c r="P1319" t="s">
        <v>24</v>
      </c>
    </row>
    <row r="1320" spans="1:16">
      <c r="A1320" t="s">
        <v>14905</v>
      </c>
      <c r="B1320" t="s">
        <v>14905</v>
      </c>
      <c r="C1320" t="s">
        <v>14906</v>
      </c>
      <c r="D1320" t="s">
        <v>16293</v>
      </c>
      <c r="E1320" t="s">
        <v>18152</v>
      </c>
      <c r="F1320" t="s">
        <v>16292</v>
      </c>
      <c r="G1320" t="s">
        <v>14907</v>
      </c>
      <c r="H1320" t="s">
        <v>10359</v>
      </c>
      <c r="I1320" t="s">
        <v>14693</v>
      </c>
      <c r="J1320" t="s">
        <v>19</v>
      </c>
      <c r="K1320">
        <v>2.5529299999999999</v>
      </c>
      <c r="L1320">
        <v>0</v>
      </c>
      <c r="M1320" t="e">
        <v>#NAME?</v>
      </c>
      <c r="N1320">
        <v>6.6499999999999997E-3</v>
      </c>
      <c r="O1320">
        <v>7.0109400000000002E-2</v>
      </c>
      <c r="P1320" t="s">
        <v>24</v>
      </c>
    </row>
    <row r="1321" spans="1:16">
      <c r="A1321" t="s">
        <v>15493</v>
      </c>
      <c r="B1321" t="s">
        <v>15493</v>
      </c>
      <c r="C1321" t="s">
        <v>15494</v>
      </c>
      <c r="D1321" t="s">
        <v>16293</v>
      </c>
      <c r="E1321" t="s">
        <v>18152</v>
      </c>
      <c r="F1321" t="s">
        <v>16292</v>
      </c>
      <c r="G1321" t="s">
        <v>15495</v>
      </c>
      <c r="H1321" t="s">
        <v>10359</v>
      </c>
      <c r="I1321" t="s">
        <v>14693</v>
      </c>
      <c r="J1321" t="s">
        <v>19</v>
      </c>
      <c r="K1321">
        <v>0.90988199999999997</v>
      </c>
      <c r="L1321">
        <v>0</v>
      </c>
      <c r="M1321" t="e">
        <v>#NAME?</v>
      </c>
      <c r="N1321">
        <v>6.6499999999999997E-3</v>
      </c>
      <c r="O1321">
        <v>7.0109400000000002E-2</v>
      </c>
      <c r="P1321" t="s">
        <v>24</v>
      </c>
    </row>
    <row r="1322" spans="1:16">
      <c r="A1322" t="s">
        <v>15845</v>
      </c>
      <c r="B1322" t="s">
        <v>15845</v>
      </c>
      <c r="C1322" t="s">
        <v>15846</v>
      </c>
      <c r="D1322" t="s">
        <v>16447</v>
      </c>
      <c r="E1322" t="s">
        <v>18152</v>
      </c>
      <c r="F1322" t="s">
        <v>16292</v>
      </c>
      <c r="G1322" t="s">
        <v>15847</v>
      </c>
      <c r="H1322" t="s">
        <v>10359</v>
      </c>
      <c r="I1322" t="s">
        <v>14693</v>
      </c>
      <c r="J1322" t="s">
        <v>19</v>
      </c>
      <c r="K1322">
        <v>1.3872800000000001</v>
      </c>
      <c r="L1322">
        <v>0</v>
      </c>
      <c r="M1322" t="e">
        <v>#NAME?</v>
      </c>
      <c r="N1322">
        <v>6.7999999999999996E-3</v>
      </c>
      <c r="O1322">
        <v>7.07478E-2</v>
      </c>
      <c r="P1322" t="s">
        <v>24</v>
      </c>
    </row>
    <row r="1323" spans="1:16">
      <c r="A1323" t="s">
        <v>14706</v>
      </c>
      <c r="B1323" t="s">
        <v>14706</v>
      </c>
      <c r="C1323" t="s">
        <v>14707</v>
      </c>
      <c r="D1323" t="s">
        <v>16293</v>
      </c>
      <c r="E1323" t="s">
        <v>18152</v>
      </c>
      <c r="F1323" t="s">
        <v>16292</v>
      </c>
      <c r="G1323" t="s">
        <v>14708</v>
      </c>
      <c r="H1323" t="s">
        <v>10359</v>
      </c>
      <c r="I1323" t="s">
        <v>14693</v>
      </c>
      <c r="J1323" t="s">
        <v>19</v>
      </c>
      <c r="K1323">
        <v>0.38034899999999999</v>
      </c>
      <c r="L1323">
        <v>0</v>
      </c>
      <c r="M1323" t="e">
        <v>#NAME?</v>
      </c>
      <c r="N1323">
        <v>7.1500000000000001E-3</v>
      </c>
      <c r="O1323">
        <v>7.30547E-2</v>
      </c>
      <c r="P1323" t="s">
        <v>24</v>
      </c>
    </row>
    <row r="1324" spans="1:16">
      <c r="A1324" t="s">
        <v>14724</v>
      </c>
      <c r="B1324" t="s">
        <v>14724</v>
      </c>
      <c r="C1324" t="s">
        <v>14725</v>
      </c>
      <c r="D1324" t="s">
        <v>16293</v>
      </c>
      <c r="E1324" t="s">
        <v>18152</v>
      </c>
      <c r="F1324" t="s">
        <v>16292</v>
      </c>
      <c r="G1324" t="s">
        <v>14726</v>
      </c>
      <c r="H1324" t="s">
        <v>10359</v>
      </c>
      <c r="I1324" t="s">
        <v>14693</v>
      </c>
      <c r="J1324" t="s">
        <v>19</v>
      </c>
      <c r="K1324">
        <v>0.59558699999999998</v>
      </c>
      <c r="L1324">
        <v>0</v>
      </c>
      <c r="M1324" t="e">
        <v>#NAME?</v>
      </c>
      <c r="N1324">
        <v>7.1500000000000001E-3</v>
      </c>
      <c r="O1324">
        <v>7.30547E-2</v>
      </c>
      <c r="P1324" t="s">
        <v>24</v>
      </c>
    </row>
    <row r="1325" spans="1:16">
      <c r="A1325" t="s">
        <v>14768</v>
      </c>
      <c r="B1325" t="s">
        <v>14768</v>
      </c>
      <c r="C1325" t="s">
        <v>14769</v>
      </c>
      <c r="D1325" t="s">
        <v>16293</v>
      </c>
      <c r="E1325" t="s">
        <v>18152</v>
      </c>
      <c r="F1325" t="s">
        <v>16292</v>
      </c>
      <c r="G1325" t="s">
        <v>14770</v>
      </c>
      <c r="H1325" t="s">
        <v>10359</v>
      </c>
      <c r="I1325" t="s">
        <v>14693</v>
      </c>
      <c r="J1325" t="s">
        <v>19</v>
      </c>
      <c r="K1325">
        <v>0.38660600000000001</v>
      </c>
      <c r="L1325">
        <v>0</v>
      </c>
      <c r="M1325" t="e">
        <v>#NAME?</v>
      </c>
      <c r="N1325">
        <v>7.1500000000000001E-3</v>
      </c>
      <c r="O1325">
        <v>7.30547E-2</v>
      </c>
      <c r="P1325" t="s">
        <v>24</v>
      </c>
    </row>
    <row r="1326" spans="1:16">
      <c r="A1326" t="s">
        <v>14683</v>
      </c>
      <c r="B1326" t="s">
        <v>14683</v>
      </c>
      <c r="C1326" t="s">
        <v>14684</v>
      </c>
      <c r="D1326" t="s">
        <v>16293</v>
      </c>
      <c r="E1326" t="s">
        <v>18152</v>
      </c>
      <c r="F1326" t="s">
        <v>16292</v>
      </c>
      <c r="G1326" t="s">
        <v>14685</v>
      </c>
      <c r="H1326" t="s">
        <v>10359</v>
      </c>
      <c r="I1326" t="s">
        <v>14693</v>
      </c>
      <c r="J1326" t="s">
        <v>19</v>
      </c>
      <c r="K1326">
        <v>1.82477</v>
      </c>
      <c r="L1326">
        <v>0</v>
      </c>
      <c r="M1326" t="e">
        <v>#NAME?</v>
      </c>
      <c r="N1326">
        <v>7.1500000000000001E-3</v>
      </c>
      <c r="O1326">
        <v>7.30547E-2</v>
      </c>
      <c r="P1326" t="s">
        <v>24</v>
      </c>
    </row>
    <row r="1327" spans="1:16">
      <c r="A1327" t="s">
        <v>13096</v>
      </c>
      <c r="B1327" t="s">
        <v>13096</v>
      </c>
      <c r="C1327" t="s">
        <v>13097</v>
      </c>
      <c r="D1327" t="s">
        <v>16866</v>
      </c>
      <c r="E1327" t="s">
        <v>18152</v>
      </c>
      <c r="F1327" t="s">
        <v>16292</v>
      </c>
      <c r="G1327" t="s">
        <v>13098</v>
      </c>
      <c r="H1327" t="s">
        <v>10359</v>
      </c>
      <c r="I1327" t="s">
        <v>14693</v>
      </c>
      <c r="J1327" t="s">
        <v>19</v>
      </c>
      <c r="K1327">
        <v>0.42065200000000003</v>
      </c>
      <c r="L1327">
        <v>0</v>
      </c>
      <c r="M1327" t="e">
        <v>#NAME?</v>
      </c>
      <c r="N1327">
        <v>8.3000000000000001E-3</v>
      </c>
      <c r="O1327">
        <v>8.05284E-2</v>
      </c>
      <c r="P1327" t="s">
        <v>24</v>
      </c>
    </row>
    <row r="1328" spans="1:16">
      <c r="A1328" t="s">
        <v>15077</v>
      </c>
      <c r="B1328" t="s">
        <v>15077</v>
      </c>
      <c r="C1328" t="s">
        <v>15078</v>
      </c>
      <c r="D1328" t="s">
        <v>16328</v>
      </c>
      <c r="E1328" t="s">
        <v>18152</v>
      </c>
      <c r="F1328" t="s">
        <v>16292</v>
      </c>
      <c r="G1328" t="s">
        <v>15079</v>
      </c>
      <c r="H1328" t="s">
        <v>10359</v>
      </c>
      <c r="I1328" t="s">
        <v>14693</v>
      </c>
      <c r="J1328" t="s">
        <v>19</v>
      </c>
      <c r="K1328">
        <v>0.62806899999999999</v>
      </c>
      <c r="L1328">
        <v>0</v>
      </c>
      <c r="M1328" t="e">
        <v>#NAME?</v>
      </c>
      <c r="N1328">
        <v>8.3499999999999998E-3</v>
      </c>
      <c r="O1328">
        <v>8.0656199999999997E-2</v>
      </c>
      <c r="P1328" t="s">
        <v>24</v>
      </c>
    </row>
    <row r="1329" spans="1:16">
      <c r="A1329" t="s">
        <v>15165</v>
      </c>
      <c r="B1329" t="s">
        <v>15165</v>
      </c>
      <c r="C1329" t="s">
        <v>8702</v>
      </c>
      <c r="D1329" t="s">
        <v>16293</v>
      </c>
      <c r="E1329" t="s">
        <v>18152</v>
      </c>
      <c r="F1329" t="s">
        <v>16292</v>
      </c>
      <c r="G1329" t="s">
        <v>8703</v>
      </c>
      <c r="H1329" t="s">
        <v>10359</v>
      </c>
      <c r="I1329" t="s">
        <v>14693</v>
      </c>
      <c r="J1329" t="s">
        <v>19</v>
      </c>
      <c r="K1329">
        <v>0.87965700000000002</v>
      </c>
      <c r="L1329">
        <v>0</v>
      </c>
      <c r="M1329" t="e">
        <v>#NAME?</v>
      </c>
      <c r="N1329">
        <v>8.3999999999999995E-3</v>
      </c>
      <c r="O1329">
        <v>8.1029299999999999E-2</v>
      </c>
      <c r="P1329" t="s">
        <v>24</v>
      </c>
    </row>
    <row r="1330" spans="1:16">
      <c r="A1330" t="s">
        <v>14742</v>
      </c>
      <c r="B1330" t="s">
        <v>14742</v>
      </c>
      <c r="C1330" t="s">
        <v>14743</v>
      </c>
      <c r="D1330" t="s">
        <v>16293</v>
      </c>
      <c r="E1330" t="s">
        <v>18152</v>
      </c>
      <c r="F1330" t="s">
        <v>16292</v>
      </c>
      <c r="G1330" t="s">
        <v>14744</v>
      </c>
      <c r="H1330" t="s">
        <v>10359</v>
      </c>
      <c r="I1330" t="s">
        <v>14693</v>
      </c>
      <c r="J1330" t="s">
        <v>19</v>
      </c>
      <c r="K1330">
        <v>0.35579899999999998</v>
      </c>
      <c r="L1330">
        <v>0</v>
      </c>
      <c r="M1330" t="e">
        <v>#NAME?</v>
      </c>
      <c r="N1330">
        <v>8.4499999999999992E-3</v>
      </c>
      <c r="O1330">
        <v>8.12364E-2</v>
      </c>
      <c r="P1330" t="s">
        <v>24</v>
      </c>
    </row>
    <row r="1331" spans="1:16">
      <c r="A1331" t="s">
        <v>5483</v>
      </c>
      <c r="B1331" t="s">
        <v>5483</v>
      </c>
      <c r="C1331" t="s">
        <v>15172</v>
      </c>
      <c r="D1331" t="s">
        <v>16547</v>
      </c>
      <c r="E1331" t="s">
        <v>18152</v>
      </c>
      <c r="F1331" t="s">
        <v>16292</v>
      </c>
      <c r="G1331" t="s">
        <v>15173</v>
      </c>
      <c r="H1331" t="s">
        <v>10359</v>
      </c>
      <c r="I1331" t="s">
        <v>14693</v>
      </c>
      <c r="J1331" t="s">
        <v>19</v>
      </c>
      <c r="K1331">
        <v>0.44548199999999999</v>
      </c>
      <c r="L1331">
        <v>0</v>
      </c>
      <c r="M1331" t="e">
        <v>#NAME?</v>
      </c>
      <c r="N1331">
        <v>8.4499999999999992E-3</v>
      </c>
      <c r="O1331">
        <v>8.12364E-2</v>
      </c>
      <c r="P1331" t="s">
        <v>24</v>
      </c>
    </row>
    <row r="1332" spans="1:16">
      <c r="A1332" t="s">
        <v>15415</v>
      </c>
      <c r="B1332" t="s">
        <v>15415</v>
      </c>
      <c r="C1332" t="s">
        <v>15416</v>
      </c>
      <c r="D1332" t="s">
        <v>16293</v>
      </c>
      <c r="E1332" t="s">
        <v>18152</v>
      </c>
      <c r="F1332" t="s">
        <v>16292</v>
      </c>
      <c r="G1332" t="s">
        <v>15417</v>
      </c>
      <c r="H1332" t="s">
        <v>10359</v>
      </c>
      <c r="I1332" t="s">
        <v>14693</v>
      </c>
      <c r="J1332" t="s">
        <v>19</v>
      </c>
      <c r="K1332">
        <v>1.09673</v>
      </c>
      <c r="L1332">
        <v>0</v>
      </c>
      <c r="M1332" t="e">
        <v>#NAME?</v>
      </c>
      <c r="N1332">
        <v>8.4499999999999992E-3</v>
      </c>
      <c r="O1332">
        <v>8.12364E-2</v>
      </c>
      <c r="P1332" t="s">
        <v>24</v>
      </c>
    </row>
    <row r="1333" spans="1:16">
      <c r="A1333" t="s">
        <v>13761</v>
      </c>
      <c r="B1333" t="s">
        <v>13761</v>
      </c>
      <c r="C1333" t="s">
        <v>13762</v>
      </c>
      <c r="D1333" t="s">
        <v>16293</v>
      </c>
      <c r="E1333" t="s">
        <v>18152</v>
      </c>
      <c r="F1333" t="s">
        <v>16292</v>
      </c>
      <c r="G1333" t="s">
        <v>13763</v>
      </c>
      <c r="H1333" t="s">
        <v>10359</v>
      </c>
      <c r="I1333" t="s">
        <v>14693</v>
      </c>
      <c r="J1333" t="s">
        <v>19</v>
      </c>
      <c r="K1333">
        <v>25.990400000000001</v>
      </c>
      <c r="L1333">
        <v>0</v>
      </c>
      <c r="M1333" t="e">
        <v>#NAME?</v>
      </c>
      <c r="N1333">
        <v>9.1500000000000001E-3</v>
      </c>
      <c r="O1333">
        <v>8.5176699999999994E-2</v>
      </c>
      <c r="P1333" t="s">
        <v>24</v>
      </c>
    </row>
    <row r="1334" spans="1:16">
      <c r="A1334" t="s">
        <v>15936</v>
      </c>
      <c r="B1334" t="s">
        <v>15936</v>
      </c>
      <c r="C1334" t="s">
        <v>15937</v>
      </c>
      <c r="D1334" t="s">
        <v>16447</v>
      </c>
      <c r="E1334" t="s">
        <v>18152</v>
      </c>
      <c r="F1334" t="s">
        <v>16292</v>
      </c>
      <c r="G1334" t="s">
        <v>15938</v>
      </c>
      <c r="H1334" t="s">
        <v>10359</v>
      </c>
      <c r="I1334" t="s">
        <v>14693</v>
      </c>
      <c r="J1334" t="s">
        <v>19</v>
      </c>
      <c r="K1334">
        <v>0.57911999999999997</v>
      </c>
      <c r="L1334">
        <v>0</v>
      </c>
      <c r="M1334" t="e">
        <v>#NAME?</v>
      </c>
      <c r="N1334">
        <v>9.4000000000000004E-3</v>
      </c>
      <c r="O1334">
        <v>8.6569999999999994E-2</v>
      </c>
      <c r="P1334" t="s">
        <v>24</v>
      </c>
    </row>
  </sheetData>
  <autoFilter ref="A1:P1334">
    <sortState ref="A2:P1334">
      <sortCondition ref="E1"/>
    </sortState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09"/>
  <sheetViews>
    <sheetView topLeftCell="B1270" workbookViewId="0">
      <selection activeCell="R1296" sqref="R1296"/>
    </sheetView>
  </sheetViews>
  <sheetFormatPr defaultRowHeight="15"/>
  <cols>
    <col min="1" max="2" width="12.5703125" bestFit="1" customWidth="1"/>
    <col min="3" max="3" width="8.85546875" customWidth="1"/>
    <col min="4" max="4" width="8.7109375" customWidth="1"/>
    <col min="5" max="5" width="18.140625" customWidth="1"/>
    <col min="6" max="7" width="11.7109375" bestFit="1" customWidth="1"/>
    <col min="8" max="8" width="8.5703125" bestFit="1" customWidth="1"/>
    <col min="9" max="10" width="10.140625" bestFit="1" customWidth="1"/>
    <col min="11" max="11" width="9.28515625" customWidth="1"/>
    <col min="12" max="12" width="11" bestFit="1" customWidth="1"/>
    <col min="13" max="13" width="10.28515625" bestFit="1" customWidth="1"/>
    <col min="14" max="14" width="11" bestFit="1" customWidth="1"/>
    <col min="15" max="15" width="12.42578125" bestFit="1" customWidth="1"/>
    <col min="16" max="16" width="2.42578125" customWidth="1"/>
  </cols>
  <sheetData>
    <row r="1" spans="1:15">
      <c r="A1" t="s">
        <v>0</v>
      </c>
      <c r="B1" t="s">
        <v>1</v>
      </c>
      <c r="C1" t="s">
        <v>2</v>
      </c>
      <c r="D1" t="s">
        <v>18138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</row>
    <row r="2" spans="1:15">
      <c r="A2" t="s">
        <v>19990</v>
      </c>
      <c r="B2" t="s">
        <v>19990</v>
      </c>
      <c r="C2" t="s">
        <v>19991</v>
      </c>
      <c r="D2" t="s">
        <v>20885</v>
      </c>
      <c r="E2" t="s">
        <v>19992</v>
      </c>
      <c r="F2" t="s">
        <v>18174</v>
      </c>
      <c r="G2" t="s">
        <v>10359</v>
      </c>
      <c r="H2" t="s">
        <v>19</v>
      </c>
      <c r="I2">
        <v>78631</v>
      </c>
      <c r="J2">
        <v>0.82630400000000004</v>
      </c>
      <c r="K2">
        <v>-16.5381</v>
      </c>
      <c r="L2">
        <v>-2.3105500000000001</v>
      </c>
      <c r="M2">
        <v>1.1000000000000001E-3</v>
      </c>
      <c r="N2">
        <v>2.7547700000000001E-2</v>
      </c>
      <c r="O2" t="s">
        <v>20</v>
      </c>
    </row>
    <row r="3" spans="1:15">
      <c r="A3" t="s">
        <v>20341</v>
      </c>
      <c r="B3" t="s">
        <v>20341</v>
      </c>
      <c r="C3" t="s">
        <v>9447</v>
      </c>
      <c r="D3" t="s">
        <v>17704</v>
      </c>
      <c r="E3" t="s">
        <v>9448</v>
      </c>
      <c r="F3" t="s">
        <v>18174</v>
      </c>
      <c r="G3" t="s">
        <v>10359</v>
      </c>
      <c r="H3" t="s">
        <v>19</v>
      </c>
      <c r="I3">
        <v>37684.699999999997</v>
      </c>
      <c r="J3">
        <v>0.65743499999999999</v>
      </c>
      <c r="K3">
        <v>-15.806800000000001</v>
      </c>
      <c r="L3">
        <v>-2.6759400000000002</v>
      </c>
      <c r="M3">
        <v>2.5999999999999999E-3</v>
      </c>
      <c r="N3">
        <v>5.5357900000000002E-2</v>
      </c>
      <c r="O3" t="s">
        <v>24</v>
      </c>
    </row>
    <row r="4" spans="1:15">
      <c r="A4" t="s">
        <v>20249</v>
      </c>
      <c r="B4" t="s">
        <v>20249</v>
      </c>
      <c r="C4" t="s">
        <v>14186</v>
      </c>
      <c r="D4" t="s">
        <v>17016</v>
      </c>
      <c r="E4" t="s">
        <v>14187</v>
      </c>
      <c r="F4" t="s">
        <v>18174</v>
      </c>
      <c r="G4" t="s">
        <v>10359</v>
      </c>
      <c r="H4" t="s">
        <v>19</v>
      </c>
      <c r="I4">
        <v>68977</v>
      </c>
      <c r="J4">
        <v>1.21848</v>
      </c>
      <c r="K4">
        <v>-15.7887</v>
      </c>
      <c r="L4">
        <v>-0.47449999999999998</v>
      </c>
      <c r="M4">
        <v>4.0000000000000002E-4</v>
      </c>
      <c r="N4">
        <v>1.2408600000000001E-2</v>
      </c>
      <c r="O4" t="s">
        <v>20</v>
      </c>
    </row>
    <row r="5" spans="1:15">
      <c r="A5" t="s">
        <v>20340</v>
      </c>
      <c r="B5" t="s">
        <v>20340</v>
      </c>
      <c r="C5" t="s">
        <v>9444</v>
      </c>
      <c r="D5" t="s">
        <v>17703</v>
      </c>
      <c r="E5" t="s">
        <v>9445</v>
      </c>
      <c r="F5" t="s">
        <v>18174</v>
      </c>
      <c r="G5" t="s">
        <v>10359</v>
      </c>
      <c r="H5" t="s">
        <v>19</v>
      </c>
      <c r="I5">
        <v>48038.6</v>
      </c>
      <c r="J5">
        <v>1.0279400000000001</v>
      </c>
      <c r="K5">
        <v>-15.5122</v>
      </c>
      <c r="L5">
        <v>-2.3896999999999999</v>
      </c>
      <c r="M5">
        <v>6.4999999999999997E-4</v>
      </c>
      <c r="N5">
        <v>1.8259500000000001E-2</v>
      </c>
      <c r="O5" t="s">
        <v>20</v>
      </c>
    </row>
    <row r="6" spans="1:15">
      <c r="A6" t="s">
        <v>20187</v>
      </c>
      <c r="B6" t="s">
        <v>20187</v>
      </c>
      <c r="C6" t="s">
        <v>9296</v>
      </c>
      <c r="D6" t="s">
        <v>17006</v>
      </c>
      <c r="E6" t="s">
        <v>9297</v>
      </c>
      <c r="F6" t="s">
        <v>18174</v>
      </c>
      <c r="G6" t="s">
        <v>10359</v>
      </c>
      <c r="H6" t="s">
        <v>19</v>
      </c>
      <c r="I6">
        <v>17768.599999999999</v>
      </c>
      <c r="J6">
        <v>0.39824399999999999</v>
      </c>
      <c r="K6">
        <v>-15.4453</v>
      </c>
      <c r="L6">
        <v>-1.7512300000000001</v>
      </c>
      <c r="M6">
        <v>4.15E-3</v>
      </c>
      <c r="N6">
        <v>8.0138899999999999E-2</v>
      </c>
      <c r="O6" t="s">
        <v>24</v>
      </c>
    </row>
    <row r="7" spans="1:15">
      <c r="A7" t="s">
        <v>20345</v>
      </c>
      <c r="B7" t="s">
        <v>20345</v>
      </c>
      <c r="C7" t="s">
        <v>20346</v>
      </c>
      <c r="D7" t="s">
        <v>20903</v>
      </c>
      <c r="E7" t="s">
        <v>20347</v>
      </c>
      <c r="F7" t="s">
        <v>18174</v>
      </c>
      <c r="G7" t="s">
        <v>10359</v>
      </c>
      <c r="H7" t="s">
        <v>19</v>
      </c>
      <c r="I7">
        <v>23638.400000000001</v>
      </c>
      <c r="J7">
        <v>0.56374400000000002</v>
      </c>
      <c r="K7">
        <v>-15.355700000000001</v>
      </c>
      <c r="L7">
        <v>-3.59748</v>
      </c>
      <c r="M7">
        <v>4.8999999999999998E-3</v>
      </c>
      <c r="N7">
        <v>9.1498399999999994E-2</v>
      </c>
      <c r="O7" t="s">
        <v>24</v>
      </c>
    </row>
    <row r="8" spans="1:15">
      <c r="A8" t="s">
        <v>20248</v>
      </c>
      <c r="B8" t="s">
        <v>20248</v>
      </c>
      <c r="C8" t="s">
        <v>14183</v>
      </c>
      <c r="D8" t="s">
        <v>17015</v>
      </c>
      <c r="E8" t="s">
        <v>14184</v>
      </c>
      <c r="F8" t="s">
        <v>18174</v>
      </c>
      <c r="G8" t="s">
        <v>10359</v>
      </c>
      <c r="H8" t="s">
        <v>19</v>
      </c>
      <c r="I8">
        <v>24186</v>
      </c>
      <c r="J8">
        <v>0.659613</v>
      </c>
      <c r="K8">
        <v>-15.1622</v>
      </c>
      <c r="L8">
        <v>-1.06464</v>
      </c>
      <c r="M8">
        <v>1.1000000000000001E-3</v>
      </c>
      <c r="N8">
        <v>2.7547700000000001E-2</v>
      </c>
      <c r="O8" t="s">
        <v>20</v>
      </c>
    </row>
    <row r="9" spans="1:15">
      <c r="A9" t="s">
        <v>19368</v>
      </c>
      <c r="B9" t="s">
        <v>19368</v>
      </c>
      <c r="C9" t="s">
        <v>1228</v>
      </c>
      <c r="D9" t="s">
        <v>16431</v>
      </c>
      <c r="E9" t="s">
        <v>1229</v>
      </c>
      <c r="F9" t="s">
        <v>18174</v>
      </c>
      <c r="G9" t="s">
        <v>10359</v>
      </c>
      <c r="H9" t="s">
        <v>19</v>
      </c>
      <c r="I9">
        <v>16760.7</v>
      </c>
      <c r="J9">
        <v>0.85659799999999997</v>
      </c>
      <c r="K9">
        <v>-14.2561</v>
      </c>
      <c r="L9">
        <v>-0.46424700000000002</v>
      </c>
      <c r="M9">
        <v>2.5000000000000001E-4</v>
      </c>
      <c r="N9">
        <v>8.4455499999999996E-3</v>
      </c>
      <c r="O9" t="s">
        <v>20</v>
      </c>
    </row>
    <row r="10" spans="1:15">
      <c r="A10" t="s">
        <v>20342</v>
      </c>
      <c r="B10" t="s">
        <v>20342</v>
      </c>
      <c r="C10" t="s">
        <v>20343</v>
      </c>
      <c r="D10" t="s">
        <v>20902</v>
      </c>
      <c r="E10" t="s">
        <v>20344</v>
      </c>
      <c r="F10" t="s">
        <v>18174</v>
      </c>
      <c r="G10" t="s">
        <v>10359</v>
      </c>
      <c r="H10" t="s">
        <v>19</v>
      </c>
      <c r="I10">
        <v>27680.3</v>
      </c>
      <c r="J10">
        <v>1.46669</v>
      </c>
      <c r="K10">
        <v>-14.204000000000001</v>
      </c>
      <c r="L10">
        <v>-4.1391</v>
      </c>
      <c r="M10">
        <v>3.4499999999999999E-3</v>
      </c>
      <c r="N10">
        <v>6.9264099999999995E-2</v>
      </c>
      <c r="O10" t="s">
        <v>24</v>
      </c>
    </row>
    <row r="11" spans="1:15">
      <c r="A11" t="s">
        <v>19235</v>
      </c>
      <c r="B11" t="s">
        <v>19235</v>
      </c>
      <c r="C11" t="s">
        <v>8283</v>
      </c>
      <c r="D11" t="s">
        <v>16431</v>
      </c>
      <c r="E11" t="s">
        <v>8284</v>
      </c>
      <c r="F11" t="s">
        <v>18174</v>
      </c>
      <c r="G11" t="s">
        <v>10359</v>
      </c>
      <c r="H11" t="s">
        <v>19</v>
      </c>
      <c r="I11">
        <v>2341.56</v>
      </c>
      <c r="J11">
        <v>0.124318</v>
      </c>
      <c r="K11">
        <v>-14.2011</v>
      </c>
      <c r="L11">
        <v>-1.9388799999999999</v>
      </c>
      <c r="M11">
        <v>4.3499999999999997E-3</v>
      </c>
      <c r="N11">
        <v>8.3442500000000003E-2</v>
      </c>
      <c r="O11" t="s">
        <v>24</v>
      </c>
    </row>
    <row r="12" spans="1:15">
      <c r="A12" t="s">
        <v>19250</v>
      </c>
      <c r="B12" t="s">
        <v>19250</v>
      </c>
      <c r="C12" t="s">
        <v>691</v>
      </c>
      <c r="D12" t="s">
        <v>16431</v>
      </c>
      <c r="E12" t="s">
        <v>19251</v>
      </c>
      <c r="F12" t="s">
        <v>18174</v>
      </c>
      <c r="G12" t="s">
        <v>10359</v>
      </c>
      <c r="H12" t="s">
        <v>19</v>
      </c>
      <c r="I12">
        <v>23817.200000000001</v>
      </c>
      <c r="J12">
        <v>2.1643599999999998</v>
      </c>
      <c r="K12">
        <v>-13.425800000000001</v>
      </c>
      <c r="L12">
        <v>-0.59794999999999998</v>
      </c>
      <c r="M12" s="1">
        <v>5.0000000000000002E-5</v>
      </c>
      <c r="N12">
        <v>2.0259800000000001E-3</v>
      </c>
      <c r="O12" t="s">
        <v>20</v>
      </c>
    </row>
    <row r="13" spans="1:15">
      <c r="A13" t="s">
        <v>18267</v>
      </c>
      <c r="B13" t="s">
        <v>18267</v>
      </c>
      <c r="C13" t="s">
        <v>18268</v>
      </c>
      <c r="D13" t="s">
        <v>16363</v>
      </c>
      <c r="E13" t="s">
        <v>18269</v>
      </c>
      <c r="F13" t="s">
        <v>18174</v>
      </c>
      <c r="G13" t="s">
        <v>10359</v>
      </c>
      <c r="H13" t="s">
        <v>19</v>
      </c>
      <c r="I13">
        <v>40.120699999999999</v>
      </c>
      <c r="J13">
        <v>1.1540999999999999E-2</v>
      </c>
      <c r="K13">
        <v>-11.763400000000001</v>
      </c>
      <c r="L13">
        <v>-2.0348700000000002</v>
      </c>
      <c r="M13">
        <v>7.5000000000000002E-4</v>
      </c>
      <c r="N13">
        <v>2.0412699999999999E-2</v>
      </c>
      <c r="O13" t="s">
        <v>20</v>
      </c>
    </row>
    <row r="14" spans="1:15">
      <c r="A14" t="s">
        <v>19875</v>
      </c>
      <c r="B14" t="s">
        <v>19875</v>
      </c>
      <c r="C14" t="s">
        <v>9149</v>
      </c>
      <c r="D14" t="s">
        <v>16376</v>
      </c>
      <c r="E14" t="s">
        <v>9150</v>
      </c>
      <c r="F14" t="s">
        <v>18174</v>
      </c>
      <c r="G14" t="s">
        <v>10359</v>
      </c>
      <c r="H14" t="s">
        <v>19</v>
      </c>
      <c r="I14">
        <v>433.90499999999997</v>
      </c>
      <c r="J14">
        <v>0.29814000000000002</v>
      </c>
      <c r="K14">
        <v>-10.507199999999999</v>
      </c>
      <c r="L14">
        <v>-7.0670500000000001</v>
      </c>
      <c r="M14">
        <v>9.5499999999999995E-3</v>
      </c>
      <c r="N14">
        <v>0.15417900000000001</v>
      </c>
      <c r="O14" t="s">
        <v>24</v>
      </c>
    </row>
    <row r="15" spans="1:15">
      <c r="A15" t="s">
        <v>19930</v>
      </c>
      <c r="B15" t="s">
        <v>19930</v>
      </c>
      <c r="C15" t="s">
        <v>19931</v>
      </c>
      <c r="D15" t="s">
        <v>17466</v>
      </c>
      <c r="E15" t="s">
        <v>19932</v>
      </c>
      <c r="F15" t="s">
        <v>18174</v>
      </c>
      <c r="G15" t="s">
        <v>10359</v>
      </c>
      <c r="H15" t="s">
        <v>19</v>
      </c>
      <c r="I15">
        <v>203.87</v>
      </c>
      <c r="J15">
        <v>0.14457800000000001</v>
      </c>
      <c r="K15">
        <v>-10.461600000000001</v>
      </c>
      <c r="L15">
        <v>-6.6138300000000001</v>
      </c>
      <c r="M15">
        <v>6.1999999999999998E-3</v>
      </c>
      <c r="N15">
        <v>0.109602</v>
      </c>
      <c r="O15" t="s">
        <v>24</v>
      </c>
    </row>
    <row r="16" spans="1:15">
      <c r="A16" t="s">
        <v>19479</v>
      </c>
      <c r="B16" t="s">
        <v>19479</v>
      </c>
      <c r="C16" t="s">
        <v>5238</v>
      </c>
      <c r="D16" t="s">
        <v>17504</v>
      </c>
      <c r="E16" t="s">
        <v>5239</v>
      </c>
      <c r="F16" t="s">
        <v>18174</v>
      </c>
      <c r="G16" t="s">
        <v>10359</v>
      </c>
      <c r="H16" t="s">
        <v>19</v>
      </c>
      <c r="I16">
        <v>321.97800000000001</v>
      </c>
      <c r="J16">
        <v>0.27651300000000001</v>
      </c>
      <c r="K16">
        <v>-10.1854</v>
      </c>
      <c r="L16">
        <v>-6.8174700000000001</v>
      </c>
      <c r="M16">
        <v>5.5500000000000002E-3</v>
      </c>
      <c r="N16">
        <v>0.10045</v>
      </c>
      <c r="O16" t="s">
        <v>24</v>
      </c>
    </row>
    <row r="17" spans="1:15">
      <c r="A17" t="s">
        <v>18264</v>
      </c>
      <c r="B17" t="s">
        <v>18264</v>
      </c>
      <c r="C17" t="s">
        <v>18265</v>
      </c>
      <c r="D17" t="s">
        <v>16293</v>
      </c>
      <c r="E17" t="s">
        <v>18266</v>
      </c>
      <c r="F17" t="s">
        <v>18174</v>
      </c>
      <c r="G17" t="s">
        <v>10359</v>
      </c>
      <c r="H17" t="s">
        <v>19</v>
      </c>
      <c r="I17">
        <v>50.461399999999998</v>
      </c>
      <c r="J17">
        <v>5.4566999999999997E-2</v>
      </c>
      <c r="K17">
        <v>-9.8529400000000003</v>
      </c>
      <c r="L17">
        <v>-3.6399300000000001</v>
      </c>
      <c r="M17">
        <v>3.2000000000000002E-3</v>
      </c>
      <c r="N17">
        <v>6.48315E-2</v>
      </c>
      <c r="O17" t="s">
        <v>24</v>
      </c>
    </row>
    <row r="18" spans="1:15">
      <c r="A18" t="s">
        <v>18651</v>
      </c>
      <c r="B18" t="s">
        <v>18651</v>
      </c>
      <c r="C18" t="s">
        <v>18652</v>
      </c>
      <c r="D18" t="s">
        <v>20938</v>
      </c>
      <c r="E18" t="s">
        <v>18653</v>
      </c>
      <c r="F18" t="s">
        <v>18174</v>
      </c>
      <c r="G18" t="s">
        <v>10359</v>
      </c>
      <c r="H18" t="s">
        <v>19</v>
      </c>
      <c r="I18">
        <v>278.20800000000003</v>
      </c>
      <c r="J18">
        <v>0.38631300000000002</v>
      </c>
      <c r="K18">
        <v>-9.4921799999999994</v>
      </c>
      <c r="L18">
        <v>-5.9055499999999999</v>
      </c>
      <c r="M18">
        <v>2.5500000000000002E-3</v>
      </c>
      <c r="N18">
        <v>5.43335E-2</v>
      </c>
      <c r="O18" t="s">
        <v>24</v>
      </c>
    </row>
    <row r="19" spans="1:15">
      <c r="A19" t="s">
        <v>19888</v>
      </c>
      <c r="B19" t="s">
        <v>19888</v>
      </c>
      <c r="C19" t="s">
        <v>6169</v>
      </c>
      <c r="D19" t="s">
        <v>16366</v>
      </c>
      <c r="E19" t="s">
        <v>6170</v>
      </c>
      <c r="F19" t="s">
        <v>18174</v>
      </c>
      <c r="G19" t="s">
        <v>10359</v>
      </c>
      <c r="H19" t="s">
        <v>19</v>
      </c>
      <c r="I19">
        <v>306.93900000000002</v>
      </c>
      <c r="J19">
        <v>0.43672</v>
      </c>
      <c r="K19">
        <v>-9.4570299999999996</v>
      </c>
      <c r="L19">
        <v>-6.0380399999999996</v>
      </c>
      <c r="M19">
        <v>5.7499999999999999E-3</v>
      </c>
      <c r="N19">
        <v>0.102844</v>
      </c>
      <c r="O19" t="s">
        <v>24</v>
      </c>
    </row>
    <row r="20" spans="1:15">
      <c r="A20" t="s">
        <v>18594</v>
      </c>
      <c r="B20" t="s">
        <v>18594</v>
      </c>
      <c r="C20" t="s">
        <v>10036</v>
      </c>
      <c r="D20" t="s">
        <v>17814</v>
      </c>
      <c r="E20" t="s">
        <v>18595</v>
      </c>
      <c r="F20" t="s">
        <v>18174</v>
      </c>
      <c r="G20" t="s">
        <v>10359</v>
      </c>
      <c r="H20" t="s">
        <v>19</v>
      </c>
      <c r="I20">
        <v>3096.67</v>
      </c>
      <c r="J20">
        <v>5.7556900000000004</v>
      </c>
      <c r="K20">
        <v>-9.07151</v>
      </c>
      <c r="L20">
        <v>-1.0279199999999999</v>
      </c>
      <c r="M20">
        <v>3.4499999999999999E-3</v>
      </c>
      <c r="N20">
        <v>6.9264099999999995E-2</v>
      </c>
      <c r="O20" t="s">
        <v>24</v>
      </c>
    </row>
    <row r="21" spans="1:15">
      <c r="A21" t="s">
        <v>20270</v>
      </c>
      <c r="B21" t="s">
        <v>20270</v>
      </c>
      <c r="C21" t="s">
        <v>9504</v>
      </c>
      <c r="D21" t="s">
        <v>17713</v>
      </c>
      <c r="E21" t="s">
        <v>9505</v>
      </c>
      <c r="F21" t="s">
        <v>18174</v>
      </c>
      <c r="G21" t="s">
        <v>10359</v>
      </c>
      <c r="H21" t="s">
        <v>19</v>
      </c>
      <c r="I21">
        <v>158.214</v>
      </c>
      <c r="J21">
        <v>0.37298999999999999</v>
      </c>
      <c r="K21">
        <v>-8.7285199999999996</v>
      </c>
      <c r="L21">
        <v>-5.64046</v>
      </c>
      <c r="M21">
        <v>2.3500000000000001E-3</v>
      </c>
      <c r="N21">
        <v>5.1013900000000001E-2</v>
      </c>
      <c r="O21" t="s">
        <v>24</v>
      </c>
    </row>
    <row r="22" spans="1:15">
      <c r="A22" t="s">
        <v>18596</v>
      </c>
      <c r="B22" t="s">
        <v>18596</v>
      </c>
      <c r="C22" t="s">
        <v>10042</v>
      </c>
      <c r="D22" t="s">
        <v>16293</v>
      </c>
      <c r="E22" t="s">
        <v>10043</v>
      </c>
      <c r="F22" t="s">
        <v>18174</v>
      </c>
      <c r="G22" t="s">
        <v>10359</v>
      </c>
      <c r="H22" t="s">
        <v>19</v>
      </c>
      <c r="I22">
        <v>568.96500000000003</v>
      </c>
      <c r="J22">
        <v>1.4309000000000001</v>
      </c>
      <c r="K22">
        <v>-8.6352700000000002</v>
      </c>
      <c r="L22">
        <v>-5.8458100000000002</v>
      </c>
      <c r="M22">
        <v>8.0000000000000004E-4</v>
      </c>
      <c r="N22">
        <v>2.15903E-2</v>
      </c>
      <c r="O22" t="s">
        <v>20</v>
      </c>
    </row>
    <row r="23" spans="1:15">
      <c r="A23" t="s">
        <v>18768</v>
      </c>
      <c r="B23" t="s">
        <v>18768</v>
      </c>
      <c r="C23" t="s">
        <v>10179</v>
      </c>
      <c r="D23" t="s">
        <v>16859</v>
      </c>
      <c r="E23" t="s">
        <v>10180</v>
      </c>
      <c r="F23" t="s">
        <v>18174</v>
      </c>
      <c r="G23" t="s">
        <v>10359</v>
      </c>
      <c r="H23" t="s">
        <v>19</v>
      </c>
      <c r="I23">
        <v>72.982299999999995</v>
      </c>
      <c r="J23">
        <v>0.19708999999999999</v>
      </c>
      <c r="K23">
        <v>-8.5325500000000005</v>
      </c>
      <c r="L23">
        <v>-5.3830200000000001</v>
      </c>
      <c r="M23">
        <v>4.0000000000000001E-3</v>
      </c>
      <c r="N23">
        <v>7.7710399999999999E-2</v>
      </c>
      <c r="O23" t="s">
        <v>24</v>
      </c>
    </row>
    <row r="24" spans="1:15">
      <c r="A24" t="s">
        <v>18242</v>
      </c>
      <c r="B24" t="s">
        <v>18242</v>
      </c>
      <c r="C24" t="s">
        <v>8043</v>
      </c>
      <c r="D24" t="s">
        <v>16335</v>
      </c>
      <c r="E24" t="s">
        <v>8044</v>
      </c>
      <c r="F24" t="s">
        <v>18174</v>
      </c>
      <c r="G24" t="s">
        <v>10359</v>
      </c>
      <c r="H24" t="s">
        <v>19</v>
      </c>
      <c r="I24">
        <v>132.75899999999999</v>
      </c>
      <c r="J24">
        <v>0.37180800000000003</v>
      </c>
      <c r="K24">
        <v>-8.4800400000000007</v>
      </c>
      <c r="L24">
        <v>-4.5541799999999997</v>
      </c>
      <c r="M24">
        <v>2.5500000000000002E-3</v>
      </c>
      <c r="N24">
        <v>5.43335E-2</v>
      </c>
      <c r="O24" t="s">
        <v>24</v>
      </c>
    </row>
    <row r="25" spans="1:15">
      <c r="A25" t="s">
        <v>18255</v>
      </c>
      <c r="B25" t="s">
        <v>18255</v>
      </c>
      <c r="C25" t="s">
        <v>4330</v>
      </c>
      <c r="D25" t="s">
        <v>16293</v>
      </c>
      <c r="E25" t="s">
        <v>18256</v>
      </c>
      <c r="F25" t="s">
        <v>18174</v>
      </c>
      <c r="G25" t="s">
        <v>10359</v>
      </c>
      <c r="H25" t="s">
        <v>19</v>
      </c>
      <c r="I25">
        <v>216.304</v>
      </c>
      <c r="J25">
        <v>0.66952699999999998</v>
      </c>
      <c r="K25">
        <v>-8.3356999999999992</v>
      </c>
      <c r="L25">
        <v>-5.0864399999999996</v>
      </c>
      <c r="M25">
        <v>4.7499999999999999E-3</v>
      </c>
      <c r="N25">
        <v>8.9217099999999994E-2</v>
      </c>
      <c r="O25" t="s">
        <v>24</v>
      </c>
    </row>
    <row r="26" spans="1:15">
      <c r="A26" t="s">
        <v>18229</v>
      </c>
      <c r="B26" t="s">
        <v>18229</v>
      </c>
      <c r="C26" t="s">
        <v>4283</v>
      </c>
      <c r="D26" t="s">
        <v>16332</v>
      </c>
      <c r="E26" t="s">
        <v>4284</v>
      </c>
      <c r="F26" t="s">
        <v>18174</v>
      </c>
      <c r="G26" t="s">
        <v>10359</v>
      </c>
      <c r="H26" t="s">
        <v>19</v>
      </c>
      <c r="I26">
        <v>402.39400000000001</v>
      </c>
      <c r="J26">
        <v>1.2884800000000001</v>
      </c>
      <c r="K26">
        <v>-8.2867999999999995</v>
      </c>
      <c r="L26">
        <v>-5.7593899999999998</v>
      </c>
      <c r="M26">
        <v>8.9999999999999998E-4</v>
      </c>
      <c r="N26">
        <v>2.3690699999999999E-2</v>
      </c>
      <c r="O26" t="s">
        <v>20</v>
      </c>
    </row>
    <row r="27" spans="1:15">
      <c r="A27" t="s">
        <v>20315</v>
      </c>
      <c r="B27" t="s">
        <v>20315</v>
      </c>
      <c r="C27" t="s">
        <v>6797</v>
      </c>
      <c r="D27" t="s">
        <v>17432</v>
      </c>
      <c r="E27" t="s">
        <v>6798</v>
      </c>
      <c r="F27" t="s">
        <v>18174</v>
      </c>
      <c r="G27" t="s">
        <v>10359</v>
      </c>
      <c r="H27" t="s">
        <v>19</v>
      </c>
      <c r="I27">
        <v>697.66300000000001</v>
      </c>
      <c r="J27">
        <v>2.3294100000000002</v>
      </c>
      <c r="K27">
        <v>-8.2264199999999992</v>
      </c>
      <c r="L27">
        <v>-4.9713200000000004</v>
      </c>
      <c r="M27">
        <v>4.0000000000000002E-4</v>
      </c>
      <c r="N27">
        <v>1.2408600000000001E-2</v>
      </c>
      <c r="O27" t="s">
        <v>20</v>
      </c>
    </row>
    <row r="28" spans="1:15">
      <c r="A28" t="s">
        <v>19647</v>
      </c>
      <c r="B28" t="s">
        <v>19647</v>
      </c>
      <c r="C28" t="s">
        <v>19648</v>
      </c>
      <c r="D28" t="s">
        <v>20875</v>
      </c>
      <c r="E28" t="s">
        <v>19649</v>
      </c>
      <c r="F28" t="s">
        <v>18174</v>
      </c>
      <c r="G28" t="s">
        <v>10359</v>
      </c>
      <c r="H28" t="s">
        <v>19</v>
      </c>
      <c r="I28">
        <v>133.42699999999999</v>
      </c>
      <c r="J28">
        <v>0.45394800000000002</v>
      </c>
      <c r="K28">
        <v>-8.1992999999999991</v>
      </c>
      <c r="L28">
        <v>-1.8308599999999999</v>
      </c>
      <c r="M28">
        <v>1E-3</v>
      </c>
      <c r="N28">
        <v>2.56901E-2</v>
      </c>
      <c r="O28" t="s">
        <v>20</v>
      </c>
    </row>
    <row r="29" spans="1:15">
      <c r="A29" t="s">
        <v>4485</v>
      </c>
      <c r="B29" t="s">
        <v>4485</v>
      </c>
      <c r="C29" t="s">
        <v>4474</v>
      </c>
      <c r="D29" t="s">
        <v>16366</v>
      </c>
      <c r="E29" t="s">
        <v>4475</v>
      </c>
      <c r="F29" t="s">
        <v>18174</v>
      </c>
      <c r="G29" t="s">
        <v>10359</v>
      </c>
      <c r="H29" t="s">
        <v>19</v>
      </c>
      <c r="I29">
        <v>99.507999999999996</v>
      </c>
      <c r="J29">
        <v>0.356294</v>
      </c>
      <c r="K29">
        <v>-8.1256000000000004</v>
      </c>
      <c r="L29">
        <v>-4.9440999999999997</v>
      </c>
      <c r="M29">
        <v>3.0999999999999999E-3</v>
      </c>
      <c r="N29">
        <v>6.2982399999999994E-2</v>
      </c>
      <c r="O29" t="s">
        <v>24</v>
      </c>
    </row>
    <row r="30" spans="1:15">
      <c r="A30" t="s">
        <v>18341</v>
      </c>
      <c r="B30" t="s">
        <v>18341</v>
      </c>
      <c r="C30" t="s">
        <v>18342</v>
      </c>
      <c r="D30" t="s">
        <v>17208</v>
      </c>
      <c r="E30" t="s">
        <v>18343</v>
      </c>
      <c r="F30" t="s">
        <v>18174</v>
      </c>
      <c r="G30" t="s">
        <v>10359</v>
      </c>
      <c r="H30" t="s">
        <v>19</v>
      </c>
      <c r="I30">
        <v>74.016300000000001</v>
      </c>
      <c r="J30">
        <v>0.28184300000000001</v>
      </c>
      <c r="K30">
        <v>-8.0368099999999991</v>
      </c>
      <c r="L30">
        <v>-4.48224</v>
      </c>
      <c r="M30">
        <v>6.1000000000000004E-3</v>
      </c>
      <c r="N30">
        <v>0.108165</v>
      </c>
      <c r="O30" t="s">
        <v>24</v>
      </c>
    </row>
    <row r="31" spans="1:15">
      <c r="A31" t="s">
        <v>19476</v>
      </c>
      <c r="B31" t="s">
        <v>19476</v>
      </c>
      <c r="C31" t="s">
        <v>19477</v>
      </c>
      <c r="D31" t="s">
        <v>17302</v>
      </c>
      <c r="E31" t="s">
        <v>19478</v>
      </c>
      <c r="F31" t="s">
        <v>18174</v>
      </c>
      <c r="G31" t="s">
        <v>10359</v>
      </c>
      <c r="H31" t="s">
        <v>19</v>
      </c>
      <c r="I31">
        <v>163.94900000000001</v>
      </c>
      <c r="J31">
        <v>0.69796899999999995</v>
      </c>
      <c r="K31">
        <v>-7.8758699999999999</v>
      </c>
      <c r="L31">
        <v>-5.04819</v>
      </c>
      <c r="M31" s="1">
        <v>5.0000000000000002E-5</v>
      </c>
      <c r="N31">
        <v>2.0259800000000001E-3</v>
      </c>
      <c r="O31" t="s">
        <v>20</v>
      </c>
    </row>
    <row r="32" spans="1:15">
      <c r="A32" t="s">
        <v>20528</v>
      </c>
      <c r="B32" t="s">
        <v>20528</v>
      </c>
      <c r="C32" t="s">
        <v>7004</v>
      </c>
      <c r="D32" t="s">
        <v>16752</v>
      </c>
      <c r="E32" t="s">
        <v>7005</v>
      </c>
      <c r="F32" t="s">
        <v>18174</v>
      </c>
      <c r="G32" t="s">
        <v>10359</v>
      </c>
      <c r="H32" t="s">
        <v>19</v>
      </c>
      <c r="I32">
        <v>703.16399999999999</v>
      </c>
      <c r="J32">
        <v>3.0909</v>
      </c>
      <c r="K32">
        <v>-7.8296900000000003</v>
      </c>
      <c r="L32">
        <v>-5.6533899999999999</v>
      </c>
      <c r="M32">
        <v>1.6999999999999999E-3</v>
      </c>
      <c r="N32">
        <v>3.9456999999999999E-2</v>
      </c>
      <c r="O32" t="s">
        <v>20</v>
      </c>
    </row>
    <row r="33" spans="1:15">
      <c r="A33" t="s">
        <v>18551</v>
      </c>
      <c r="B33" t="s">
        <v>18551</v>
      </c>
      <c r="C33" t="s">
        <v>18552</v>
      </c>
      <c r="D33" t="s">
        <v>16293</v>
      </c>
      <c r="E33" t="s">
        <v>18553</v>
      </c>
      <c r="F33" t="s">
        <v>18174</v>
      </c>
      <c r="G33" t="s">
        <v>10359</v>
      </c>
      <c r="H33" t="s">
        <v>19</v>
      </c>
      <c r="I33">
        <v>7.4667300000000001</v>
      </c>
      <c r="J33">
        <v>3.3547800000000003E-2</v>
      </c>
      <c r="K33">
        <v>-7.7981100000000003</v>
      </c>
      <c r="L33">
        <v>-3.61836</v>
      </c>
      <c r="M33">
        <v>3.65E-3</v>
      </c>
      <c r="N33">
        <v>7.2422600000000004E-2</v>
      </c>
      <c r="O33" t="s">
        <v>24</v>
      </c>
    </row>
    <row r="34" spans="1:15">
      <c r="A34" t="s">
        <v>18350</v>
      </c>
      <c r="B34" t="s">
        <v>18350</v>
      </c>
      <c r="C34" t="s">
        <v>4558</v>
      </c>
      <c r="D34" t="s">
        <v>17382</v>
      </c>
      <c r="E34" t="s">
        <v>4559</v>
      </c>
      <c r="F34" t="s">
        <v>18174</v>
      </c>
      <c r="G34" t="s">
        <v>10359</v>
      </c>
      <c r="H34" t="s">
        <v>19</v>
      </c>
      <c r="I34">
        <v>154.32599999999999</v>
      </c>
      <c r="J34">
        <v>0.75129999999999997</v>
      </c>
      <c r="K34">
        <v>-7.6823800000000002</v>
      </c>
      <c r="L34">
        <v>-4.4024999999999999</v>
      </c>
      <c r="M34">
        <v>2E-3</v>
      </c>
      <c r="N34">
        <v>4.4624900000000002E-2</v>
      </c>
      <c r="O34" t="s">
        <v>20</v>
      </c>
    </row>
    <row r="35" spans="1:15">
      <c r="A35" t="s">
        <v>20309</v>
      </c>
      <c r="B35" t="s">
        <v>20309</v>
      </c>
      <c r="C35" t="s">
        <v>12357</v>
      </c>
      <c r="D35" t="s">
        <v>16293</v>
      </c>
      <c r="E35" t="s">
        <v>12358</v>
      </c>
      <c r="F35" t="s">
        <v>18174</v>
      </c>
      <c r="G35" t="s">
        <v>10359</v>
      </c>
      <c r="H35" t="s">
        <v>19</v>
      </c>
      <c r="I35">
        <v>87.413499999999999</v>
      </c>
      <c r="J35">
        <v>0.45773599999999998</v>
      </c>
      <c r="K35">
        <v>-7.5772000000000004</v>
      </c>
      <c r="L35">
        <v>-4.9322900000000001</v>
      </c>
      <c r="M35">
        <v>4.8500000000000001E-3</v>
      </c>
      <c r="N35">
        <v>9.0740899999999999E-2</v>
      </c>
      <c r="O35" t="s">
        <v>24</v>
      </c>
    </row>
    <row r="36" spans="1:15">
      <c r="A36" t="s">
        <v>20072</v>
      </c>
      <c r="B36" t="s">
        <v>20072</v>
      </c>
      <c r="C36" t="s">
        <v>6382</v>
      </c>
      <c r="D36" t="s">
        <v>20893</v>
      </c>
      <c r="E36" t="s">
        <v>20073</v>
      </c>
      <c r="F36" t="s">
        <v>18174</v>
      </c>
      <c r="G36" t="s">
        <v>10359</v>
      </c>
      <c r="H36" t="s">
        <v>19</v>
      </c>
      <c r="I36">
        <v>14.9983</v>
      </c>
      <c r="J36">
        <v>8.0411700000000003E-2</v>
      </c>
      <c r="K36">
        <v>-7.5431800000000004</v>
      </c>
      <c r="L36">
        <v>-4.0243799999999998</v>
      </c>
      <c r="M36">
        <v>5.5000000000000003E-4</v>
      </c>
      <c r="N36">
        <v>1.5947200000000002E-2</v>
      </c>
      <c r="O36" t="s">
        <v>20</v>
      </c>
    </row>
    <row r="37" spans="1:15">
      <c r="A37" t="s">
        <v>3797</v>
      </c>
      <c r="B37" t="s">
        <v>3797</v>
      </c>
      <c r="C37" t="s">
        <v>7674</v>
      </c>
      <c r="D37" t="s">
        <v>16843</v>
      </c>
      <c r="E37" t="s">
        <v>7675</v>
      </c>
      <c r="F37" t="s">
        <v>18174</v>
      </c>
      <c r="G37" t="s">
        <v>10359</v>
      </c>
      <c r="H37" t="s">
        <v>19</v>
      </c>
      <c r="I37">
        <v>122.127</v>
      </c>
      <c r="J37">
        <v>0.67232999999999998</v>
      </c>
      <c r="K37">
        <v>-7.5049999999999999</v>
      </c>
      <c r="L37">
        <v>-4.7650800000000002</v>
      </c>
      <c r="M37">
        <v>1.1000000000000001E-3</v>
      </c>
      <c r="N37">
        <v>2.7547700000000001E-2</v>
      </c>
      <c r="O37" t="s">
        <v>20</v>
      </c>
    </row>
    <row r="38" spans="1:15">
      <c r="A38" t="s">
        <v>19793</v>
      </c>
      <c r="B38" t="s">
        <v>19793</v>
      </c>
      <c r="C38" t="s">
        <v>19794</v>
      </c>
      <c r="D38" t="s">
        <v>16293</v>
      </c>
      <c r="E38" t="s">
        <v>19795</v>
      </c>
      <c r="F38" t="s">
        <v>18174</v>
      </c>
      <c r="G38" t="s">
        <v>10359</v>
      </c>
      <c r="H38" t="s">
        <v>19</v>
      </c>
      <c r="I38">
        <v>142.596</v>
      </c>
      <c r="J38">
        <v>0.78998699999999999</v>
      </c>
      <c r="K38">
        <v>-7.4958900000000002</v>
      </c>
      <c r="L38">
        <v>-4.3537400000000002</v>
      </c>
      <c r="M38">
        <v>7.4000000000000003E-3</v>
      </c>
      <c r="N38">
        <v>0.12610199999999999</v>
      </c>
      <c r="O38" t="s">
        <v>24</v>
      </c>
    </row>
    <row r="39" spans="1:15">
      <c r="A39" t="s">
        <v>18192</v>
      </c>
      <c r="B39" t="s">
        <v>18192</v>
      </c>
      <c r="C39" t="s">
        <v>4201</v>
      </c>
      <c r="D39" t="s">
        <v>17351</v>
      </c>
      <c r="E39" t="s">
        <v>18193</v>
      </c>
      <c r="F39" t="s">
        <v>18174</v>
      </c>
      <c r="G39" t="s">
        <v>10359</v>
      </c>
      <c r="H39" t="s">
        <v>19</v>
      </c>
      <c r="I39">
        <v>19.288599999999999</v>
      </c>
      <c r="J39">
        <v>0.10804800000000001</v>
      </c>
      <c r="K39">
        <v>-7.47994</v>
      </c>
      <c r="L39">
        <v>-4.58352</v>
      </c>
      <c r="M39">
        <v>5.3E-3</v>
      </c>
      <c r="N39">
        <v>9.7765299999999999E-2</v>
      </c>
      <c r="O39" t="s">
        <v>24</v>
      </c>
    </row>
    <row r="40" spans="1:15">
      <c r="A40" t="s">
        <v>19142</v>
      </c>
      <c r="B40" t="s">
        <v>19142</v>
      </c>
      <c r="C40" t="s">
        <v>8280</v>
      </c>
      <c r="D40" t="s">
        <v>16311</v>
      </c>
      <c r="E40" t="s">
        <v>8281</v>
      </c>
      <c r="F40" t="s">
        <v>18174</v>
      </c>
      <c r="G40" t="s">
        <v>10359</v>
      </c>
      <c r="H40" t="s">
        <v>19</v>
      </c>
      <c r="I40">
        <v>203.66</v>
      </c>
      <c r="J40">
        <v>1.21868</v>
      </c>
      <c r="K40">
        <v>-7.3846999999999996</v>
      </c>
      <c r="L40">
        <v>-5.4206599999999998</v>
      </c>
      <c r="M40">
        <v>1.8E-3</v>
      </c>
      <c r="N40">
        <v>4.1279799999999998E-2</v>
      </c>
      <c r="O40" t="s">
        <v>20</v>
      </c>
    </row>
    <row r="41" spans="1:15">
      <c r="A41" t="s">
        <v>18861</v>
      </c>
      <c r="B41" t="s">
        <v>18861</v>
      </c>
      <c r="C41" t="s">
        <v>7617</v>
      </c>
      <c r="D41" t="s">
        <v>16853</v>
      </c>
      <c r="E41" t="s">
        <v>7618</v>
      </c>
      <c r="F41" t="s">
        <v>18174</v>
      </c>
      <c r="G41" t="s">
        <v>10359</v>
      </c>
      <c r="H41" t="s">
        <v>19</v>
      </c>
      <c r="I41">
        <v>108.93300000000001</v>
      </c>
      <c r="J41">
        <v>0.67538100000000001</v>
      </c>
      <c r="K41">
        <v>-7.33352</v>
      </c>
      <c r="L41">
        <v>-4.7141700000000002</v>
      </c>
      <c r="M41">
        <v>9.5E-4</v>
      </c>
      <c r="N41">
        <v>2.4669199999999999E-2</v>
      </c>
      <c r="O41" t="s">
        <v>20</v>
      </c>
    </row>
    <row r="42" spans="1:15">
      <c r="A42" t="s">
        <v>19172</v>
      </c>
      <c r="B42" t="s">
        <v>19172</v>
      </c>
      <c r="C42" t="s">
        <v>4910</v>
      </c>
      <c r="D42" t="s">
        <v>16792</v>
      </c>
      <c r="E42" t="s">
        <v>4911</v>
      </c>
      <c r="F42" t="s">
        <v>18174</v>
      </c>
      <c r="G42" t="s">
        <v>10359</v>
      </c>
      <c r="H42" t="s">
        <v>19</v>
      </c>
      <c r="I42">
        <v>94.872600000000006</v>
      </c>
      <c r="J42">
        <v>0.60264899999999999</v>
      </c>
      <c r="K42">
        <v>-7.2985300000000004</v>
      </c>
      <c r="L42">
        <v>-4.9433999999999996</v>
      </c>
      <c r="M42">
        <v>1.0499999999999999E-3</v>
      </c>
      <c r="N42">
        <v>2.6665899999999999E-2</v>
      </c>
      <c r="O42" t="s">
        <v>20</v>
      </c>
    </row>
    <row r="43" spans="1:15">
      <c r="A43" t="s">
        <v>19361</v>
      </c>
      <c r="B43" t="s">
        <v>19361</v>
      </c>
      <c r="C43" t="s">
        <v>5217</v>
      </c>
      <c r="D43" t="s">
        <v>16514</v>
      </c>
      <c r="E43" t="s">
        <v>5218</v>
      </c>
      <c r="F43" t="s">
        <v>18174</v>
      </c>
      <c r="G43" t="s">
        <v>10359</v>
      </c>
      <c r="H43" t="s">
        <v>19</v>
      </c>
      <c r="I43">
        <v>175.53</v>
      </c>
      <c r="J43">
        <v>1.1215599999999999</v>
      </c>
      <c r="K43">
        <v>-7.2900700000000001</v>
      </c>
      <c r="L43">
        <v>-4.7445899999999996</v>
      </c>
      <c r="M43">
        <v>8.4999999999999995E-4</v>
      </c>
      <c r="N43">
        <v>2.27271E-2</v>
      </c>
      <c r="O43" t="s">
        <v>20</v>
      </c>
    </row>
    <row r="44" spans="1:15">
      <c r="A44" t="s">
        <v>4059</v>
      </c>
      <c r="B44" t="s">
        <v>4059</v>
      </c>
      <c r="C44" t="s">
        <v>19096</v>
      </c>
      <c r="D44" t="s">
        <v>16293</v>
      </c>
      <c r="E44" t="s">
        <v>19097</v>
      </c>
      <c r="F44" t="s">
        <v>18174</v>
      </c>
      <c r="G44" t="s">
        <v>10359</v>
      </c>
      <c r="H44" t="s">
        <v>19</v>
      </c>
      <c r="I44">
        <v>17.832599999999999</v>
      </c>
      <c r="J44">
        <v>0.114538</v>
      </c>
      <c r="K44">
        <v>-7.2825499999999996</v>
      </c>
      <c r="L44">
        <v>-3.7931300000000001</v>
      </c>
      <c r="M44">
        <v>9.4999999999999998E-3</v>
      </c>
      <c r="N44">
        <v>0.15362899999999999</v>
      </c>
      <c r="O44" t="s">
        <v>24</v>
      </c>
    </row>
    <row r="45" spans="1:15">
      <c r="A45" t="s">
        <v>18337</v>
      </c>
      <c r="B45" t="s">
        <v>18337</v>
      </c>
      <c r="C45" t="s">
        <v>8138</v>
      </c>
      <c r="D45" t="s">
        <v>16293</v>
      </c>
      <c r="E45" t="s">
        <v>8139</v>
      </c>
      <c r="F45" t="s">
        <v>18174</v>
      </c>
      <c r="G45" t="s">
        <v>10359</v>
      </c>
      <c r="H45" t="s">
        <v>19</v>
      </c>
      <c r="I45">
        <v>49.798999999999999</v>
      </c>
      <c r="J45">
        <v>0.32446700000000001</v>
      </c>
      <c r="K45">
        <v>-7.2618999999999998</v>
      </c>
      <c r="L45">
        <v>-4.7441899999999997</v>
      </c>
      <c r="M45">
        <v>3.5500000000000002E-3</v>
      </c>
      <c r="N45">
        <v>7.07792E-2</v>
      </c>
      <c r="O45" t="s">
        <v>24</v>
      </c>
    </row>
    <row r="46" spans="1:15">
      <c r="A46" t="s">
        <v>19289</v>
      </c>
      <c r="B46" t="s">
        <v>19289</v>
      </c>
      <c r="C46" t="s">
        <v>4964</v>
      </c>
      <c r="D46" t="s">
        <v>17456</v>
      </c>
      <c r="E46" t="s">
        <v>4965</v>
      </c>
      <c r="F46" t="s">
        <v>18174</v>
      </c>
      <c r="G46" t="s">
        <v>10359</v>
      </c>
      <c r="H46" t="s">
        <v>19</v>
      </c>
      <c r="I46">
        <v>63.957799999999999</v>
      </c>
      <c r="J46">
        <v>0.43628400000000001</v>
      </c>
      <c r="K46">
        <v>-7.1957100000000001</v>
      </c>
      <c r="L46">
        <v>-4.1292999999999997</v>
      </c>
      <c r="M46">
        <v>1.0499999999999999E-3</v>
      </c>
      <c r="N46">
        <v>2.6665899999999999E-2</v>
      </c>
      <c r="O46" t="s">
        <v>20</v>
      </c>
    </row>
    <row r="47" spans="1:15">
      <c r="A47" t="s">
        <v>20469</v>
      </c>
      <c r="B47" t="s">
        <v>20469</v>
      </c>
      <c r="C47" t="s">
        <v>20470</v>
      </c>
      <c r="D47" t="s">
        <v>16293</v>
      </c>
      <c r="E47" t="s">
        <v>20471</v>
      </c>
      <c r="F47" t="s">
        <v>18174</v>
      </c>
      <c r="G47" t="s">
        <v>10359</v>
      </c>
      <c r="H47" t="s">
        <v>19</v>
      </c>
      <c r="I47">
        <v>10.551399999999999</v>
      </c>
      <c r="J47">
        <v>7.3261999999999994E-2</v>
      </c>
      <c r="K47">
        <v>-7.1701499999999996</v>
      </c>
      <c r="L47">
        <v>-4.1095600000000001</v>
      </c>
      <c r="M47">
        <v>3.5000000000000001E-3</v>
      </c>
      <c r="N47">
        <v>7.0121500000000003E-2</v>
      </c>
      <c r="O47" t="s">
        <v>24</v>
      </c>
    </row>
    <row r="48" spans="1:15">
      <c r="A48" t="s">
        <v>18351</v>
      </c>
      <c r="B48" t="s">
        <v>18351</v>
      </c>
      <c r="C48" t="s">
        <v>18352</v>
      </c>
      <c r="D48" t="s">
        <v>16425</v>
      </c>
      <c r="E48" t="s">
        <v>18353</v>
      </c>
      <c r="F48" t="s">
        <v>18174</v>
      </c>
      <c r="G48" t="s">
        <v>10359</v>
      </c>
      <c r="H48" t="s">
        <v>19</v>
      </c>
      <c r="I48">
        <v>2.09484</v>
      </c>
      <c r="J48">
        <v>1.46713E-2</v>
      </c>
      <c r="K48">
        <v>-7.1577000000000002</v>
      </c>
      <c r="L48">
        <v>-3.0563600000000002</v>
      </c>
      <c r="M48">
        <v>9.2499999999999995E-3</v>
      </c>
      <c r="N48">
        <v>0.15026</v>
      </c>
      <c r="O48" t="s">
        <v>24</v>
      </c>
    </row>
    <row r="49" spans="1:15">
      <c r="A49" t="s">
        <v>20012</v>
      </c>
      <c r="B49" t="s">
        <v>20012</v>
      </c>
      <c r="C49" t="s">
        <v>11961</v>
      </c>
      <c r="D49" t="s">
        <v>17233</v>
      </c>
      <c r="E49" t="s">
        <v>11962</v>
      </c>
      <c r="F49" t="s">
        <v>18174</v>
      </c>
      <c r="G49" t="s">
        <v>10359</v>
      </c>
      <c r="H49" t="s">
        <v>19</v>
      </c>
      <c r="I49">
        <v>13382.3</v>
      </c>
      <c r="J49">
        <v>96.936800000000005</v>
      </c>
      <c r="K49">
        <v>-7.10907</v>
      </c>
      <c r="L49">
        <v>-1.07142</v>
      </c>
      <c r="M49" s="1">
        <v>5.0000000000000002E-5</v>
      </c>
      <c r="N49">
        <v>2.0259800000000001E-3</v>
      </c>
      <c r="O49" t="s">
        <v>20</v>
      </c>
    </row>
    <row r="50" spans="1:15">
      <c r="A50" t="s">
        <v>2242</v>
      </c>
      <c r="B50" t="s">
        <v>2242</v>
      </c>
      <c r="C50" t="s">
        <v>6333</v>
      </c>
      <c r="D50" t="s">
        <v>16409</v>
      </c>
      <c r="E50" t="s">
        <v>6334</v>
      </c>
      <c r="F50" t="s">
        <v>18174</v>
      </c>
      <c r="G50" t="s">
        <v>10359</v>
      </c>
      <c r="H50" t="s">
        <v>19</v>
      </c>
      <c r="I50">
        <v>37.1462</v>
      </c>
      <c r="J50">
        <v>0.27465600000000001</v>
      </c>
      <c r="K50">
        <v>-7.0794499999999996</v>
      </c>
      <c r="L50">
        <v>-4.1893900000000004</v>
      </c>
      <c r="M50">
        <v>2.5000000000000001E-3</v>
      </c>
      <c r="N50">
        <v>5.3744399999999998E-2</v>
      </c>
      <c r="O50" t="s">
        <v>24</v>
      </c>
    </row>
    <row r="51" spans="1:15">
      <c r="A51" t="s">
        <v>19671</v>
      </c>
      <c r="B51" t="s">
        <v>19671</v>
      </c>
      <c r="C51" t="s">
        <v>8964</v>
      </c>
      <c r="D51" t="s">
        <v>17578</v>
      </c>
      <c r="E51" t="s">
        <v>8965</v>
      </c>
      <c r="F51" t="s">
        <v>18174</v>
      </c>
      <c r="G51" t="s">
        <v>10359</v>
      </c>
      <c r="H51" t="s">
        <v>19</v>
      </c>
      <c r="I51">
        <v>257.27699999999999</v>
      </c>
      <c r="J51">
        <v>1.93649</v>
      </c>
      <c r="K51">
        <v>-7.0537299999999998</v>
      </c>
      <c r="L51">
        <v>-4.30023</v>
      </c>
      <c r="M51">
        <v>5.0000000000000001E-4</v>
      </c>
      <c r="N51">
        <v>1.48253E-2</v>
      </c>
      <c r="O51" t="s">
        <v>20</v>
      </c>
    </row>
    <row r="52" spans="1:15">
      <c r="A52" t="s">
        <v>18360</v>
      </c>
      <c r="B52" t="s">
        <v>18360</v>
      </c>
      <c r="C52" t="s">
        <v>18361</v>
      </c>
      <c r="D52" t="s">
        <v>17922</v>
      </c>
      <c r="E52" t="s">
        <v>18362</v>
      </c>
      <c r="F52" t="s">
        <v>18174</v>
      </c>
      <c r="G52" t="s">
        <v>10359</v>
      </c>
      <c r="H52" t="s">
        <v>19</v>
      </c>
      <c r="I52">
        <v>62.249099999999999</v>
      </c>
      <c r="J52">
        <v>0.48453299999999999</v>
      </c>
      <c r="K52">
        <v>-7.0053099999999997</v>
      </c>
      <c r="L52">
        <v>-4.5416299999999996</v>
      </c>
      <c r="M52">
        <v>1.65E-3</v>
      </c>
      <c r="N52">
        <v>3.8420099999999999E-2</v>
      </c>
      <c r="O52" t="s">
        <v>20</v>
      </c>
    </row>
    <row r="53" spans="1:15">
      <c r="A53" t="s">
        <v>19981</v>
      </c>
      <c r="B53" t="s">
        <v>19981</v>
      </c>
      <c r="C53" t="s">
        <v>19982</v>
      </c>
      <c r="D53" t="s">
        <v>17513</v>
      </c>
      <c r="E53" t="s">
        <v>19983</v>
      </c>
      <c r="F53" t="s">
        <v>18174</v>
      </c>
      <c r="G53" t="s">
        <v>10359</v>
      </c>
      <c r="H53" t="s">
        <v>19</v>
      </c>
      <c r="I53">
        <v>1242.42</v>
      </c>
      <c r="J53">
        <v>9.7409099999999995</v>
      </c>
      <c r="K53">
        <v>-6.9948899999999998</v>
      </c>
      <c r="L53">
        <v>-1.35189</v>
      </c>
      <c r="M53">
        <v>1.6000000000000001E-3</v>
      </c>
      <c r="N53">
        <v>3.7559000000000002E-2</v>
      </c>
      <c r="O53" t="s">
        <v>20</v>
      </c>
    </row>
    <row r="54" spans="1:15">
      <c r="A54" t="s">
        <v>20266</v>
      </c>
      <c r="B54" t="s">
        <v>20266</v>
      </c>
      <c r="C54" t="s">
        <v>9480</v>
      </c>
      <c r="D54" t="s">
        <v>17188</v>
      </c>
      <c r="E54" t="s">
        <v>9481</v>
      </c>
      <c r="F54" t="s">
        <v>18174</v>
      </c>
      <c r="G54" t="s">
        <v>10359</v>
      </c>
      <c r="H54" t="s">
        <v>19</v>
      </c>
      <c r="I54">
        <v>84.843199999999996</v>
      </c>
      <c r="J54">
        <v>0.69772000000000001</v>
      </c>
      <c r="K54">
        <v>-6.9260099999999998</v>
      </c>
      <c r="L54">
        <v>-3.9351699999999998</v>
      </c>
      <c r="M54">
        <v>1.6999999999999999E-3</v>
      </c>
      <c r="N54">
        <v>3.9456999999999999E-2</v>
      </c>
      <c r="O54" t="s">
        <v>20</v>
      </c>
    </row>
    <row r="55" spans="1:15">
      <c r="A55" t="s">
        <v>18529</v>
      </c>
      <c r="B55" t="s">
        <v>18529</v>
      </c>
      <c r="C55" t="s">
        <v>7303</v>
      </c>
      <c r="D55" t="s">
        <v>16363</v>
      </c>
      <c r="E55" t="s">
        <v>18530</v>
      </c>
      <c r="F55" t="s">
        <v>18174</v>
      </c>
      <c r="G55" t="s">
        <v>10359</v>
      </c>
      <c r="H55" t="s">
        <v>19</v>
      </c>
      <c r="I55">
        <v>12.6548</v>
      </c>
      <c r="J55">
        <v>0.10927199999999999</v>
      </c>
      <c r="K55">
        <v>-6.85562</v>
      </c>
      <c r="L55">
        <v>-3.2114799999999999</v>
      </c>
      <c r="M55">
        <v>2.0500000000000002E-3</v>
      </c>
      <c r="N55">
        <v>4.5599500000000001E-2</v>
      </c>
      <c r="O55" t="s">
        <v>20</v>
      </c>
    </row>
    <row r="56" spans="1:15">
      <c r="A56" t="s">
        <v>18230</v>
      </c>
      <c r="B56" t="s">
        <v>18230</v>
      </c>
      <c r="C56" t="s">
        <v>18231</v>
      </c>
      <c r="D56" t="s">
        <v>20837</v>
      </c>
      <c r="E56" t="s">
        <v>18232</v>
      </c>
      <c r="F56" t="s">
        <v>18174</v>
      </c>
      <c r="G56" t="s">
        <v>10359</v>
      </c>
      <c r="H56" t="s">
        <v>19</v>
      </c>
      <c r="I56">
        <v>108.97499999999999</v>
      </c>
      <c r="J56">
        <v>0.9476</v>
      </c>
      <c r="K56">
        <v>-6.84551</v>
      </c>
      <c r="L56">
        <v>-4.6919599999999999</v>
      </c>
      <c r="M56">
        <v>1.25E-3</v>
      </c>
      <c r="N56">
        <v>3.0822599999999999E-2</v>
      </c>
      <c r="O56" t="s">
        <v>20</v>
      </c>
    </row>
    <row r="57" spans="1:15">
      <c r="A57" t="s">
        <v>18370</v>
      </c>
      <c r="B57" t="s">
        <v>18370</v>
      </c>
      <c r="C57" t="s">
        <v>16118</v>
      </c>
      <c r="D57" t="s">
        <v>16293</v>
      </c>
      <c r="E57" t="s">
        <v>18371</v>
      </c>
      <c r="F57" t="s">
        <v>18174</v>
      </c>
      <c r="G57" t="s">
        <v>10359</v>
      </c>
      <c r="H57" t="s">
        <v>19</v>
      </c>
      <c r="I57">
        <v>332.202</v>
      </c>
      <c r="J57">
        <v>2.92902</v>
      </c>
      <c r="K57">
        <v>-6.8254999999999999</v>
      </c>
      <c r="L57">
        <v>-2.9598599999999999</v>
      </c>
      <c r="M57">
        <v>8.8500000000000002E-3</v>
      </c>
      <c r="N57">
        <v>0.144987</v>
      </c>
      <c r="O57" t="s">
        <v>24</v>
      </c>
    </row>
    <row r="58" spans="1:15">
      <c r="A58" t="s">
        <v>18370</v>
      </c>
      <c r="B58" t="s">
        <v>18370</v>
      </c>
      <c r="C58" t="s">
        <v>16119</v>
      </c>
      <c r="D58" t="s">
        <v>17175</v>
      </c>
      <c r="E58" t="s">
        <v>18371</v>
      </c>
      <c r="F58" t="s">
        <v>18174</v>
      </c>
      <c r="G58" t="s">
        <v>10359</v>
      </c>
      <c r="H58" t="s">
        <v>19</v>
      </c>
      <c r="I58">
        <v>332.202</v>
      </c>
      <c r="J58">
        <v>2.92902</v>
      </c>
      <c r="K58">
        <v>-6.8254999999999999</v>
      </c>
      <c r="L58">
        <v>-2.9598599999999999</v>
      </c>
      <c r="M58">
        <v>8.8500000000000002E-3</v>
      </c>
      <c r="N58">
        <v>0.144987</v>
      </c>
      <c r="O58" t="s">
        <v>24</v>
      </c>
    </row>
    <row r="59" spans="1:15">
      <c r="A59" t="s">
        <v>4712</v>
      </c>
      <c r="B59" t="s">
        <v>4712</v>
      </c>
      <c r="C59" t="s">
        <v>19130</v>
      </c>
      <c r="D59" t="s">
        <v>16293</v>
      </c>
      <c r="E59" t="s">
        <v>19129</v>
      </c>
      <c r="F59" t="s">
        <v>18174</v>
      </c>
      <c r="G59" t="s">
        <v>10359</v>
      </c>
      <c r="H59" t="s">
        <v>19</v>
      </c>
      <c r="I59">
        <v>10.0715</v>
      </c>
      <c r="J59">
        <v>9.30232E-2</v>
      </c>
      <c r="K59">
        <v>-6.7584799999999996</v>
      </c>
      <c r="L59">
        <v>-0.11393499999999999</v>
      </c>
      <c r="M59">
        <v>9.2499999999999995E-3</v>
      </c>
      <c r="N59">
        <v>0.15026</v>
      </c>
      <c r="O59" t="s">
        <v>24</v>
      </c>
    </row>
    <row r="60" spans="1:15">
      <c r="A60" t="s">
        <v>19356</v>
      </c>
      <c r="B60" t="s">
        <v>19356</v>
      </c>
      <c r="C60" t="s">
        <v>5205</v>
      </c>
      <c r="D60" t="s">
        <v>16991</v>
      </c>
      <c r="E60" t="s">
        <v>5206</v>
      </c>
      <c r="F60" t="s">
        <v>18174</v>
      </c>
      <c r="G60" t="s">
        <v>10359</v>
      </c>
      <c r="H60" t="s">
        <v>19</v>
      </c>
      <c r="I60">
        <v>19.4374</v>
      </c>
      <c r="J60">
        <v>0.185503</v>
      </c>
      <c r="K60">
        <v>-6.7112499999999997</v>
      </c>
      <c r="L60">
        <v>-4.48977</v>
      </c>
      <c r="M60">
        <v>2.3500000000000001E-3</v>
      </c>
      <c r="N60">
        <v>5.1013900000000001E-2</v>
      </c>
      <c r="O60" t="s">
        <v>24</v>
      </c>
    </row>
    <row r="61" spans="1:15">
      <c r="A61" t="s">
        <v>20235</v>
      </c>
      <c r="B61" t="s">
        <v>20235</v>
      </c>
      <c r="C61" t="s">
        <v>2477</v>
      </c>
      <c r="D61" t="s">
        <v>16293</v>
      </c>
      <c r="E61" t="s">
        <v>2478</v>
      </c>
      <c r="F61" t="s">
        <v>18174</v>
      </c>
      <c r="G61" t="s">
        <v>10359</v>
      </c>
      <c r="H61" t="s">
        <v>19</v>
      </c>
      <c r="I61">
        <v>665.30899999999997</v>
      </c>
      <c r="J61">
        <v>6.4014699999999998</v>
      </c>
      <c r="K61">
        <v>-6.6994800000000003</v>
      </c>
      <c r="L61">
        <v>-4.0898899999999996</v>
      </c>
      <c r="M61">
        <v>3.5E-4</v>
      </c>
      <c r="N61">
        <v>1.1108399999999999E-2</v>
      </c>
      <c r="O61" t="s">
        <v>20</v>
      </c>
    </row>
    <row r="62" spans="1:15">
      <c r="A62" t="s">
        <v>18461</v>
      </c>
      <c r="B62" t="s">
        <v>18461</v>
      </c>
      <c r="C62" t="s">
        <v>18462</v>
      </c>
      <c r="D62" t="s">
        <v>16293</v>
      </c>
      <c r="E62" t="s">
        <v>18463</v>
      </c>
      <c r="F62" t="s">
        <v>18174</v>
      </c>
      <c r="G62" t="s">
        <v>10359</v>
      </c>
      <c r="H62" t="s">
        <v>19</v>
      </c>
      <c r="I62">
        <v>28.918800000000001</v>
      </c>
      <c r="J62">
        <v>0.28267399999999998</v>
      </c>
      <c r="K62">
        <v>-6.6767300000000001</v>
      </c>
      <c r="L62">
        <v>-4.2435200000000002</v>
      </c>
      <c r="M62">
        <v>7.3499999999999998E-3</v>
      </c>
      <c r="N62">
        <v>0.12554599999999999</v>
      </c>
      <c r="O62" t="s">
        <v>24</v>
      </c>
    </row>
    <row r="63" spans="1:15">
      <c r="A63" t="s">
        <v>20338</v>
      </c>
      <c r="B63" t="s">
        <v>20338</v>
      </c>
      <c r="C63" t="s">
        <v>6630</v>
      </c>
      <c r="D63" t="s">
        <v>16313</v>
      </c>
      <c r="E63" t="s">
        <v>20339</v>
      </c>
      <c r="F63" t="s">
        <v>18174</v>
      </c>
      <c r="G63" t="s">
        <v>10359</v>
      </c>
      <c r="H63" t="s">
        <v>19</v>
      </c>
      <c r="I63">
        <v>114.786</v>
      </c>
      <c r="J63">
        <v>1.17527</v>
      </c>
      <c r="K63">
        <v>-6.60982</v>
      </c>
      <c r="L63">
        <v>-4.0484900000000001</v>
      </c>
      <c r="M63">
        <v>1.65E-3</v>
      </c>
      <c r="N63">
        <v>3.8420099999999999E-2</v>
      </c>
      <c r="O63" t="s">
        <v>20</v>
      </c>
    </row>
    <row r="64" spans="1:15">
      <c r="A64" t="s">
        <v>20363</v>
      </c>
      <c r="B64" t="s">
        <v>20363</v>
      </c>
      <c r="C64" t="s">
        <v>6734</v>
      </c>
      <c r="D64" t="s">
        <v>16293</v>
      </c>
      <c r="E64" t="s">
        <v>6735</v>
      </c>
      <c r="F64" t="s">
        <v>18174</v>
      </c>
      <c r="G64" t="s">
        <v>10359</v>
      </c>
      <c r="H64" t="s">
        <v>19</v>
      </c>
      <c r="I64">
        <v>117.59699999999999</v>
      </c>
      <c r="J64">
        <v>1.2155100000000001</v>
      </c>
      <c r="K64">
        <v>-6.5961499999999997</v>
      </c>
      <c r="L64">
        <v>-4.5249899999999998</v>
      </c>
      <c r="M64">
        <v>6.9999999999999999E-4</v>
      </c>
      <c r="N64">
        <v>1.9288400000000001E-2</v>
      </c>
      <c r="O64" t="s">
        <v>20</v>
      </c>
    </row>
    <row r="65" spans="1:15">
      <c r="A65" t="s">
        <v>20705</v>
      </c>
      <c r="B65" t="s">
        <v>20705</v>
      </c>
      <c r="C65" t="s">
        <v>20706</v>
      </c>
      <c r="D65" t="s">
        <v>20927</v>
      </c>
      <c r="E65" t="s">
        <v>20707</v>
      </c>
      <c r="F65" t="s">
        <v>18174</v>
      </c>
      <c r="G65" t="s">
        <v>10359</v>
      </c>
      <c r="H65" t="s">
        <v>19</v>
      </c>
      <c r="I65">
        <v>7.7204100000000002</v>
      </c>
      <c r="J65">
        <v>8.0107100000000001E-2</v>
      </c>
      <c r="K65">
        <v>-6.5906000000000002</v>
      </c>
      <c r="L65">
        <v>-3.4211</v>
      </c>
      <c r="M65">
        <v>8.6E-3</v>
      </c>
      <c r="N65">
        <v>0.142347</v>
      </c>
      <c r="O65" t="s">
        <v>24</v>
      </c>
    </row>
    <row r="66" spans="1:15">
      <c r="A66" t="s">
        <v>18484</v>
      </c>
      <c r="B66" t="s">
        <v>18484</v>
      </c>
      <c r="C66" t="s">
        <v>4519</v>
      </c>
      <c r="D66" t="s">
        <v>16293</v>
      </c>
      <c r="E66" t="s">
        <v>4520</v>
      </c>
      <c r="F66" t="s">
        <v>18174</v>
      </c>
      <c r="G66" t="s">
        <v>10359</v>
      </c>
      <c r="H66" t="s">
        <v>19</v>
      </c>
      <c r="I66">
        <v>28.586600000000001</v>
      </c>
      <c r="J66">
        <v>0.29924499999999998</v>
      </c>
      <c r="K66">
        <v>-6.5778699999999999</v>
      </c>
      <c r="L66">
        <v>-4.1200200000000002</v>
      </c>
      <c r="M66">
        <v>5.7499999999999999E-3</v>
      </c>
      <c r="N66">
        <v>0.102844</v>
      </c>
      <c r="O66" t="s">
        <v>24</v>
      </c>
    </row>
    <row r="67" spans="1:15">
      <c r="A67" t="s">
        <v>19915</v>
      </c>
      <c r="B67" t="s">
        <v>19915</v>
      </c>
      <c r="C67" t="s">
        <v>19916</v>
      </c>
      <c r="D67" t="s">
        <v>16293</v>
      </c>
      <c r="E67" t="s">
        <v>19917</v>
      </c>
      <c r="F67" t="s">
        <v>18174</v>
      </c>
      <c r="G67" t="s">
        <v>10359</v>
      </c>
      <c r="H67" t="s">
        <v>19</v>
      </c>
      <c r="I67">
        <v>26.551500000000001</v>
      </c>
      <c r="J67">
        <v>0.28397600000000001</v>
      </c>
      <c r="K67">
        <v>-6.5468799999999998</v>
      </c>
      <c r="L67">
        <v>-4.3952600000000004</v>
      </c>
      <c r="M67">
        <v>2.9999999999999997E-4</v>
      </c>
      <c r="N67">
        <v>9.7686200000000004E-3</v>
      </c>
      <c r="O67" t="s">
        <v>20</v>
      </c>
    </row>
    <row r="68" spans="1:15">
      <c r="A68" t="s">
        <v>20675</v>
      </c>
      <c r="B68" t="s">
        <v>20675</v>
      </c>
      <c r="C68" t="s">
        <v>9803</v>
      </c>
      <c r="D68" t="s">
        <v>16409</v>
      </c>
      <c r="E68" t="s">
        <v>20676</v>
      </c>
      <c r="F68" t="s">
        <v>18174</v>
      </c>
      <c r="G68" t="s">
        <v>10359</v>
      </c>
      <c r="H68" t="s">
        <v>19</v>
      </c>
      <c r="I68">
        <v>24.486799999999999</v>
      </c>
      <c r="J68">
        <v>0.27019700000000002</v>
      </c>
      <c r="K68">
        <v>-6.5018399999999996</v>
      </c>
      <c r="L68">
        <v>-3.6619999999999999</v>
      </c>
      <c r="M68">
        <v>1.1000000000000001E-3</v>
      </c>
      <c r="N68">
        <v>2.7547700000000001E-2</v>
      </c>
      <c r="O68" t="s">
        <v>20</v>
      </c>
    </row>
    <row r="69" spans="1:15">
      <c r="A69" t="s">
        <v>19393</v>
      </c>
      <c r="B69" t="s">
        <v>19393</v>
      </c>
      <c r="C69" t="s">
        <v>5433</v>
      </c>
      <c r="D69" t="s">
        <v>17527</v>
      </c>
      <c r="E69" t="s">
        <v>5434</v>
      </c>
      <c r="F69" t="s">
        <v>18174</v>
      </c>
      <c r="G69" t="s">
        <v>10359</v>
      </c>
      <c r="H69" t="s">
        <v>19</v>
      </c>
      <c r="I69">
        <v>61.171399999999998</v>
      </c>
      <c r="J69">
        <v>0.69682599999999995</v>
      </c>
      <c r="K69">
        <v>-6.4559100000000003</v>
      </c>
      <c r="L69">
        <v>-3.6327799999999999</v>
      </c>
      <c r="M69">
        <v>2.3E-3</v>
      </c>
      <c r="N69">
        <v>5.0154999999999998E-2</v>
      </c>
      <c r="O69" t="s">
        <v>24</v>
      </c>
    </row>
    <row r="70" spans="1:15">
      <c r="A70" t="s">
        <v>20648</v>
      </c>
      <c r="B70" t="s">
        <v>20648</v>
      </c>
      <c r="C70" t="s">
        <v>3105</v>
      </c>
      <c r="D70" t="s">
        <v>16359</v>
      </c>
      <c r="E70" t="s">
        <v>3106</v>
      </c>
      <c r="F70" t="s">
        <v>18174</v>
      </c>
      <c r="G70" t="s">
        <v>10359</v>
      </c>
      <c r="H70" t="s">
        <v>19</v>
      </c>
      <c r="I70">
        <v>50.270499999999998</v>
      </c>
      <c r="J70">
        <v>0.58405200000000002</v>
      </c>
      <c r="K70">
        <v>-6.4274699999999996</v>
      </c>
      <c r="L70">
        <v>-4.3495499999999998</v>
      </c>
      <c r="M70">
        <v>1.75E-3</v>
      </c>
      <c r="N70">
        <v>4.0422300000000001E-2</v>
      </c>
      <c r="O70" t="s">
        <v>20</v>
      </c>
    </row>
    <row r="71" spans="1:15">
      <c r="A71" t="s">
        <v>19377</v>
      </c>
      <c r="B71" t="s">
        <v>19377</v>
      </c>
      <c r="C71" t="s">
        <v>19378</v>
      </c>
      <c r="D71" t="s">
        <v>16328</v>
      </c>
      <c r="E71" t="s">
        <v>19379</v>
      </c>
      <c r="F71" t="s">
        <v>18174</v>
      </c>
      <c r="G71" t="s">
        <v>10359</v>
      </c>
      <c r="H71" t="s">
        <v>19</v>
      </c>
      <c r="I71">
        <v>30.24</v>
      </c>
      <c r="J71">
        <v>0.35280899999999998</v>
      </c>
      <c r="K71">
        <v>-6.42143</v>
      </c>
      <c r="L71">
        <v>-4.3128299999999999</v>
      </c>
      <c r="M71">
        <v>1.0499999999999999E-3</v>
      </c>
      <c r="N71">
        <v>2.6665899999999999E-2</v>
      </c>
      <c r="O71" t="s">
        <v>20</v>
      </c>
    </row>
    <row r="72" spans="1:15">
      <c r="A72" t="s">
        <v>18775</v>
      </c>
      <c r="B72" t="s">
        <v>18775</v>
      </c>
      <c r="C72" t="s">
        <v>18776</v>
      </c>
      <c r="D72" t="s">
        <v>20945</v>
      </c>
      <c r="E72" t="s">
        <v>18777</v>
      </c>
      <c r="F72" t="s">
        <v>18174</v>
      </c>
      <c r="G72" t="s">
        <v>10359</v>
      </c>
      <c r="H72" t="s">
        <v>19</v>
      </c>
      <c r="I72">
        <v>14.657500000000001</v>
      </c>
      <c r="J72">
        <v>0.17156299999999999</v>
      </c>
      <c r="K72">
        <v>-6.4167500000000004</v>
      </c>
      <c r="L72">
        <v>-3.88375</v>
      </c>
      <c r="M72">
        <v>3.65E-3</v>
      </c>
      <c r="N72">
        <v>7.2422600000000004E-2</v>
      </c>
      <c r="O72" t="s">
        <v>24</v>
      </c>
    </row>
    <row r="73" spans="1:15">
      <c r="A73" t="s">
        <v>20677</v>
      </c>
      <c r="B73" t="s">
        <v>20677</v>
      </c>
      <c r="C73" t="s">
        <v>20678</v>
      </c>
      <c r="D73" t="s">
        <v>18025</v>
      </c>
      <c r="E73" t="s">
        <v>20679</v>
      </c>
      <c r="F73" t="s">
        <v>18174</v>
      </c>
      <c r="G73" t="s">
        <v>10359</v>
      </c>
      <c r="H73" t="s">
        <v>19</v>
      </c>
      <c r="I73">
        <v>3.5387599999999999</v>
      </c>
      <c r="J73">
        <v>4.2175400000000002E-2</v>
      </c>
      <c r="K73">
        <v>-6.3906999999999998</v>
      </c>
      <c r="L73">
        <v>-3.3150200000000001</v>
      </c>
      <c r="M73">
        <v>8.8000000000000005E-3</v>
      </c>
      <c r="N73">
        <v>0.14441399999999999</v>
      </c>
      <c r="O73" t="s">
        <v>24</v>
      </c>
    </row>
    <row r="74" spans="1:15">
      <c r="A74" t="s">
        <v>19168</v>
      </c>
      <c r="B74" t="s">
        <v>19168</v>
      </c>
      <c r="C74" t="s">
        <v>4886</v>
      </c>
      <c r="D74" t="s">
        <v>17444</v>
      </c>
      <c r="E74" t="s">
        <v>4887</v>
      </c>
      <c r="F74" t="s">
        <v>18174</v>
      </c>
      <c r="G74" t="s">
        <v>10359</v>
      </c>
      <c r="H74" t="s">
        <v>19</v>
      </c>
      <c r="I74">
        <v>626.9</v>
      </c>
      <c r="J74">
        <v>7.5278299999999998</v>
      </c>
      <c r="K74">
        <v>-6.3798599999999999</v>
      </c>
      <c r="L74">
        <v>-3.9519600000000001</v>
      </c>
      <c r="M74">
        <v>1.1000000000000001E-3</v>
      </c>
      <c r="N74">
        <v>2.7547700000000001E-2</v>
      </c>
      <c r="O74" t="s">
        <v>20</v>
      </c>
    </row>
    <row r="75" spans="1:15">
      <c r="A75" t="s">
        <v>19136</v>
      </c>
      <c r="B75" t="s">
        <v>19136</v>
      </c>
      <c r="C75" t="s">
        <v>4748</v>
      </c>
      <c r="D75" t="s">
        <v>17430</v>
      </c>
      <c r="E75" t="s">
        <v>4749</v>
      </c>
      <c r="F75" t="s">
        <v>18174</v>
      </c>
      <c r="G75" t="s">
        <v>10359</v>
      </c>
      <c r="H75" t="s">
        <v>19</v>
      </c>
      <c r="I75">
        <v>23.458100000000002</v>
      </c>
      <c r="J75">
        <v>0.29481600000000002</v>
      </c>
      <c r="K75">
        <v>-6.31412</v>
      </c>
      <c r="L75">
        <v>-4.3150000000000004</v>
      </c>
      <c r="M75">
        <v>1.6000000000000001E-3</v>
      </c>
      <c r="N75">
        <v>3.7559000000000002E-2</v>
      </c>
      <c r="O75" t="s">
        <v>20</v>
      </c>
    </row>
    <row r="76" spans="1:15">
      <c r="A76" t="s">
        <v>19738</v>
      </c>
      <c r="B76" t="s">
        <v>19738</v>
      </c>
      <c r="C76" t="s">
        <v>5613</v>
      </c>
      <c r="D76" t="s">
        <v>17940</v>
      </c>
      <c r="E76" t="s">
        <v>5614</v>
      </c>
      <c r="F76" t="s">
        <v>18174</v>
      </c>
      <c r="G76" t="s">
        <v>10359</v>
      </c>
      <c r="H76" t="s">
        <v>19</v>
      </c>
      <c r="I76">
        <v>57.696899999999999</v>
      </c>
      <c r="J76">
        <v>0.72817600000000005</v>
      </c>
      <c r="K76">
        <v>-6.3080600000000002</v>
      </c>
      <c r="L76">
        <v>-4.5733600000000001</v>
      </c>
      <c r="M76">
        <v>1.3500000000000001E-3</v>
      </c>
      <c r="N76">
        <v>3.2784099999999997E-2</v>
      </c>
      <c r="O76" t="s">
        <v>20</v>
      </c>
    </row>
    <row r="77" spans="1:15">
      <c r="A77" t="s">
        <v>18524</v>
      </c>
      <c r="B77" t="s">
        <v>18524</v>
      </c>
      <c r="C77" t="s">
        <v>7297</v>
      </c>
      <c r="D77" t="s">
        <v>17792</v>
      </c>
      <c r="E77" t="s">
        <v>7298</v>
      </c>
      <c r="F77" t="s">
        <v>18174</v>
      </c>
      <c r="G77" t="s">
        <v>10359</v>
      </c>
      <c r="H77" t="s">
        <v>19</v>
      </c>
      <c r="I77">
        <v>69.044399999999996</v>
      </c>
      <c r="J77">
        <v>0.89181200000000005</v>
      </c>
      <c r="K77">
        <v>-6.2746399999999998</v>
      </c>
      <c r="L77">
        <v>-4.2260600000000004</v>
      </c>
      <c r="M77" s="1">
        <v>5.0000000000000002E-5</v>
      </c>
      <c r="N77">
        <v>2.0259800000000001E-3</v>
      </c>
      <c r="O77" t="s">
        <v>20</v>
      </c>
    </row>
    <row r="78" spans="1:15">
      <c r="A78" t="s">
        <v>20551</v>
      </c>
      <c r="B78" t="s">
        <v>20551</v>
      </c>
      <c r="C78" t="s">
        <v>9585</v>
      </c>
      <c r="D78" t="s">
        <v>16293</v>
      </c>
      <c r="E78" t="s">
        <v>20552</v>
      </c>
      <c r="F78" t="s">
        <v>18174</v>
      </c>
      <c r="G78" t="s">
        <v>10359</v>
      </c>
      <c r="H78" t="s">
        <v>19</v>
      </c>
      <c r="I78">
        <v>41.909100000000002</v>
      </c>
      <c r="J78">
        <v>0.54430599999999996</v>
      </c>
      <c r="K78">
        <v>-6.2667000000000002</v>
      </c>
      <c r="L78">
        <v>-4.0521000000000003</v>
      </c>
      <c r="M78">
        <v>2.7000000000000001E-3</v>
      </c>
      <c r="N78">
        <v>5.7149699999999998E-2</v>
      </c>
      <c r="O78" t="s">
        <v>24</v>
      </c>
    </row>
    <row r="79" spans="1:15">
      <c r="A79" t="s">
        <v>19456</v>
      </c>
      <c r="B79" t="s">
        <v>19456</v>
      </c>
      <c r="C79" t="s">
        <v>8523</v>
      </c>
      <c r="D79" t="s">
        <v>17482</v>
      </c>
      <c r="E79" t="s">
        <v>8524</v>
      </c>
      <c r="F79" t="s">
        <v>18174</v>
      </c>
      <c r="G79" t="s">
        <v>10359</v>
      </c>
      <c r="H79" t="s">
        <v>19</v>
      </c>
      <c r="I79">
        <v>38.795000000000002</v>
      </c>
      <c r="J79">
        <v>0.50446000000000002</v>
      </c>
      <c r="K79">
        <v>-6.2649900000000001</v>
      </c>
      <c r="L79">
        <v>-3.9247399999999999</v>
      </c>
      <c r="M79">
        <v>1.25E-3</v>
      </c>
      <c r="N79">
        <v>3.0822599999999999E-2</v>
      </c>
      <c r="O79" t="s">
        <v>20</v>
      </c>
    </row>
    <row r="80" spans="1:15">
      <c r="A80" t="s">
        <v>19534</v>
      </c>
      <c r="B80" t="s">
        <v>19534</v>
      </c>
      <c r="C80" t="s">
        <v>19535</v>
      </c>
      <c r="D80" t="s">
        <v>16293</v>
      </c>
      <c r="E80" t="s">
        <v>19536</v>
      </c>
      <c r="F80" t="s">
        <v>18174</v>
      </c>
      <c r="G80" t="s">
        <v>10359</v>
      </c>
      <c r="H80" t="s">
        <v>19</v>
      </c>
      <c r="I80">
        <v>18.537600000000001</v>
      </c>
      <c r="J80">
        <v>0.24427199999999999</v>
      </c>
      <c r="K80">
        <v>-6.2458200000000001</v>
      </c>
      <c r="L80">
        <v>-4.10656</v>
      </c>
      <c r="M80">
        <v>5.7999999999999996E-3</v>
      </c>
      <c r="N80">
        <v>0.10360999999999999</v>
      </c>
      <c r="O80" t="s">
        <v>24</v>
      </c>
    </row>
    <row r="81" spans="1:15">
      <c r="A81" t="s">
        <v>19824</v>
      </c>
      <c r="B81" t="s">
        <v>19824</v>
      </c>
      <c r="C81" t="s">
        <v>13962</v>
      </c>
      <c r="D81" t="s">
        <v>16293</v>
      </c>
      <c r="E81" t="s">
        <v>19825</v>
      </c>
      <c r="F81" t="s">
        <v>18174</v>
      </c>
      <c r="G81" t="s">
        <v>10359</v>
      </c>
      <c r="H81" t="s">
        <v>19</v>
      </c>
      <c r="I81">
        <v>202.75</v>
      </c>
      <c r="J81">
        <v>2.7190400000000001</v>
      </c>
      <c r="K81">
        <v>-6.2204600000000001</v>
      </c>
      <c r="L81">
        <v>-4.8565199999999997</v>
      </c>
      <c r="M81">
        <v>3.5E-4</v>
      </c>
      <c r="N81">
        <v>1.1108399999999999E-2</v>
      </c>
      <c r="O81" t="s">
        <v>20</v>
      </c>
    </row>
    <row r="82" spans="1:15">
      <c r="A82" t="s">
        <v>20019</v>
      </c>
      <c r="B82" t="s">
        <v>20019</v>
      </c>
      <c r="C82" t="s">
        <v>20020</v>
      </c>
      <c r="D82" t="s">
        <v>16293</v>
      </c>
      <c r="E82" t="s">
        <v>20021</v>
      </c>
      <c r="F82" t="s">
        <v>18174</v>
      </c>
      <c r="G82" t="s">
        <v>10359</v>
      </c>
      <c r="H82" t="s">
        <v>19</v>
      </c>
      <c r="I82">
        <v>16.7714</v>
      </c>
      <c r="J82">
        <v>0.232378</v>
      </c>
      <c r="K82">
        <v>-6.1733900000000004</v>
      </c>
      <c r="L82">
        <v>-3.9186000000000001</v>
      </c>
      <c r="M82">
        <v>6.2500000000000003E-3</v>
      </c>
      <c r="N82">
        <v>0.11028300000000001</v>
      </c>
      <c r="O82" t="s">
        <v>24</v>
      </c>
    </row>
    <row r="83" spans="1:15">
      <c r="A83" t="s">
        <v>18846</v>
      </c>
      <c r="B83" t="s">
        <v>18846</v>
      </c>
      <c r="C83" t="s">
        <v>18847</v>
      </c>
      <c r="D83" t="s">
        <v>16293</v>
      </c>
      <c r="E83" t="s">
        <v>18848</v>
      </c>
      <c r="F83" t="s">
        <v>18174</v>
      </c>
      <c r="G83" t="s">
        <v>10359</v>
      </c>
      <c r="H83" t="s">
        <v>19</v>
      </c>
      <c r="I83">
        <v>18.138300000000001</v>
      </c>
      <c r="J83">
        <v>0.25568000000000002</v>
      </c>
      <c r="K83">
        <v>-6.1485500000000002</v>
      </c>
      <c r="L83">
        <v>-3.72038</v>
      </c>
      <c r="M83">
        <v>9.2499999999999995E-3</v>
      </c>
      <c r="N83">
        <v>0.15026</v>
      </c>
      <c r="O83" t="s">
        <v>24</v>
      </c>
    </row>
    <row r="84" spans="1:15">
      <c r="A84" t="s">
        <v>4407</v>
      </c>
      <c r="B84" t="s">
        <v>4407</v>
      </c>
      <c r="C84" t="s">
        <v>4402</v>
      </c>
      <c r="D84" t="s">
        <v>17369</v>
      </c>
      <c r="E84" t="s">
        <v>4403</v>
      </c>
      <c r="F84" t="s">
        <v>18174</v>
      </c>
      <c r="G84" t="s">
        <v>10359</v>
      </c>
      <c r="H84" t="s">
        <v>19</v>
      </c>
      <c r="I84">
        <v>926.96</v>
      </c>
      <c r="J84">
        <v>13.193899999999999</v>
      </c>
      <c r="K84">
        <v>-6.1345700000000001</v>
      </c>
      <c r="L84">
        <v>-1.01776</v>
      </c>
      <c r="M84" s="1">
        <v>5.0000000000000002E-5</v>
      </c>
      <c r="N84">
        <v>2.0259800000000001E-3</v>
      </c>
      <c r="O84" t="s">
        <v>20</v>
      </c>
    </row>
    <row r="85" spans="1:15">
      <c r="A85" t="s">
        <v>20238</v>
      </c>
      <c r="B85" t="s">
        <v>20238</v>
      </c>
      <c r="C85" t="s">
        <v>6571</v>
      </c>
      <c r="D85" t="s">
        <v>17142</v>
      </c>
      <c r="E85" t="s">
        <v>6572</v>
      </c>
      <c r="F85" t="s">
        <v>18174</v>
      </c>
      <c r="G85" t="s">
        <v>10359</v>
      </c>
      <c r="H85" t="s">
        <v>19</v>
      </c>
      <c r="I85">
        <v>1679.44</v>
      </c>
      <c r="J85">
        <v>23.9223</v>
      </c>
      <c r="K85">
        <v>-6.1334799999999996</v>
      </c>
      <c r="L85">
        <v>-0.60948599999999997</v>
      </c>
      <c r="M85" s="1">
        <v>5.0000000000000002E-5</v>
      </c>
      <c r="N85">
        <v>2.0259800000000001E-3</v>
      </c>
      <c r="O85" t="s">
        <v>20</v>
      </c>
    </row>
    <row r="86" spans="1:15">
      <c r="A86" t="s">
        <v>18429</v>
      </c>
      <c r="B86" t="s">
        <v>18429</v>
      </c>
      <c r="C86" t="s">
        <v>4307</v>
      </c>
      <c r="D86" t="s">
        <v>16293</v>
      </c>
      <c r="E86" t="s">
        <v>18430</v>
      </c>
      <c r="F86" t="s">
        <v>18174</v>
      </c>
      <c r="G86" t="s">
        <v>10359</v>
      </c>
      <c r="H86" t="s">
        <v>19</v>
      </c>
      <c r="I86">
        <v>43.941200000000002</v>
      </c>
      <c r="J86">
        <v>0.62790000000000001</v>
      </c>
      <c r="K86">
        <v>-6.1288999999999998</v>
      </c>
      <c r="L86">
        <v>-3.8613400000000002</v>
      </c>
      <c r="M86">
        <v>1.25E-3</v>
      </c>
      <c r="N86">
        <v>3.0822599999999999E-2</v>
      </c>
      <c r="O86" t="s">
        <v>20</v>
      </c>
    </row>
    <row r="87" spans="1:15">
      <c r="A87" t="s">
        <v>18969</v>
      </c>
      <c r="B87" t="s">
        <v>18969</v>
      </c>
      <c r="C87" t="s">
        <v>7758</v>
      </c>
      <c r="D87" t="s">
        <v>16293</v>
      </c>
      <c r="E87" t="s">
        <v>7759</v>
      </c>
      <c r="F87" t="s">
        <v>18174</v>
      </c>
      <c r="G87" t="s">
        <v>10359</v>
      </c>
      <c r="H87" t="s">
        <v>19</v>
      </c>
      <c r="I87">
        <v>217.86699999999999</v>
      </c>
      <c r="J87">
        <v>3.13794</v>
      </c>
      <c r="K87">
        <v>-6.1174799999999996</v>
      </c>
      <c r="L87">
        <v>-3.8531</v>
      </c>
      <c r="M87">
        <v>1.75E-3</v>
      </c>
      <c r="N87">
        <v>4.0422300000000001E-2</v>
      </c>
      <c r="O87" t="s">
        <v>20</v>
      </c>
    </row>
    <row r="88" spans="1:15">
      <c r="A88" t="s">
        <v>18853</v>
      </c>
      <c r="B88" t="s">
        <v>18853</v>
      </c>
      <c r="C88" t="s">
        <v>18854</v>
      </c>
      <c r="D88" t="s">
        <v>16293</v>
      </c>
      <c r="E88" t="s">
        <v>18739</v>
      </c>
      <c r="F88" t="s">
        <v>18174</v>
      </c>
      <c r="G88" t="s">
        <v>10359</v>
      </c>
      <c r="H88" t="s">
        <v>19</v>
      </c>
      <c r="I88">
        <v>6.5127699999999997</v>
      </c>
      <c r="J88">
        <v>9.5664299999999994E-2</v>
      </c>
      <c r="K88">
        <v>-6.0891500000000001</v>
      </c>
      <c r="L88">
        <v>-3.9236900000000001</v>
      </c>
      <c r="M88">
        <v>1.1000000000000001E-3</v>
      </c>
      <c r="N88">
        <v>2.7547700000000001E-2</v>
      </c>
      <c r="O88" t="s">
        <v>20</v>
      </c>
    </row>
    <row r="89" spans="1:15">
      <c r="A89" t="s">
        <v>19961</v>
      </c>
      <c r="B89" t="s">
        <v>19961</v>
      </c>
      <c r="C89" t="s">
        <v>5996</v>
      </c>
      <c r="D89" t="s">
        <v>17602</v>
      </c>
      <c r="E89" t="s">
        <v>19962</v>
      </c>
      <c r="F89" t="s">
        <v>18174</v>
      </c>
      <c r="G89" t="s">
        <v>10359</v>
      </c>
      <c r="H89" t="s">
        <v>19</v>
      </c>
      <c r="I89">
        <v>436.96600000000001</v>
      </c>
      <c r="J89">
        <v>6.4351099999999999</v>
      </c>
      <c r="K89">
        <v>-6.0854100000000004</v>
      </c>
      <c r="L89">
        <v>-4.2815500000000002</v>
      </c>
      <c r="M89">
        <v>2.7499999999999998E-3</v>
      </c>
      <c r="N89">
        <v>5.7995199999999997E-2</v>
      </c>
      <c r="O89" t="s">
        <v>24</v>
      </c>
    </row>
    <row r="90" spans="1:15">
      <c r="A90" t="s">
        <v>20644</v>
      </c>
      <c r="B90" t="s">
        <v>20644</v>
      </c>
      <c r="C90" t="s">
        <v>7022</v>
      </c>
      <c r="D90" t="s">
        <v>16305</v>
      </c>
      <c r="E90" t="s">
        <v>7023</v>
      </c>
      <c r="F90" t="s">
        <v>18174</v>
      </c>
      <c r="G90" t="s">
        <v>10359</v>
      </c>
      <c r="H90" t="s">
        <v>19</v>
      </c>
      <c r="I90">
        <v>352.435</v>
      </c>
      <c r="J90">
        <v>5.2218600000000004</v>
      </c>
      <c r="K90">
        <v>-6.0766499999999999</v>
      </c>
      <c r="L90">
        <v>-5.3125400000000003</v>
      </c>
      <c r="M90" s="1">
        <v>5.0000000000000002E-5</v>
      </c>
      <c r="N90">
        <v>2.0259800000000001E-3</v>
      </c>
      <c r="O90" t="s">
        <v>20</v>
      </c>
    </row>
    <row r="91" spans="1:15">
      <c r="A91" t="s">
        <v>20274</v>
      </c>
      <c r="B91" t="s">
        <v>20274</v>
      </c>
      <c r="C91" t="s">
        <v>9507</v>
      </c>
      <c r="D91" t="s">
        <v>16979</v>
      </c>
      <c r="E91" t="s">
        <v>20275</v>
      </c>
      <c r="F91" t="s">
        <v>18174</v>
      </c>
      <c r="G91" t="s">
        <v>10359</v>
      </c>
      <c r="H91" t="s">
        <v>19</v>
      </c>
      <c r="I91">
        <v>9.7987500000000001</v>
      </c>
      <c r="J91">
        <v>0.14597199999999999</v>
      </c>
      <c r="K91">
        <v>-6.0688300000000002</v>
      </c>
      <c r="L91">
        <v>-3.4723000000000002</v>
      </c>
      <c r="M91">
        <v>2.2000000000000001E-3</v>
      </c>
      <c r="N91">
        <v>4.8339699999999999E-2</v>
      </c>
      <c r="O91" t="s">
        <v>20</v>
      </c>
    </row>
    <row r="92" spans="1:15">
      <c r="A92" t="s">
        <v>20377</v>
      </c>
      <c r="B92" t="s">
        <v>20377</v>
      </c>
      <c r="C92" t="s">
        <v>20378</v>
      </c>
      <c r="D92" t="s">
        <v>16293</v>
      </c>
      <c r="E92" t="s">
        <v>20302</v>
      </c>
      <c r="F92" t="s">
        <v>18174</v>
      </c>
      <c r="G92" t="s">
        <v>10359</v>
      </c>
      <c r="H92" t="s">
        <v>19</v>
      </c>
      <c r="I92">
        <v>273.63900000000001</v>
      </c>
      <c r="J92">
        <v>4.0810000000000004</v>
      </c>
      <c r="K92">
        <v>-6.0671999999999997</v>
      </c>
      <c r="L92">
        <v>-5.1829599999999996</v>
      </c>
      <c r="M92">
        <v>5.9999999999999995E-4</v>
      </c>
      <c r="N92">
        <v>1.70879E-2</v>
      </c>
      <c r="O92" t="s">
        <v>20</v>
      </c>
    </row>
    <row r="93" spans="1:15">
      <c r="A93" t="s">
        <v>19531</v>
      </c>
      <c r="B93" t="s">
        <v>19531</v>
      </c>
      <c r="C93" t="s">
        <v>8711</v>
      </c>
      <c r="D93" t="s">
        <v>17130</v>
      </c>
      <c r="E93" t="s">
        <v>19532</v>
      </c>
      <c r="F93" t="s">
        <v>18174</v>
      </c>
      <c r="G93" t="s">
        <v>10359</v>
      </c>
      <c r="H93" t="s">
        <v>19</v>
      </c>
      <c r="I93">
        <v>815.322</v>
      </c>
      <c r="J93">
        <v>12.203799999999999</v>
      </c>
      <c r="K93">
        <v>-6.0619699999999996</v>
      </c>
      <c r="L93">
        <v>-1.03024</v>
      </c>
      <c r="M93">
        <v>5.7000000000000002E-3</v>
      </c>
      <c r="N93">
        <v>0.102203</v>
      </c>
      <c r="O93" t="s">
        <v>24</v>
      </c>
    </row>
    <row r="94" spans="1:15">
      <c r="A94" t="s">
        <v>19070</v>
      </c>
      <c r="B94" t="s">
        <v>19070</v>
      </c>
      <c r="C94" t="s">
        <v>7814</v>
      </c>
      <c r="D94" t="s">
        <v>17508</v>
      </c>
      <c r="E94" t="s">
        <v>19071</v>
      </c>
      <c r="F94" t="s">
        <v>18174</v>
      </c>
      <c r="G94" t="s">
        <v>10359</v>
      </c>
      <c r="H94" t="s">
        <v>19</v>
      </c>
      <c r="I94">
        <v>21.3644</v>
      </c>
      <c r="J94">
        <v>0.32258300000000001</v>
      </c>
      <c r="K94">
        <v>-6.0493899999999998</v>
      </c>
      <c r="L94">
        <v>-2.7813400000000001</v>
      </c>
      <c r="M94">
        <v>6.4999999999999997E-4</v>
      </c>
      <c r="N94">
        <v>1.8259500000000001E-2</v>
      </c>
      <c r="O94" t="s">
        <v>20</v>
      </c>
    </row>
    <row r="95" spans="1:15">
      <c r="A95" t="s">
        <v>19851</v>
      </c>
      <c r="B95" t="s">
        <v>19851</v>
      </c>
      <c r="C95" t="s">
        <v>6068</v>
      </c>
      <c r="D95" t="s">
        <v>16332</v>
      </c>
      <c r="E95" t="s">
        <v>6069</v>
      </c>
      <c r="F95" t="s">
        <v>18174</v>
      </c>
      <c r="G95" t="s">
        <v>10359</v>
      </c>
      <c r="H95" t="s">
        <v>19</v>
      </c>
      <c r="I95">
        <v>55.127400000000002</v>
      </c>
      <c r="J95">
        <v>0.84531299999999998</v>
      </c>
      <c r="K95">
        <v>-6.0271400000000002</v>
      </c>
      <c r="L95">
        <v>-4.0788799999999998</v>
      </c>
      <c r="M95">
        <v>1.6000000000000001E-3</v>
      </c>
      <c r="N95">
        <v>3.7559000000000002E-2</v>
      </c>
      <c r="O95" t="s">
        <v>20</v>
      </c>
    </row>
    <row r="96" spans="1:15">
      <c r="A96" t="s">
        <v>18226</v>
      </c>
      <c r="B96" t="s">
        <v>18226</v>
      </c>
      <c r="C96" t="s">
        <v>4280</v>
      </c>
      <c r="D96" t="s">
        <v>16330</v>
      </c>
      <c r="E96" t="s">
        <v>4281</v>
      </c>
      <c r="F96" t="s">
        <v>18174</v>
      </c>
      <c r="G96" t="s">
        <v>10359</v>
      </c>
      <c r="H96" t="s">
        <v>19</v>
      </c>
      <c r="I96">
        <v>137.59700000000001</v>
      </c>
      <c r="J96">
        <v>2.1177600000000001</v>
      </c>
      <c r="K96">
        <v>-6.0217700000000001</v>
      </c>
      <c r="L96">
        <v>-3.71576</v>
      </c>
      <c r="M96">
        <v>7.5000000000000002E-4</v>
      </c>
      <c r="N96">
        <v>2.0412699999999999E-2</v>
      </c>
      <c r="O96" t="s">
        <v>20</v>
      </c>
    </row>
    <row r="97" spans="1:15">
      <c r="A97" t="s">
        <v>9070</v>
      </c>
      <c r="B97" t="s">
        <v>9070</v>
      </c>
      <c r="C97" t="s">
        <v>9092</v>
      </c>
      <c r="D97" t="s">
        <v>16451</v>
      </c>
      <c r="E97" t="s">
        <v>9093</v>
      </c>
      <c r="F97" t="s">
        <v>18174</v>
      </c>
      <c r="G97" t="s">
        <v>10359</v>
      </c>
      <c r="H97" t="s">
        <v>19</v>
      </c>
      <c r="I97">
        <v>49.999499999999998</v>
      </c>
      <c r="J97">
        <v>0.77425200000000005</v>
      </c>
      <c r="K97">
        <v>-6.0129700000000001</v>
      </c>
      <c r="L97">
        <v>-4.2630499999999998</v>
      </c>
      <c r="M97">
        <v>1E-3</v>
      </c>
      <c r="N97">
        <v>2.56901E-2</v>
      </c>
      <c r="O97" t="s">
        <v>20</v>
      </c>
    </row>
    <row r="98" spans="1:15">
      <c r="A98" t="s">
        <v>20478</v>
      </c>
      <c r="B98" t="s">
        <v>20478</v>
      </c>
      <c r="C98" t="s">
        <v>9656</v>
      </c>
      <c r="D98" t="s">
        <v>16383</v>
      </c>
      <c r="E98" t="s">
        <v>9657</v>
      </c>
      <c r="F98" t="s">
        <v>18174</v>
      </c>
      <c r="G98" t="s">
        <v>10359</v>
      </c>
      <c r="H98" t="s">
        <v>19</v>
      </c>
      <c r="I98">
        <v>105.15300000000001</v>
      </c>
      <c r="J98">
        <v>1.6554599999999999</v>
      </c>
      <c r="K98">
        <v>-5.9891199999999998</v>
      </c>
      <c r="L98">
        <v>-3.7311299999999998</v>
      </c>
      <c r="M98">
        <v>1.1999999999999999E-3</v>
      </c>
      <c r="N98">
        <v>2.9716699999999999E-2</v>
      </c>
      <c r="O98" t="s">
        <v>20</v>
      </c>
    </row>
    <row r="99" spans="1:15">
      <c r="A99" t="s">
        <v>20000</v>
      </c>
      <c r="B99" t="s">
        <v>20000</v>
      </c>
      <c r="C99" t="s">
        <v>20001</v>
      </c>
      <c r="D99" t="s">
        <v>16293</v>
      </c>
      <c r="E99" t="s">
        <v>20002</v>
      </c>
      <c r="F99" t="s">
        <v>18174</v>
      </c>
      <c r="G99" t="s">
        <v>10359</v>
      </c>
      <c r="H99" t="s">
        <v>19</v>
      </c>
      <c r="I99">
        <v>61.409599999999998</v>
      </c>
      <c r="J99">
        <v>0.96896000000000004</v>
      </c>
      <c r="K99">
        <v>-5.9858799999999999</v>
      </c>
      <c r="L99">
        <v>-4.0620399999999997</v>
      </c>
      <c r="M99">
        <v>2.0999999999999999E-3</v>
      </c>
      <c r="N99">
        <v>4.6496500000000003E-2</v>
      </c>
      <c r="O99" t="s">
        <v>20</v>
      </c>
    </row>
    <row r="100" spans="1:15">
      <c r="A100" t="s">
        <v>18442</v>
      </c>
      <c r="B100" t="s">
        <v>18442</v>
      </c>
      <c r="C100" t="s">
        <v>18443</v>
      </c>
      <c r="D100" t="s">
        <v>20843</v>
      </c>
      <c r="E100" t="s">
        <v>18444</v>
      </c>
      <c r="F100" t="s">
        <v>18174</v>
      </c>
      <c r="G100" t="s">
        <v>10359</v>
      </c>
      <c r="H100" t="s">
        <v>19</v>
      </c>
      <c r="I100">
        <v>284.43099999999998</v>
      </c>
      <c r="J100">
        <v>4.5653300000000003</v>
      </c>
      <c r="K100">
        <v>-5.9612100000000003</v>
      </c>
      <c r="L100">
        <v>-4.8659999999999997</v>
      </c>
      <c r="M100" s="1">
        <v>5.0000000000000002E-5</v>
      </c>
      <c r="N100">
        <v>2.0259800000000001E-3</v>
      </c>
      <c r="O100" t="s">
        <v>20</v>
      </c>
    </row>
    <row r="101" spans="1:15">
      <c r="A101" t="s">
        <v>19123</v>
      </c>
      <c r="B101" t="s">
        <v>19123</v>
      </c>
      <c r="C101" t="s">
        <v>8231</v>
      </c>
      <c r="D101" t="s">
        <v>17412</v>
      </c>
      <c r="E101" t="s">
        <v>8232</v>
      </c>
      <c r="F101" t="s">
        <v>18174</v>
      </c>
      <c r="G101" t="s">
        <v>10359</v>
      </c>
      <c r="H101" t="s">
        <v>19</v>
      </c>
      <c r="I101">
        <v>16.4025</v>
      </c>
      <c r="J101">
        <v>0.265627</v>
      </c>
      <c r="K101">
        <v>-5.9483800000000002</v>
      </c>
      <c r="L101">
        <v>-3.5481500000000001</v>
      </c>
      <c r="M101">
        <v>3.8999999999999998E-3</v>
      </c>
      <c r="N101">
        <v>7.6178099999999999E-2</v>
      </c>
      <c r="O101" t="s">
        <v>24</v>
      </c>
    </row>
    <row r="102" spans="1:15">
      <c r="A102" t="s">
        <v>18866</v>
      </c>
      <c r="B102" t="s">
        <v>18866</v>
      </c>
      <c r="C102" t="s">
        <v>7641</v>
      </c>
      <c r="D102" t="s">
        <v>16658</v>
      </c>
      <c r="E102" t="s">
        <v>7642</v>
      </c>
      <c r="F102" t="s">
        <v>18174</v>
      </c>
      <c r="G102" t="s">
        <v>10359</v>
      </c>
      <c r="H102" t="s">
        <v>19</v>
      </c>
      <c r="I102">
        <v>126.012</v>
      </c>
      <c r="J102">
        <v>2.0459700000000001</v>
      </c>
      <c r="K102">
        <v>-5.9446300000000001</v>
      </c>
      <c r="L102">
        <v>-4.4397599999999997</v>
      </c>
      <c r="M102">
        <v>4.0000000000000002E-4</v>
      </c>
      <c r="N102">
        <v>1.2408600000000001E-2</v>
      </c>
      <c r="O102" t="s">
        <v>20</v>
      </c>
    </row>
    <row r="103" spans="1:15">
      <c r="A103" t="s">
        <v>20696</v>
      </c>
      <c r="B103" t="s">
        <v>20696</v>
      </c>
      <c r="C103" t="s">
        <v>7156</v>
      </c>
      <c r="D103" t="s">
        <v>16868</v>
      </c>
      <c r="E103" t="s">
        <v>7157</v>
      </c>
      <c r="F103" t="s">
        <v>18174</v>
      </c>
      <c r="G103" t="s">
        <v>10359</v>
      </c>
      <c r="H103" t="s">
        <v>19</v>
      </c>
      <c r="I103">
        <v>20.415700000000001</v>
      </c>
      <c r="J103">
        <v>0.33617799999999998</v>
      </c>
      <c r="K103">
        <v>-5.9242999999999997</v>
      </c>
      <c r="L103">
        <v>-3.57551</v>
      </c>
      <c r="M103">
        <v>2.5500000000000002E-3</v>
      </c>
      <c r="N103">
        <v>5.43335E-2</v>
      </c>
      <c r="O103" t="s">
        <v>24</v>
      </c>
    </row>
    <row r="104" spans="1:15">
      <c r="A104" t="s">
        <v>20787</v>
      </c>
      <c r="B104" t="s">
        <v>20787</v>
      </c>
      <c r="C104" t="s">
        <v>9917</v>
      </c>
      <c r="D104" t="s">
        <v>17790</v>
      </c>
      <c r="E104" t="s">
        <v>9918</v>
      </c>
      <c r="F104" t="s">
        <v>18174</v>
      </c>
      <c r="G104" t="s">
        <v>10359</v>
      </c>
      <c r="H104" t="s">
        <v>19</v>
      </c>
      <c r="I104">
        <v>45.6569</v>
      </c>
      <c r="J104">
        <v>0.77050099999999999</v>
      </c>
      <c r="K104">
        <v>-5.88889</v>
      </c>
      <c r="L104">
        <v>-3.97403</v>
      </c>
      <c r="M104">
        <v>7.7499999999999999E-3</v>
      </c>
      <c r="N104">
        <v>0.13159899999999999</v>
      </c>
      <c r="O104" t="s">
        <v>24</v>
      </c>
    </row>
    <row r="105" spans="1:15">
      <c r="A105" t="s">
        <v>20690</v>
      </c>
      <c r="B105" t="s">
        <v>20690</v>
      </c>
      <c r="C105" t="s">
        <v>20691</v>
      </c>
      <c r="D105" t="s">
        <v>16765</v>
      </c>
      <c r="E105" t="s">
        <v>20692</v>
      </c>
      <c r="F105" t="s">
        <v>18174</v>
      </c>
      <c r="G105" t="s">
        <v>10359</v>
      </c>
      <c r="H105" t="s">
        <v>19</v>
      </c>
      <c r="I105">
        <v>30.344000000000001</v>
      </c>
      <c r="J105">
        <v>0.51620900000000003</v>
      </c>
      <c r="K105">
        <v>-5.8773099999999996</v>
      </c>
      <c r="L105">
        <v>-3.79006</v>
      </c>
      <c r="M105">
        <v>1.4999999999999999E-4</v>
      </c>
      <c r="N105">
        <v>5.4161499999999998E-3</v>
      </c>
      <c r="O105" t="s">
        <v>20</v>
      </c>
    </row>
    <row r="106" spans="1:15">
      <c r="A106" t="s">
        <v>19255</v>
      </c>
      <c r="B106" t="s">
        <v>19255</v>
      </c>
      <c r="C106" t="s">
        <v>14932</v>
      </c>
      <c r="D106" t="s">
        <v>16432</v>
      </c>
      <c r="E106" t="s">
        <v>19256</v>
      </c>
      <c r="F106" t="s">
        <v>18174</v>
      </c>
      <c r="G106" t="s">
        <v>10359</v>
      </c>
      <c r="H106" t="s">
        <v>19</v>
      </c>
      <c r="I106">
        <v>32.5062</v>
      </c>
      <c r="J106">
        <v>0.55651600000000001</v>
      </c>
      <c r="K106">
        <v>-5.86815</v>
      </c>
      <c r="L106">
        <v>-2.67963</v>
      </c>
      <c r="M106">
        <v>2.7000000000000001E-3</v>
      </c>
      <c r="N106">
        <v>5.7149699999999998E-2</v>
      </c>
      <c r="O106" t="s">
        <v>24</v>
      </c>
    </row>
    <row r="107" spans="1:15">
      <c r="A107" t="s">
        <v>11735</v>
      </c>
      <c r="B107" t="s">
        <v>11735</v>
      </c>
      <c r="C107" t="s">
        <v>6053</v>
      </c>
      <c r="D107" t="s">
        <v>17624</v>
      </c>
      <c r="E107" t="s">
        <v>6054</v>
      </c>
      <c r="F107" t="s">
        <v>18174</v>
      </c>
      <c r="G107" t="s">
        <v>10359</v>
      </c>
      <c r="H107" t="s">
        <v>19</v>
      </c>
      <c r="I107">
        <v>36.826000000000001</v>
      </c>
      <c r="J107">
        <v>0.63768000000000002</v>
      </c>
      <c r="K107">
        <v>-5.85175</v>
      </c>
      <c r="L107">
        <v>-3.40062</v>
      </c>
      <c r="M107">
        <v>1.9499999999999999E-3</v>
      </c>
      <c r="N107">
        <v>4.3916900000000002E-2</v>
      </c>
      <c r="O107" t="s">
        <v>20</v>
      </c>
    </row>
    <row r="108" spans="1:15">
      <c r="A108" t="s">
        <v>20762</v>
      </c>
      <c r="B108" t="s">
        <v>20762</v>
      </c>
      <c r="C108" t="s">
        <v>7150</v>
      </c>
      <c r="D108" t="s">
        <v>18004</v>
      </c>
      <c r="E108" t="s">
        <v>7151</v>
      </c>
      <c r="F108" t="s">
        <v>18174</v>
      </c>
      <c r="G108" t="s">
        <v>10359</v>
      </c>
      <c r="H108" t="s">
        <v>19</v>
      </c>
      <c r="I108">
        <v>48.340699999999998</v>
      </c>
      <c r="J108">
        <v>0.84434900000000002</v>
      </c>
      <c r="K108">
        <v>-5.8392600000000003</v>
      </c>
      <c r="L108">
        <v>-4.2191099999999997</v>
      </c>
      <c r="M108">
        <v>1.6999999999999999E-3</v>
      </c>
      <c r="N108">
        <v>3.9456999999999999E-2</v>
      </c>
      <c r="O108" t="s">
        <v>20</v>
      </c>
    </row>
    <row r="109" spans="1:15">
      <c r="A109" t="s">
        <v>19394</v>
      </c>
      <c r="B109" t="s">
        <v>19394</v>
      </c>
      <c r="C109" t="s">
        <v>1375</v>
      </c>
      <c r="D109" t="s">
        <v>16311</v>
      </c>
      <c r="E109" t="s">
        <v>1376</v>
      </c>
      <c r="F109" t="s">
        <v>18174</v>
      </c>
      <c r="G109" t="s">
        <v>10359</v>
      </c>
      <c r="H109" t="s">
        <v>19</v>
      </c>
      <c r="I109">
        <v>535.66499999999996</v>
      </c>
      <c r="J109">
        <v>9.3979700000000008</v>
      </c>
      <c r="K109">
        <v>-5.83284</v>
      </c>
      <c r="L109">
        <v>-5.6020399999999997</v>
      </c>
      <c r="M109" s="1">
        <v>5.0000000000000002E-5</v>
      </c>
      <c r="N109">
        <v>2.0259800000000001E-3</v>
      </c>
      <c r="O109" t="s">
        <v>20</v>
      </c>
    </row>
    <row r="110" spans="1:15">
      <c r="A110" t="s">
        <v>18474</v>
      </c>
      <c r="B110" t="s">
        <v>18474</v>
      </c>
      <c r="C110" t="s">
        <v>4486</v>
      </c>
      <c r="D110" t="s">
        <v>16293</v>
      </c>
      <c r="E110" t="s">
        <v>4487</v>
      </c>
      <c r="F110" t="s">
        <v>18174</v>
      </c>
      <c r="G110" t="s">
        <v>10359</v>
      </c>
      <c r="H110" t="s">
        <v>19</v>
      </c>
      <c r="I110">
        <v>81.812600000000003</v>
      </c>
      <c r="J110">
        <v>1.4559</v>
      </c>
      <c r="K110">
        <v>-5.8123399999999998</v>
      </c>
      <c r="L110">
        <v>-3.6268500000000001</v>
      </c>
      <c r="M110">
        <v>1.8E-3</v>
      </c>
      <c r="N110">
        <v>4.1279799999999998E-2</v>
      </c>
      <c r="O110" t="s">
        <v>20</v>
      </c>
    </row>
    <row r="111" spans="1:15">
      <c r="A111" t="s">
        <v>13643</v>
      </c>
      <c r="B111" t="s">
        <v>13643</v>
      </c>
      <c r="C111" t="s">
        <v>19309</v>
      </c>
      <c r="D111" t="s">
        <v>16293</v>
      </c>
      <c r="E111" t="s">
        <v>19212</v>
      </c>
      <c r="F111" t="s">
        <v>18174</v>
      </c>
      <c r="G111" t="s">
        <v>10359</v>
      </c>
      <c r="H111" t="s">
        <v>19</v>
      </c>
      <c r="I111">
        <v>3.7273399999999999</v>
      </c>
      <c r="J111">
        <v>6.7086599999999996E-2</v>
      </c>
      <c r="K111">
        <v>-5.7959800000000001</v>
      </c>
      <c r="L111">
        <v>-0.61258199999999996</v>
      </c>
      <c r="M111">
        <v>5.0000000000000001E-4</v>
      </c>
      <c r="N111">
        <v>1.48253E-2</v>
      </c>
      <c r="O111" t="s">
        <v>20</v>
      </c>
    </row>
    <row r="112" spans="1:15">
      <c r="A112" t="s">
        <v>13643</v>
      </c>
      <c r="B112" t="s">
        <v>13643</v>
      </c>
      <c r="C112" t="s">
        <v>20799</v>
      </c>
      <c r="D112" t="s">
        <v>16293</v>
      </c>
      <c r="E112" t="s">
        <v>19212</v>
      </c>
      <c r="F112" t="s">
        <v>18174</v>
      </c>
      <c r="G112" t="s">
        <v>10359</v>
      </c>
      <c r="H112" t="s">
        <v>19</v>
      </c>
      <c r="I112">
        <v>3.7273399999999999</v>
      </c>
      <c r="J112">
        <v>6.7086599999999996E-2</v>
      </c>
      <c r="K112">
        <v>-5.7959800000000001</v>
      </c>
      <c r="L112">
        <v>-0.61258199999999996</v>
      </c>
      <c r="M112">
        <v>5.0000000000000001E-4</v>
      </c>
      <c r="N112">
        <v>1.48253E-2</v>
      </c>
      <c r="O112" t="s">
        <v>20</v>
      </c>
    </row>
    <row r="113" spans="1:15">
      <c r="A113" t="s">
        <v>20082</v>
      </c>
      <c r="B113" t="s">
        <v>20082</v>
      </c>
      <c r="C113" t="s">
        <v>6421</v>
      </c>
      <c r="D113" t="s">
        <v>16654</v>
      </c>
      <c r="E113" t="s">
        <v>6422</v>
      </c>
      <c r="F113" t="s">
        <v>18174</v>
      </c>
      <c r="G113" t="s">
        <v>10359</v>
      </c>
      <c r="H113" t="s">
        <v>19</v>
      </c>
      <c r="I113">
        <v>90.3476</v>
      </c>
      <c r="J113">
        <v>1.7055800000000001</v>
      </c>
      <c r="K113">
        <v>-5.7271599999999996</v>
      </c>
      <c r="L113">
        <v>-4.2915400000000004</v>
      </c>
      <c r="M113">
        <v>6.9999999999999999E-4</v>
      </c>
      <c r="N113">
        <v>1.9288400000000001E-2</v>
      </c>
      <c r="O113" t="s">
        <v>20</v>
      </c>
    </row>
    <row r="114" spans="1:15">
      <c r="A114" t="s">
        <v>10376</v>
      </c>
      <c r="B114" t="s">
        <v>10376</v>
      </c>
      <c r="C114" t="s">
        <v>10374</v>
      </c>
      <c r="D114" t="s">
        <v>16299</v>
      </c>
      <c r="E114" t="s">
        <v>10375</v>
      </c>
      <c r="F114" t="s">
        <v>18174</v>
      </c>
      <c r="G114" t="s">
        <v>10359</v>
      </c>
      <c r="H114" t="s">
        <v>19</v>
      </c>
      <c r="I114">
        <v>39.864100000000001</v>
      </c>
      <c r="J114">
        <v>0.76787300000000003</v>
      </c>
      <c r="K114">
        <v>-5.69808</v>
      </c>
      <c r="L114">
        <v>-3.8532700000000002</v>
      </c>
      <c r="M114">
        <v>1.65E-3</v>
      </c>
      <c r="N114">
        <v>3.8420099999999999E-2</v>
      </c>
      <c r="O114" t="s">
        <v>20</v>
      </c>
    </row>
    <row r="115" spans="1:15">
      <c r="A115" t="s">
        <v>18922</v>
      </c>
      <c r="B115" t="s">
        <v>18922</v>
      </c>
      <c r="C115" t="s">
        <v>7713</v>
      </c>
      <c r="D115" t="s">
        <v>16293</v>
      </c>
      <c r="E115" t="s">
        <v>7714</v>
      </c>
      <c r="F115" t="s">
        <v>18174</v>
      </c>
      <c r="G115" t="s">
        <v>10359</v>
      </c>
      <c r="H115" t="s">
        <v>19</v>
      </c>
      <c r="I115">
        <v>57.251899999999999</v>
      </c>
      <c r="J115">
        <v>1.13117</v>
      </c>
      <c r="K115">
        <v>-5.6614300000000002</v>
      </c>
      <c r="L115">
        <v>-4.4405400000000004</v>
      </c>
      <c r="M115">
        <v>1.6000000000000001E-3</v>
      </c>
      <c r="N115">
        <v>3.7559000000000002E-2</v>
      </c>
      <c r="O115" t="s">
        <v>20</v>
      </c>
    </row>
    <row r="116" spans="1:15">
      <c r="A116" t="s">
        <v>19893</v>
      </c>
      <c r="B116" t="s">
        <v>19893</v>
      </c>
      <c r="C116" t="s">
        <v>6208</v>
      </c>
      <c r="D116" t="s">
        <v>16358</v>
      </c>
      <c r="E116" t="s">
        <v>19894</v>
      </c>
      <c r="F116" t="s">
        <v>18174</v>
      </c>
      <c r="G116" t="s">
        <v>10359</v>
      </c>
      <c r="H116" t="s">
        <v>19</v>
      </c>
      <c r="I116">
        <v>245.358</v>
      </c>
      <c r="J116">
        <v>4.9395600000000002</v>
      </c>
      <c r="K116">
        <v>-5.63436</v>
      </c>
      <c r="L116">
        <v>-3.3908900000000002</v>
      </c>
      <c r="M116">
        <v>3.2000000000000002E-3</v>
      </c>
      <c r="N116">
        <v>6.48315E-2</v>
      </c>
      <c r="O116" t="s">
        <v>24</v>
      </c>
    </row>
    <row r="117" spans="1:15">
      <c r="A117" t="s">
        <v>19192</v>
      </c>
      <c r="B117" t="s">
        <v>19192</v>
      </c>
      <c r="C117" t="s">
        <v>4991</v>
      </c>
      <c r="D117" t="s">
        <v>17457</v>
      </c>
      <c r="E117" t="s">
        <v>4992</v>
      </c>
      <c r="F117" t="s">
        <v>18174</v>
      </c>
      <c r="G117" t="s">
        <v>10359</v>
      </c>
      <c r="H117" t="s">
        <v>19</v>
      </c>
      <c r="I117">
        <v>253.709</v>
      </c>
      <c r="J117">
        <v>5.1696900000000001</v>
      </c>
      <c r="K117">
        <v>-5.6169500000000001</v>
      </c>
      <c r="L117">
        <v>-5.0873100000000004</v>
      </c>
      <c r="M117">
        <v>2.9999999999999997E-4</v>
      </c>
      <c r="N117">
        <v>9.7686200000000004E-3</v>
      </c>
      <c r="O117" t="s">
        <v>20</v>
      </c>
    </row>
    <row r="118" spans="1:15">
      <c r="A118" t="s">
        <v>18945</v>
      </c>
      <c r="B118" t="s">
        <v>18945</v>
      </c>
      <c r="C118" t="s">
        <v>7728</v>
      </c>
      <c r="D118" t="s">
        <v>17851</v>
      </c>
      <c r="E118" t="s">
        <v>7729</v>
      </c>
      <c r="F118" t="s">
        <v>18174</v>
      </c>
      <c r="G118" t="s">
        <v>10359</v>
      </c>
      <c r="H118" t="s">
        <v>19</v>
      </c>
      <c r="I118">
        <v>33.717700000000001</v>
      </c>
      <c r="J118">
        <v>0.69433299999999998</v>
      </c>
      <c r="K118">
        <v>-5.6017299999999999</v>
      </c>
      <c r="L118">
        <v>-2.9337499999999999</v>
      </c>
      <c r="M118">
        <v>1.8E-3</v>
      </c>
      <c r="N118">
        <v>4.1279799999999998E-2</v>
      </c>
      <c r="O118" t="s">
        <v>20</v>
      </c>
    </row>
    <row r="119" spans="1:15">
      <c r="A119" t="s">
        <v>19779</v>
      </c>
      <c r="B119" t="s">
        <v>19779</v>
      </c>
      <c r="C119" t="s">
        <v>8934</v>
      </c>
      <c r="D119" t="s">
        <v>16868</v>
      </c>
      <c r="E119" t="s">
        <v>8935</v>
      </c>
      <c r="F119" t="s">
        <v>18174</v>
      </c>
      <c r="G119" t="s">
        <v>10359</v>
      </c>
      <c r="H119" t="s">
        <v>19</v>
      </c>
      <c r="I119">
        <v>200.35900000000001</v>
      </c>
      <c r="J119">
        <v>4.1425599999999996</v>
      </c>
      <c r="K119">
        <v>-5.5959199999999996</v>
      </c>
      <c r="L119">
        <v>-4.49566</v>
      </c>
      <c r="M119">
        <v>5.0000000000000001E-4</v>
      </c>
      <c r="N119">
        <v>1.48253E-2</v>
      </c>
      <c r="O119" t="s">
        <v>20</v>
      </c>
    </row>
    <row r="120" spans="1:15">
      <c r="A120" t="s">
        <v>18426</v>
      </c>
      <c r="B120" t="s">
        <v>18426</v>
      </c>
      <c r="C120" t="s">
        <v>18427</v>
      </c>
      <c r="D120" t="s">
        <v>20841</v>
      </c>
      <c r="E120" t="s">
        <v>18428</v>
      </c>
      <c r="F120" t="s">
        <v>18174</v>
      </c>
      <c r="G120" t="s">
        <v>10359</v>
      </c>
      <c r="H120" t="s">
        <v>19</v>
      </c>
      <c r="I120">
        <v>92.455100000000002</v>
      </c>
      <c r="J120">
        <v>1.9175599999999999</v>
      </c>
      <c r="K120">
        <v>-5.5914099999999998</v>
      </c>
      <c r="L120">
        <v>-3.6664599999999998</v>
      </c>
      <c r="M120">
        <v>2.0000000000000001E-4</v>
      </c>
      <c r="N120">
        <v>6.9518100000000001E-3</v>
      </c>
      <c r="O120" t="s">
        <v>20</v>
      </c>
    </row>
    <row r="121" spans="1:15">
      <c r="A121" t="s">
        <v>20143</v>
      </c>
      <c r="B121" t="s">
        <v>20143</v>
      </c>
      <c r="C121" t="s">
        <v>6306</v>
      </c>
      <c r="D121" t="s">
        <v>17655</v>
      </c>
      <c r="E121" t="s">
        <v>6307</v>
      </c>
      <c r="F121" t="s">
        <v>18174</v>
      </c>
      <c r="G121" t="s">
        <v>10359</v>
      </c>
      <c r="H121" t="s">
        <v>19</v>
      </c>
      <c r="I121">
        <v>311.714</v>
      </c>
      <c r="J121">
        <v>6.4832599999999996</v>
      </c>
      <c r="K121">
        <v>-5.5873600000000003</v>
      </c>
      <c r="L121">
        <v>-4.7071699999999996</v>
      </c>
      <c r="M121">
        <v>3.5E-4</v>
      </c>
      <c r="N121">
        <v>1.1108399999999999E-2</v>
      </c>
      <c r="O121" t="s">
        <v>20</v>
      </c>
    </row>
    <row r="122" spans="1:15">
      <c r="A122" t="s">
        <v>19320</v>
      </c>
      <c r="B122" t="s">
        <v>19320</v>
      </c>
      <c r="C122" t="s">
        <v>13677</v>
      </c>
      <c r="D122" t="s">
        <v>16293</v>
      </c>
      <c r="E122" t="s">
        <v>13678</v>
      </c>
      <c r="F122" t="s">
        <v>18174</v>
      </c>
      <c r="G122" t="s">
        <v>10359</v>
      </c>
      <c r="H122" t="s">
        <v>19</v>
      </c>
      <c r="I122">
        <v>38.527000000000001</v>
      </c>
      <c r="J122">
        <v>0.81312399999999996</v>
      </c>
      <c r="K122">
        <v>-5.5662500000000001</v>
      </c>
      <c r="L122">
        <v>-3.5637500000000002</v>
      </c>
      <c r="M122">
        <v>7.8499999999999993E-3</v>
      </c>
      <c r="N122">
        <v>0.13314100000000001</v>
      </c>
      <c r="O122" t="s">
        <v>24</v>
      </c>
    </row>
    <row r="123" spans="1:15">
      <c r="A123" t="s">
        <v>20639</v>
      </c>
      <c r="B123" t="s">
        <v>20639</v>
      </c>
      <c r="C123" t="s">
        <v>15725</v>
      </c>
      <c r="D123" t="s">
        <v>16395</v>
      </c>
      <c r="E123" t="s">
        <v>20640</v>
      </c>
      <c r="F123" t="s">
        <v>18174</v>
      </c>
      <c r="G123" t="s">
        <v>10359</v>
      </c>
      <c r="H123" t="s">
        <v>19</v>
      </c>
      <c r="I123">
        <v>17.510200000000001</v>
      </c>
      <c r="J123">
        <v>0.37626599999999999</v>
      </c>
      <c r="K123">
        <v>-5.5403000000000002</v>
      </c>
      <c r="L123">
        <v>-3.8149999999999999</v>
      </c>
      <c r="M123">
        <v>3.3500000000000001E-3</v>
      </c>
      <c r="N123">
        <v>6.7444199999999996E-2</v>
      </c>
      <c r="O123" t="s">
        <v>24</v>
      </c>
    </row>
    <row r="124" spans="1:15">
      <c r="A124" t="s">
        <v>18384</v>
      </c>
      <c r="B124" t="s">
        <v>18384</v>
      </c>
      <c r="C124" t="s">
        <v>4171</v>
      </c>
      <c r="D124" t="s">
        <v>16301</v>
      </c>
      <c r="E124" t="s">
        <v>18385</v>
      </c>
      <c r="F124" t="s">
        <v>18174</v>
      </c>
      <c r="G124" t="s">
        <v>10359</v>
      </c>
      <c r="H124" t="s">
        <v>19</v>
      </c>
      <c r="I124">
        <v>164.03800000000001</v>
      </c>
      <c r="J124">
        <v>3.5485500000000001</v>
      </c>
      <c r="K124">
        <v>-5.5306600000000001</v>
      </c>
      <c r="L124">
        <v>-4.2392099999999999</v>
      </c>
      <c r="M124">
        <v>2.9999999999999997E-4</v>
      </c>
      <c r="N124">
        <v>9.7686200000000004E-3</v>
      </c>
      <c r="O124" t="s">
        <v>20</v>
      </c>
    </row>
    <row r="125" spans="1:15">
      <c r="A125" t="s">
        <v>8507</v>
      </c>
      <c r="B125" t="s">
        <v>8507</v>
      </c>
      <c r="C125" t="s">
        <v>1022</v>
      </c>
      <c r="D125" t="s">
        <v>16332</v>
      </c>
      <c r="E125" t="s">
        <v>1023</v>
      </c>
      <c r="F125" t="s">
        <v>18174</v>
      </c>
      <c r="G125" t="s">
        <v>10359</v>
      </c>
      <c r="H125" t="s">
        <v>19</v>
      </c>
      <c r="I125">
        <v>22.099399999999999</v>
      </c>
      <c r="J125">
        <v>0.48051500000000003</v>
      </c>
      <c r="K125">
        <v>-5.5232799999999997</v>
      </c>
      <c r="L125">
        <v>-4.0046999999999997</v>
      </c>
      <c r="M125">
        <v>2.3500000000000001E-3</v>
      </c>
      <c r="N125">
        <v>5.1013900000000001E-2</v>
      </c>
      <c r="O125" t="s">
        <v>24</v>
      </c>
    </row>
    <row r="126" spans="1:15">
      <c r="A126" t="s">
        <v>10429</v>
      </c>
      <c r="B126" t="s">
        <v>10429</v>
      </c>
      <c r="C126" t="s">
        <v>7990</v>
      </c>
      <c r="D126" t="s">
        <v>16439</v>
      </c>
      <c r="E126" t="s">
        <v>7991</v>
      </c>
      <c r="F126" t="s">
        <v>18174</v>
      </c>
      <c r="G126" t="s">
        <v>10359</v>
      </c>
      <c r="H126" t="s">
        <v>19</v>
      </c>
      <c r="I126">
        <v>14.431800000000001</v>
      </c>
      <c r="J126">
        <v>0.32625100000000001</v>
      </c>
      <c r="K126">
        <v>-5.4671200000000004</v>
      </c>
      <c r="L126">
        <v>-3.6425800000000002</v>
      </c>
      <c r="M126">
        <v>2.5000000000000001E-3</v>
      </c>
      <c r="N126">
        <v>5.3744399999999998E-2</v>
      </c>
      <c r="O126" t="s">
        <v>24</v>
      </c>
    </row>
    <row r="127" spans="1:15">
      <c r="A127" t="s">
        <v>19784</v>
      </c>
      <c r="B127" t="s">
        <v>19784</v>
      </c>
      <c r="C127" t="s">
        <v>8949</v>
      </c>
      <c r="D127" t="s">
        <v>17576</v>
      </c>
      <c r="E127" t="s">
        <v>8950</v>
      </c>
      <c r="F127" t="s">
        <v>18174</v>
      </c>
      <c r="G127" t="s">
        <v>10359</v>
      </c>
      <c r="H127" t="s">
        <v>19</v>
      </c>
      <c r="I127">
        <v>480.78800000000001</v>
      </c>
      <c r="J127">
        <v>10.870900000000001</v>
      </c>
      <c r="K127">
        <v>-5.4668599999999996</v>
      </c>
      <c r="L127">
        <v>-5.3085699999999996</v>
      </c>
      <c r="M127">
        <v>2.9999999999999997E-4</v>
      </c>
      <c r="N127">
        <v>9.7686200000000004E-3</v>
      </c>
      <c r="O127" t="s">
        <v>20</v>
      </c>
    </row>
    <row r="128" spans="1:15">
      <c r="A128" t="s">
        <v>20649</v>
      </c>
      <c r="B128" t="s">
        <v>20649</v>
      </c>
      <c r="C128" t="s">
        <v>7040</v>
      </c>
      <c r="D128" t="s">
        <v>16988</v>
      </c>
      <c r="E128" t="s">
        <v>20543</v>
      </c>
      <c r="F128" t="s">
        <v>18174</v>
      </c>
      <c r="G128" t="s">
        <v>10359</v>
      </c>
      <c r="H128" t="s">
        <v>19</v>
      </c>
      <c r="I128">
        <v>349.36200000000002</v>
      </c>
      <c r="J128">
        <v>7.9240199999999996</v>
      </c>
      <c r="K128">
        <v>-5.4623499999999998</v>
      </c>
      <c r="L128">
        <v>-2.0738699999999999</v>
      </c>
      <c r="M128">
        <v>4.8999999999999998E-3</v>
      </c>
      <c r="N128">
        <v>9.1498399999999994E-2</v>
      </c>
      <c r="O128" t="s">
        <v>24</v>
      </c>
    </row>
    <row r="129" spans="1:15">
      <c r="A129" t="s">
        <v>19786</v>
      </c>
      <c r="B129" t="s">
        <v>19786</v>
      </c>
      <c r="C129" t="s">
        <v>5806</v>
      </c>
      <c r="D129" t="s">
        <v>16504</v>
      </c>
      <c r="E129" t="s">
        <v>5807</v>
      </c>
      <c r="F129" t="s">
        <v>18174</v>
      </c>
      <c r="G129" t="s">
        <v>10359</v>
      </c>
      <c r="H129" t="s">
        <v>19</v>
      </c>
      <c r="I129">
        <v>23.4312</v>
      </c>
      <c r="J129">
        <v>0.53367799999999999</v>
      </c>
      <c r="K129">
        <v>-5.4563199999999998</v>
      </c>
      <c r="L129">
        <v>-3.5752899999999999</v>
      </c>
      <c r="M129">
        <v>1E-3</v>
      </c>
      <c r="N129">
        <v>2.56901E-2</v>
      </c>
      <c r="O129" t="s">
        <v>20</v>
      </c>
    </row>
    <row r="130" spans="1:15">
      <c r="A130" t="s">
        <v>18363</v>
      </c>
      <c r="B130" t="s">
        <v>18363</v>
      </c>
      <c r="C130" t="s">
        <v>8189</v>
      </c>
      <c r="D130" t="s">
        <v>17395</v>
      </c>
      <c r="E130" t="s">
        <v>18364</v>
      </c>
      <c r="F130" t="s">
        <v>18174</v>
      </c>
      <c r="G130" t="s">
        <v>10359</v>
      </c>
      <c r="H130" t="s">
        <v>19</v>
      </c>
      <c r="I130">
        <v>87.484899999999996</v>
      </c>
      <c r="J130">
        <v>1.99576</v>
      </c>
      <c r="K130">
        <v>-5.4540300000000004</v>
      </c>
      <c r="L130">
        <v>-3.6558000000000002</v>
      </c>
      <c r="M130">
        <v>2.0000000000000001E-4</v>
      </c>
      <c r="N130">
        <v>6.9518100000000001E-3</v>
      </c>
      <c r="O130" t="s">
        <v>20</v>
      </c>
    </row>
    <row r="131" spans="1:15">
      <c r="A131" t="s">
        <v>5075</v>
      </c>
      <c r="B131" t="s">
        <v>5075</v>
      </c>
      <c r="C131" t="s">
        <v>19438</v>
      </c>
      <c r="D131" t="s">
        <v>16342</v>
      </c>
      <c r="E131" t="s">
        <v>19439</v>
      </c>
      <c r="F131" t="s">
        <v>18174</v>
      </c>
      <c r="G131" t="s">
        <v>10359</v>
      </c>
      <c r="H131" t="s">
        <v>19</v>
      </c>
      <c r="I131">
        <v>3.1621600000000001</v>
      </c>
      <c r="J131">
        <v>7.3653099999999999E-2</v>
      </c>
      <c r="K131">
        <v>-5.4240199999999996</v>
      </c>
      <c r="L131">
        <v>-1.99407</v>
      </c>
      <c r="M131">
        <v>1.65E-3</v>
      </c>
      <c r="N131">
        <v>3.8420099999999999E-2</v>
      </c>
      <c r="O131" t="s">
        <v>20</v>
      </c>
    </row>
    <row r="132" spans="1:15">
      <c r="A132" t="s">
        <v>19262</v>
      </c>
      <c r="B132" t="s">
        <v>19262</v>
      </c>
      <c r="C132" t="s">
        <v>19263</v>
      </c>
      <c r="D132" t="s">
        <v>16293</v>
      </c>
      <c r="E132" t="s">
        <v>19264</v>
      </c>
      <c r="F132" t="s">
        <v>18174</v>
      </c>
      <c r="G132" t="s">
        <v>10359</v>
      </c>
      <c r="H132" t="s">
        <v>19</v>
      </c>
      <c r="I132">
        <v>108.108</v>
      </c>
      <c r="J132">
        <v>2.5413299999999999</v>
      </c>
      <c r="K132">
        <v>-5.4107399999999997</v>
      </c>
      <c r="L132">
        <v>-3.6183399999999999</v>
      </c>
      <c r="M132">
        <v>5.0000000000000001E-4</v>
      </c>
      <c r="N132">
        <v>1.48253E-2</v>
      </c>
      <c r="O132" t="s">
        <v>20</v>
      </c>
    </row>
    <row r="133" spans="1:15">
      <c r="A133" t="s">
        <v>19370</v>
      </c>
      <c r="B133" t="s">
        <v>19370</v>
      </c>
      <c r="C133" t="s">
        <v>19371</v>
      </c>
      <c r="D133" t="s">
        <v>16293</v>
      </c>
      <c r="E133" t="s">
        <v>19372</v>
      </c>
      <c r="F133" t="s">
        <v>18174</v>
      </c>
      <c r="G133" t="s">
        <v>10359</v>
      </c>
      <c r="H133" t="s">
        <v>19</v>
      </c>
      <c r="I133">
        <v>15.32</v>
      </c>
      <c r="J133">
        <v>0.36175800000000002</v>
      </c>
      <c r="K133">
        <v>-5.4042500000000002</v>
      </c>
      <c r="L133">
        <v>-3.3721800000000002</v>
      </c>
      <c r="M133">
        <v>6.4000000000000003E-3</v>
      </c>
      <c r="N133">
        <v>0.11237999999999999</v>
      </c>
      <c r="O133" t="s">
        <v>24</v>
      </c>
    </row>
    <row r="134" spans="1:15">
      <c r="A134" t="s">
        <v>19225</v>
      </c>
      <c r="B134" t="s">
        <v>19225</v>
      </c>
      <c r="C134" t="s">
        <v>14912</v>
      </c>
      <c r="D134" t="s">
        <v>16420</v>
      </c>
      <c r="E134" t="s">
        <v>14913</v>
      </c>
      <c r="F134" t="s">
        <v>18174</v>
      </c>
      <c r="G134" t="s">
        <v>10359</v>
      </c>
      <c r="H134" t="s">
        <v>19</v>
      </c>
      <c r="I134">
        <v>35.189</v>
      </c>
      <c r="J134">
        <v>0.83971600000000002</v>
      </c>
      <c r="K134">
        <v>-5.3890799999999999</v>
      </c>
      <c r="L134">
        <v>-4.00305</v>
      </c>
      <c r="M134">
        <v>2.2499999999999998E-3</v>
      </c>
      <c r="N134">
        <v>4.9250799999999997E-2</v>
      </c>
      <c r="O134" t="s">
        <v>20</v>
      </c>
    </row>
    <row r="135" spans="1:15">
      <c r="A135" t="s">
        <v>18639</v>
      </c>
      <c r="B135" t="s">
        <v>18639</v>
      </c>
      <c r="C135" t="s">
        <v>18640</v>
      </c>
      <c r="D135" t="s">
        <v>20937</v>
      </c>
      <c r="E135" t="s">
        <v>18641</v>
      </c>
      <c r="F135" t="s">
        <v>18174</v>
      </c>
      <c r="G135" t="s">
        <v>10359</v>
      </c>
      <c r="H135" t="s">
        <v>19</v>
      </c>
      <c r="I135">
        <v>14.1427</v>
      </c>
      <c r="J135">
        <v>0.33944299999999999</v>
      </c>
      <c r="K135">
        <v>-5.3807499999999999</v>
      </c>
      <c r="L135">
        <v>-3.5205799999999998</v>
      </c>
      <c r="M135">
        <v>5.4000000000000003E-3</v>
      </c>
      <c r="N135">
        <v>9.9292500000000006E-2</v>
      </c>
      <c r="O135" t="s">
        <v>24</v>
      </c>
    </row>
    <row r="136" spans="1:15">
      <c r="A136" t="s">
        <v>18729</v>
      </c>
      <c r="B136" t="s">
        <v>18729</v>
      </c>
      <c r="C136" t="s">
        <v>18730</v>
      </c>
      <c r="D136" t="s">
        <v>20943</v>
      </c>
      <c r="E136" t="s">
        <v>18731</v>
      </c>
      <c r="F136" t="s">
        <v>18174</v>
      </c>
      <c r="G136" t="s">
        <v>10359</v>
      </c>
      <c r="H136" t="s">
        <v>19</v>
      </c>
      <c r="I136">
        <v>10.9694</v>
      </c>
      <c r="J136">
        <v>0.26389699999999999</v>
      </c>
      <c r="K136">
        <v>-5.37737</v>
      </c>
      <c r="L136">
        <v>-3.07199</v>
      </c>
      <c r="M136">
        <v>1.9E-3</v>
      </c>
      <c r="N136">
        <v>4.3025899999999999E-2</v>
      </c>
      <c r="O136" t="s">
        <v>20</v>
      </c>
    </row>
    <row r="137" spans="1:15">
      <c r="A137" t="s">
        <v>19882</v>
      </c>
      <c r="B137" t="s">
        <v>19882</v>
      </c>
      <c r="C137" t="s">
        <v>19883</v>
      </c>
      <c r="D137" t="s">
        <v>16293</v>
      </c>
      <c r="E137" t="s">
        <v>19884</v>
      </c>
      <c r="F137" t="s">
        <v>18174</v>
      </c>
      <c r="G137" t="s">
        <v>10359</v>
      </c>
      <c r="H137" t="s">
        <v>19</v>
      </c>
      <c r="I137">
        <v>8.3207400000000007</v>
      </c>
      <c r="J137">
        <v>0.20039100000000001</v>
      </c>
      <c r="K137">
        <v>-5.37582</v>
      </c>
      <c r="L137">
        <v>-2.68344</v>
      </c>
      <c r="M137">
        <v>8.1499999999999993E-3</v>
      </c>
      <c r="N137">
        <v>0.137101</v>
      </c>
      <c r="O137" t="s">
        <v>24</v>
      </c>
    </row>
    <row r="138" spans="1:15">
      <c r="A138" t="s">
        <v>19261</v>
      </c>
      <c r="B138" t="s">
        <v>19261</v>
      </c>
      <c r="C138" t="s">
        <v>4865</v>
      </c>
      <c r="D138" t="s">
        <v>16293</v>
      </c>
      <c r="E138" t="s">
        <v>4866</v>
      </c>
      <c r="F138" t="s">
        <v>18174</v>
      </c>
      <c r="G138" t="s">
        <v>10359</v>
      </c>
      <c r="H138" t="s">
        <v>19</v>
      </c>
      <c r="I138">
        <v>105.145</v>
      </c>
      <c r="J138">
        <v>2.5491199999999998</v>
      </c>
      <c r="K138">
        <v>-5.3662400000000003</v>
      </c>
      <c r="L138">
        <v>-2.8376000000000001</v>
      </c>
      <c r="M138">
        <v>3.4499999999999999E-3</v>
      </c>
      <c r="N138">
        <v>6.9264099999999995E-2</v>
      </c>
      <c r="O138" t="s">
        <v>24</v>
      </c>
    </row>
    <row r="139" spans="1:15">
      <c r="A139" t="s">
        <v>20312</v>
      </c>
      <c r="B139" t="s">
        <v>20312</v>
      </c>
      <c r="C139" t="s">
        <v>6773</v>
      </c>
      <c r="D139" t="s">
        <v>16842</v>
      </c>
      <c r="E139" t="s">
        <v>6774</v>
      </c>
      <c r="F139" t="s">
        <v>18174</v>
      </c>
      <c r="G139" t="s">
        <v>10359</v>
      </c>
      <c r="H139" t="s">
        <v>19</v>
      </c>
      <c r="I139">
        <v>466.60399999999998</v>
      </c>
      <c r="J139">
        <v>11.434200000000001</v>
      </c>
      <c r="K139">
        <v>-5.3507800000000003</v>
      </c>
      <c r="L139">
        <v>-4.1338600000000003</v>
      </c>
      <c r="M139">
        <v>8.0000000000000004E-4</v>
      </c>
      <c r="N139">
        <v>2.15903E-2</v>
      </c>
      <c r="O139" t="s">
        <v>20</v>
      </c>
    </row>
    <row r="140" spans="1:15">
      <c r="A140" t="s">
        <v>20133</v>
      </c>
      <c r="B140" t="s">
        <v>20133</v>
      </c>
      <c r="C140" t="s">
        <v>9224</v>
      </c>
      <c r="D140" t="s">
        <v>16293</v>
      </c>
      <c r="E140" t="s">
        <v>20134</v>
      </c>
      <c r="F140" t="s">
        <v>18174</v>
      </c>
      <c r="G140" t="s">
        <v>10359</v>
      </c>
      <c r="H140" t="s">
        <v>19</v>
      </c>
      <c r="I140">
        <v>98.813299999999998</v>
      </c>
      <c r="J140">
        <v>2.4552200000000002</v>
      </c>
      <c r="K140">
        <v>-5.3307799999999999</v>
      </c>
      <c r="L140">
        <v>-3.5290300000000001</v>
      </c>
      <c r="M140">
        <v>1.75E-3</v>
      </c>
      <c r="N140">
        <v>4.0422300000000001E-2</v>
      </c>
      <c r="O140" t="s">
        <v>20</v>
      </c>
    </row>
    <row r="141" spans="1:15">
      <c r="A141" t="s">
        <v>19362</v>
      </c>
      <c r="B141" t="s">
        <v>19362</v>
      </c>
      <c r="C141" t="s">
        <v>5229</v>
      </c>
      <c r="D141" t="s">
        <v>17500</v>
      </c>
      <c r="E141" t="s">
        <v>5230</v>
      </c>
      <c r="F141" t="s">
        <v>18174</v>
      </c>
      <c r="G141" t="s">
        <v>10359</v>
      </c>
      <c r="H141" t="s">
        <v>19</v>
      </c>
      <c r="I141">
        <v>114.877</v>
      </c>
      <c r="J141">
        <v>2.8685700000000001</v>
      </c>
      <c r="K141">
        <v>-5.32362</v>
      </c>
      <c r="L141">
        <v>-4.0765700000000002</v>
      </c>
      <c r="M141">
        <v>2.0500000000000002E-3</v>
      </c>
      <c r="N141">
        <v>4.5599500000000001E-2</v>
      </c>
      <c r="O141" t="s">
        <v>20</v>
      </c>
    </row>
    <row r="142" spans="1:15">
      <c r="A142" t="s">
        <v>3435</v>
      </c>
      <c r="B142" t="s">
        <v>3435</v>
      </c>
      <c r="C142" t="s">
        <v>18643</v>
      </c>
      <c r="D142" t="s">
        <v>17162</v>
      </c>
      <c r="E142" t="s">
        <v>18644</v>
      </c>
      <c r="F142" t="s">
        <v>18174</v>
      </c>
      <c r="G142" t="s">
        <v>10359</v>
      </c>
      <c r="H142" t="s">
        <v>19</v>
      </c>
      <c r="I142">
        <v>2.5719699999999999</v>
      </c>
      <c r="J142">
        <v>6.4709500000000003E-2</v>
      </c>
      <c r="K142">
        <v>-5.3127500000000003</v>
      </c>
      <c r="L142">
        <v>-2.6090499999999999</v>
      </c>
      <c r="M142">
        <v>8.6E-3</v>
      </c>
      <c r="N142">
        <v>0.142347</v>
      </c>
      <c r="O142" t="s">
        <v>24</v>
      </c>
    </row>
    <row r="143" spans="1:15">
      <c r="A143" t="s">
        <v>18809</v>
      </c>
      <c r="B143" t="s">
        <v>18809</v>
      </c>
      <c r="C143" t="s">
        <v>7704</v>
      </c>
      <c r="D143" t="s">
        <v>16293</v>
      </c>
      <c r="E143" t="s">
        <v>7705</v>
      </c>
      <c r="F143" t="s">
        <v>18174</v>
      </c>
      <c r="G143" t="s">
        <v>10359</v>
      </c>
      <c r="H143" t="s">
        <v>19</v>
      </c>
      <c r="I143">
        <v>69.409599999999998</v>
      </c>
      <c r="J143">
        <v>1.77918</v>
      </c>
      <c r="K143">
        <v>-5.2858499999999999</v>
      </c>
      <c r="L143">
        <v>-3.2496100000000001</v>
      </c>
      <c r="M143">
        <v>3.7499999999999999E-3</v>
      </c>
      <c r="N143">
        <v>7.4101E-2</v>
      </c>
      <c r="O143" t="s">
        <v>24</v>
      </c>
    </row>
    <row r="144" spans="1:15">
      <c r="A144" t="s">
        <v>20616</v>
      </c>
      <c r="B144" t="s">
        <v>20616</v>
      </c>
      <c r="C144" t="s">
        <v>20617</v>
      </c>
      <c r="D144" t="s">
        <v>20917</v>
      </c>
      <c r="E144" t="s">
        <v>20618</v>
      </c>
      <c r="F144" t="s">
        <v>18174</v>
      </c>
      <c r="G144" t="s">
        <v>10359</v>
      </c>
      <c r="H144" t="s">
        <v>19</v>
      </c>
      <c r="I144">
        <v>12.428900000000001</v>
      </c>
      <c r="J144">
        <v>0.31973699999999999</v>
      </c>
      <c r="K144">
        <v>-5.2806800000000003</v>
      </c>
      <c r="L144">
        <v>-3.2198500000000001</v>
      </c>
      <c r="M144">
        <v>1.4E-3</v>
      </c>
      <c r="N144">
        <v>3.3658300000000002E-2</v>
      </c>
      <c r="O144" t="s">
        <v>20</v>
      </c>
    </row>
    <row r="145" spans="1:15">
      <c r="A145" t="s">
        <v>8167</v>
      </c>
      <c r="B145" t="s">
        <v>8167</v>
      </c>
      <c r="C145" t="s">
        <v>18354</v>
      </c>
      <c r="D145" t="s">
        <v>20851</v>
      </c>
      <c r="E145" t="s">
        <v>18355</v>
      </c>
      <c r="F145" t="s">
        <v>18174</v>
      </c>
      <c r="G145" t="s">
        <v>10359</v>
      </c>
      <c r="H145" t="s">
        <v>19</v>
      </c>
      <c r="I145">
        <v>10.3024</v>
      </c>
      <c r="J145">
        <v>0.268426</v>
      </c>
      <c r="K145">
        <v>-5.2623100000000003</v>
      </c>
      <c r="L145">
        <v>-2.9803999999999999</v>
      </c>
      <c r="M145">
        <v>1.0499999999999999E-3</v>
      </c>
      <c r="N145">
        <v>2.6665899999999999E-2</v>
      </c>
      <c r="O145" t="s">
        <v>20</v>
      </c>
    </row>
    <row r="146" spans="1:15">
      <c r="A146" t="s">
        <v>20417</v>
      </c>
      <c r="B146" t="s">
        <v>20417</v>
      </c>
      <c r="C146" t="s">
        <v>20418</v>
      </c>
      <c r="D146" t="s">
        <v>20909</v>
      </c>
      <c r="E146" t="s">
        <v>20419</v>
      </c>
      <c r="F146" t="s">
        <v>18174</v>
      </c>
      <c r="G146" t="s">
        <v>10359</v>
      </c>
      <c r="H146" t="s">
        <v>19</v>
      </c>
      <c r="I146">
        <v>28.175699999999999</v>
      </c>
      <c r="J146">
        <v>0.74033899999999997</v>
      </c>
      <c r="K146">
        <v>-5.2501199999999999</v>
      </c>
      <c r="L146">
        <v>-3.1022099999999999</v>
      </c>
      <c r="M146">
        <v>2.2000000000000001E-3</v>
      </c>
      <c r="N146">
        <v>4.8339699999999999E-2</v>
      </c>
      <c r="O146" t="s">
        <v>20</v>
      </c>
    </row>
    <row r="147" spans="1:15">
      <c r="A147" t="s">
        <v>19501</v>
      </c>
      <c r="B147" t="s">
        <v>19501</v>
      </c>
      <c r="C147" t="s">
        <v>5307</v>
      </c>
      <c r="D147" t="s">
        <v>17513</v>
      </c>
      <c r="E147" t="s">
        <v>5308</v>
      </c>
      <c r="F147" t="s">
        <v>18174</v>
      </c>
      <c r="G147" t="s">
        <v>10359</v>
      </c>
      <c r="H147" t="s">
        <v>19</v>
      </c>
      <c r="I147">
        <v>18.166</v>
      </c>
      <c r="J147">
        <v>0.479045</v>
      </c>
      <c r="K147">
        <v>-5.2449300000000001</v>
      </c>
      <c r="L147">
        <v>-3.6465100000000001</v>
      </c>
      <c r="M147">
        <v>1E-4</v>
      </c>
      <c r="N147">
        <v>3.8060699999999999E-3</v>
      </c>
      <c r="O147" t="s">
        <v>20</v>
      </c>
    </row>
    <row r="148" spans="1:15">
      <c r="A148" t="s">
        <v>20439</v>
      </c>
      <c r="B148" t="s">
        <v>20439</v>
      </c>
      <c r="C148" t="s">
        <v>6911</v>
      </c>
      <c r="D148" t="s">
        <v>17740</v>
      </c>
      <c r="E148" t="s">
        <v>20440</v>
      </c>
      <c r="F148" t="s">
        <v>18174</v>
      </c>
      <c r="G148" t="s">
        <v>10359</v>
      </c>
      <c r="H148" t="s">
        <v>19</v>
      </c>
      <c r="I148">
        <v>185.792</v>
      </c>
      <c r="J148">
        <v>4.9108299999999998</v>
      </c>
      <c r="K148">
        <v>-5.2415799999999999</v>
      </c>
      <c r="L148">
        <v>-1.4615199999999999</v>
      </c>
      <c r="M148">
        <v>7.0499999999999998E-3</v>
      </c>
      <c r="N148">
        <v>0.121865</v>
      </c>
      <c r="O148" t="s">
        <v>24</v>
      </c>
    </row>
    <row r="149" spans="1:15">
      <c r="A149" t="s">
        <v>18580</v>
      </c>
      <c r="B149" t="s">
        <v>18580</v>
      </c>
      <c r="C149" t="s">
        <v>7402</v>
      </c>
      <c r="D149" t="s">
        <v>16293</v>
      </c>
      <c r="E149" t="s">
        <v>18581</v>
      </c>
      <c r="F149" t="s">
        <v>18174</v>
      </c>
      <c r="G149" t="s">
        <v>10359</v>
      </c>
      <c r="H149" t="s">
        <v>19</v>
      </c>
      <c r="I149">
        <v>111.854</v>
      </c>
      <c r="J149">
        <v>2.98427</v>
      </c>
      <c r="K149">
        <v>-5.2281000000000004</v>
      </c>
      <c r="L149">
        <v>-4.3407499999999999</v>
      </c>
      <c r="M149">
        <v>1.4999999999999999E-4</v>
      </c>
      <c r="N149">
        <v>5.4161499999999998E-3</v>
      </c>
      <c r="O149" t="s">
        <v>20</v>
      </c>
    </row>
    <row r="150" spans="1:15">
      <c r="A150" t="s">
        <v>20222</v>
      </c>
      <c r="B150" t="s">
        <v>20222</v>
      </c>
      <c r="C150" t="s">
        <v>20104</v>
      </c>
      <c r="D150" t="s">
        <v>16303</v>
      </c>
      <c r="E150" t="s">
        <v>20105</v>
      </c>
      <c r="F150" t="s">
        <v>18174</v>
      </c>
      <c r="G150" t="s">
        <v>10359</v>
      </c>
      <c r="H150" t="s">
        <v>19</v>
      </c>
      <c r="I150">
        <v>2.6326800000000001</v>
      </c>
      <c r="J150">
        <v>7.0404099999999997E-2</v>
      </c>
      <c r="K150">
        <v>-5.2247300000000001</v>
      </c>
      <c r="L150">
        <v>-2.47485</v>
      </c>
      <c r="M150">
        <v>8.2000000000000007E-3</v>
      </c>
      <c r="N150">
        <v>0.137541</v>
      </c>
      <c r="O150" t="s">
        <v>24</v>
      </c>
    </row>
    <row r="151" spans="1:15">
      <c r="A151" t="s">
        <v>20699</v>
      </c>
      <c r="B151" t="s">
        <v>20699</v>
      </c>
      <c r="C151" t="s">
        <v>9841</v>
      </c>
      <c r="D151" t="s">
        <v>17774</v>
      </c>
      <c r="E151" t="s">
        <v>9842</v>
      </c>
      <c r="F151" t="s">
        <v>18174</v>
      </c>
      <c r="G151" t="s">
        <v>10359</v>
      </c>
      <c r="H151" t="s">
        <v>19</v>
      </c>
      <c r="I151">
        <v>15.889699999999999</v>
      </c>
      <c r="J151">
        <v>0.42787700000000001</v>
      </c>
      <c r="K151">
        <v>-5.2147500000000004</v>
      </c>
      <c r="L151">
        <v>-3.2755999999999998</v>
      </c>
      <c r="M151">
        <v>4.7999999999999996E-3</v>
      </c>
      <c r="N151">
        <v>9.0038999999999994E-2</v>
      </c>
      <c r="O151" t="s">
        <v>24</v>
      </c>
    </row>
    <row r="152" spans="1:15">
      <c r="A152" t="s">
        <v>19296</v>
      </c>
      <c r="B152" t="s">
        <v>19296</v>
      </c>
      <c r="C152" t="s">
        <v>4979</v>
      </c>
      <c r="D152" t="s">
        <v>16293</v>
      </c>
      <c r="E152" t="s">
        <v>4980</v>
      </c>
      <c r="F152" t="s">
        <v>18174</v>
      </c>
      <c r="G152" t="s">
        <v>10359</v>
      </c>
      <c r="H152" t="s">
        <v>19</v>
      </c>
      <c r="I152">
        <v>120.845</v>
      </c>
      <c r="J152">
        <v>3.3195299999999999</v>
      </c>
      <c r="K152">
        <v>-5.1860299999999997</v>
      </c>
      <c r="L152">
        <v>-4.1773699999999998</v>
      </c>
      <c r="M152">
        <v>8.9999999999999998E-4</v>
      </c>
      <c r="N152">
        <v>2.3690699999999999E-2</v>
      </c>
      <c r="O152" t="s">
        <v>20</v>
      </c>
    </row>
    <row r="153" spans="1:15">
      <c r="A153" t="s">
        <v>19331</v>
      </c>
      <c r="B153" t="s">
        <v>19331</v>
      </c>
      <c r="C153" t="s">
        <v>8487</v>
      </c>
      <c r="D153" t="s">
        <v>16374</v>
      </c>
      <c r="E153" t="s">
        <v>8488</v>
      </c>
      <c r="F153" t="s">
        <v>18174</v>
      </c>
      <c r="G153" t="s">
        <v>10359</v>
      </c>
      <c r="H153" t="s">
        <v>19</v>
      </c>
      <c r="I153">
        <v>46.941200000000002</v>
      </c>
      <c r="J153">
        <v>1.2899099999999999</v>
      </c>
      <c r="K153">
        <v>-5.1855200000000004</v>
      </c>
      <c r="L153">
        <v>-3.4693900000000002</v>
      </c>
      <c r="M153">
        <v>1.6000000000000001E-3</v>
      </c>
      <c r="N153">
        <v>3.7559000000000002E-2</v>
      </c>
      <c r="O153" t="s">
        <v>20</v>
      </c>
    </row>
    <row r="154" spans="1:15">
      <c r="A154" t="s">
        <v>19768</v>
      </c>
      <c r="B154" t="s">
        <v>19768</v>
      </c>
      <c r="C154" t="s">
        <v>5714</v>
      </c>
      <c r="D154" t="s">
        <v>17569</v>
      </c>
      <c r="E154" t="s">
        <v>19769</v>
      </c>
      <c r="F154" t="s">
        <v>18174</v>
      </c>
      <c r="G154" t="s">
        <v>10359</v>
      </c>
      <c r="H154" t="s">
        <v>19</v>
      </c>
      <c r="I154">
        <v>135.68700000000001</v>
      </c>
      <c r="J154">
        <v>3.8211900000000001</v>
      </c>
      <c r="K154">
        <v>-5.1501099999999997</v>
      </c>
      <c r="L154">
        <v>-3.7827899999999999</v>
      </c>
      <c r="M154">
        <v>4.3E-3</v>
      </c>
      <c r="N154">
        <v>8.2593200000000006E-2</v>
      </c>
      <c r="O154" t="s">
        <v>24</v>
      </c>
    </row>
    <row r="155" spans="1:15">
      <c r="A155" t="s">
        <v>18681</v>
      </c>
      <c r="B155" t="s">
        <v>18681</v>
      </c>
      <c r="C155" t="s">
        <v>7474</v>
      </c>
      <c r="D155" t="s">
        <v>16293</v>
      </c>
      <c r="E155" t="s">
        <v>7475</v>
      </c>
      <c r="F155" t="s">
        <v>18174</v>
      </c>
      <c r="G155" t="s">
        <v>10359</v>
      </c>
      <c r="H155" t="s">
        <v>19</v>
      </c>
      <c r="I155">
        <v>28.6435</v>
      </c>
      <c r="J155">
        <v>0.81125000000000003</v>
      </c>
      <c r="K155">
        <v>-5.1419199999999998</v>
      </c>
      <c r="L155">
        <v>-3.65279</v>
      </c>
      <c r="M155">
        <v>2.5000000000000001E-3</v>
      </c>
      <c r="N155">
        <v>5.3744399999999998E-2</v>
      </c>
      <c r="O155" t="s">
        <v>24</v>
      </c>
    </row>
    <row r="156" spans="1:15">
      <c r="A156" t="s">
        <v>18756</v>
      </c>
      <c r="B156" t="s">
        <v>18756</v>
      </c>
      <c r="C156" t="s">
        <v>7638</v>
      </c>
      <c r="D156" t="s">
        <v>16857</v>
      </c>
      <c r="E156" t="s">
        <v>7639</v>
      </c>
      <c r="F156" t="s">
        <v>18174</v>
      </c>
      <c r="G156" t="s">
        <v>10359</v>
      </c>
      <c r="H156" t="s">
        <v>19</v>
      </c>
      <c r="I156">
        <v>6.3898799999999998</v>
      </c>
      <c r="J156">
        <v>0.181869</v>
      </c>
      <c r="K156">
        <v>-5.1348200000000004</v>
      </c>
      <c r="L156">
        <v>-3.1764000000000001</v>
      </c>
      <c r="M156">
        <v>5.8500000000000002E-3</v>
      </c>
      <c r="N156">
        <v>0.104438</v>
      </c>
      <c r="O156" t="s">
        <v>24</v>
      </c>
    </row>
    <row r="157" spans="1:15">
      <c r="A157" t="s">
        <v>19997</v>
      </c>
      <c r="B157" t="s">
        <v>19997</v>
      </c>
      <c r="C157" t="s">
        <v>6172</v>
      </c>
      <c r="D157" t="s">
        <v>20886</v>
      </c>
      <c r="E157" t="s">
        <v>6173</v>
      </c>
      <c r="F157" t="s">
        <v>18174</v>
      </c>
      <c r="G157" t="s">
        <v>10359</v>
      </c>
      <c r="H157" t="s">
        <v>19</v>
      </c>
      <c r="I157">
        <v>27.4039</v>
      </c>
      <c r="J157">
        <v>0.80620899999999995</v>
      </c>
      <c r="K157">
        <v>-5.0870899999999999</v>
      </c>
      <c r="L157">
        <v>-3.69347</v>
      </c>
      <c r="M157">
        <v>3.3500000000000001E-3</v>
      </c>
      <c r="N157">
        <v>6.7444199999999996E-2</v>
      </c>
      <c r="O157" t="s">
        <v>24</v>
      </c>
    </row>
    <row r="158" spans="1:15">
      <c r="A158" t="s">
        <v>19220</v>
      </c>
      <c r="B158" t="s">
        <v>19220</v>
      </c>
      <c r="C158" t="s">
        <v>19221</v>
      </c>
      <c r="D158" t="s">
        <v>16293</v>
      </c>
      <c r="E158" t="s">
        <v>19222</v>
      </c>
      <c r="F158" t="s">
        <v>18174</v>
      </c>
      <c r="G158" t="s">
        <v>10359</v>
      </c>
      <c r="H158" t="s">
        <v>19</v>
      </c>
      <c r="I158">
        <v>37.111899999999999</v>
      </c>
      <c r="J158">
        <v>1.0919399999999999</v>
      </c>
      <c r="K158">
        <v>-5.0869200000000001</v>
      </c>
      <c r="L158">
        <v>-2.4587300000000001</v>
      </c>
      <c r="M158">
        <v>2.9999999999999997E-4</v>
      </c>
      <c r="N158">
        <v>9.7686200000000004E-3</v>
      </c>
      <c r="O158" t="s">
        <v>20</v>
      </c>
    </row>
    <row r="159" spans="1:15">
      <c r="A159" t="s">
        <v>20398</v>
      </c>
      <c r="B159" t="s">
        <v>20398</v>
      </c>
      <c r="C159" t="s">
        <v>6794</v>
      </c>
      <c r="D159" t="s">
        <v>16293</v>
      </c>
      <c r="E159" t="s">
        <v>6795</v>
      </c>
      <c r="F159" t="s">
        <v>18174</v>
      </c>
      <c r="G159" t="s">
        <v>10359</v>
      </c>
      <c r="H159" t="s">
        <v>19</v>
      </c>
      <c r="I159">
        <v>3.07342</v>
      </c>
      <c r="J159">
        <v>9.1673400000000002E-2</v>
      </c>
      <c r="K159">
        <v>-5.0671999999999997</v>
      </c>
      <c r="L159">
        <v>-2.7978700000000001</v>
      </c>
      <c r="M159">
        <v>2.7499999999999998E-3</v>
      </c>
      <c r="N159">
        <v>5.7995199999999997E-2</v>
      </c>
      <c r="O159" t="s">
        <v>24</v>
      </c>
    </row>
    <row r="160" spans="1:15">
      <c r="A160" t="s">
        <v>18742</v>
      </c>
      <c r="B160" t="s">
        <v>18742</v>
      </c>
      <c r="C160" t="s">
        <v>10147</v>
      </c>
      <c r="D160" t="s">
        <v>17833</v>
      </c>
      <c r="E160" t="s">
        <v>10148</v>
      </c>
      <c r="F160" t="s">
        <v>18174</v>
      </c>
      <c r="G160" t="s">
        <v>10359</v>
      </c>
      <c r="H160" t="s">
        <v>19</v>
      </c>
      <c r="I160">
        <v>157.351</v>
      </c>
      <c r="J160">
        <v>4.6994100000000003</v>
      </c>
      <c r="K160">
        <v>-5.0653600000000001</v>
      </c>
      <c r="L160">
        <v>-3.5042499999999999</v>
      </c>
      <c r="M160">
        <v>1.0499999999999999E-3</v>
      </c>
      <c r="N160">
        <v>2.6665899999999999E-2</v>
      </c>
      <c r="O160" t="s">
        <v>20</v>
      </c>
    </row>
    <row r="161" spans="1:15">
      <c r="A161" t="s">
        <v>20038</v>
      </c>
      <c r="B161" t="s">
        <v>20038</v>
      </c>
      <c r="C161" t="s">
        <v>6324</v>
      </c>
      <c r="D161" t="s">
        <v>17335</v>
      </c>
      <c r="E161" t="s">
        <v>6325</v>
      </c>
      <c r="F161" t="s">
        <v>18174</v>
      </c>
      <c r="G161" t="s">
        <v>10359</v>
      </c>
      <c r="H161" t="s">
        <v>19</v>
      </c>
      <c r="I161">
        <v>337.06599999999997</v>
      </c>
      <c r="J161">
        <v>10.1991</v>
      </c>
      <c r="K161">
        <v>-5.0465200000000001</v>
      </c>
      <c r="L161">
        <v>-3.99282</v>
      </c>
      <c r="M161" s="1">
        <v>5.0000000000000002E-5</v>
      </c>
      <c r="N161">
        <v>2.0259800000000001E-3</v>
      </c>
      <c r="O161" t="s">
        <v>20</v>
      </c>
    </row>
    <row r="162" spans="1:15">
      <c r="A162" t="s">
        <v>19342</v>
      </c>
      <c r="B162" t="s">
        <v>19342</v>
      </c>
      <c r="C162" t="s">
        <v>19343</v>
      </c>
      <c r="D162" t="s">
        <v>16538</v>
      </c>
      <c r="E162" t="s">
        <v>19344</v>
      </c>
      <c r="F162" t="s">
        <v>18174</v>
      </c>
      <c r="G162" t="s">
        <v>10359</v>
      </c>
      <c r="H162" t="s">
        <v>19</v>
      </c>
      <c r="I162">
        <v>16.668099999999999</v>
      </c>
      <c r="J162">
        <v>0.50599499999999997</v>
      </c>
      <c r="K162">
        <v>-5.0418200000000004</v>
      </c>
      <c r="L162">
        <v>-3.3848199999999999</v>
      </c>
      <c r="M162">
        <v>1E-3</v>
      </c>
      <c r="N162">
        <v>2.56901E-2</v>
      </c>
      <c r="O162" t="s">
        <v>20</v>
      </c>
    </row>
    <row r="163" spans="1:15">
      <c r="A163" t="s">
        <v>19906</v>
      </c>
      <c r="B163" t="s">
        <v>19906</v>
      </c>
      <c r="C163" t="s">
        <v>19907</v>
      </c>
      <c r="D163" t="s">
        <v>16293</v>
      </c>
      <c r="E163" t="s">
        <v>19908</v>
      </c>
      <c r="F163" t="s">
        <v>18174</v>
      </c>
      <c r="G163" t="s">
        <v>10359</v>
      </c>
      <c r="H163" t="s">
        <v>19</v>
      </c>
      <c r="I163">
        <v>73.513499999999993</v>
      </c>
      <c r="J163">
        <v>2.27067</v>
      </c>
      <c r="K163">
        <v>-5.0168200000000001</v>
      </c>
      <c r="L163">
        <v>-3.3083200000000001</v>
      </c>
      <c r="M163">
        <v>5.4999999999999997E-3</v>
      </c>
      <c r="N163">
        <v>0.10045</v>
      </c>
      <c r="O163" t="s">
        <v>24</v>
      </c>
    </row>
    <row r="164" spans="1:15">
      <c r="A164" t="s">
        <v>18254</v>
      </c>
      <c r="B164" t="s">
        <v>18254</v>
      </c>
      <c r="C164" t="s">
        <v>4327</v>
      </c>
      <c r="D164" t="s">
        <v>17364</v>
      </c>
      <c r="E164" t="s">
        <v>4328</v>
      </c>
      <c r="F164" t="s">
        <v>18174</v>
      </c>
      <c r="G164" t="s">
        <v>10359</v>
      </c>
      <c r="H164" t="s">
        <v>19</v>
      </c>
      <c r="I164">
        <v>66.468000000000004</v>
      </c>
      <c r="J164">
        <v>2.0828000000000002</v>
      </c>
      <c r="K164">
        <v>-4.9960599999999999</v>
      </c>
      <c r="L164">
        <v>-3.20743</v>
      </c>
      <c r="M164">
        <v>2.5000000000000001E-4</v>
      </c>
      <c r="N164">
        <v>8.4455499999999996E-3</v>
      </c>
      <c r="O164" t="s">
        <v>20</v>
      </c>
    </row>
    <row r="165" spans="1:15">
      <c r="A165" t="s">
        <v>19290</v>
      </c>
      <c r="B165" t="s">
        <v>19290</v>
      </c>
      <c r="C165" t="s">
        <v>19291</v>
      </c>
      <c r="D165" t="s">
        <v>17092</v>
      </c>
      <c r="E165" t="s">
        <v>19292</v>
      </c>
      <c r="F165" t="s">
        <v>18174</v>
      </c>
      <c r="G165" t="s">
        <v>10359</v>
      </c>
      <c r="H165" t="s">
        <v>19</v>
      </c>
      <c r="I165">
        <v>29.922000000000001</v>
      </c>
      <c r="J165">
        <v>0.94051399999999996</v>
      </c>
      <c r="K165">
        <v>-4.9916099999999997</v>
      </c>
      <c r="L165">
        <v>-3.2810000000000001</v>
      </c>
      <c r="M165">
        <v>2.8500000000000001E-3</v>
      </c>
      <c r="N165">
        <v>5.93664E-2</v>
      </c>
      <c r="O165" t="s">
        <v>24</v>
      </c>
    </row>
    <row r="166" spans="1:15">
      <c r="A166" t="s">
        <v>20298</v>
      </c>
      <c r="B166" t="s">
        <v>20298</v>
      </c>
      <c r="C166" t="s">
        <v>6740</v>
      </c>
      <c r="D166" t="s">
        <v>17266</v>
      </c>
      <c r="E166" t="s">
        <v>12347</v>
      </c>
      <c r="F166" t="s">
        <v>18174</v>
      </c>
      <c r="G166" t="s">
        <v>10359</v>
      </c>
      <c r="H166" t="s">
        <v>19</v>
      </c>
      <c r="I166">
        <v>136.90700000000001</v>
      </c>
      <c r="J166">
        <v>4.3198999999999996</v>
      </c>
      <c r="K166">
        <v>-4.9860499999999996</v>
      </c>
      <c r="L166">
        <v>-3.9262100000000002</v>
      </c>
      <c r="M166" s="1">
        <v>5.0000000000000002E-5</v>
      </c>
      <c r="N166">
        <v>2.0259800000000001E-3</v>
      </c>
      <c r="O166" t="s">
        <v>20</v>
      </c>
    </row>
    <row r="167" spans="1:15">
      <c r="A167" t="s">
        <v>20780</v>
      </c>
      <c r="B167" t="s">
        <v>20780</v>
      </c>
      <c r="C167" t="s">
        <v>9893</v>
      </c>
      <c r="D167" t="s">
        <v>16456</v>
      </c>
      <c r="E167" t="s">
        <v>9894</v>
      </c>
      <c r="F167" t="s">
        <v>18174</v>
      </c>
      <c r="G167" t="s">
        <v>10359</v>
      </c>
      <c r="H167" t="s">
        <v>19</v>
      </c>
      <c r="I167">
        <v>15.8992</v>
      </c>
      <c r="J167">
        <v>0.50282499999999997</v>
      </c>
      <c r="K167">
        <v>-4.9827500000000002</v>
      </c>
      <c r="L167">
        <v>-3.38611</v>
      </c>
      <c r="M167">
        <v>7.45E-3</v>
      </c>
      <c r="N167">
        <v>0.12672900000000001</v>
      </c>
      <c r="O167" t="s">
        <v>24</v>
      </c>
    </row>
    <row r="168" spans="1:15">
      <c r="A168" t="s">
        <v>19661</v>
      </c>
      <c r="B168" t="s">
        <v>19661</v>
      </c>
      <c r="C168" t="s">
        <v>5774</v>
      </c>
      <c r="D168" t="s">
        <v>16332</v>
      </c>
      <c r="E168" t="s">
        <v>5775</v>
      </c>
      <c r="F168" t="s">
        <v>18174</v>
      </c>
      <c r="G168" t="s">
        <v>10359</v>
      </c>
      <c r="H168" t="s">
        <v>19</v>
      </c>
      <c r="I168">
        <v>130.744</v>
      </c>
      <c r="J168">
        <v>4.1577900000000003</v>
      </c>
      <c r="K168">
        <v>-4.97478</v>
      </c>
      <c r="L168">
        <v>-3.9951500000000002</v>
      </c>
      <c r="M168">
        <v>2.0999999999999999E-3</v>
      </c>
      <c r="N168">
        <v>4.6496500000000003E-2</v>
      </c>
      <c r="O168" t="s">
        <v>20</v>
      </c>
    </row>
    <row r="169" spans="1:15">
      <c r="A169" t="s">
        <v>19528</v>
      </c>
      <c r="B169" t="s">
        <v>19528</v>
      </c>
      <c r="C169" t="s">
        <v>1339</v>
      </c>
      <c r="D169" t="s">
        <v>17167</v>
      </c>
      <c r="E169" t="s">
        <v>1340</v>
      </c>
      <c r="F169" t="s">
        <v>18174</v>
      </c>
      <c r="G169" t="s">
        <v>10359</v>
      </c>
      <c r="H169" t="s">
        <v>19</v>
      </c>
      <c r="I169">
        <v>93.009100000000004</v>
      </c>
      <c r="J169">
        <v>2.9647399999999999</v>
      </c>
      <c r="K169">
        <v>-4.9713900000000004</v>
      </c>
      <c r="L169">
        <v>-3.58182</v>
      </c>
      <c r="M169">
        <v>3.5E-4</v>
      </c>
      <c r="N169">
        <v>1.1108399999999999E-2</v>
      </c>
      <c r="O169" t="s">
        <v>20</v>
      </c>
    </row>
    <row r="170" spans="1:15">
      <c r="A170" t="s">
        <v>19475</v>
      </c>
      <c r="B170" t="s">
        <v>19475</v>
      </c>
      <c r="C170" t="s">
        <v>5214</v>
      </c>
      <c r="D170" t="s">
        <v>17494</v>
      </c>
      <c r="E170" t="s">
        <v>5215</v>
      </c>
      <c r="F170" t="s">
        <v>18174</v>
      </c>
      <c r="G170" t="s">
        <v>10359</v>
      </c>
      <c r="H170" t="s">
        <v>19</v>
      </c>
      <c r="I170">
        <v>378.798</v>
      </c>
      <c r="J170">
        <v>12.0748</v>
      </c>
      <c r="K170">
        <v>-4.9713599999999998</v>
      </c>
      <c r="L170">
        <v>-3.49552</v>
      </c>
      <c r="M170">
        <v>5.9999999999999995E-4</v>
      </c>
      <c r="N170">
        <v>1.70879E-2</v>
      </c>
      <c r="O170" t="s">
        <v>20</v>
      </c>
    </row>
    <row r="171" spans="1:15">
      <c r="A171" t="s">
        <v>19718</v>
      </c>
      <c r="B171" t="s">
        <v>19718</v>
      </c>
      <c r="C171" t="s">
        <v>19719</v>
      </c>
      <c r="D171" t="s">
        <v>16293</v>
      </c>
      <c r="E171" t="s">
        <v>19720</v>
      </c>
      <c r="F171" t="s">
        <v>18174</v>
      </c>
      <c r="G171" t="s">
        <v>10359</v>
      </c>
      <c r="H171" t="s">
        <v>19</v>
      </c>
      <c r="I171">
        <v>5.4855499999999999</v>
      </c>
      <c r="J171">
        <v>0.17524100000000001</v>
      </c>
      <c r="K171">
        <v>-4.9682199999999996</v>
      </c>
      <c r="L171">
        <v>-3.4144399999999999</v>
      </c>
      <c r="M171" s="1">
        <v>5.0000000000000002E-5</v>
      </c>
      <c r="N171">
        <v>2.0259800000000001E-3</v>
      </c>
      <c r="O171" t="s">
        <v>20</v>
      </c>
    </row>
    <row r="172" spans="1:15">
      <c r="A172" t="s">
        <v>18857</v>
      </c>
      <c r="B172" t="s">
        <v>18857</v>
      </c>
      <c r="C172" t="s">
        <v>18858</v>
      </c>
      <c r="D172" t="s">
        <v>16293</v>
      </c>
      <c r="E172" t="s">
        <v>18859</v>
      </c>
      <c r="F172" t="s">
        <v>18174</v>
      </c>
      <c r="G172" t="s">
        <v>10359</v>
      </c>
      <c r="H172" t="s">
        <v>19</v>
      </c>
      <c r="I172">
        <v>17.5641</v>
      </c>
      <c r="J172">
        <v>0.56362699999999999</v>
      </c>
      <c r="K172">
        <v>-4.9617500000000003</v>
      </c>
      <c r="L172">
        <v>-1.7442200000000001</v>
      </c>
      <c r="M172">
        <v>2.4499999999999999E-3</v>
      </c>
      <c r="N172">
        <v>5.2945699999999998E-2</v>
      </c>
      <c r="O172" t="s">
        <v>24</v>
      </c>
    </row>
    <row r="173" spans="1:15">
      <c r="A173" t="s">
        <v>20611</v>
      </c>
      <c r="B173" t="s">
        <v>20611</v>
      </c>
      <c r="C173" t="s">
        <v>20612</v>
      </c>
      <c r="D173" t="s">
        <v>17369</v>
      </c>
      <c r="E173" t="s">
        <v>20501</v>
      </c>
      <c r="F173" t="s">
        <v>18174</v>
      </c>
      <c r="G173" t="s">
        <v>10359</v>
      </c>
      <c r="H173" t="s">
        <v>19</v>
      </c>
      <c r="I173">
        <v>1642.87</v>
      </c>
      <c r="J173">
        <v>53.398499999999999</v>
      </c>
      <c r="K173">
        <v>-4.9432799999999997</v>
      </c>
      <c r="L173">
        <v>-0.76255399999999995</v>
      </c>
      <c r="M173">
        <v>4.7000000000000002E-3</v>
      </c>
      <c r="N173">
        <v>8.86242E-2</v>
      </c>
      <c r="O173" t="s">
        <v>24</v>
      </c>
    </row>
    <row r="174" spans="1:15">
      <c r="A174" t="s">
        <v>20379</v>
      </c>
      <c r="B174" t="s">
        <v>20379</v>
      </c>
      <c r="C174" t="s">
        <v>6746</v>
      </c>
      <c r="D174" t="s">
        <v>16720</v>
      </c>
      <c r="E174" t="s">
        <v>6747</v>
      </c>
      <c r="F174" t="s">
        <v>18174</v>
      </c>
      <c r="G174" t="s">
        <v>10359</v>
      </c>
      <c r="H174" t="s">
        <v>19</v>
      </c>
      <c r="I174">
        <v>40.921799999999998</v>
      </c>
      <c r="J174">
        <v>1.3395699999999999</v>
      </c>
      <c r="K174">
        <v>-4.93302</v>
      </c>
      <c r="L174">
        <v>-3.4397500000000001</v>
      </c>
      <c r="M174">
        <v>2.3500000000000001E-3</v>
      </c>
      <c r="N174">
        <v>5.1013900000000001E-2</v>
      </c>
      <c r="O174" t="s">
        <v>24</v>
      </c>
    </row>
    <row r="175" spans="1:15">
      <c r="A175" t="s">
        <v>18189</v>
      </c>
      <c r="B175" t="s">
        <v>18189</v>
      </c>
      <c r="C175" t="s">
        <v>18190</v>
      </c>
      <c r="D175" t="s">
        <v>16301</v>
      </c>
      <c r="E175" t="s">
        <v>18191</v>
      </c>
      <c r="F175" t="s">
        <v>18174</v>
      </c>
      <c r="G175" t="s">
        <v>10359</v>
      </c>
      <c r="H175" t="s">
        <v>19</v>
      </c>
      <c r="I175">
        <v>20.111799999999999</v>
      </c>
      <c r="J175">
        <v>0.67604699999999995</v>
      </c>
      <c r="K175">
        <v>-4.8947799999999999</v>
      </c>
      <c r="L175">
        <v>-2.8972799999999999</v>
      </c>
      <c r="M175">
        <v>4.7499999999999999E-3</v>
      </c>
      <c r="N175">
        <v>8.9217099999999994E-2</v>
      </c>
      <c r="O175" t="s">
        <v>24</v>
      </c>
    </row>
    <row r="176" spans="1:15">
      <c r="A176" t="s">
        <v>19774</v>
      </c>
      <c r="B176" t="s">
        <v>19774</v>
      </c>
      <c r="C176" t="s">
        <v>5744</v>
      </c>
      <c r="D176" t="s">
        <v>16472</v>
      </c>
      <c r="E176" t="s">
        <v>5745</v>
      </c>
      <c r="F176" t="s">
        <v>18174</v>
      </c>
      <c r="G176" t="s">
        <v>10359</v>
      </c>
      <c r="H176" t="s">
        <v>19</v>
      </c>
      <c r="I176">
        <v>273.21300000000002</v>
      </c>
      <c r="J176">
        <v>9.1921300000000006</v>
      </c>
      <c r="K176">
        <v>-4.8934899999999999</v>
      </c>
      <c r="L176">
        <v>-3.8816299999999999</v>
      </c>
      <c r="M176">
        <v>3.5E-4</v>
      </c>
      <c r="N176">
        <v>1.1108399999999999E-2</v>
      </c>
      <c r="O176" t="s">
        <v>20</v>
      </c>
    </row>
    <row r="177" spans="1:15">
      <c r="A177" t="s">
        <v>18301</v>
      </c>
      <c r="B177" t="s">
        <v>18301</v>
      </c>
      <c r="C177" t="s">
        <v>4456</v>
      </c>
      <c r="D177" t="s">
        <v>17129</v>
      </c>
      <c r="E177" t="s">
        <v>4457</v>
      </c>
      <c r="F177" t="s">
        <v>18174</v>
      </c>
      <c r="G177" t="s">
        <v>10359</v>
      </c>
      <c r="H177" t="s">
        <v>19</v>
      </c>
      <c r="I177">
        <v>128.143</v>
      </c>
      <c r="J177">
        <v>4.3776999999999999</v>
      </c>
      <c r="K177">
        <v>-4.8714300000000001</v>
      </c>
      <c r="L177">
        <v>-4.2304000000000004</v>
      </c>
      <c r="M177">
        <v>2.8500000000000001E-3</v>
      </c>
      <c r="N177">
        <v>5.93664E-2</v>
      </c>
      <c r="O177" t="s">
        <v>24</v>
      </c>
    </row>
    <row r="178" spans="1:15">
      <c r="A178" t="s">
        <v>18600</v>
      </c>
      <c r="B178" t="s">
        <v>18600</v>
      </c>
      <c r="C178" t="s">
        <v>15906</v>
      </c>
      <c r="D178" t="s">
        <v>16834</v>
      </c>
      <c r="E178" t="s">
        <v>15907</v>
      </c>
      <c r="F178" t="s">
        <v>18174</v>
      </c>
      <c r="G178" t="s">
        <v>10359</v>
      </c>
      <c r="H178" t="s">
        <v>19</v>
      </c>
      <c r="I178">
        <v>16.458200000000001</v>
      </c>
      <c r="J178">
        <v>0.56377699999999997</v>
      </c>
      <c r="K178">
        <v>-4.86754</v>
      </c>
      <c r="L178">
        <v>-3.1756600000000001</v>
      </c>
      <c r="M178">
        <v>2.9499999999999999E-3</v>
      </c>
      <c r="N178">
        <v>6.1052700000000001E-2</v>
      </c>
      <c r="O178" t="s">
        <v>24</v>
      </c>
    </row>
    <row r="179" spans="1:15">
      <c r="A179" t="s">
        <v>20135</v>
      </c>
      <c r="B179" t="s">
        <v>20135</v>
      </c>
      <c r="C179" t="s">
        <v>20136</v>
      </c>
      <c r="D179" t="s">
        <v>16664</v>
      </c>
      <c r="E179" t="s">
        <v>20137</v>
      </c>
      <c r="F179" t="s">
        <v>18174</v>
      </c>
      <c r="G179" t="s">
        <v>10359</v>
      </c>
      <c r="H179" t="s">
        <v>19</v>
      </c>
      <c r="I179">
        <v>37.036799999999999</v>
      </c>
      <c r="J179">
        <v>1.29583</v>
      </c>
      <c r="K179">
        <v>-4.8370100000000003</v>
      </c>
      <c r="L179">
        <v>-3.1369400000000001</v>
      </c>
      <c r="M179">
        <v>3.5000000000000001E-3</v>
      </c>
      <c r="N179">
        <v>7.0121500000000003E-2</v>
      </c>
      <c r="O179" t="s">
        <v>24</v>
      </c>
    </row>
    <row r="180" spans="1:15">
      <c r="A180" t="s">
        <v>19659</v>
      </c>
      <c r="B180" t="s">
        <v>19659</v>
      </c>
      <c r="C180" t="s">
        <v>8914</v>
      </c>
      <c r="D180" t="s">
        <v>17453</v>
      </c>
      <c r="E180" t="s">
        <v>8915</v>
      </c>
      <c r="F180" t="s">
        <v>18174</v>
      </c>
      <c r="G180" t="s">
        <v>10359</v>
      </c>
      <c r="H180" t="s">
        <v>19</v>
      </c>
      <c r="I180">
        <v>88.736400000000003</v>
      </c>
      <c r="J180">
        <v>3.11782</v>
      </c>
      <c r="K180">
        <v>-4.8309199999999999</v>
      </c>
      <c r="L180">
        <v>-2.8563100000000001</v>
      </c>
      <c r="M180">
        <v>3.0999999999999999E-3</v>
      </c>
      <c r="N180">
        <v>6.2982399999999994E-2</v>
      </c>
      <c r="O180" t="s">
        <v>24</v>
      </c>
    </row>
    <row r="181" spans="1:15">
      <c r="A181" t="s">
        <v>20424</v>
      </c>
      <c r="B181" t="s">
        <v>20424</v>
      </c>
      <c r="C181" t="s">
        <v>20425</v>
      </c>
      <c r="D181" t="s">
        <v>16407</v>
      </c>
      <c r="E181" t="s">
        <v>20426</v>
      </c>
      <c r="F181" t="s">
        <v>18174</v>
      </c>
      <c r="G181" t="s">
        <v>10359</v>
      </c>
      <c r="H181" t="s">
        <v>19</v>
      </c>
      <c r="I181">
        <v>3.56969</v>
      </c>
      <c r="J181">
        <v>0.12792300000000001</v>
      </c>
      <c r="K181">
        <v>-4.80246</v>
      </c>
      <c r="L181">
        <v>-2.29834</v>
      </c>
      <c r="M181">
        <v>5.7000000000000002E-3</v>
      </c>
      <c r="N181">
        <v>0.102203</v>
      </c>
      <c r="O181" t="s">
        <v>24</v>
      </c>
    </row>
    <row r="182" spans="1:15">
      <c r="A182" t="s">
        <v>19643</v>
      </c>
      <c r="B182" t="s">
        <v>19643</v>
      </c>
      <c r="C182" t="s">
        <v>20800</v>
      </c>
      <c r="D182" t="s">
        <v>16293</v>
      </c>
      <c r="E182" t="s">
        <v>19644</v>
      </c>
      <c r="F182" t="s">
        <v>18174</v>
      </c>
      <c r="G182" t="s">
        <v>10359</v>
      </c>
      <c r="H182" t="s">
        <v>19</v>
      </c>
      <c r="I182">
        <v>31.237300000000001</v>
      </c>
      <c r="J182">
        <v>1.1210599999999999</v>
      </c>
      <c r="K182">
        <v>-4.8003400000000003</v>
      </c>
      <c r="L182">
        <v>-3.37303</v>
      </c>
      <c r="M182">
        <v>8.9999999999999998E-4</v>
      </c>
      <c r="N182">
        <v>2.3690699999999999E-2</v>
      </c>
      <c r="O182" t="s">
        <v>20</v>
      </c>
    </row>
    <row r="183" spans="1:15">
      <c r="A183" t="s">
        <v>19643</v>
      </c>
      <c r="B183" t="s">
        <v>19643</v>
      </c>
      <c r="C183" t="s">
        <v>20801</v>
      </c>
      <c r="D183" t="s">
        <v>16303</v>
      </c>
      <c r="E183" t="s">
        <v>19644</v>
      </c>
      <c r="F183" t="s">
        <v>18174</v>
      </c>
      <c r="G183" t="s">
        <v>10359</v>
      </c>
      <c r="H183" t="s">
        <v>19</v>
      </c>
      <c r="I183">
        <v>31.237300000000001</v>
      </c>
      <c r="J183">
        <v>1.1210599999999999</v>
      </c>
      <c r="K183">
        <v>-4.8003400000000003</v>
      </c>
      <c r="L183">
        <v>-3.37303</v>
      </c>
      <c r="M183">
        <v>8.9999999999999998E-4</v>
      </c>
      <c r="N183">
        <v>2.3690699999999999E-2</v>
      </c>
      <c r="O183" t="s">
        <v>20</v>
      </c>
    </row>
    <row r="184" spans="1:15">
      <c r="A184" t="s">
        <v>19321</v>
      </c>
      <c r="B184" t="s">
        <v>19321</v>
      </c>
      <c r="C184" t="s">
        <v>8472</v>
      </c>
      <c r="D184" t="s">
        <v>16383</v>
      </c>
      <c r="E184" t="s">
        <v>8473</v>
      </c>
      <c r="F184" t="s">
        <v>18174</v>
      </c>
      <c r="G184" t="s">
        <v>10359</v>
      </c>
      <c r="H184" t="s">
        <v>19</v>
      </c>
      <c r="I184">
        <v>16.036000000000001</v>
      </c>
      <c r="J184">
        <v>0.57669599999999999</v>
      </c>
      <c r="K184">
        <v>-4.7973600000000003</v>
      </c>
      <c r="L184">
        <v>-2.8971800000000001</v>
      </c>
      <c r="M184">
        <v>1.5E-3</v>
      </c>
      <c r="N184">
        <v>3.5471299999999997E-2</v>
      </c>
      <c r="O184" t="s">
        <v>20</v>
      </c>
    </row>
    <row r="185" spans="1:15">
      <c r="A185" t="s">
        <v>19876</v>
      </c>
      <c r="B185" t="s">
        <v>19876</v>
      </c>
      <c r="C185" t="s">
        <v>6139</v>
      </c>
      <c r="D185" t="s">
        <v>17638</v>
      </c>
      <c r="E185" t="s">
        <v>19877</v>
      </c>
      <c r="F185" t="s">
        <v>18174</v>
      </c>
      <c r="G185" t="s">
        <v>10359</v>
      </c>
      <c r="H185" t="s">
        <v>19</v>
      </c>
      <c r="I185">
        <v>30.714500000000001</v>
      </c>
      <c r="J185">
        <v>1.1180399999999999</v>
      </c>
      <c r="K185">
        <v>-4.7798800000000004</v>
      </c>
      <c r="L185">
        <v>-2.8023199999999999</v>
      </c>
      <c r="M185">
        <v>8.0000000000000004E-4</v>
      </c>
      <c r="N185">
        <v>2.15903E-2</v>
      </c>
      <c r="O185" t="s">
        <v>20</v>
      </c>
    </row>
    <row r="186" spans="1:15">
      <c r="A186" t="s">
        <v>19656</v>
      </c>
      <c r="B186" t="s">
        <v>19656</v>
      </c>
      <c r="C186" t="s">
        <v>19657</v>
      </c>
      <c r="D186" t="s">
        <v>16293</v>
      </c>
      <c r="E186" t="s">
        <v>19658</v>
      </c>
      <c r="F186" t="s">
        <v>18174</v>
      </c>
      <c r="G186" t="s">
        <v>10359</v>
      </c>
      <c r="H186" t="s">
        <v>19</v>
      </c>
      <c r="I186">
        <v>65.698099999999997</v>
      </c>
      <c r="J186">
        <v>2.4273899999999999</v>
      </c>
      <c r="K186">
        <v>-4.7583700000000002</v>
      </c>
      <c r="L186">
        <v>-3.4787400000000002</v>
      </c>
      <c r="M186">
        <v>4.6499999999999996E-3</v>
      </c>
      <c r="N186">
        <v>8.7853600000000004E-2</v>
      </c>
      <c r="O186" t="s">
        <v>24</v>
      </c>
    </row>
    <row r="187" spans="1:15">
      <c r="A187" t="s">
        <v>19252</v>
      </c>
      <c r="B187" t="s">
        <v>19252</v>
      </c>
      <c r="C187" t="s">
        <v>19253</v>
      </c>
      <c r="D187" t="s">
        <v>16293</v>
      </c>
      <c r="E187" t="s">
        <v>19254</v>
      </c>
      <c r="F187" t="s">
        <v>18174</v>
      </c>
      <c r="G187" t="s">
        <v>10359</v>
      </c>
      <c r="H187" t="s">
        <v>19</v>
      </c>
      <c r="I187">
        <v>42.964599999999997</v>
      </c>
      <c r="J187">
        <v>1.59565</v>
      </c>
      <c r="K187">
        <v>-4.7509300000000003</v>
      </c>
      <c r="L187">
        <v>-2.9665499999999998</v>
      </c>
      <c r="M187">
        <v>3.7499999999999999E-3</v>
      </c>
      <c r="N187">
        <v>7.4101E-2</v>
      </c>
      <c r="O187" t="s">
        <v>24</v>
      </c>
    </row>
    <row r="188" spans="1:15">
      <c r="A188" t="s">
        <v>19193</v>
      </c>
      <c r="B188" t="s">
        <v>19193</v>
      </c>
      <c r="C188" t="s">
        <v>19194</v>
      </c>
      <c r="D188" t="s">
        <v>16766</v>
      </c>
      <c r="E188" t="s">
        <v>19195</v>
      </c>
      <c r="F188" t="s">
        <v>18174</v>
      </c>
      <c r="G188" t="s">
        <v>10359</v>
      </c>
      <c r="H188" t="s">
        <v>19</v>
      </c>
      <c r="I188">
        <v>21.568899999999999</v>
      </c>
      <c r="J188">
        <v>0.80824200000000002</v>
      </c>
      <c r="K188">
        <v>-4.7380199999999997</v>
      </c>
      <c r="L188">
        <v>-2.7935300000000001</v>
      </c>
      <c r="M188">
        <v>5.8999999999999999E-3</v>
      </c>
      <c r="N188">
        <v>0.10513599999999999</v>
      </c>
      <c r="O188" t="s">
        <v>24</v>
      </c>
    </row>
    <row r="189" spans="1:15">
      <c r="A189" t="s">
        <v>12705</v>
      </c>
      <c r="B189" t="s">
        <v>12705</v>
      </c>
      <c r="C189" t="s">
        <v>20743</v>
      </c>
      <c r="D189" t="s">
        <v>20924</v>
      </c>
      <c r="E189" t="s">
        <v>20671</v>
      </c>
      <c r="F189" t="s">
        <v>18174</v>
      </c>
      <c r="G189" t="s">
        <v>10359</v>
      </c>
      <c r="H189" t="s">
        <v>19</v>
      </c>
      <c r="I189">
        <v>78.872299999999996</v>
      </c>
      <c r="J189">
        <v>2.9781499999999999</v>
      </c>
      <c r="K189">
        <v>-4.7270300000000001</v>
      </c>
      <c r="L189">
        <v>-3.7030699999999999</v>
      </c>
      <c r="M189">
        <v>4.4999999999999999E-4</v>
      </c>
      <c r="N189">
        <v>1.36802E-2</v>
      </c>
      <c r="O189" t="s">
        <v>20</v>
      </c>
    </row>
    <row r="190" spans="1:15">
      <c r="A190" t="s">
        <v>9163</v>
      </c>
      <c r="B190" t="s">
        <v>9163</v>
      </c>
      <c r="C190" t="s">
        <v>19998</v>
      </c>
      <c r="D190" t="s">
        <v>16293</v>
      </c>
      <c r="E190" t="s">
        <v>19999</v>
      </c>
      <c r="F190" t="s">
        <v>18174</v>
      </c>
      <c r="G190" t="s">
        <v>10359</v>
      </c>
      <c r="H190" t="s">
        <v>19</v>
      </c>
      <c r="I190">
        <v>65.717100000000002</v>
      </c>
      <c r="J190">
        <v>2.48794</v>
      </c>
      <c r="K190">
        <v>-4.7232399999999997</v>
      </c>
      <c r="L190">
        <v>-3.4611700000000001</v>
      </c>
      <c r="M190">
        <v>4.1999999999999997E-3</v>
      </c>
      <c r="N190">
        <v>8.0995999999999999E-2</v>
      </c>
      <c r="O190" t="s">
        <v>24</v>
      </c>
    </row>
    <row r="191" spans="1:15">
      <c r="A191" t="s">
        <v>18662</v>
      </c>
      <c r="B191" t="s">
        <v>18662</v>
      </c>
      <c r="C191" t="s">
        <v>15866</v>
      </c>
      <c r="D191" t="s">
        <v>16665</v>
      </c>
      <c r="E191" t="s">
        <v>18663</v>
      </c>
      <c r="F191" t="s">
        <v>18174</v>
      </c>
      <c r="G191" t="s">
        <v>10359</v>
      </c>
      <c r="H191" t="s">
        <v>19</v>
      </c>
      <c r="I191">
        <v>8.2875800000000002</v>
      </c>
      <c r="J191">
        <v>0.316695</v>
      </c>
      <c r="K191">
        <v>-4.7097800000000003</v>
      </c>
      <c r="L191">
        <v>-3.3098299999999998</v>
      </c>
      <c r="M191">
        <v>3.8999999999999998E-3</v>
      </c>
      <c r="N191">
        <v>7.6178099999999999E-2</v>
      </c>
      <c r="O191" t="s">
        <v>24</v>
      </c>
    </row>
    <row r="192" spans="1:15">
      <c r="A192" t="s">
        <v>19665</v>
      </c>
      <c r="B192" t="s">
        <v>19665</v>
      </c>
      <c r="C192" t="s">
        <v>19666</v>
      </c>
      <c r="D192" t="s">
        <v>16293</v>
      </c>
      <c r="E192" t="s">
        <v>19667</v>
      </c>
      <c r="F192" t="s">
        <v>18174</v>
      </c>
      <c r="G192" t="s">
        <v>10359</v>
      </c>
      <c r="H192" t="s">
        <v>19</v>
      </c>
      <c r="I192">
        <v>134.697</v>
      </c>
      <c r="J192">
        <v>5.1602300000000003</v>
      </c>
      <c r="K192">
        <v>-4.7061400000000004</v>
      </c>
      <c r="L192">
        <v>-2.9501599999999999</v>
      </c>
      <c r="M192">
        <v>2.5000000000000001E-4</v>
      </c>
      <c r="N192">
        <v>8.4455499999999996E-3</v>
      </c>
      <c r="O192" t="s">
        <v>20</v>
      </c>
    </row>
    <row r="193" spans="1:15">
      <c r="A193" t="s">
        <v>18475</v>
      </c>
      <c r="B193" t="s">
        <v>18475</v>
      </c>
      <c r="C193" t="s">
        <v>18476</v>
      </c>
      <c r="D193" t="s">
        <v>20848</v>
      </c>
      <c r="E193" t="s">
        <v>18477</v>
      </c>
      <c r="F193" t="s">
        <v>18174</v>
      </c>
      <c r="G193" t="s">
        <v>10359</v>
      </c>
      <c r="H193" t="s">
        <v>19</v>
      </c>
      <c r="I193">
        <v>20.5519</v>
      </c>
      <c r="J193">
        <v>0.81457299999999999</v>
      </c>
      <c r="K193">
        <v>-4.6570900000000002</v>
      </c>
      <c r="L193">
        <v>-2.6512699999999998</v>
      </c>
      <c r="M193">
        <v>7.1000000000000004E-3</v>
      </c>
      <c r="N193">
        <v>0.12221700000000001</v>
      </c>
      <c r="O193" t="s">
        <v>24</v>
      </c>
    </row>
    <row r="194" spans="1:15">
      <c r="A194" t="s">
        <v>19083</v>
      </c>
      <c r="B194" t="s">
        <v>19083</v>
      </c>
      <c r="C194" t="s">
        <v>19084</v>
      </c>
      <c r="D194" t="s">
        <v>16293</v>
      </c>
      <c r="E194" t="s">
        <v>19085</v>
      </c>
      <c r="F194" t="s">
        <v>18174</v>
      </c>
      <c r="G194" t="s">
        <v>10359</v>
      </c>
      <c r="H194" t="s">
        <v>19</v>
      </c>
      <c r="I194">
        <v>6.5838599999999996</v>
      </c>
      <c r="J194">
        <v>0.26133299999999998</v>
      </c>
      <c r="K194">
        <v>-4.6549699999999996</v>
      </c>
      <c r="L194">
        <v>-2.8983500000000002</v>
      </c>
      <c r="M194">
        <v>8.9999999999999998E-4</v>
      </c>
      <c r="N194">
        <v>2.3690699999999999E-2</v>
      </c>
      <c r="O194" t="s">
        <v>20</v>
      </c>
    </row>
    <row r="195" spans="1:15">
      <c r="A195" t="s">
        <v>18657</v>
      </c>
      <c r="B195" t="s">
        <v>18657</v>
      </c>
      <c r="C195" t="s">
        <v>9992</v>
      </c>
      <c r="D195" t="s">
        <v>16293</v>
      </c>
      <c r="E195" t="s">
        <v>9993</v>
      </c>
      <c r="F195" t="s">
        <v>18174</v>
      </c>
      <c r="G195" t="s">
        <v>10359</v>
      </c>
      <c r="H195" t="s">
        <v>19</v>
      </c>
      <c r="I195">
        <v>38.693600000000004</v>
      </c>
      <c r="J195">
        <v>1.5448999999999999</v>
      </c>
      <c r="K195">
        <v>-4.6465100000000001</v>
      </c>
      <c r="L195">
        <v>-4.1063499999999999</v>
      </c>
      <c r="M195" s="1">
        <v>5.0000000000000002E-5</v>
      </c>
      <c r="N195">
        <v>2.0259800000000001E-3</v>
      </c>
      <c r="O195" t="s">
        <v>20</v>
      </c>
    </row>
    <row r="196" spans="1:15">
      <c r="A196" t="s">
        <v>19525</v>
      </c>
      <c r="B196" t="s">
        <v>19525</v>
      </c>
      <c r="C196" t="s">
        <v>19526</v>
      </c>
      <c r="D196" t="s">
        <v>16293</v>
      </c>
      <c r="E196" t="s">
        <v>19527</v>
      </c>
      <c r="F196" t="s">
        <v>18174</v>
      </c>
      <c r="G196" t="s">
        <v>10359</v>
      </c>
      <c r="H196" t="s">
        <v>19</v>
      </c>
      <c r="I196">
        <v>32.364800000000002</v>
      </c>
      <c r="J196">
        <v>1.3030900000000001</v>
      </c>
      <c r="K196">
        <v>-4.6344200000000004</v>
      </c>
      <c r="L196">
        <v>-3.2762099999999998</v>
      </c>
      <c r="M196">
        <v>3.5000000000000001E-3</v>
      </c>
      <c r="N196">
        <v>7.0121500000000003E-2</v>
      </c>
      <c r="O196" t="s">
        <v>24</v>
      </c>
    </row>
    <row r="197" spans="1:15">
      <c r="A197" t="s">
        <v>18454</v>
      </c>
      <c r="B197" t="s">
        <v>18454</v>
      </c>
      <c r="C197" t="s">
        <v>8076</v>
      </c>
      <c r="D197" t="s">
        <v>16303</v>
      </c>
      <c r="E197" t="s">
        <v>8077</v>
      </c>
      <c r="F197" t="s">
        <v>18174</v>
      </c>
      <c r="G197" t="s">
        <v>10359</v>
      </c>
      <c r="H197" t="s">
        <v>19</v>
      </c>
      <c r="I197">
        <v>170.84800000000001</v>
      </c>
      <c r="J197">
        <v>6.9150799999999997</v>
      </c>
      <c r="K197">
        <v>-4.6268200000000004</v>
      </c>
      <c r="L197">
        <v>-4.5924199999999997</v>
      </c>
      <c r="M197">
        <v>5.9999999999999995E-4</v>
      </c>
      <c r="N197">
        <v>1.70879E-2</v>
      </c>
      <c r="O197" t="s">
        <v>20</v>
      </c>
    </row>
    <row r="198" spans="1:15">
      <c r="A198" t="s">
        <v>20215</v>
      </c>
      <c r="B198" t="s">
        <v>20215</v>
      </c>
      <c r="C198" t="s">
        <v>6473</v>
      </c>
      <c r="D198" t="s">
        <v>16342</v>
      </c>
      <c r="E198" t="s">
        <v>6474</v>
      </c>
      <c r="F198" t="s">
        <v>18174</v>
      </c>
      <c r="G198" t="s">
        <v>10359</v>
      </c>
      <c r="H198" t="s">
        <v>19</v>
      </c>
      <c r="I198">
        <v>68.854399999999998</v>
      </c>
      <c r="J198">
        <v>2.7875899999999998</v>
      </c>
      <c r="K198">
        <v>-4.6264599999999998</v>
      </c>
      <c r="L198">
        <v>-3.30219</v>
      </c>
      <c r="M198">
        <v>5.6499999999999996E-3</v>
      </c>
      <c r="N198">
        <v>0.10174900000000001</v>
      </c>
      <c r="O198" t="s">
        <v>24</v>
      </c>
    </row>
    <row r="199" spans="1:15">
      <c r="A199" t="s">
        <v>18668</v>
      </c>
      <c r="B199" t="s">
        <v>18668</v>
      </c>
      <c r="C199" t="s">
        <v>10009</v>
      </c>
      <c r="D199" t="s">
        <v>16293</v>
      </c>
      <c r="E199" t="s">
        <v>10010</v>
      </c>
      <c r="F199" t="s">
        <v>18174</v>
      </c>
      <c r="G199" t="s">
        <v>10359</v>
      </c>
      <c r="H199" t="s">
        <v>19</v>
      </c>
      <c r="I199">
        <v>30.595199999999998</v>
      </c>
      <c r="J199">
        <v>1.2397400000000001</v>
      </c>
      <c r="K199">
        <v>-4.6252000000000004</v>
      </c>
      <c r="L199">
        <v>-3.1097399999999999</v>
      </c>
      <c r="M199">
        <v>9.6500000000000006E-3</v>
      </c>
      <c r="N199">
        <v>0.155445</v>
      </c>
      <c r="O199" t="s">
        <v>24</v>
      </c>
    </row>
    <row r="200" spans="1:15">
      <c r="A200" t="s">
        <v>18560</v>
      </c>
      <c r="B200" t="s">
        <v>18560</v>
      </c>
      <c r="C200" t="s">
        <v>18561</v>
      </c>
      <c r="D200" t="s">
        <v>16598</v>
      </c>
      <c r="E200" t="s">
        <v>18562</v>
      </c>
      <c r="F200" t="s">
        <v>18174</v>
      </c>
      <c r="G200" t="s">
        <v>10359</v>
      </c>
      <c r="H200" t="s">
        <v>19</v>
      </c>
      <c r="I200">
        <v>11.318099999999999</v>
      </c>
      <c r="J200">
        <v>0.45953699999999997</v>
      </c>
      <c r="K200">
        <v>-4.6223000000000001</v>
      </c>
      <c r="L200">
        <v>-2.5176799999999999</v>
      </c>
      <c r="M200">
        <v>8.7500000000000008E-3</v>
      </c>
      <c r="N200">
        <v>0.143675</v>
      </c>
      <c r="O200" t="s">
        <v>24</v>
      </c>
    </row>
    <row r="201" spans="1:15">
      <c r="A201" t="s">
        <v>19637</v>
      </c>
      <c r="B201" t="s">
        <v>19637</v>
      </c>
      <c r="C201" t="s">
        <v>5637</v>
      </c>
      <c r="D201" t="s">
        <v>16750</v>
      </c>
      <c r="E201" t="s">
        <v>19638</v>
      </c>
      <c r="F201" t="s">
        <v>18174</v>
      </c>
      <c r="G201" t="s">
        <v>10359</v>
      </c>
      <c r="H201" t="s">
        <v>19</v>
      </c>
      <c r="I201">
        <v>74.153499999999994</v>
      </c>
      <c r="J201">
        <v>3.0124300000000002</v>
      </c>
      <c r="K201">
        <v>-4.6215200000000003</v>
      </c>
      <c r="L201">
        <v>-3.1114000000000002</v>
      </c>
      <c r="M201">
        <v>1.4499999999999999E-3</v>
      </c>
      <c r="N201">
        <v>3.4629600000000003E-2</v>
      </c>
      <c r="O201" t="s">
        <v>20</v>
      </c>
    </row>
    <row r="202" spans="1:15">
      <c r="A202" t="s">
        <v>20018</v>
      </c>
      <c r="B202" t="s">
        <v>20018</v>
      </c>
      <c r="C202" t="s">
        <v>2225</v>
      </c>
      <c r="D202" t="s">
        <v>16623</v>
      </c>
      <c r="E202" t="s">
        <v>2226</v>
      </c>
      <c r="F202" t="s">
        <v>18174</v>
      </c>
      <c r="G202" t="s">
        <v>10359</v>
      </c>
      <c r="H202" t="s">
        <v>19</v>
      </c>
      <c r="I202">
        <v>231.828</v>
      </c>
      <c r="J202">
        <v>9.4201999999999995</v>
      </c>
      <c r="K202">
        <v>-4.6211500000000001</v>
      </c>
      <c r="L202">
        <v>-4.2976000000000001</v>
      </c>
      <c r="M202">
        <v>2.7499999999999998E-3</v>
      </c>
      <c r="N202">
        <v>5.7995199999999997E-2</v>
      </c>
      <c r="O202" t="s">
        <v>24</v>
      </c>
    </row>
    <row r="203" spans="1:15">
      <c r="A203" t="s">
        <v>19474</v>
      </c>
      <c r="B203" t="s">
        <v>19474</v>
      </c>
      <c r="C203" t="s">
        <v>8580</v>
      </c>
      <c r="D203" t="s">
        <v>17119</v>
      </c>
      <c r="E203" t="s">
        <v>8581</v>
      </c>
      <c r="F203" t="s">
        <v>18174</v>
      </c>
      <c r="G203" t="s">
        <v>10359</v>
      </c>
      <c r="H203" t="s">
        <v>19</v>
      </c>
      <c r="I203">
        <v>11.3812</v>
      </c>
      <c r="J203">
        <v>0.46473500000000001</v>
      </c>
      <c r="K203">
        <v>-4.6140999999999996</v>
      </c>
      <c r="L203">
        <v>-2.3235100000000002</v>
      </c>
      <c r="M203">
        <v>7.4000000000000003E-3</v>
      </c>
      <c r="N203">
        <v>0.12610199999999999</v>
      </c>
      <c r="O203" t="s">
        <v>24</v>
      </c>
    </row>
    <row r="204" spans="1:15">
      <c r="A204" t="s">
        <v>20250</v>
      </c>
      <c r="B204" t="s">
        <v>20250</v>
      </c>
      <c r="C204" t="s">
        <v>6660</v>
      </c>
      <c r="D204" t="s">
        <v>16386</v>
      </c>
      <c r="E204" t="s">
        <v>6661</v>
      </c>
      <c r="F204" t="s">
        <v>18174</v>
      </c>
      <c r="G204" t="s">
        <v>10359</v>
      </c>
      <c r="H204" t="s">
        <v>19</v>
      </c>
      <c r="I204">
        <v>51.334099999999999</v>
      </c>
      <c r="J204">
        <v>2.1191499999999999</v>
      </c>
      <c r="K204">
        <v>-4.5983599999999996</v>
      </c>
      <c r="L204">
        <v>-3.2685599999999999</v>
      </c>
      <c r="M204">
        <v>2.8500000000000001E-3</v>
      </c>
      <c r="N204">
        <v>5.93664E-2</v>
      </c>
      <c r="O204" t="s">
        <v>24</v>
      </c>
    </row>
    <row r="205" spans="1:15">
      <c r="A205" t="s">
        <v>19482</v>
      </c>
      <c r="B205" t="s">
        <v>19482</v>
      </c>
      <c r="C205" t="s">
        <v>5241</v>
      </c>
      <c r="D205" t="s">
        <v>17505</v>
      </c>
      <c r="E205" t="s">
        <v>5242</v>
      </c>
      <c r="F205" t="s">
        <v>18174</v>
      </c>
      <c r="G205" t="s">
        <v>10359</v>
      </c>
      <c r="H205" t="s">
        <v>19</v>
      </c>
      <c r="I205">
        <v>222.47800000000001</v>
      </c>
      <c r="J205">
        <v>9.20871</v>
      </c>
      <c r="K205">
        <v>-4.5945200000000002</v>
      </c>
      <c r="L205">
        <v>-3.70499</v>
      </c>
      <c r="M205">
        <v>2.9999999999999997E-4</v>
      </c>
      <c r="N205">
        <v>9.7686200000000004E-3</v>
      </c>
      <c r="O205" t="s">
        <v>20</v>
      </c>
    </row>
    <row r="206" spans="1:15">
      <c r="A206" t="s">
        <v>20653</v>
      </c>
      <c r="B206" t="s">
        <v>20653</v>
      </c>
      <c r="C206" t="s">
        <v>20654</v>
      </c>
      <c r="D206" t="s">
        <v>16314</v>
      </c>
      <c r="E206" t="s">
        <v>20655</v>
      </c>
      <c r="F206" t="s">
        <v>18174</v>
      </c>
      <c r="G206" t="s">
        <v>10359</v>
      </c>
      <c r="H206" t="s">
        <v>19</v>
      </c>
      <c r="I206">
        <v>33.000500000000002</v>
      </c>
      <c r="J206">
        <v>1.3722300000000001</v>
      </c>
      <c r="K206">
        <v>-4.5878899999999998</v>
      </c>
      <c r="L206">
        <v>-3.4550700000000001</v>
      </c>
      <c r="M206">
        <v>2.8500000000000001E-3</v>
      </c>
      <c r="N206">
        <v>5.93664E-2</v>
      </c>
      <c r="O206" t="s">
        <v>24</v>
      </c>
    </row>
    <row r="207" spans="1:15">
      <c r="A207" t="s">
        <v>20308</v>
      </c>
      <c r="B207" t="s">
        <v>20308</v>
      </c>
      <c r="C207" t="s">
        <v>2764</v>
      </c>
      <c r="D207" t="s">
        <v>17025</v>
      </c>
      <c r="E207" t="s">
        <v>2765</v>
      </c>
      <c r="F207" t="s">
        <v>18174</v>
      </c>
      <c r="G207" t="s">
        <v>10359</v>
      </c>
      <c r="H207" t="s">
        <v>19</v>
      </c>
      <c r="I207">
        <v>56.997700000000002</v>
      </c>
      <c r="J207">
        <v>2.3785699999999999</v>
      </c>
      <c r="K207">
        <v>-4.5827400000000003</v>
      </c>
      <c r="L207">
        <v>-4.3306300000000002</v>
      </c>
      <c r="M207" s="1">
        <v>5.0000000000000002E-5</v>
      </c>
      <c r="N207">
        <v>2.0259800000000001E-3</v>
      </c>
      <c r="O207" t="s">
        <v>20</v>
      </c>
    </row>
    <row r="208" spans="1:15">
      <c r="A208" t="s">
        <v>8698</v>
      </c>
      <c r="B208" t="s">
        <v>8698</v>
      </c>
      <c r="C208" t="s">
        <v>5454</v>
      </c>
      <c r="D208" t="s">
        <v>17302</v>
      </c>
      <c r="E208" t="s">
        <v>5455</v>
      </c>
      <c r="F208" t="s">
        <v>18174</v>
      </c>
      <c r="G208" t="s">
        <v>10359</v>
      </c>
      <c r="H208" t="s">
        <v>19</v>
      </c>
      <c r="I208">
        <v>159.346</v>
      </c>
      <c r="J208">
        <v>6.6669799999999997</v>
      </c>
      <c r="K208">
        <v>-4.5789900000000001</v>
      </c>
      <c r="L208">
        <v>-2.7200700000000002</v>
      </c>
      <c r="M208">
        <v>9.5E-4</v>
      </c>
      <c r="N208">
        <v>2.4669199999999999E-2</v>
      </c>
      <c r="O208" t="s">
        <v>20</v>
      </c>
    </row>
    <row r="209" spans="1:15">
      <c r="A209" t="s">
        <v>20128</v>
      </c>
      <c r="B209" t="s">
        <v>20128</v>
      </c>
      <c r="C209" t="s">
        <v>20129</v>
      </c>
      <c r="D209" t="s">
        <v>16293</v>
      </c>
      <c r="E209" t="s">
        <v>20006</v>
      </c>
      <c r="F209" t="s">
        <v>18174</v>
      </c>
      <c r="G209" t="s">
        <v>10359</v>
      </c>
      <c r="H209" t="s">
        <v>19</v>
      </c>
      <c r="I209">
        <v>57.8857</v>
      </c>
      <c r="J209">
        <v>2.4380899999999999</v>
      </c>
      <c r="K209">
        <v>-4.5693799999999998</v>
      </c>
      <c r="L209">
        <v>-3.2887200000000001</v>
      </c>
      <c r="M209">
        <v>3.2499999999999999E-3</v>
      </c>
      <c r="N209">
        <v>6.5752099999999994E-2</v>
      </c>
      <c r="O209" t="s">
        <v>24</v>
      </c>
    </row>
    <row r="210" spans="1:15">
      <c r="A210" t="s">
        <v>19493</v>
      </c>
      <c r="B210" t="s">
        <v>19493</v>
      </c>
      <c r="C210" t="s">
        <v>13759</v>
      </c>
      <c r="D210" t="s">
        <v>16293</v>
      </c>
      <c r="E210" t="s">
        <v>13760</v>
      </c>
      <c r="F210" t="s">
        <v>18174</v>
      </c>
      <c r="G210" t="s">
        <v>10359</v>
      </c>
      <c r="H210" t="s">
        <v>19</v>
      </c>
      <c r="I210">
        <v>72.471699999999998</v>
      </c>
      <c r="J210">
        <v>3.06528</v>
      </c>
      <c r="K210">
        <v>-4.5633299999999997</v>
      </c>
      <c r="L210">
        <v>-2.9378700000000002</v>
      </c>
      <c r="M210">
        <v>6.3499999999999997E-3</v>
      </c>
      <c r="N210">
        <v>0.111638</v>
      </c>
      <c r="O210" t="s">
        <v>24</v>
      </c>
    </row>
    <row r="211" spans="1:15">
      <c r="A211" t="s">
        <v>19764</v>
      </c>
      <c r="B211" t="s">
        <v>19764</v>
      </c>
      <c r="C211" t="s">
        <v>19765</v>
      </c>
      <c r="D211" t="s">
        <v>20876</v>
      </c>
      <c r="E211" t="s">
        <v>19766</v>
      </c>
      <c r="F211" t="s">
        <v>18174</v>
      </c>
      <c r="G211" t="s">
        <v>10359</v>
      </c>
      <c r="H211" t="s">
        <v>19</v>
      </c>
      <c r="I211">
        <v>11.111800000000001</v>
      </c>
      <c r="J211">
        <v>0.47895399999999999</v>
      </c>
      <c r="K211">
        <v>-4.53606</v>
      </c>
      <c r="L211">
        <v>-3.06718</v>
      </c>
      <c r="M211">
        <v>8.4499999999999992E-3</v>
      </c>
      <c r="N211">
        <v>0.14107800000000001</v>
      </c>
      <c r="O211" t="s">
        <v>24</v>
      </c>
    </row>
    <row r="212" spans="1:15">
      <c r="A212" t="s">
        <v>18466</v>
      </c>
      <c r="B212" t="s">
        <v>18466</v>
      </c>
      <c r="C212" t="s">
        <v>4450</v>
      </c>
      <c r="D212" t="s">
        <v>16353</v>
      </c>
      <c r="E212" t="s">
        <v>4451</v>
      </c>
      <c r="F212" t="s">
        <v>18174</v>
      </c>
      <c r="G212" t="s">
        <v>10359</v>
      </c>
      <c r="H212" t="s">
        <v>19</v>
      </c>
      <c r="I212">
        <v>803.33699999999999</v>
      </c>
      <c r="J212">
        <v>34.787599999999998</v>
      </c>
      <c r="K212">
        <v>-4.5293599999999996</v>
      </c>
      <c r="L212">
        <v>-1.69163</v>
      </c>
      <c r="M212">
        <v>4.4999999999999997E-3</v>
      </c>
      <c r="N212">
        <v>8.5467399999999999E-2</v>
      </c>
      <c r="O212" t="s">
        <v>24</v>
      </c>
    </row>
    <row r="213" spans="1:15">
      <c r="A213" t="s">
        <v>20223</v>
      </c>
      <c r="B213" t="s">
        <v>20223</v>
      </c>
      <c r="C213" t="s">
        <v>6487</v>
      </c>
      <c r="D213" t="s">
        <v>17007</v>
      </c>
      <c r="E213" t="s">
        <v>6488</v>
      </c>
      <c r="F213" t="s">
        <v>18174</v>
      </c>
      <c r="G213" t="s">
        <v>10359</v>
      </c>
      <c r="H213" t="s">
        <v>19</v>
      </c>
      <c r="I213">
        <v>175.86099999999999</v>
      </c>
      <c r="J213">
        <v>7.6394599999999997</v>
      </c>
      <c r="K213">
        <v>-4.5248200000000001</v>
      </c>
      <c r="L213">
        <v>-3.5946699999999998</v>
      </c>
      <c r="M213">
        <v>5.9999999999999995E-4</v>
      </c>
      <c r="N213">
        <v>1.70879E-2</v>
      </c>
      <c r="O213" t="s">
        <v>20</v>
      </c>
    </row>
    <row r="214" spans="1:15">
      <c r="A214" t="s">
        <v>18598</v>
      </c>
      <c r="B214" t="s">
        <v>18598</v>
      </c>
      <c r="C214" t="s">
        <v>7477</v>
      </c>
      <c r="D214" t="s">
        <v>16293</v>
      </c>
      <c r="E214" t="s">
        <v>18599</v>
      </c>
      <c r="F214" t="s">
        <v>18174</v>
      </c>
      <c r="G214" t="s">
        <v>10359</v>
      </c>
      <c r="H214" t="s">
        <v>19</v>
      </c>
      <c r="I214">
        <v>47.2318</v>
      </c>
      <c r="J214">
        <v>2.0582199999999999</v>
      </c>
      <c r="K214">
        <v>-4.5202900000000001</v>
      </c>
      <c r="L214">
        <v>-2.20119</v>
      </c>
      <c r="M214">
        <v>2.4499999999999999E-3</v>
      </c>
      <c r="N214">
        <v>5.2945699999999998E-2</v>
      </c>
      <c r="O214" t="s">
        <v>24</v>
      </c>
    </row>
    <row r="215" spans="1:15">
      <c r="A215" t="s">
        <v>20772</v>
      </c>
      <c r="B215" t="s">
        <v>20772</v>
      </c>
      <c r="C215" t="s">
        <v>20789</v>
      </c>
      <c r="D215" t="s">
        <v>17820</v>
      </c>
      <c r="E215" t="s">
        <v>20700</v>
      </c>
      <c r="F215" t="s">
        <v>18174</v>
      </c>
      <c r="G215" t="s">
        <v>10359</v>
      </c>
      <c r="H215" t="s">
        <v>19</v>
      </c>
      <c r="I215">
        <v>171.18899999999999</v>
      </c>
      <c r="J215">
        <v>7.48332</v>
      </c>
      <c r="K215">
        <v>-4.5157699999999998</v>
      </c>
      <c r="L215">
        <v>-2.4166599999999998</v>
      </c>
      <c r="M215">
        <v>2.0000000000000001E-4</v>
      </c>
      <c r="N215">
        <v>6.9518100000000001E-3</v>
      </c>
      <c r="O215" t="s">
        <v>20</v>
      </c>
    </row>
    <row r="216" spans="1:15">
      <c r="A216" t="s">
        <v>20772</v>
      </c>
      <c r="B216" t="s">
        <v>20772</v>
      </c>
      <c r="C216" t="s">
        <v>20790</v>
      </c>
      <c r="D216" t="s">
        <v>16581</v>
      </c>
      <c r="E216" t="s">
        <v>20700</v>
      </c>
      <c r="F216" t="s">
        <v>18174</v>
      </c>
      <c r="G216" t="s">
        <v>10359</v>
      </c>
      <c r="H216" t="s">
        <v>19</v>
      </c>
      <c r="I216">
        <v>171.18899999999999</v>
      </c>
      <c r="J216">
        <v>7.48332</v>
      </c>
      <c r="K216">
        <v>-4.5157699999999998</v>
      </c>
      <c r="L216">
        <v>-2.4166599999999998</v>
      </c>
      <c r="M216">
        <v>2.0000000000000001E-4</v>
      </c>
      <c r="N216">
        <v>6.9518100000000001E-3</v>
      </c>
      <c r="O216" t="s">
        <v>20</v>
      </c>
    </row>
    <row r="217" spans="1:15">
      <c r="A217" t="s">
        <v>19984</v>
      </c>
      <c r="B217" t="s">
        <v>19984</v>
      </c>
      <c r="C217" t="s">
        <v>19985</v>
      </c>
      <c r="D217" t="s">
        <v>20884</v>
      </c>
      <c r="E217" t="s">
        <v>19986</v>
      </c>
      <c r="F217" t="s">
        <v>18174</v>
      </c>
      <c r="G217" t="s">
        <v>10359</v>
      </c>
      <c r="H217" t="s">
        <v>19</v>
      </c>
      <c r="I217">
        <v>6.1429</v>
      </c>
      <c r="J217">
        <v>0.27089200000000002</v>
      </c>
      <c r="K217">
        <v>-4.5031299999999996</v>
      </c>
      <c r="L217">
        <v>-2.8730500000000001</v>
      </c>
      <c r="M217">
        <v>3.0000000000000001E-3</v>
      </c>
      <c r="N217">
        <v>6.16892E-2</v>
      </c>
      <c r="O217" t="s">
        <v>24</v>
      </c>
    </row>
    <row r="218" spans="1:15">
      <c r="A218" t="s">
        <v>20701</v>
      </c>
      <c r="B218" t="s">
        <v>20701</v>
      </c>
      <c r="C218" t="s">
        <v>9868</v>
      </c>
      <c r="D218" t="s">
        <v>17779</v>
      </c>
      <c r="E218" t="s">
        <v>9869</v>
      </c>
      <c r="F218" t="s">
        <v>18174</v>
      </c>
      <c r="G218" t="s">
        <v>10359</v>
      </c>
      <c r="H218" t="s">
        <v>19</v>
      </c>
      <c r="I218">
        <v>11.5106</v>
      </c>
      <c r="J218">
        <v>0.51741499999999996</v>
      </c>
      <c r="K218">
        <v>-4.4754899999999997</v>
      </c>
      <c r="L218">
        <v>-2.93126</v>
      </c>
      <c r="M218">
        <v>6.0499999999999998E-3</v>
      </c>
      <c r="N218">
        <v>0.107345</v>
      </c>
      <c r="O218" t="s">
        <v>24</v>
      </c>
    </row>
    <row r="219" spans="1:15">
      <c r="A219" t="s">
        <v>19200</v>
      </c>
      <c r="B219" t="s">
        <v>19200</v>
      </c>
      <c r="C219" t="s">
        <v>19201</v>
      </c>
      <c r="D219" t="s">
        <v>16744</v>
      </c>
      <c r="E219" t="s">
        <v>19202</v>
      </c>
      <c r="F219" t="s">
        <v>18174</v>
      </c>
      <c r="G219" t="s">
        <v>10359</v>
      </c>
      <c r="H219" t="s">
        <v>19</v>
      </c>
      <c r="I219">
        <v>16.536799999999999</v>
      </c>
      <c r="J219">
        <v>0.74686200000000003</v>
      </c>
      <c r="K219">
        <v>-4.4686899999999996</v>
      </c>
      <c r="L219">
        <v>-3.07829</v>
      </c>
      <c r="M219">
        <v>5.6499999999999996E-3</v>
      </c>
      <c r="N219">
        <v>0.10174900000000001</v>
      </c>
      <c r="O219" t="s">
        <v>24</v>
      </c>
    </row>
    <row r="220" spans="1:15">
      <c r="A220" t="s">
        <v>20729</v>
      </c>
      <c r="B220" t="s">
        <v>20729</v>
      </c>
      <c r="C220" t="s">
        <v>9908</v>
      </c>
      <c r="D220" t="s">
        <v>16308</v>
      </c>
      <c r="E220" t="s">
        <v>20730</v>
      </c>
      <c r="F220" t="s">
        <v>18174</v>
      </c>
      <c r="G220" t="s">
        <v>10359</v>
      </c>
      <c r="H220" t="s">
        <v>19</v>
      </c>
      <c r="I220">
        <v>15.7003</v>
      </c>
      <c r="J220">
        <v>0.70945899999999995</v>
      </c>
      <c r="K220">
        <v>-4.46793</v>
      </c>
      <c r="L220">
        <v>-2.9769899999999998</v>
      </c>
      <c r="M220">
        <v>9.75E-3</v>
      </c>
      <c r="N220">
        <v>0.15670600000000001</v>
      </c>
      <c r="O220" t="s">
        <v>24</v>
      </c>
    </row>
    <row r="221" spans="1:15">
      <c r="A221" t="s">
        <v>551</v>
      </c>
      <c r="B221" t="s">
        <v>551</v>
      </c>
      <c r="C221" t="s">
        <v>4716</v>
      </c>
      <c r="D221" t="s">
        <v>17882</v>
      </c>
      <c r="E221" t="s">
        <v>4717</v>
      </c>
      <c r="F221" t="s">
        <v>18174</v>
      </c>
      <c r="G221" t="s">
        <v>10359</v>
      </c>
      <c r="H221" t="s">
        <v>19</v>
      </c>
      <c r="I221">
        <v>18.709099999999999</v>
      </c>
      <c r="J221">
        <v>0.84861799999999998</v>
      </c>
      <c r="K221">
        <v>-4.4624800000000002</v>
      </c>
      <c r="L221">
        <v>-3.15577</v>
      </c>
      <c r="M221">
        <v>9.1999999999999998E-3</v>
      </c>
      <c r="N221">
        <v>0.149701</v>
      </c>
      <c r="O221" t="s">
        <v>24</v>
      </c>
    </row>
    <row r="222" spans="1:15">
      <c r="A222" t="s">
        <v>15619</v>
      </c>
      <c r="B222" t="s">
        <v>15619</v>
      </c>
      <c r="C222" t="s">
        <v>9399</v>
      </c>
      <c r="D222" t="s">
        <v>16440</v>
      </c>
      <c r="E222" t="s">
        <v>9400</v>
      </c>
      <c r="F222" t="s">
        <v>18174</v>
      </c>
      <c r="G222" t="s">
        <v>10359</v>
      </c>
      <c r="H222" t="s">
        <v>19</v>
      </c>
      <c r="I222">
        <v>77.210700000000003</v>
      </c>
      <c r="J222">
        <v>3.5061800000000001</v>
      </c>
      <c r="K222">
        <v>-4.4608299999999996</v>
      </c>
      <c r="L222">
        <v>-3.9995500000000002</v>
      </c>
      <c r="M222" s="1">
        <v>5.0000000000000002E-5</v>
      </c>
      <c r="N222">
        <v>2.0259800000000001E-3</v>
      </c>
      <c r="O222" t="s">
        <v>20</v>
      </c>
    </row>
    <row r="223" spans="1:15">
      <c r="A223" t="s">
        <v>983</v>
      </c>
      <c r="B223" t="s">
        <v>983</v>
      </c>
      <c r="C223" t="s">
        <v>19450</v>
      </c>
      <c r="D223" t="s">
        <v>17529</v>
      </c>
      <c r="E223" t="s">
        <v>19451</v>
      </c>
      <c r="F223" t="s">
        <v>18174</v>
      </c>
      <c r="G223" t="s">
        <v>10359</v>
      </c>
      <c r="H223" t="s">
        <v>19</v>
      </c>
      <c r="I223">
        <v>66.408299999999997</v>
      </c>
      <c r="J223">
        <v>3.0174400000000001</v>
      </c>
      <c r="K223">
        <v>-4.4599700000000002</v>
      </c>
      <c r="L223">
        <v>-3.3781699999999999</v>
      </c>
      <c r="M223">
        <v>2.0500000000000002E-3</v>
      </c>
      <c r="N223">
        <v>4.5599500000000001E-2</v>
      </c>
      <c r="O223" t="s">
        <v>20</v>
      </c>
    </row>
    <row r="224" spans="1:15">
      <c r="A224" t="s">
        <v>5345</v>
      </c>
      <c r="B224" t="s">
        <v>5345</v>
      </c>
      <c r="C224" t="s">
        <v>15130</v>
      </c>
      <c r="D224" t="s">
        <v>16490</v>
      </c>
      <c r="E224" t="s">
        <v>15131</v>
      </c>
      <c r="F224" t="s">
        <v>18174</v>
      </c>
      <c r="G224" t="s">
        <v>10359</v>
      </c>
      <c r="H224" t="s">
        <v>19</v>
      </c>
      <c r="I224">
        <v>8.8911200000000008</v>
      </c>
      <c r="J224">
        <v>0.40670800000000001</v>
      </c>
      <c r="K224">
        <v>-4.4503000000000004</v>
      </c>
      <c r="L224">
        <v>-3.0474600000000001</v>
      </c>
      <c r="M224">
        <v>8.6499999999999997E-3</v>
      </c>
      <c r="N224">
        <v>0.142683</v>
      </c>
      <c r="O224" t="s">
        <v>24</v>
      </c>
    </row>
    <row r="225" spans="1:15">
      <c r="A225" t="s">
        <v>18597</v>
      </c>
      <c r="B225" t="s">
        <v>18597</v>
      </c>
      <c r="C225" t="s">
        <v>7468</v>
      </c>
      <c r="D225" t="s">
        <v>16461</v>
      </c>
      <c r="E225" t="s">
        <v>7469</v>
      </c>
      <c r="F225" t="s">
        <v>18174</v>
      </c>
      <c r="G225" t="s">
        <v>10359</v>
      </c>
      <c r="H225" t="s">
        <v>19</v>
      </c>
      <c r="I225">
        <v>78.591399999999993</v>
      </c>
      <c r="J225">
        <v>3.5970800000000001</v>
      </c>
      <c r="K225">
        <v>-4.4494699999999998</v>
      </c>
      <c r="L225">
        <v>-3.4111600000000002</v>
      </c>
      <c r="M225">
        <v>3.8E-3</v>
      </c>
      <c r="N225">
        <v>7.4832800000000005E-2</v>
      </c>
      <c r="O225" t="s">
        <v>24</v>
      </c>
    </row>
    <row r="226" spans="1:15">
      <c r="A226" t="s">
        <v>19502</v>
      </c>
      <c r="B226" t="s">
        <v>19502</v>
      </c>
      <c r="C226" t="s">
        <v>19503</v>
      </c>
      <c r="D226" t="s">
        <v>16293</v>
      </c>
      <c r="E226" t="s">
        <v>19369</v>
      </c>
      <c r="F226" t="s">
        <v>18174</v>
      </c>
      <c r="G226" t="s">
        <v>10359</v>
      </c>
      <c r="H226" t="s">
        <v>19</v>
      </c>
      <c r="I226">
        <v>4.5222800000000003</v>
      </c>
      <c r="J226">
        <v>0.207265</v>
      </c>
      <c r="K226">
        <v>-4.4474999999999998</v>
      </c>
      <c r="L226">
        <v>-2.0929500000000001</v>
      </c>
      <c r="M226">
        <v>5.1999999999999998E-3</v>
      </c>
      <c r="N226">
        <v>9.6228400000000006E-2</v>
      </c>
      <c r="O226" t="s">
        <v>24</v>
      </c>
    </row>
    <row r="227" spans="1:15">
      <c r="A227" t="s">
        <v>20371</v>
      </c>
      <c r="B227" t="s">
        <v>20371</v>
      </c>
      <c r="C227" t="s">
        <v>12336</v>
      </c>
      <c r="D227" t="s">
        <v>16716</v>
      </c>
      <c r="E227" t="s">
        <v>12337</v>
      </c>
      <c r="F227" t="s">
        <v>18174</v>
      </c>
      <c r="G227" t="s">
        <v>10359</v>
      </c>
      <c r="H227" t="s">
        <v>19</v>
      </c>
      <c r="I227">
        <v>2.0407299999999999</v>
      </c>
      <c r="J227">
        <v>9.4187099999999996E-2</v>
      </c>
      <c r="K227">
        <v>-4.4374099999999999</v>
      </c>
      <c r="L227">
        <v>-2.4859100000000001</v>
      </c>
      <c r="M227">
        <v>4.5999999999999999E-3</v>
      </c>
      <c r="N227">
        <v>8.7080099999999994E-2</v>
      </c>
      <c r="O227" t="s">
        <v>24</v>
      </c>
    </row>
    <row r="228" spans="1:15">
      <c r="A228" t="s">
        <v>19265</v>
      </c>
      <c r="B228" t="s">
        <v>19265</v>
      </c>
      <c r="C228" t="s">
        <v>8350</v>
      </c>
      <c r="D228" t="s">
        <v>17142</v>
      </c>
      <c r="E228" t="s">
        <v>19266</v>
      </c>
      <c r="F228" t="s">
        <v>18174</v>
      </c>
      <c r="G228" t="s">
        <v>10359</v>
      </c>
      <c r="H228" t="s">
        <v>19</v>
      </c>
      <c r="I228">
        <v>1234.99</v>
      </c>
      <c r="J228">
        <v>57.120100000000001</v>
      </c>
      <c r="K228">
        <v>-4.4343599999999999</v>
      </c>
      <c r="L228">
        <v>-0.64129899999999995</v>
      </c>
      <c r="M228">
        <v>3.0500000000000002E-3</v>
      </c>
      <c r="N228">
        <v>6.2361800000000002E-2</v>
      </c>
      <c r="O228" t="s">
        <v>24</v>
      </c>
    </row>
    <row r="229" spans="1:15">
      <c r="A229" t="s">
        <v>19560</v>
      </c>
      <c r="B229" t="s">
        <v>19560</v>
      </c>
      <c r="C229" t="s">
        <v>19561</v>
      </c>
      <c r="D229" t="s">
        <v>16354</v>
      </c>
      <c r="E229" t="s">
        <v>19562</v>
      </c>
      <c r="F229" t="s">
        <v>18174</v>
      </c>
      <c r="G229" t="s">
        <v>10359</v>
      </c>
      <c r="H229" t="s">
        <v>19</v>
      </c>
      <c r="I229">
        <v>13.6454</v>
      </c>
      <c r="J229">
        <v>0.63261900000000004</v>
      </c>
      <c r="K229">
        <v>-4.4309399999999997</v>
      </c>
      <c r="L229">
        <v>-3.15001</v>
      </c>
      <c r="M229">
        <v>6.0000000000000001E-3</v>
      </c>
      <c r="N229">
        <v>0.10672</v>
      </c>
      <c r="O229" t="s">
        <v>24</v>
      </c>
    </row>
    <row r="230" spans="1:15">
      <c r="A230" t="s">
        <v>18219</v>
      </c>
      <c r="B230" t="s">
        <v>18219</v>
      </c>
      <c r="C230" t="s">
        <v>8020</v>
      </c>
      <c r="D230" t="s">
        <v>16903</v>
      </c>
      <c r="E230" t="s">
        <v>8021</v>
      </c>
      <c r="F230" t="s">
        <v>18174</v>
      </c>
      <c r="G230" t="s">
        <v>10359</v>
      </c>
      <c r="H230" t="s">
        <v>19</v>
      </c>
      <c r="I230">
        <v>89.432000000000002</v>
      </c>
      <c r="J230">
        <v>4.2024400000000002</v>
      </c>
      <c r="K230">
        <v>-4.4114899999999997</v>
      </c>
      <c r="L230">
        <v>-3.9104899999999998</v>
      </c>
      <c r="M230">
        <v>5.1000000000000004E-3</v>
      </c>
      <c r="N230">
        <v>9.4620599999999999E-2</v>
      </c>
      <c r="O230" t="s">
        <v>24</v>
      </c>
    </row>
    <row r="231" spans="1:15">
      <c r="A231" t="s">
        <v>19921</v>
      </c>
      <c r="B231" t="s">
        <v>19921</v>
      </c>
      <c r="C231" t="s">
        <v>19922</v>
      </c>
      <c r="D231" t="s">
        <v>20879</v>
      </c>
      <c r="E231" t="s">
        <v>19923</v>
      </c>
      <c r="F231" t="s">
        <v>18174</v>
      </c>
      <c r="G231" t="s">
        <v>10359</v>
      </c>
      <c r="H231" t="s">
        <v>19</v>
      </c>
      <c r="I231">
        <v>10.9689</v>
      </c>
      <c r="J231">
        <v>0.51744400000000002</v>
      </c>
      <c r="K231">
        <v>-4.4058700000000002</v>
      </c>
      <c r="L231">
        <v>-2.8109199999999999</v>
      </c>
      <c r="M231">
        <v>2.5500000000000002E-3</v>
      </c>
      <c r="N231">
        <v>5.43335E-2</v>
      </c>
      <c r="O231" t="s">
        <v>24</v>
      </c>
    </row>
    <row r="232" spans="1:15">
      <c r="A232" t="s">
        <v>19701</v>
      </c>
      <c r="B232" t="s">
        <v>19701</v>
      </c>
      <c r="C232" t="s">
        <v>5523</v>
      </c>
      <c r="D232" t="s">
        <v>17544</v>
      </c>
      <c r="E232" t="s">
        <v>19702</v>
      </c>
      <c r="F232" t="s">
        <v>18174</v>
      </c>
      <c r="G232" t="s">
        <v>10359</v>
      </c>
      <c r="H232" t="s">
        <v>19</v>
      </c>
      <c r="I232">
        <v>73.435100000000006</v>
      </c>
      <c r="J232">
        <v>3.4669300000000001</v>
      </c>
      <c r="K232">
        <v>-4.4047400000000003</v>
      </c>
      <c r="L232">
        <v>-3.5250900000000001</v>
      </c>
      <c r="M232">
        <v>2E-3</v>
      </c>
      <c r="N232">
        <v>4.4624900000000002E-2</v>
      </c>
      <c r="O232" t="s">
        <v>20</v>
      </c>
    </row>
    <row r="233" spans="1:15">
      <c r="A233" t="s">
        <v>20142</v>
      </c>
      <c r="B233" t="s">
        <v>20142</v>
      </c>
      <c r="C233" t="s">
        <v>6297</v>
      </c>
      <c r="D233" t="s">
        <v>17233</v>
      </c>
      <c r="E233" t="s">
        <v>6298</v>
      </c>
      <c r="F233" t="s">
        <v>18174</v>
      </c>
      <c r="G233" t="s">
        <v>10359</v>
      </c>
      <c r="H233" t="s">
        <v>19</v>
      </c>
      <c r="I233">
        <v>408.65899999999999</v>
      </c>
      <c r="J233">
        <v>19.586600000000001</v>
      </c>
      <c r="K233">
        <v>-4.3829599999999997</v>
      </c>
      <c r="L233">
        <v>-1.64097</v>
      </c>
      <c r="M233">
        <v>9.5999999999999992E-3</v>
      </c>
      <c r="N233">
        <v>0.154726</v>
      </c>
      <c r="O233" t="s">
        <v>24</v>
      </c>
    </row>
    <row r="234" spans="1:15">
      <c r="A234" t="s">
        <v>20251</v>
      </c>
      <c r="B234" t="s">
        <v>20251</v>
      </c>
      <c r="C234" t="s">
        <v>20252</v>
      </c>
      <c r="D234" t="s">
        <v>16386</v>
      </c>
      <c r="E234" t="s">
        <v>20253</v>
      </c>
      <c r="F234" t="s">
        <v>18174</v>
      </c>
      <c r="G234" t="s">
        <v>10359</v>
      </c>
      <c r="H234" t="s">
        <v>19</v>
      </c>
      <c r="I234">
        <v>5.44672</v>
      </c>
      <c r="J234">
        <v>0.26136700000000002</v>
      </c>
      <c r="K234">
        <v>-4.38124</v>
      </c>
      <c r="L234">
        <v>-2.7474099999999999</v>
      </c>
      <c r="M234">
        <v>7.1500000000000001E-3</v>
      </c>
      <c r="N234">
        <v>0.122931</v>
      </c>
      <c r="O234" t="s">
        <v>24</v>
      </c>
    </row>
    <row r="235" spans="1:15">
      <c r="A235" t="s">
        <v>3301</v>
      </c>
      <c r="B235" t="s">
        <v>3301</v>
      </c>
      <c r="C235" t="s">
        <v>20720</v>
      </c>
      <c r="D235" t="s">
        <v>16409</v>
      </c>
      <c r="E235" t="s">
        <v>20721</v>
      </c>
      <c r="F235" t="s">
        <v>18174</v>
      </c>
      <c r="G235" t="s">
        <v>10359</v>
      </c>
      <c r="H235" t="s">
        <v>19</v>
      </c>
      <c r="I235">
        <v>15.601699999999999</v>
      </c>
      <c r="J235">
        <v>0.75123200000000001</v>
      </c>
      <c r="K235">
        <v>-4.3762999999999996</v>
      </c>
      <c r="L235">
        <v>-2.73312</v>
      </c>
      <c r="M235">
        <v>4.7999999999999996E-3</v>
      </c>
      <c r="N235">
        <v>9.0038999999999994E-2</v>
      </c>
      <c r="O235" t="s">
        <v>24</v>
      </c>
    </row>
    <row r="236" spans="1:15">
      <c r="A236" t="s">
        <v>506</v>
      </c>
      <c r="B236" t="s">
        <v>506</v>
      </c>
      <c r="C236" t="s">
        <v>4656</v>
      </c>
      <c r="D236" t="s">
        <v>16635</v>
      </c>
      <c r="E236" t="s">
        <v>18378</v>
      </c>
      <c r="F236" t="s">
        <v>18174</v>
      </c>
      <c r="G236" t="s">
        <v>10359</v>
      </c>
      <c r="H236" t="s">
        <v>19</v>
      </c>
      <c r="I236">
        <v>153.78299999999999</v>
      </c>
      <c r="J236">
        <v>7.4259300000000001</v>
      </c>
      <c r="K236">
        <v>-4.3721800000000002</v>
      </c>
      <c r="L236">
        <v>-4.1242400000000004</v>
      </c>
      <c r="M236">
        <v>4.4999999999999999E-4</v>
      </c>
      <c r="N236">
        <v>1.36802E-2</v>
      </c>
      <c r="O236" t="s">
        <v>20</v>
      </c>
    </row>
    <row r="237" spans="1:15">
      <c r="A237" t="s">
        <v>19013</v>
      </c>
      <c r="B237" t="s">
        <v>19013</v>
      </c>
      <c r="C237" t="s">
        <v>19014</v>
      </c>
      <c r="D237" t="s">
        <v>16293</v>
      </c>
      <c r="E237" t="s">
        <v>19015</v>
      </c>
      <c r="F237" t="s">
        <v>18174</v>
      </c>
      <c r="G237" t="s">
        <v>10359</v>
      </c>
      <c r="H237" t="s">
        <v>19</v>
      </c>
      <c r="I237">
        <v>8.5034399999999994</v>
      </c>
      <c r="J237">
        <v>0.41681299999999999</v>
      </c>
      <c r="K237">
        <v>-4.3505700000000003</v>
      </c>
      <c r="L237">
        <v>-2.64018</v>
      </c>
      <c r="M237">
        <v>5.4000000000000003E-3</v>
      </c>
      <c r="N237">
        <v>9.9292500000000006E-2</v>
      </c>
      <c r="O237" t="s">
        <v>24</v>
      </c>
    </row>
    <row r="238" spans="1:15">
      <c r="A238" t="s">
        <v>20711</v>
      </c>
      <c r="B238" t="s">
        <v>20711</v>
      </c>
      <c r="C238" t="s">
        <v>20712</v>
      </c>
      <c r="D238" t="s">
        <v>16293</v>
      </c>
      <c r="E238" t="s">
        <v>20713</v>
      </c>
      <c r="F238" t="s">
        <v>18174</v>
      </c>
      <c r="G238" t="s">
        <v>10359</v>
      </c>
      <c r="H238" t="s">
        <v>19</v>
      </c>
      <c r="I238">
        <v>13.6549</v>
      </c>
      <c r="J238">
        <v>0.66933600000000004</v>
      </c>
      <c r="K238">
        <v>-4.3505399999999996</v>
      </c>
      <c r="L238">
        <v>-2.8399000000000001</v>
      </c>
      <c r="M238" s="1">
        <v>5.0000000000000002E-5</v>
      </c>
      <c r="N238">
        <v>2.0259800000000001E-3</v>
      </c>
      <c r="O238" t="s">
        <v>20</v>
      </c>
    </row>
    <row r="239" spans="1:15">
      <c r="A239" t="s">
        <v>20245</v>
      </c>
      <c r="B239" t="s">
        <v>20245</v>
      </c>
      <c r="C239" t="s">
        <v>6621</v>
      </c>
      <c r="D239" t="s">
        <v>17694</v>
      </c>
      <c r="E239" t="s">
        <v>6622</v>
      </c>
      <c r="F239" t="s">
        <v>18174</v>
      </c>
      <c r="G239" t="s">
        <v>10359</v>
      </c>
      <c r="H239" t="s">
        <v>19</v>
      </c>
      <c r="I239">
        <v>95.947400000000002</v>
      </c>
      <c r="J239">
        <v>4.8105599999999997</v>
      </c>
      <c r="K239">
        <v>-4.3179699999999999</v>
      </c>
      <c r="L239">
        <v>-3.15652</v>
      </c>
      <c r="M239">
        <v>6.4999999999999997E-4</v>
      </c>
      <c r="N239">
        <v>1.8259500000000001E-2</v>
      </c>
      <c r="O239" t="s">
        <v>20</v>
      </c>
    </row>
    <row r="240" spans="1:15">
      <c r="A240" t="s">
        <v>19519</v>
      </c>
      <c r="B240" t="s">
        <v>19519</v>
      </c>
      <c r="C240" t="s">
        <v>1294</v>
      </c>
      <c r="D240" t="s">
        <v>16537</v>
      </c>
      <c r="E240" t="s">
        <v>1295</v>
      </c>
      <c r="F240" t="s">
        <v>18174</v>
      </c>
      <c r="G240" t="s">
        <v>10359</v>
      </c>
      <c r="H240" t="s">
        <v>19</v>
      </c>
      <c r="I240">
        <v>47.476799999999997</v>
      </c>
      <c r="J240">
        <v>2.3866999999999998</v>
      </c>
      <c r="K240">
        <v>-4.3141400000000001</v>
      </c>
      <c r="L240">
        <v>-2.8094399999999999</v>
      </c>
      <c r="M240">
        <v>7.4999999999999997E-3</v>
      </c>
      <c r="N240">
        <v>0.12750400000000001</v>
      </c>
      <c r="O240" t="s">
        <v>24</v>
      </c>
    </row>
    <row r="241" spans="1:15">
      <c r="A241" t="s">
        <v>18816</v>
      </c>
      <c r="B241" t="s">
        <v>18816</v>
      </c>
      <c r="C241" t="s">
        <v>18817</v>
      </c>
      <c r="D241" t="s">
        <v>16293</v>
      </c>
      <c r="E241" t="s">
        <v>18818</v>
      </c>
      <c r="F241" t="s">
        <v>18174</v>
      </c>
      <c r="G241" t="s">
        <v>10359</v>
      </c>
      <c r="H241" t="s">
        <v>19</v>
      </c>
      <c r="I241">
        <v>20.4725</v>
      </c>
      <c r="J241">
        <v>1.03088</v>
      </c>
      <c r="K241">
        <v>-4.3117400000000004</v>
      </c>
      <c r="L241">
        <v>-3.14724</v>
      </c>
      <c r="M241">
        <v>1.4E-3</v>
      </c>
      <c r="N241">
        <v>3.3658300000000002E-2</v>
      </c>
      <c r="O241" t="s">
        <v>20</v>
      </c>
    </row>
    <row r="242" spans="1:15">
      <c r="A242" t="s">
        <v>20537</v>
      </c>
      <c r="B242" t="s">
        <v>20537</v>
      </c>
      <c r="C242" t="s">
        <v>7037</v>
      </c>
      <c r="D242" t="s">
        <v>17760</v>
      </c>
      <c r="E242" t="s">
        <v>7038</v>
      </c>
      <c r="F242" t="s">
        <v>18174</v>
      </c>
      <c r="G242" t="s">
        <v>10359</v>
      </c>
      <c r="H242" t="s">
        <v>19</v>
      </c>
      <c r="I242">
        <v>31.3005</v>
      </c>
      <c r="J242">
        <v>1.5862700000000001</v>
      </c>
      <c r="K242">
        <v>-4.3024699999999996</v>
      </c>
      <c r="L242">
        <v>-2.762</v>
      </c>
      <c r="M242" s="1">
        <v>5.0000000000000002E-5</v>
      </c>
      <c r="N242">
        <v>2.0259800000000001E-3</v>
      </c>
      <c r="O242" t="s">
        <v>20</v>
      </c>
    </row>
    <row r="243" spans="1:15">
      <c r="A243" t="s">
        <v>19322</v>
      </c>
      <c r="B243" t="s">
        <v>19322</v>
      </c>
      <c r="C243" t="s">
        <v>5088</v>
      </c>
      <c r="D243" t="s">
        <v>17474</v>
      </c>
      <c r="E243" t="s">
        <v>19323</v>
      </c>
      <c r="F243" t="s">
        <v>18174</v>
      </c>
      <c r="G243" t="s">
        <v>10359</v>
      </c>
      <c r="H243" t="s">
        <v>19</v>
      </c>
      <c r="I243">
        <v>264.57299999999998</v>
      </c>
      <c r="J243">
        <v>13.7324</v>
      </c>
      <c r="K243">
        <v>-4.2680100000000003</v>
      </c>
      <c r="L243">
        <v>-2.94373</v>
      </c>
      <c r="M243">
        <v>1E-4</v>
      </c>
      <c r="N243">
        <v>3.8060699999999999E-3</v>
      </c>
      <c r="O243" t="s">
        <v>20</v>
      </c>
    </row>
    <row r="244" spans="1:15">
      <c r="A244" t="s">
        <v>19124</v>
      </c>
      <c r="B244" t="s">
        <v>19124</v>
      </c>
      <c r="C244" t="s">
        <v>4701</v>
      </c>
      <c r="D244" t="s">
        <v>17415</v>
      </c>
      <c r="E244" t="s">
        <v>4702</v>
      </c>
      <c r="F244" t="s">
        <v>18174</v>
      </c>
      <c r="G244" t="s">
        <v>10359</v>
      </c>
      <c r="H244" t="s">
        <v>19</v>
      </c>
      <c r="I244">
        <v>72.646500000000003</v>
      </c>
      <c r="J244">
        <v>3.7824800000000001</v>
      </c>
      <c r="K244">
        <v>-4.26349</v>
      </c>
      <c r="L244">
        <v>-3.8335300000000001</v>
      </c>
      <c r="M244">
        <v>5.5500000000000002E-3</v>
      </c>
      <c r="N244">
        <v>0.10045</v>
      </c>
      <c r="O244" t="s">
        <v>24</v>
      </c>
    </row>
    <row r="245" spans="1:15">
      <c r="A245" t="s">
        <v>19409</v>
      </c>
      <c r="B245" t="s">
        <v>19409</v>
      </c>
      <c r="C245" t="s">
        <v>19410</v>
      </c>
      <c r="D245" t="s">
        <v>17880</v>
      </c>
      <c r="E245" t="s">
        <v>19411</v>
      </c>
      <c r="F245" t="s">
        <v>18174</v>
      </c>
      <c r="G245" t="s">
        <v>10359</v>
      </c>
      <c r="H245" t="s">
        <v>19</v>
      </c>
      <c r="I245">
        <v>9.5218399999999992</v>
      </c>
      <c r="J245">
        <v>0.49616700000000002</v>
      </c>
      <c r="K245">
        <v>-4.26234</v>
      </c>
      <c r="L245">
        <v>-2.73685</v>
      </c>
      <c r="M245">
        <v>2.0500000000000002E-3</v>
      </c>
      <c r="N245">
        <v>4.5599500000000001E-2</v>
      </c>
      <c r="O245" t="s">
        <v>20</v>
      </c>
    </row>
    <row r="246" spans="1:15">
      <c r="A246" t="s">
        <v>19805</v>
      </c>
      <c r="B246" t="s">
        <v>19805</v>
      </c>
      <c r="C246" t="s">
        <v>5858</v>
      </c>
      <c r="D246" t="s">
        <v>16794</v>
      </c>
      <c r="E246" t="s">
        <v>5859</v>
      </c>
      <c r="F246" t="s">
        <v>18174</v>
      </c>
      <c r="G246" t="s">
        <v>10359</v>
      </c>
      <c r="H246" t="s">
        <v>19</v>
      </c>
      <c r="I246">
        <v>406.35700000000003</v>
      </c>
      <c r="J246">
        <v>21.1829</v>
      </c>
      <c r="K246">
        <v>-4.2617700000000003</v>
      </c>
      <c r="L246">
        <v>-4.2211499999999997</v>
      </c>
      <c r="M246">
        <v>5.5000000000000003E-4</v>
      </c>
      <c r="N246">
        <v>1.5947200000000002E-2</v>
      </c>
      <c r="O246" t="s">
        <v>20</v>
      </c>
    </row>
    <row r="247" spans="1:15">
      <c r="A247" t="s">
        <v>18487</v>
      </c>
      <c r="B247" t="s">
        <v>18487</v>
      </c>
      <c r="C247" t="s">
        <v>8120</v>
      </c>
      <c r="D247" t="s">
        <v>16293</v>
      </c>
      <c r="E247" t="s">
        <v>8121</v>
      </c>
      <c r="F247" t="s">
        <v>18174</v>
      </c>
      <c r="G247" t="s">
        <v>10359</v>
      </c>
      <c r="H247" t="s">
        <v>19</v>
      </c>
      <c r="I247">
        <v>209.07</v>
      </c>
      <c r="J247">
        <v>11.0124</v>
      </c>
      <c r="K247">
        <v>-4.2467899999999998</v>
      </c>
      <c r="L247">
        <v>-3.9303300000000001</v>
      </c>
      <c r="M247">
        <v>1.4999999999999999E-4</v>
      </c>
      <c r="N247">
        <v>5.4161499999999998E-3</v>
      </c>
      <c r="O247" t="s">
        <v>20</v>
      </c>
    </row>
    <row r="248" spans="1:15">
      <c r="A248" t="s">
        <v>18887</v>
      </c>
      <c r="B248" t="s">
        <v>18887</v>
      </c>
      <c r="C248" t="s">
        <v>3795</v>
      </c>
      <c r="D248" t="s">
        <v>16293</v>
      </c>
      <c r="E248" t="s">
        <v>3796</v>
      </c>
      <c r="F248" t="s">
        <v>18174</v>
      </c>
      <c r="G248" t="s">
        <v>10359</v>
      </c>
      <c r="H248" t="s">
        <v>19</v>
      </c>
      <c r="I248">
        <v>66.919899999999998</v>
      </c>
      <c r="J248">
        <v>3.5288900000000001</v>
      </c>
      <c r="K248">
        <v>-4.2451499999999998</v>
      </c>
      <c r="L248">
        <v>-3.7681200000000001</v>
      </c>
      <c r="M248" s="1">
        <v>5.0000000000000002E-5</v>
      </c>
      <c r="N248">
        <v>2.0259800000000001E-3</v>
      </c>
      <c r="O248" t="s">
        <v>20</v>
      </c>
    </row>
    <row r="249" spans="1:15">
      <c r="A249" t="s">
        <v>20702</v>
      </c>
      <c r="B249" t="s">
        <v>20702</v>
      </c>
      <c r="C249" t="s">
        <v>7207</v>
      </c>
      <c r="D249" t="s">
        <v>16293</v>
      </c>
      <c r="E249" t="s">
        <v>20703</v>
      </c>
      <c r="F249" t="s">
        <v>18174</v>
      </c>
      <c r="G249" t="s">
        <v>10359</v>
      </c>
      <c r="H249" t="s">
        <v>19</v>
      </c>
      <c r="I249">
        <v>169.19900000000001</v>
      </c>
      <c r="J249">
        <v>8.9925800000000002</v>
      </c>
      <c r="K249">
        <v>-4.2338399999999998</v>
      </c>
      <c r="L249">
        <v>-2.1480899999999998</v>
      </c>
      <c r="M249">
        <v>4.0000000000000001E-3</v>
      </c>
      <c r="N249">
        <v>7.7710399999999999E-2</v>
      </c>
      <c r="O249" t="s">
        <v>24</v>
      </c>
    </row>
    <row r="250" spans="1:15">
      <c r="A250" t="s">
        <v>20013</v>
      </c>
      <c r="B250" t="s">
        <v>20013</v>
      </c>
      <c r="C250" t="s">
        <v>20014</v>
      </c>
      <c r="D250" t="s">
        <v>16293</v>
      </c>
      <c r="E250" t="s">
        <v>20015</v>
      </c>
      <c r="F250" t="s">
        <v>18174</v>
      </c>
      <c r="G250" t="s">
        <v>10359</v>
      </c>
      <c r="H250" t="s">
        <v>19</v>
      </c>
      <c r="I250">
        <v>140.94800000000001</v>
      </c>
      <c r="J250">
        <v>7.5329499999999996</v>
      </c>
      <c r="K250">
        <v>-4.2257999999999996</v>
      </c>
      <c r="L250">
        <v>-3.1492300000000002</v>
      </c>
      <c r="M250">
        <v>3.0999999999999999E-3</v>
      </c>
      <c r="N250">
        <v>6.2982399999999994E-2</v>
      </c>
      <c r="O250" t="s">
        <v>24</v>
      </c>
    </row>
    <row r="251" spans="1:15">
      <c r="A251" t="s">
        <v>20530</v>
      </c>
      <c r="B251" t="s">
        <v>20530</v>
      </c>
      <c r="C251" t="s">
        <v>9734</v>
      </c>
      <c r="D251" t="s">
        <v>16305</v>
      </c>
      <c r="E251" t="s">
        <v>20531</v>
      </c>
      <c r="F251" t="s">
        <v>18174</v>
      </c>
      <c r="G251" t="s">
        <v>10359</v>
      </c>
      <c r="H251" t="s">
        <v>19</v>
      </c>
      <c r="I251">
        <v>220.46899999999999</v>
      </c>
      <c r="J251">
        <v>11.791399999999999</v>
      </c>
      <c r="K251">
        <v>-4.2247700000000004</v>
      </c>
      <c r="L251">
        <v>-3.5893999999999999</v>
      </c>
      <c r="M251">
        <v>4.7000000000000002E-3</v>
      </c>
      <c r="N251">
        <v>8.86242E-2</v>
      </c>
      <c r="O251" t="s">
        <v>24</v>
      </c>
    </row>
    <row r="252" spans="1:15">
      <c r="A252" t="s">
        <v>19363</v>
      </c>
      <c r="B252" t="s">
        <v>19363</v>
      </c>
      <c r="C252" t="s">
        <v>5256</v>
      </c>
      <c r="D252" t="s">
        <v>16293</v>
      </c>
      <c r="E252" t="s">
        <v>5257</v>
      </c>
      <c r="F252" t="s">
        <v>18174</v>
      </c>
      <c r="G252" t="s">
        <v>10359</v>
      </c>
      <c r="H252" t="s">
        <v>19</v>
      </c>
      <c r="I252">
        <v>133.482</v>
      </c>
      <c r="J252">
        <v>7.1663699999999997</v>
      </c>
      <c r="K252">
        <v>-4.2192600000000002</v>
      </c>
      <c r="L252">
        <v>-3.0688399999999998</v>
      </c>
      <c r="M252">
        <v>7.3499999999999998E-3</v>
      </c>
      <c r="N252">
        <v>0.12554599999999999</v>
      </c>
      <c r="O252" t="s">
        <v>24</v>
      </c>
    </row>
    <row r="253" spans="1:15">
      <c r="A253" t="s">
        <v>20090</v>
      </c>
      <c r="B253" t="s">
        <v>20090</v>
      </c>
      <c r="C253" t="s">
        <v>6429</v>
      </c>
      <c r="D253" t="s">
        <v>16338</v>
      </c>
      <c r="E253" t="s">
        <v>20091</v>
      </c>
      <c r="F253" t="s">
        <v>18174</v>
      </c>
      <c r="G253" t="s">
        <v>10359</v>
      </c>
      <c r="H253" t="s">
        <v>19</v>
      </c>
      <c r="I253">
        <v>15.6692</v>
      </c>
      <c r="J253">
        <v>0.84923800000000005</v>
      </c>
      <c r="K253">
        <v>-4.2056199999999997</v>
      </c>
      <c r="L253">
        <v>-3.2568199999999998</v>
      </c>
      <c r="M253">
        <v>5.5000000000000003E-4</v>
      </c>
      <c r="N253">
        <v>1.5947200000000002E-2</v>
      </c>
      <c r="O253" t="s">
        <v>20</v>
      </c>
    </row>
    <row r="254" spans="1:15">
      <c r="A254" t="s">
        <v>20412</v>
      </c>
      <c r="B254" t="s">
        <v>20412</v>
      </c>
      <c r="C254" t="s">
        <v>12430</v>
      </c>
      <c r="D254" t="s">
        <v>16565</v>
      </c>
      <c r="E254" t="s">
        <v>12431</v>
      </c>
      <c r="F254" t="s">
        <v>18174</v>
      </c>
      <c r="G254" t="s">
        <v>10359</v>
      </c>
      <c r="H254" t="s">
        <v>19</v>
      </c>
      <c r="I254">
        <v>205.255</v>
      </c>
      <c r="J254">
        <v>11.1282</v>
      </c>
      <c r="K254">
        <v>-4.2051299999999996</v>
      </c>
      <c r="L254">
        <v>-3.76898</v>
      </c>
      <c r="M254">
        <v>4.2500000000000003E-3</v>
      </c>
      <c r="N254">
        <v>8.1850800000000001E-2</v>
      </c>
      <c r="O254" t="s">
        <v>24</v>
      </c>
    </row>
    <row r="255" spans="1:15">
      <c r="A255" t="s">
        <v>19181</v>
      </c>
      <c r="B255" t="s">
        <v>19181</v>
      </c>
      <c r="C255" t="s">
        <v>4946</v>
      </c>
      <c r="D255" t="s">
        <v>16328</v>
      </c>
      <c r="E255" t="s">
        <v>4947</v>
      </c>
      <c r="F255" t="s">
        <v>18174</v>
      </c>
      <c r="G255" t="s">
        <v>10359</v>
      </c>
      <c r="H255" t="s">
        <v>19</v>
      </c>
      <c r="I255">
        <v>41.491199999999999</v>
      </c>
      <c r="J255">
        <v>2.25271</v>
      </c>
      <c r="K255">
        <v>-4.2030700000000003</v>
      </c>
      <c r="L255">
        <v>-3.37879</v>
      </c>
      <c r="M255">
        <v>2.9999999999999997E-4</v>
      </c>
      <c r="N255">
        <v>9.7686200000000004E-3</v>
      </c>
      <c r="O255" t="s">
        <v>20</v>
      </c>
    </row>
    <row r="256" spans="1:15">
      <c r="A256" t="s">
        <v>19184</v>
      </c>
      <c r="B256" t="s">
        <v>19184</v>
      </c>
      <c r="C256" t="s">
        <v>820</v>
      </c>
      <c r="D256" t="s">
        <v>16938</v>
      </c>
      <c r="E256" t="s">
        <v>821</v>
      </c>
      <c r="F256" t="s">
        <v>18174</v>
      </c>
      <c r="G256" t="s">
        <v>10359</v>
      </c>
      <c r="H256" t="s">
        <v>19</v>
      </c>
      <c r="I256">
        <v>9.4606899999999996</v>
      </c>
      <c r="J256">
        <v>0.51393500000000003</v>
      </c>
      <c r="K256">
        <v>-4.2022899999999996</v>
      </c>
      <c r="L256">
        <v>-2.5143399999999998</v>
      </c>
      <c r="M256">
        <v>8.5000000000000006E-3</v>
      </c>
      <c r="N256">
        <v>0.14142199999999999</v>
      </c>
      <c r="O256" t="s">
        <v>24</v>
      </c>
    </row>
    <row r="257" spans="1:15">
      <c r="A257" t="s">
        <v>20782</v>
      </c>
      <c r="B257" t="s">
        <v>20782</v>
      </c>
      <c r="C257" t="s">
        <v>14435</v>
      </c>
      <c r="D257" t="s">
        <v>16405</v>
      </c>
      <c r="E257" t="s">
        <v>20783</v>
      </c>
      <c r="F257" t="s">
        <v>18174</v>
      </c>
      <c r="G257" t="s">
        <v>10359</v>
      </c>
      <c r="H257" t="s">
        <v>19</v>
      </c>
      <c r="I257">
        <v>136.51599999999999</v>
      </c>
      <c r="J257">
        <v>7.4191399999999996</v>
      </c>
      <c r="K257">
        <v>-4.20167</v>
      </c>
      <c r="L257">
        <v>-3.8331200000000001</v>
      </c>
      <c r="M257">
        <v>2.0000000000000001E-4</v>
      </c>
      <c r="N257">
        <v>6.9518100000000001E-3</v>
      </c>
      <c r="O257" t="s">
        <v>20</v>
      </c>
    </row>
    <row r="258" spans="1:15">
      <c r="A258" t="s">
        <v>19458</v>
      </c>
      <c r="B258" t="s">
        <v>19458</v>
      </c>
      <c r="C258" t="s">
        <v>19459</v>
      </c>
      <c r="D258" t="s">
        <v>16612</v>
      </c>
      <c r="E258" t="s">
        <v>19460</v>
      </c>
      <c r="F258" t="s">
        <v>18174</v>
      </c>
      <c r="G258" t="s">
        <v>10359</v>
      </c>
      <c r="H258" t="s">
        <v>19</v>
      </c>
      <c r="I258">
        <v>7.1628499999999997</v>
      </c>
      <c r="J258">
        <v>0.38929399999999997</v>
      </c>
      <c r="K258">
        <v>-4.2016</v>
      </c>
      <c r="L258">
        <v>-2.3088600000000001</v>
      </c>
      <c r="M258">
        <v>5.9500000000000004E-3</v>
      </c>
      <c r="N258">
        <v>0.105961</v>
      </c>
      <c r="O258" t="s">
        <v>24</v>
      </c>
    </row>
    <row r="259" spans="1:15">
      <c r="A259" t="s">
        <v>20566</v>
      </c>
      <c r="B259" t="s">
        <v>20566</v>
      </c>
      <c r="C259" t="s">
        <v>6887</v>
      </c>
      <c r="D259" t="s">
        <v>17736</v>
      </c>
      <c r="E259" t="s">
        <v>20567</v>
      </c>
      <c r="F259" t="s">
        <v>18174</v>
      </c>
      <c r="G259" t="s">
        <v>10359</v>
      </c>
      <c r="H259" t="s">
        <v>19</v>
      </c>
      <c r="I259">
        <v>67.253399999999999</v>
      </c>
      <c r="J259">
        <v>3.6668099999999999</v>
      </c>
      <c r="K259">
        <v>-4.1970099999999997</v>
      </c>
      <c r="L259">
        <v>-3.2351299999999998</v>
      </c>
      <c r="M259">
        <v>1.5E-3</v>
      </c>
      <c r="N259">
        <v>3.5471299999999997E-2</v>
      </c>
      <c r="O259" t="s">
        <v>20</v>
      </c>
    </row>
    <row r="260" spans="1:15">
      <c r="A260" t="s">
        <v>18200</v>
      </c>
      <c r="B260" t="s">
        <v>18200</v>
      </c>
      <c r="C260" t="s">
        <v>18201</v>
      </c>
      <c r="D260" t="s">
        <v>16293</v>
      </c>
      <c r="E260" t="s">
        <v>18202</v>
      </c>
      <c r="F260" t="s">
        <v>18174</v>
      </c>
      <c r="G260" t="s">
        <v>10359</v>
      </c>
      <c r="H260" t="s">
        <v>19</v>
      </c>
      <c r="I260">
        <v>6.8041</v>
      </c>
      <c r="J260">
        <v>0.37187399999999998</v>
      </c>
      <c r="K260">
        <v>-4.1935200000000004</v>
      </c>
      <c r="L260">
        <v>-2.69861</v>
      </c>
      <c r="M260">
        <v>7.1000000000000004E-3</v>
      </c>
      <c r="N260">
        <v>0.12221700000000001</v>
      </c>
      <c r="O260" t="s">
        <v>24</v>
      </c>
    </row>
    <row r="261" spans="1:15">
      <c r="A261" t="s">
        <v>18587</v>
      </c>
      <c r="B261" t="s">
        <v>18587</v>
      </c>
      <c r="C261" t="s">
        <v>18588</v>
      </c>
      <c r="D261" t="s">
        <v>16293</v>
      </c>
      <c r="E261" t="s">
        <v>18589</v>
      </c>
      <c r="F261" t="s">
        <v>18174</v>
      </c>
      <c r="G261" t="s">
        <v>10359</v>
      </c>
      <c r="H261" t="s">
        <v>19</v>
      </c>
      <c r="I261">
        <v>5.72879</v>
      </c>
      <c r="J261">
        <v>0.31723099999999999</v>
      </c>
      <c r="K261">
        <v>-4.17462</v>
      </c>
      <c r="L261">
        <v>-2.5666699999999998</v>
      </c>
      <c r="M261">
        <v>5.1999999999999998E-3</v>
      </c>
      <c r="N261">
        <v>9.6228400000000006E-2</v>
      </c>
      <c r="O261" t="s">
        <v>24</v>
      </c>
    </row>
    <row r="262" spans="1:15">
      <c r="A262" t="s">
        <v>19449</v>
      </c>
      <c r="B262" t="s">
        <v>19449</v>
      </c>
      <c r="C262" t="s">
        <v>5112</v>
      </c>
      <c r="D262" t="s">
        <v>16301</v>
      </c>
      <c r="E262" t="s">
        <v>11086</v>
      </c>
      <c r="F262" t="s">
        <v>18174</v>
      </c>
      <c r="G262" t="s">
        <v>10359</v>
      </c>
      <c r="H262" t="s">
        <v>19</v>
      </c>
      <c r="I262">
        <v>79.6036</v>
      </c>
      <c r="J262">
        <v>4.4189600000000002</v>
      </c>
      <c r="K262">
        <v>-4.1710500000000001</v>
      </c>
      <c r="L262">
        <v>-3.1888200000000002</v>
      </c>
      <c r="M262">
        <v>7.45E-3</v>
      </c>
      <c r="N262">
        <v>0.12672900000000001</v>
      </c>
      <c r="O262" t="s">
        <v>24</v>
      </c>
    </row>
    <row r="263" spans="1:15">
      <c r="A263" t="s">
        <v>20427</v>
      </c>
      <c r="B263" t="s">
        <v>20427</v>
      </c>
      <c r="C263" t="s">
        <v>9609</v>
      </c>
      <c r="D263" t="s">
        <v>20912</v>
      </c>
      <c r="E263" t="s">
        <v>20428</v>
      </c>
      <c r="F263" t="s">
        <v>18174</v>
      </c>
      <c r="G263" t="s">
        <v>10359</v>
      </c>
      <c r="H263" t="s">
        <v>19</v>
      </c>
      <c r="I263">
        <v>33.680500000000002</v>
      </c>
      <c r="J263">
        <v>1.8926099999999999</v>
      </c>
      <c r="K263">
        <v>-4.1534700000000004</v>
      </c>
      <c r="L263">
        <v>-2.6033300000000001</v>
      </c>
      <c r="M263">
        <v>5.6499999999999996E-3</v>
      </c>
      <c r="N263">
        <v>0.10174900000000001</v>
      </c>
      <c r="O263" t="s">
        <v>24</v>
      </c>
    </row>
    <row r="264" spans="1:15">
      <c r="A264" t="s">
        <v>20550</v>
      </c>
      <c r="B264" t="s">
        <v>20550</v>
      </c>
      <c r="C264" t="s">
        <v>6845</v>
      </c>
      <c r="D264" t="s">
        <v>16293</v>
      </c>
      <c r="E264" t="s">
        <v>6846</v>
      </c>
      <c r="F264" t="s">
        <v>18174</v>
      </c>
      <c r="G264" t="s">
        <v>10359</v>
      </c>
      <c r="H264" t="s">
        <v>19</v>
      </c>
      <c r="I264">
        <v>69.876400000000004</v>
      </c>
      <c r="J264">
        <v>3.9913099999999999</v>
      </c>
      <c r="K264">
        <v>-4.1298700000000004</v>
      </c>
      <c r="L264">
        <v>-2.9100999999999999</v>
      </c>
      <c r="M264">
        <v>6.3E-3</v>
      </c>
      <c r="N264">
        <v>0.11096200000000001</v>
      </c>
      <c r="O264" t="s">
        <v>24</v>
      </c>
    </row>
    <row r="265" spans="1:15">
      <c r="A265" t="s">
        <v>4251</v>
      </c>
      <c r="B265" t="s">
        <v>4251</v>
      </c>
      <c r="C265" t="s">
        <v>18410</v>
      </c>
      <c r="D265" t="s">
        <v>16423</v>
      </c>
      <c r="E265" t="s">
        <v>18411</v>
      </c>
      <c r="F265" t="s">
        <v>18174</v>
      </c>
      <c r="G265" t="s">
        <v>10359</v>
      </c>
      <c r="H265" t="s">
        <v>19</v>
      </c>
      <c r="I265">
        <v>29.0107</v>
      </c>
      <c r="J265">
        <v>1.6624000000000001</v>
      </c>
      <c r="K265">
        <v>-4.1252399999999998</v>
      </c>
      <c r="L265">
        <v>-2.9231799999999999</v>
      </c>
      <c r="M265">
        <v>8.2000000000000007E-3</v>
      </c>
      <c r="N265">
        <v>0.137541</v>
      </c>
      <c r="O265" t="s">
        <v>24</v>
      </c>
    </row>
    <row r="266" spans="1:15">
      <c r="A266" t="s">
        <v>19871</v>
      </c>
      <c r="B266" t="s">
        <v>19871</v>
      </c>
      <c r="C266" t="s">
        <v>19872</v>
      </c>
      <c r="D266" t="s">
        <v>17272</v>
      </c>
      <c r="E266" t="s">
        <v>19873</v>
      </c>
      <c r="F266" t="s">
        <v>18174</v>
      </c>
      <c r="G266" t="s">
        <v>10359</v>
      </c>
      <c r="H266" t="s">
        <v>19</v>
      </c>
      <c r="I266">
        <v>34.564300000000003</v>
      </c>
      <c r="J266">
        <v>1.98102</v>
      </c>
      <c r="K266">
        <v>-4.1249700000000002</v>
      </c>
      <c r="L266">
        <v>-3.65991</v>
      </c>
      <c r="M266">
        <v>2.65E-3</v>
      </c>
      <c r="N266">
        <v>5.6339399999999998E-2</v>
      </c>
      <c r="O266" t="s">
        <v>24</v>
      </c>
    </row>
    <row r="267" spans="1:15">
      <c r="A267" t="s">
        <v>18381</v>
      </c>
      <c r="B267" t="s">
        <v>18381</v>
      </c>
      <c r="C267" t="s">
        <v>18382</v>
      </c>
      <c r="D267" t="s">
        <v>16293</v>
      </c>
      <c r="E267" t="s">
        <v>18383</v>
      </c>
      <c r="F267" t="s">
        <v>18174</v>
      </c>
      <c r="G267" t="s">
        <v>10359</v>
      </c>
      <c r="H267" t="s">
        <v>19</v>
      </c>
      <c r="I267">
        <v>40.4114</v>
      </c>
      <c r="J267">
        <v>2.3485200000000002</v>
      </c>
      <c r="K267">
        <v>-4.10494</v>
      </c>
      <c r="L267">
        <v>-2.4167800000000002</v>
      </c>
      <c r="M267">
        <v>4.7499999999999999E-3</v>
      </c>
      <c r="N267">
        <v>8.9217099999999994E-2</v>
      </c>
      <c r="O267" t="s">
        <v>24</v>
      </c>
    </row>
    <row r="268" spans="1:15">
      <c r="A268" t="s">
        <v>19639</v>
      </c>
      <c r="B268" t="s">
        <v>19639</v>
      </c>
      <c r="C268" t="s">
        <v>19640</v>
      </c>
      <c r="D268" t="s">
        <v>16293</v>
      </c>
      <c r="E268" t="s">
        <v>19641</v>
      </c>
      <c r="F268" t="s">
        <v>18174</v>
      </c>
      <c r="G268" t="s">
        <v>10359</v>
      </c>
      <c r="H268" t="s">
        <v>19</v>
      </c>
      <c r="I268">
        <v>20.5501</v>
      </c>
      <c r="J268">
        <v>1.1949399999999999</v>
      </c>
      <c r="K268">
        <v>-4.1041299999999996</v>
      </c>
      <c r="L268">
        <v>-2.7853599999999998</v>
      </c>
      <c r="M268">
        <v>8.7500000000000008E-3</v>
      </c>
      <c r="N268">
        <v>0.143675</v>
      </c>
      <c r="O268" t="s">
        <v>24</v>
      </c>
    </row>
    <row r="269" spans="1:15">
      <c r="A269" t="s">
        <v>18515</v>
      </c>
      <c r="B269" t="s">
        <v>18515</v>
      </c>
      <c r="C269" t="s">
        <v>4677</v>
      </c>
      <c r="D269" t="s">
        <v>17407</v>
      </c>
      <c r="E269" t="s">
        <v>4678</v>
      </c>
      <c r="F269" t="s">
        <v>18174</v>
      </c>
      <c r="G269" t="s">
        <v>10359</v>
      </c>
      <c r="H269" t="s">
        <v>19</v>
      </c>
      <c r="I269">
        <v>534.68299999999999</v>
      </c>
      <c r="J269">
        <v>31.341100000000001</v>
      </c>
      <c r="K269">
        <v>-4.0925599999999998</v>
      </c>
      <c r="L269">
        <v>-3.2670599999999999</v>
      </c>
      <c r="M269">
        <v>1.0499999999999999E-3</v>
      </c>
      <c r="N269">
        <v>2.6665899999999999E-2</v>
      </c>
      <c r="O269" t="s">
        <v>20</v>
      </c>
    </row>
    <row r="270" spans="1:15">
      <c r="A270" t="s">
        <v>18488</v>
      </c>
      <c r="B270" t="s">
        <v>18488</v>
      </c>
      <c r="C270" t="s">
        <v>8123</v>
      </c>
      <c r="D270" t="s">
        <v>16378</v>
      </c>
      <c r="E270" t="s">
        <v>8124</v>
      </c>
      <c r="F270" t="s">
        <v>18174</v>
      </c>
      <c r="G270" t="s">
        <v>10359</v>
      </c>
      <c r="H270" t="s">
        <v>19</v>
      </c>
      <c r="I270">
        <v>11.569000000000001</v>
      </c>
      <c r="J270">
        <v>0.679508</v>
      </c>
      <c r="K270">
        <v>-4.0896299999999997</v>
      </c>
      <c r="L270">
        <v>-2.6869900000000002</v>
      </c>
      <c r="M270">
        <v>8.0499999999999999E-3</v>
      </c>
      <c r="N270">
        <v>0.13573499999999999</v>
      </c>
      <c r="O270" t="s">
        <v>24</v>
      </c>
    </row>
    <row r="271" spans="1:15">
      <c r="A271" t="s">
        <v>18959</v>
      </c>
      <c r="B271" t="s">
        <v>18959</v>
      </c>
      <c r="C271" t="s">
        <v>15987</v>
      </c>
      <c r="D271" t="s">
        <v>16549</v>
      </c>
      <c r="E271" t="s">
        <v>15988</v>
      </c>
      <c r="F271" t="s">
        <v>18174</v>
      </c>
      <c r="G271" t="s">
        <v>10359</v>
      </c>
      <c r="H271" t="s">
        <v>19</v>
      </c>
      <c r="I271">
        <v>4.7264299999999997</v>
      </c>
      <c r="J271">
        <v>0.27917999999999998</v>
      </c>
      <c r="K271">
        <v>-4.08148</v>
      </c>
      <c r="L271">
        <v>-2.6668799999999999</v>
      </c>
      <c r="M271">
        <v>6.0499999999999998E-3</v>
      </c>
      <c r="N271">
        <v>0.107345</v>
      </c>
      <c r="O271" t="s">
        <v>24</v>
      </c>
    </row>
    <row r="272" spans="1:15">
      <c r="A272" t="s">
        <v>19267</v>
      </c>
      <c r="B272" t="s">
        <v>19267</v>
      </c>
      <c r="C272" t="s">
        <v>19268</v>
      </c>
      <c r="D272" t="s">
        <v>20854</v>
      </c>
      <c r="E272" t="s">
        <v>19269</v>
      </c>
      <c r="F272" t="s">
        <v>18174</v>
      </c>
      <c r="G272" t="s">
        <v>10359</v>
      </c>
      <c r="H272" t="s">
        <v>19</v>
      </c>
      <c r="I272">
        <v>13.9339</v>
      </c>
      <c r="J272">
        <v>0.82312700000000005</v>
      </c>
      <c r="K272">
        <v>-4.08134</v>
      </c>
      <c r="L272">
        <v>-2.6472600000000002</v>
      </c>
      <c r="M272">
        <v>9.7999999999999997E-3</v>
      </c>
      <c r="N272">
        <v>0.15715999999999999</v>
      </c>
      <c r="O272" t="s">
        <v>24</v>
      </c>
    </row>
    <row r="273" spans="1:15">
      <c r="A273" t="s">
        <v>19259</v>
      </c>
      <c r="B273" t="s">
        <v>19259</v>
      </c>
      <c r="C273" t="s">
        <v>8332</v>
      </c>
      <c r="D273" t="s">
        <v>17441</v>
      </c>
      <c r="E273" t="s">
        <v>19260</v>
      </c>
      <c r="F273" t="s">
        <v>18174</v>
      </c>
      <c r="G273" t="s">
        <v>10359</v>
      </c>
      <c r="H273" t="s">
        <v>19</v>
      </c>
      <c r="I273">
        <v>81.345699999999994</v>
      </c>
      <c r="J273">
        <v>4.8685999999999998</v>
      </c>
      <c r="K273">
        <v>-4.0624900000000004</v>
      </c>
      <c r="L273">
        <v>-2.6534499999999999</v>
      </c>
      <c r="M273">
        <v>8.4999999999999995E-4</v>
      </c>
      <c r="N273">
        <v>2.27271E-2</v>
      </c>
      <c r="O273" t="s">
        <v>20</v>
      </c>
    </row>
    <row r="274" spans="1:15">
      <c r="A274" t="s">
        <v>20389</v>
      </c>
      <c r="B274" t="s">
        <v>20389</v>
      </c>
      <c r="C274" t="s">
        <v>6770</v>
      </c>
      <c r="D274" t="s">
        <v>16699</v>
      </c>
      <c r="E274" t="s">
        <v>20390</v>
      </c>
      <c r="F274" t="s">
        <v>18174</v>
      </c>
      <c r="G274" t="s">
        <v>10359</v>
      </c>
      <c r="H274" t="s">
        <v>19</v>
      </c>
      <c r="I274">
        <v>65.604299999999995</v>
      </c>
      <c r="J274">
        <v>3.9320599999999999</v>
      </c>
      <c r="K274">
        <v>-4.0604300000000002</v>
      </c>
      <c r="L274">
        <v>-2.7031200000000002</v>
      </c>
      <c r="M274">
        <v>1.4E-3</v>
      </c>
      <c r="N274">
        <v>3.3658300000000002E-2</v>
      </c>
      <c r="O274" t="s">
        <v>20</v>
      </c>
    </row>
    <row r="275" spans="1:15">
      <c r="A275" t="s">
        <v>19509</v>
      </c>
      <c r="B275" t="s">
        <v>19509</v>
      </c>
      <c r="C275" t="s">
        <v>5343</v>
      </c>
      <c r="D275" t="s">
        <v>16293</v>
      </c>
      <c r="E275" t="s">
        <v>19510</v>
      </c>
      <c r="F275" t="s">
        <v>18174</v>
      </c>
      <c r="G275" t="s">
        <v>10359</v>
      </c>
      <c r="H275" t="s">
        <v>19</v>
      </c>
      <c r="I275">
        <v>39.968600000000002</v>
      </c>
      <c r="J275">
        <v>2.4140299999999999</v>
      </c>
      <c r="K275">
        <v>-4.0493499999999996</v>
      </c>
      <c r="L275">
        <v>-2.6631399999999998</v>
      </c>
      <c r="M275">
        <v>3.5500000000000002E-3</v>
      </c>
      <c r="N275">
        <v>7.07792E-2</v>
      </c>
      <c r="O275" t="s">
        <v>24</v>
      </c>
    </row>
    <row r="276" spans="1:15">
      <c r="A276" t="s">
        <v>19606</v>
      </c>
      <c r="B276" t="s">
        <v>19606</v>
      </c>
      <c r="C276" t="s">
        <v>5578</v>
      </c>
      <c r="D276" t="s">
        <v>16527</v>
      </c>
      <c r="E276" t="s">
        <v>5579</v>
      </c>
      <c r="F276" t="s">
        <v>18174</v>
      </c>
      <c r="G276" t="s">
        <v>10359</v>
      </c>
      <c r="H276" t="s">
        <v>19</v>
      </c>
      <c r="I276">
        <v>2.3972000000000002</v>
      </c>
      <c r="J276">
        <v>0.14611399999999999</v>
      </c>
      <c r="K276">
        <v>-4.0361900000000004</v>
      </c>
      <c r="L276">
        <v>-2.4301900000000001</v>
      </c>
      <c r="M276">
        <v>6.8999999999999999E-3</v>
      </c>
      <c r="N276">
        <v>0.119702</v>
      </c>
      <c r="O276" t="s">
        <v>24</v>
      </c>
    </row>
    <row r="277" spans="1:15">
      <c r="A277" t="s">
        <v>19902</v>
      </c>
      <c r="B277" t="s">
        <v>19902</v>
      </c>
      <c r="C277" t="s">
        <v>19903</v>
      </c>
      <c r="D277" t="s">
        <v>20887</v>
      </c>
      <c r="E277" t="s">
        <v>19904</v>
      </c>
      <c r="F277" t="s">
        <v>18174</v>
      </c>
      <c r="G277" t="s">
        <v>10359</v>
      </c>
      <c r="H277" t="s">
        <v>19</v>
      </c>
      <c r="I277">
        <v>34.537500000000001</v>
      </c>
      <c r="J277">
        <v>2.1062099999999999</v>
      </c>
      <c r="K277">
        <v>-4.0354400000000004</v>
      </c>
      <c r="L277">
        <v>-3.4992800000000002</v>
      </c>
      <c r="M277" s="1">
        <v>5.0000000000000002E-5</v>
      </c>
      <c r="N277">
        <v>2.0259800000000001E-3</v>
      </c>
      <c r="O277" t="s">
        <v>20</v>
      </c>
    </row>
    <row r="278" spans="1:15">
      <c r="A278" t="s">
        <v>19461</v>
      </c>
      <c r="B278" t="s">
        <v>19461</v>
      </c>
      <c r="C278" t="s">
        <v>5157</v>
      </c>
      <c r="D278" t="s">
        <v>16293</v>
      </c>
      <c r="E278" t="s">
        <v>5158</v>
      </c>
      <c r="F278" t="s">
        <v>18174</v>
      </c>
      <c r="G278" t="s">
        <v>10359</v>
      </c>
      <c r="H278" t="s">
        <v>19</v>
      </c>
      <c r="I278">
        <v>50.319499999999998</v>
      </c>
      <c r="J278">
        <v>3.0838100000000002</v>
      </c>
      <c r="K278">
        <v>-4.0283300000000004</v>
      </c>
      <c r="L278">
        <v>-2.51667</v>
      </c>
      <c r="M278">
        <v>4.8500000000000001E-3</v>
      </c>
      <c r="N278">
        <v>9.0740899999999999E-2</v>
      </c>
      <c r="O278" t="s">
        <v>24</v>
      </c>
    </row>
    <row r="279" spans="1:15">
      <c r="A279" t="s">
        <v>19911</v>
      </c>
      <c r="B279" t="s">
        <v>19911</v>
      </c>
      <c r="C279" t="s">
        <v>9215</v>
      </c>
      <c r="D279" t="s">
        <v>16751</v>
      </c>
      <c r="E279" t="s">
        <v>19912</v>
      </c>
      <c r="F279" t="s">
        <v>18174</v>
      </c>
      <c r="G279" t="s">
        <v>10359</v>
      </c>
      <c r="H279" t="s">
        <v>19</v>
      </c>
      <c r="I279">
        <v>68.016099999999994</v>
      </c>
      <c r="J279">
        <v>4.1852900000000002</v>
      </c>
      <c r="K279">
        <v>-4.0224799999999998</v>
      </c>
      <c r="L279">
        <v>-2.88775</v>
      </c>
      <c r="M279">
        <v>1.5E-3</v>
      </c>
      <c r="N279">
        <v>3.5471299999999997E-2</v>
      </c>
      <c r="O279" t="s">
        <v>20</v>
      </c>
    </row>
    <row r="280" spans="1:15">
      <c r="A280" t="s">
        <v>18785</v>
      </c>
      <c r="B280" t="s">
        <v>18785</v>
      </c>
      <c r="C280" t="s">
        <v>3825</v>
      </c>
      <c r="D280" t="s">
        <v>16864</v>
      </c>
      <c r="E280" t="s">
        <v>3826</v>
      </c>
      <c r="F280" t="s">
        <v>18174</v>
      </c>
      <c r="G280" t="s">
        <v>10359</v>
      </c>
      <c r="H280" t="s">
        <v>19</v>
      </c>
      <c r="I280">
        <v>8.22438</v>
      </c>
      <c r="J280">
        <v>0.51888299999999998</v>
      </c>
      <c r="K280">
        <v>-3.9864299999999999</v>
      </c>
      <c r="L280">
        <v>-2.2145800000000002</v>
      </c>
      <c r="M280">
        <v>8.8500000000000002E-3</v>
      </c>
      <c r="N280">
        <v>0.144987</v>
      </c>
      <c r="O280" t="s">
        <v>24</v>
      </c>
    </row>
    <row r="281" spans="1:15">
      <c r="A281" t="s">
        <v>19310</v>
      </c>
      <c r="B281" t="s">
        <v>19310</v>
      </c>
      <c r="C281" t="s">
        <v>930</v>
      </c>
      <c r="D281" t="s">
        <v>17466</v>
      </c>
      <c r="E281" t="s">
        <v>931</v>
      </c>
      <c r="F281" t="s">
        <v>18174</v>
      </c>
      <c r="G281" t="s">
        <v>10359</v>
      </c>
      <c r="H281" t="s">
        <v>19</v>
      </c>
      <c r="I281">
        <v>17.964400000000001</v>
      </c>
      <c r="J281">
        <v>1.1435299999999999</v>
      </c>
      <c r="K281">
        <v>-3.97357</v>
      </c>
      <c r="L281">
        <v>-3.3082099999999999</v>
      </c>
      <c r="M281">
        <v>1.4999999999999999E-4</v>
      </c>
      <c r="N281">
        <v>5.4161499999999998E-3</v>
      </c>
      <c r="O281" t="s">
        <v>20</v>
      </c>
    </row>
    <row r="282" spans="1:15">
      <c r="A282" t="s">
        <v>18329</v>
      </c>
      <c r="B282" t="s">
        <v>18329</v>
      </c>
      <c r="C282" t="s">
        <v>8117</v>
      </c>
      <c r="D282" t="s">
        <v>16555</v>
      </c>
      <c r="E282" t="s">
        <v>18330</v>
      </c>
      <c r="F282" t="s">
        <v>18174</v>
      </c>
      <c r="G282" t="s">
        <v>10359</v>
      </c>
      <c r="H282" t="s">
        <v>19</v>
      </c>
      <c r="I282">
        <v>38.078800000000001</v>
      </c>
      <c r="J282">
        <v>2.4264100000000002</v>
      </c>
      <c r="K282">
        <v>-3.9720900000000001</v>
      </c>
      <c r="L282">
        <v>-3.06277</v>
      </c>
      <c r="M282">
        <v>3.5500000000000002E-3</v>
      </c>
      <c r="N282">
        <v>7.07792E-2</v>
      </c>
      <c r="O282" t="s">
        <v>24</v>
      </c>
    </row>
    <row r="283" spans="1:15">
      <c r="A283" t="s">
        <v>19749</v>
      </c>
      <c r="B283" t="s">
        <v>19749</v>
      </c>
      <c r="C283" t="s">
        <v>19750</v>
      </c>
      <c r="D283" t="s">
        <v>16731</v>
      </c>
      <c r="E283" t="s">
        <v>19751</v>
      </c>
      <c r="F283" t="s">
        <v>18174</v>
      </c>
      <c r="G283" t="s">
        <v>10359</v>
      </c>
      <c r="H283" t="s">
        <v>19</v>
      </c>
      <c r="I283">
        <v>65.884900000000002</v>
      </c>
      <c r="J283">
        <v>4.2120300000000004</v>
      </c>
      <c r="K283">
        <v>-3.9673600000000002</v>
      </c>
      <c r="L283">
        <v>-3.2044899999999998</v>
      </c>
      <c r="M283">
        <v>8.6999999999999994E-3</v>
      </c>
      <c r="N283">
        <v>0.143099</v>
      </c>
      <c r="O283" t="s">
        <v>24</v>
      </c>
    </row>
    <row r="284" spans="1:15">
      <c r="A284" t="s">
        <v>19642</v>
      </c>
      <c r="B284" t="s">
        <v>19642</v>
      </c>
      <c r="C284" t="s">
        <v>5643</v>
      </c>
      <c r="D284" t="s">
        <v>16293</v>
      </c>
      <c r="E284" t="s">
        <v>5644</v>
      </c>
      <c r="F284" t="s">
        <v>18174</v>
      </c>
      <c r="G284" t="s">
        <v>10359</v>
      </c>
      <c r="H284" t="s">
        <v>19</v>
      </c>
      <c r="I284">
        <v>74.629499999999993</v>
      </c>
      <c r="J284">
        <v>4.7828900000000001</v>
      </c>
      <c r="K284">
        <v>-3.9637899999999999</v>
      </c>
      <c r="L284">
        <v>-3.5396299999999998</v>
      </c>
      <c r="M284">
        <v>4.0000000000000002E-4</v>
      </c>
      <c r="N284">
        <v>1.2408600000000001E-2</v>
      </c>
      <c r="O284" t="s">
        <v>20</v>
      </c>
    </row>
    <row r="285" spans="1:15">
      <c r="A285" t="s">
        <v>18281</v>
      </c>
      <c r="B285" t="s">
        <v>18281</v>
      </c>
      <c r="C285" t="s">
        <v>4372</v>
      </c>
      <c r="D285" t="s">
        <v>16868</v>
      </c>
      <c r="E285" t="s">
        <v>4373</v>
      </c>
      <c r="F285" t="s">
        <v>18174</v>
      </c>
      <c r="G285" t="s">
        <v>10359</v>
      </c>
      <c r="H285" t="s">
        <v>19</v>
      </c>
      <c r="I285">
        <v>147.06</v>
      </c>
      <c r="J285">
        <v>9.4259299999999993</v>
      </c>
      <c r="K285">
        <v>-3.9636200000000001</v>
      </c>
      <c r="L285">
        <v>-2.7559800000000001</v>
      </c>
      <c r="M285">
        <v>6.4999999999999997E-4</v>
      </c>
      <c r="N285">
        <v>1.8259500000000001E-2</v>
      </c>
      <c r="O285" t="s">
        <v>20</v>
      </c>
    </row>
    <row r="286" spans="1:15">
      <c r="A286" t="s">
        <v>20337</v>
      </c>
      <c r="B286" t="s">
        <v>20337</v>
      </c>
      <c r="C286" t="s">
        <v>6618</v>
      </c>
      <c r="D286" t="s">
        <v>16440</v>
      </c>
      <c r="E286" t="s">
        <v>6619</v>
      </c>
      <c r="F286" t="s">
        <v>18174</v>
      </c>
      <c r="G286" t="s">
        <v>10359</v>
      </c>
      <c r="H286" t="s">
        <v>19</v>
      </c>
      <c r="I286">
        <v>119.798</v>
      </c>
      <c r="J286">
        <v>7.71157</v>
      </c>
      <c r="K286">
        <v>-3.95743</v>
      </c>
      <c r="L286">
        <v>-3.6072500000000001</v>
      </c>
      <c r="M286">
        <v>3.5E-4</v>
      </c>
      <c r="N286">
        <v>1.1108399999999999E-2</v>
      </c>
      <c r="O286" t="s">
        <v>20</v>
      </c>
    </row>
    <row r="287" spans="1:15">
      <c r="A287" t="s">
        <v>19654</v>
      </c>
      <c r="B287" t="s">
        <v>19654</v>
      </c>
      <c r="C287" t="s">
        <v>5711</v>
      </c>
      <c r="D287" t="s">
        <v>17944</v>
      </c>
      <c r="E287" t="s">
        <v>19655</v>
      </c>
      <c r="F287" t="s">
        <v>18174</v>
      </c>
      <c r="G287" t="s">
        <v>10359</v>
      </c>
      <c r="H287" t="s">
        <v>19</v>
      </c>
      <c r="I287">
        <v>17.334399999999999</v>
      </c>
      <c r="J287">
        <v>1.11676</v>
      </c>
      <c r="K287">
        <v>-3.9562499999999998</v>
      </c>
      <c r="L287">
        <v>-2.3458800000000002</v>
      </c>
      <c r="M287">
        <v>5.7000000000000002E-3</v>
      </c>
      <c r="N287">
        <v>0.102203</v>
      </c>
      <c r="O287" t="s">
        <v>24</v>
      </c>
    </row>
    <row r="288" spans="1:15">
      <c r="A288" t="s">
        <v>201</v>
      </c>
      <c r="B288" t="s">
        <v>201</v>
      </c>
      <c r="C288" t="s">
        <v>18431</v>
      </c>
      <c r="D288" t="s">
        <v>16810</v>
      </c>
      <c r="E288" t="s">
        <v>18432</v>
      </c>
      <c r="F288" t="s">
        <v>18174</v>
      </c>
      <c r="G288" t="s">
        <v>10359</v>
      </c>
      <c r="H288" t="s">
        <v>19</v>
      </c>
      <c r="I288">
        <v>123.125</v>
      </c>
      <c r="J288">
        <v>7.97058</v>
      </c>
      <c r="K288">
        <v>-3.94929</v>
      </c>
      <c r="L288">
        <v>-3.94265</v>
      </c>
      <c r="M288" s="1">
        <v>5.0000000000000002E-5</v>
      </c>
      <c r="N288">
        <v>2.0259800000000001E-3</v>
      </c>
      <c r="O288" t="s">
        <v>20</v>
      </c>
    </row>
    <row r="289" spans="1:15">
      <c r="A289" t="s">
        <v>19829</v>
      </c>
      <c r="B289" t="s">
        <v>19829</v>
      </c>
      <c r="C289" t="s">
        <v>19830</v>
      </c>
      <c r="D289" t="s">
        <v>16756</v>
      </c>
      <c r="E289" t="s">
        <v>19831</v>
      </c>
      <c r="F289" t="s">
        <v>18174</v>
      </c>
      <c r="G289" t="s">
        <v>10359</v>
      </c>
      <c r="H289" t="s">
        <v>19</v>
      </c>
      <c r="I289">
        <v>4.1486400000000003</v>
      </c>
      <c r="J289">
        <v>0.26900600000000002</v>
      </c>
      <c r="K289">
        <v>-3.94693</v>
      </c>
      <c r="L289">
        <v>-2.10229</v>
      </c>
      <c r="M289">
        <v>2.15E-3</v>
      </c>
      <c r="N289">
        <v>4.7421600000000001E-2</v>
      </c>
      <c r="O289" t="s">
        <v>20</v>
      </c>
    </row>
    <row r="290" spans="1:15">
      <c r="A290" t="s">
        <v>18203</v>
      </c>
      <c r="B290" t="s">
        <v>18203</v>
      </c>
      <c r="C290" t="s">
        <v>7987</v>
      </c>
      <c r="D290" t="s">
        <v>16363</v>
      </c>
      <c r="E290" t="s">
        <v>7988</v>
      </c>
      <c r="F290" t="s">
        <v>18174</v>
      </c>
      <c r="G290" t="s">
        <v>10359</v>
      </c>
      <c r="H290" t="s">
        <v>19</v>
      </c>
      <c r="I290">
        <v>12.950699999999999</v>
      </c>
      <c r="J290">
        <v>0.84542399999999995</v>
      </c>
      <c r="K290">
        <v>-3.9372099999999999</v>
      </c>
      <c r="L290">
        <v>-2.9562900000000001</v>
      </c>
      <c r="M290">
        <v>1E-4</v>
      </c>
      <c r="N290">
        <v>3.8060699999999999E-3</v>
      </c>
      <c r="O290" t="s">
        <v>20</v>
      </c>
    </row>
    <row r="291" spans="1:15">
      <c r="A291" t="s">
        <v>19237</v>
      </c>
      <c r="B291" t="s">
        <v>19237</v>
      </c>
      <c r="C291" t="s">
        <v>19238</v>
      </c>
      <c r="D291" t="s">
        <v>16675</v>
      </c>
      <c r="E291" t="s">
        <v>19239</v>
      </c>
      <c r="F291" t="s">
        <v>18174</v>
      </c>
      <c r="G291" t="s">
        <v>10359</v>
      </c>
      <c r="H291" t="s">
        <v>19</v>
      </c>
      <c r="I291">
        <v>1.3405100000000001</v>
      </c>
      <c r="J291">
        <v>8.7931300000000004E-2</v>
      </c>
      <c r="K291">
        <v>-3.9302600000000001</v>
      </c>
      <c r="L291">
        <v>-2.3599600000000001</v>
      </c>
      <c r="M291">
        <v>3.8999999999999998E-3</v>
      </c>
      <c r="N291">
        <v>7.6178099999999999E-2</v>
      </c>
      <c r="O291" t="s">
        <v>24</v>
      </c>
    </row>
    <row r="292" spans="1:15">
      <c r="A292" t="s">
        <v>18216</v>
      </c>
      <c r="B292" t="s">
        <v>18216</v>
      </c>
      <c r="C292" t="s">
        <v>18217</v>
      </c>
      <c r="D292" t="s">
        <v>17975</v>
      </c>
      <c r="E292" t="s">
        <v>18218</v>
      </c>
      <c r="F292" t="s">
        <v>18174</v>
      </c>
      <c r="G292" t="s">
        <v>10359</v>
      </c>
      <c r="H292" t="s">
        <v>19</v>
      </c>
      <c r="I292">
        <v>1.17777</v>
      </c>
      <c r="J292">
        <v>7.8875299999999995E-2</v>
      </c>
      <c r="K292">
        <v>-3.90035</v>
      </c>
      <c r="L292">
        <v>-2.2450999999999999</v>
      </c>
      <c r="M292">
        <v>7.6499999999999997E-3</v>
      </c>
      <c r="N292">
        <v>0.12997800000000001</v>
      </c>
      <c r="O292" t="s">
        <v>24</v>
      </c>
    </row>
    <row r="293" spans="1:15">
      <c r="A293" t="s">
        <v>2135</v>
      </c>
      <c r="B293" t="s">
        <v>2135</v>
      </c>
      <c r="C293" t="s">
        <v>9197</v>
      </c>
      <c r="D293" t="s">
        <v>16293</v>
      </c>
      <c r="E293" t="s">
        <v>9198</v>
      </c>
      <c r="F293" t="s">
        <v>18174</v>
      </c>
      <c r="G293" t="s">
        <v>10359</v>
      </c>
      <c r="H293" t="s">
        <v>19</v>
      </c>
      <c r="I293">
        <v>122.982</v>
      </c>
      <c r="J293">
        <v>8.2579999999999991</v>
      </c>
      <c r="K293">
        <v>-3.8965100000000001</v>
      </c>
      <c r="L293">
        <v>-3.5426700000000002</v>
      </c>
      <c r="M293">
        <v>3.5E-4</v>
      </c>
      <c r="N293">
        <v>1.1108399999999999E-2</v>
      </c>
      <c r="O293" t="s">
        <v>20</v>
      </c>
    </row>
    <row r="294" spans="1:15">
      <c r="A294" t="s">
        <v>19457</v>
      </c>
      <c r="B294" t="s">
        <v>19457</v>
      </c>
      <c r="C294" t="s">
        <v>1031</v>
      </c>
      <c r="D294" t="s">
        <v>16497</v>
      </c>
      <c r="E294" t="s">
        <v>1032</v>
      </c>
      <c r="F294" t="s">
        <v>18174</v>
      </c>
      <c r="G294" t="s">
        <v>10359</v>
      </c>
      <c r="H294" t="s">
        <v>19</v>
      </c>
      <c r="I294">
        <v>125.11199999999999</v>
      </c>
      <c r="J294">
        <v>8.4252900000000004</v>
      </c>
      <c r="K294">
        <v>-3.89235</v>
      </c>
      <c r="L294">
        <v>-2.7679900000000002</v>
      </c>
      <c r="M294">
        <v>5.9999999999999995E-4</v>
      </c>
      <c r="N294">
        <v>1.70879E-2</v>
      </c>
      <c r="O294" t="s">
        <v>20</v>
      </c>
    </row>
    <row r="295" spans="1:15">
      <c r="A295" t="s">
        <v>18704</v>
      </c>
      <c r="B295" t="s">
        <v>18704</v>
      </c>
      <c r="C295" t="s">
        <v>7513</v>
      </c>
      <c r="D295" t="s">
        <v>16843</v>
      </c>
      <c r="E295" t="s">
        <v>7514</v>
      </c>
      <c r="F295" t="s">
        <v>18174</v>
      </c>
      <c r="G295" t="s">
        <v>10359</v>
      </c>
      <c r="H295" t="s">
        <v>19</v>
      </c>
      <c r="I295">
        <v>65.461100000000002</v>
      </c>
      <c r="J295">
        <v>4.4420400000000004</v>
      </c>
      <c r="K295">
        <v>-3.8813399999999998</v>
      </c>
      <c r="L295">
        <v>-3.6774300000000002</v>
      </c>
      <c r="M295">
        <v>1E-4</v>
      </c>
      <c r="N295">
        <v>3.8060699999999999E-3</v>
      </c>
      <c r="O295" t="s">
        <v>20</v>
      </c>
    </row>
    <row r="296" spans="1:15">
      <c r="A296" t="s">
        <v>19770</v>
      </c>
      <c r="B296" t="s">
        <v>19770</v>
      </c>
      <c r="C296" t="s">
        <v>5732</v>
      </c>
      <c r="D296" t="s">
        <v>16293</v>
      </c>
      <c r="E296" t="s">
        <v>5733</v>
      </c>
      <c r="F296" t="s">
        <v>18174</v>
      </c>
      <c r="G296" t="s">
        <v>10359</v>
      </c>
      <c r="H296" t="s">
        <v>19</v>
      </c>
      <c r="I296">
        <v>49.541499999999999</v>
      </c>
      <c r="J296">
        <v>3.4108900000000002</v>
      </c>
      <c r="K296">
        <v>-3.86042</v>
      </c>
      <c r="L296">
        <v>-2.11537</v>
      </c>
      <c r="M296">
        <v>1.9499999999999999E-3</v>
      </c>
      <c r="N296">
        <v>4.3916900000000002E-2</v>
      </c>
      <c r="O296" t="s">
        <v>20</v>
      </c>
    </row>
    <row r="297" spans="1:15">
      <c r="A297" t="s">
        <v>20658</v>
      </c>
      <c r="B297" t="s">
        <v>20658</v>
      </c>
      <c r="C297" t="s">
        <v>7058</v>
      </c>
      <c r="D297" t="s">
        <v>16658</v>
      </c>
      <c r="E297" t="s">
        <v>7059</v>
      </c>
      <c r="F297" t="s">
        <v>18174</v>
      </c>
      <c r="G297" t="s">
        <v>10359</v>
      </c>
      <c r="H297" t="s">
        <v>19</v>
      </c>
      <c r="I297">
        <v>222.40600000000001</v>
      </c>
      <c r="J297">
        <v>15.527799999999999</v>
      </c>
      <c r="K297">
        <v>-3.8402699999999999</v>
      </c>
      <c r="L297">
        <v>-3.21516</v>
      </c>
      <c r="M297">
        <v>2.2499999999999998E-3</v>
      </c>
      <c r="N297">
        <v>4.9250799999999997E-2</v>
      </c>
      <c r="O297" t="s">
        <v>20</v>
      </c>
    </row>
    <row r="298" spans="1:15">
      <c r="A298" t="s">
        <v>20210</v>
      </c>
      <c r="B298" t="s">
        <v>20210</v>
      </c>
      <c r="C298" t="s">
        <v>9310</v>
      </c>
      <c r="D298" t="s">
        <v>17677</v>
      </c>
      <c r="E298" t="s">
        <v>9311</v>
      </c>
      <c r="F298" t="s">
        <v>18174</v>
      </c>
      <c r="G298" t="s">
        <v>10359</v>
      </c>
      <c r="H298" t="s">
        <v>19</v>
      </c>
      <c r="I298">
        <v>210.4</v>
      </c>
      <c r="J298">
        <v>14.752599999999999</v>
      </c>
      <c r="K298">
        <v>-3.8340999999999998</v>
      </c>
      <c r="L298">
        <v>-3.0432600000000001</v>
      </c>
      <c r="M298">
        <v>3.8999999999999998E-3</v>
      </c>
      <c r="N298">
        <v>7.6178099999999999E-2</v>
      </c>
      <c r="O298" t="s">
        <v>24</v>
      </c>
    </row>
    <row r="299" spans="1:15">
      <c r="A299" t="s">
        <v>11327</v>
      </c>
      <c r="B299" t="s">
        <v>11327</v>
      </c>
      <c r="C299" t="s">
        <v>19436</v>
      </c>
      <c r="D299" t="s">
        <v>16293</v>
      </c>
      <c r="E299" t="s">
        <v>19437</v>
      </c>
      <c r="F299" t="s">
        <v>18174</v>
      </c>
      <c r="G299" t="s">
        <v>10359</v>
      </c>
      <c r="H299" t="s">
        <v>19</v>
      </c>
      <c r="I299">
        <v>18.765000000000001</v>
      </c>
      <c r="J299">
        <v>1.3168800000000001</v>
      </c>
      <c r="K299">
        <v>-3.83284</v>
      </c>
      <c r="L299">
        <v>-3.1814499999999999</v>
      </c>
      <c r="M299">
        <v>6.4999999999999997E-3</v>
      </c>
      <c r="N299">
        <v>0.113859</v>
      </c>
      <c r="O299" t="s">
        <v>24</v>
      </c>
    </row>
    <row r="300" spans="1:15">
      <c r="A300" t="s">
        <v>19398</v>
      </c>
      <c r="B300" t="s">
        <v>19398</v>
      </c>
      <c r="C300" t="s">
        <v>19399</v>
      </c>
      <c r="D300" t="s">
        <v>16293</v>
      </c>
      <c r="E300" t="s">
        <v>19400</v>
      </c>
      <c r="F300" t="s">
        <v>18174</v>
      </c>
      <c r="G300" t="s">
        <v>10359</v>
      </c>
      <c r="H300" t="s">
        <v>19</v>
      </c>
      <c r="I300">
        <v>56.547400000000003</v>
      </c>
      <c r="J300">
        <v>3.96922</v>
      </c>
      <c r="K300">
        <v>-3.8325300000000002</v>
      </c>
      <c r="L300">
        <v>-3.0740099999999999</v>
      </c>
      <c r="M300">
        <v>8.5000000000000006E-3</v>
      </c>
      <c r="N300">
        <v>0.14142199999999999</v>
      </c>
      <c r="O300" t="s">
        <v>24</v>
      </c>
    </row>
    <row r="301" spans="1:15">
      <c r="A301" t="s">
        <v>9843</v>
      </c>
      <c r="B301" t="s">
        <v>9843</v>
      </c>
      <c r="C301" t="s">
        <v>9881</v>
      </c>
      <c r="D301" t="s">
        <v>17781</v>
      </c>
      <c r="E301" t="s">
        <v>9882</v>
      </c>
      <c r="F301" t="s">
        <v>18174</v>
      </c>
      <c r="G301" t="s">
        <v>10359</v>
      </c>
      <c r="H301" t="s">
        <v>19</v>
      </c>
      <c r="I301">
        <v>392.35599999999999</v>
      </c>
      <c r="J301">
        <v>27.5443</v>
      </c>
      <c r="K301">
        <v>-3.8323399999999999</v>
      </c>
      <c r="L301">
        <v>-3.7097199999999999</v>
      </c>
      <c r="M301">
        <v>5.0499999999999998E-3</v>
      </c>
      <c r="N301">
        <v>9.3813599999999997E-2</v>
      </c>
      <c r="O301" t="s">
        <v>24</v>
      </c>
    </row>
    <row r="302" spans="1:15">
      <c r="A302" t="s">
        <v>18975</v>
      </c>
      <c r="B302" t="s">
        <v>18975</v>
      </c>
      <c r="C302" t="s">
        <v>18976</v>
      </c>
      <c r="D302" t="s">
        <v>16293</v>
      </c>
      <c r="E302" t="s">
        <v>18977</v>
      </c>
      <c r="F302" t="s">
        <v>18174</v>
      </c>
      <c r="G302" t="s">
        <v>10359</v>
      </c>
      <c r="H302" t="s">
        <v>19</v>
      </c>
      <c r="I302">
        <v>8.1607000000000003</v>
      </c>
      <c r="J302">
        <v>0.57586199999999999</v>
      </c>
      <c r="K302">
        <v>-3.8249</v>
      </c>
      <c r="L302">
        <v>-2.3112300000000001</v>
      </c>
      <c r="M302">
        <v>5.4000000000000003E-3</v>
      </c>
      <c r="N302">
        <v>9.9292500000000006E-2</v>
      </c>
      <c r="O302" t="s">
        <v>24</v>
      </c>
    </row>
    <row r="303" spans="1:15">
      <c r="A303" t="s">
        <v>18179</v>
      </c>
      <c r="B303" t="s">
        <v>18179</v>
      </c>
      <c r="C303" t="s">
        <v>10362</v>
      </c>
      <c r="D303" t="s">
        <v>16293</v>
      </c>
      <c r="E303" t="s">
        <v>18180</v>
      </c>
      <c r="F303" t="s">
        <v>18174</v>
      </c>
      <c r="G303" t="s">
        <v>10359</v>
      </c>
      <c r="H303" t="s">
        <v>19</v>
      </c>
      <c r="I303">
        <v>6.2777000000000003</v>
      </c>
      <c r="J303">
        <v>0.44302999999999998</v>
      </c>
      <c r="K303">
        <v>-3.8247599999999999</v>
      </c>
      <c r="L303">
        <v>-2.7668200000000001</v>
      </c>
      <c r="M303">
        <v>6.7999999999999996E-3</v>
      </c>
      <c r="N303">
        <v>0.11818099999999999</v>
      </c>
      <c r="O303" t="s">
        <v>24</v>
      </c>
    </row>
    <row r="304" spans="1:15">
      <c r="A304" t="s">
        <v>18697</v>
      </c>
      <c r="B304" t="s">
        <v>18697</v>
      </c>
      <c r="C304" t="s">
        <v>15924</v>
      </c>
      <c r="D304" t="s">
        <v>16387</v>
      </c>
      <c r="E304" t="s">
        <v>15925</v>
      </c>
      <c r="F304" t="s">
        <v>18174</v>
      </c>
      <c r="G304" t="s">
        <v>10359</v>
      </c>
      <c r="H304" t="s">
        <v>19</v>
      </c>
      <c r="I304">
        <v>3.95892</v>
      </c>
      <c r="J304">
        <v>0.28060499999999999</v>
      </c>
      <c r="K304">
        <v>-3.8184900000000002</v>
      </c>
      <c r="L304">
        <v>-2.3423400000000001</v>
      </c>
      <c r="M304">
        <v>5.6499999999999996E-3</v>
      </c>
      <c r="N304">
        <v>0.10174900000000001</v>
      </c>
      <c r="O304" t="s">
        <v>24</v>
      </c>
    </row>
    <row r="305" spans="1:15">
      <c r="A305" t="s">
        <v>18198</v>
      </c>
      <c r="B305" t="s">
        <v>18198</v>
      </c>
      <c r="C305" t="s">
        <v>16036</v>
      </c>
      <c r="D305" t="s">
        <v>16293</v>
      </c>
      <c r="E305" t="s">
        <v>18199</v>
      </c>
      <c r="F305" t="s">
        <v>18174</v>
      </c>
      <c r="G305" t="s">
        <v>10359</v>
      </c>
      <c r="H305" t="s">
        <v>19</v>
      </c>
      <c r="I305">
        <v>82.446899999999999</v>
      </c>
      <c r="J305">
        <v>5.89039</v>
      </c>
      <c r="K305">
        <v>-3.8070300000000001</v>
      </c>
      <c r="L305">
        <v>-2.7202099999999998</v>
      </c>
      <c r="M305">
        <v>1.1999999999999999E-3</v>
      </c>
      <c r="N305">
        <v>2.9716699999999999E-2</v>
      </c>
      <c r="O305" t="s">
        <v>20</v>
      </c>
    </row>
    <row r="306" spans="1:15">
      <c r="A306" t="s">
        <v>18198</v>
      </c>
      <c r="B306" t="s">
        <v>18198</v>
      </c>
      <c r="C306" t="s">
        <v>16037</v>
      </c>
      <c r="D306" t="s">
        <v>16293</v>
      </c>
      <c r="E306" t="s">
        <v>18199</v>
      </c>
      <c r="F306" t="s">
        <v>18174</v>
      </c>
      <c r="G306" t="s">
        <v>10359</v>
      </c>
      <c r="H306" t="s">
        <v>19</v>
      </c>
      <c r="I306">
        <v>82.446899999999999</v>
      </c>
      <c r="J306">
        <v>5.89039</v>
      </c>
      <c r="K306">
        <v>-3.8070300000000001</v>
      </c>
      <c r="L306">
        <v>-2.7202099999999998</v>
      </c>
      <c r="M306">
        <v>1.1999999999999999E-3</v>
      </c>
      <c r="N306">
        <v>2.9716699999999999E-2</v>
      </c>
      <c r="O306" t="s">
        <v>20</v>
      </c>
    </row>
    <row r="307" spans="1:15">
      <c r="A307" t="s">
        <v>18685</v>
      </c>
      <c r="B307" t="s">
        <v>18685</v>
      </c>
      <c r="C307" t="s">
        <v>10051</v>
      </c>
      <c r="D307" t="s">
        <v>16765</v>
      </c>
      <c r="E307" t="s">
        <v>18686</v>
      </c>
      <c r="F307" t="s">
        <v>18174</v>
      </c>
      <c r="G307" t="s">
        <v>10359</v>
      </c>
      <c r="H307" t="s">
        <v>19</v>
      </c>
      <c r="I307">
        <v>51.384099999999997</v>
      </c>
      <c r="J307">
        <v>3.7034199999999999</v>
      </c>
      <c r="K307">
        <v>-3.7943899999999999</v>
      </c>
      <c r="L307">
        <v>-3.0676600000000001</v>
      </c>
      <c r="M307">
        <v>1.4E-3</v>
      </c>
      <c r="N307">
        <v>3.3658300000000002E-2</v>
      </c>
      <c r="O307" t="s">
        <v>20</v>
      </c>
    </row>
    <row r="308" spans="1:15">
      <c r="A308" t="s">
        <v>19905</v>
      </c>
      <c r="B308" t="s">
        <v>19905</v>
      </c>
      <c r="C308" t="s">
        <v>6235</v>
      </c>
      <c r="D308" t="s">
        <v>16628</v>
      </c>
      <c r="E308" t="s">
        <v>6236</v>
      </c>
      <c r="F308" t="s">
        <v>18174</v>
      </c>
      <c r="G308" t="s">
        <v>10359</v>
      </c>
      <c r="H308" t="s">
        <v>19</v>
      </c>
      <c r="I308">
        <v>36.851100000000002</v>
      </c>
      <c r="J308">
        <v>2.6706599999999998</v>
      </c>
      <c r="K308">
        <v>-3.7864399999999998</v>
      </c>
      <c r="L308">
        <v>-3.38049</v>
      </c>
      <c r="M308">
        <v>2.9999999999999997E-4</v>
      </c>
      <c r="N308">
        <v>9.7686200000000004E-3</v>
      </c>
      <c r="O308" t="s">
        <v>20</v>
      </c>
    </row>
    <row r="309" spans="1:15">
      <c r="A309" t="s">
        <v>18420</v>
      </c>
      <c r="B309" t="s">
        <v>18420</v>
      </c>
      <c r="C309" t="s">
        <v>20791</v>
      </c>
      <c r="D309" t="s">
        <v>20838</v>
      </c>
      <c r="E309" t="s">
        <v>18233</v>
      </c>
      <c r="F309" t="s">
        <v>18174</v>
      </c>
      <c r="G309" t="s">
        <v>10359</v>
      </c>
      <c r="H309" t="s">
        <v>19</v>
      </c>
      <c r="I309">
        <v>18.429200000000002</v>
      </c>
      <c r="J309">
        <v>1.36876</v>
      </c>
      <c r="K309">
        <v>-3.7510500000000002</v>
      </c>
      <c r="L309">
        <v>-2.4673600000000002</v>
      </c>
      <c r="M309">
        <v>2.0000000000000001E-4</v>
      </c>
      <c r="N309">
        <v>6.9518100000000001E-3</v>
      </c>
      <c r="O309" t="s">
        <v>20</v>
      </c>
    </row>
    <row r="310" spans="1:15">
      <c r="A310" t="s">
        <v>18420</v>
      </c>
      <c r="B310" t="s">
        <v>18420</v>
      </c>
      <c r="C310" t="s">
        <v>20792</v>
      </c>
      <c r="D310" t="s">
        <v>20839</v>
      </c>
      <c r="E310" t="s">
        <v>18233</v>
      </c>
      <c r="F310" t="s">
        <v>18174</v>
      </c>
      <c r="G310" t="s">
        <v>10359</v>
      </c>
      <c r="H310" t="s">
        <v>19</v>
      </c>
      <c r="I310">
        <v>18.429200000000002</v>
      </c>
      <c r="J310">
        <v>1.36876</v>
      </c>
      <c r="K310">
        <v>-3.7510500000000002</v>
      </c>
      <c r="L310">
        <v>-2.4673600000000002</v>
      </c>
      <c r="M310">
        <v>2.0000000000000001E-4</v>
      </c>
      <c r="N310">
        <v>6.9518100000000001E-3</v>
      </c>
      <c r="O310" t="s">
        <v>20</v>
      </c>
    </row>
    <row r="311" spans="1:15">
      <c r="A311" t="s">
        <v>7524</v>
      </c>
      <c r="B311" t="s">
        <v>7524</v>
      </c>
      <c r="C311" t="s">
        <v>7534</v>
      </c>
      <c r="D311" t="s">
        <v>16293</v>
      </c>
      <c r="E311" t="s">
        <v>7535</v>
      </c>
      <c r="F311" t="s">
        <v>18174</v>
      </c>
      <c r="G311" t="s">
        <v>10359</v>
      </c>
      <c r="H311" t="s">
        <v>19</v>
      </c>
      <c r="I311">
        <v>41.053899999999999</v>
      </c>
      <c r="J311">
        <v>3.0639099999999999</v>
      </c>
      <c r="K311">
        <v>-3.7440799999999999</v>
      </c>
      <c r="L311">
        <v>-2.6736399999999998</v>
      </c>
      <c r="M311">
        <v>7.1000000000000004E-3</v>
      </c>
      <c r="N311">
        <v>0.12221700000000001</v>
      </c>
      <c r="O311" t="s">
        <v>24</v>
      </c>
    </row>
    <row r="312" spans="1:15">
      <c r="A312" t="s">
        <v>19301</v>
      </c>
      <c r="B312" t="s">
        <v>19301</v>
      </c>
      <c r="C312" t="s">
        <v>5020</v>
      </c>
      <c r="D312" t="s">
        <v>17911</v>
      </c>
      <c r="E312" t="s">
        <v>5021</v>
      </c>
      <c r="F312" t="s">
        <v>18174</v>
      </c>
      <c r="G312" t="s">
        <v>10359</v>
      </c>
      <c r="H312" t="s">
        <v>19</v>
      </c>
      <c r="I312">
        <v>31.01</v>
      </c>
      <c r="J312">
        <v>2.31481</v>
      </c>
      <c r="K312">
        <v>-3.74377</v>
      </c>
      <c r="L312">
        <v>-2.1692</v>
      </c>
      <c r="M312">
        <v>6.45E-3</v>
      </c>
      <c r="N312">
        <v>0.113051</v>
      </c>
      <c r="O312" t="s">
        <v>24</v>
      </c>
    </row>
    <row r="313" spans="1:15">
      <c r="A313" t="s">
        <v>19799</v>
      </c>
      <c r="B313" t="s">
        <v>19799</v>
      </c>
      <c r="C313" t="s">
        <v>5836</v>
      </c>
      <c r="D313" t="s">
        <v>17585</v>
      </c>
      <c r="E313" t="s">
        <v>5837</v>
      </c>
      <c r="F313" t="s">
        <v>18174</v>
      </c>
      <c r="G313" t="s">
        <v>10359</v>
      </c>
      <c r="H313" t="s">
        <v>19</v>
      </c>
      <c r="I313">
        <v>94.576599999999999</v>
      </c>
      <c r="J313">
        <v>7.0880900000000002</v>
      </c>
      <c r="K313">
        <v>-3.7380200000000001</v>
      </c>
      <c r="L313">
        <v>-2.1456599999999999</v>
      </c>
      <c r="M313">
        <v>1.1000000000000001E-3</v>
      </c>
      <c r="N313">
        <v>2.7547700000000001E-2</v>
      </c>
      <c r="O313" t="s">
        <v>20</v>
      </c>
    </row>
    <row r="314" spans="1:15">
      <c r="A314" t="s">
        <v>20410</v>
      </c>
      <c r="B314" t="s">
        <v>20410</v>
      </c>
      <c r="C314" t="s">
        <v>9576</v>
      </c>
      <c r="D314" t="s">
        <v>16313</v>
      </c>
      <c r="E314" t="s">
        <v>20411</v>
      </c>
      <c r="F314" t="s">
        <v>18174</v>
      </c>
      <c r="G314" t="s">
        <v>10359</v>
      </c>
      <c r="H314" t="s">
        <v>19</v>
      </c>
      <c r="I314">
        <v>54.246699999999997</v>
      </c>
      <c r="J314">
        <v>4.0780099999999999</v>
      </c>
      <c r="K314">
        <v>-3.7336</v>
      </c>
      <c r="L314">
        <v>-2.5405500000000001</v>
      </c>
      <c r="M314">
        <v>8.2000000000000007E-3</v>
      </c>
      <c r="N314">
        <v>0.137541</v>
      </c>
      <c r="O314" t="s">
        <v>24</v>
      </c>
    </row>
    <row r="315" spans="1:15">
      <c r="A315" t="s">
        <v>18732</v>
      </c>
      <c r="B315" t="s">
        <v>18732</v>
      </c>
      <c r="C315" t="s">
        <v>7566</v>
      </c>
      <c r="D315" t="s">
        <v>17101</v>
      </c>
      <c r="E315" t="s">
        <v>7567</v>
      </c>
      <c r="F315" t="s">
        <v>18174</v>
      </c>
      <c r="G315" t="s">
        <v>10359</v>
      </c>
      <c r="H315" t="s">
        <v>19</v>
      </c>
      <c r="I315">
        <v>89.2072</v>
      </c>
      <c r="J315">
        <v>6.7176499999999999</v>
      </c>
      <c r="K315">
        <v>-3.7311299999999998</v>
      </c>
      <c r="L315">
        <v>-3.21271</v>
      </c>
      <c r="M315">
        <v>4.6499999999999996E-3</v>
      </c>
      <c r="N315">
        <v>8.7853600000000004E-2</v>
      </c>
      <c r="O315" t="s">
        <v>24</v>
      </c>
    </row>
    <row r="316" spans="1:15">
      <c r="A316" t="s">
        <v>19056</v>
      </c>
      <c r="B316" t="s">
        <v>19056</v>
      </c>
      <c r="C316" t="s">
        <v>7755</v>
      </c>
      <c r="D316" t="s">
        <v>17853</v>
      </c>
      <c r="E316" t="s">
        <v>7756</v>
      </c>
      <c r="F316" t="s">
        <v>18174</v>
      </c>
      <c r="G316" t="s">
        <v>10359</v>
      </c>
      <c r="H316" t="s">
        <v>19</v>
      </c>
      <c r="I316">
        <v>15.723100000000001</v>
      </c>
      <c r="J316">
        <v>1.1964900000000001</v>
      </c>
      <c r="K316">
        <v>-3.7160000000000002</v>
      </c>
      <c r="L316">
        <v>-2.9552700000000001</v>
      </c>
      <c r="M316">
        <v>2.0000000000000001E-4</v>
      </c>
      <c r="N316">
        <v>6.9518100000000001E-3</v>
      </c>
      <c r="O316" t="s">
        <v>20</v>
      </c>
    </row>
    <row r="317" spans="1:15">
      <c r="A317" t="s">
        <v>20007</v>
      </c>
      <c r="B317" t="s">
        <v>20007</v>
      </c>
      <c r="C317" t="s">
        <v>9230</v>
      </c>
      <c r="D317" t="s">
        <v>17650</v>
      </c>
      <c r="E317" t="s">
        <v>9231</v>
      </c>
      <c r="F317" t="s">
        <v>18174</v>
      </c>
      <c r="G317" t="s">
        <v>10359</v>
      </c>
      <c r="H317" t="s">
        <v>19</v>
      </c>
      <c r="I317">
        <v>154.54300000000001</v>
      </c>
      <c r="J317">
        <v>11.9703</v>
      </c>
      <c r="K317">
        <v>-3.69048</v>
      </c>
      <c r="L317">
        <v>-2.31873</v>
      </c>
      <c r="M317">
        <v>7.5000000000000002E-4</v>
      </c>
      <c r="N317">
        <v>2.0412699999999999E-2</v>
      </c>
      <c r="O317" t="s">
        <v>20</v>
      </c>
    </row>
    <row r="318" spans="1:15">
      <c r="A318" t="s">
        <v>19550</v>
      </c>
      <c r="B318" t="s">
        <v>19550</v>
      </c>
      <c r="C318" t="s">
        <v>19551</v>
      </c>
      <c r="D318" t="s">
        <v>17478</v>
      </c>
      <c r="E318" t="s">
        <v>19552</v>
      </c>
      <c r="F318" t="s">
        <v>18174</v>
      </c>
      <c r="G318" t="s">
        <v>10359</v>
      </c>
      <c r="H318" t="s">
        <v>19</v>
      </c>
      <c r="I318">
        <v>36.710999999999999</v>
      </c>
      <c r="J318">
        <v>2.8451300000000002</v>
      </c>
      <c r="K318">
        <v>-3.6896499999999999</v>
      </c>
      <c r="L318">
        <v>-2.7442899999999999</v>
      </c>
      <c r="M318">
        <v>2.5000000000000001E-3</v>
      </c>
      <c r="N318">
        <v>5.3744399999999998E-2</v>
      </c>
      <c r="O318" t="s">
        <v>24</v>
      </c>
    </row>
    <row r="319" spans="1:15">
      <c r="A319" t="s">
        <v>14481</v>
      </c>
      <c r="B319" t="s">
        <v>14481</v>
      </c>
      <c r="C319" t="s">
        <v>7366</v>
      </c>
      <c r="D319" t="s">
        <v>17944</v>
      </c>
      <c r="E319" t="s">
        <v>7367</v>
      </c>
      <c r="F319" t="s">
        <v>18174</v>
      </c>
      <c r="G319" t="s">
        <v>10359</v>
      </c>
      <c r="H319" t="s">
        <v>19</v>
      </c>
      <c r="I319">
        <v>34.763100000000001</v>
      </c>
      <c r="J319">
        <v>2.72404</v>
      </c>
      <c r="K319">
        <v>-3.67374</v>
      </c>
      <c r="L319">
        <v>-2.9970599999999998</v>
      </c>
      <c r="M319">
        <v>2.15E-3</v>
      </c>
      <c r="N319">
        <v>4.7421600000000001E-2</v>
      </c>
      <c r="O319" t="s">
        <v>20</v>
      </c>
    </row>
    <row r="320" spans="1:15">
      <c r="A320" t="s">
        <v>20408</v>
      </c>
      <c r="B320" t="s">
        <v>20408</v>
      </c>
      <c r="C320" t="s">
        <v>9573</v>
      </c>
      <c r="D320" t="s">
        <v>17508</v>
      </c>
      <c r="E320" t="s">
        <v>20409</v>
      </c>
      <c r="F320" t="s">
        <v>18174</v>
      </c>
      <c r="G320" t="s">
        <v>10359</v>
      </c>
      <c r="H320" t="s">
        <v>19</v>
      </c>
      <c r="I320">
        <v>10.8726</v>
      </c>
      <c r="J320">
        <v>0.859402</v>
      </c>
      <c r="K320">
        <v>-3.6612200000000001</v>
      </c>
      <c r="L320">
        <v>-2.34599</v>
      </c>
      <c r="M320">
        <v>2.8500000000000001E-3</v>
      </c>
      <c r="N320">
        <v>5.93664E-2</v>
      </c>
      <c r="O320" t="s">
        <v>24</v>
      </c>
    </row>
    <row r="321" spans="1:15">
      <c r="A321" t="s">
        <v>20554</v>
      </c>
      <c r="B321" t="s">
        <v>20554</v>
      </c>
      <c r="C321" t="s">
        <v>6854</v>
      </c>
      <c r="D321" t="s">
        <v>17729</v>
      </c>
      <c r="E321" t="s">
        <v>6855</v>
      </c>
      <c r="F321" t="s">
        <v>18174</v>
      </c>
      <c r="G321" t="s">
        <v>10359</v>
      </c>
      <c r="H321" t="s">
        <v>19</v>
      </c>
      <c r="I321">
        <v>85.717399999999998</v>
      </c>
      <c r="J321">
        <v>6.7754000000000003</v>
      </c>
      <c r="K321">
        <v>-3.6612100000000001</v>
      </c>
      <c r="L321">
        <v>-2.5472399999999999</v>
      </c>
      <c r="M321">
        <v>3.5500000000000002E-3</v>
      </c>
      <c r="N321">
        <v>7.07792E-2</v>
      </c>
      <c r="O321" t="s">
        <v>24</v>
      </c>
    </row>
    <row r="322" spans="1:15">
      <c r="A322" t="s">
        <v>20118</v>
      </c>
      <c r="B322" t="s">
        <v>20118</v>
      </c>
      <c r="C322" t="s">
        <v>6517</v>
      </c>
      <c r="D322" t="s">
        <v>17458</v>
      </c>
      <c r="E322" t="s">
        <v>6518</v>
      </c>
      <c r="F322" t="s">
        <v>18174</v>
      </c>
      <c r="G322" t="s">
        <v>10359</v>
      </c>
      <c r="H322" t="s">
        <v>19</v>
      </c>
      <c r="I322">
        <v>147.69999999999999</v>
      </c>
      <c r="J322">
        <v>11.7843</v>
      </c>
      <c r="K322">
        <v>-3.6477400000000002</v>
      </c>
      <c r="L322">
        <v>-2.99925</v>
      </c>
      <c r="M322">
        <v>7.9000000000000008E-3</v>
      </c>
      <c r="N322">
        <v>0.13383100000000001</v>
      </c>
      <c r="O322" t="s">
        <v>24</v>
      </c>
    </row>
    <row r="323" spans="1:15">
      <c r="A323" t="s">
        <v>18772</v>
      </c>
      <c r="B323" t="s">
        <v>18772</v>
      </c>
      <c r="C323" t="s">
        <v>18773</v>
      </c>
      <c r="D323" t="s">
        <v>16293</v>
      </c>
      <c r="E323" t="s">
        <v>18774</v>
      </c>
      <c r="F323" t="s">
        <v>18174</v>
      </c>
      <c r="G323" t="s">
        <v>10359</v>
      </c>
      <c r="H323" t="s">
        <v>19</v>
      </c>
      <c r="I323">
        <v>60.819699999999997</v>
      </c>
      <c r="J323">
        <v>4.8635400000000004</v>
      </c>
      <c r="K323">
        <v>-3.64446</v>
      </c>
      <c r="L323">
        <v>-3.3353100000000002</v>
      </c>
      <c r="M323" s="1">
        <v>5.0000000000000002E-5</v>
      </c>
      <c r="N323">
        <v>2.0259800000000001E-3</v>
      </c>
      <c r="O323" t="s">
        <v>20</v>
      </c>
    </row>
    <row r="324" spans="1:15">
      <c r="A324" t="s">
        <v>19055</v>
      </c>
      <c r="B324" t="s">
        <v>19055</v>
      </c>
      <c r="C324" t="s">
        <v>14622</v>
      </c>
      <c r="D324" t="s">
        <v>16877</v>
      </c>
      <c r="E324" t="s">
        <v>14623</v>
      </c>
      <c r="F324" t="s">
        <v>18174</v>
      </c>
      <c r="G324" t="s">
        <v>10359</v>
      </c>
      <c r="H324" t="s">
        <v>19</v>
      </c>
      <c r="I324">
        <v>9.5031599999999994</v>
      </c>
      <c r="J324">
        <v>0.76772399999999996</v>
      </c>
      <c r="K324">
        <v>-3.62975</v>
      </c>
      <c r="L324">
        <v>-2.5900599999999998</v>
      </c>
      <c r="M324">
        <v>5.7000000000000002E-3</v>
      </c>
      <c r="N324">
        <v>0.102203</v>
      </c>
      <c r="O324" t="s">
        <v>24</v>
      </c>
    </row>
    <row r="325" spans="1:15">
      <c r="A325" t="s">
        <v>19971</v>
      </c>
      <c r="B325" t="s">
        <v>19971</v>
      </c>
      <c r="C325" t="s">
        <v>19972</v>
      </c>
      <c r="D325" t="s">
        <v>20881</v>
      </c>
      <c r="E325" t="s">
        <v>19973</v>
      </c>
      <c r="F325" t="s">
        <v>18174</v>
      </c>
      <c r="G325" t="s">
        <v>10359</v>
      </c>
      <c r="H325" t="s">
        <v>19</v>
      </c>
      <c r="I325">
        <v>55.807600000000001</v>
      </c>
      <c r="J325">
        <v>4.52325</v>
      </c>
      <c r="K325">
        <v>-3.6250300000000002</v>
      </c>
      <c r="L325">
        <v>-2.3588</v>
      </c>
      <c r="M325">
        <v>8.9999999999999998E-4</v>
      </c>
      <c r="N325">
        <v>2.3690699999999999E-2</v>
      </c>
      <c r="O325" t="s">
        <v>20</v>
      </c>
    </row>
    <row r="326" spans="1:15">
      <c r="A326" t="s">
        <v>18437</v>
      </c>
      <c r="B326" t="s">
        <v>18437</v>
      </c>
      <c r="C326" t="s">
        <v>18438</v>
      </c>
      <c r="D326" t="s">
        <v>17628</v>
      </c>
      <c r="E326" t="s">
        <v>18439</v>
      </c>
      <c r="F326" t="s">
        <v>18174</v>
      </c>
      <c r="G326" t="s">
        <v>10359</v>
      </c>
      <c r="H326" t="s">
        <v>19</v>
      </c>
      <c r="I326">
        <v>1.4629700000000001</v>
      </c>
      <c r="J326">
        <v>0.11990099999999999</v>
      </c>
      <c r="K326">
        <v>-3.6089799999999999</v>
      </c>
      <c r="L326">
        <v>-2.1951499999999999</v>
      </c>
      <c r="M326">
        <v>5.8999999999999999E-3</v>
      </c>
      <c r="N326">
        <v>0.10513599999999999</v>
      </c>
      <c r="O326" t="s">
        <v>24</v>
      </c>
    </row>
    <row r="327" spans="1:15">
      <c r="A327" t="s">
        <v>5189</v>
      </c>
      <c r="B327" t="s">
        <v>5189</v>
      </c>
      <c r="C327" t="s">
        <v>5208</v>
      </c>
      <c r="D327" t="s">
        <v>16509</v>
      </c>
      <c r="E327" t="s">
        <v>5209</v>
      </c>
      <c r="F327" t="s">
        <v>18174</v>
      </c>
      <c r="G327" t="s">
        <v>10359</v>
      </c>
      <c r="H327" t="s">
        <v>19</v>
      </c>
      <c r="I327">
        <v>20.9894</v>
      </c>
      <c r="J327">
        <v>1.7390399999999999</v>
      </c>
      <c r="K327">
        <v>-3.5933000000000002</v>
      </c>
      <c r="L327">
        <v>-3.2136200000000001</v>
      </c>
      <c r="M327">
        <v>1.1000000000000001E-3</v>
      </c>
      <c r="N327">
        <v>2.7547700000000001E-2</v>
      </c>
      <c r="O327" t="s">
        <v>20</v>
      </c>
    </row>
    <row r="328" spans="1:15">
      <c r="A328" t="s">
        <v>19881</v>
      </c>
      <c r="B328" t="s">
        <v>19881</v>
      </c>
      <c r="C328" t="s">
        <v>9167</v>
      </c>
      <c r="D328" t="s">
        <v>17642</v>
      </c>
      <c r="E328" t="s">
        <v>9168</v>
      </c>
      <c r="F328" t="s">
        <v>18174</v>
      </c>
      <c r="G328" t="s">
        <v>10359</v>
      </c>
      <c r="H328" t="s">
        <v>19</v>
      </c>
      <c r="I328">
        <v>98.0822</v>
      </c>
      <c r="J328">
        <v>8.1338899999999992</v>
      </c>
      <c r="K328">
        <v>-3.5919699999999999</v>
      </c>
      <c r="L328">
        <v>-3.3915000000000002</v>
      </c>
      <c r="M328" s="1">
        <v>5.0000000000000002E-5</v>
      </c>
      <c r="N328">
        <v>2.0259800000000001E-3</v>
      </c>
      <c r="O328" t="s">
        <v>20</v>
      </c>
    </row>
    <row r="329" spans="1:15">
      <c r="A329" t="s">
        <v>19796</v>
      </c>
      <c r="B329" t="s">
        <v>19796</v>
      </c>
      <c r="C329" t="s">
        <v>19797</v>
      </c>
      <c r="D329" t="s">
        <v>20878</v>
      </c>
      <c r="E329" t="s">
        <v>19694</v>
      </c>
      <c r="F329" t="s">
        <v>18174</v>
      </c>
      <c r="G329" t="s">
        <v>10359</v>
      </c>
      <c r="H329" t="s">
        <v>19</v>
      </c>
      <c r="I329">
        <v>102.39700000000001</v>
      </c>
      <c r="J329">
        <v>8.4918600000000009</v>
      </c>
      <c r="K329">
        <v>-3.5919500000000002</v>
      </c>
      <c r="L329">
        <v>-2.3772500000000001</v>
      </c>
      <c r="M329">
        <v>1.9499999999999999E-3</v>
      </c>
      <c r="N329">
        <v>4.3916900000000002E-2</v>
      </c>
      <c r="O329" t="s">
        <v>20</v>
      </c>
    </row>
    <row r="330" spans="1:15">
      <c r="A330" t="s">
        <v>19401</v>
      </c>
      <c r="B330" t="s">
        <v>19401</v>
      </c>
      <c r="C330" t="s">
        <v>19402</v>
      </c>
      <c r="D330" t="s">
        <v>16597</v>
      </c>
      <c r="E330" t="s">
        <v>19403</v>
      </c>
      <c r="F330" t="s">
        <v>18174</v>
      </c>
      <c r="G330" t="s">
        <v>10359</v>
      </c>
      <c r="H330" t="s">
        <v>19</v>
      </c>
      <c r="I330">
        <v>77.453100000000006</v>
      </c>
      <c r="J330">
        <v>6.5258900000000004</v>
      </c>
      <c r="K330">
        <v>-3.56907</v>
      </c>
      <c r="L330">
        <v>-3.4152200000000001</v>
      </c>
      <c r="M330">
        <v>8.0000000000000004E-4</v>
      </c>
      <c r="N330">
        <v>2.15903E-2</v>
      </c>
      <c r="O330" t="s">
        <v>20</v>
      </c>
    </row>
    <row r="331" spans="1:15">
      <c r="A331" t="s">
        <v>19182</v>
      </c>
      <c r="B331" t="s">
        <v>19182</v>
      </c>
      <c r="C331" t="s">
        <v>8392</v>
      </c>
      <c r="D331" t="s">
        <v>17454</v>
      </c>
      <c r="E331" t="s">
        <v>19183</v>
      </c>
      <c r="F331" t="s">
        <v>18174</v>
      </c>
      <c r="G331" t="s">
        <v>10359</v>
      </c>
      <c r="H331" t="s">
        <v>19</v>
      </c>
      <c r="I331">
        <v>3.1227900000000002</v>
      </c>
      <c r="J331">
        <v>0.26351000000000002</v>
      </c>
      <c r="K331">
        <v>-3.56691</v>
      </c>
      <c r="L331">
        <v>-2.8006099999999998</v>
      </c>
      <c r="M331">
        <v>1.4499999999999999E-3</v>
      </c>
      <c r="N331">
        <v>3.4629600000000003E-2</v>
      </c>
      <c r="O331" t="s">
        <v>20</v>
      </c>
    </row>
    <row r="332" spans="1:15">
      <c r="A332" t="s">
        <v>19196</v>
      </c>
      <c r="B332" t="s">
        <v>19196</v>
      </c>
      <c r="C332" t="s">
        <v>8427</v>
      </c>
      <c r="D332" t="s">
        <v>16408</v>
      </c>
      <c r="E332" t="s">
        <v>8428</v>
      </c>
      <c r="F332" t="s">
        <v>18174</v>
      </c>
      <c r="G332" t="s">
        <v>10359</v>
      </c>
      <c r="H332" t="s">
        <v>19</v>
      </c>
      <c r="I332">
        <v>14.5654</v>
      </c>
      <c r="J332">
        <v>1.2353000000000001</v>
      </c>
      <c r="K332">
        <v>-3.5596100000000002</v>
      </c>
      <c r="L332">
        <v>-2.57633</v>
      </c>
      <c r="M332">
        <v>8.5500000000000003E-3</v>
      </c>
      <c r="N332">
        <v>0.141844</v>
      </c>
      <c r="O332" t="s">
        <v>24</v>
      </c>
    </row>
    <row r="333" spans="1:15">
      <c r="A333" t="s">
        <v>20289</v>
      </c>
      <c r="B333" t="s">
        <v>20289</v>
      </c>
      <c r="C333" t="s">
        <v>6728</v>
      </c>
      <c r="D333" t="s">
        <v>17129</v>
      </c>
      <c r="E333" t="s">
        <v>6729</v>
      </c>
      <c r="F333" t="s">
        <v>18174</v>
      </c>
      <c r="G333" t="s">
        <v>10359</v>
      </c>
      <c r="H333" t="s">
        <v>19</v>
      </c>
      <c r="I333">
        <v>78.824700000000007</v>
      </c>
      <c r="J333">
        <v>6.7385700000000002</v>
      </c>
      <c r="K333">
        <v>-3.54813</v>
      </c>
      <c r="L333">
        <v>-2.9529200000000002</v>
      </c>
      <c r="M333">
        <v>8.0999999999999996E-3</v>
      </c>
      <c r="N333">
        <v>0.13641900000000001</v>
      </c>
      <c r="O333" t="s">
        <v>24</v>
      </c>
    </row>
    <row r="334" spans="1:15">
      <c r="A334" t="s">
        <v>20549</v>
      </c>
      <c r="B334" t="s">
        <v>20549</v>
      </c>
      <c r="C334" t="s">
        <v>9773</v>
      </c>
      <c r="D334" t="s">
        <v>17055</v>
      </c>
      <c r="E334" t="s">
        <v>9774</v>
      </c>
      <c r="F334" t="s">
        <v>18174</v>
      </c>
      <c r="G334" t="s">
        <v>10359</v>
      </c>
      <c r="H334" t="s">
        <v>19</v>
      </c>
      <c r="I334">
        <v>125.913</v>
      </c>
      <c r="J334">
        <v>10.809799999999999</v>
      </c>
      <c r="K334">
        <v>-3.5420099999999999</v>
      </c>
      <c r="L334">
        <v>-3.6589800000000001</v>
      </c>
      <c r="M334">
        <v>4.0000000000000002E-4</v>
      </c>
      <c r="N334">
        <v>1.2408600000000001E-2</v>
      </c>
      <c r="O334" t="s">
        <v>20</v>
      </c>
    </row>
    <row r="335" spans="1:15">
      <c r="A335" t="s">
        <v>8318</v>
      </c>
      <c r="B335" t="s">
        <v>8318</v>
      </c>
      <c r="C335" t="s">
        <v>4842</v>
      </c>
      <c r="D335" t="s">
        <v>16431</v>
      </c>
      <c r="E335" t="s">
        <v>4843</v>
      </c>
      <c r="F335" t="s">
        <v>18174</v>
      </c>
      <c r="G335" t="s">
        <v>10359</v>
      </c>
      <c r="H335" t="s">
        <v>19</v>
      </c>
      <c r="I335">
        <v>75.319400000000002</v>
      </c>
      <c r="J335">
        <v>6.5201900000000004</v>
      </c>
      <c r="K335">
        <v>-3.5300400000000001</v>
      </c>
      <c r="L335">
        <v>-2.3235999999999999</v>
      </c>
      <c r="M335">
        <v>4.15E-3</v>
      </c>
      <c r="N335">
        <v>8.0138899999999999E-2</v>
      </c>
      <c r="O335" t="s">
        <v>24</v>
      </c>
    </row>
    <row r="336" spans="1:15">
      <c r="A336" t="s">
        <v>18403</v>
      </c>
      <c r="B336" t="s">
        <v>18403</v>
      </c>
      <c r="C336" t="s">
        <v>18404</v>
      </c>
      <c r="D336" t="s">
        <v>20835</v>
      </c>
      <c r="E336" t="s">
        <v>18405</v>
      </c>
      <c r="F336" t="s">
        <v>18174</v>
      </c>
      <c r="G336" t="s">
        <v>10359</v>
      </c>
      <c r="H336" t="s">
        <v>19</v>
      </c>
      <c r="I336">
        <v>26.7087</v>
      </c>
      <c r="J336">
        <v>2.3153000000000001</v>
      </c>
      <c r="K336">
        <v>-3.5280399999999998</v>
      </c>
      <c r="L336">
        <v>-2.7543500000000001</v>
      </c>
      <c r="M336">
        <v>2.8E-3</v>
      </c>
      <c r="N336">
        <v>5.8706399999999999E-2</v>
      </c>
      <c r="O336" t="s">
        <v>24</v>
      </c>
    </row>
    <row r="337" spans="1:15">
      <c r="A337" t="s">
        <v>20138</v>
      </c>
      <c r="B337" t="s">
        <v>20138</v>
      </c>
      <c r="C337" t="s">
        <v>20139</v>
      </c>
      <c r="D337" t="s">
        <v>16664</v>
      </c>
      <c r="E337" t="s">
        <v>20140</v>
      </c>
      <c r="F337" t="s">
        <v>18174</v>
      </c>
      <c r="G337" t="s">
        <v>10359</v>
      </c>
      <c r="H337" t="s">
        <v>19</v>
      </c>
      <c r="I337">
        <v>51.299799999999998</v>
      </c>
      <c r="J337">
        <v>4.4486800000000004</v>
      </c>
      <c r="K337">
        <v>-3.5274999999999999</v>
      </c>
      <c r="L337">
        <v>-2.8905500000000002</v>
      </c>
      <c r="M337">
        <v>7.5000000000000002E-4</v>
      </c>
      <c r="N337">
        <v>2.0412699999999999E-2</v>
      </c>
      <c r="O337" t="s">
        <v>20</v>
      </c>
    </row>
    <row r="338" spans="1:15">
      <c r="A338" t="s">
        <v>19870</v>
      </c>
      <c r="B338" t="s">
        <v>19870</v>
      </c>
      <c r="C338" t="s">
        <v>6101</v>
      </c>
      <c r="D338" t="s">
        <v>17302</v>
      </c>
      <c r="E338" t="s">
        <v>6102</v>
      </c>
      <c r="F338" t="s">
        <v>18174</v>
      </c>
      <c r="G338" t="s">
        <v>10359</v>
      </c>
      <c r="H338" t="s">
        <v>19</v>
      </c>
      <c r="I338">
        <v>76.184399999999997</v>
      </c>
      <c r="J338">
        <v>6.6257099999999998</v>
      </c>
      <c r="K338">
        <v>-3.5233500000000002</v>
      </c>
      <c r="L338">
        <v>-2.4202599999999999</v>
      </c>
      <c r="M338">
        <v>5.7499999999999999E-3</v>
      </c>
      <c r="N338">
        <v>0.102844</v>
      </c>
      <c r="O338" t="s">
        <v>24</v>
      </c>
    </row>
    <row r="339" spans="1:15">
      <c r="A339" t="s">
        <v>19848</v>
      </c>
      <c r="B339" t="s">
        <v>19848</v>
      </c>
      <c r="C339" t="s">
        <v>2002</v>
      </c>
      <c r="D339" t="s">
        <v>16293</v>
      </c>
      <c r="E339" t="s">
        <v>2003</v>
      </c>
      <c r="F339" t="s">
        <v>18174</v>
      </c>
      <c r="G339" t="s">
        <v>10359</v>
      </c>
      <c r="H339" t="s">
        <v>19</v>
      </c>
      <c r="I339">
        <v>124.83499999999999</v>
      </c>
      <c r="J339">
        <v>10.8919</v>
      </c>
      <c r="K339">
        <v>-3.5186899999999999</v>
      </c>
      <c r="L339">
        <v>-2.4968599999999999</v>
      </c>
      <c r="M339">
        <v>6.7000000000000002E-3</v>
      </c>
      <c r="N339">
        <v>0.11665399999999999</v>
      </c>
      <c r="O339" t="s">
        <v>24</v>
      </c>
    </row>
    <row r="340" spans="1:15">
      <c r="A340" t="s">
        <v>20232</v>
      </c>
      <c r="B340" t="s">
        <v>20232</v>
      </c>
      <c r="C340" t="s">
        <v>9345</v>
      </c>
      <c r="D340" t="s">
        <v>17682</v>
      </c>
      <c r="E340" t="s">
        <v>20233</v>
      </c>
      <c r="F340" t="s">
        <v>18174</v>
      </c>
      <c r="G340" t="s">
        <v>10359</v>
      </c>
      <c r="H340" t="s">
        <v>19</v>
      </c>
      <c r="I340">
        <v>13.712</v>
      </c>
      <c r="J340">
        <v>1.2041299999999999</v>
      </c>
      <c r="K340">
        <v>-3.5093700000000001</v>
      </c>
      <c r="L340">
        <v>-2.33934</v>
      </c>
      <c r="M340">
        <v>8.6E-3</v>
      </c>
      <c r="N340">
        <v>0.142347</v>
      </c>
      <c r="O340" t="s">
        <v>24</v>
      </c>
    </row>
    <row r="341" spans="1:15">
      <c r="A341" t="s">
        <v>19176</v>
      </c>
      <c r="B341" t="s">
        <v>19176</v>
      </c>
      <c r="C341" t="s">
        <v>779</v>
      </c>
      <c r="D341" t="s">
        <v>16293</v>
      </c>
      <c r="E341" t="s">
        <v>780</v>
      </c>
      <c r="F341" t="s">
        <v>18174</v>
      </c>
      <c r="G341" t="s">
        <v>10359</v>
      </c>
      <c r="H341" t="s">
        <v>19</v>
      </c>
      <c r="I341">
        <v>113.074</v>
      </c>
      <c r="J341">
        <v>9.9726400000000002</v>
      </c>
      <c r="K341">
        <v>-3.5031400000000001</v>
      </c>
      <c r="L341">
        <v>-2.8898199999999998</v>
      </c>
      <c r="M341">
        <v>5.9999999999999995E-4</v>
      </c>
      <c r="N341">
        <v>1.70879E-2</v>
      </c>
      <c r="O341" t="s">
        <v>20</v>
      </c>
    </row>
    <row r="342" spans="1:15">
      <c r="A342" t="s">
        <v>20564</v>
      </c>
      <c r="B342" t="s">
        <v>20564</v>
      </c>
      <c r="C342" t="s">
        <v>6884</v>
      </c>
      <c r="D342" t="s">
        <v>16357</v>
      </c>
      <c r="E342" t="s">
        <v>20565</v>
      </c>
      <c r="F342" t="s">
        <v>18174</v>
      </c>
      <c r="G342" t="s">
        <v>10359</v>
      </c>
      <c r="H342" t="s">
        <v>19</v>
      </c>
      <c r="I342">
        <v>99.7179</v>
      </c>
      <c r="J342">
        <v>8.8686799999999995</v>
      </c>
      <c r="K342">
        <v>-3.4910600000000001</v>
      </c>
      <c r="L342">
        <v>-2.8941400000000002</v>
      </c>
      <c r="M342">
        <v>4.5999999999999999E-3</v>
      </c>
      <c r="N342">
        <v>8.7080099999999994E-2</v>
      </c>
      <c r="O342" t="s">
        <v>24</v>
      </c>
    </row>
    <row r="343" spans="1:15">
      <c r="A343" t="s">
        <v>20555</v>
      </c>
      <c r="B343" t="s">
        <v>20555</v>
      </c>
      <c r="C343" t="s">
        <v>20556</v>
      </c>
      <c r="D343" t="s">
        <v>20911</v>
      </c>
      <c r="E343" t="s">
        <v>20557</v>
      </c>
      <c r="F343" t="s">
        <v>18174</v>
      </c>
      <c r="G343" t="s">
        <v>10359</v>
      </c>
      <c r="H343" t="s">
        <v>19</v>
      </c>
      <c r="I343">
        <v>69.214799999999997</v>
      </c>
      <c r="J343">
        <v>6.1886700000000001</v>
      </c>
      <c r="K343">
        <v>-3.4833799999999999</v>
      </c>
      <c r="L343">
        <v>-3.0189499999999998</v>
      </c>
      <c r="M343">
        <v>1.4E-3</v>
      </c>
      <c r="N343">
        <v>3.3658300000000002E-2</v>
      </c>
      <c r="O343" t="s">
        <v>20</v>
      </c>
    </row>
    <row r="344" spans="1:15">
      <c r="A344" t="s">
        <v>18481</v>
      </c>
      <c r="B344" t="s">
        <v>18481</v>
      </c>
      <c r="C344" t="s">
        <v>18482</v>
      </c>
      <c r="D344" t="s">
        <v>20849</v>
      </c>
      <c r="E344" t="s">
        <v>18483</v>
      </c>
      <c r="F344" t="s">
        <v>18174</v>
      </c>
      <c r="G344" t="s">
        <v>10359</v>
      </c>
      <c r="H344" t="s">
        <v>19</v>
      </c>
      <c r="I344">
        <v>22.102499999999999</v>
      </c>
      <c r="J344">
        <v>1.98146</v>
      </c>
      <c r="K344">
        <v>-3.4795799999999999</v>
      </c>
      <c r="L344">
        <v>-3.0671300000000001</v>
      </c>
      <c r="M344">
        <v>7.9500000000000005E-3</v>
      </c>
      <c r="N344">
        <v>0.13444200000000001</v>
      </c>
      <c r="O344" t="s">
        <v>24</v>
      </c>
    </row>
    <row r="345" spans="1:15">
      <c r="A345" t="s">
        <v>19079</v>
      </c>
      <c r="B345" t="s">
        <v>19079</v>
      </c>
      <c r="C345" t="s">
        <v>19080</v>
      </c>
      <c r="D345" t="s">
        <v>20955</v>
      </c>
      <c r="E345" t="s">
        <v>19081</v>
      </c>
      <c r="F345" t="s">
        <v>18174</v>
      </c>
      <c r="G345" t="s">
        <v>10359</v>
      </c>
      <c r="H345" t="s">
        <v>19</v>
      </c>
      <c r="I345">
        <v>4.8601799999999997</v>
      </c>
      <c r="J345">
        <v>0.43645200000000001</v>
      </c>
      <c r="K345">
        <v>-3.4771200000000002</v>
      </c>
      <c r="L345">
        <v>-2.4779100000000001</v>
      </c>
      <c r="M345">
        <v>3.0999999999999999E-3</v>
      </c>
      <c r="N345">
        <v>6.2982399999999994E-2</v>
      </c>
      <c r="O345" t="s">
        <v>24</v>
      </c>
    </row>
    <row r="346" spans="1:15">
      <c r="A346" t="s">
        <v>19298</v>
      </c>
      <c r="B346" t="s">
        <v>19298</v>
      </c>
      <c r="C346" t="s">
        <v>876</v>
      </c>
      <c r="D346" t="s">
        <v>16908</v>
      </c>
      <c r="E346" t="s">
        <v>19299</v>
      </c>
      <c r="F346" t="s">
        <v>18174</v>
      </c>
      <c r="G346" t="s">
        <v>10359</v>
      </c>
      <c r="H346" t="s">
        <v>19</v>
      </c>
      <c r="I346">
        <v>296.48500000000001</v>
      </c>
      <c r="J346">
        <v>26.654199999999999</v>
      </c>
      <c r="K346">
        <v>-3.4755199999999999</v>
      </c>
      <c r="L346">
        <v>-3.2702200000000001</v>
      </c>
      <c r="M346">
        <v>2.3E-3</v>
      </c>
      <c r="N346">
        <v>5.0154999999999998E-2</v>
      </c>
      <c r="O346" t="s">
        <v>24</v>
      </c>
    </row>
    <row r="347" spans="1:15">
      <c r="A347" t="s">
        <v>20778</v>
      </c>
      <c r="B347" t="s">
        <v>20778</v>
      </c>
      <c r="C347" t="s">
        <v>9884</v>
      </c>
      <c r="D347" t="s">
        <v>17634</v>
      </c>
      <c r="E347" t="s">
        <v>9885</v>
      </c>
      <c r="F347" t="s">
        <v>18174</v>
      </c>
      <c r="G347" t="s">
        <v>10359</v>
      </c>
      <c r="H347" t="s">
        <v>19</v>
      </c>
      <c r="I347">
        <v>79.966300000000004</v>
      </c>
      <c r="J347">
        <v>7.2174699999999996</v>
      </c>
      <c r="K347">
        <v>-3.46983</v>
      </c>
      <c r="L347">
        <v>-2.46062</v>
      </c>
      <c r="M347">
        <v>2.3500000000000001E-3</v>
      </c>
      <c r="N347">
        <v>5.1013900000000001E-2</v>
      </c>
      <c r="O347" t="s">
        <v>24</v>
      </c>
    </row>
    <row r="348" spans="1:15">
      <c r="A348" t="s">
        <v>19685</v>
      </c>
      <c r="B348" t="s">
        <v>19685</v>
      </c>
      <c r="C348" t="s">
        <v>19686</v>
      </c>
      <c r="D348" t="s">
        <v>20877</v>
      </c>
      <c r="E348" t="s">
        <v>19687</v>
      </c>
      <c r="F348" t="s">
        <v>18174</v>
      </c>
      <c r="G348" t="s">
        <v>10359</v>
      </c>
      <c r="H348" t="s">
        <v>19</v>
      </c>
      <c r="I348">
        <v>40.475200000000001</v>
      </c>
      <c r="J348">
        <v>3.6571400000000001</v>
      </c>
      <c r="K348">
        <v>-3.4682499999999998</v>
      </c>
      <c r="L348">
        <v>-2.7435800000000001</v>
      </c>
      <c r="M348">
        <v>1.2999999999999999E-3</v>
      </c>
      <c r="N348">
        <v>3.1810900000000003E-2</v>
      </c>
      <c r="O348" t="s">
        <v>20</v>
      </c>
    </row>
    <row r="349" spans="1:15">
      <c r="A349" t="s">
        <v>19861</v>
      </c>
      <c r="B349" t="s">
        <v>19861</v>
      </c>
      <c r="C349" t="s">
        <v>6092</v>
      </c>
      <c r="D349" t="s">
        <v>17633</v>
      </c>
      <c r="E349" t="s">
        <v>6093</v>
      </c>
      <c r="F349" t="s">
        <v>18174</v>
      </c>
      <c r="G349" t="s">
        <v>10359</v>
      </c>
      <c r="H349" t="s">
        <v>19</v>
      </c>
      <c r="I349">
        <v>107.471</v>
      </c>
      <c r="J349">
        <v>9.8098100000000006</v>
      </c>
      <c r="K349">
        <v>-3.4535800000000001</v>
      </c>
      <c r="L349">
        <v>-2.88496</v>
      </c>
      <c r="M349">
        <v>7.7999999999999996E-3</v>
      </c>
      <c r="N349">
        <v>0.13237099999999999</v>
      </c>
      <c r="O349" t="s">
        <v>24</v>
      </c>
    </row>
    <row r="350" spans="1:15">
      <c r="A350" t="s">
        <v>19095</v>
      </c>
      <c r="B350" t="s">
        <v>19095</v>
      </c>
      <c r="C350" t="s">
        <v>10323</v>
      </c>
      <c r="D350" t="s">
        <v>16484</v>
      </c>
      <c r="E350" t="s">
        <v>10324</v>
      </c>
      <c r="F350" t="s">
        <v>18174</v>
      </c>
      <c r="G350" t="s">
        <v>10359</v>
      </c>
      <c r="H350" t="s">
        <v>19</v>
      </c>
      <c r="I350">
        <v>222.983</v>
      </c>
      <c r="J350">
        <v>20.4588</v>
      </c>
      <c r="K350">
        <v>-3.4461400000000002</v>
      </c>
      <c r="L350">
        <v>-3.3730099999999998</v>
      </c>
      <c r="M350">
        <v>2.8500000000000001E-3</v>
      </c>
      <c r="N350">
        <v>5.93664E-2</v>
      </c>
      <c r="O350" t="s">
        <v>24</v>
      </c>
    </row>
    <row r="351" spans="1:15">
      <c r="A351" t="s">
        <v>19207</v>
      </c>
      <c r="B351" t="s">
        <v>19207</v>
      </c>
      <c r="C351" t="s">
        <v>8442</v>
      </c>
      <c r="D351" t="s">
        <v>17462</v>
      </c>
      <c r="E351" t="s">
        <v>19208</v>
      </c>
      <c r="F351" t="s">
        <v>18174</v>
      </c>
      <c r="G351" t="s">
        <v>10359</v>
      </c>
      <c r="H351" t="s">
        <v>19</v>
      </c>
      <c r="I351">
        <v>55.176099999999998</v>
      </c>
      <c r="J351">
        <v>5.0888799999999996</v>
      </c>
      <c r="K351">
        <v>-3.4386199999999998</v>
      </c>
      <c r="L351">
        <v>-1.79647</v>
      </c>
      <c r="M351">
        <v>5.1999999999999998E-3</v>
      </c>
      <c r="N351">
        <v>9.6228400000000006E-2</v>
      </c>
      <c r="O351" t="s">
        <v>24</v>
      </c>
    </row>
    <row r="352" spans="1:15">
      <c r="A352" t="s">
        <v>19785</v>
      </c>
      <c r="B352" t="s">
        <v>19785</v>
      </c>
      <c r="C352" t="s">
        <v>1736</v>
      </c>
      <c r="D352" t="s">
        <v>16293</v>
      </c>
      <c r="E352" t="s">
        <v>13910</v>
      </c>
      <c r="F352" t="s">
        <v>18174</v>
      </c>
      <c r="G352" t="s">
        <v>10359</v>
      </c>
      <c r="H352" t="s">
        <v>19</v>
      </c>
      <c r="I352">
        <v>14.0162</v>
      </c>
      <c r="J352">
        <v>1.2962199999999999</v>
      </c>
      <c r="K352">
        <v>-3.43472</v>
      </c>
      <c r="L352">
        <v>-2.56772</v>
      </c>
      <c r="M352">
        <v>1E-3</v>
      </c>
      <c r="N352">
        <v>2.56901E-2</v>
      </c>
      <c r="O352" t="s">
        <v>20</v>
      </c>
    </row>
    <row r="353" spans="1:15">
      <c r="A353" t="s">
        <v>5123</v>
      </c>
      <c r="B353" t="s">
        <v>5123</v>
      </c>
      <c r="C353" t="s">
        <v>5145</v>
      </c>
      <c r="D353" t="s">
        <v>17484</v>
      </c>
      <c r="E353" t="s">
        <v>5146</v>
      </c>
      <c r="F353" t="s">
        <v>18174</v>
      </c>
      <c r="G353" t="s">
        <v>10359</v>
      </c>
      <c r="H353" t="s">
        <v>19</v>
      </c>
      <c r="I353">
        <v>79.149500000000003</v>
      </c>
      <c r="J353">
        <v>7.3425700000000003</v>
      </c>
      <c r="K353">
        <v>-3.4302199999999998</v>
      </c>
      <c r="L353">
        <v>-3.3803999999999998</v>
      </c>
      <c r="M353">
        <v>3.0999999999999999E-3</v>
      </c>
      <c r="N353">
        <v>6.2982399999999994E-2</v>
      </c>
      <c r="O353" t="s">
        <v>24</v>
      </c>
    </row>
    <row r="354" spans="1:15">
      <c r="A354" t="s">
        <v>19057</v>
      </c>
      <c r="B354" t="s">
        <v>19057</v>
      </c>
      <c r="C354" t="s">
        <v>19058</v>
      </c>
      <c r="D354" t="s">
        <v>16293</v>
      </c>
      <c r="E354" t="s">
        <v>19059</v>
      </c>
      <c r="F354" t="s">
        <v>18174</v>
      </c>
      <c r="G354" t="s">
        <v>10359</v>
      </c>
      <c r="H354" t="s">
        <v>19</v>
      </c>
      <c r="I354">
        <v>38.561799999999998</v>
      </c>
      <c r="J354">
        <v>3.6289899999999999</v>
      </c>
      <c r="K354">
        <v>-3.4095300000000002</v>
      </c>
      <c r="L354">
        <v>-2.8176700000000001</v>
      </c>
      <c r="M354">
        <v>5.7999999999999996E-3</v>
      </c>
      <c r="N354">
        <v>0.10360999999999999</v>
      </c>
      <c r="O354" t="s">
        <v>24</v>
      </c>
    </row>
    <row r="355" spans="1:15">
      <c r="A355" t="s">
        <v>20236</v>
      </c>
      <c r="B355" t="s">
        <v>20236</v>
      </c>
      <c r="C355" t="s">
        <v>6547</v>
      </c>
      <c r="D355" t="s">
        <v>16364</v>
      </c>
      <c r="E355" t="s">
        <v>20237</v>
      </c>
      <c r="F355" t="s">
        <v>18174</v>
      </c>
      <c r="G355" t="s">
        <v>10359</v>
      </c>
      <c r="H355" t="s">
        <v>19</v>
      </c>
      <c r="I355">
        <v>17.742999999999999</v>
      </c>
      <c r="J355">
        <v>1.68885</v>
      </c>
      <c r="K355">
        <v>-3.3931300000000002</v>
      </c>
      <c r="L355">
        <v>-2.8645299999999998</v>
      </c>
      <c r="M355">
        <v>1.1000000000000001E-3</v>
      </c>
      <c r="N355">
        <v>2.7547700000000001E-2</v>
      </c>
      <c r="O355" t="s">
        <v>20</v>
      </c>
    </row>
    <row r="356" spans="1:15">
      <c r="A356" t="s">
        <v>20246</v>
      </c>
      <c r="B356" t="s">
        <v>20246</v>
      </c>
      <c r="C356" t="s">
        <v>9414</v>
      </c>
      <c r="D356" t="s">
        <v>17295</v>
      </c>
      <c r="E356" t="s">
        <v>20247</v>
      </c>
      <c r="F356" t="s">
        <v>18174</v>
      </c>
      <c r="G356" t="s">
        <v>10359</v>
      </c>
      <c r="H356" t="s">
        <v>19</v>
      </c>
      <c r="I356">
        <v>18.8889</v>
      </c>
      <c r="J356">
        <v>1.7996799999999999</v>
      </c>
      <c r="K356">
        <v>-3.3917299999999999</v>
      </c>
      <c r="L356">
        <v>-1.8006500000000001</v>
      </c>
      <c r="M356">
        <v>4.0000000000000001E-3</v>
      </c>
      <c r="N356">
        <v>7.7710399999999999E-2</v>
      </c>
      <c r="O356" t="s">
        <v>24</v>
      </c>
    </row>
    <row r="357" spans="1:15">
      <c r="A357" t="s">
        <v>20225</v>
      </c>
      <c r="B357" t="s">
        <v>20225</v>
      </c>
      <c r="C357" t="s">
        <v>9327</v>
      </c>
      <c r="D357" t="s">
        <v>16328</v>
      </c>
      <c r="E357" t="s">
        <v>9328</v>
      </c>
      <c r="F357" t="s">
        <v>18174</v>
      </c>
      <c r="G357" t="s">
        <v>10359</v>
      </c>
      <c r="H357" t="s">
        <v>19</v>
      </c>
      <c r="I357">
        <v>17.935600000000001</v>
      </c>
      <c r="J357">
        <v>1.71556</v>
      </c>
      <c r="K357">
        <v>-3.3860700000000001</v>
      </c>
      <c r="L357">
        <v>-2.52576</v>
      </c>
      <c r="M357">
        <v>2E-3</v>
      </c>
      <c r="N357">
        <v>4.4624900000000002E-2</v>
      </c>
      <c r="O357" t="s">
        <v>20</v>
      </c>
    </row>
    <row r="358" spans="1:15">
      <c r="A358" t="s">
        <v>20383</v>
      </c>
      <c r="B358" t="s">
        <v>20383</v>
      </c>
      <c r="C358" t="s">
        <v>20384</v>
      </c>
      <c r="D358" t="s">
        <v>16471</v>
      </c>
      <c r="E358" t="s">
        <v>20385</v>
      </c>
      <c r="F358" t="s">
        <v>18174</v>
      </c>
      <c r="G358" t="s">
        <v>10359</v>
      </c>
      <c r="H358" t="s">
        <v>19</v>
      </c>
      <c r="I358">
        <v>109.998</v>
      </c>
      <c r="J358">
        <v>10.5463</v>
      </c>
      <c r="K358">
        <v>-3.3826700000000001</v>
      </c>
      <c r="L358">
        <v>-2.7469000000000001</v>
      </c>
      <c r="M358">
        <v>1.8500000000000001E-3</v>
      </c>
      <c r="N358">
        <v>4.1959499999999997E-2</v>
      </c>
      <c r="O358" t="s">
        <v>20</v>
      </c>
    </row>
    <row r="359" spans="1:15">
      <c r="A359" t="s">
        <v>20299</v>
      </c>
      <c r="B359" t="s">
        <v>20299</v>
      </c>
      <c r="C359" t="s">
        <v>20300</v>
      </c>
      <c r="D359" t="s">
        <v>16293</v>
      </c>
      <c r="E359" t="s">
        <v>20301</v>
      </c>
      <c r="F359" t="s">
        <v>18174</v>
      </c>
      <c r="G359" t="s">
        <v>10359</v>
      </c>
      <c r="H359" t="s">
        <v>19</v>
      </c>
      <c r="I359">
        <v>15.343500000000001</v>
      </c>
      <c r="J359">
        <v>1.48044</v>
      </c>
      <c r="K359">
        <v>-3.3735200000000001</v>
      </c>
      <c r="L359">
        <v>-2.6769599999999998</v>
      </c>
      <c r="M359">
        <v>8.9999999999999998E-4</v>
      </c>
      <c r="N359">
        <v>2.3690699999999999E-2</v>
      </c>
      <c r="O359" t="s">
        <v>20</v>
      </c>
    </row>
    <row r="360" spans="1:15">
      <c r="A360" t="s">
        <v>19966</v>
      </c>
      <c r="B360" t="s">
        <v>19966</v>
      </c>
      <c r="C360" t="s">
        <v>9098</v>
      </c>
      <c r="D360" t="s">
        <v>17414</v>
      </c>
      <c r="E360" t="s">
        <v>9099</v>
      </c>
      <c r="F360" t="s">
        <v>18174</v>
      </c>
      <c r="G360" t="s">
        <v>10359</v>
      </c>
      <c r="H360" t="s">
        <v>19</v>
      </c>
      <c r="I360">
        <v>45.892699999999998</v>
      </c>
      <c r="J360">
        <v>4.4389399999999997</v>
      </c>
      <c r="K360">
        <v>-3.36998</v>
      </c>
      <c r="L360">
        <v>-3.02624</v>
      </c>
      <c r="M360">
        <v>1.0499999999999999E-3</v>
      </c>
      <c r="N360">
        <v>2.6665899999999999E-2</v>
      </c>
      <c r="O360" t="s">
        <v>20</v>
      </c>
    </row>
    <row r="361" spans="1:15">
      <c r="A361" t="s">
        <v>18489</v>
      </c>
      <c r="B361" t="s">
        <v>18489</v>
      </c>
      <c r="C361" t="s">
        <v>18490</v>
      </c>
      <c r="D361" t="s">
        <v>17782</v>
      </c>
      <c r="E361" t="s">
        <v>18491</v>
      </c>
      <c r="F361" t="s">
        <v>18174</v>
      </c>
      <c r="G361" t="s">
        <v>10359</v>
      </c>
      <c r="H361" t="s">
        <v>19</v>
      </c>
      <c r="I361">
        <v>19.1877</v>
      </c>
      <c r="J361">
        <v>1.8573900000000001</v>
      </c>
      <c r="K361">
        <v>-3.36883</v>
      </c>
      <c r="L361">
        <v>-2.7918099999999999</v>
      </c>
      <c r="M361">
        <v>5.6499999999999996E-3</v>
      </c>
      <c r="N361">
        <v>0.10174900000000001</v>
      </c>
      <c r="O361" t="s">
        <v>24</v>
      </c>
    </row>
    <row r="362" spans="1:15">
      <c r="A362" t="s">
        <v>19197</v>
      </c>
      <c r="B362" t="s">
        <v>19197</v>
      </c>
      <c r="C362" t="s">
        <v>5011</v>
      </c>
      <c r="D362" t="s">
        <v>16466</v>
      </c>
      <c r="E362" t="s">
        <v>5012</v>
      </c>
      <c r="F362" t="s">
        <v>18174</v>
      </c>
      <c r="G362" t="s">
        <v>10359</v>
      </c>
      <c r="H362" t="s">
        <v>19</v>
      </c>
      <c r="I362">
        <v>60.672199999999997</v>
      </c>
      <c r="J362">
        <v>5.8835300000000004</v>
      </c>
      <c r="K362">
        <v>-3.3662800000000002</v>
      </c>
      <c r="L362">
        <v>-2.8849300000000002</v>
      </c>
      <c r="M362">
        <v>8.9999999999999998E-4</v>
      </c>
      <c r="N362">
        <v>2.3690699999999999E-2</v>
      </c>
      <c r="O362" t="s">
        <v>20</v>
      </c>
    </row>
    <row r="363" spans="1:15">
      <c r="A363" t="s">
        <v>18843</v>
      </c>
      <c r="B363" t="s">
        <v>18843</v>
      </c>
      <c r="C363" t="s">
        <v>18844</v>
      </c>
      <c r="D363" t="s">
        <v>20941</v>
      </c>
      <c r="E363" t="s">
        <v>18845</v>
      </c>
      <c r="F363" t="s">
        <v>18174</v>
      </c>
      <c r="G363" t="s">
        <v>10359</v>
      </c>
      <c r="H363" t="s">
        <v>19</v>
      </c>
      <c r="I363">
        <v>9.4858100000000007</v>
      </c>
      <c r="J363">
        <v>0.93183199999999999</v>
      </c>
      <c r="K363">
        <v>-3.3476300000000001</v>
      </c>
      <c r="L363">
        <v>-2.4694600000000002</v>
      </c>
      <c r="M363">
        <v>7.0499999999999998E-3</v>
      </c>
      <c r="N363">
        <v>0.121865</v>
      </c>
      <c r="O363" t="s">
        <v>24</v>
      </c>
    </row>
    <row r="364" spans="1:15">
      <c r="A364" t="s">
        <v>19752</v>
      </c>
      <c r="B364" t="s">
        <v>19752</v>
      </c>
      <c r="C364" t="s">
        <v>5667</v>
      </c>
      <c r="D364" t="s">
        <v>16293</v>
      </c>
      <c r="E364" t="s">
        <v>5668</v>
      </c>
      <c r="F364" t="s">
        <v>18174</v>
      </c>
      <c r="G364" t="s">
        <v>10359</v>
      </c>
      <c r="H364" t="s">
        <v>19</v>
      </c>
      <c r="I364">
        <v>56.3962</v>
      </c>
      <c r="J364">
        <v>5.5449900000000003</v>
      </c>
      <c r="K364">
        <v>-3.3463400000000001</v>
      </c>
      <c r="L364">
        <v>-2.3736000000000002</v>
      </c>
      <c r="M364">
        <v>6.7000000000000002E-3</v>
      </c>
      <c r="N364">
        <v>0.11665399999999999</v>
      </c>
      <c r="O364" t="s">
        <v>24</v>
      </c>
    </row>
    <row r="365" spans="1:15">
      <c r="A365" t="s">
        <v>20402</v>
      </c>
      <c r="B365" t="s">
        <v>20402</v>
      </c>
      <c r="C365" t="s">
        <v>14259</v>
      </c>
      <c r="D365" t="s">
        <v>16836</v>
      </c>
      <c r="E365" t="s">
        <v>20403</v>
      </c>
      <c r="F365" t="s">
        <v>18174</v>
      </c>
      <c r="G365" t="s">
        <v>10359</v>
      </c>
      <c r="H365" t="s">
        <v>19</v>
      </c>
      <c r="I365">
        <v>57.018999999999998</v>
      </c>
      <c r="J365">
        <v>5.6172899999999997</v>
      </c>
      <c r="K365">
        <v>-3.3435000000000001</v>
      </c>
      <c r="L365">
        <v>-3.0941800000000002</v>
      </c>
      <c r="M365">
        <v>1.2999999999999999E-3</v>
      </c>
      <c r="N365">
        <v>3.1810900000000003E-2</v>
      </c>
      <c r="O365" t="s">
        <v>20</v>
      </c>
    </row>
    <row r="366" spans="1:15">
      <c r="A366" t="s">
        <v>18687</v>
      </c>
      <c r="B366" t="s">
        <v>18687</v>
      </c>
      <c r="C366" t="s">
        <v>7498</v>
      </c>
      <c r="D366" t="s">
        <v>16293</v>
      </c>
      <c r="E366" t="s">
        <v>7499</v>
      </c>
      <c r="F366" t="s">
        <v>18174</v>
      </c>
      <c r="G366" t="s">
        <v>10359</v>
      </c>
      <c r="H366" t="s">
        <v>19</v>
      </c>
      <c r="I366">
        <v>52.1539</v>
      </c>
      <c r="J366">
        <v>5.1426299999999996</v>
      </c>
      <c r="K366">
        <v>-3.3422000000000001</v>
      </c>
      <c r="L366">
        <v>-2.93547</v>
      </c>
      <c r="M366">
        <v>5.5000000000000003E-4</v>
      </c>
      <c r="N366">
        <v>1.5947200000000002E-2</v>
      </c>
      <c r="O366" t="s">
        <v>20</v>
      </c>
    </row>
    <row r="367" spans="1:15">
      <c r="A367" t="s">
        <v>20547</v>
      </c>
      <c r="B367" t="s">
        <v>20547</v>
      </c>
      <c r="C367" t="s">
        <v>7067</v>
      </c>
      <c r="D367" t="s">
        <v>17052</v>
      </c>
      <c r="E367" t="s">
        <v>20548</v>
      </c>
      <c r="F367" t="s">
        <v>18174</v>
      </c>
      <c r="G367" t="s">
        <v>10359</v>
      </c>
      <c r="H367" t="s">
        <v>19</v>
      </c>
      <c r="I367">
        <v>110.38</v>
      </c>
      <c r="J367">
        <v>11.082599999999999</v>
      </c>
      <c r="K367">
        <v>-3.3161100000000001</v>
      </c>
      <c r="L367">
        <v>-2.6461199999999998</v>
      </c>
      <c r="M367">
        <v>7.9500000000000005E-3</v>
      </c>
      <c r="N367">
        <v>0.13444200000000001</v>
      </c>
      <c r="O367" t="s">
        <v>24</v>
      </c>
    </row>
    <row r="368" spans="1:15">
      <c r="A368" t="s">
        <v>18194</v>
      </c>
      <c r="B368" t="s">
        <v>18194</v>
      </c>
      <c r="C368" t="s">
        <v>7975</v>
      </c>
      <c r="D368" t="s">
        <v>17352</v>
      </c>
      <c r="E368" t="s">
        <v>7976</v>
      </c>
      <c r="F368" t="s">
        <v>18174</v>
      </c>
      <c r="G368" t="s">
        <v>10359</v>
      </c>
      <c r="H368" t="s">
        <v>19</v>
      </c>
      <c r="I368">
        <v>23.3873</v>
      </c>
      <c r="J368">
        <v>2.3643700000000001</v>
      </c>
      <c r="K368">
        <v>-3.3062</v>
      </c>
      <c r="L368">
        <v>-2.3994599999999999</v>
      </c>
      <c r="M368">
        <v>9.5E-4</v>
      </c>
      <c r="N368">
        <v>2.4669199999999999E-2</v>
      </c>
      <c r="O368" t="s">
        <v>20</v>
      </c>
    </row>
    <row r="369" spans="1:15">
      <c r="A369" t="s">
        <v>19874</v>
      </c>
      <c r="B369" t="s">
        <v>19874</v>
      </c>
      <c r="C369" t="s">
        <v>11838</v>
      </c>
      <c r="D369" t="s">
        <v>16293</v>
      </c>
      <c r="E369" t="s">
        <v>11839</v>
      </c>
      <c r="F369" t="s">
        <v>18174</v>
      </c>
      <c r="G369" t="s">
        <v>10359</v>
      </c>
      <c r="H369" t="s">
        <v>19</v>
      </c>
      <c r="I369">
        <v>7.7517199999999997</v>
      </c>
      <c r="J369">
        <v>0.78880499999999998</v>
      </c>
      <c r="K369">
        <v>-3.29678</v>
      </c>
      <c r="L369">
        <v>-2.5009700000000001</v>
      </c>
      <c r="M369">
        <v>7.5000000000000002E-4</v>
      </c>
      <c r="N369">
        <v>2.0412699999999999E-2</v>
      </c>
      <c r="O369" t="s">
        <v>20</v>
      </c>
    </row>
    <row r="370" spans="1:15">
      <c r="A370" t="s">
        <v>4446</v>
      </c>
      <c r="B370" t="s">
        <v>4446</v>
      </c>
      <c r="C370" t="s">
        <v>4432</v>
      </c>
      <c r="D370" t="s">
        <v>16358</v>
      </c>
      <c r="E370" t="s">
        <v>4433</v>
      </c>
      <c r="F370" t="s">
        <v>18174</v>
      </c>
      <c r="G370" t="s">
        <v>10359</v>
      </c>
      <c r="H370" t="s">
        <v>19</v>
      </c>
      <c r="I370">
        <v>10.862</v>
      </c>
      <c r="J370">
        <v>1.10778</v>
      </c>
      <c r="K370">
        <v>-3.2935500000000002</v>
      </c>
      <c r="L370">
        <v>-2.6055899999999999</v>
      </c>
      <c r="M370">
        <v>5.3E-3</v>
      </c>
      <c r="N370">
        <v>9.7765299999999999E-2</v>
      </c>
      <c r="O370" t="s">
        <v>24</v>
      </c>
    </row>
    <row r="371" spans="1:15">
      <c r="A371" t="s">
        <v>15890</v>
      </c>
      <c r="B371" t="s">
        <v>15890</v>
      </c>
      <c r="C371" t="s">
        <v>7492</v>
      </c>
      <c r="D371" t="s">
        <v>16836</v>
      </c>
      <c r="E371" t="s">
        <v>7493</v>
      </c>
      <c r="F371" t="s">
        <v>18174</v>
      </c>
      <c r="G371" t="s">
        <v>10359</v>
      </c>
      <c r="H371" t="s">
        <v>19</v>
      </c>
      <c r="I371">
        <v>30.268000000000001</v>
      </c>
      <c r="J371">
        <v>3.1075699999999999</v>
      </c>
      <c r="K371">
        <v>-3.2839399999999999</v>
      </c>
      <c r="L371">
        <v>-3.0003099999999998</v>
      </c>
      <c r="M371">
        <v>1.5E-3</v>
      </c>
      <c r="N371">
        <v>3.5471299999999997E-2</v>
      </c>
      <c r="O371" t="s">
        <v>20</v>
      </c>
    </row>
    <row r="372" spans="1:15">
      <c r="A372" t="s">
        <v>20400</v>
      </c>
      <c r="B372" t="s">
        <v>20400</v>
      </c>
      <c r="C372" t="s">
        <v>6806</v>
      </c>
      <c r="D372" t="s">
        <v>17726</v>
      </c>
      <c r="E372" t="s">
        <v>20401</v>
      </c>
      <c r="F372" t="s">
        <v>18174</v>
      </c>
      <c r="G372" t="s">
        <v>10359</v>
      </c>
      <c r="H372" t="s">
        <v>19</v>
      </c>
      <c r="I372">
        <v>28.178799999999999</v>
      </c>
      <c r="J372">
        <v>2.89777</v>
      </c>
      <c r="K372">
        <v>-3.28159</v>
      </c>
      <c r="L372">
        <v>-2.2027299999999999</v>
      </c>
      <c r="M372">
        <v>2.7000000000000001E-3</v>
      </c>
      <c r="N372">
        <v>5.7149699999999998E-2</v>
      </c>
      <c r="O372" t="s">
        <v>24</v>
      </c>
    </row>
    <row r="373" spans="1:15">
      <c r="A373" t="s">
        <v>11204</v>
      </c>
      <c r="B373" t="s">
        <v>11204</v>
      </c>
      <c r="C373" t="s">
        <v>8648</v>
      </c>
      <c r="D373" t="s">
        <v>17512</v>
      </c>
      <c r="E373" t="s">
        <v>8649</v>
      </c>
      <c r="F373" t="s">
        <v>18174</v>
      </c>
      <c r="G373" t="s">
        <v>10359</v>
      </c>
      <c r="H373" t="s">
        <v>19</v>
      </c>
      <c r="I373">
        <v>195.589</v>
      </c>
      <c r="J373">
        <v>20.2683</v>
      </c>
      <c r="K373">
        <v>-3.2705299999999999</v>
      </c>
      <c r="L373">
        <v>-2.7903799999999999</v>
      </c>
      <c r="M373">
        <v>2.3999999999999998E-3</v>
      </c>
      <c r="N373">
        <v>5.2020999999999998E-2</v>
      </c>
      <c r="O373" t="s">
        <v>24</v>
      </c>
    </row>
    <row r="374" spans="1:15">
      <c r="A374" t="s">
        <v>20022</v>
      </c>
      <c r="B374" t="s">
        <v>20022</v>
      </c>
      <c r="C374" t="s">
        <v>2240</v>
      </c>
      <c r="D374" t="s">
        <v>16332</v>
      </c>
      <c r="E374" t="s">
        <v>2241</v>
      </c>
      <c r="F374" t="s">
        <v>18174</v>
      </c>
      <c r="G374" t="s">
        <v>10359</v>
      </c>
      <c r="H374" t="s">
        <v>19</v>
      </c>
      <c r="I374">
        <v>37.121899999999997</v>
      </c>
      <c r="J374">
        <v>3.8540999999999999</v>
      </c>
      <c r="K374">
        <v>-3.2677999999999998</v>
      </c>
      <c r="L374">
        <v>-2.5882299999999998</v>
      </c>
      <c r="M374">
        <v>3.0999999999999999E-3</v>
      </c>
      <c r="N374">
        <v>6.2982399999999994E-2</v>
      </c>
      <c r="O374" t="s">
        <v>24</v>
      </c>
    </row>
    <row r="375" spans="1:15">
      <c r="A375" t="s">
        <v>18433</v>
      </c>
      <c r="B375" t="s">
        <v>18433</v>
      </c>
      <c r="C375" t="s">
        <v>4333</v>
      </c>
      <c r="D375" t="s">
        <v>17302</v>
      </c>
      <c r="E375" t="s">
        <v>4334</v>
      </c>
      <c r="F375" t="s">
        <v>18174</v>
      </c>
      <c r="G375" t="s">
        <v>10359</v>
      </c>
      <c r="H375" t="s">
        <v>19</v>
      </c>
      <c r="I375">
        <v>64.466899999999995</v>
      </c>
      <c r="J375">
        <v>6.69902</v>
      </c>
      <c r="K375">
        <v>-3.26654</v>
      </c>
      <c r="L375">
        <v>-2.3822899999999998</v>
      </c>
      <c r="M375">
        <v>3.8E-3</v>
      </c>
      <c r="N375">
        <v>7.4832800000000005E-2</v>
      </c>
      <c r="O375" t="s">
        <v>24</v>
      </c>
    </row>
    <row r="376" spans="1:15">
      <c r="A376" t="s">
        <v>18501</v>
      </c>
      <c r="B376" t="s">
        <v>18501</v>
      </c>
      <c r="C376" t="s">
        <v>4597</v>
      </c>
      <c r="D376" t="s">
        <v>16883</v>
      </c>
      <c r="E376" t="s">
        <v>18502</v>
      </c>
      <c r="F376" t="s">
        <v>18174</v>
      </c>
      <c r="G376" t="s">
        <v>10359</v>
      </c>
      <c r="H376" t="s">
        <v>19</v>
      </c>
      <c r="I376">
        <v>44.774000000000001</v>
      </c>
      <c r="J376">
        <v>4.6683500000000002</v>
      </c>
      <c r="K376">
        <v>-3.2616700000000001</v>
      </c>
      <c r="L376">
        <v>-2.8465600000000002</v>
      </c>
      <c r="M376">
        <v>2.5000000000000001E-3</v>
      </c>
      <c r="N376">
        <v>5.3744399999999998E-2</v>
      </c>
      <c r="O376" t="s">
        <v>24</v>
      </c>
    </row>
    <row r="377" spans="1:15">
      <c r="A377" t="s">
        <v>18695</v>
      </c>
      <c r="B377" t="s">
        <v>18695</v>
      </c>
      <c r="C377" t="s">
        <v>16182</v>
      </c>
      <c r="D377" t="s">
        <v>17509</v>
      </c>
      <c r="E377" t="s">
        <v>18696</v>
      </c>
      <c r="F377" t="s">
        <v>18174</v>
      </c>
      <c r="G377" t="s">
        <v>10359</v>
      </c>
      <c r="H377" t="s">
        <v>19</v>
      </c>
      <c r="I377">
        <v>15.9429</v>
      </c>
      <c r="J377">
        <v>1.6854899999999999</v>
      </c>
      <c r="K377">
        <v>-3.2416800000000001</v>
      </c>
      <c r="L377">
        <v>-2.4580500000000001</v>
      </c>
      <c r="M377">
        <v>1.75E-3</v>
      </c>
      <c r="N377">
        <v>4.0422300000000001E-2</v>
      </c>
      <c r="O377" t="s">
        <v>20</v>
      </c>
    </row>
    <row r="378" spans="1:15">
      <c r="A378" t="s">
        <v>18469</v>
      </c>
      <c r="B378" t="s">
        <v>18469</v>
      </c>
      <c r="C378" t="s">
        <v>18470</v>
      </c>
      <c r="D378" t="s">
        <v>16369</v>
      </c>
      <c r="E378" t="s">
        <v>18471</v>
      </c>
      <c r="F378" t="s">
        <v>18174</v>
      </c>
      <c r="G378" t="s">
        <v>10359</v>
      </c>
      <c r="H378" t="s">
        <v>19</v>
      </c>
      <c r="I378">
        <v>54.6492</v>
      </c>
      <c r="J378">
        <v>5.8192599999999999</v>
      </c>
      <c r="K378">
        <v>-3.23129</v>
      </c>
      <c r="L378">
        <v>-2.9109500000000001</v>
      </c>
      <c r="M378">
        <v>2.2000000000000001E-3</v>
      </c>
      <c r="N378">
        <v>4.8339699999999999E-2</v>
      </c>
      <c r="O378" t="s">
        <v>20</v>
      </c>
    </row>
    <row r="379" spans="1:15">
      <c r="A379" t="s">
        <v>18602</v>
      </c>
      <c r="B379" t="s">
        <v>18602</v>
      </c>
      <c r="C379" t="s">
        <v>18603</v>
      </c>
      <c r="D379" t="s">
        <v>16670</v>
      </c>
      <c r="E379" t="s">
        <v>18604</v>
      </c>
      <c r="F379" t="s">
        <v>18174</v>
      </c>
      <c r="G379" t="s">
        <v>10359</v>
      </c>
      <c r="H379" t="s">
        <v>19</v>
      </c>
      <c r="I379">
        <v>10.958299999999999</v>
      </c>
      <c r="J379">
        <v>1.1671400000000001</v>
      </c>
      <c r="K379">
        <v>-3.2309700000000001</v>
      </c>
      <c r="L379">
        <v>-2.81481</v>
      </c>
      <c r="M379">
        <v>3.5500000000000002E-3</v>
      </c>
      <c r="N379">
        <v>7.07792E-2</v>
      </c>
      <c r="O379" t="s">
        <v>24</v>
      </c>
    </row>
    <row r="380" spans="1:15">
      <c r="A380" t="s">
        <v>19364</v>
      </c>
      <c r="B380" t="s">
        <v>19364</v>
      </c>
      <c r="C380" t="s">
        <v>5259</v>
      </c>
      <c r="D380" t="s">
        <v>16836</v>
      </c>
      <c r="E380" t="s">
        <v>5260</v>
      </c>
      <c r="F380" t="s">
        <v>18174</v>
      </c>
      <c r="G380" t="s">
        <v>10359</v>
      </c>
      <c r="H380" t="s">
        <v>19</v>
      </c>
      <c r="I380">
        <v>85.045299999999997</v>
      </c>
      <c r="J380">
        <v>9.1153999999999993</v>
      </c>
      <c r="K380">
        <v>-3.2218499999999999</v>
      </c>
      <c r="L380">
        <v>-3.51139</v>
      </c>
      <c r="M380">
        <v>1.4E-3</v>
      </c>
      <c r="N380">
        <v>3.3658300000000002E-2</v>
      </c>
      <c r="O380" t="s">
        <v>20</v>
      </c>
    </row>
    <row r="381" spans="1:15">
      <c r="A381" t="s">
        <v>1081</v>
      </c>
      <c r="B381" t="s">
        <v>1081</v>
      </c>
      <c r="C381" t="s">
        <v>1100</v>
      </c>
      <c r="D381" t="s">
        <v>18067</v>
      </c>
      <c r="E381" t="s">
        <v>1101</v>
      </c>
      <c r="F381" t="s">
        <v>18174</v>
      </c>
      <c r="G381" t="s">
        <v>10359</v>
      </c>
      <c r="H381" t="s">
        <v>19</v>
      </c>
      <c r="I381">
        <v>146.69800000000001</v>
      </c>
      <c r="J381">
        <v>15.776400000000001</v>
      </c>
      <c r="K381">
        <v>-3.2170100000000001</v>
      </c>
      <c r="L381">
        <v>-2.81345</v>
      </c>
      <c r="M381">
        <v>2.7000000000000001E-3</v>
      </c>
      <c r="N381">
        <v>5.7149699999999998E-2</v>
      </c>
      <c r="O381" t="s">
        <v>24</v>
      </c>
    </row>
    <row r="382" spans="1:15">
      <c r="A382" t="s">
        <v>18485</v>
      </c>
      <c r="B382" t="s">
        <v>18485</v>
      </c>
      <c r="C382" t="s">
        <v>4522</v>
      </c>
      <c r="D382" t="s">
        <v>16293</v>
      </c>
      <c r="E382" t="s">
        <v>18486</v>
      </c>
      <c r="F382" t="s">
        <v>18174</v>
      </c>
      <c r="G382" t="s">
        <v>10359</v>
      </c>
      <c r="H382" t="s">
        <v>19</v>
      </c>
      <c r="I382">
        <v>108.767</v>
      </c>
      <c r="J382">
        <v>11.7098</v>
      </c>
      <c r="K382">
        <v>-3.2154500000000001</v>
      </c>
      <c r="L382">
        <v>-3.2715700000000001</v>
      </c>
      <c r="M382">
        <v>2.9999999999999997E-4</v>
      </c>
      <c r="N382">
        <v>9.7686200000000004E-3</v>
      </c>
      <c r="O382" t="s">
        <v>20</v>
      </c>
    </row>
    <row r="383" spans="1:15">
      <c r="A383" t="s">
        <v>20055</v>
      </c>
      <c r="B383" t="s">
        <v>20055</v>
      </c>
      <c r="C383" t="s">
        <v>20056</v>
      </c>
      <c r="D383" t="s">
        <v>16293</v>
      </c>
      <c r="E383" t="s">
        <v>20057</v>
      </c>
      <c r="F383" t="s">
        <v>18174</v>
      </c>
      <c r="G383" t="s">
        <v>10359</v>
      </c>
      <c r="H383" t="s">
        <v>19</v>
      </c>
      <c r="I383">
        <v>29.625399999999999</v>
      </c>
      <c r="J383">
        <v>3.1927300000000001</v>
      </c>
      <c r="K383">
        <v>-3.2139700000000002</v>
      </c>
      <c r="L383">
        <v>-2.9488799999999999</v>
      </c>
      <c r="M383">
        <v>1.8500000000000001E-3</v>
      </c>
      <c r="N383">
        <v>4.1959499999999997E-2</v>
      </c>
      <c r="O383" t="s">
        <v>20</v>
      </c>
    </row>
    <row r="384" spans="1:15">
      <c r="A384" t="s">
        <v>19485</v>
      </c>
      <c r="B384" t="s">
        <v>19485</v>
      </c>
      <c r="C384" t="s">
        <v>8627</v>
      </c>
      <c r="D384" t="s">
        <v>16328</v>
      </c>
      <c r="E384" t="s">
        <v>19486</v>
      </c>
      <c r="F384" t="s">
        <v>18174</v>
      </c>
      <c r="G384" t="s">
        <v>10359</v>
      </c>
      <c r="H384" t="s">
        <v>19</v>
      </c>
      <c r="I384">
        <v>20.958300000000001</v>
      </c>
      <c r="J384">
        <v>2.28287</v>
      </c>
      <c r="K384">
        <v>-3.19861</v>
      </c>
      <c r="L384">
        <v>-2.22811</v>
      </c>
      <c r="M384">
        <v>4.8500000000000001E-3</v>
      </c>
      <c r="N384">
        <v>9.0740899999999999E-2</v>
      </c>
      <c r="O384" t="s">
        <v>24</v>
      </c>
    </row>
    <row r="385" spans="1:15">
      <c r="A385" t="s">
        <v>20517</v>
      </c>
      <c r="B385" t="s">
        <v>20517</v>
      </c>
      <c r="C385" t="s">
        <v>20518</v>
      </c>
      <c r="D385" t="s">
        <v>16346</v>
      </c>
      <c r="E385" t="s">
        <v>20519</v>
      </c>
      <c r="F385" t="s">
        <v>18174</v>
      </c>
      <c r="G385" t="s">
        <v>10359</v>
      </c>
      <c r="H385" t="s">
        <v>19</v>
      </c>
      <c r="I385">
        <v>10.976800000000001</v>
      </c>
      <c r="J385">
        <v>1.19736</v>
      </c>
      <c r="K385">
        <v>-3.1965300000000001</v>
      </c>
      <c r="L385">
        <v>-2.5280900000000002</v>
      </c>
      <c r="M385">
        <v>8.9999999999999998E-4</v>
      </c>
      <c r="N385">
        <v>2.3690699999999999E-2</v>
      </c>
      <c r="O385" t="s">
        <v>20</v>
      </c>
    </row>
    <row r="386" spans="1:15">
      <c r="A386" t="s">
        <v>18664</v>
      </c>
      <c r="B386" t="s">
        <v>18664</v>
      </c>
      <c r="C386" t="s">
        <v>18665</v>
      </c>
      <c r="D386" t="s">
        <v>16293</v>
      </c>
      <c r="E386" t="s">
        <v>18666</v>
      </c>
      <c r="F386" t="s">
        <v>18174</v>
      </c>
      <c r="G386" t="s">
        <v>10359</v>
      </c>
      <c r="H386" t="s">
        <v>19</v>
      </c>
      <c r="I386">
        <v>70.580100000000002</v>
      </c>
      <c r="J386">
        <v>7.7156900000000004</v>
      </c>
      <c r="K386">
        <v>-3.1934</v>
      </c>
      <c r="L386">
        <v>-3.1129500000000001</v>
      </c>
      <c r="M386">
        <v>5.5500000000000002E-3</v>
      </c>
      <c r="N386">
        <v>0.10045</v>
      </c>
      <c r="O386" t="s">
        <v>24</v>
      </c>
    </row>
    <row r="387" spans="1:15">
      <c r="A387" t="s">
        <v>20587</v>
      </c>
      <c r="B387" t="s">
        <v>20587</v>
      </c>
      <c r="C387" t="s">
        <v>6932</v>
      </c>
      <c r="D387" t="s">
        <v>17745</v>
      </c>
      <c r="E387" t="s">
        <v>20588</v>
      </c>
      <c r="F387" t="s">
        <v>18174</v>
      </c>
      <c r="G387" t="s">
        <v>10359</v>
      </c>
      <c r="H387" t="s">
        <v>19</v>
      </c>
      <c r="I387">
        <v>32.5762</v>
      </c>
      <c r="J387">
        <v>3.5676100000000002</v>
      </c>
      <c r="K387">
        <v>-3.1907899999999998</v>
      </c>
      <c r="L387">
        <v>-2.5864400000000001</v>
      </c>
      <c r="M387">
        <v>3.0999999999999999E-3</v>
      </c>
      <c r="N387">
        <v>6.2982399999999994E-2</v>
      </c>
      <c r="O387" t="s">
        <v>24</v>
      </c>
    </row>
    <row r="388" spans="1:15">
      <c r="A388" t="s">
        <v>18650</v>
      </c>
      <c r="B388" t="s">
        <v>18650</v>
      </c>
      <c r="C388" t="s">
        <v>3475</v>
      </c>
      <c r="D388" t="s">
        <v>16491</v>
      </c>
      <c r="E388" t="s">
        <v>3476</v>
      </c>
      <c r="F388" t="s">
        <v>18174</v>
      </c>
      <c r="G388" t="s">
        <v>10359</v>
      </c>
      <c r="H388" t="s">
        <v>19</v>
      </c>
      <c r="I388">
        <v>40.651899999999998</v>
      </c>
      <c r="J388">
        <v>4.4547499999999998</v>
      </c>
      <c r="K388">
        <v>-3.1899099999999998</v>
      </c>
      <c r="L388">
        <v>-2.86253</v>
      </c>
      <c r="M388">
        <v>8.9999999999999998E-4</v>
      </c>
      <c r="N388">
        <v>2.3690699999999999E-2</v>
      </c>
      <c r="O388" t="s">
        <v>20</v>
      </c>
    </row>
    <row r="389" spans="1:15">
      <c r="A389" t="s">
        <v>19270</v>
      </c>
      <c r="B389" t="s">
        <v>19270</v>
      </c>
      <c r="C389" t="s">
        <v>19271</v>
      </c>
      <c r="D389" t="s">
        <v>20855</v>
      </c>
      <c r="E389" t="s">
        <v>19272</v>
      </c>
      <c r="F389" t="s">
        <v>18174</v>
      </c>
      <c r="G389" t="s">
        <v>10359</v>
      </c>
      <c r="H389" t="s">
        <v>19</v>
      </c>
      <c r="I389">
        <v>23.803599999999999</v>
      </c>
      <c r="J389">
        <v>2.6182500000000002</v>
      </c>
      <c r="K389">
        <v>-3.1844999999999999</v>
      </c>
      <c r="L389">
        <v>-2.3247499999999999</v>
      </c>
      <c r="M389">
        <v>2.7499999999999998E-3</v>
      </c>
      <c r="N389">
        <v>5.7995199999999997E-2</v>
      </c>
      <c r="O389" t="s">
        <v>24</v>
      </c>
    </row>
    <row r="390" spans="1:15">
      <c r="A390" t="s">
        <v>20327</v>
      </c>
      <c r="B390" t="s">
        <v>20327</v>
      </c>
      <c r="C390" t="s">
        <v>6818</v>
      </c>
      <c r="D390" t="s">
        <v>17995</v>
      </c>
      <c r="E390" t="s">
        <v>6819</v>
      </c>
      <c r="F390" t="s">
        <v>18174</v>
      </c>
      <c r="G390" t="s">
        <v>10359</v>
      </c>
      <c r="H390" t="s">
        <v>19</v>
      </c>
      <c r="I390">
        <v>35.444200000000002</v>
      </c>
      <c r="J390">
        <v>3.93499</v>
      </c>
      <c r="K390">
        <v>-3.1711200000000002</v>
      </c>
      <c r="L390">
        <v>-2.4456099999999998</v>
      </c>
      <c r="M390">
        <v>6.5500000000000003E-3</v>
      </c>
      <c r="N390">
        <v>0.114318</v>
      </c>
      <c r="O390" t="s">
        <v>24</v>
      </c>
    </row>
    <row r="391" spans="1:15">
      <c r="A391" t="s">
        <v>20523</v>
      </c>
      <c r="B391" t="s">
        <v>20523</v>
      </c>
      <c r="C391" t="s">
        <v>9701</v>
      </c>
      <c r="D391" t="s">
        <v>17756</v>
      </c>
      <c r="E391" t="s">
        <v>9702</v>
      </c>
      <c r="F391" t="s">
        <v>18174</v>
      </c>
      <c r="G391" t="s">
        <v>10359</v>
      </c>
      <c r="H391" t="s">
        <v>19</v>
      </c>
      <c r="I391">
        <v>19.313600000000001</v>
      </c>
      <c r="J391">
        <v>2.1646100000000001</v>
      </c>
      <c r="K391">
        <v>-3.1574399999999998</v>
      </c>
      <c r="L391">
        <v>-2.5729099999999998</v>
      </c>
      <c r="M391">
        <v>3.0999999999999999E-3</v>
      </c>
      <c r="N391">
        <v>6.2982399999999994E-2</v>
      </c>
      <c r="O391" t="s">
        <v>24</v>
      </c>
    </row>
    <row r="392" spans="1:15">
      <c r="A392" t="s">
        <v>18459</v>
      </c>
      <c r="B392" t="s">
        <v>18459</v>
      </c>
      <c r="C392" t="s">
        <v>4435</v>
      </c>
      <c r="D392" t="s">
        <v>17880</v>
      </c>
      <c r="E392" t="s">
        <v>18460</v>
      </c>
      <c r="F392" t="s">
        <v>18174</v>
      </c>
      <c r="G392" t="s">
        <v>10359</v>
      </c>
      <c r="H392" t="s">
        <v>19</v>
      </c>
      <c r="I392">
        <v>35.07</v>
      </c>
      <c r="J392">
        <v>3.9319500000000001</v>
      </c>
      <c r="K392">
        <v>-3.1569199999999999</v>
      </c>
      <c r="L392">
        <v>-2.1361699999999999</v>
      </c>
      <c r="M392">
        <v>8.3000000000000001E-3</v>
      </c>
      <c r="N392">
        <v>0.13897599999999999</v>
      </c>
      <c r="O392" t="s">
        <v>24</v>
      </c>
    </row>
    <row r="393" spans="1:15">
      <c r="A393" t="s">
        <v>359</v>
      </c>
      <c r="B393" t="s">
        <v>359</v>
      </c>
      <c r="C393" t="s">
        <v>18335</v>
      </c>
      <c r="D393" t="s">
        <v>16293</v>
      </c>
      <c r="E393" t="s">
        <v>18336</v>
      </c>
      <c r="F393" t="s">
        <v>18174</v>
      </c>
      <c r="G393" t="s">
        <v>10359</v>
      </c>
      <c r="H393" t="s">
        <v>19</v>
      </c>
      <c r="I393">
        <v>34.752000000000002</v>
      </c>
      <c r="J393">
        <v>3.9512200000000002</v>
      </c>
      <c r="K393">
        <v>-3.13673</v>
      </c>
      <c r="L393">
        <v>-2.6237499999999998</v>
      </c>
      <c r="M393">
        <v>2.15E-3</v>
      </c>
      <c r="N393">
        <v>4.7421600000000001E-2</v>
      </c>
      <c r="O393" t="s">
        <v>20</v>
      </c>
    </row>
    <row r="394" spans="1:15">
      <c r="A394" t="s">
        <v>18855</v>
      </c>
      <c r="B394" t="s">
        <v>18855</v>
      </c>
      <c r="C394" t="s">
        <v>16188</v>
      </c>
      <c r="D394" t="s">
        <v>16386</v>
      </c>
      <c r="E394" t="s">
        <v>18856</v>
      </c>
      <c r="F394" t="s">
        <v>18174</v>
      </c>
      <c r="G394" t="s">
        <v>10359</v>
      </c>
      <c r="H394" t="s">
        <v>19</v>
      </c>
      <c r="I394">
        <v>24.664899999999999</v>
      </c>
      <c r="J394">
        <v>2.82667</v>
      </c>
      <c r="K394">
        <v>-3.1252800000000001</v>
      </c>
      <c r="L394">
        <v>-2.73645</v>
      </c>
      <c r="M394">
        <v>1.5E-3</v>
      </c>
      <c r="N394">
        <v>3.5471299999999997E-2</v>
      </c>
      <c r="O394" t="s">
        <v>20</v>
      </c>
    </row>
    <row r="395" spans="1:15">
      <c r="A395" t="s">
        <v>18855</v>
      </c>
      <c r="B395" t="s">
        <v>18855</v>
      </c>
      <c r="C395" t="s">
        <v>16189</v>
      </c>
      <c r="D395" t="s">
        <v>16293</v>
      </c>
      <c r="E395" t="s">
        <v>18856</v>
      </c>
      <c r="F395" t="s">
        <v>18174</v>
      </c>
      <c r="G395" t="s">
        <v>10359</v>
      </c>
      <c r="H395" t="s">
        <v>19</v>
      </c>
      <c r="I395">
        <v>24.664899999999999</v>
      </c>
      <c r="J395">
        <v>2.82667</v>
      </c>
      <c r="K395">
        <v>-3.1252800000000001</v>
      </c>
      <c r="L395">
        <v>-2.73645</v>
      </c>
      <c r="M395">
        <v>1.5E-3</v>
      </c>
      <c r="N395">
        <v>3.5471299999999997E-2</v>
      </c>
      <c r="O395" t="s">
        <v>20</v>
      </c>
    </row>
    <row r="396" spans="1:15">
      <c r="A396" t="s">
        <v>20166</v>
      </c>
      <c r="B396" t="s">
        <v>20166</v>
      </c>
      <c r="C396" t="s">
        <v>9269</v>
      </c>
      <c r="D396" t="s">
        <v>17459</v>
      </c>
      <c r="E396" t="s">
        <v>9270</v>
      </c>
      <c r="F396" t="s">
        <v>18174</v>
      </c>
      <c r="G396" t="s">
        <v>10359</v>
      </c>
      <c r="H396" t="s">
        <v>19</v>
      </c>
      <c r="I396">
        <v>7.66526</v>
      </c>
      <c r="J396">
        <v>0.88213200000000003</v>
      </c>
      <c r="K396">
        <v>-3.1192700000000002</v>
      </c>
      <c r="L396">
        <v>-2.2351000000000001</v>
      </c>
      <c r="M396">
        <v>6.4000000000000003E-3</v>
      </c>
      <c r="N396">
        <v>0.11237999999999999</v>
      </c>
      <c r="O396" t="s">
        <v>24</v>
      </c>
    </row>
    <row r="397" spans="1:15">
      <c r="A397" t="s">
        <v>19062</v>
      </c>
      <c r="B397" t="s">
        <v>19062</v>
      </c>
      <c r="C397" t="s">
        <v>19063</v>
      </c>
      <c r="D397" t="s">
        <v>20954</v>
      </c>
      <c r="E397" t="s">
        <v>19064</v>
      </c>
      <c r="F397" t="s">
        <v>18174</v>
      </c>
      <c r="G397" t="s">
        <v>10359</v>
      </c>
      <c r="H397" t="s">
        <v>19</v>
      </c>
      <c r="I397">
        <v>7.4083300000000003</v>
      </c>
      <c r="J397">
        <v>0.86243899999999996</v>
      </c>
      <c r="K397">
        <v>-3.1026500000000001</v>
      </c>
      <c r="L397">
        <v>-2.4308800000000002</v>
      </c>
      <c r="M397">
        <v>8.5000000000000006E-3</v>
      </c>
      <c r="N397">
        <v>0.14142199999999999</v>
      </c>
      <c r="O397" t="s">
        <v>24</v>
      </c>
    </row>
    <row r="398" spans="1:15">
      <c r="A398" t="s">
        <v>20641</v>
      </c>
      <c r="B398" t="s">
        <v>20641</v>
      </c>
      <c r="C398" t="s">
        <v>20642</v>
      </c>
      <c r="D398" t="s">
        <v>16293</v>
      </c>
      <c r="E398" t="s">
        <v>20643</v>
      </c>
      <c r="F398" t="s">
        <v>18174</v>
      </c>
      <c r="G398" t="s">
        <v>10359</v>
      </c>
      <c r="H398" t="s">
        <v>19</v>
      </c>
      <c r="I398">
        <v>87.623699999999999</v>
      </c>
      <c r="J398">
        <v>10.253500000000001</v>
      </c>
      <c r="K398">
        <v>-3.0952000000000002</v>
      </c>
      <c r="L398">
        <v>-2.9178199999999999</v>
      </c>
      <c r="M398">
        <v>4.0000000000000002E-4</v>
      </c>
      <c r="N398">
        <v>1.2408600000000001E-2</v>
      </c>
      <c r="O398" t="s">
        <v>20</v>
      </c>
    </row>
    <row r="399" spans="1:15">
      <c r="A399" t="s">
        <v>18220</v>
      </c>
      <c r="B399" t="s">
        <v>18220</v>
      </c>
      <c r="C399" t="s">
        <v>18221</v>
      </c>
      <c r="D399" t="s">
        <v>16371</v>
      </c>
      <c r="E399" t="s">
        <v>18222</v>
      </c>
      <c r="F399" t="s">
        <v>18174</v>
      </c>
      <c r="G399" t="s">
        <v>10359</v>
      </c>
      <c r="H399" t="s">
        <v>19</v>
      </c>
      <c r="I399">
        <v>29.2685</v>
      </c>
      <c r="J399">
        <v>3.4643000000000002</v>
      </c>
      <c r="K399">
        <v>-3.0787100000000001</v>
      </c>
      <c r="L399">
        <v>-2.4410599999999998</v>
      </c>
      <c r="M399">
        <v>6.6E-3</v>
      </c>
      <c r="N399">
        <v>0.115121</v>
      </c>
      <c r="O399" t="s">
        <v>24</v>
      </c>
    </row>
    <row r="400" spans="1:15">
      <c r="A400" t="s">
        <v>18956</v>
      </c>
      <c r="B400" t="s">
        <v>18956</v>
      </c>
      <c r="C400" t="s">
        <v>18957</v>
      </c>
      <c r="D400" t="s">
        <v>17127</v>
      </c>
      <c r="E400" t="s">
        <v>18958</v>
      </c>
      <c r="F400" t="s">
        <v>18174</v>
      </c>
      <c r="G400" t="s">
        <v>10359</v>
      </c>
      <c r="H400" t="s">
        <v>19</v>
      </c>
      <c r="I400">
        <v>20.0473</v>
      </c>
      <c r="J400">
        <v>2.3780100000000002</v>
      </c>
      <c r="K400">
        <v>-3.07558</v>
      </c>
      <c r="L400">
        <v>-2.48183</v>
      </c>
      <c r="M400">
        <v>1.4499999999999999E-3</v>
      </c>
      <c r="N400">
        <v>3.4629600000000003E-2</v>
      </c>
      <c r="O400" t="s">
        <v>20</v>
      </c>
    </row>
    <row r="401" spans="1:15">
      <c r="A401" t="s">
        <v>20761</v>
      </c>
      <c r="B401" t="s">
        <v>20761</v>
      </c>
      <c r="C401" t="s">
        <v>3224</v>
      </c>
      <c r="D401" t="s">
        <v>16458</v>
      </c>
      <c r="E401" t="s">
        <v>14395</v>
      </c>
      <c r="F401" t="s">
        <v>18174</v>
      </c>
      <c r="G401" t="s">
        <v>10359</v>
      </c>
      <c r="H401" t="s">
        <v>19</v>
      </c>
      <c r="I401">
        <v>14.377599999999999</v>
      </c>
      <c r="J401">
        <v>1.7055199999999999</v>
      </c>
      <c r="K401">
        <v>-3.0755400000000002</v>
      </c>
      <c r="L401">
        <v>-2.27494</v>
      </c>
      <c r="M401">
        <v>6.5500000000000003E-3</v>
      </c>
      <c r="N401">
        <v>0.114318</v>
      </c>
      <c r="O401" t="s">
        <v>24</v>
      </c>
    </row>
    <row r="402" spans="1:15">
      <c r="A402" t="s">
        <v>19339</v>
      </c>
      <c r="B402" t="s">
        <v>19339</v>
      </c>
      <c r="C402" t="s">
        <v>19340</v>
      </c>
      <c r="D402" t="s">
        <v>18017</v>
      </c>
      <c r="E402" t="s">
        <v>19341</v>
      </c>
      <c r="F402" t="s">
        <v>18174</v>
      </c>
      <c r="G402" t="s">
        <v>10359</v>
      </c>
      <c r="H402" t="s">
        <v>19</v>
      </c>
      <c r="I402">
        <v>51.725700000000003</v>
      </c>
      <c r="J402">
        <v>6.1464100000000004</v>
      </c>
      <c r="K402">
        <v>-3.07307</v>
      </c>
      <c r="L402">
        <v>-1.9518500000000001</v>
      </c>
      <c r="M402">
        <v>8.1499999999999993E-3</v>
      </c>
      <c r="N402">
        <v>0.137101</v>
      </c>
      <c r="O402" t="s">
        <v>24</v>
      </c>
    </row>
    <row r="403" spans="1:15">
      <c r="A403" t="s">
        <v>20097</v>
      </c>
      <c r="B403" t="s">
        <v>20097</v>
      </c>
      <c r="C403" t="s">
        <v>6453</v>
      </c>
      <c r="D403" t="s">
        <v>17675</v>
      </c>
      <c r="E403" t="s">
        <v>6454</v>
      </c>
      <c r="F403" t="s">
        <v>18174</v>
      </c>
      <c r="G403" t="s">
        <v>10359</v>
      </c>
      <c r="H403" t="s">
        <v>19</v>
      </c>
      <c r="I403">
        <v>31.826000000000001</v>
      </c>
      <c r="J403">
        <v>3.7905700000000002</v>
      </c>
      <c r="K403">
        <v>-3.0697199999999998</v>
      </c>
      <c r="L403">
        <v>-2.3901599999999998</v>
      </c>
      <c r="M403">
        <v>4.45E-3</v>
      </c>
      <c r="N403">
        <v>8.4684999999999996E-2</v>
      </c>
      <c r="O403" t="s">
        <v>24</v>
      </c>
    </row>
    <row r="404" spans="1:15">
      <c r="A404" t="s">
        <v>20219</v>
      </c>
      <c r="B404" t="s">
        <v>20219</v>
      </c>
      <c r="C404" t="s">
        <v>20220</v>
      </c>
      <c r="D404" t="s">
        <v>16293</v>
      </c>
      <c r="E404" t="s">
        <v>20221</v>
      </c>
      <c r="F404" t="s">
        <v>18174</v>
      </c>
      <c r="G404" t="s">
        <v>10359</v>
      </c>
      <c r="H404" t="s">
        <v>19</v>
      </c>
      <c r="I404">
        <v>103.48699999999999</v>
      </c>
      <c r="J404">
        <v>12.337199999999999</v>
      </c>
      <c r="K404">
        <v>-3.0683699999999998</v>
      </c>
      <c r="L404">
        <v>-2.6172900000000001</v>
      </c>
      <c r="M404">
        <v>2.5500000000000002E-3</v>
      </c>
      <c r="N404">
        <v>5.43335E-2</v>
      </c>
      <c r="O404" t="s">
        <v>24</v>
      </c>
    </row>
    <row r="405" spans="1:15">
      <c r="A405" t="s">
        <v>772</v>
      </c>
      <c r="B405" t="s">
        <v>772</v>
      </c>
      <c r="C405" t="s">
        <v>8377</v>
      </c>
      <c r="D405" t="s">
        <v>16293</v>
      </c>
      <c r="E405" t="s">
        <v>19180</v>
      </c>
      <c r="F405" t="s">
        <v>18174</v>
      </c>
      <c r="G405" t="s">
        <v>10359</v>
      </c>
      <c r="H405" t="s">
        <v>19</v>
      </c>
      <c r="I405">
        <v>5.7088799999999997</v>
      </c>
      <c r="J405">
        <v>0.68604900000000002</v>
      </c>
      <c r="K405">
        <v>-3.0568200000000001</v>
      </c>
      <c r="L405">
        <v>-2.1601499999999998</v>
      </c>
      <c r="M405">
        <v>6.45E-3</v>
      </c>
      <c r="N405">
        <v>0.113051</v>
      </c>
      <c r="O405" t="s">
        <v>24</v>
      </c>
    </row>
    <row r="406" spans="1:15">
      <c r="A406" t="s">
        <v>7730</v>
      </c>
      <c r="B406" t="s">
        <v>7730</v>
      </c>
      <c r="C406" t="s">
        <v>7743</v>
      </c>
      <c r="D406" t="s">
        <v>16542</v>
      </c>
      <c r="E406" t="s">
        <v>7744</v>
      </c>
      <c r="F406" t="s">
        <v>18174</v>
      </c>
      <c r="G406" t="s">
        <v>10359</v>
      </c>
      <c r="H406" t="s">
        <v>19</v>
      </c>
      <c r="I406">
        <v>170.83500000000001</v>
      </c>
      <c r="J406">
        <v>20.5855</v>
      </c>
      <c r="K406">
        <v>-3.0529099999999998</v>
      </c>
      <c r="L406">
        <v>-2.75203</v>
      </c>
      <c r="M406">
        <v>5.0000000000000001E-4</v>
      </c>
      <c r="N406">
        <v>1.48253E-2</v>
      </c>
      <c r="O406" t="s">
        <v>20</v>
      </c>
    </row>
    <row r="407" spans="1:15">
      <c r="A407" t="s">
        <v>19354</v>
      </c>
      <c r="B407" t="s">
        <v>19354</v>
      </c>
      <c r="C407" t="s">
        <v>5196</v>
      </c>
      <c r="D407" t="s">
        <v>17918</v>
      </c>
      <c r="E407" t="s">
        <v>19355</v>
      </c>
      <c r="F407" t="s">
        <v>18174</v>
      </c>
      <c r="G407" t="s">
        <v>10359</v>
      </c>
      <c r="H407" t="s">
        <v>19</v>
      </c>
      <c r="I407">
        <v>60.4649</v>
      </c>
      <c r="J407">
        <v>7.3113299999999999</v>
      </c>
      <c r="K407">
        <v>-3.0478900000000002</v>
      </c>
      <c r="L407">
        <v>-2.3366600000000002</v>
      </c>
      <c r="M407">
        <v>5.0499999999999998E-3</v>
      </c>
      <c r="N407">
        <v>9.3813599999999997E-2</v>
      </c>
      <c r="O407" t="s">
        <v>24</v>
      </c>
    </row>
    <row r="408" spans="1:15">
      <c r="A408" t="s">
        <v>20725</v>
      </c>
      <c r="B408" t="s">
        <v>20725</v>
      </c>
      <c r="C408" t="s">
        <v>20726</v>
      </c>
      <c r="D408" t="s">
        <v>16765</v>
      </c>
      <c r="E408" t="s">
        <v>20727</v>
      </c>
      <c r="F408" t="s">
        <v>18174</v>
      </c>
      <c r="G408" t="s">
        <v>10359</v>
      </c>
      <c r="H408" t="s">
        <v>19</v>
      </c>
      <c r="I408">
        <v>16.462299999999999</v>
      </c>
      <c r="J408">
        <v>1.9943200000000001</v>
      </c>
      <c r="K408">
        <v>-3.0451999999999999</v>
      </c>
      <c r="L408">
        <v>-2.4660000000000002</v>
      </c>
      <c r="M408">
        <v>3.5999999999999999E-3</v>
      </c>
      <c r="N408">
        <v>7.1528900000000006E-2</v>
      </c>
      <c r="O408" t="s">
        <v>24</v>
      </c>
    </row>
    <row r="409" spans="1:15">
      <c r="A409" t="s">
        <v>18924</v>
      </c>
      <c r="B409" t="s">
        <v>18924</v>
      </c>
      <c r="C409" t="s">
        <v>18925</v>
      </c>
      <c r="D409" t="s">
        <v>16293</v>
      </c>
      <c r="E409" t="s">
        <v>18926</v>
      </c>
      <c r="F409" t="s">
        <v>18174</v>
      </c>
      <c r="G409" t="s">
        <v>10359</v>
      </c>
      <c r="H409" t="s">
        <v>19</v>
      </c>
      <c r="I409">
        <v>23.383299999999998</v>
      </c>
      <c r="J409">
        <v>2.8430200000000001</v>
      </c>
      <c r="K409">
        <v>-3.0399799999999999</v>
      </c>
      <c r="L409">
        <v>-2.18207</v>
      </c>
      <c r="M409">
        <v>5.3E-3</v>
      </c>
      <c r="N409">
        <v>9.7765299999999999E-2</v>
      </c>
      <c r="O409" t="s">
        <v>24</v>
      </c>
    </row>
    <row r="410" spans="1:15">
      <c r="A410" t="s">
        <v>4473</v>
      </c>
      <c r="B410" t="s">
        <v>4473</v>
      </c>
      <c r="C410" t="s">
        <v>18472</v>
      </c>
      <c r="D410" t="s">
        <v>20847</v>
      </c>
      <c r="E410" t="s">
        <v>18473</v>
      </c>
      <c r="F410" t="s">
        <v>18174</v>
      </c>
      <c r="G410" t="s">
        <v>10359</v>
      </c>
      <c r="H410" t="s">
        <v>19</v>
      </c>
      <c r="I410">
        <v>27.189900000000002</v>
      </c>
      <c r="J410">
        <v>3.3255400000000002</v>
      </c>
      <c r="K410">
        <v>-3.0314100000000002</v>
      </c>
      <c r="L410">
        <v>-2.6005400000000001</v>
      </c>
      <c r="M410">
        <v>2.8E-3</v>
      </c>
      <c r="N410">
        <v>5.8706399999999999E-2</v>
      </c>
      <c r="O410" t="s">
        <v>24</v>
      </c>
    </row>
    <row r="411" spans="1:15">
      <c r="A411" t="s">
        <v>19317</v>
      </c>
      <c r="B411" t="s">
        <v>19317</v>
      </c>
      <c r="C411" t="s">
        <v>19318</v>
      </c>
      <c r="D411" t="s">
        <v>16293</v>
      </c>
      <c r="E411" t="s">
        <v>19319</v>
      </c>
      <c r="F411" t="s">
        <v>18174</v>
      </c>
      <c r="G411" t="s">
        <v>10359</v>
      </c>
      <c r="H411" t="s">
        <v>19</v>
      </c>
      <c r="I411">
        <v>11.8094</v>
      </c>
      <c r="J411">
        <v>1.4482699999999999</v>
      </c>
      <c r="K411">
        <v>-3.0275400000000001</v>
      </c>
      <c r="L411">
        <v>-2.5245799999999998</v>
      </c>
      <c r="M411">
        <v>2.5000000000000001E-3</v>
      </c>
      <c r="N411">
        <v>5.3744399999999998E-2</v>
      </c>
      <c r="O411" t="s">
        <v>24</v>
      </c>
    </row>
    <row r="412" spans="1:15">
      <c r="A412" t="s">
        <v>18296</v>
      </c>
      <c r="B412" t="s">
        <v>18296</v>
      </c>
      <c r="C412" t="s">
        <v>267</v>
      </c>
      <c r="D412" t="s">
        <v>18044</v>
      </c>
      <c r="E412" t="s">
        <v>268</v>
      </c>
      <c r="F412" t="s">
        <v>18174</v>
      </c>
      <c r="G412" t="s">
        <v>10359</v>
      </c>
      <c r="H412" t="s">
        <v>19</v>
      </c>
      <c r="I412">
        <v>121.44199999999999</v>
      </c>
      <c r="J412">
        <v>14.994400000000001</v>
      </c>
      <c r="K412">
        <v>-3.0177700000000001</v>
      </c>
      <c r="L412">
        <v>-2.4664100000000002</v>
      </c>
      <c r="M412">
        <v>7.5000000000000002E-4</v>
      </c>
      <c r="N412">
        <v>2.0412699999999999E-2</v>
      </c>
      <c r="O412" t="s">
        <v>20</v>
      </c>
    </row>
    <row r="413" spans="1:15">
      <c r="A413" t="s">
        <v>19860</v>
      </c>
      <c r="B413" t="s">
        <v>19860</v>
      </c>
      <c r="C413" t="s">
        <v>2064</v>
      </c>
      <c r="D413" t="s">
        <v>18092</v>
      </c>
      <c r="E413" t="s">
        <v>2065</v>
      </c>
      <c r="F413" t="s">
        <v>18174</v>
      </c>
      <c r="G413" t="s">
        <v>10359</v>
      </c>
      <c r="H413" t="s">
        <v>19</v>
      </c>
      <c r="I413">
        <v>23.095800000000001</v>
      </c>
      <c r="J413">
        <v>2.8535400000000002</v>
      </c>
      <c r="K413">
        <v>-3.01681</v>
      </c>
      <c r="L413">
        <v>-2.17964</v>
      </c>
      <c r="M413">
        <v>8.3499999999999998E-3</v>
      </c>
      <c r="N413">
        <v>0.139651</v>
      </c>
      <c r="O413" t="s">
        <v>24</v>
      </c>
    </row>
    <row r="414" spans="1:15">
      <c r="A414" t="s">
        <v>18907</v>
      </c>
      <c r="B414" t="s">
        <v>18907</v>
      </c>
      <c r="C414" t="s">
        <v>18908</v>
      </c>
      <c r="D414" t="s">
        <v>17429</v>
      </c>
      <c r="E414" t="s">
        <v>18909</v>
      </c>
      <c r="F414" t="s">
        <v>18174</v>
      </c>
      <c r="G414" t="s">
        <v>10359</v>
      </c>
      <c r="H414" t="s">
        <v>19</v>
      </c>
      <c r="I414">
        <v>66.735399999999998</v>
      </c>
      <c r="J414">
        <v>8.2461099999999998</v>
      </c>
      <c r="K414">
        <v>-3.01667</v>
      </c>
      <c r="L414">
        <v>-2.347</v>
      </c>
      <c r="M414">
        <v>3.0500000000000002E-3</v>
      </c>
      <c r="N414">
        <v>6.2361800000000002E-2</v>
      </c>
      <c r="O414" t="s">
        <v>24</v>
      </c>
    </row>
    <row r="415" spans="1:15">
      <c r="A415" t="s">
        <v>18302</v>
      </c>
      <c r="B415" t="s">
        <v>18302</v>
      </c>
      <c r="C415" t="s">
        <v>18303</v>
      </c>
      <c r="D415" t="s">
        <v>20846</v>
      </c>
      <c r="E415" t="s">
        <v>18304</v>
      </c>
      <c r="F415" t="s">
        <v>18174</v>
      </c>
      <c r="G415" t="s">
        <v>10359</v>
      </c>
      <c r="H415" t="s">
        <v>19</v>
      </c>
      <c r="I415">
        <v>119.283</v>
      </c>
      <c r="J415">
        <v>14.8489</v>
      </c>
      <c r="K415">
        <v>-3.0059499999999999</v>
      </c>
      <c r="L415">
        <v>-2.49804</v>
      </c>
      <c r="M415">
        <v>5.6499999999999996E-3</v>
      </c>
      <c r="N415">
        <v>0.10174900000000001</v>
      </c>
      <c r="O415" t="s">
        <v>24</v>
      </c>
    </row>
    <row r="416" spans="1:15">
      <c r="A416" t="s">
        <v>14877</v>
      </c>
      <c r="B416" t="s">
        <v>14877</v>
      </c>
      <c r="C416" t="s">
        <v>4594</v>
      </c>
      <c r="D416" t="s">
        <v>17389</v>
      </c>
      <c r="E416" t="s">
        <v>18500</v>
      </c>
      <c r="F416" t="s">
        <v>18174</v>
      </c>
      <c r="G416" t="s">
        <v>10359</v>
      </c>
      <c r="H416" t="s">
        <v>19</v>
      </c>
      <c r="I416">
        <v>26.3568</v>
      </c>
      <c r="J416">
        <v>3.2958099999999999</v>
      </c>
      <c r="K416">
        <v>-2.9994700000000001</v>
      </c>
      <c r="L416">
        <v>-2.8130199999999999</v>
      </c>
      <c r="M416">
        <v>2.9499999999999999E-3</v>
      </c>
      <c r="N416">
        <v>6.1052700000000001E-2</v>
      </c>
      <c r="O416" t="s">
        <v>24</v>
      </c>
    </row>
    <row r="417" spans="1:15">
      <c r="A417" t="s">
        <v>20563</v>
      </c>
      <c r="B417" t="s">
        <v>20563</v>
      </c>
      <c r="C417" t="s">
        <v>9603</v>
      </c>
      <c r="D417" t="s">
        <v>17733</v>
      </c>
      <c r="E417" t="s">
        <v>9604</v>
      </c>
      <c r="F417" t="s">
        <v>18174</v>
      </c>
      <c r="G417" t="s">
        <v>10359</v>
      </c>
      <c r="H417" t="s">
        <v>19</v>
      </c>
      <c r="I417">
        <v>38.384700000000002</v>
      </c>
      <c r="J417">
        <v>4.8295199999999996</v>
      </c>
      <c r="K417">
        <v>-2.99058</v>
      </c>
      <c r="L417">
        <v>-2.1930399999999999</v>
      </c>
      <c r="M417">
        <v>9.3500000000000007E-3</v>
      </c>
      <c r="N417">
        <v>0.15171399999999999</v>
      </c>
      <c r="O417" t="s">
        <v>24</v>
      </c>
    </row>
    <row r="418" spans="1:15">
      <c r="A418" t="s">
        <v>18682</v>
      </c>
      <c r="B418" t="s">
        <v>18682</v>
      </c>
      <c r="C418" t="s">
        <v>18683</v>
      </c>
      <c r="D418" t="s">
        <v>16792</v>
      </c>
      <c r="E418" t="s">
        <v>18684</v>
      </c>
      <c r="F418" t="s">
        <v>18174</v>
      </c>
      <c r="G418" t="s">
        <v>10359</v>
      </c>
      <c r="H418" t="s">
        <v>19</v>
      </c>
      <c r="I418">
        <v>21.430800000000001</v>
      </c>
      <c r="J418">
        <v>2.7301600000000001</v>
      </c>
      <c r="K418">
        <v>-2.9726300000000001</v>
      </c>
      <c r="L418">
        <v>-2.5055399999999999</v>
      </c>
      <c r="M418">
        <v>3.7000000000000002E-3</v>
      </c>
      <c r="N418">
        <v>7.3213299999999995E-2</v>
      </c>
      <c r="O418" t="s">
        <v>24</v>
      </c>
    </row>
    <row r="419" spans="1:15">
      <c r="A419" t="s">
        <v>19203</v>
      </c>
      <c r="B419" t="s">
        <v>19203</v>
      </c>
      <c r="C419" t="s">
        <v>891</v>
      </c>
      <c r="D419" t="s">
        <v>16293</v>
      </c>
      <c r="E419" t="s">
        <v>892</v>
      </c>
      <c r="F419" t="s">
        <v>18174</v>
      </c>
      <c r="G419" t="s">
        <v>10359</v>
      </c>
      <c r="H419" t="s">
        <v>19</v>
      </c>
      <c r="I419">
        <v>665.38300000000004</v>
      </c>
      <c r="J419">
        <v>86.099199999999996</v>
      </c>
      <c r="K419">
        <v>-2.95011</v>
      </c>
      <c r="L419">
        <v>-2.5957499999999998</v>
      </c>
      <c r="M419">
        <v>7.4000000000000003E-3</v>
      </c>
      <c r="N419">
        <v>0.12610199999999999</v>
      </c>
      <c r="O419" t="s">
        <v>24</v>
      </c>
    </row>
    <row r="420" spans="1:15">
      <c r="A420" t="s">
        <v>19158</v>
      </c>
      <c r="B420" t="s">
        <v>19158</v>
      </c>
      <c r="C420" t="s">
        <v>4839</v>
      </c>
      <c r="D420" t="s">
        <v>16293</v>
      </c>
      <c r="E420" t="s">
        <v>4840</v>
      </c>
      <c r="F420" t="s">
        <v>18174</v>
      </c>
      <c r="G420" t="s">
        <v>10359</v>
      </c>
      <c r="H420" t="s">
        <v>19</v>
      </c>
      <c r="I420">
        <v>28.4863</v>
      </c>
      <c r="J420">
        <v>3.72268</v>
      </c>
      <c r="K420">
        <v>-2.9358499999999998</v>
      </c>
      <c r="L420">
        <v>-2.3411599999999999</v>
      </c>
      <c r="M420">
        <v>4.4999999999999997E-3</v>
      </c>
      <c r="N420">
        <v>8.5467399999999999E-2</v>
      </c>
      <c r="O420" t="s">
        <v>24</v>
      </c>
    </row>
    <row r="421" spans="1:15">
      <c r="A421" t="s">
        <v>20146</v>
      </c>
      <c r="B421" t="s">
        <v>20146</v>
      </c>
      <c r="C421" t="s">
        <v>20147</v>
      </c>
      <c r="D421" t="s">
        <v>20890</v>
      </c>
      <c r="E421" t="s">
        <v>20148</v>
      </c>
      <c r="F421" t="s">
        <v>18174</v>
      </c>
      <c r="G421" t="s">
        <v>10359</v>
      </c>
      <c r="H421" t="s">
        <v>19</v>
      </c>
      <c r="I421">
        <v>93.199600000000004</v>
      </c>
      <c r="J421">
        <v>12.2059</v>
      </c>
      <c r="K421">
        <v>-2.93275</v>
      </c>
      <c r="L421">
        <v>-2.2332200000000002</v>
      </c>
      <c r="M421">
        <v>9.7999999999999997E-3</v>
      </c>
      <c r="N421">
        <v>0.15715999999999999</v>
      </c>
      <c r="O421" t="s">
        <v>24</v>
      </c>
    </row>
    <row r="422" spans="1:15">
      <c r="A422" t="s">
        <v>7968</v>
      </c>
      <c r="B422" t="s">
        <v>7968</v>
      </c>
      <c r="C422" t="s">
        <v>18187</v>
      </c>
      <c r="D422" t="s">
        <v>16293</v>
      </c>
      <c r="E422" t="s">
        <v>18188</v>
      </c>
      <c r="F422" t="s">
        <v>18174</v>
      </c>
      <c r="G422" t="s">
        <v>10359</v>
      </c>
      <c r="H422" t="s">
        <v>19</v>
      </c>
      <c r="I422">
        <v>21.032399999999999</v>
      </c>
      <c r="J422">
        <v>2.762</v>
      </c>
      <c r="K422">
        <v>-2.92883</v>
      </c>
      <c r="L422">
        <v>-2.52277</v>
      </c>
      <c r="M422">
        <v>4.1999999999999997E-3</v>
      </c>
      <c r="N422">
        <v>8.0995999999999999E-2</v>
      </c>
      <c r="O422" t="s">
        <v>24</v>
      </c>
    </row>
    <row r="423" spans="1:15">
      <c r="A423" t="s">
        <v>19578</v>
      </c>
      <c r="B423" t="s">
        <v>19578</v>
      </c>
      <c r="C423" t="s">
        <v>19579</v>
      </c>
      <c r="D423" t="s">
        <v>16363</v>
      </c>
      <c r="E423" t="s">
        <v>19580</v>
      </c>
      <c r="F423" t="s">
        <v>18174</v>
      </c>
      <c r="G423" t="s">
        <v>10359</v>
      </c>
      <c r="H423" t="s">
        <v>19</v>
      </c>
      <c r="I423">
        <v>20.8355</v>
      </c>
      <c r="J423">
        <v>2.7446100000000002</v>
      </c>
      <c r="K423">
        <v>-2.9243700000000001</v>
      </c>
      <c r="L423">
        <v>-2.10107</v>
      </c>
      <c r="M423">
        <v>2.7499999999999998E-3</v>
      </c>
      <c r="N423">
        <v>5.7995199999999997E-2</v>
      </c>
      <c r="O423" t="s">
        <v>24</v>
      </c>
    </row>
    <row r="424" spans="1:15">
      <c r="A424" t="s">
        <v>15992</v>
      </c>
      <c r="B424" t="s">
        <v>15992</v>
      </c>
      <c r="C424" t="s">
        <v>19060</v>
      </c>
      <c r="D424" t="s">
        <v>16293</v>
      </c>
      <c r="E424" t="s">
        <v>19061</v>
      </c>
      <c r="F424" t="s">
        <v>18174</v>
      </c>
      <c r="G424" t="s">
        <v>10359</v>
      </c>
      <c r="H424" t="s">
        <v>19</v>
      </c>
      <c r="I424">
        <v>45.688299999999998</v>
      </c>
      <c r="J424">
        <v>6.0437399999999997</v>
      </c>
      <c r="K424">
        <v>-2.91831</v>
      </c>
      <c r="L424">
        <v>-2.5304099999999998</v>
      </c>
      <c r="M424">
        <v>4.0000000000000001E-3</v>
      </c>
      <c r="N424">
        <v>7.7710399999999999E-2</v>
      </c>
      <c r="O424" t="s">
        <v>24</v>
      </c>
    </row>
    <row r="425" spans="1:15">
      <c r="A425" t="s">
        <v>20697</v>
      </c>
      <c r="B425" t="s">
        <v>20697</v>
      </c>
      <c r="C425" t="s">
        <v>7165</v>
      </c>
      <c r="D425" t="s">
        <v>16363</v>
      </c>
      <c r="E425" t="s">
        <v>20698</v>
      </c>
      <c r="F425" t="s">
        <v>18174</v>
      </c>
      <c r="G425" t="s">
        <v>10359</v>
      </c>
      <c r="H425" t="s">
        <v>19</v>
      </c>
      <c r="I425">
        <v>6.8303200000000004</v>
      </c>
      <c r="J425">
        <v>0.90371299999999999</v>
      </c>
      <c r="K425">
        <v>-2.9180199999999998</v>
      </c>
      <c r="L425">
        <v>-2.6901000000000002</v>
      </c>
      <c r="M425">
        <v>4.45E-3</v>
      </c>
      <c r="N425">
        <v>8.4684999999999996E-2</v>
      </c>
      <c r="O425" t="s">
        <v>24</v>
      </c>
    </row>
    <row r="426" spans="1:15">
      <c r="A426" t="s">
        <v>19728</v>
      </c>
      <c r="B426" t="s">
        <v>19728</v>
      </c>
      <c r="C426" t="s">
        <v>19729</v>
      </c>
      <c r="D426" t="s">
        <v>16293</v>
      </c>
      <c r="E426" t="s">
        <v>19730</v>
      </c>
      <c r="F426" t="s">
        <v>18174</v>
      </c>
      <c r="G426" t="s">
        <v>10359</v>
      </c>
      <c r="H426" t="s">
        <v>19</v>
      </c>
      <c r="I426">
        <v>19.513000000000002</v>
      </c>
      <c r="J426">
        <v>2.5833400000000002</v>
      </c>
      <c r="K426">
        <v>-2.9171299999999998</v>
      </c>
      <c r="L426">
        <v>-2.2591999999999999</v>
      </c>
      <c r="M426">
        <v>6.2500000000000003E-3</v>
      </c>
      <c r="N426">
        <v>0.11028300000000001</v>
      </c>
      <c r="O426" t="s">
        <v>24</v>
      </c>
    </row>
    <row r="427" spans="1:15">
      <c r="A427" t="s">
        <v>20776</v>
      </c>
      <c r="B427" t="s">
        <v>20776</v>
      </c>
      <c r="C427" t="s">
        <v>7195</v>
      </c>
      <c r="D427" t="s">
        <v>16542</v>
      </c>
      <c r="E427" t="s">
        <v>7196</v>
      </c>
      <c r="F427" t="s">
        <v>18174</v>
      </c>
      <c r="G427" t="s">
        <v>10359</v>
      </c>
      <c r="H427" t="s">
        <v>19</v>
      </c>
      <c r="I427">
        <v>10.2102</v>
      </c>
      <c r="J427">
        <v>1.35334</v>
      </c>
      <c r="K427">
        <v>-2.9154200000000001</v>
      </c>
      <c r="L427">
        <v>-2.2973599999999998</v>
      </c>
      <c r="M427">
        <v>3.2499999999999999E-3</v>
      </c>
      <c r="N427">
        <v>6.5752099999999994E-2</v>
      </c>
      <c r="O427" t="s">
        <v>24</v>
      </c>
    </row>
    <row r="428" spans="1:15">
      <c r="A428" t="s">
        <v>19412</v>
      </c>
      <c r="B428" t="s">
        <v>19412</v>
      </c>
      <c r="C428" t="s">
        <v>19413</v>
      </c>
      <c r="D428" t="s">
        <v>16293</v>
      </c>
      <c r="E428" t="s">
        <v>19414</v>
      </c>
      <c r="F428" t="s">
        <v>18174</v>
      </c>
      <c r="G428" t="s">
        <v>10359</v>
      </c>
      <c r="H428" t="s">
        <v>19</v>
      </c>
      <c r="I428">
        <v>12.158799999999999</v>
      </c>
      <c r="J428">
        <v>1.6249</v>
      </c>
      <c r="K428">
        <v>-2.9035799999999998</v>
      </c>
      <c r="L428">
        <v>-2.2799299999999998</v>
      </c>
      <c r="M428">
        <v>8.5000000000000006E-3</v>
      </c>
      <c r="N428">
        <v>0.14142199999999999</v>
      </c>
      <c r="O428" t="s">
        <v>24</v>
      </c>
    </row>
    <row r="429" spans="1:15">
      <c r="A429" t="s">
        <v>20240</v>
      </c>
      <c r="B429" t="s">
        <v>20240</v>
      </c>
      <c r="C429" t="s">
        <v>20798</v>
      </c>
      <c r="D429" t="s">
        <v>16363</v>
      </c>
      <c r="E429" t="s">
        <v>20241</v>
      </c>
      <c r="F429" t="s">
        <v>18174</v>
      </c>
      <c r="G429" t="s">
        <v>10359</v>
      </c>
      <c r="H429" t="s">
        <v>19</v>
      </c>
      <c r="I429">
        <v>25.347200000000001</v>
      </c>
      <c r="J429">
        <v>3.4024299999999998</v>
      </c>
      <c r="K429">
        <v>-2.8971900000000002</v>
      </c>
      <c r="L429">
        <v>-0.70386899999999997</v>
      </c>
      <c r="M429">
        <v>4.0000000000000002E-4</v>
      </c>
      <c r="N429">
        <v>1.2408600000000001E-2</v>
      </c>
      <c r="O429" t="s">
        <v>20</v>
      </c>
    </row>
    <row r="430" spans="1:15">
      <c r="A430" t="s">
        <v>20240</v>
      </c>
      <c r="B430" t="s">
        <v>20240</v>
      </c>
      <c r="C430" t="s">
        <v>20797</v>
      </c>
      <c r="D430" t="s">
        <v>16293</v>
      </c>
      <c r="E430" t="s">
        <v>20241</v>
      </c>
      <c r="F430" t="s">
        <v>18174</v>
      </c>
      <c r="G430" t="s">
        <v>10359</v>
      </c>
      <c r="H430" t="s">
        <v>19</v>
      </c>
      <c r="I430">
        <v>25.347200000000001</v>
      </c>
      <c r="J430">
        <v>3.4024299999999998</v>
      </c>
      <c r="K430">
        <v>-2.8971900000000002</v>
      </c>
      <c r="L430">
        <v>-0.70386899999999997</v>
      </c>
      <c r="M430">
        <v>4.0000000000000002E-4</v>
      </c>
      <c r="N430">
        <v>1.2408600000000001E-2</v>
      </c>
      <c r="O430" t="s">
        <v>20</v>
      </c>
    </row>
    <row r="431" spans="1:15">
      <c r="A431" t="s">
        <v>20240</v>
      </c>
      <c r="B431" t="s">
        <v>20240</v>
      </c>
      <c r="C431" t="s">
        <v>20795</v>
      </c>
      <c r="D431" t="s">
        <v>20901</v>
      </c>
      <c r="E431" t="s">
        <v>20241</v>
      </c>
      <c r="F431" t="s">
        <v>18174</v>
      </c>
      <c r="G431" t="s">
        <v>10359</v>
      </c>
      <c r="H431" t="s">
        <v>19</v>
      </c>
      <c r="I431">
        <v>25.347200000000001</v>
      </c>
      <c r="J431">
        <v>3.4024299999999998</v>
      </c>
      <c r="K431">
        <v>-2.8971900000000002</v>
      </c>
      <c r="L431">
        <v>-0.70386899999999997</v>
      </c>
      <c r="M431">
        <v>4.0000000000000002E-4</v>
      </c>
      <c r="N431">
        <v>1.2408600000000001E-2</v>
      </c>
      <c r="O431" t="s">
        <v>20</v>
      </c>
    </row>
    <row r="432" spans="1:15">
      <c r="A432" t="s">
        <v>20240</v>
      </c>
      <c r="B432" t="s">
        <v>20240</v>
      </c>
      <c r="C432" t="s">
        <v>20796</v>
      </c>
      <c r="D432" t="s">
        <v>16293</v>
      </c>
      <c r="E432" t="s">
        <v>20241</v>
      </c>
      <c r="F432" t="s">
        <v>18174</v>
      </c>
      <c r="G432" t="s">
        <v>10359</v>
      </c>
      <c r="H432" t="s">
        <v>19</v>
      </c>
      <c r="I432">
        <v>25.347200000000001</v>
      </c>
      <c r="J432">
        <v>3.4024299999999998</v>
      </c>
      <c r="K432">
        <v>-2.8971900000000002</v>
      </c>
      <c r="L432">
        <v>-0.70386899999999997</v>
      </c>
      <c r="M432">
        <v>4.0000000000000002E-4</v>
      </c>
      <c r="N432">
        <v>1.2408600000000001E-2</v>
      </c>
      <c r="O432" t="s">
        <v>20</v>
      </c>
    </row>
    <row r="433" spans="1:15">
      <c r="A433" t="s">
        <v>20240</v>
      </c>
      <c r="B433" t="s">
        <v>20240</v>
      </c>
      <c r="C433" t="s">
        <v>20794</v>
      </c>
      <c r="D433" t="s">
        <v>16293</v>
      </c>
      <c r="E433" t="s">
        <v>20241</v>
      </c>
      <c r="F433" t="s">
        <v>18174</v>
      </c>
      <c r="G433" t="s">
        <v>10359</v>
      </c>
      <c r="H433" t="s">
        <v>19</v>
      </c>
      <c r="I433">
        <v>25.347200000000001</v>
      </c>
      <c r="J433">
        <v>3.4024299999999998</v>
      </c>
      <c r="K433">
        <v>-2.8971900000000002</v>
      </c>
      <c r="L433">
        <v>-0.70386899999999997</v>
      </c>
      <c r="M433">
        <v>4.0000000000000002E-4</v>
      </c>
      <c r="N433">
        <v>1.2408600000000001E-2</v>
      </c>
      <c r="O433" t="s">
        <v>20</v>
      </c>
    </row>
    <row r="434" spans="1:15">
      <c r="A434" t="s">
        <v>20240</v>
      </c>
      <c r="B434" t="s">
        <v>20240</v>
      </c>
      <c r="C434" t="s">
        <v>20793</v>
      </c>
      <c r="D434" t="s">
        <v>16293</v>
      </c>
      <c r="E434" t="s">
        <v>20241</v>
      </c>
      <c r="F434" t="s">
        <v>18174</v>
      </c>
      <c r="G434" t="s">
        <v>10359</v>
      </c>
      <c r="H434" t="s">
        <v>19</v>
      </c>
      <c r="I434">
        <v>25.347200000000001</v>
      </c>
      <c r="J434">
        <v>3.4024299999999998</v>
      </c>
      <c r="K434">
        <v>-2.8971900000000002</v>
      </c>
      <c r="L434">
        <v>-0.70386899999999997</v>
      </c>
      <c r="M434">
        <v>4.0000000000000002E-4</v>
      </c>
      <c r="N434">
        <v>1.2408600000000001E-2</v>
      </c>
      <c r="O434" t="s">
        <v>20</v>
      </c>
    </row>
    <row r="435" spans="1:15">
      <c r="A435" t="s">
        <v>7185</v>
      </c>
      <c r="B435" t="s">
        <v>7185</v>
      </c>
      <c r="C435" t="s">
        <v>12732</v>
      </c>
      <c r="D435" t="s">
        <v>17291</v>
      </c>
      <c r="E435" t="s">
        <v>12733</v>
      </c>
      <c r="F435" t="s">
        <v>18174</v>
      </c>
      <c r="G435" t="s">
        <v>10359</v>
      </c>
      <c r="H435" t="s">
        <v>19</v>
      </c>
      <c r="I435">
        <v>44.996400000000001</v>
      </c>
      <c r="J435">
        <v>6.0472400000000004</v>
      </c>
      <c r="K435">
        <v>-2.8954599999999999</v>
      </c>
      <c r="L435">
        <v>-2.6545200000000002</v>
      </c>
      <c r="M435">
        <v>1E-3</v>
      </c>
      <c r="N435">
        <v>2.56901E-2</v>
      </c>
      <c r="O435" t="s">
        <v>20</v>
      </c>
    </row>
    <row r="436" spans="1:15">
      <c r="A436" t="s">
        <v>20103</v>
      </c>
      <c r="B436" t="s">
        <v>20103</v>
      </c>
      <c r="C436" t="s">
        <v>9315</v>
      </c>
      <c r="D436" t="s">
        <v>16680</v>
      </c>
      <c r="E436" t="s">
        <v>9316</v>
      </c>
      <c r="F436" t="s">
        <v>18174</v>
      </c>
      <c r="G436" t="s">
        <v>10359</v>
      </c>
      <c r="H436" t="s">
        <v>19</v>
      </c>
      <c r="I436">
        <v>45.695999999999998</v>
      </c>
      <c r="J436">
        <v>6.1547700000000001</v>
      </c>
      <c r="K436">
        <v>-2.89229</v>
      </c>
      <c r="L436">
        <v>-2.9189699999999998</v>
      </c>
      <c r="M436">
        <v>4.8500000000000001E-3</v>
      </c>
      <c r="N436">
        <v>9.0740899999999999E-2</v>
      </c>
      <c r="O436" t="s">
        <v>24</v>
      </c>
    </row>
    <row r="437" spans="1:15">
      <c r="A437" t="s">
        <v>20404</v>
      </c>
      <c r="B437" t="s">
        <v>20404</v>
      </c>
      <c r="C437" t="s">
        <v>20405</v>
      </c>
      <c r="D437" t="s">
        <v>16293</v>
      </c>
      <c r="E437" t="s">
        <v>20406</v>
      </c>
      <c r="F437" t="s">
        <v>18174</v>
      </c>
      <c r="G437" t="s">
        <v>10359</v>
      </c>
      <c r="H437" t="s">
        <v>19</v>
      </c>
      <c r="I437">
        <v>35.998399999999997</v>
      </c>
      <c r="J437">
        <v>4.8590600000000004</v>
      </c>
      <c r="K437">
        <v>-2.8891800000000001</v>
      </c>
      <c r="L437">
        <v>-1.9695199999999999</v>
      </c>
      <c r="M437">
        <v>9.7000000000000003E-3</v>
      </c>
      <c r="N437">
        <v>0.15607599999999999</v>
      </c>
      <c r="O437" t="s">
        <v>24</v>
      </c>
    </row>
    <row r="438" spans="1:15">
      <c r="A438" t="s">
        <v>18679</v>
      </c>
      <c r="B438" t="s">
        <v>18679</v>
      </c>
      <c r="C438" t="s">
        <v>14504</v>
      </c>
      <c r="D438" t="s">
        <v>16338</v>
      </c>
      <c r="E438" t="s">
        <v>14505</v>
      </c>
      <c r="F438" t="s">
        <v>18174</v>
      </c>
      <c r="G438" t="s">
        <v>10359</v>
      </c>
      <c r="H438" t="s">
        <v>19</v>
      </c>
      <c r="I438">
        <v>11.5244</v>
      </c>
      <c r="J438">
        <v>1.5593399999999999</v>
      </c>
      <c r="K438">
        <v>-2.8856799999999998</v>
      </c>
      <c r="L438">
        <v>-2.1530100000000001</v>
      </c>
      <c r="M438">
        <v>4.7499999999999999E-3</v>
      </c>
      <c r="N438">
        <v>8.9217099999999994E-2</v>
      </c>
      <c r="O438" t="s">
        <v>24</v>
      </c>
    </row>
    <row r="439" spans="1:15">
      <c r="A439" t="s">
        <v>19395</v>
      </c>
      <c r="B439" t="s">
        <v>19395</v>
      </c>
      <c r="C439" t="s">
        <v>19396</v>
      </c>
      <c r="D439" t="s">
        <v>16347</v>
      </c>
      <c r="E439" t="s">
        <v>19397</v>
      </c>
      <c r="F439" t="s">
        <v>18174</v>
      </c>
      <c r="G439" t="s">
        <v>10359</v>
      </c>
      <c r="H439" t="s">
        <v>19</v>
      </c>
      <c r="I439">
        <v>8.8527799999999992</v>
      </c>
      <c r="J439">
        <v>1.2000299999999999</v>
      </c>
      <c r="K439">
        <v>-2.88306</v>
      </c>
      <c r="L439">
        <v>-2.0238999999999998</v>
      </c>
      <c r="M439">
        <v>5.7499999999999999E-3</v>
      </c>
      <c r="N439">
        <v>0.102844</v>
      </c>
      <c r="O439" t="s">
        <v>24</v>
      </c>
    </row>
    <row r="440" spans="1:15">
      <c r="A440" t="s">
        <v>20048</v>
      </c>
      <c r="B440" t="s">
        <v>20048</v>
      </c>
      <c r="C440" t="s">
        <v>6348</v>
      </c>
      <c r="D440" t="s">
        <v>17976</v>
      </c>
      <c r="E440" t="s">
        <v>6349</v>
      </c>
      <c r="F440" t="s">
        <v>18174</v>
      </c>
      <c r="G440" t="s">
        <v>10359</v>
      </c>
      <c r="H440" t="s">
        <v>19</v>
      </c>
      <c r="I440">
        <v>13.301299999999999</v>
      </c>
      <c r="J440">
        <v>1.8081700000000001</v>
      </c>
      <c r="K440">
        <v>-2.8789600000000002</v>
      </c>
      <c r="L440">
        <v>-2.3586100000000001</v>
      </c>
      <c r="M440">
        <v>5.3E-3</v>
      </c>
      <c r="N440">
        <v>9.7765299999999999E-2</v>
      </c>
      <c r="O440" t="s">
        <v>24</v>
      </c>
    </row>
    <row r="441" spans="1:15">
      <c r="A441" t="s">
        <v>19530</v>
      </c>
      <c r="B441" t="s">
        <v>19530</v>
      </c>
      <c r="C441" t="s">
        <v>8705</v>
      </c>
      <c r="D441" t="s">
        <v>17530</v>
      </c>
      <c r="E441" t="s">
        <v>8706</v>
      </c>
      <c r="F441" t="s">
        <v>18174</v>
      </c>
      <c r="G441" t="s">
        <v>10359</v>
      </c>
      <c r="H441" t="s">
        <v>19</v>
      </c>
      <c r="I441">
        <v>93.9709</v>
      </c>
      <c r="J441">
        <v>12.863799999999999</v>
      </c>
      <c r="K441">
        <v>-2.8689</v>
      </c>
      <c r="L441">
        <v>-2.6263700000000001</v>
      </c>
      <c r="M441">
        <v>6.2500000000000003E-3</v>
      </c>
      <c r="N441">
        <v>0.11028300000000001</v>
      </c>
      <c r="O441" t="s">
        <v>24</v>
      </c>
    </row>
    <row r="442" spans="1:15">
      <c r="A442" t="s">
        <v>20039</v>
      </c>
      <c r="B442" t="s">
        <v>20039</v>
      </c>
      <c r="C442" t="s">
        <v>9254</v>
      </c>
      <c r="D442" t="s">
        <v>17054</v>
      </c>
      <c r="E442" t="s">
        <v>9255</v>
      </c>
      <c r="F442" t="s">
        <v>18174</v>
      </c>
      <c r="G442" t="s">
        <v>10359</v>
      </c>
      <c r="H442" t="s">
        <v>19</v>
      </c>
      <c r="I442">
        <v>48.652500000000003</v>
      </c>
      <c r="J442">
        <v>6.7115799999999997</v>
      </c>
      <c r="K442">
        <v>-2.8577900000000001</v>
      </c>
      <c r="L442">
        <v>-2.1367799999999999</v>
      </c>
      <c r="M442">
        <v>8.0000000000000002E-3</v>
      </c>
      <c r="N442">
        <v>0.13497100000000001</v>
      </c>
      <c r="O442" t="s">
        <v>24</v>
      </c>
    </row>
    <row r="443" spans="1:15">
      <c r="A443" t="s">
        <v>18585</v>
      </c>
      <c r="B443" t="s">
        <v>18585</v>
      </c>
      <c r="C443" t="s">
        <v>3513</v>
      </c>
      <c r="D443" t="s">
        <v>16471</v>
      </c>
      <c r="E443" t="s">
        <v>3514</v>
      </c>
      <c r="F443" t="s">
        <v>18174</v>
      </c>
      <c r="G443" t="s">
        <v>10359</v>
      </c>
      <c r="H443" t="s">
        <v>19</v>
      </c>
      <c r="I443">
        <v>23.668399999999998</v>
      </c>
      <c r="J443">
        <v>3.2692399999999999</v>
      </c>
      <c r="K443">
        <v>-2.8559399999999999</v>
      </c>
      <c r="L443">
        <v>-2.51383</v>
      </c>
      <c r="M443">
        <v>3.5999999999999999E-3</v>
      </c>
      <c r="N443">
        <v>7.1528900000000006E-2</v>
      </c>
      <c r="O443" t="s">
        <v>24</v>
      </c>
    </row>
    <row r="444" spans="1:15">
      <c r="A444" t="s">
        <v>18794</v>
      </c>
      <c r="B444" t="s">
        <v>18794</v>
      </c>
      <c r="C444" t="s">
        <v>18795</v>
      </c>
      <c r="D444" t="s">
        <v>20941</v>
      </c>
      <c r="E444" t="s">
        <v>18796</v>
      </c>
      <c r="F444" t="s">
        <v>18174</v>
      </c>
      <c r="G444" t="s">
        <v>10359</v>
      </c>
      <c r="H444" t="s">
        <v>19</v>
      </c>
      <c r="I444">
        <v>20.897300000000001</v>
      </c>
      <c r="J444">
        <v>2.88896</v>
      </c>
      <c r="K444">
        <v>-2.8546900000000002</v>
      </c>
      <c r="L444">
        <v>-2.3813900000000001</v>
      </c>
      <c r="M444">
        <v>4.5999999999999999E-3</v>
      </c>
      <c r="N444">
        <v>8.7080099999999994E-2</v>
      </c>
      <c r="O444" t="s">
        <v>24</v>
      </c>
    </row>
    <row r="445" spans="1:15">
      <c r="A445" t="s">
        <v>19159</v>
      </c>
      <c r="B445" t="s">
        <v>19159</v>
      </c>
      <c r="C445" t="s">
        <v>4845</v>
      </c>
      <c r="D445" t="s">
        <v>16433</v>
      </c>
      <c r="E445" t="s">
        <v>4846</v>
      </c>
      <c r="F445" t="s">
        <v>18174</v>
      </c>
      <c r="G445" t="s">
        <v>10359</v>
      </c>
      <c r="H445" t="s">
        <v>19</v>
      </c>
      <c r="I445">
        <v>31.865400000000001</v>
      </c>
      <c r="J445">
        <v>4.4089999999999998</v>
      </c>
      <c r="K445">
        <v>-2.8534600000000001</v>
      </c>
      <c r="L445">
        <v>-2.5391900000000001</v>
      </c>
      <c r="M445">
        <v>3.8E-3</v>
      </c>
      <c r="N445">
        <v>7.4832800000000005E-2</v>
      </c>
      <c r="O445" t="s">
        <v>24</v>
      </c>
    </row>
    <row r="446" spans="1:15">
      <c r="A446" t="s">
        <v>19300</v>
      </c>
      <c r="B446" t="s">
        <v>19300</v>
      </c>
      <c r="C446" t="s">
        <v>5008</v>
      </c>
      <c r="D446" t="s">
        <v>16555</v>
      </c>
      <c r="E446" t="s">
        <v>5009</v>
      </c>
      <c r="F446" t="s">
        <v>18174</v>
      </c>
      <c r="G446" t="s">
        <v>10359</v>
      </c>
      <c r="H446" t="s">
        <v>19</v>
      </c>
      <c r="I446">
        <v>15.090400000000001</v>
      </c>
      <c r="J446">
        <v>2.1173600000000001</v>
      </c>
      <c r="K446">
        <v>-2.8332899999999999</v>
      </c>
      <c r="L446">
        <v>-2.2341600000000001</v>
      </c>
      <c r="M446">
        <v>4.7499999999999999E-3</v>
      </c>
      <c r="N446">
        <v>8.9217099999999994E-2</v>
      </c>
      <c r="O446" t="s">
        <v>24</v>
      </c>
    </row>
    <row r="447" spans="1:15">
      <c r="A447" t="s">
        <v>20155</v>
      </c>
      <c r="B447" t="s">
        <v>20155</v>
      </c>
      <c r="C447" t="s">
        <v>9248</v>
      </c>
      <c r="D447" t="s">
        <v>17658</v>
      </c>
      <c r="E447" t="s">
        <v>9249</v>
      </c>
      <c r="F447" t="s">
        <v>18174</v>
      </c>
      <c r="G447" t="s">
        <v>10359</v>
      </c>
      <c r="H447" t="s">
        <v>19</v>
      </c>
      <c r="I447">
        <v>46.359699999999997</v>
      </c>
      <c r="J447">
        <v>6.5126200000000001</v>
      </c>
      <c r="K447">
        <v>-2.8315600000000001</v>
      </c>
      <c r="L447">
        <v>-2.0812900000000001</v>
      </c>
      <c r="M447">
        <v>3.3500000000000001E-3</v>
      </c>
      <c r="N447">
        <v>6.7444199999999996E-2</v>
      </c>
      <c r="O447" t="s">
        <v>24</v>
      </c>
    </row>
    <row r="448" spans="1:15">
      <c r="A448" t="s">
        <v>19386</v>
      </c>
      <c r="B448" t="s">
        <v>19386</v>
      </c>
      <c r="C448" t="s">
        <v>5409</v>
      </c>
      <c r="D448" t="s">
        <v>17929</v>
      </c>
      <c r="E448" t="s">
        <v>5410</v>
      </c>
      <c r="F448" t="s">
        <v>18174</v>
      </c>
      <c r="G448" t="s">
        <v>10359</v>
      </c>
      <c r="H448" t="s">
        <v>19</v>
      </c>
      <c r="I448">
        <v>97.502799999999993</v>
      </c>
      <c r="J448">
        <v>13.7042</v>
      </c>
      <c r="K448">
        <v>-2.8308200000000001</v>
      </c>
      <c r="L448">
        <v>-1.7396199999999999</v>
      </c>
      <c r="M448">
        <v>3.9500000000000004E-3</v>
      </c>
      <c r="N448">
        <v>7.6998300000000006E-2</v>
      </c>
      <c r="O448" t="s">
        <v>24</v>
      </c>
    </row>
    <row r="449" spans="1:15">
      <c r="A449" t="s">
        <v>20765</v>
      </c>
      <c r="B449" t="s">
        <v>20765</v>
      </c>
      <c r="C449" t="s">
        <v>20766</v>
      </c>
      <c r="D449" t="s">
        <v>16476</v>
      </c>
      <c r="E449" t="s">
        <v>20767</v>
      </c>
      <c r="F449" t="s">
        <v>18174</v>
      </c>
      <c r="G449" t="s">
        <v>10359</v>
      </c>
      <c r="H449" t="s">
        <v>19</v>
      </c>
      <c r="I449">
        <v>70.191999999999993</v>
      </c>
      <c r="J449">
        <v>9.9106900000000007</v>
      </c>
      <c r="K449">
        <v>-2.8242500000000001</v>
      </c>
      <c r="L449">
        <v>-2.5159600000000002</v>
      </c>
      <c r="M449">
        <v>3.9500000000000004E-3</v>
      </c>
      <c r="N449">
        <v>7.6998300000000006E-2</v>
      </c>
      <c r="O449" t="s">
        <v>24</v>
      </c>
    </row>
    <row r="450" spans="1:15">
      <c r="A450" t="s">
        <v>18804</v>
      </c>
      <c r="B450" t="s">
        <v>18804</v>
      </c>
      <c r="C450" t="s">
        <v>18805</v>
      </c>
      <c r="D450" t="s">
        <v>20946</v>
      </c>
      <c r="E450" t="s">
        <v>18806</v>
      </c>
      <c r="F450" t="s">
        <v>18174</v>
      </c>
      <c r="G450" t="s">
        <v>10359</v>
      </c>
      <c r="H450" t="s">
        <v>19</v>
      </c>
      <c r="I450">
        <v>5.3728199999999999</v>
      </c>
      <c r="J450">
        <v>0.76356900000000005</v>
      </c>
      <c r="K450">
        <v>-2.8148499999999999</v>
      </c>
      <c r="L450">
        <v>-2.5202399999999998</v>
      </c>
      <c r="M450">
        <v>4.3E-3</v>
      </c>
      <c r="N450">
        <v>8.2593200000000006E-2</v>
      </c>
      <c r="O450" t="s">
        <v>24</v>
      </c>
    </row>
    <row r="451" spans="1:15">
      <c r="A451" t="s">
        <v>19780</v>
      </c>
      <c r="B451" t="s">
        <v>19780</v>
      </c>
      <c r="C451" t="s">
        <v>8943</v>
      </c>
      <c r="D451" t="s">
        <v>16490</v>
      </c>
      <c r="E451" t="s">
        <v>8944</v>
      </c>
      <c r="F451" t="s">
        <v>18174</v>
      </c>
      <c r="G451" t="s">
        <v>10359</v>
      </c>
      <c r="H451" t="s">
        <v>19</v>
      </c>
      <c r="I451">
        <v>87.144300000000001</v>
      </c>
      <c r="J451">
        <v>12.448</v>
      </c>
      <c r="K451">
        <v>-2.8075000000000001</v>
      </c>
      <c r="L451">
        <v>-2.8930400000000001</v>
      </c>
      <c r="M451">
        <v>2.7000000000000001E-3</v>
      </c>
      <c r="N451">
        <v>5.7149699999999998E-2</v>
      </c>
      <c r="O451" t="s">
        <v>24</v>
      </c>
    </row>
    <row r="452" spans="1:15">
      <c r="A452" t="s">
        <v>9688</v>
      </c>
      <c r="B452" t="s">
        <v>9688</v>
      </c>
      <c r="C452" t="s">
        <v>3069</v>
      </c>
      <c r="D452" t="s">
        <v>17463</v>
      </c>
      <c r="E452" t="s">
        <v>20527</v>
      </c>
      <c r="F452" t="s">
        <v>18174</v>
      </c>
      <c r="G452" t="s">
        <v>10359</v>
      </c>
      <c r="H452" t="s">
        <v>19</v>
      </c>
      <c r="I452">
        <v>11.894600000000001</v>
      </c>
      <c r="J452">
        <v>1.7147600000000001</v>
      </c>
      <c r="K452">
        <v>-2.7942300000000002</v>
      </c>
      <c r="L452">
        <v>-2.1508400000000001</v>
      </c>
      <c r="M452">
        <v>5.4999999999999997E-3</v>
      </c>
      <c r="N452">
        <v>0.10045</v>
      </c>
      <c r="O452" t="s">
        <v>24</v>
      </c>
    </row>
    <row r="453" spans="1:15">
      <c r="A453" t="s">
        <v>20638</v>
      </c>
      <c r="B453" t="s">
        <v>20638</v>
      </c>
      <c r="C453" t="s">
        <v>9707</v>
      </c>
      <c r="D453" t="s">
        <v>16293</v>
      </c>
      <c r="E453" t="s">
        <v>9708</v>
      </c>
      <c r="F453" t="s">
        <v>18174</v>
      </c>
      <c r="G453" t="s">
        <v>10359</v>
      </c>
      <c r="H453" t="s">
        <v>19</v>
      </c>
      <c r="I453">
        <v>35.349299999999999</v>
      </c>
      <c r="J453">
        <v>5.1699200000000003</v>
      </c>
      <c r="K453">
        <v>-2.7734700000000001</v>
      </c>
      <c r="L453">
        <v>-2.1991000000000001</v>
      </c>
      <c r="M453">
        <v>5.45E-3</v>
      </c>
      <c r="N453">
        <v>0.10008400000000001</v>
      </c>
      <c r="O453" t="s">
        <v>24</v>
      </c>
    </row>
    <row r="454" spans="1:15">
      <c r="A454" t="s">
        <v>18456</v>
      </c>
      <c r="B454" t="s">
        <v>18456</v>
      </c>
      <c r="C454" t="s">
        <v>8094</v>
      </c>
      <c r="D454" t="s">
        <v>16300</v>
      </c>
      <c r="E454" t="s">
        <v>8095</v>
      </c>
      <c r="F454" t="s">
        <v>18174</v>
      </c>
      <c r="G454" t="s">
        <v>10359</v>
      </c>
      <c r="H454" t="s">
        <v>19</v>
      </c>
      <c r="I454">
        <v>53.182400000000001</v>
      </c>
      <c r="J454">
        <v>7.9145399999999997</v>
      </c>
      <c r="K454">
        <v>-2.74837</v>
      </c>
      <c r="L454">
        <v>-3.11185</v>
      </c>
      <c r="M454">
        <v>3.7000000000000002E-3</v>
      </c>
      <c r="N454">
        <v>7.3213299999999995E-2</v>
      </c>
      <c r="O454" t="s">
        <v>24</v>
      </c>
    </row>
    <row r="455" spans="1:15">
      <c r="A455" t="s">
        <v>19727</v>
      </c>
      <c r="B455" t="s">
        <v>19727</v>
      </c>
      <c r="C455" t="s">
        <v>1505</v>
      </c>
      <c r="D455" t="s">
        <v>16293</v>
      </c>
      <c r="E455" t="s">
        <v>1506</v>
      </c>
      <c r="F455" t="s">
        <v>18174</v>
      </c>
      <c r="G455" t="s">
        <v>10359</v>
      </c>
      <c r="H455" t="s">
        <v>19</v>
      </c>
      <c r="I455">
        <v>144.589</v>
      </c>
      <c r="J455">
        <v>21.6965</v>
      </c>
      <c r="K455">
        <v>-2.7364299999999999</v>
      </c>
      <c r="L455">
        <v>-2.2763399999999998</v>
      </c>
      <c r="M455">
        <v>3.3500000000000001E-3</v>
      </c>
      <c r="N455">
        <v>6.7444199999999996E-2</v>
      </c>
      <c r="O455" t="s">
        <v>24</v>
      </c>
    </row>
    <row r="456" spans="1:15">
      <c r="A456" t="s">
        <v>18285</v>
      </c>
      <c r="B456" t="s">
        <v>18285</v>
      </c>
      <c r="C456" t="s">
        <v>18286</v>
      </c>
      <c r="D456" t="s">
        <v>20845</v>
      </c>
      <c r="E456" t="s">
        <v>18287</v>
      </c>
      <c r="F456" t="s">
        <v>18174</v>
      </c>
      <c r="G456" t="s">
        <v>10359</v>
      </c>
      <c r="H456" t="s">
        <v>19</v>
      </c>
      <c r="I456">
        <v>11.994899999999999</v>
      </c>
      <c r="J456">
        <v>1.81107</v>
      </c>
      <c r="K456">
        <v>-2.7275100000000001</v>
      </c>
      <c r="L456">
        <v>-2.2767599999999999</v>
      </c>
      <c r="M456">
        <v>6.1999999999999998E-3</v>
      </c>
      <c r="N456">
        <v>0.109602</v>
      </c>
      <c r="O456" t="s">
        <v>24</v>
      </c>
    </row>
    <row r="457" spans="1:15">
      <c r="A457" t="s">
        <v>19692</v>
      </c>
      <c r="B457" t="s">
        <v>19692</v>
      </c>
      <c r="C457" t="s">
        <v>8990</v>
      </c>
      <c r="D457" t="s">
        <v>16505</v>
      </c>
      <c r="E457" t="s">
        <v>19693</v>
      </c>
      <c r="F457" t="s">
        <v>18174</v>
      </c>
      <c r="G457" t="s">
        <v>10359</v>
      </c>
      <c r="H457" t="s">
        <v>19</v>
      </c>
      <c r="I457">
        <v>20.490400000000001</v>
      </c>
      <c r="J457">
        <v>3.0938300000000001</v>
      </c>
      <c r="K457">
        <v>-2.7274799999999999</v>
      </c>
      <c r="L457">
        <v>-1.99762</v>
      </c>
      <c r="M457">
        <v>1.8500000000000001E-3</v>
      </c>
      <c r="N457">
        <v>4.1959499999999997E-2</v>
      </c>
      <c r="O457" t="s">
        <v>20</v>
      </c>
    </row>
    <row r="458" spans="1:15">
      <c r="A458" t="s">
        <v>20447</v>
      </c>
      <c r="B458" t="s">
        <v>20447</v>
      </c>
      <c r="C458" t="s">
        <v>9630</v>
      </c>
      <c r="D458" t="s">
        <v>17741</v>
      </c>
      <c r="E458" t="s">
        <v>20448</v>
      </c>
      <c r="F458" t="s">
        <v>18174</v>
      </c>
      <c r="G458" t="s">
        <v>10359</v>
      </c>
      <c r="H458" t="s">
        <v>19</v>
      </c>
      <c r="I458">
        <v>6.8046600000000002</v>
      </c>
      <c r="J458">
        <v>1.0298799999999999</v>
      </c>
      <c r="K458">
        <v>-2.7240500000000001</v>
      </c>
      <c r="L458">
        <v>-1.95123</v>
      </c>
      <c r="M458">
        <v>4.4000000000000003E-3</v>
      </c>
      <c r="N458">
        <v>8.3955000000000002E-2</v>
      </c>
      <c r="O458" t="s">
        <v>24</v>
      </c>
    </row>
    <row r="459" spans="1:15">
      <c r="A459" t="s">
        <v>19333</v>
      </c>
      <c r="B459" t="s">
        <v>19333</v>
      </c>
      <c r="C459" t="s">
        <v>19334</v>
      </c>
      <c r="D459" t="s">
        <v>17088</v>
      </c>
      <c r="E459" t="s">
        <v>19335</v>
      </c>
      <c r="F459" t="s">
        <v>18174</v>
      </c>
      <c r="G459" t="s">
        <v>10359</v>
      </c>
      <c r="H459" t="s">
        <v>19</v>
      </c>
      <c r="I459">
        <v>73.400499999999994</v>
      </c>
      <c r="J459">
        <v>11.212</v>
      </c>
      <c r="K459">
        <v>-2.7107399999999999</v>
      </c>
      <c r="L459">
        <v>-2.7768099999999998</v>
      </c>
      <c r="M459">
        <v>4.8999999999999998E-3</v>
      </c>
      <c r="N459">
        <v>9.1498399999999994E-2</v>
      </c>
      <c r="O459" t="s">
        <v>24</v>
      </c>
    </row>
    <row r="460" spans="1:15">
      <c r="A460" t="s">
        <v>18211</v>
      </c>
      <c r="B460" t="s">
        <v>18211</v>
      </c>
      <c r="C460" t="s">
        <v>18212</v>
      </c>
      <c r="D460" t="s">
        <v>20836</v>
      </c>
      <c r="E460" t="s">
        <v>18213</v>
      </c>
      <c r="F460" t="s">
        <v>18174</v>
      </c>
      <c r="G460" t="s">
        <v>10359</v>
      </c>
      <c r="H460" t="s">
        <v>19</v>
      </c>
      <c r="I460">
        <v>43.658999999999999</v>
      </c>
      <c r="J460">
        <v>6.6849699999999999</v>
      </c>
      <c r="K460">
        <v>-2.70729</v>
      </c>
      <c r="L460">
        <v>-2.2090900000000002</v>
      </c>
      <c r="M460">
        <v>4.1000000000000003E-3</v>
      </c>
      <c r="N460">
        <v>7.9385899999999995E-2</v>
      </c>
      <c r="O460" t="s">
        <v>24</v>
      </c>
    </row>
    <row r="461" spans="1:15">
      <c r="A461" t="s">
        <v>19556</v>
      </c>
      <c r="B461" t="s">
        <v>19556</v>
      </c>
      <c r="C461" t="s">
        <v>19557</v>
      </c>
      <c r="D461" t="s">
        <v>20867</v>
      </c>
      <c r="E461" t="s">
        <v>19558</v>
      </c>
      <c r="F461" t="s">
        <v>18174</v>
      </c>
      <c r="G461" t="s">
        <v>10359</v>
      </c>
      <c r="H461" t="s">
        <v>19</v>
      </c>
      <c r="I461">
        <v>55.446300000000001</v>
      </c>
      <c r="J461">
        <v>8.5053599999999996</v>
      </c>
      <c r="K461">
        <v>-2.70465</v>
      </c>
      <c r="L461">
        <v>-2.1828799999999999</v>
      </c>
      <c r="M461">
        <v>5.0499999999999998E-3</v>
      </c>
      <c r="N461">
        <v>9.3813599999999997E-2</v>
      </c>
      <c r="O461" t="s">
        <v>24</v>
      </c>
    </row>
    <row r="462" spans="1:15">
      <c r="A462" t="s">
        <v>20487</v>
      </c>
      <c r="B462" t="s">
        <v>20487</v>
      </c>
      <c r="C462" t="s">
        <v>20488</v>
      </c>
      <c r="D462" t="s">
        <v>16293</v>
      </c>
      <c r="E462" t="s">
        <v>20489</v>
      </c>
      <c r="F462" t="s">
        <v>18174</v>
      </c>
      <c r="G462" t="s">
        <v>10359</v>
      </c>
      <c r="H462" t="s">
        <v>19</v>
      </c>
      <c r="I462">
        <v>39.122900000000001</v>
      </c>
      <c r="J462">
        <v>6.0438999999999998</v>
      </c>
      <c r="K462">
        <v>-2.6944599999999999</v>
      </c>
      <c r="L462">
        <v>-2.5639099999999999</v>
      </c>
      <c r="M462">
        <v>3.4499999999999999E-3</v>
      </c>
      <c r="N462">
        <v>6.9264099999999995E-2</v>
      </c>
      <c r="O462" t="s">
        <v>24</v>
      </c>
    </row>
    <row r="463" spans="1:15">
      <c r="A463" t="s">
        <v>18750</v>
      </c>
      <c r="B463" t="s">
        <v>18750</v>
      </c>
      <c r="C463" t="s">
        <v>10161</v>
      </c>
      <c r="D463" t="s">
        <v>17836</v>
      </c>
      <c r="E463" t="s">
        <v>10162</v>
      </c>
      <c r="F463" t="s">
        <v>18174</v>
      </c>
      <c r="G463" t="s">
        <v>10359</v>
      </c>
      <c r="H463" t="s">
        <v>19</v>
      </c>
      <c r="I463">
        <v>19.153199999999998</v>
      </c>
      <c r="J463">
        <v>2.9710700000000001</v>
      </c>
      <c r="K463">
        <v>-2.6885300000000001</v>
      </c>
      <c r="L463">
        <v>-2.2509100000000002</v>
      </c>
      <c r="M463">
        <v>7.1999999999999998E-3</v>
      </c>
      <c r="N463">
        <v>0.123569</v>
      </c>
      <c r="O463" t="s">
        <v>24</v>
      </c>
    </row>
    <row r="464" spans="1:15">
      <c r="A464" t="s">
        <v>18357</v>
      </c>
      <c r="B464" t="s">
        <v>18357</v>
      </c>
      <c r="C464" t="s">
        <v>18358</v>
      </c>
      <c r="D464" t="s">
        <v>17008</v>
      </c>
      <c r="E464" t="s">
        <v>18359</v>
      </c>
      <c r="F464" t="s">
        <v>18174</v>
      </c>
      <c r="G464" t="s">
        <v>10359</v>
      </c>
      <c r="H464" t="s">
        <v>19</v>
      </c>
      <c r="I464">
        <v>16.162500000000001</v>
      </c>
      <c r="J464">
        <v>2.5253100000000002</v>
      </c>
      <c r="K464">
        <v>-2.6781100000000002</v>
      </c>
      <c r="L464">
        <v>-2.1484399999999999</v>
      </c>
      <c r="M464">
        <v>5.5999999999999999E-3</v>
      </c>
      <c r="N464">
        <v>0.101228</v>
      </c>
      <c r="O464" t="s">
        <v>24</v>
      </c>
    </row>
    <row r="465" spans="1:15">
      <c r="A465" t="s">
        <v>19385</v>
      </c>
      <c r="B465" t="s">
        <v>19385</v>
      </c>
      <c r="C465" t="s">
        <v>1324</v>
      </c>
      <c r="D465" t="s">
        <v>17927</v>
      </c>
      <c r="E465" t="s">
        <v>1325</v>
      </c>
      <c r="F465" t="s">
        <v>18174</v>
      </c>
      <c r="G465" t="s">
        <v>10359</v>
      </c>
      <c r="H465" t="s">
        <v>19</v>
      </c>
      <c r="I465">
        <v>40.869999999999997</v>
      </c>
      <c r="J465">
        <v>6.4265100000000004</v>
      </c>
      <c r="K465">
        <v>-2.66893</v>
      </c>
      <c r="L465">
        <v>-2.3281000000000001</v>
      </c>
      <c r="M465">
        <v>8.5500000000000003E-3</v>
      </c>
      <c r="N465">
        <v>0.141844</v>
      </c>
      <c r="O465" t="s">
        <v>24</v>
      </c>
    </row>
    <row r="466" spans="1:15">
      <c r="A466" t="s">
        <v>18207</v>
      </c>
      <c r="B466" t="s">
        <v>18207</v>
      </c>
      <c r="C466" t="s">
        <v>18208</v>
      </c>
      <c r="D466" t="s">
        <v>20834</v>
      </c>
      <c r="E466" t="s">
        <v>18209</v>
      </c>
      <c r="F466" t="s">
        <v>18174</v>
      </c>
      <c r="G466" t="s">
        <v>10359</v>
      </c>
      <c r="H466" t="s">
        <v>19</v>
      </c>
      <c r="I466">
        <v>26.994700000000002</v>
      </c>
      <c r="J466">
        <v>4.3198299999999996</v>
      </c>
      <c r="K466">
        <v>-2.6436299999999999</v>
      </c>
      <c r="L466">
        <v>-2.08934</v>
      </c>
      <c r="M466">
        <v>6.0000000000000001E-3</v>
      </c>
      <c r="N466">
        <v>0.10672</v>
      </c>
      <c r="O466" t="s">
        <v>24</v>
      </c>
    </row>
    <row r="467" spans="1:15">
      <c r="A467" t="s">
        <v>19171</v>
      </c>
      <c r="B467" t="s">
        <v>19171</v>
      </c>
      <c r="C467" t="s">
        <v>14954</v>
      </c>
      <c r="D467" t="s">
        <v>16440</v>
      </c>
      <c r="E467" t="s">
        <v>14955</v>
      </c>
      <c r="F467" t="s">
        <v>18174</v>
      </c>
      <c r="G467" t="s">
        <v>10359</v>
      </c>
      <c r="H467" t="s">
        <v>19</v>
      </c>
      <c r="I467">
        <v>19.734300000000001</v>
      </c>
      <c r="J467">
        <v>3.1606700000000001</v>
      </c>
      <c r="K467">
        <v>-2.6423999999999999</v>
      </c>
      <c r="L467">
        <v>-2.3739300000000001</v>
      </c>
      <c r="M467">
        <v>5.5500000000000002E-3</v>
      </c>
      <c r="N467">
        <v>0.10045</v>
      </c>
      <c r="O467" t="s">
        <v>24</v>
      </c>
    </row>
    <row r="468" spans="1:15">
      <c r="A468" t="s">
        <v>19800</v>
      </c>
      <c r="B468" t="s">
        <v>19800</v>
      </c>
      <c r="C468" t="s">
        <v>19801</v>
      </c>
      <c r="D468" t="s">
        <v>16332</v>
      </c>
      <c r="E468" t="s">
        <v>19802</v>
      </c>
      <c r="F468" t="s">
        <v>18174</v>
      </c>
      <c r="G468" t="s">
        <v>10359</v>
      </c>
      <c r="H468" t="s">
        <v>19</v>
      </c>
      <c r="I468">
        <v>78.798299999999998</v>
      </c>
      <c r="J468">
        <v>12.745100000000001</v>
      </c>
      <c r="K468">
        <v>-2.6282199999999998</v>
      </c>
      <c r="L468">
        <v>-2.4265599999999998</v>
      </c>
      <c r="M468">
        <v>9.75E-3</v>
      </c>
      <c r="N468">
        <v>0.15670600000000001</v>
      </c>
      <c r="O468" t="s">
        <v>24</v>
      </c>
    </row>
    <row r="469" spans="1:15">
      <c r="A469" t="s">
        <v>19993</v>
      </c>
      <c r="B469" t="s">
        <v>19993</v>
      </c>
      <c r="C469" t="s">
        <v>19994</v>
      </c>
      <c r="D469" t="s">
        <v>16490</v>
      </c>
      <c r="E469" t="s">
        <v>19995</v>
      </c>
      <c r="F469" t="s">
        <v>18174</v>
      </c>
      <c r="G469" t="s">
        <v>10359</v>
      </c>
      <c r="H469" t="s">
        <v>19</v>
      </c>
      <c r="I469">
        <v>35.757899999999999</v>
      </c>
      <c r="J469">
        <v>5.8067099999999998</v>
      </c>
      <c r="K469">
        <v>-2.6224699999999999</v>
      </c>
      <c r="L469">
        <v>-2.4213399999999998</v>
      </c>
      <c r="M469">
        <v>6.8999999999999999E-3</v>
      </c>
      <c r="N469">
        <v>0.119702</v>
      </c>
      <c r="O469" t="s">
        <v>24</v>
      </c>
    </row>
    <row r="470" spans="1:15">
      <c r="A470" t="s">
        <v>19775</v>
      </c>
      <c r="B470" t="s">
        <v>19775</v>
      </c>
      <c r="C470" t="s">
        <v>5747</v>
      </c>
      <c r="D470" t="s">
        <v>16293</v>
      </c>
      <c r="E470" t="s">
        <v>5748</v>
      </c>
      <c r="F470" t="s">
        <v>18174</v>
      </c>
      <c r="G470" t="s">
        <v>10359</v>
      </c>
      <c r="H470" t="s">
        <v>19</v>
      </c>
      <c r="I470">
        <v>33.863999999999997</v>
      </c>
      <c r="J470">
        <v>5.5075900000000004</v>
      </c>
      <c r="K470">
        <v>-2.62026</v>
      </c>
      <c r="L470">
        <v>-2.35372</v>
      </c>
      <c r="M470">
        <v>6.8999999999999999E-3</v>
      </c>
      <c r="N470">
        <v>0.119702</v>
      </c>
      <c r="O470" t="s">
        <v>24</v>
      </c>
    </row>
    <row r="471" spans="1:15">
      <c r="A471" t="s">
        <v>19610</v>
      </c>
      <c r="B471" t="s">
        <v>19610</v>
      </c>
      <c r="C471" t="s">
        <v>19611</v>
      </c>
      <c r="D471" t="s">
        <v>20872</v>
      </c>
      <c r="E471" t="s">
        <v>19612</v>
      </c>
      <c r="F471" t="s">
        <v>18174</v>
      </c>
      <c r="G471" t="s">
        <v>10359</v>
      </c>
      <c r="H471" t="s">
        <v>19</v>
      </c>
      <c r="I471">
        <v>43.654400000000003</v>
      </c>
      <c r="J471">
        <v>7.1336399999999998</v>
      </c>
      <c r="K471">
        <v>-2.6134200000000001</v>
      </c>
      <c r="L471">
        <v>-2.0655800000000002</v>
      </c>
      <c r="M471">
        <v>6.7499999999999999E-3</v>
      </c>
      <c r="N471">
        <v>0.117453</v>
      </c>
      <c r="O471" t="s">
        <v>24</v>
      </c>
    </row>
    <row r="472" spans="1:15">
      <c r="A472" t="s">
        <v>18669</v>
      </c>
      <c r="B472" t="s">
        <v>18669</v>
      </c>
      <c r="C472" t="s">
        <v>10012</v>
      </c>
      <c r="D472" t="s">
        <v>16293</v>
      </c>
      <c r="E472" t="s">
        <v>10013</v>
      </c>
      <c r="F472" t="s">
        <v>18174</v>
      </c>
      <c r="G472" t="s">
        <v>10359</v>
      </c>
      <c r="H472" t="s">
        <v>19</v>
      </c>
      <c r="I472">
        <v>44.183999999999997</v>
      </c>
      <c r="J472">
        <v>7.3133299999999997</v>
      </c>
      <c r="K472">
        <v>-2.5949200000000001</v>
      </c>
      <c r="L472">
        <v>-2.2681800000000001</v>
      </c>
      <c r="M472">
        <v>3.0500000000000002E-3</v>
      </c>
      <c r="N472">
        <v>6.2361800000000002E-2</v>
      </c>
      <c r="O472" t="s">
        <v>24</v>
      </c>
    </row>
    <row r="473" spans="1:15">
      <c r="A473" t="s">
        <v>18257</v>
      </c>
      <c r="B473" t="s">
        <v>18257</v>
      </c>
      <c r="C473" t="s">
        <v>8052</v>
      </c>
      <c r="D473" t="s">
        <v>16293</v>
      </c>
      <c r="E473" t="s">
        <v>18258</v>
      </c>
      <c r="F473" t="s">
        <v>18174</v>
      </c>
      <c r="G473" t="s">
        <v>10359</v>
      </c>
      <c r="H473" t="s">
        <v>19</v>
      </c>
      <c r="I473">
        <v>25.254300000000001</v>
      </c>
      <c r="J473">
        <v>4.2138600000000004</v>
      </c>
      <c r="K473">
        <v>-2.5833200000000001</v>
      </c>
      <c r="L473">
        <v>-2.2783000000000002</v>
      </c>
      <c r="M473">
        <v>3.7000000000000002E-3</v>
      </c>
      <c r="N473">
        <v>7.3213299999999995E-2</v>
      </c>
      <c r="O473" t="s">
        <v>24</v>
      </c>
    </row>
    <row r="474" spans="1:15">
      <c r="A474" t="s">
        <v>19351</v>
      </c>
      <c r="B474" t="s">
        <v>19351</v>
      </c>
      <c r="C474" t="s">
        <v>19352</v>
      </c>
      <c r="D474" t="s">
        <v>16440</v>
      </c>
      <c r="E474" t="s">
        <v>19353</v>
      </c>
      <c r="F474" t="s">
        <v>18174</v>
      </c>
      <c r="G474" t="s">
        <v>10359</v>
      </c>
      <c r="H474" t="s">
        <v>19</v>
      </c>
      <c r="I474">
        <v>34.395899999999997</v>
      </c>
      <c r="J474">
        <v>5.7839299999999998</v>
      </c>
      <c r="K474">
        <v>-2.57212</v>
      </c>
      <c r="L474">
        <v>-2.3481200000000002</v>
      </c>
      <c r="M474">
        <v>9.5999999999999992E-3</v>
      </c>
      <c r="N474">
        <v>0.154726</v>
      </c>
      <c r="O474" t="s">
        <v>24</v>
      </c>
    </row>
    <row r="475" spans="1:15">
      <c r="A475" t="s">
        <v>20544</v>
      </c>
      <c r="B475" t="s">
        <v>20544</v>
      </c>
      <c r="C475" t="s">
        <v>12594</v>
      </c>
      <c r="D475" t="s">
        <v>17042</v>
      </c>
      <c r="E475" t="s">
        <v>12595</v>
      </c>
      <c r="F475" t="s">
        <v>18174</v>
      </c>
      <c r="G475" t="s">
        <v>10359</v>
      </c>
      <c r="H475" t="s">
        <v>19</v>
      </c>
      <c r="I475">
        <v>44.282499999999999</v>
      </c>
      <c r="J475">
        <v>7.4471699999999998</v>
      </c>
      <c r="K475">
        <v>-2.5719699999999999</v>
      </c>
      <c r="L475">
        <v>-2.12527</v>
      </c>
      <c r="M475">
        <v>5.1999999999999998E-3</v>
      </c>
      <c r="N475">
        <v>9.6228400000000006E-2</v>
      </c>
      <c r="O475" t="s">
        <v>24</v>
      </c>
    </row>
    <row r="476" spans="1:15">
      <c r="A476" t="s">
        <v>18195</v>
      </c>
      <c r="B476" t="s">
        <v>18195</v>
      </c>
      <c r="C476" t="s">
        <v>18196</v>
      </c>
      <c r="D476" t="s">
        <v>16293</v>
      </c>
      <c r="E476" t="s">
        <v>18197</v>
      </c>
      <c r="F476" t="s">
        <v>18174</v>
      </c>
      <c r="G476" t="s">
        <v>10359</v>
      </c>
      <c r="H476" t="s">
        <v>19</v>
      </c>
      <c r="I476">
        <v>8.7522699999999993</v>
      </c>
      <c r="J476">
        <v>1.4723299999999999</v>
      </c>
      <c r="K476">
        <v>-2.5715499999999998</v>
      </c>
      <c r="L476">
        <v>-2.0461999999999998</v>
      </c>
      <c r="M476">
        <v>4.45E-3</v>
      </c>
      <c r="N476">
        <v>8.4684999999999996E-2</v>
      </c>
      <c r="O476" t="s">
        <v>24</v>
      </c>
    </row>
    <row r="477" spans="1:15">
      <c r="A477" t="s">
        <v>6727</v>
      </c>
      <c r="B477" t="s">
        <v>6727</v>
      </c>
      <c r="C477" t="s">
        <v>20306</v>
      </c>
      <c r="D477" t="s">
        <v>20907</v>
      </c>
      <c r="E477" t="s">
        <v>20307</v>
      </c>
      <c r="F477" t="s">
        <v>18174</v>
      </c>
      <c r="G477" t="s">
        <v>10359</v>
      </c>
      <c r="H477" t="s">
        <v>19</v>
      </c>
      <c r="I477">
        <v>29.3508</v>
      </c>
      <c r="J477">
        <v>5.0170599999999999</v>
      </c>
      <c r="K477">
        <v>-2.5484900000000001</v>
      </c>
      <c r="L477">
        <v>-2.00922</v>
      </c>
      <c r="M477">
        <v>3.8500000000000001E-3</v>
      </c>
      <c r="N477">
        <v>7.5662499999999994E-2</v>
      </c>
      <c r="O477" t="s">
        <v>24</v>
      </c>
    </row>
    <row r="478" spans="1:15">
      <c r="A478" t="s">
        <v>20331</v>
      </c>
      <c r="B478" t="s">
        <v>20331</v>
      </c>
      <c r="C478" t="s">
        <v>20332</v>
      </c>
      <c r="D478" t="s">
        <v>16293</v>
      </c>
      <c r="E478" t="s">
        <v>20333</v>
      </c>
      <c r="F478" t="s">
        <v>18174</v>
      </c>
      <c r="G478" t="s">
        <v>10359</v>
      </c>
      <c r="H478" t="s">
        <v>19</v>
      </c>
      <c r="I478">
        <v>44.128799999999998</v>
      </c>
      <c r="J478">
        <v>7.6280599999999996</v>
      </c>
      <c r="K478">
        <v>-2.53233</v>
      </c>
      <c r="L478">
        <v>-2.1132200000000001</v>
      </c>
      <c r="M478">
        <v>8.3499999999999998E-3</v>
      </c>
      <c r="N478">
        <v>0.139651</v>
      </c>
      <c r="O478" t="s">
        <v>24</v>
      </c>
    </row>
    <row r="479" spans="1:15">
      <c r="A479" t="s">
        <v>18701</v>
      </c>
      <c r="B479" t="s">
        <v>18701</v>
      </c>
      <c r="C479" t="s">
        <v>7504</v>
      </c>
      <c r="D479" t="s">
        <v>16542</v>
      </c>
      <c r="E479" t="s">
        <v>7505</v>
      </c>
      <c r="F479" t="s">
        <v>18174</v>
      </c>
      <c r="G479" t="s">
        <v>10359</v>
      </c>
      <c r="H479" t="s">
        <v>19</v>
      </c>
      <c r="I479">
        <v>175.97200000000001</v>
      </c>
      <c r="J479">
        <v>30.607500000000002</v>
      </c>
      <c r="K479">
        <v>-2.52339</v>
      </c>
      <c r="L479">
        <v>-2.2262599999999999</v>
      </c>
      <c r="M479">
        <v>2.8999999999999998E-3</v>
      </c>
      <c r="N479">
        <v>6.0320800000000001E-2</v>
      </c>
      <c r="O479" t="s">
        <v>24</v>
      </c>
    </row>
    <row r="480" spans="1:15">
      <c r="A480" t="s">
        <v>6171</v>
      </c>
      <c r="B480" t="s">
        <v>6171</v>
      </c>
      <c r="C480" t="s">
        <v>20004</v>
      </c>
      <c r="D480" t="s">
        <v>20888</v>
      </c>
      <c r="E480" t="s">
        <v>20005</v>
      </c>
      <c r="F480" t="s">
        <v>18174</v>
      </c>
      <c r="G480" t="s">
        <v>10359</v>
      </c>
      <c r="H480" t="s">
        <v>19</v>
      </c>
      <c r="I480">
        <v>68.578000000000003</v>
      </c>
      <c r="J480">
        <v>11.961</v>
      </c>
      <c r="K480">
        <v>-2.5194100000000001</v>
      </c>
      <c r="L480">
        <v>-1.78755</v>
      </c>
      <c r="M480">
        <v>7.9500000000000005E-3</v>
      </c>
      <c r="N480">
        <v>0.13444200000000001</v>
      </c>
      <c r="O480" t="s">
        <v>24</v>
      </c>
    </row>
    <row r="481" spans="1:15">
      <c r="A481" t="s">
        <v>18590</v>
      </c>
      <c r="B481" t="s">
        <v>18590</v>
      </c>
      <c r="C481" t="s">
        <v>10015</v>
      </c>
      <c r="D481" t="s">
        <v>16354</v>
      </c>
      <c r="E481" t="s">
        <v>10016</v>
      </c>
      <c r="F481" t="s">
        <v>18174</v>
      </c>
      <c r="G481" t="s">
        <v>10359</v>
      </c>
      <c r="H481" t="s">
        <v>19</v>
      </c>
      <c r="I481">
        <v>44.305900000000001</v>
      </c>
      <c r="J481">
        <v>7.8364000000000003</v>
      </c>
      <c r="K481">
        <v>-2.4992399999999999</v>
      </c>
      <c r="L481">
        <v>-2.2048899999999998</v>
      </c>
      <c r="M481">
        <v>6.1999999999999998E-3</v>
      </c>
      <c r="N481">
        <v>0.109602</v>
      </c>
      <c r="O481" t="s">
        <v>24</v>
      </c>
    </row>
    <row r="482" spans="1:15">
      <c r="A482" t="s">
        <v>20100</v>
      </c>
      <c r="B482" t="s">
        <v>20100</v>
      </c>
      <c r="C482" t="s">
        <v>20101</v>
      </c>
      <c r="D482" t="s">
        <v>16406</v>
      </c>
      <c r="E482" t="s">
        <v>20102</v>
      </c>
      <c r="F482" t="s">
        <v>18174</v>
      </c>
      <c r="G482" t="s">
        <v>10359</v>
      </c>
      <c r="H482" t="s">
        <v>19</v>
      </c>
      <c r="I482">
        <v>29.902699999999999</v>
      </c>
      <c r="J482">
        <v>5.2968700000000002</v>
      </c>
      <c r="K482">
        <v>-2.4970699999999999</v>
      </c>
      <c r="L482">
        <v>-2.3656600000000001</v>
      </c>
      <c r="M482">
        <v>9.4000000000000004E-3</v>
      </c>
      <c r="N482">
        <v>0.15226799999999999</v>
      </c>
      <c r="O482" t="s">
        <v>24</v>
      </c>
    </row>
    <row r="483" spans="1:15">
      <c r="A483" t="s">
        <v>20099</v>
      </c>
      <c r="B483" t="s">
        <v>20099</v>
      </c>
      <c r="C483" t="s">
        <v>12071</v>
      </c>
      <c r="D483" t="s">
        <v>16293</v>
      </c>
      <c r="E483" t="s">
        <v>12072</v>
      </c>
      <c r="F483" t="s">
        <v>18174</v>
      </c>
      <c r="G483" t="s">
        <v>10359</v>
      </c>
      <c r="H483" t="s">
        <v>19</v>
      </c>
      <c r="I483">
        <v>21.4846</v>
      </c>
      <c r="J483">
        <v>3.8092100000000002</v>
      </c>
      <c r="K483">
        <v>-2.49573</v>
      </c>
      <c r="L483">
        <v>-2.10025</v>
      </c>
      <c r="M483">
        <v>7.2500000000000004E-3</v>
      </c>
      <c r="N483">
        <v>0.124206</v>
      </c>
      <c r="O483" t="s">
        <v>24</v>
      </c>
    </row>
    <row r="484" spans="1:15">
      <c r="A484" t="s">
        <v>19950</v>
      </c>
      <c r="B484" t="s">
        <v>19950</v>
      </c>
      <c r="C484" t="s">
        <v>19951</v>
      </c>
      <c r="D484" t="s">
        <v>16293</v>
      </c>
      <c r="E484" t="s">
        <v>19952</v>
      </c>
      <c r="F484" t="s">
        <v>18174</v>
      </c>
      <c r="G484" t="s">
        <v>10359</v>
      </c>
      <c r="H484" t="s">
        <v>19</v>
      </c>
      <c r="I484">
        <v>32.194499999999998</v>
      </c>
      <c r="J484">
        <v>5.7083700000000004</v>
      </c>
      <c r="K484">
        <v>-2.49566</v>
      </c>
      <c r="L484">
        <v>-2.0863399999999999</v>
      </c>
      <c r="M484">
        <v>7.1999999999999998E-3</v>
      </c>
      <c r="N484">
        <v>0.123569</v>
      </c>
      <c r="O484" t="s">
        <v>24</v>
      </c>
    </row>
    <row r="485" spans="1:15">
      <c r="A485" t="s">
        <v>11770</v>
      </c>
      <c r="B485" t="s">
        <v>11770</v>
      </c>
      <c r="C485" t="s">
        <v>19879</v>
      </c>
      <c r="D485" t="s">
        <v>17563</v>
      </c>
      <c r="E485" t="s">
        <v>19880</v>
      </c>
      <c r="F485" t="s">
        <v>18174</v>
      </c>
      <c r="G485" t="s">
        <v>10359</v>
      </c>
      <c r="H485" t="s">
        <v>19</v>
      </c>
      <c r="I485">
        <v>30.729800000000001</v>
      </c>
      <c r="J485">
        <v>5.4576599999999997</v>
      </c>
      <c r="K485">
        <v>-2.49329</v>
      </c>
      <c r="L485">
        <v>-2.2479</v>
      </c>
      <c r="M485">
        <v>8.9499999999999996E-3</v>
      </c>
      <c r="N485">
        <v>0.14621000000000001</v>
      </c>
      <c r="O485" t="s">
        <v>24</v>
      </c>
    </row>
    <row r="486" spans="1:15">
      <c r="A486" t="s">
        <v>2028</v>
      </c>
      <c r="B486" t="s">
        <v>2028</v>
      </c>
      <c r="C486" t="s">
        <v>2070</v>
      </c>
      <c r="D486" t="s">
        <v>16530</v>
      </c>
      <c r="E486" t="s">
        <v>2071</v>
      </c>
      <c r="F486" t="s">
        <v>18174</v>
      </c>
      <c r="G486" t="s">
        <v>10359</v>
      </c>
      <c r="H486" t="s">
        <v>19</v>
      </c>
      <c r="I486">
        <v>25.527100000000001</v>
      </c>
      <c r="J486">
        <v>4.5379899999999997</v>
      </c>
      <c r="K486">
        <v>-2.4918999999999998</v>
      </c>
      <c r="L486">
        <v>-2.2873299999999999</v>
      </c>
      <c r="M486">
        <v>5.8999999999999999E-3</v>
      </c>
      <c r="N486">
        <v>0.10513599999999999</v>
      </c>
      <c r="O486" t="s">
        <v>24</v>
      </c>
    </row>
    <row r="487" spans="1:15">
      <c r="A487" t="s">
        <v>18386</v>
      </c>
      <c r="B487" t="s">
        <v>18386</v>
      </c>
      <c r="C487" t="s">
        <v>18387</v>
      </c>
      <c r="D487" t="s">
        <v>17272</v>
      </c>
      <c r="E487" t="s">
        <v>18388</v>
      </c>
      <c r="F487" t="s">
        <v>18174</v>
      </c>
      <c r="G487" t="s">
        <v>10359</v>
      </c>
      <c r="H487" t="s">
        <v>19</v>
      </c>
      <c r="I487">
        <v>21.050599999999999</v>
      </c>
      <c r="J487">
        <v>3.7431000000000001</v>
      </c>
      <c r="K487">
        <v>-2.4915500000000002</v>
      </c>
      <c r="L487">
        <v>-2.08961</v>
      </c>
      <c r="M487">
        <v>4.2500000000000003E-3</v>
      </c>
      <c r="N487">
        <v>8.1850800000000001E-2</v>
      </c>
      <c r="O487" t="s">
        <v>24</v>
      </c>
    </row>
    <row r="488" spans="1:15">
      <c r="A488" t="s">
        <v>19490</v>
      </c>
      <c r="B488" t="s">
        <v>19490</v>
      </c>
      <c r="C488" t="s">
        <v>19491</v>
      </c>
      <c r="D488" t="s">
        <v>17270</v>
      </c>
      <c r="E488" t="s">
        <v>19492</v>
      </c>
      <c r="F488" t="s">
        <v>18174</v>
      </c>
      <c r="G488" t="s">
        <v>10359</v>
      </c>
      <c r="H488" t="s">
        <v>19</v>
      </c>
      <c r="I488">
        <v>29.206399999999999</v>
      </c>
      <c r="J488">
        <v>5.2402100000000003</v>
      </c>
      <c r="K488">
        <v>-2.4785900000000001</v>
      </c>
      <c r="L488">
        <v>-2.0374400000000001</v>
      </c>
      <c r="M488">
        <v>6.9499999999999996E-3</v>
      </c>
      <c r="N488">
        <v>0.120353</v>
      </c>
      <c r="O488" t="s">
        <v>24</v>
      </c>
    </row>
    <row r="489" spans="1:15">
      <c r="A489" t="s">
        <v>19213</v>
      </c>
      <c r="B489" t="s">
        <v>19213</v>
      </c>
      <c r="C489" t="s">
        <v>933</v>
      </c>
      <c r="D489" t="s">
        <v>18060</v>
      </c>
      <c r="E489" t="s">
        <v>934</v>
      </c>
      <c r="F489" t="s">
        <v>18174</v>
      </c>
      <c r="G489" t="s">
        <v>10359</v>
      </c>
      <c r="H489" t="s">
        <v>19</v>
      </c>
      <c r="I489">
        <v>49.234999999999999</v>
      </c>
      <c r="J489">
        <v>9.0295199999999998</v>
      </c>
      <c r="K489">
        <v>-2.4469599999999998</v>
      </c>
      <c r="L489">
        <v>-2.1951800000000001</v>
      </c>
      <c r="M489">
        <v>4.0000000000000001E-3</v>
      </c>
      <c r="N489">
        <v>7.7710399999999999E-2</v>
      </c>
      <c r="O489" t="s">
        <v>24</v>
      </c>
    </row>
    <row r="490" spans="1:15">
      <c r="A490" t="s">
        <v>10572</v>
      </c>
      <c r="B490" t="s">
        <v>10572</v>
      </c>
      <c r="C490" t="s">
        <v>18467</v>
      </c>
      <c r="D490" t="s">
        <v>16416</v>
      </c>
      <c r="E490" t="s">
        <v>18468</v>
      </c>
      <c r="F490" t="s">
        <v>18174</v>
      </c>
      <c r="G490" t="s">
        <v>10359</v>
      </c>
      <c r="H490" t="s">
        <v>19</v>
      </c>
      <c r="I490">
        <v>9.9904899999999994</v>
      </c>
      <c r="J490">
        <v>1.83667</v>
      </c>
      <c r="K490">
        <v>-2.44347</v>
      </c>
      <c r="L490">
        <v>-2.2104200000000001</v>
      </c>
      <c r="M490">
        <v>9.0500000000000008E-3</v>
      </c>
      <c r="N490">
        <v>0.14776</v>
      </c>
      <c r="O490" t="s">
        <v>24</v>
      </c>
    </row>
    <row r="491" spans="1:15">
      <c r="A491" t="s">
        <v>2393</v>
      </c>
      <c r="B491" t="s">
        <v>2393</v>
      </c>
      <c r="C491" t="s">
        <v>20213</v>
      </c>
      <c r="D491" t="s">
        <v>16549</v>
      </c>
      <c r="E491" t="s">
        <v>20214</v>
      </c>
      <c r="F491" t="s">
        <v>18174</v>
      </c>
      <c r="G491" t="s">
        <v>10359</v>
      </c>
      <c r="H491" t="s">
        <v>19</v>
      </c>
      <c r="I491">
        <v>10.449199999999999</v>
      </c>
      <c r="J491">
        <v>1.9329099999999999</v>
      </c>
      <c r="K491">
        <v>-2.4345500000000002</v>
      </c>
      <c r="L491">
        <v>-2.0331000000000001</v>
      </c>
      <c r="M491">
        <v>9.9500000000000005E-3</v>
      </c>
      <c r="N491">
        <v>0.15903500000000001</v>
      </c>
      <c r="O491" t="s">
        <v>24</v>
      </c>
    </row>
    <row r="492" spans="1:15">
      <c r="A492" t="s">
        <v>20650</v>
      </c>
      <c r="B492" t="s">
        <v>20650</v>
      </c>
      <c r="C492" t="s">
        <v>20651</v>
      </c>
      <c r="D492" t="s">
        <v>17129</v>
      </c>
      <c r="E492" t="s">
        <v>20652</v>
      </c>
      <c r="F492" t="s">
        <v>18174</v>
      </c>
      <c r="G492" t="s">
        <v>10359</v>
      </c>
      <c r="H492" t="s">
        <v>19</v>
      </c>
      <c r="I492">
        <v>40.547699999999999</v>
      </c>
      <c r="J492">
        <v>7.6197100000000004</v>
      </c>
      <c r="K492">
        <v>-2.41181</v>
      </c>
      <c r="L492">
        <v>-2.0911499999999998</v>
      </c>
      <c r="M492">
        <v>8.6499999999999997E-3</v>
      </c>
      <c r="N492">
        <v>0.142683</v>
      </c>
      <c r="O492" t="s">
        <v>24</v>
      </c>
    </row>
    <row r="493" spans="1:15">
      <c r="A493" t="s">
        <v>13909</v>
      </c>
      <c r="B493" t="s">
        <v>13909</v>
      </c>
      <c r="C493" t="s">
        <v>1823</v>
      </c>
      <c r="D493" t="s">
        <v>17184</v>
      </c>
      <c r="E493" t="s">
        <v>1824</v>
      </c>
      <c r="F493" t="s">
        <v>18174</v>
      </c>
      <c r="G493" t="s">
        <v>10359</v>
      </c>
      <c r="H493" t="s">
        <v>19</v>
      </c>
      <c r="I493">
        <v>206.494</v>
      </c>
      <c r="J493">
        <v>39.212499999999999</v>
      </c>
      <c r="K493">
        <v>-2.3967200000000002</v>
      </c>
      <c r="L493">
        <v>-2.19855</v>
      </c>
      <c r="M493">
        <v>8.5000000000000006E-3</v>
      </c>
      <c r="N493">
        <v>0.14142199999999999</v>
      </c>
      <c r="O493" t="s">
        <v>24</v>
      </c>
    </row>
    <row r="494" spans="1:15">
      <c r="A494" t="s">
        <v>19481</v>
      </c>
      <c r="B494" t="s">
        <v>19481</v>
      </c>
      <c r="C494" t="s">
        <v>1153</v>
      </c>
      <c r="D494" t="s">
        <v>16530</v>
      </c>
      <c r="E494" t="s">
        <v>1154</v>
      </c>
      <c r="F494" t="s">
        <v>18174</v>
      </c>
      <c r="G494" t="s">
        <v>10359</v>
      </c>
      <c r="H494" t="s">
        <v>19</v>
      </c>
      <c r="I494">
        <v>12.961</v>
      </c>
      <c r="J494">
        <v>2.47926</v>
      </c>
      <c r="K494">
        <v>-2.3862000000000001</v>
      </c>
      <c r="L494">
        <v>-2.06657</v>
      </c>
      <c r="M494">
        <v>9.5499999999999995E-3</v>
      </c>
      <c r="N494">
        <v>0.15417900000000001</v>
      </c>
      <c r="O494" t="s">
        <v>24</v>
      </c>
    </row>
    <row r="495" spans="1:15">
      <c r="A495" t="s">
        <v>20546</v>
      </c>
      <c r="B495" t="s">
        <v>20546</v>
      </c>
      <c r="C495" t="s">
        <v>9761</v>
      </c>
      <c r="D495" t="s">
        <v>17763</v>
      </c>
      <c r="E495" t="s">
        <v>9762</v>
      </c>
      <c r="F495" t="s">
        <v>18174</v>
      </c>
      <c r="G495" t="s">
        <v>10359</v>
      </c>
      <c r="H495" t="s">
        <v>19</v>
      </c>
      <c r="I495">
        <v>35.299399999999999</v>
      </c>
      <c r="J495">
        <v>6.8259499999999997</v>
      </c>
      <c r="K495">
        <v>-2.3705400000000001</v>
      </c>
      <c r="L495">
        <v>-1.96923</v>
      </c>
      <c r="M495">
        <v>8.6999999999999994E-3</v>
      </c>
      <c r="N495">
        <v>0.143099</v>
      </c>
      <c r="O495" t="s">
        <v>24</v>
      </c>
    </row>
    <row r="496" spans="1:15">
      <c r="A496" t="s">
        <v>11070</v>
      </c>
      <c r="B496" t="s">
        <v>11070</v>
      </c>
      <c r="C496" t="s">
        <v>19346</v>
      </c>
      <c r="D496" t="s">
        <v>16293</v>
      </c>
      <c r="E496" t="s">
        <v>19347</v>
      </c>
      <c r="F496" t="s">
        <v>18174</v>
      </c>
      <c r="G496" t="s">
        <v>10359</v>
      </c>
      <c r="H496" t="s">
        <v>19</v>
      </c>
      <c r="I496">
        <v>29.5532</v>
      </c>
      <c r="J496">
        <v>5.7463199999999999</v>
      </c>
      <c r="K496">
        <v>-2.3626</v>
      </c>
      <c r="L496">
        <v>-1.8021199999999999</v>
      </c>
      <c r="M496">
        <v>5.5500000000000002E-3</v>
      </c>
      <c r="N496">
        <v>0.10045</v>
      </c>
      <c r="O496" t="s">
        <v>24</v>
      </c>
    </row>
    <row r="497" spans="1:15">
      <c r="A497" t="s">
        <v>20201</v>
      </c>
      <c r="B497" t="s">
        <v>20201</v>
      </c>
      <c r="C497" t="s">
        <v>20202</v>
      </c>
      <c r="D497" t="s">
        <v>16293</v>
      </c>
      <c r="E497" t="s">
        <v>20203</v>
      </c>
      <c r="F497" t="s">
        <v>18174</v>
      </c>
      <c r="G497" t="s">
        <v>10359</v>
      </c>
      <c r="H497" t="s">
        <v>19</v>
      </c>
      <c r="I497">
        <v>18.813800000000001</v>
      </c>
      <c r="J497">
        <v>3.6651799999999999</v>
      </c>
      <c r="K497">
        <v>-2.3598400000000002</v>
      </c>
      <c r="L497">
        <v>-1.8512900000000001</v>
      </c>
      <c r="M497">
        <v>0.01</v>
      </c>
      <c r="N497">
        <v>0.159745</v>
      </c>
      <c r="O497" t="s">
        <v>24</v>
      </c>
    </row>
    <row r="498" spans="1:15">
      <c r="A498" t="s">
        <v>20043</v>
      </c>
      <c r="B498" t="s">
        <v>20043</v>
      </c>
      <c r="C498" t="s">
        <v>20044</v>
      </c>
      <c r="D498" t="s">
        <v>17379</v>
      </c>
      <c r="E498" t="s">
        <v>20045</v>
      </c>
      <c r="F498" t="s">
        <v>18174</v>
      </c>
      <c r="G498" t="s">
        <v>10359</v>
      </c>
      <c r="H498" t="s">
        <v>19</v>
      </c>
      <c r="I498">
        <v>19.8842</v>
      </c>
      <c r="J498">
        <v>3.88449</v>
      </c>
      <c r="K498">
        <v>-2.3558300000000001</v>
      </c>
      <c r="L498">
        <v>-1.7571699999999999</v>
      </c>
      <c r="M498">
        <v>7.1000000000000004E-3</v>
      </c>
      <c r="N498">
        <v>0.12221700000000001</v>
      </c>
      <c r="O498" t="s">
        <v>24</v>
      </c>
    </row>
    <row r="499" spans="1:15">
      <c r="A499" t="s">
        <v>18395</v>
      </c>
      <c r="B499" t="s">
        <v>18395</v>
      </c>
      <c r="C499" t="s">
        <v>18396</v>
      </c>
      <c r="D499" t="s">
        <v>20832</v>
      </c>
      <c r="E499" t="s">
        <v>18397</v>
      </c>
      <c r="F499" t="s">
        <v>18174</v>
      </c>
      <c r="G499" t="s">
        <v>10359</v>
      </c>
      <c r="H499" t="s">
        <v>19</v>
      </c>
      <c r="I499">
        <v>28.159099999999999</v>
      </c>
      <c r="J499">
        <v>5.5707599999999999</v>
      </c>
      <c r="K499">
        <v>-2.3376600000000001</v>
      </c>
      <c r="L499">
        <v>-1.9557599999999999</v>
      </c>
      <c r="M499">
        <v>9.1000000000000004E-3</v>
      </c>
      <c r="N499">
        <v>0.14840900000000001</v>
      </c>
      <c r="O499" t="s">
        <v>24</v>
      </c>
    </row>
    <row r="500" spans="1:15">
      <c r="A500" t="s">
        <v>18784</v>
      </c>
      <c r="B500" t="s">
        <v>18784</v>
      </c>
      <c r="C500" t="s">
        <v>3822</v>
      </c>
      <c r="D500" t="s">
        <v>16863</v>
      </c>
      <c r="E500" t="s">
        <v>3823</v>
      </c>
      <c r="F500" t="s">
        <v>18174</v>
      </c>
      <c r="G500" t="s">
        <v>10359</v>
      </c>
      <c r="H500" t="s">
        <v>19</v>
      </c>
      <c r="I500">
        <v>14.119</v>
      </c>
      <c r="J500">
        <v>2.8361499999999999</v>
      </c>
      <c r="K500">
        <v>-2.3156300000000001</v>
      </c>
      <c r="L500">
        <v>-1.7711699999999999</v>
      </c>
      <c r="M500">
        <v>8.9499999999999996E-3</v>
      </c>
      <c r="N500">
        <v>0.14621000000000001</v>
      </c>
      <c r="O500" t="s">
        <v>24</v>
      </c>
    </row>
    <row r="501" spans="1:15">
      <c r="A501" t="s">
        <v>896</v>
      </c>
      <c r="B501" t="s">
        <v>896</v>
      </c>
      <c r="C501" t="s">
        <v>8454</v>
      </c>
      <c r="D501" t="s">
        <v>16293</v>
      </c>
      <c r="E501" t="s">
        <v>8455</v>
      </c>
      <c r="F501" t="s">
        <v>18174</v>
      </c>
      <c r="G501" t="s">
        <v>10359</v>
      </c>
      <c r="H501" t="s">
        <v>19</v>
      </c>
      <c r="I501">
        <v>19.165800000000001</v>
      </c>
      <c r="J501">
        <v>3.9001899999999998</v>
      </c>
      <c r="K501">
        <v>-2.2969200000000001</v>
      </c>
      <c r="L501">
        <v>-1.8017399999999999</v>
      </c>
      <c r="M501">
        <v>7.3499999999999998E-3</v>
      </c>
      <c r="N501">
        <v>0.12554599999999999</v>
      </c>
      <c r="O501" t="s">
        <v>24</v>
      </c>
    </row>
    <row r="502" spans="1:15">
      <c r="A502" t="s">
        <v>19787</v>
      </c>
      <c r="B502" t="s">
        <v>19787</v>
      </c>
      <c r="C502" t="s">
        <v>19788</v>
      </c>
      <c r="D502" t="s">
        <v>16293</v>
      </c>
      <c r="E502" t="s">
        <v>19789</v>
      </c>
      <c r="F502" t="s">
        <v>18174</v>
      </c>
      <c r="G502" t="s">
        <v>10359</v>
      </c>
      <c r="H502" t="s">
        <v>19</v>
      </c>
      <c r="I502">
        <v>33.152299999999997</v>
      </c>
      <c r="J502">
        <v>6.7470299999999996</v>
      </c>
      <c r="K502">
        <v>-2.29678</v>
      </c>
      <c r="L502">
        <v>-1.9779</v>
      </c>
      <c r="M502">
        <v>6.45E-3</v>
      </c>
      <c r="N502">
        <v>0.113051</v>
      </c>
      <c r="O502" t="s">
        <v>24</v>
      </c>
    </row>
    <row r="503" spans="1:15">
      <c r="A503" t="s">
        <v>18288</v>
      </c>
      <c r="B503" t="s">
        <v>18288</v>
      </c>
      <c r="C503" t="s">
        <v>18289</v>
      </c>
      <c r="D503" t="s">
        <v>16774</v>
      </c>
      <c r="E503" t="s">
        <v>18290</v>
      </c>
      <c r="F503" t="s">
        <v>18174</v>
      </c>
      <c r="G503" t="s">
        <v>10359</v>
      </c>
      <c r="H503" t="s">
        <v>19</v>
      </c>
      <c r="I503">
        <v>91.174700000000001</v>
      </c>
      <c r="J503">
        <v>18.650400000000001</v>
      </c>
      <c r="K503">
        <v>-2.2894299999999999</v>
      </c>
      <c r="L503">
        <v>-2.4240599999999999</v>
      </c>
      <c r="M503">
        <v>6.5500000000000003E-3</v>
      </c>
      <c r="N503">
        <v>0.114318</v>
      </c>
      <c r="O503" t="s">
        <v>24</v>
      </c>
    </row>
    <row r="504" spans="1:15">
      <c r="A504" t="s">
        <v>18223</v>
      </c>
      <c r="B504" t="s">
        <v>18223</v>
      </c>
      <c r="C504" t="s">
        <v>18224</v>
      </c>
      <c r="D504" t="s">
        <v>16293</v>
      </c>
      <c r="E504" t="s">
        <v>18225</v>
      </c>
      <c r="F504" t="s">
        <v>18174</v>
      </c>
      <c r="G504" t="s">
        <v>10359</v>
      </c>
      <c r="H504" t="s">
        <v>19</v>
      </c>
      <c r="I504">
        <v>52.423000000000002</v>
      </c>
      <c r="J504">
        <v>11.188700000000001</v>
      </c>
      <c r="K504">
        <v>-2.2281599999999999</v>
      </c>
      <c r="L504">
        <v>-1.83005</v>
      </c>
      <c r="M504">
        <v>8.6499999999999997E-3</v>
      </c>
      <c r="N504">
        <v>0.142683</v>
      </c>
      <c r="O504" t="s">
        <v>24</v>
      </c>
    </row>
    <row r="505" spans="1:15">
      <c r="A505" t="s">
        <v>19426</v>
      </c>
      <c r="B505" t="s">
        <v>19426</v>
      </c>
      <c r="C505" t="s">
        <v>19427</v>
      </c>
      <c r="D505" t="s">
        <v>20868</v>
      </c>
      <c r="E505" t="s">
        <v>19428</v>
      </c>
      <c r="F505" t="s">
        <v>18174</v>
      </c>
      <c r="G505" t="s">
        <v>10359</v>
      </c>
      <c r="H505" t="s">
        <v>19</v>
      </c>
      <c r="I505">
        <v>40.562899999999999</v>
      </c>
      <c r="J505">
        <v>9.0764600000000009</v>
      </c>
      <c r="K505">
        <v>-2.1599599999999999</v>
      </c>
      <c r="L505">
        <v>-2.2987199999999999</v>
      </c>
      <c r="M505">
        <v>4.6499999999999996E-3</v>
      </c>
      <c r="N505">
        <v>8.7853600000000004E-2</v>
      </c>
      <c r="O505" t="s">
        <v>24</v>
      </c>
    </row>
    <row r="506" spans="1:15">
      <c r="A506" t="s">
        <v>19676</v>
      </c>
      <c r="B506" t="s">
        <v>19676</v>
      </c>
      <c r="C506" t="s">
        <v>19677</v>
      </c>
      <c r="D506" t="s">
        <v>16332</v>
      </c>
      <c r="E506" t="s">
        <v>19678</v>
      </c>
      <c r="F506" t="s">
        <v>18174</v>
      </c>
      <c r="G506" t="s">
        <v>10359</v>
      </c>
      <c r="H506" t="s">
        <v>19</v>
      </c>
      <c r="I506">
        <v>69.424400000000006</v>
      </c>
      <c r="J506">
        <v>15.647500000000001</v>
      </c>
      <c r="K506">
        <v>-2.1495099999999998</v>
      </c>
      <c r="L506">
        <v>-2.2543600000000001</v>
      </c>
      <c r="M506">
        <v>5.4999999999999997E-3</v>
      </c>
      <c r="N506">
        <v>0.10045</v>
      </c>
      <c r="O506" t="s">
        <v>24</v>
      </c>
    </row>
    <row r="507" spans="1:15">
      <c r="A507" t="s">
        <v>18984</v>
      </c>
      <c r="B507" t="s">
        <v>18984</v>
      </c>
      <c r="C507" t="s">
        <v>18985</v>
      </c>
      <c r="D507" t="s">
        <v>16293</v>
      </c>
      <c r="E507" t="s">
        <v>18986</v>
      </c>
      <c r="F507" t="s">
        <v>18174</v>
      </c>
      <c r="G507" t="s">
        <v>10359</v>
      </c>
      <c r="H507" t="s">
        <v>19</v>
      </c>
      <c r="I507">
        <v>12.6454</v>
      </c>
      <c r="J507">
        <v>2.9774099999999999</v>
      </c>
      <c r="K507">
        <v>-2.0864799999999999</v>
      </c>
      <c r="L507">
        <v>-1.8442700000000001</v>
      </c>
      <c r="M507">
        <v>9.4999999999999998E-3</v>
      </c>
      <c r="N507">
        <v>0.15362899999999999</v>
      </c>
      <c r="O507" t="s">
        <v>24</v>
      </c>
    </row>
    <row r="508" spans="1:15">
      <c r="A508" t="s">
        <v>19199</v>
      </c>
      <c r="B508" t="s">
        <v>19199</v>
      </c>
      <c r="C508" t="s">
        <v>8430</v>
      </c>
      <c r="D508" t="s">
        <v>16475</v>
      </c>
      <c r="E508" t="s">
        <v>8431</v>
      </c>
      <c r="F508" t="s">
        <v>18174</v>
      </c>
      <c r="G508" t="s">
        <v>10359</v>
      </c>
      <c r="H508" t="s">
        <v>19</v>
      </c>
      <c r="I508">
        <v>8.72879</v>
      </c>
      <c r="J508">
        <v>37.7119</v>
      </c>
      <c r="K508">
        <v>2.11117</v>
      </c>
      <c r="L508">
        <v>1.83643</v>
      </c>
      <c r="M508">
        <v>8.5000000000000006E-3</v>
      </c>
      <c r="N508">
        <v>0.14142199999999999</v>
      </c>
      <c r="O508" t="s">
        <v>24</v>
      </c>
    </row>
    <row r="509" spans="1:15">
      <c r="A509" t="s">
        <v>18554</v>
      </c>
      <c r="B509" t="s">
        <v>18554</v>
      </c>
      <c r="C509" t="s">
        <v>3418</v>
      </c>
      <c r="D509" t="s">
        <v>16338</v>
      </c>
      <c r="E509" t="s">
        <v>3419</v>
      </c>
      <c r="F509" t="s">
        <v>18174</v>
      </c>
      <c r="G509" t="s">
        <v>10359</v>
      </c>
      <c r="H509" t="s">
        <v>19</v>
      </c>
      <c r="I509">
        <v>13.004300000000001</v>
      </c>
      <c r="J509">
        <v>60.116300000000003</v>
      </c>
      <c r="K509">
        <v>2.2087699999999999</v>
      </c>
      <c r="L509">
        <v>1.50661</v>
      </c>
      <c r="M509">
        <v>8.2500000000000004E-3</v>
      </c>
      <c r="N509">
        <v>0.13829900000000001</v>
      </c>
      <c r="O509" t="s">
        <v>24</v>
      </c>
    </row>
    <row r="510" spans="1:15">
      <c r="A510" t="s">
        <v>20198</v>
      </c>
      <c r="B510" t="s">
        <v>20198</v>
      </c>
      <c r="C510" t="s">
        <v>12068</v>
      </c>
      <c r="D510" t="s">
        <v>16293</v>
      </c>
      <c r="E510" t="s">
        <v>12069</v>
      </c>
      <c r="F510" t="s">
        <v>18174</v>
      </c>
      <c r="G510" t="s">
        <v>10359</v>
      </c>
      <c r="H510" t="s">
        <v>19</v>
      </c>
      <c r="I510">
        <v>30.780899999999999</v>
      </c>
      <c r="J510">
        <v>149.94200000000001</v>
      </c>
      <c r="K510">
        <v>2.2842899999999999</v>
      </c>
      <c r="L510">
        <v>1.57843</v>
      </c>
      <c r="M510">
        <v>8.5500000000000003E-3</v>
      </c>
      <c r="N510">
        <v>0.141844</v>
      </c>
      <c r="O510" t="s">
        <v>24</v>
      </c>
    </row>
    <row r="511" spans="1:15">
      <c r="A511" t="s">
        <v>19420</v>
      </c>
      <c r="B511" t="s">
        <v>19420</v>
      </c>
      <c r="C511" t="s">
        <v>19421</v>
      </c>
      <c r="D511" t="s">
        <v>17921</v>
      </c>
      <c r="E511" t="s">
        <v>19422</v>
      </c>
      <c r="F511" t="s">
        <v>18174</v>
      </c>
      <c r="G511" t="s">
        <v>10359</v>
      </c>
      <c r="H511" t="s">
        <v>19</v>
      </c>
      <c r="I511">
        <v>2.41744</v>
      </c>
      <c r="J511">
        <v>12.0482</v>
      </c>
      <c r="K511">
        <v>2.3172600000000001</v>
      </c>
      <c r="L511">
        <v>1.7270000000000001</v>
      </c>
      <c r="M511">
        <v>9.4000000000000004E-3</v>
      </c>
      <c r="N511">
        <v>0.15226799999999999</v>
      </c>
      <c r="O511" t="s">
        <v>24</v>
      </c>
    </row>
    <row r="512" spans="1:15">
      <c r="A512" t="s">
        <v>19614</v>
      </c>
      <c r="B512" t="s">
        <v>19614</v>
      </c>
      <c r="C512" t="s">
        <v>19615</v>
      </c>
      <c r="D512" t="s">
        <v>16494</v>
      </c>
      <c r="E512" t="s">
        <v>19616</v>
      </c>
      <c r="F512" t="s">
        <v>18174</v>
      </c>
      <c r="G512" t="s">
        <v>10359</v>
      </c>
      <c r="H512" t="s">
        <v>19</v>
      </c>
      <c r="I512">
        <v>6.0596100000000002</v>
      </c>
      <c r="J512">
        <v>31.148599999999998</v>
      </c>
      <c r="K512">
        <v>2.3618700000000001</v>
      </c>
      <c r="L512">
        <v>1.59463</v>
      </c>
      <c r="M512">
        <v>8.3999999999999995E-3</v>
      </c>
      <c r="N512">
        <v>0.140406</v>
      </c>
      <c r="O512" t="s">
        <v>24</v>
      </c>
    </row>
    <row r="513" spans="1:15">
      <c r="A513" t="s">
        <v>20125</v>
      </c>
      <c r="B513" t="s">
        <v>20125</v>
      </c>
      <c r="C513" t="s">
        <v>20126</v>
      </c>
      <c r="D513" t="s">
        <v>16293</v>
      </c>
      <c r="E513" t="s">
        <v>20127</v>
      </c>
      <c r="F513" t="s">
        <v>18174</v>
      </c>
      <c r="G513" t="s">
        <v>10359</v>
      </c>
      <c r="H513" t="s">
        <v>19</v>
      </c>
      <c r="I513">
        <v>8.6694899999999997</v>
      </c>
      <c r="J513">
        <v>45.801000000000002</v>
      </c>
      <c r="K513">
        <v>2.4013599999999999</v>
      </c>
      <c r="L513">
        <v>1.7834000000000001</v>
      </c>
      <c r="M513">
        <v>8.3000000000000001E-3</v>
      </c>
      <c r="N513">
        <v>0.13897599999999999</v>
      </c>
      <c r="O513" t="s">
        <v>24</v>
      </c>
    </row>
    <row r="514" spans="1:15">
      <c r="A514" t="s">
        <v>19974</v>
      </c>
      <c r="B514" t="s">
        <v>19974</v>
      </c>
      <c r="C514" t="s">
        <v>2038</v>
      </c>
      <c r="D514" t="s">
        <v>17629</v>
      </c>
      <c r="E514" t="s">
        <v>2039</v>
      </c>
      <c r="F514" t="s">
        <v>18174</v>
      </c>
      <c r="G514" t="s">
        <v>10359</v>
      </c>
      <c r="H514" t="s">
        <v>19</v>
      </c>
      <c r="I514">
        <v>10.6851</v>
      </c>
      <c r="J514">
        <v>56.454599999999999</v>
      </c>
      <c r="K514">
        <v>2.4014899999999999</v>
      </c>
      <c r="L514">
        <v>1.6510199999999999</v>
      </c>
      <c r="M514">
        <v>5.3499999999999997E-3</v>
      </c>
      <c r="N514">
        <v>9.8561599999999999E-2</v>
      </c>
      <c r="O514" t="s">
        <v>24</v>
      </c>
    </row>
    <row r="515" spans="1:15">
      <c r="A515" t="s">
        <v>20538</v>
      </c>
      <c r="B515" t="s">
        <v>20538</v>
      </c>
      <c r="C515" t="s">
        <v>12578</v>
      </c>
      <c r="D515" t="s">
        <v>16401</v>
      </c>
      <c r="E515" t="s">
        <v>20539</v>
      </c>
      <c r="F515" t="s">
        <v>18174</v>
      </c>
      <c r="G515" t="s">
        <v>10359</v>
      </c>
      <c r="H515" t="s">
        <v>19</v>
      </c>
      <c r="I515">
        <v>4.8941499999999998</v>
      </c>
      <c r="J515">
        <v>25.972000000000001</v>
      </c>
      <c r="K515">
        <v>2.4078300000000001</v>
      </c>
      <c r="L515">
        <v>2.00387</v>
      </c>
      <c r="M515">
        <v>5.5500000000000002E-3</v>
      </c>
      <c r="N515">
        <v>0.10045</v>
      </c>
      <c r="O515" t="s">
        <v>24</v>
      </c>
    </row>
    <row r="516" spans="1:15">
      <c r="A516" t="s">
        <v>5270</v>
      </c>
      <c r="B516" t="s">
        <v>5270</v>
      </c>
      <c r="C516" t="s">
        <v>19365</v>
      </c>
      <c r="D516" t="s">
        <v>16835</v>
      </c>
      <c r="E516" t="s">
        <v>19366</v>
      </c>
      <c r="F516" t="s">
        <v>18174</v>
      </c>
      <c r="G516" t="s">
        <v>10359</v>
      </c>
      <c r="H516" t="s">
        <v>19</v>
      </c>
      <c r="I516">
        <v>37.514000000000003</v>
      </c>
      <c r="J516">
        <v>199.62299999999999</v>
      </c>
      <c r="K516">
        <v>2.4117799999999998</v>
      </c>
      <c r="L516">
        <v>1.60256</v>
      </c>
      <c r="M516">
        <v>9.1999999999999998E-3</v>
      </c>
      <c r="N516">
        <v>0.149701</v>
      </c>
      <c r="O516" t="s">
        <v>24</v>
      </c>
    </row>
    <row r="517" spans="1:15">
      <c r="A517" t="s">
        <v>20589</v>
      </c>
      <c r="B517" t="s">
        <v>20589</v>
      </c>
      <c r="C517" t="s">
        <v>20590</v>
      </c>
      <c r="D517" t="s">
        <v>18108</v>
      </c>
      <c r="E517" t="s">
        <v>20591</v>
      </c>
      <c r="F517" t="s">
        <v>18174</v>
      </c>
      <c r="G517" t="s">
        <v>10359</v>
      </c>
      <c r="H517" t="s">
        <v>19</v>
      </c>
      <c r="I517">
        <v>3.84762</v>
      </c>
      <c r="J517">
        <v>20.629100000000001</v>
      </c>
      <c r="K517">
        <v>2.4226399999999999</v>
      </c>
      <c r="L517">
        <v>1.8365400000000001</v>
      </c>
      <c r="M517">
        <v>7.3499999999999998E-3</v>
      </c>
      <c r="N517">
        <v>0.12554599999999999</v>
      </c>
      <c r="O517" t="s">
        <v>24</v>
      </c>
    </row>
    <row r="518" spans="1:15">
      <c r="A518" t="s">
        <v>18305</v>
      </c>
      <c r="B518" t="s">
        <v>18305</v>
      </c>
      <c r="C518" t="s">
        <v>18306</v>
      </c>
      <c r="D518" t="s">
        <v>16293</v>
      </c>
      <c r="E518" t="s">
        <v>18307</v>
      </c>
      <c r="F518" t="s">
        <v>18174</v>
      </c>
      <c r="G518" t="s">
        <v>10359</v>
      </c>
      <c r="H518" t="s">
        <v>19</v>
      </c>
      <c r="I518">
        <v>9.15794</v>
      </c>
      <c r="J518">
        <v>49.568600000000004</v>
      </c>
      <c r="K518">
        <v>2.4363299999999999</v>
      </c>
      <c r="L518">
        <v>1.8394900000000001</v>
      </c>
      <c r="M518">
        <v>8.0000000000000002E-3</v>
      </c>
      <c r="N518">
        <v>0.13497100000000001</v>
      </c>
      <c r="O518" t="s">
        <v>24</v>
      </c>
    </row>
    <row r="519" spans="1:15">
      <c r="A519" t="s">
        <v>18324</v>
      </c>
      <c r="B519" t="s">
        <v>18324</v>
      </c>
      <c r="C519" t="s">
        <v>4501</v>
      </c>
      <c r="D519" t="s">
        <v>16756</v>
      </c>
      <c r="E519" t="s">
        <v>4502</v>
      </c>
      <c r="F519" t="s">
        <v>18174</v>
      </c>
      <c r="G519" t="s">
        <v>10359</v>
      </c>
      <c r="H519" t="s">
        <v>19</v>
      </c>
      <c r="I519">
        <v>11.366099999999999</v>
      </c>
      <c r="J519">
        <v>62.033499999999997</v>
      </c>
      <c r="K519">
        <v>2.4483100000000002</v>
      </c>
      <c r="L519">
        <v>1.6522600000000001</v>
      </c>
      <c r="M519">
        <v>7.1999999999999998E-3</v>
      </c>
      <c r="N519">
        <v>0.123569</v>
      </c>
      <c r="O519" t="s">
        <v>24</v>
      </c>
    </row>
    <row r="520" spans="1:15">
      <c r="A520" t="s">
        <v>18786</v>
      </c>
      <c r="B520" t="s">
        <v>18786</v>
      </c>
      <c r="C520" t="s">
        <v>10197</v>
      </c>
      <c r="D520" t="s">
        <v>17842</v>
      </c>
      <c r="E520" t="s">
        <v>10198</v>
      </c>
      <c r="F520" t="s">
        <v>18174</v>
      </c>
      <c r="G520" t="s">
        <v>10359</v>
      </c>
      <c r="H520" t="s">
        <v>19</v>
      </c>
      <c r="I520">
        <v>5.7024100000000004</v>
      </c>
      <c r="J520">
        <v>31.1799</v>
      </c>
      <c r="K520">
        <v>2.4509799999999999</v>
      </c>
      <c r="L520">
        <v>2.0333600000000001</v>
      </c>
      <c r="M520">
        <v>5.7000000000000002E-3</v>
      </c>
      <c r="N520">
        <v>0.102203</v>
      </c>
      <c r="O520" t="s">
        <v>24</v>
      </c>
    </row>
    <row r="521" spans="1:15">
      <c r="A521" t="s">
        <v>19324</v>
      </c>
      <c r="B521" t="s">
        <v>19324</v>
      </c>
      <c r="C521" t="s">
        <v>19325</v>
      </c>
      <c r="D521" t="s">
        <v>17576</v>
      </c>
      <c r="E521" t="s">
        <v>19326</v>
      </c>
      <c r="F521" t="s">
        <v>18174</v>
      </c>
      <c r="G521" t="s">
        <v>10359</v>
      </c>
      <c r="H521" t="s">
        <v>19</v>
      </c>
      <c r="I521">
        <v>6.9556300000000002</v>
      </c>
      <c r="J521">
        <v>38.103999999999999</v>
      </c>
      <c r="K521">
        <v>2.4536899999999999</v>
      </c>
      <c r="L521">
        <v>1.58718</v>
      </c>
      <c r="M521">
        <v>7.4000000000000003E-3</v>
      </c>
      <c r="N521">
        <v>0.12610199999999999</v>
      </c>
      <c r="O521" t="s">
        <v>24</v>
      </c>
    </row>
    <row r="522" spans="1:15">
      <c r="A522" t="s">
        <v>18398</v>
      </c>
      <c r="B522" t="s">
        <v>18398</v>
      </c>
      <c r="C522" t="s">
        <v>59</v>
      </c>
      <c r="D522" t="s">
        <v>16557</v>
      </c>
      <c r="E522" t="s">
        <v>60</v>
      </c>
      <c r="F522" t="s">
        <v>18174</v>
      </c>
      <c r="G522" t="s">
        <v>10359</v>
      </c>
      <c r="H522" t="s">
        <v>19</v>
      </c>
      <c r="I522">
        <v>12.533300000000001</v>
      </c>
      <c r="J522">
        <v>68.984700000000004</v>
      </c>
      <c r="K522">
        <v>2.4605100000000002</v>
      </c>
      <c r="L522">
        <v>1.8397399999999999</v>
      </c>
      <c r="M522">
        <v>7.1000000000000004E-3</v>
      </c>
      <c r="N522">
        <v>0.12221700000000001</v>
      </c>
      <c r="O522" t="s">
        <v>24</v>
      </c>
    </row>
    <row r="523" spans="1:15">
      <c r="A523" t="s">
        <v>18176</v>
      </c>
      <c r="B523" t="s">
        <v>18176</v>
      </c>
      <c r="C523" t="s">
        <v>18177</v>
      </c>
      <c r="D523" t="s">
        <v>17728</v>
      </c>
      <c r="E523" t="s">
        <v>18178</v>
      </c>
      <c r="F523" t="s">
        <v>18174</v>
      </c>
      <c r="G523" t="s">
        <v>10359</v>
      </c>
      <c r="H523" t="s">
        <v>19</v>
      </c>
      <c r="I523">
        <v>54.7821</v>
      </c>
      <c r="J523">
        <v>304.947</v>
      </c>
      <c r="K523">
        <v>2.4767800000000002</v>
      </c>
      <c r="L523">
        <v>1.6207</v>
      </c>
      <c r="M523">
        <v>8.0000000000000002E-3</v>
      </c>
      <c r="N523">
        <v>0.13497100000000001</v>
      </c>
      <c r="O523" t="s">
        <v>24</v>
      </c>
    </row>
    <row r="524" spans="1:15">
      <c r="A524" t="s">
        <v>18210</v>
      </c>
      <c r="B524" t="s">
        <v>18210</v>
      </c>
      <c r="C524" t="s">
        <v>4225</v>
      </c>
      <c r="D524" t="s">
        <v>16460</v>
      </c>
      <c r="E524" t="s">
        <v>4226</v>
      </c>
      <c r="F524" t="s">
        <v>18174</v>
      </c>
      <c r="G524" t="s">
        <v>10359</v>
      </c>
      <c r="H524" t="s">
        <v>19</v>
      </c>
      <c r="I524">
        <v>10.5669</v>
      </c>
      <c r="J524">
        <v>58.864699999999999</v>
      </c>
      <c r="K524">
        <v>2.47784</v>
      </c>
      <c r="L524">
        <v>1.8054300000000001</v>
      </c>
      <c r="M524">
        <v>7.1000000000000004E-3</v>
      </c>
      <c r="N524">
        <v>0.12221700000000001</v>
      </c>
      <c r="O524" t="s">
        <v>24</v>
      </c>
    </row>
    <row r="525" spans="1:15">
      <c r="A525" t="s">
        <v>18813</v>
      </c>
      <c r="B525" t="s">
        <v>18813</v>
      </c>
      <c r="C525" t="s">
        <v>10218</v>
      </c>
      <c r="D525" t="s">
        <v>16725</v>
      </c>
      <c r="E525" t="s">
        <v>10219</v>
      </c>
      <c r="F525" t="s">
        <v>18174</v>
      </c>
      <c r="G525" t="s">
        <v>10359</v>
      </c>
      <c r="H525" t="s">
        <v>19</v>
      </c>
      <c r="I525">
        <v>71.088899999999995</v>
      </c>
      <c r="J525">
        <v>407.089</v>
      </c>
      <c r="K525">
        <v>2.5176500000000002</v>
      </c>
      <c r="L525">
        <v>1.6646300000000001</v>
      </c>
      <c r="M525">
        <v>8.2000000000000007E-3</v>
      </c>
      <c r="N525">
        <v>0.137541</v>
      </c>
      <c r="O525" t="s">
        <v>24</v>
      </c>
    </row>
    <row r="526" spans="1:15">
      <c r="A526" t="s">
        <v>9521</v>
      </c>
      <c r="B526" t="s">
        <v>9521</v>
      </c>
      <c r="C526" t="s">
        <v>16226</v>
      </c>
      <c r="D526" t="s">
        <v>16492</v>
      </c>
      <c r="E526" t="s">
        <v>20387</v>
      </c>
      <c r="F526" t="s">
        <v>18174</v>
      </c>
      <c r="G526" t="s">
        <v>10359</v>
      </c>
      <c r="H526" t="s">
        <v>19</v>
      </c>
      <c r="I526">
        <v>9.1954799999999999</v>
      </c>
      <c r="J526">
        <v>52.850299999999997</v>
      </c>
      <c r="K526">
        <v>2.52291</v>
      </c>
      <c r="L526">
        <v>2.0202800000000001</v>
      </c>
      <c r="M526">
        <v>4.15E-3</v>
      </c>
      <c r="N526">
        <v>8.0138899999999999E-2</v>
      </c>
      <c r="O526" t="s">
        <v>24</v>
      </c>
    </row>
    <row r="527" spans="1:15">
      <c r="A527" t="s">
        <v>9521</v>
      </c>
      <c r="B527" t="s">
        <v>9521</v>
      </c>
      <c r="C527" t="s">
        <v>16227</v>
      </c>
      <c r="D527" t="s">
        <v>17029</v>
      </c>
      <c r="E527" t="s">
        <v>20387</v>
      </c>
      <c r="F527" t="s">
        <v>18174</v>
      </c>
      <c r="G527" t="s">
        <v>10359</v>
      </c>
      <c r="H527" t="s">
        <v>19</v>
      </c>
      <c r="I527">
        <v>9.1954799999999999</v>
      </c>
      <c r="J527">
        <v>52.850299999999997</v>
      </c>
      <c r="K527">
        <v>2.52291</v>
      </c>
      <c r="L527">
        <v>2.0202800000000001</v>
      </c>
      <c r="M527">
        <v>4.15E-3</v>
      </c>
      <c r="N527">
        <v>8.0138899999999999E-2</v>
      </c>
      <c r="O527" t="s">
        <v>24</v>
      </c>
    </row>
    <row r="528" spans="1:15">
      <c r="A528" t="s">
        <v>19933</v>
      </c>
      <c r="B528" t="s">
        <v>19933</v>
      </c>
      <c r="C528" t="s">
        <v>9026</v>
      </c>
      <c r="D528" t="s">
        <v>16305</v>
      </c>
      <c r="E528" t="s">
        <v>9027</v>
      </c>
      <c r="F528" t="s">
        <v>18174</v>
      </c>
      <c r="G528" t="s">
        <v>10359</v>
      </c>
      <c r="H528" t="s">
        <v>19</v>
      </c>
      <c r="I528">
        <v>10.2325</v>
      </c>
      <c r="J528">
        <v>60.570099999999996</v>
      </c>
      <c r="K528">
        <v>2.5654499999999998</v>
      </c>
      <c r="L528">
        <v>1.6121399999999999</v>
      </c>
      <c r="M528">
        <v>4.15E-3</v>
      </c>
      <c r="N528">
        <v>8.0138899999999999E-2</v>
      </c>
      <c r="O528" t="s">
        <v>24</v>
      </c>
    </row>
    <row r="529" spans="1:15">
      <c r="A529" t="s">
        <v>20689</v>
      </c>
      <c r="B529" t="s">
        <v>20689</v>
      </c>
      <c r="C529" t="s">
        <v>7144</v>
      </c>
      <c r="D529" t="s">
        <v>16466</v>
      </c>
      <c r="E529" t="s">
        <v>7145</v>
      </c>
      <c r="F529" t="s">
        <v>18174</v>
      </c>
      <c r="G529" t="s">
        <v>10359</v>
      </c>
      <c r="H529" t="s">
        <v>19</v>
      </c>
      <c r="I529">
        <v>8.0409299999999995</v>
      </c>
      <c r="J529">
        <v>47.612699999999997</v>
      </c>
      <c r="K529">
        <v>2.5659100000000001</v>
      </c>
      <c r="L529">
        <v>1.94648</v>
      </c>
      <c r="M529">
        <v>5.1000000000000004E-3</v>
      </c>
      <c r="N529">
        <v>9.4620599999999999E-2</v>
      </c>
      <c r="O529" t="s">
        <v>24</v>
      </c>
    </row>
    <row r="530" spans="1:15">
      <c r="A530" t="s">
        <v>20533</v>
      </c>
      <c r="B530" t="s">
        <v>20533</v>
      </c>
      <c r="C530" t="s">
        <v>20534</v>
      </c>
      <c r="D530" t="s">
        <v>20922</v>
      </c>
      <c r="E530" t="s">
        <v>20535</v>
      </c>
      <c r="F530" t="s">
        <v>18174</v>
      </c>
      <c r="G530" t="s">
        <v>10359</v>
      </c>
      <c r="H530" t="s">
        <v>19</v>
      </c>
      <c r="I530">
        <v>8.3752800000000001</v>
      </c>
      <c r="J530">
        <v>51.2301</v>
      </c>
      <c r="K530">
        <v>2.6127799999999999</v>
      </c>
      <c r="L530">
        <v>2.1034299999999999</v>
      </c>
      <c r="M530">
        <v>2.3500000000000001E-3</v>
      </c>
      <c r="N530">
        <v>5.1013900000000001E-2</v>
      </c>
      <c r="O530" t="s">
        <v>24</v>
      </c>
    </row>
    <row r="531" spans="1:15">
      <c r="A531" t="s">
        <v>20040</v>
      </c>
      <c r="B531" t="s">
        <v>20040</v>
      </c>
      <c r="C531" t="s">
        <v>20041</v>
      </c>
      <c r="D531" t="s">
        <v>16440</v>
      </c>
      <c r="E531" t="s">
        <v>20042</v>
      </c>
      <c r="F531" t="s">
        <v>18174</v>
      </c>
      <c r="G531" t="s">
        <v>10359</v>
      </c>
      <c r="H531" t="s">
        <v>19</v>
      </c>
      <c r="I531">
        <v>10.260999999999999</v>
      </c>
      <c r="J531">
        <v>64.098600000000005</v>
      </c>
      <c r="K531">
        <v>2.6431200000000001</v>
      </c>
      <c r="L531">
        <v>2.01844</v>
      </c>
      <c r="M531">
        <v>6.1999999999999998E-3</v>
      </c>
      <c r="N531">
        <v>0.109602</v>
      </c>
      <c r="O531" t="s">
        <v>24</v>
      </c>
    </row>
    <row r="532" spans="1:15">
      <c r="A532" t="s">
        <v>18955</v>
      </c>
      <c r="B532" t="s">
        <v>18955</v>
      </c>
      <c r="C532" t="s">
        <v>3891</v>
      </c>
      <c r="D532" t="s">
        <v>16311</v>
      </c>
      <c r="E532" t="s">
        <v>3892</v>
      </c>
      <c r="F532" t="s">
        <v>18174</v>
      </c>
      <c r="G532" t="s">
        <v>10359</v>
      </c>
      <c r="H532" t="s">
        <v>19</v>
      </c>
      <c r="I532">
        <v>11.4305</v>
      </c>
      <c r="J532">
        <v>71.725399999999993</v>
      </c>
      <c r="K532">
        <v>2.6496</v>
      </c>
      <c r="L532">
        <v>1.81162</v>
      </c>
      <c r="M532">
        <v>3.5500000000000002E-3</v>
      </c>
      <c r="N532">
        <v>7.07792E-2</v>
      </c>
      <c r="O532" t="s">
        <v>24</v>
      </c>
    </row>
    <row r="533" spans="1:15">
      <c r="A533" t="s">
        <v>20003</v>
      </c>
      <c r="B533" t="s">
        <v>20003</v>
      </c>
      <c r="C533" t="s">
        <v>14065</v>
      </c>
      <c r="D533" t="s">
        <v>16998</v>
      </c>
      <c r="E533" t="s">
        <v>14066</v>
      </c>
      <c r="F533" t="s">
        <v>18174</v>
      </c>
      <c r="G533" t="s">
        <v>10359</v>
      </c>
      <c r="H533" t="s">
        <v>19</v>
      </c>
      <c r="I533">
        <v>9.4098600000000001</v>
      </c>
      <c r="J533">
        <v>59.490600000000001</v>
      </c>
      <c r="K533">
        <v>2.6604199999999998</v>
      </c>
      <c r="L533">
        <v>1.9644600000000001</v>
      </c>
      <c r="M533">
        <v>3.0999999999999999E-3</v>
      </c>
      <c r="N533">
        <v>6.2982399999999994E-2</v>
      </c>
      <c r="O533" t="s">
        <v>24</v>
      </c>
    </row>
    <row r="534" spans="1:15">
      <c r="A534" t="s">
        <v>19223</v>
      </c>
      <c r="B534" t="s">
        <v>19223</v>
      </c>
      <c r="C534" t="s">
        <v>4753</v>
      </c>
      <c r="D534" t="s">
        <v>16293</v>
      </c>
      <c r="E534" t="s">
        <v>4754</v>
      </c>
      <c r="F534" t="s">
        <v>18174</v>
      </c>
      <c r="G534" t="s">
        <v>10359</v>
      </c>
      <c r="H534" t="s">
        <v>19</v>
      </c>
      <c r="I534">
        <v>16.8733</v>
      </c>
      <c r="J534">
        <v>107.801</v>
      </c>
      <c r="K534">
        <v>2.6755499999999999</v>
      </c>
      <c r="L534">
        <v>1.5719399999999999</v>
      </c>
      <c r="M534">
        <v>2.5000000000000001E-3</v>
      </c>
      <c r="N534">
        <v>5.3744399999999998E-2</v>
      </c>
      <c r="O534" t="s">
        <v>24</v>
      </c>
    </row>
    <row r="535" spans="1:15">
      <c r="A535" t="s">
        <v>18680</v>
      </c>
      <c r="B535" t="s">
        <v>18680</v>
      </c>
      <c r="C535" t="s">
        <v>10033</v>
      </c>
      <c r="D535" t="s">
        <v>16335</v>
      </c>
      <c r="E535" t="s">
        <v>10034</v>
      </c>
      <c r="F535" t="s">
        <v>18174</v>
      </c>
      <c r="G535" t="s">
        <v>10359</v>
      </c>
      <c r="H535" t="s">
        <v>19</v>
      </c>
      <c r="I535">
        <v>12.033099999999999</v>
      </c>
      <c r="J535">
        <v>77.529600000000002</v>
      </c>
      <c r="K535">
        <v>2.6877399999999998</v>
      </c>
      <c r="L535">
        <v>1.7759199999999999</v>
      </c>
      <c r="M535">
        <v>3.8500000000000001E-3</v>
      </c>
      <c r="N535">
        <v>7.5662499999999994E-2</v>
      </c>
      <c r="O535" t="s">
        <v>24</v>
      </c>
    </row>
    <row r="536" spans="1:15">
      <c r="A536" t="s">
        <v>19670</v>
      </c>
      <c r="B536" t="s">
        <v>19670</v>
      </c>
      <c r="C536" t="s">
        <v>11584</v>
      </c>
      <c r="D536" t="s">
        <v>16362</v>
      </c>
      <c r="E536" t="s">
        <v>11585</v>
      </c>
      <c r="F536" t="s">
        <v>18174</v>
      </c>
      <c r="G536" t="s">
        <v>10359</v>
      </c>
      <c r="H536" t="s">
        <v>19</v>
      </c>
      <c r="I536">
        <v>7.5762299999999998</v>
      </c>
      <c r="J536">
        <v>49.576099999999997</v>
      </c>
      <c r="K536">
        <v>2.7100900000000001</v>
      </c>
      <c r="L536">
        <v>1.8362000000000001</v>
      </c>
      <c r="M536">
        <v>2.4499999999999999E-3</v>
      </c>
      <c r="N536">
        <v>5.2945699999999998E-2</v>
      </c>
      <c r="O536" t="s">
        <v>24</v>
      </c>
    </row>
    <row r="537" spans="1:15">
      <c r="A537" t="s">
        <v>18319</v>
      </c>
      <c r="B537" t="s">
        <v>18319</v>
      </c>
      <c r="C537" t="s">
        <v>315</v>
      </c>
      <c r="D537" t="s">
        <v>16368</v>
      </c>
      <c r="E537" t="s">
        <v>316</v>
      </c>
      <c r="F537" t="s">
        <v>18174</v>
      </c>
      <c r="G537" t="s">
        <v>10359</v>
      </c>
      <c r="H537" t="s">
        <v>19</v>
      </c>
      <c r="I537">
        <v>5.67171</v>
      </c>
      <c r="J537">
        <v>37.187600000000003</v>
      </c>
      <c r="K537">
        <v>2.7129699999999999</v>
      </c>
      <c r="L537">
        <v>1.8229900000000001</v>
      </c>
      <c r="M537">
        <v>2.8999999999999998E-3</v>
      </c>
      <c r="N537">
        <v>6.0320800000000001E-2</v>
      </c>
      <c r="O537" t="s">
        <v>24</v>
      </c>
    </row>
    <row r="538" spans="1:15">
      <c r="A538" t="s">
        <v>20784</v>
      </c>
      <c r="B538" t="s">
        <v>20784</v>
      </c>
      <c r="C538" t="s">
        <v>20785</v>
      </c>
      <c r="D538" t="s">
        <v>20929</v>
      </c>
      <c r="E538" t="s">
        <v>20786</v>
      </c>
      <c r="F538" t="s">
        <v>18174</v>
      </c>
      <c r="G538" t="s">
        <v>10359</v>
      </c>
      <c r="H538" t="s">
        <v>19</v>
      </c>
      <c r="I538">
        <v>13.822900000000001</v>
      </c>
      <c r="J538">
        <v>91.483400000000003</v>
      </c>
      <c r="K538">
        <v>2.7264499999999998</v>
      </c>
      <c r="L538">
        <v>1.7582500000000001</v>
      </c>
      <c r="M538">
        <v>1.9499999999999999E-3</v>
      </c>
      <c r="N538">
        <v>4.3916900000000002E-2</v>
      </c>
      <c r="O538" t="s">
        <v>20</v>
      </c>
    </row>
    <row r="539" spans="1:15">
      <c r="A539" t="s">
        <v>20629</v>
      </c>
      <c r="B539" t="s">
        <v>20629</v>
      </c>
      <c r="C539" t="s">
        <v>20630</v>
      </c>
      <c r="D539" t="s">
        <v>16293</v>
      </c>
      <c r="E539" t="s">
        <v>20631</v>
      </c>
      <c r="F539" t="s">
        <v>18174</v>
      </c>
      <c r="G539" t="s">
        <v>10359</v>
      </c>
      <c r="H539" t="s">
        <v>19</v>
      </c>
      <c r="I539">
        <v>2.0907300000000002</v>
      </c>
      <c r="J539">
        <v>14.1722</v>
      </c>
      <c r="K539">
        <v>2.7609900000000001</v>
      </c>
      <c r="L539">
        <v>2.1653600000000002</v>
      </c>
      <c r="M539">
        <v>4.3E-3</v>
      </c>
      <c r="N539">
        <v>8.2593200000000006E-2</v>
      </c>
      <c r="O539" t="s">
        <v>24</v>
      </c>
    </row>
    <row r="540" spans="1:15">
      <c r="A540" t="s">
        <v>19745</v>
      </c>
      <c r="B540" t="s">
        <v>19745</v>
      </c>
      <c r="C540" t="s">
        <v>8870</v>
      </c>
      <c r="D540" t="s">
        <v>16293</v>
      </c>
      <c r="E540" t="s">
        <v>8871</v>
      </c>
      <c r="F540" t="s">
        <v>18174</v>
      </c>
      <c r="G540" t="s">
        <v>10359</v>
      </c>
      <c r="H540" t="s">
        <v>19</v>
      </c>
      <c r="I540">
        <v>10.504099999999999</v>
      </c>
      <c r="J540">
        <v>71.285700000000006</v>
      </c>
      <c r="K540">
        <v>2.7626499999999998</v>
      </c>
      <c r="L540">
        <v>1.8131999999999999</v>
      </c>
      <c r="M540">
        <v>9.7999999999999997E-3</v>
      </c>
      <c r="N540">
        <v>0.15715999999999999</v>
      </c>
      <c r="O540" t="s">
        <v>24</v>
      </c>
    </row>
    <row r="541" spans="1:15">
      <c r="A541" t="s">
        <v>18506</v>
      </c>
      <c r="B541" t="s">
        <v>18506</v>
      </c>
      <c r="C541" t="s">
        <v>8201</v>
      </c>
      <c r="D541" t="s">
        <v>16918</v>
      </c>
      <c r="E541" t="s">
        <v>8202</v>
      </c>
      <c r="F541" t="s">
        <v>18174</v>
      </c>
      <c r="G541" t="s">
        <v>10359</v>
      </c>
      <c r="H541" t="s">
        <v>19</v>
      </c>
      <c r="I541">
        <v>9.1875499999999999</v>
      </c>
      <c r="J541">
        <v>63.165799999999997</v>
      </c>
      <c r="K541">
        <v>2.78139</v>
      </c>
      <c r="L541">
        <v>1.8520799999999999</v>
      </c>
      <c r="M541">
        <v>2.0999999999999999E-3</v>
      </c>
      <c r="N541">
        <v>4.6496500000000003E-2</v>
      </c>
      <c r="O541" t="s">
        <v>20</v>
      </c>
    </row>
    <row r="542" spans="1:15">
      <c r="A542" t="s">
        <v>19564</v>
      </c>
      <c r="B542" t="s">
        <v>19564</v>
      </c>
      <c r="C542" t="s">
        <v>11353</v>
      </c>
      <c r="D542" t="s">
        <v>16556</v>
      </c>
      <c r="E542" t="s">
        <v>19417</v>
      </c>
      <c r="F542" t="s">
        <v>18174</v>
      </c>
      <c r="G542" t="s">
        <v>10359</v>
      </c>
      <c r="H542" t="s">
        <v>19</v>
      </c>
      <c r="I542">
        <v>5.7271799999999997</v>
      </c>
      <c r="J542">
        <v>39.889899999999997</v>
      </c>
      <c r="K542">
        <v>2.8001299999999998</v>
      </c>
      <c r="L542">
        <v>2.4023300000000001</v>
      </c>
      <c r="M542">
        <v>2E-3</v>
      </c>
      <c r="N542">
        <v>4.4624900000000002E-2</v>
      </c>
      <c r="O542" t="s">
        <v>20</v>
      </c>
    </row>
    <row r="543" spans="1:15">
      <c r="A543" t="s">
        <v>18558</v>
      </c>
      <c r="B543" t="s">
        <v>18558</v>
      </c>
      <c r="C543" t="s">
        <v>12837</v>
      </c>
      <c r="D543" t="s">
        <v>16815</v>
      </c>
      <c r="E543" t="s">
        <v>12838</v>
      </c>
      <c r="F543" t="s">
        <v>18174</v>
      </c>
      <c r="G543" t="s">
        <v>10359</v>
      </c>
      <c r="H543" t="s">
        <v>19</v>
      </c>
      <c r="I543">
        <v>33.784500000000001</v>
      </c>
      <c r="J543">
        <v>236.489</v>
      </c>
      <c r="K543">
        <v>2.8073399999999999</v>
      </c>
      <c r="L543">
        <v>2.1522199999999998</v>
      </c>
      <c r="M543">
        <v>1.5E-3</v>
      </c>
      <c r="N543">
        <v>3.5471299999999997E-2</v>
      </c>
      <c r="O543" t="s">
        <v>20</v>
      </c>
    </row>
    <row r="544" spans="1:15">
      <c r="A544" t="s">
        <v>19360</v>
      </c>
      <c r="B544" t="s">
        <v>19360</v>
      </c>
      <c r="C544" t="s">
        <v>11147</v>
      </c>
      <c r="D544" t="s">
        <v>16509</v>
      </c>
      <c r="E544" t="s">
        <v>11148</v>
      </c>
      <c r="F544" t="s">
        <v>18174</v>
      </c>
      <c r="G544" t="s">
        <v>10359</v>
      </c>
      <c r="H544" t="s">
        <v>19</v>
      </c>
      <c r="I544">
        <v>24.203399999999998</v>
      </c>
      <c r="J544">
        <v>170.94800000000001</v>
      </c>
      <c r="K544">
        <v>2.8202799999999999</v>
      </c>
      <c r="L544">
        <v>1.7915000000000001</v>
      </c>
      <c r="M544">
        <v>3.0000000000000001E-3</v>
      </c>
      <c r="N544">
        <v>6.16892E-2</v>
      </c>
      <c r="O544" t="s">
        <v>24</v>
      </c>
    </row>
    <row r="545" spans="1:15">
      <c r="A545" t="s">
        <v>19224</v>
      </c>
      <c r="B545" t="s">
        <v>19224</v>
      </c>
      <c r="C545" t="s">
        <v>4762</v>
      </c>
      <c r="D545" t="s">
        <v>17432</v>
      </c>
      <c r="E545" t="s">
        <v>4763</v>
      </c>
      <c r="F545" t="s">
        <v>18174</v>
      </c>
      <c r="G545" t="s">
        <v>10359</v>
      </c>
      <c r="H545" t="s">
        <v>19</v>
      </c>
      <c r="I545">
        <v>28.985099999999999</v>
      </c>
      <c r="J545">
        <v>212.29300000000001</v>
      </c>
      <c r="K545">
        <v>2.8726699999999998</v>
      </c>
      <c r="L545">
        <v>1.8549100000000001</v>
      </c>
      <c r="M545">
        <v>7.2500000000000004E-3</v>
      </c>
      <c r="N545">
        <v>0.124206</v>
      </c>
      <c r="O545" t="s">
        <v>24</v>
      </c>
    </row>
    <row r="546" spans="1:15">
      <c r="A546" t="s">
        <v>19731</v>
      </c>
      <c r="B546" t="s">
        <v>19731</v>
      </c>
      <c r="C546" t="s">
        <v>8834</v>
      </c>
      <c r="D546" t="s">
        <v>16687</v>
      </c>
      <c r="E546" t="s">
        <v>8835</v>
      </c>
      <c r="F546" t="s">
        <v>18174</v>
      </c>
      <c r="G546" t="s">
        <v>10359</v>
      </c>
      <c r="H546" t="s">
        <v>19</v>
      </c>
      <c r="I546">
        <v>27.933299999999999</v>
      </c>
      <c r="J546">
        <v>213.33500000000001</v>
      </c>
      <c r="K546">
        <v>2.9330599999999998</v>
      </c>
      <c r="L546">
        <v>1.98729</v>
      </c>
      <c r="M546">
        <v>3.8500000000000001E-3</v>
      </c>
      <c r="N546">
        <v>7.5662499999999994E-2</v>
      </c>
      <c r="O546" t="s">
        <v>24</v>
      </c>
    </row>
    <row r="547" spans="1:15">
      <c r="A547" t="s">
        <v>20204</v>
      </c>
      <c r="B547" t="s">
        <v>20204</v>
      </c>
      <c r="C547" t="s">
        <v>20205</v>
      </c>
      <c r="D547" t="s">
        <v>20898</v>
      </c>
      <c r="E547" t="s">
        <v>20206</v>
      </c>
      <c r="F547" t="s">
        <v>18174</v>
      </c>
      <c r="G547" t="s">
        <v>10359</v>
      </c>
      <c r="H547" t="s">
        <v>19</v>
      </c>
      <c r="I547">
        <v>3.7134</v>
      </c>
      <c r="J547">
        <v>29.105</v>
      </c>
      <c r="K547">
        <v>2.97045</v>
      </c>
      <c r="L547">
        <v>2.214</v>
      </c>
      <c r="M547">
        <v>1.6000000000000001E-3</v>
      </c>
      <c r="N547">
        <v>3.7559000000000002E-2</v>
      </c>
      <c r="O547" t="s">
        <v>20</v>
      </c>
    </row>
    <row r="548" spans="1:15">
      <c r="A548" t="s">
        <v>19522</v>
      </c>
      <c r="B548" t="s">
        <v>19522</v>
      </c>
      <c r="C548" t="s">
        <v>19523</v>
      </c>
      <c r="D548" t="s">
        <v>17628</v>
      </c>
      <c r="E548" t="s">
        <v>19524</v>
      </c>
      <c r="F548" t="s">
        <v>18174</v>
      </c>
      <c r="G548" t="s">
        <v>10359</v>
      </c>
      <c r="H548" t="s">
        <v>19</v>
      </c>
      <c r="I548">
        <v>0.65056499999999995</v>
      </c>
      <c r="J548">
        <v>5.19055</v>
      </c>
      <c r="K548">
        <v>2.9961199999999999</v>
      </c>
      <c r="L548">
        <v>2.2288000000000001</v>
      </c>
      <c r="M548">
        <v>5.3E-3</v>
      </c>
      <c r="N548">
        <v>9.7765299999999999E-2</v>
      </c>
      <c r="O548" t="s">
        <v>24</v>
      </c>
    </row>
    <row r="549" spans="1:15">
      <c r="A549" t="s">
        <v>18803</v>
      </c>
      <c r="B549" t="s">
        <v>18803</v>
      </c>
      <c r="C549" t="s">
        <v>13113</v>
      </c>
      <c r="D549" t="s">
        <v>16293</v>
      </c>
      <c r="E549" t="s">
        <v>13114</v>
      </c>
      <c r="F549" t="s">
        <v>18174</v>
      </c>
      <c r="G549" t="s">
        <v>10359</v>
      </c>
      <c r="H549" t="s">
        <v>19</v>
      </c>
      <c r="I549">
        <v>2.9724599999999999</v>
      </c>
      <c r="J549">
        <v>24.268999999999998</v>
      </c>
      <c r="K549">
        <v>3.0293800000000002</v>
      </c>
      <c r="L549">
        <v>2.2974899999999998</v>
      </c>
      <c r="M549">
        <v>9.4000000000000004E-3</v>
      </c>
      <c r="N549">
        <v>0.15226799999999999</v>
      </c>
      <c r="O549" t="s">
        <v>24</v>
      </c>
    </row>
    <row r="550" spans="1:15">
      <c r="A550" t="s">
        <v>19452</v>
      </c>
      <c r="B550" t="s">
        <v>19452</v>
      </c>
      <c r="C550" t="s">
        <v>5121</v>
      </c>
      <c r="D550" t="s">
        <v>16491</v>
      </c>
      <c r="E550" t="s">
        <v>5122</v>
      </c>
      <c r="F550" t="s">
        <v>18174</v>
      </c>
      <c r="G550" t="s">
        <v>10359</v>
      </c>
      <c r="H550" t="s">
        <v>19</v>
      </c>
      <c r="I550">
        <v>16.681799999999999</v>
      </c>
      <c r="J550">
        <v>136.54400000000001</v>
      </c>
      <c r="K550">
        <v>3.03302</v>
      </c>
      <c r="L550">
        <v>2.1792099999999999</v>
      </c>
      <c r="M550">
        <v>1.6000000000000001E-3</v>
      </c>
      <c r="N550">
        <v>3.7559000000000002E-2</v>
      </c>
      <c r="O550" t="s">
        <v>20</v>
      </c>
    </row>
    <row r="551" spans="1:15">
      <c r="A551" t="s">
        <v>20434</v>
      </c>
      <c r="B551" t="s">
        <v>20434</v>
      </c>
      <c r="C551" t="s">
        <v>2938</v>
      </c>
      <c r="D551" t="s">
        <v>16293</v>
      </c>
      <c r="E551" t="s">
        <v>2939</v>
      </c>
      <c r="F551" t="s">
        <v>18174</v>
      </c>
      <c r="G551" t="s">
        <v>10359</v>
      </c>
      <c r="H551" t="s">
        <v>19</v>
      </c>
      <c r="I551">
        <v>2.77684</v>
      </c>
      <c r="J551">
        <v>22.8475</v>
      </c>
      <c r="K551">
        <v>3.0405199999999999</v>
      </c>
      <c r="L551">
        <v>2.29806</v>
      </c>
      <c r="M551">
        <v>7.3499999999999998E-3</v>
      </c>
      <c r="N551">
        <v>0.12554599999999999</v>
      </c>
      <c r="O551" t="s">
        <v>24</v>
      </c>
    </row>
    <row r="552" spans="1:15">
      <c r="A552" t="s">
        <v>20296</v>
      </c>
      <c r="B552" t="s">
        <v>20296</v>
      </c>
      <c r="C552" t="s">
        <v>12338</v>
      </c>
      <c r="D552" t="s">
        <v>16717</v>
      </c>
      <c r="E552" t="s">
        <v>20297</v>
      </c>
      <c r="F552" t="s">
        <v>18174</v>
      </c>
      <c r="G552" t="s">
        <v>10359</v>
      </c>
      <c r="H552" t="s">
        <v>19</v>
      </c>
      <c r="I552">
        <v>6.8118100000000004</v>
      </c>
      <c r="J552">
        <v>56.677700000000002</v>
      </c>
      <c r="K552">
        <v>3.05667</v>
      </c>
      <c r="L552">
        <v>1.7651399999999999</v>
      </c>
      <c r="M552">
        <v>7.45E-3</v>
      </c>
      <c r="N552">
        <v>0.12672900000000001</v>
      </c>
      <c r="O552" t="s">
        <v>24</v>
      </c>
    </row>
    <row r="553" spans="1:15">
      <c r="A553" t="s">
        <v>20296</v>
      </c>
      <c r="B553" t="s">
        <v>20296</v>
      </c>
      <c r="C553" t="s">
        <v>12341</v>
      </c>
      <c r="D553" t="s">
        <v>16718</v>
      </c>
      <c r="E553" t="s">
        <v>20297</v>
      </c>
      <c r="F553" t="s">
        <v>18174</v>
      </c>
      <c r="G553" t="s">
        <v>10359</v>
      </c>
      <c r="H553" t="s">
        <v>19</v>
      </c>
      <c r="I553">
        <v>6.8118100000000004</v>
      </c>
      <c r="J553">
        <v>56.677700000000002</v>
      </c>
      <c r="K553">
        <v>3.05667</v>
      </c>
      <c r="L553">
        <v>1.7651399999999999</v>
      </c>
      <c r="M553">
        <v>7.45E-3</v>
      </c>
      <c r="N553">
        <v>0.12672900000000001</v>
      </c>
      <c r="O553" t="s">
        <v>24</v>
      </c>
    </row>
    <row r="554" spans="1:15">
      <c r="A554" t="s">
        <v>18953</v>
      </c>
      <c r="B554" t="s">
        <v>18953</v>
      </c>
      <c r="C554" t="s">
        <v>7731</v>
      </c>
      <c r="D554" t="s">
        <v>17223</v>
      </c>
      <c r="E554" t="s">
        <v>7732</v>
      </c>
      <c r="F554" t="s">
        <v>18174</v>
      </c>
      <c r="G554" t="s">
        <v>10359</v>
      </c>
      <c r="H554" t="s">
        <v>19</v>
      </c>
      <c r="I554">
        <v>0.49158299999999999</v>
      </c>
      <c r="J554">
        <v>4.1402799999999997</v>
      </c>
      <c r="K554">
        <v>3.07422</v>
      </c>
      <c r="L554">
        <v>2.0821800000000001</v>
      </c>
      <c r="M554">
        <v>7.0000000000000001E-3</v>
      </c>
      <c r="N554">
        <v>0.121146</v>
      </c>
      <c r="O554" t="s">
        <v>24</v>
      </c>
    </row>
    <row r="555" spans="1:15">
      <c r="A555" t="s">
        <v>1353</v>
      </c>
      <c r="B555" t="s">
        <v>1353</v>
      </c>
      <c r="C555" t="s">
        <v>5451</v>
      </c>
      <c r="D555" t="s">
        <v>16548</v>
      </c>
      <c r="E555" t="s">
        <v>5452</v>
      </c>
      <c r="F555" t="s">
        <v>18174</v>
      </c>
      <c r="G555" t="s">
        <v>10359</v>
      </c>
      <c r="H555" t="s">
        <v>19</v>
      </c>
      <c r="I555">
        <v>7.6907699999999997</v>
      </c>
      <c r="J555">
        <v>65.343599999999995</v>
      </c>
      <c r="K555">
        <v>3.08684</v>
      </c>
      <c r="L555">
        <v>1.9908999999999999</v>
      </c>
      <c r="M555">
        <v>6.9999999999999999E-4</v>
      </c>
      <c r="N555">
        <v>1.9288400000000001E-2</v>
      </c>
      <c r="O555" t="s">
        <v>20</v>
      </c>
    </row>
    <row r="556" spans="1:15">
      <c r="A556" t="s">
        <v>20386</v>
      </c>
      <c r="B556" t="s">
        <v>20386</v>
      </c>
      <c r="C556" t="s">
        <v>2776</v>
      </c>
      <c r="D556" t="s">
        <v>16722</v>
      </c>
      <c r="E556" t="s">
        <v>2777</v>
      </c>
      <c r="F556" t="s">
        <v>18174</v>
      </c>
      <c r="G556" t="s">
        <v>10359</v>
      </c>
      <c r="H556" t="s">
        <v>19</v>
      </c>
      <c r="I556">
        <v>1.08843</v>
      </c>
      <c r="J556">
        <v>9.6573899999999995</v>
      </c>
      <c r="K556">
        <v>3.1493899999999999</v>
      </c>
      <c r="L556">
        <v>1.94302</v>
      </c>
      <c r="M556">
        <v>8.7500000000000008E-3</v>
      </c>
      <c r="N556">
        <v>0.143675</v>
      </c>
      <c r="O556" t="s">
        <v>24</v>
      </c>
    </row>
    <row r="557" spans="1:15">
      <c r="A557" t="s">
        <v>6817</v>
      </c>
      <c r="B557" t="s">
        <v>6817</v>
      </c>
      <c r="C557" t="s">
        <v>14172</v>
      </c>
      <c r="D557" t="s">
        <v>16293</v>
      </c>
      <c r="E557" t="s">
        <v>14173</v>
      </c>
      <c r="F557" t="s">
        <v>18174</v>
      </c>
      <c r="G557" t="s">
        <v>10359</v>
      </c>
      <c r="H557" t="s">
        <v>19</v>
      </c>
      <c r="I557">
        <v>1.2847599999999999</v>
      </c>
      <c r="J557">
        <v>11.4168</v>
      </c>
      <c r="K557">
        <v>3.15158</v>
      </c>
      <c r="L557">
        <v>2.0555300000000001</v>
      </c>
      <c r="M557">
        <v>9.7999999999999997E-3</v>
      </c>
      <c r="N557">
        <v>0.15715999999999999</v>
      </c>
      <c r="O557" t="s">
        <v>24</v>
      </c>
    </row>
    <row r="558" spans="1:15">
      <c r="A558" t="s">
        <v>18214</v>
      </c>
      <c r="B558" t="s">
        <v>18214</v>
      </c>
      <c r="C558" t="s">
        <v>20802</v>
      </c>
      <c r="D558" t="s">
        <v>16363</v>
      </c>
      <c r="E558" t="s">
        <v>18215</v>
      </c>
      <c r="F558" t="s">
        <v>18174</v>
      </c>
      <c r="G558" t="s">
        <v>10359</v>
      </c>
      <c r="H558" t="s">
        <v>19</v>
      </c>
      <c r="I558">
        <v>1.2132099999999999</v>
      </c>
      <c r="J558">
        <v>10.8116</v>
      </c>
      <c r="K558">
        <v>3.1556799999999998</v>
      </c>
      <c r="L558">
        <v>2.4704299999999999</v>
      </c>
      <c r="M558">
        <v>6.3499999999999997E-3</v>
      </c>
      <c r="N558">
        <v>0.111638</v>
      </c>
      <c r="O558" t="s">
        <v>24</v>
      </c>
    </row>
    <row r="559" spans="1:15">
      <c r="A559" t="s">
        <v>18214</v>
      </c>
      <c r="B559" t="s">
        <v>18214</v>
      </c>
      <c r="C559" t="s">
        <v>20816</v>
      </c>
      <c r="D559" t="s">
        <v>16363</v>
      </c>
      <c r="E559" t="s">
        <v>18215</v>
      </c>
      <c r="F559" t="s">
        <v>18174</v>
      </c>
      <c r="G559" t="s">
        <v>10359</v>
      </c>
      <c r="H559" t="s">
        <v>19</v>
      </c>
      <c r="I559">
        <v>1.2132099999999999</v>
      </c>
      <c r="J559">
        <v>10.8116</v>
      </c>
      <c r="K559">
        <v>3.1556799999999998</v>
      </c>
      <c r="L559">
        <v>2.4704299999999999</v>
      </c>
      <c r="M559">
        <v>6.3499999999999997E-3</v>
      </c>
      <c r="N559">
        <v>0.111638</v>
      </c>
      <c r="O559" t="s">
        <v>24</v>
      </c>
    </row>
    <row r="560" spans="1:15">
      <c r="A560" t="s">
        <v>20619</v>
      </c>
      <c r="B560" t="s">
        <v>20619</v>
      </c>
      <c r="C560" t="s">
        <v>9680</v>
      </c>
      <c r="D560" t="s">
        <v>16663</v>
      </c>
      <c r="E560" t="s">
        <v>9681</v>
      </c>
      <c r="F560" t="s">
        <v>18174</v>
      </c>
      <c r="G560" t="s">
        <v>10359</v>
      </c>
      <c r="H560" t="s">
        <v>19</v>
      </c>
      <c r="I560">
        <v>4.9424400000000004</v>
      </c>
      <c r="J560">
        <v>44.927799999999998</v>
      </c>
      <c r="K560">
        <v>3.18431</v>
      </c>
      <c r="L560">
        <v>2.1748699999999999</v>
      </c>
      <c r="M560">
        <v>7.5000000000000002E-4</v>
      </c>
      <c r="N560">
        <v>2.0412699999999999E-2</v>
      </c>
      <c r="O560" t="s">
        <v>20</v>
      </c>
    </row>
    <row r="561" spans="1:15">
      <c r="A561" t="s">
        <v>18507</v>
      </c>
      <c r="B561" t="s">
        <v>18507</v>
      </c>
      <c r="C561" t="s">
        <v>10706</v>
      </c>
      <c r="D561" t="s">
        <v>16919</v>
      </c>
      <c r="E561" t="s">
        <v>10707</v>
      </c>
      <c r="F561" t="s">
        <v>18174</v>
      </c>
      <c r="G561" t="s">
        <v>10359</v>
      </c>
      <c r="H561" t="s">
        <v>19</v>
      </c>
      <c r="I561">
        <v>31.8278</v>
      </c>
      <c r="J561">
        <v>289.37599999999998</v>
      </c>
      <c r="K561">
        <v>3.18459</v>
      </c>
      <c r="L561">
        <v>1.9945299999999999</v>
      </c>
      <c r="M561">
        <v>1.0499999999999999E-3</v>
      </c>
      <c r="N561">
        <v>2.6665899999999999E-2</v>
      </c>
      <c r="O561" t="s">
        <v>20</v>
      </c>
    </row>
    <row r="562" spans="1:15">
      <c r="A562" t="s">
        <v>19406</v>
      </c>
      <c r="B562" t="s">
        <v>19406</v>
      </c>
      <c r="C562" t="s">
        <v>19407</v>
      </c>
      <c r="D562" t="s">
        <v>17656</v>
      </c>
      <c r="E562" t="s">
        <v>19408</v>
      </c>
      <c r="F562" t="s">
        <v>18174</v>
      </c>
      <c r="G562" t="s">
        <v>10359</v>
      </c>
      <c r="H562" t="s">
        <v>19</v>
      </c>
      <c r="I562">
        <v>6.2519499999999999</v>
      </c>
      <c r="J562">
        <v>57.197099999999999</v>
      </c>
      <c r="K562">
        <v>3.1935600000000002</v>
      </c>
      <c r="L562">
        <v>1.9919199999999999</v>
      </c>
      <c r="M562">
        <v>2.15E-3</v>
      </c>
      <c r="N562">
        <v>4.7421600000000001E-2</v>
      </c>
      <c r="O562" t="s">
        <v>20</v>
      </c>
    </row>
    <row r="563" spans="1:15">
      <c r="A563" t="s">
        <v>20149</v>
      </c>
      <c r="B563" t="s">
        <v>20149</v>
      </c>
      <c r="C563" t="s">
        <v>20150</v>
      </c>
      <c r="D563" t="s">
        <v>20891</v>
      </c>
      <c r="E563" t="s">
        <v>20151</v>
      </c>
      <c r="F563" t="s">
        <v>18174</v>
      </c>
      <c r="G563" t="s">
        <v>10359</v>
      </c>
      <c r="H563" t="s">
        <v>19</v>
      </c>
      <c r="I563">
        <v>0.67982299999999996</v>
      </c>
      <c r="J563">
        <v>6.4130700000000003</v>
      </c>
      <c r="K563">
        <v>3.2377899999999999</v>
      </c>
      <c r="L563">
        <v>2.0048499999999998</v>
      </c>
      <c r="M563">
        <v>6.9499999999999996E-3</v>
      </c>
      <c r="N563">
        <v>0.120353</v>
      </c>
      <c r="O563" t="s">
        <v>24</v>
      </c>
    </row>
    <row r="564" spans="1:15">
      <c r="A564" t="s">
        <v>18718</v>
      </c>
      <c r="B564" t="s">
        <v>18718</v>
      </c>
      <c r="C564" t="s">
        <v>20803</v>
      </c>
      <c r="D564" t="s">
        <v>17975</v>
      </c>
      <c r="E564" t="s">
        <v>18717</v>
      </c>
      <c r="F564" t="s">
        <v>18174</v>
      </c>
      <c r="G564" t="s">
        <v>10359</v>
      </c>
      <c r="H564" t="s">
        <v>19</v>
      </c>
      <c r="I564">
        <v>0.68189599999999995</v>
      </c>
      <c r="J564">
        <v>6.5005100000000002</v>
      </c>
      <c r="K564">
        <v>3.2529300000000001</v>
      </c>
      <c r="L564">
        <v>2.2281399999999998</v>
      </c>
      <c r="M564">
        <v>4.9500000000000004E-3</v>
      </c>
      <c r="N564">
        <v>9.2312500000000006E-2</v>
      </c>
      <c r="O564" t="s">
        <v>24</v>
      </c>
    </row>
    <row r="565" spans="1:15">
      <c r="A565" t="s">
        <v>18718</v>
      </c>
      <c r="B565" t="s">
        <v>18718</v>
      </c>
      <c r="C565" t="s">
        <v>20817</v>
      </c>
      <c r="D565" t="s">
        <v>17549</v>
      </c>
      <c r="E565" t="s">
        <v>18717</v>
      </c>
      <c r="F565" t="s">
        <v>18174</v>
      </c>
      <c r="G565" t="s">
        <v>10359</v>
      </c>
      <c r="H565" t="s">
        <v>19</v>
      </c>
      <c r="I565">
        <v>0.68189599999999995</v>
      </c>
      <c r="J565">
        <v>6.5005100000000002</v>
      </c>
      <c r="K565">
        <v>3.2529300000000001</v>
      </c>
      <c r="L565">
        <v>2.2281399999999998</v>
      </c>
      <c r="M565">
        <v>4.9500000000000004E-3</v>
      </c>
      <c r="N565">
        <v>9.2312500000000006E-2</v>
      </c>
      <c r="O565" t="s">
        <v>24</v>
      </c>
    </row>
    <row r="566" spans="1:15">
      <c r="A566" t="s">
        <v>19139</v>
      </c>
      <c r="B566" t="s">
        <v>19139</v>
      </c>
      <c r="C566" t="s">
        <v>19140</v>
      </c>
      <c r="D566" t="s">
        <v>16338</v>
      </c>
      <c r="E566" t="s">
        <v>19141</v>
      </c>
      <c r="F566" t="s">
        <v>18174</v>
      </c>
      <c r="G566" t="s">
        <v>10359</v>
      </c>
      <c r="H566" t="s">
        <v>19</v>
      </c>
      <c r="I566">
        <v>0.62667099999999998</v>
      </c>
      <c r="J566">
        <v>5.9983599999999999</v>
      </c>
      <c r="K566">
        <v>3.2587899999999999</v>
      </c>
      <c r="L566">
        <v>1.7217</v>
      </c>
      <c r="M566">
        <v>9.1999999999999998E-3</v>
      </c>
      <c r="N566">
        <v>0.149701</v>
      </c>
      <c r="O566" t="s">
        <v>24</v>
      </c>
    </row>
    <row r="567" spans="1:15">
      <c r="A567" t="s">
        <v>18601</v>
      </c>
      <c r="B567" t="s">
        <v>18601</v>
      </c>
      <c r="C567" t="s">
        <v>12767</v>
      </c>
      <c r="D567" t="s">
        <v>16798</v>
      </c>
      <c r="E567" t="s">
        <v>12768</v>
      </c>
      <c r="F567" t="s">
        <v>18174</v>
      </c>
      <c r="G567" t="s">
        <v>10359</v>
      </c>
      <c r="H567" t="s">
        <v>19</v>
      </c>
      <c r="I567">
        <v>0.96442099999999997</v>
      </c>
      <c r="J567">
        <v>9.5244800000000005</v>
      </c>
      <c r="K567">
        <v>3.3039100000000001</v>
      </c>
      <c r="L567">
        <v>2.1141299999999998</v>
      </c>
      <c r="M567">
        <v>6.3499999999999997E-3</v>
      </c>
      <c r="N567">
        <v>0.111638</v>
      </c>
      <c r="O567" t="s">
        <v>24</v>
      </c>
    </row>
    <row r="568" spans="1:15">
      <c r="A568" t="s">
        <v>18414</v>
      </c>
      <c r="B568" t="s">
        <v>18414</v>
      </c>
      <c r="C568" t="s">
        <v>18415</v>
      </c>
      <c r="D568" t="s">
        <v>16308</v>
      </c>
      <c r="E568" t="s">
        <v>18416</v>
      </c>
      <c r="F568" t="s">
        <v>18174</v>
      </c>
      <c r="G568" t="s">
        <v>10359</v>
      </c>
      <c r="H568" t="s">
        <v>19</v>
      </c>
      <c r="I568">
        <v>4.5544799999999999</v>
      </c>
      <c r="J568">
        <v>45.034399999999998</v>
      </c>
      <c r="K568">
        <v>3.3056700000000001</v>
      </c>
      <c r="L568">
        <v>2.17821</v>
      </c>
      <c r="M568">
        <v>2.9999999999999997E-4</v>
      </c>
      <c r="N568">
        <v>9.7686200000000004E-3</v>
      </c>
      <c r="O568" t="s">
        <v>20</v>
      </c>
    </row>
    <row r="569" spans="1:15">
      <c r="A569" t="s">
        <v>20170</v>
      </c>
      <c r="B569" t="s">
        <v>20170</v>
      </c>
      <c r="C569" t="s">
        <v>6363</v>
      </c>
      <c r="D569" t="s">
        <v>17267</v>
      </c>
      <c r="E569" t="s">
        <v>6364</v>
      </c>
      <c r="F569" t="s">
        <v>18174</v>
      </c>
      <c r="G569" t="s">
        <v>10359</v>
      </c>
      <c r="H569" t="s">
        <v>19</v>
      </c>
      <c r="I569">
        <v>0.88432500000000003</v>
      </c>
      <c r="J569">
        <v>8.7593200000000007</v>
      </c>
      <c r="K569">
        <v>3.3081700000000001</v>
      </c>
      <c r="L569">
        <v>2.15604</v>
      </c>
      <c r="M569">
        <v>4.3E-3</v>
      </c>
      <c r="N569">
        <v>8.2593200000000006E-2</v>
      </c>
      <c r="O569" t="s">
        <v>24</v>
      </c>
    </row>
    <row r="570" spans="1:15">
      <c r="A570" t="s">
        <v>19838</v>
      </c>
      <c r="B570" t="s">
        <v>19838</v>
      </c>
      <c r="C570" t="s">
        <v>19839</v>
      </c>
      <c r="D570" t="s">
        <v>20880</v>
      </c>
      <c r="E570" t="s">
        <v>19840</v>
      </c>
      <c r="F570" t="s">
        <v>18174</v>
      </c>
      <c r="G570" t="s">
        <v>10359</v>
      </c>
      <c r="H570" t="s">
        <v>19</v>
      </c>
      <c r="I570">
        <v>0.28814499999999998</v>
      </c>
      <c r="J570">
        <v>2.93573</v>
      </c>
      <c r="K570">
        <v>3.3488500000000001</v>
      </c>
      <c r="L570">
        <v>1.7307399999999999</v>
      </c>
      <c r="M570">
        <v>9.5999999999999992E-3</v>
      </c>
      <c r="N570">
        <v>0.154726</v>
      </c>
      <c r="O570" t="s">
        <v>24</v>
      </c>
    </row>
    <row r="571" spans="1:15">
      <c r="A571" t="s">
        <v>19771</v>
      </c>
      <c r="B571" t="s">
        <v>19771</v>
      </c>
      <c r="C571" t="s">
        <v>16280</v>
      </c>
      <c r="D571" t="s">
        <v>16293</v>
      </c>
      <c r="E571" t="s">
        <v>19772</v>
      </c>
      <c r="F571" t="s">
        <v>18174</v>
      </c>
      <c r="G571" t="s">
        <v>10359</v>
      </c>
      <c r="H571" t="s">
        <v>19</v>
      </c>
      <c r="I571">
        <v>0.90418799999999999</v>
      </c>
      <c r="J571">
        <v>9.2710500000000007</v>
      </c>
      <c r="K571">
        <v>3.3580399999999999</v>
      </c>
      <c r="L571">
        <v>2.4866700000000002</v>
      </c>
      <c r="M571">
        <v>1.9499999999999999E-3</v>
      </c>
      <c r="N571">
        <v>4.3916900000000002E-2</v>
      </c>
      <c r="O571" t="s">
        <v>20</v>
      </c>
    </row>
    <row r="572" spans="1:15">
      <c r="A572" t="s">
        <v>19771</v>
      </c>
      <c r="B572" t="s">
        <v>19771</v>
      </c>
      <c r="C572" t="s">
        <v>5735</v>
      </c>
      <c r="D572" t="s">
        <v>16293</v>
      </c>
      <c r="E572" t="s">
        <v>19772</v>
      </c>
      <c r="F572" t="s">
        <v>18174</v>
      </c>
      <c r="G572" t="s">
        <v>10359</v>
      </c>
      <c r="H572" t="s">
        <v>19</v>
      </c>
      <c r="I572">
        <v>0.90418799999999999</v>
      </c>
      <c r="J572">
        <v>9.2710500000000007</v>
      </c>
      <c r="K572">
        <v>3.3580399999999999</v>
      </c>
      <c r="L572">
        <v>2.4866700000000002</v>
      </c>
      <c r="M572">
        <v>1.9499999999999999E-3</v>
      </c>
      <c r="N572">
        <v>4.3916900000000002E-2</v>
      </c>
      <c r="O572" t="s">
        <v>20</v>
      </c>
    </row>
    <row r="573" spans="1:15">
      <c r="A573" t="s">
        <v>20460</v>
      </c>
      <c r="B573" t="s">
        <v>20460</v>
      </c>
      <c r="C573" t="s">
        <v>20461</v>
      </c>
      <c r="D573" t="s">
        <v>16794</v>
      </c>
      <c r="E573" t="s">
        <v>20462</v>
      </c>
      <c r="F573" t="s">
        <v>18174</v>
      </c>
      <c r="G573" t="s">
        <v>10359</v>
      </c>
      <c r="H573" t="s">
        <v>19</v>
      </c>
      <c r="I573">
        <v>0.63160099999999997</v>
      </c>
      <c r="J573">
        <v>6.5404999999999998</v>
      </c>
      <c r="K573">
        <v>3.3723100000000001</v>
      </c>
      <c r="L573">
        <v>2.1610100000000001</v>
      </c>
      <c r="M573">
        <v>5.0000000000000001E-3</v>
      </c>
      <c r="N573">
        <v>9.3184799999999998E-2</v>
      </c>
      <c r="O573" t="s">
        <v>24</v>
      </c>
    </row>
    <row r="574" spans="1:15">
      <c r="A574" t="s">
        <v>19122</v>
      </c>
      <c r="B574" t="s">
        <v>19122</v>
      </c>
      <c r="C574" t="s">
        <v>13341</v>
      </c>
      <c r="D574" t="s">
        <v>17342</v>
      </c>
      <c r="E574" t="s">
        <v>13342</v>
      </c>
      <c r="F574" t="s">
        <v>18174</v>
      </c>
      <c r="G574" t="s">
        <v>10359</v>
      </c>
      <c r="H574" t="s">
        <v>19</v>
      </c>
      <c r="I574">
        <v>1.44458</v>
      </c>
      <c r="J574">
        <v>15.2218</v>
      </c>
      <c r="K574">
        <v>3.3974199999999999</v>
      </c>
      <c r="L574">
        <v>2.4681299999999999</v>
      </c>
      <c r="M574">
        <v>8.5500000000000003E-3</v>
      </c>
      <c r="N574">
        <v>0.141844</v>
      </c>
      <c r="O574" t="s">
        <v>24</v>
      </c>
    </row>
    <row r="575" spans="1:15">
      <c r="A575" t="s">
        <v>13665</v>
      </c>
      <c r="B575" t="s">
        <v>13665</v>
      </c>
      <c r="C575" t="s">
        <v>20804</v>
      </c>
      <c r="D575" t="s">
        <v>17832</v>
      </c>
      <c r="E575" t="s">
        <v>19125</v>
      </c>
      <c r="F575" t="s">
        <v>18174</v>
      </c>
      <c r="G575" t="s">
        <v>10359</v>
      </c>
      <c r="H575" t="s">
        <v>19</v>
      </c>
      <c r="I575">
        <v>2.0957400000000002</v>
      </c>
      <c r="J575">
        <v>22.281600000000001</v>
      </c>
      <c r="K575">
        <v>3.41032</v>
      </c>
      <c r="L575">
        <v>2.57483</v>
      </c>
      <c r="M575">
        <v>9.4999999999999998E-3</v>
      </c>
      <c r="N575">
        <v>0.15362899999999999</v>
      </c>
      <c r="O575" t="s">
        <v>24</v>
      </c>
    </row>
    <row r="576" spans="1:15">
      <c r="A576" t="s">
        <v>13665</v>
      </c>
      <c r="B576" t="s">
        <v>13665</v>
      </c>
      <c r="C576" t="s">
        <v>20818</v>
      </c>
      <c r="D576" t="s">
        <v>17832</v>
      </c>
      <c r="E576" t="s">
        <v>19125</v>
      </c>
      <c r="F576" t="s">
        <v>18174</v>
      </c>
      <c r="G576" t="s">
        <v>10359</v>
      </c>
      <c r="H576" t="s">
        <v>19</v>
      </c>
      <c r="I576">
        <v>2.0957400000000002</v>
      </c>
      <c r="J576">
        <v>22.281600000000001</v>
      </c>
      <c r="K576">
        <v>3.41032</v>
      </c>
      <c r="L576">
        <v>2.57483</v>
      </c>
      <c r="M576">
        <v>9.4999999999999998E-3</v>
      </c>
      <c r="N576">
        <v>0.15362899999999999</v>
      </c>
      <c r="O576" t="s">
        <v>24</v>
      </c>
    </row>
    <row r="577" spans="1:15">
      <c r="A577" t="s">
        <v>19332</v>
      </c>
      <c r="B577" t="s">
        <v>19332</v>
      </c>
      <c r="C577" t="s">
        <v>1010</v>
      </c>
      <c r="D577" t="s">
        <v>16461</v>
      </c>
      <c r="E577" t="s">
        <v>1011</v>
      </c>
      <c r="F577" t="s">
        <v>18174</v>
      </c>
      <c r="G577" t="s">
        <v>10359</v>
      </c>
      <c r="H577" t="s">
        <v>19</v>
      </c>
      <c r="I577">
        <v>1.5175000000000001</v>
      </c>
      <c r="J577">
        <v>16.432400000000001</v>
      </c>
      <c r="K577">
        <v>3.4367700000000001</v>
      </c>
      <c r="L577">
        <v>2.3595600000000001</v>
      </c>
      <c r="M577">
        <v>4.1000000000000003E-3</v>
      </c>
      <c r="N577">
        <v>7.9385899999999995E-2</v>
      </c>
      <c r="O577" t="s">
        <v>24</v>
      </c>
    </row>
    <row r="578" spans="1:15">
      <c r="A578" t="s">
        <v>20532</v>
      </c>
      <c r="B578" t="s">
        <v>20532</v>
      </c>
      <c r="C578" t="s">
        <v>7013</v>
      </c>
      <c r="D578" t="s">
        <v>17040</v>
      </c>
      <c r="E578" t="s">
        <v>7014</v>
      </c>
      <c r="F578" t="s">
        <v>18174</v>
      </c>
      <c r="G578" t="s">
        <v>10359</v>
      </c>
      <c r="H578" t="s">
        <v>19</v>
      </c>
      <c r="I578">
        <v>0.48674499999999998</v>
      </c>
      <c r="J578">
        <v>5.3042999999999996</v>
      </c>
      <c r="K578">
        <v>3.4459200000000001</v>
      </c>
      <c r="L578">
        <v>2.1451500000000001</v>
      </c>
      <c r="M578">
        <v>3.7000000000000002E-3</v>
      </c>
      <c r="N578">
        <v>7.3213299999999995E-2</v>
      </c>
      <c r="O578" t="s">
        <v>24</v>
      </c>
    </row>
    <row r="579" spans="1:15">
      <c r="A579" t="s">
        <v>20466</v>
      </c>
      <c r="B579" t="s">
        <v>20466</v>
      </c>
      <c r="C579" t="s">
        <v>20467</v>
      </c>
      <c r="D579" t="s">
        <v>16303</v>
      </c>
      <c r="E579" t="s">
        <v>20468</v>
      </c>
      <c r="F579" t="s">
        <v>18174</v>
      </c>
      <c r="G579" t="s">
        <v>10359</v>
      </c>
      <c r="H579" t="s">
        <v>19</v>
      </c>
      <c r="I579">
        <v>3.22194</v>
      </c>
      <c r="J579">
        <v>35.132300000000001</v>
      </c>
      <c r="K579">
        <v>3.4468000000000001</v>
      </c>
      <c r="L579">
        <v>2.9144600000000001</v>
      </c>
      <c r="M579">
        <v>1.1999999999999999E-3</v>
      </c>
      <c r="N579">
        <v>2.9716699999999999E-2</v>
      </c>
      <c r="O579" t="s">
        <v>20</v>
      </c>
    </row>
    <row r="580" spans="1:15">
      <c r="A580" t="s">
        <v>20777</v>
      </c>
      <c r="B580" t="s">
        <v>20777</v>
      </c>
      <c r="C580" t="s">
        <v>9878</v>
      </c>
      <c r="D580" t="s">
        <v>17055</v>
      </c>
      <c r="E580" t="s">
        <v>9879</v>
      </c>
      <c r="F580" t="s">
        <v>18174</v>
      </c>
      <c r="G580" t="s">
        <v>10359</v>
      </c>
      <c r="H580" t="s">
        <v>19</v>
      </c>
      <c r="I580">
        <v>10.532299999999999</v>
      </c>
      <c r="J580">
        <v>115.626</v>
      </c>
      <c r="K580">
        <v>3.4565700000000001</v>
      </c>
      <c r="L580">
        <v>2.3027099999999998</v>
      </c>
      <c r="M580">
        <v>2.9999999999999997E-4</v>
      </c>
      <c r="N580">
        <v>9.7686200000000004E-3</v>
      </c>
      <c r="O580" t="s">
        <v>20</v>
      </c>
    </row>
    <row r="581" spans="1:15">
      <c r="A581" t="s">
        <v>19416</v>
      </c>
      <c r="B581" t="s">
        <v>19416</v>
      </c>
      <c r="C581" t="s">
        <v>11350</v>
      </c>
      <c r="D581" t="s">
        <v>16293</v>
      </c>
      <c r="E581" t="s">
        <v>11351</v>
      </c>
      <c r="F581" t="s">
        <v>18174</v>
      </c>
      <c r="G581" t="s">
        <v>10359</v>
      </c>
      <c r="H581" t="s">
        <v>19</v>
      </c>
      <c r="I581">
        <v>3.6017000000000001</v>
      </c>
      <c r="J581">
        <v>39.783299999999997</v>
      </c>
      <c r="K581">
        <v>3.4654099999999999</v>
      </c>
      <c r="L581">
        <v>2.5524300000000002</v>
      </c>
      <c r="M581">
        <v>4.45E-3</v>
      </c>
      <c r="N581">
        <v>8.4684999999999996E-2</v>
      </c>
      <c r="O581" t="s">
        <v>24</v>
      </c>
    </row>
    <row r="582" spans="1:15">
      <c r="A582" t="s">
        <v>19890</v>
      </c>
      <c r="B582" t="s">
        <v>19890</v>
      </c>
      <c r="C582" t="s">
        <v>19891</v>
      </c>
      <c r="D582" t="s">
        <v>17882</v>
      </c>
      <c r="E582" t="s">
        <v>19892</v>
      </c>
      <c r="F582" t="s">
        <v>18174</v>
      </c>
      <c r="G582" t="s">
        <v>10359</v>
      </c>
      <c r="H582" t="s">
        <v>19</v>
      </c>
      <c r="I582">
        <v>2.75867</v>
      </c>
      <c r="J582">
        <v>30.623200000000001</v>
      </c>
      <c r="K582">
        <v>3.4725799999999998</v>
      </c>
      <c r="L582">
        <v>1.9151100000000001</v>
      </c>
      <c r="M582">
        <v>8.6999999999999994E-3</v>
      </c>
      <c r="N582">
        <v>0.143099</v>
      </c>
      <c r="O582" t="s">
        <v>24</v>
      </c>
    </row>
    <row r="583" spans="1:15">
      <c r="A583" t="s">
        <v>18694</v>
      </c>
      <c r="B583" t="s">
        <v>18694</v>
      </c>
      <c r="C583" t="s">
        <v>12983</v>
      </c>
      <c r="D583" t="s">
        <v>16311</v>
      </c>
      <c r="E583" t="s">
        <v>12984</v>
      </c>
      <c r="F583" t="s">
        <v>18174</v>
      </c>
      <c r="G583" t="s">
        <v>10359</v>
      </c>
      <c r="H583" t="s">
        <v>19</v>
      </c>
      <c r="I583">
        <v>2.8969999999999998</v>
      </c>
      <c r="J583">
        <v>32.2363</v>
      </c>
      <c r="K583">
        <v>3.4760599999999999</v>
      </c>
      <c r="L583">
        <v>2.5749599999999999</v>
      </c>
      <c r="M583">
        <v>2.9999999999999997E-4</v>
      </c>
      <c r="N583">
        <v>9.7686200000000004E-3</v>
      </c>
      <c r="O583" t="s">
        <v>20</v>
      </c>
    </row>
    <row r="584" spans="1:15">
      <c r="A584" t="s">
        <v>19943</v>
      </c>
      <c r="B584" t="s">
        <v>19943</v>
      </c>
      <c r="C584" t="s">
        <v>5951</v>
      </c>
      <c r="D584" t="s">
        <v>16982</v>
      </c>
      <c r="E584" t="s">
        <v>5952</v>
      </c>
      <c r="F584" t="s">
        <v>18174</v>
      </c>
      <c r="G584" t="s">
        <v>10359</v>
      </c>
      <c r="H584" t="s">
        <v>19</v>
      </c>
      <c r="I584">
        <v>10.684699999999999</v>
      </c>
      <c r="J584">
        <v>119.224</v>
      </c>
      <c r="K584">
        <v>3.4800599999999999</v>
      </c>
      <c r="L584">
        <v>2.1849599999999998</v>
      </c>
      <c r="M584">
        <v>2.0000000000000001E-4</v>
      </c>
      <c r="N584">
        <v>6.9518100000000001E-3</v>
      </c>
      <c r="O584" t="s">
        <v>20</v>
      </c>
    </row>
    <row r="585" spans="1:15">
      <c r="A585" t="s">
        <v>15191</v>
      </c>
      <c r="B585" t="s">
        <v>15191</v>
      </c>
      <c r="C585" t="s">
        <v>5106</v>
      </c>
      <c r="D585" t="s">
        <v>16487</v>
      </c>
      <c r="E585" t="s">
        <v>5107</v>
      </c>
      <c r="F585" t="s">
        <v>18174</v>
      </c>
      <c r="G585" t="s">
        <v>10359</v>
      </c>
      <c r="H585" t="s">
        <v>19</v>
      </c>
      <c r="I585">
        <v>4.1743399999999999</v>
      </c>
      <c r="J585">
        <v>47.1798</v>
      </c>
      <c r="K585">
        <v>3.4985499999999998</v>
      </c>
      <c r="L585">
        <v>2.3730899999999999</v>
      </c>
      <c r="M585">
        <v>2.5000000000000001E-4</v>
      </c>
      <c r="N585">
        <v>8.4455499999999996E-3</v>
      </c>
      <c r="O585" t="s">
        <v>20</v>
      </c>
    </row>
    <row r="586" spans="1:15">
      <c r="A586" t="s">
        <v>18586</v>
      </c>
      <c r="B586" t="s">
        <v>18586</v>
      </c>
      <c r="C586" t="s">
        <v>7417</v>
      </c>
      <c r="D586" t="s">
        <v>16836</v>
      </c>
      <c r="E586" t="s">
        <v>7418</v>
      </c>
      <c r="F586" t="s">
        <v>18174</v>
      </c>
      <c r="G586" t="s">
        <v>10359</v>
      </c>
      <c r="H586" t="s">
        <v>19</v>
      </c>
      <c r="I586">
        <v>94.694100000000006</v>
      </c>
      <c r="J586">
        <v>1073.22</v>
      </c>
      <c r="K586">
        <v>3.5025300000000001</v>
      </c>
      <c r="L586">
        <v>1.59535</v>
      </c>
      <c r="M586">
        <v>5.3499999999999997E-3</v>
      </c>
      <c r="N586">
        <v>9.8561599999999999E-2</v>
      </c>
      <c r="O586" t="s">
        <v>24</v>
      </c>
    </row>
    <row r="587" spans="1:15">
      <c r="A587" t="s">
        <v>18320</v>
      </c>
      <c r="B587" t="s">
        <v>18320</v>
      </c>
      <c r="C587" t="s">
        <v>18321</v>
      </c>
      <c r="D587" t="s">
        <v>16617</v>
      </c>
      <c r="E587" t="s">
        <v>18322</v>
      </c>
      <c r="F587" t="s">
        <v>18174</v>
      </c>
      <c r="G587" t="s">
        <v>10359</v>
      </c>
      <c r="H587" t="s">
        <v>19</v>
      </c>
      <c r="I587">
        <v>40.044199999999996</v>
      </c>
      <c r="J587">
        <v>454.74400000000003</v>
      </c>
      <c r="K587">
        <v>3.5053899999999998</v>
      </c>
      <c r="L587">
        <v>2.12636</v>
      </c>
      <c r="M587">
        <v>2.2499999999999998E-3</v>
      </c>
      <c r="N587">
        <v>4.9250799999999997E-2</v>
      </c>
      <c r="O587" t="s">
        <v>20</v>
      </c>
    </row>
    <row r="588" spans="1:15">
      <c r="A588" t="s">
        <v>20704</v>
      </c>
      <c r="B588" t="s">
        <v>20704</v>
      </c>
      <c r="C588" t="s">
        <v>15813</v>
      </c>
      <c r="D588" t="s">
        <v>16784</v>
      </c>
      <c r="E588" t="s">
        <v>15814</v>
      </c>
      <c r="F588" t="s">
        <v>18174</v>
      </c>
      <c r="G588" t="s">
        <v>10359</v>
      </c>
      <c r="H588" t="s">
        <v>19</v>
      </c>
      <c r="I588">
        <v>0.247255</v>
      </c>
      <c r="J588">
        <v>2.8884300000000001</v>
      </c>
      <c r="K588">
        <v>3.5462199999999999</v>
      </c>
      <c r="L588">
        <v>1.94479</v>
      </c>
      <c r="M588">
        <v>8.0000000000000002E-3</v>
      </c>
      <c r="N588">
        <v>0.13497100000000001</v>
      </c>
      <c r="O588" t="s">
        <v>24</v>
      </c>
    </row>
    <row r="589" spans="1:15">
      <c r="A589" t="s">
        <v>19131</v>
      </c>
      <c r="B589" t="s">
        <v>19131</v>
      </c>
      <c r="C589" t="s">
        <v>10784</v>
      </c>
      <c r="D589" t="s">
        <v>16293</v>
      </c>
      <c r="E589" t="s">
        <v>19132</v>
      </c>
      <c r="F589" t="s">
        <v>18174</v>
      </c>
      <c r="G589" t="s">
        <v>10359</v>
      </c>
      <c r="H589" t="s">
        <v>19</v>
      </c>
      <c r="I589">
        <v>1.35989</v>
      </c>
      <c r="J589">
        <v>16.1191</v>
      </c>
      <c r="K589">
        <v>3.5672000000000001</v>
      </c>
      <c r="L589">
        <v>2.8193999999999999</v>
      </c>
      <c r="M589">
        <v>5.0000000000000001E-4</v>
      </c>
      <c r="N589">
        <v>1.48253E-2</v>
      </c>
      <c r="O589" t="s">
        <v>20</v>
      </c>
    </row>
    <row r="590" spans="1:15">
      <c r="A590" t="s">
        <v>19978</v>
      </c>
      <c r="B590" t="s">
        <v>19978</v>
      </c>
      <c r="C590" t="s">
        <v>19979</v>
      </c>
      <c r="D590" t="s">
        <v>20883</v>
      </c>
      <c r="E590" t="s">
        <v>19980</v>
      </c>
      <c r="F590" t="s">
        <v>18174</v>
      </c>
      <c r="G590" t="s">
        <v>10359</v>
      </c>
      <c r="H590" t="s">
        <v>19</v>
      </c>
      <c r="I590">
        <v>0.17499400000000001</v>
      </c>
      <c r="J590">
        <v>2.0950099999999998</v>
      </c>
      <c r="K590">
        <v>3.5815700000000001</v>
      </c>
      <c r="L590">
        <v>1.92483</v>
      </c>
      <c r="M590">
        <v>6.1500000000000001E-3</v>
      </c>
      <c r="N590">
        <v>0.108985</v>
      </c>
      <c r="O590" t="s">
        <v>24</v>
      </c>
    </row>
    <row r="591" spans="1:15">
      <c r="A591" t="s">
        <v>18297</v>
      </c>
      <c r="B591" t="s">
        <v>18297</v>
      </c>
      <c r="C591" t="s">
        <v>13444</v>
      </c>
      <c r="D591" t="s">
        <v>16910</v>
      </c>
      <c r="E591" t="s">
        <v>13445</v>
      </c>
      <c r="F591" t="s">
        <v>18174</v>
      </c>
      <c r="G591" t="s">
        <v>10359</v>
      </c>
      <c r="H591" t="s">
        <v>19</v>
      </c>
      <c r="I591">
        <v>0.92977699999999996</v>
      </c>
      <c r="J591">
        <v>11.1677</v>
      </c>
      <c r="K591">
        <v>3.5863</v>
      </c>
      <c r="L591">
        <v>2.4150299999999998</v>
      </c>
      <c r="M591">
        <v>5.5500000000000002E-3</v>
      </c>
      <c r="N591">
        <v>0.10045</v>
      </c>
      <c r="O591" t="s">
        <v>24</v>
      </c>
    </row>
    <row r="592" spans="1:15">
      <c r="A592" t="s">
        <v>20568</v>
      </c>
      <c r="B592" t="s">
        <v>20568</v>
      </c>
      <c r="C592" t="s">
        <v>20569</v>
      </c>
      <c r="D592" t="s">
        <v>18025</v>
      </c>
      <c r="E592" t="s">
        <v>20570</v>
      </c>
      <c r="F592" t="s">
        <v>18174</v>
      </c>
      <c r="G592" t="s">
        <v>10359</v>
      </c>
      <c r="H592" t="s">
        <v>19</v>
      </c>
      <c r="I592">
        <v>0.170047</v>
      </c>
      <c r="J592">
        <v>2.0812200000000001</v>
      </c>
      <c r="K592">
        <v>3.6134200000000001</v>
      </c>
      <c r="L592">
        <v>2.4298199999999999</v>
      </c>
      <c r="M592">
        <v>6.0499999999999998E-3</v>
      </c>
      <c r="N592">
        <v>0.107345</v>
      </c>
      <c r="O592" t="s">
        <v>24</v>
      </c>
    </row>
    <row r="593" spans="1:15">
      <c r="A593" t="s">
        <v>20731</v>
      </c>
      <c r="B593" t="s">
        <v>20731</v>
      </c>
      <c r="C593" t="s">
        <v>20732</v>
      </c>
      <c r="D593" t="s">
        <v>20923</v>
      </c>
      <c r="E593" t="s">
        <v>20733</v>
      </c>
      <c r="F593" t="s">
        <v>18174</v>
      </c>
      <c r="G593" t="s">
        <v>10359</v>
      </c>
      <c r="H593" t="s">
        <v>19</v>
      </c>
      <c r="I593">
        <v>1.6388400000000001</v>
      </c>
      <c r="J593">
        <v>20.2621</v>
      </c>
      <c r="K593">
        <v>3.6280299999999999</v>
      </c>
      <c r="L593">
        <v>2.2872599999999998</v>
      </c>
      <c r="M593">
        <v>3.15E-3</v>
      </c>
      <c r="N593">
        <v>6.3908199999999998E-2</v>
      </c>
      <c r="O593" t="s">
        <v>24</v>
      </c>
    </row>
    <row r="594" spans="1:15">
      <c r="A594" t="s">
        <v>19494</v>
      </c>
      <c r="B594" t="s">
        <v>19494</v>
      </c>
      <c r="C594" t="s">
        <v>19495</v>
      </c>
      <c r="D594" t="s">
        <v>16293</v>
      </c>
      <c r="E594" t="s">
        <v>19496</v>
      </c>
      <c r="F594" t="s">
        <v>18174</v>
      </c>
      <c r="G594" t="s">
        <v>10359</v>
      </c>
      <c r="H594" t="s">
        <v>19</v>
      </c>
      <c r="I594">
        <v>0.30493799999999999</v>
      </c>
      <c r="J594">
        <v>3.7714599999999998</v>
      </c>
      <c r="K594">
        <v>3.6285400000000001</v>
      </c>
      <c r="L594">
        <v>1.95017</v>
      </c>
      <c r="M594">
        <v>6.3E-3</v>
      </c>
      <c r="N594">
        <v>0.11096200000000001</v>
      </c>
      <c r="O594" t="s">
        <v>24</v>
      </c>
    </row>
    <row r="595" spans="1:15">
      <c r="A595" t="s">
        <v>19756</v>
      </c>
      <c r="B595" t="s">
        <v>19756</v>
      </c>
      <c r="C595" t="s">
        <v>5699</v>
      </c>
      <c r="D595" t="s">
        <v>16305</v>
      </c>
      <c r="E595" t="s">
        <v>5700</v>
      </c>
      <c r="F595" t="s">
        <v>18174</v>
      </c>
      <c r="G595" t="s">
        <v>10359</v>
      </c>
      <c r="H595" t="s">
        <v>19</v>
      </c>
      <c r="I595">
        <v>3.2841399999999998</v>
      </c>
      <c r="J595">
        <v>40.9285</v>
      </c>
      <c r="K595">
        <v>3.6395200000000001</v>
      </c>
      <c r="L595">
        <v>2.6905100000000002</v>
      </c>
      <c r="M595">
        <v>5.45E-3</v>
      </c>
      <c r="N595">
        <v>0.10008400000000001</v>
      </c>
      <c r="O595" t="s">
        <v>24</v>
      </c>
    </row>
    <row r="596" spans="1:15">
      <c r="A596" t="s">
        <v>15042</v>
      </c>
      <c r="B596" t="s">
        <v>15042</v>
      </c>
      <c r="C596" t="s">
        <v>19214</v>
      </c>
      <c r="D596" t="s">
        <v>17832</v>
      </c>
      <c r="E596" t="s">
        <v>19215</v>
      </c>
      <c r="F596" t="s">
        <v>18174</v>
      </c>
      <c r="G596" t="s">
        <v>10359</v>
      </c>
      <c r="H596" t="s">
        <v>19</v>
      </c>
      <c r="I596">
        <v>0.532578</v>
      </c>
      <c r="J596">
        <v>6.6398000000000001</v>
      </c>
      <c r="K596">
        <v>3.6400700000000001</v>
      </c>
      <c r="L596">
        <v>2.44489</v>
      </c>
      <c r="M596">
        <v>8.6E-3</v>
      </c>
      <c r="N596">
        <v>0.142347</v>
      </c>
      <c r="O596" t="s">
        <v>24</v>
      </c>
    </row>
    <row r="597" spans="1:15">
      <c r="A597" t="s">
        <v>20764</v>
      </c>
      <c r="B597" t="s">
        <v>20764</v>
      </c>
      <c r="C597" t="s">
        <v>3245</v>
      </c>
      <c r="D597" t="s">
        <v>16363</v>
      </c>
      <c r="E597" t="s">
        <v>3246</v>
      </c>
      <c r="F597" t="s">
        <v>18174</v>
      </c>
      <c r="G597" t="s">
        <v>10359</v>
      </c>
      <c r="H597" t="s">
        <v>19</v>
      </c>
      <c r="I597">
        <v>6.4521899999999999</v>
      </c>
      <c r="J597">
        <v>81.531800000000004</v>
      </c>
      <c r="K597">
        <v>3.6595</v>
      </c>
      <c r="L597">
        <v>2.7971300000000001</v>
      </c>
      <c r="M597">
        <v>6.7999999999999996E-3</v>
      </c>
      <c r="N597">
        <v>0.11818099999999999</v>
      </c>
      <c r="O597" t="s">
        <v>24</v>
      </c>
    </row>
    <row r="598" spans="1:15">
      <c r="A598" t="s">
        <v>18559</v>
      </c>
      <c r="B598" t="s">
        <v>18559</v>
      </c>
      <c r="C598" t="s">
        <v>12841</v>
      </c>
      <c r="D598" t="s">
        <v>16817</v>
      </c>
      <c r="E598" t="s">
        <v>12842</v>
      </c>
      <c r="F598" t="s">
        <v>18174</v>
      </c>
      <c r="G598" t="s">
        <v>10359</v>
      </c>
      <c r="H598" t="s">
        <v>19</v>
      </c>
      <c r="I598">
        <v>58.865499999999997</v>
      </c>
      <c r="J598">
        <v>755.423</v>
      </c>
      <c r="K598">
        <v>3.6817899999999999</v>
      </c>
      <c r="L598">
        <v>1.7099500000000001</v>
      </c>
      <c r="M598">
        <v>6.0499999999999998E-3</v>
      </c>
      <c r="N598">
        <v>0.107345</v>
      </c>
      <c r="O598" t="s">
        <v>24</v>
      </c>
    </row>
    <row r="599" spans="1:15">
      <c r="A599" t="s">
        <v>20211</v>
      </c>
      <c r="B599" t="s">
        <v>20211</v>
      </c>
      <c r="C599" t="s">
        <v>14132</v>
      </c>
      <c r="D599" t="s">
        <v>16383</v>
      </c>
      <c r="E599" t="s">
        <v>20212</v>
      </c>
      <c r="F599" t="s">
        <v>18174</v>
      </c>
      <c r="G599" t="s">
        <v>10359</v>
      </c>
      <c r="H599" t="s">
        <v>19</v>
      </c>
      <c r="I599">
        <v>3.2166399999999999</v>
      </c>
      <c r="J599">
        <v>43.2836</v>
      </c>
      <c r="K599">
        <v>3.7501899999999999</v>
      </c>
      <c r="L599">
        <v>3.01742</v>
      </c>
      <c r="M599">
        <v>3.5500000000000002E-3</v>
      </c>
      <c r="N599">
        <v>7.07792E-2</v>
      </c>
      <c r="O599" t="s">
        <v>24</v>
      </c>
    </row>
    <row r="600" spans="1:15">
      <c r="A600" t="s">
        <v>19710</v>
      </c>
      <c r="B600" t="s">
        <v>19710</v>
      </c>
      <c r="C600" t="s">
        <v>1473</v>
      </c>
      <c r="D600" t="s">
        <v>16567</v>
      </c>
      <c r="E600" t="s">
        <v>1474</v>
      </c>
      <c r="F600" t="s">
        <v>18174</v>
      </c>
      <c r="G600" t="s">
        <v>10359</v>
      </c>
      <c r="H600" t="s">
        <v>19</v>
      </c>
      <c r="I600">
        <v>2.32084</v>
      </c>
      <c r="J600">
        <v>31.6599</v>
      </c>
      <c r="K600">
        <v>3.7699400000000001</v>
      </c>
      <c r="L600">
        <v>2.5672000000000001</v>
      </c>
      <c r="M600">
        <v>8.6499999999999997E-3</v>
      </c>
      <c r="N600">
        <v>0.142683</v>
      </c>
      <c r="O600" t="s">
        <v>24</v>
      </c>
    </row>
    <row r="601" spans="1:15">
      <c r="A601" t="s">
        <v>19185</v>
      </c>
      <c r="B601" t="s">
        <v>19185</v>
      </c>
      <c r="C601" t="s">
        <v>844</v>
      </c>
      <c r="D601" t="s">
        <v>20859</v>
      </c>
      <c r="E601" t="s">
        <v>845</v>
      </c>
      <c r="F601" t="s">
        <v>18174</v>
      </c>
      <c r="G601" t="s">
        <v>10359</v>
      </c>
      <c r="H601" t="s">
        <v>19</v>
      </c>
      <c r="I601">
        <v>1.14981</v>
      </c>
      <c r="J601">
        <v>15.7316</v>
      </c>
      <c r="K601">
        <v>3.7742</v>
      </c>
      <c r="L601">
        <v>2.6210399999999998</v>
      </c>
      <c r="M601">
        <v>1.9499999999999999E-3</v>
      </c>
      <c r="N601">
        <v>4.3916900000000002E-2</v>
      </c>
      <c r="O601" t="s">
        <v>20</v>
      </c>
    </row>
    <row r="602" spans="1:15">
      <c r="A602" t="s">
        <v>18391</v>
      </c>
      <c r="B602" t="s">
        <v>18391</v>
      </c>
      <c r="C602" t="s">
        <v>13372</v>
      </c>
      <c r="D602" t="s">
        <v>16301</v>
      </c>
      <c r="E602" t="s">
        <v>13373</v>
      </c>
      <c r="F602" t="s">
        <v>18174</v>
      </c>
      <c r="G602" t="s">
        <v>10359</v>
      </c>
      <c r="H602" t="s">
        <v>19</v>
      </c>
      <c r="I602">
        <v>1.6785000000000001</v>
      </c>
      <c r="J602">
        <v>24.090599999999998</v>
      </c>
      <c r="K602">
        <v>3.8432300000000001</v>
      </c>
      <c r="L602">
        <v>1.86151</v>
      </c>
      <c r="M602">
        <v>1.65E-3</v>
      </c>
      <c r="N602">
        <v>3.8420099999999999E-2</v>
      </c>
      <c r="O602" t="s">
        <v>20</v>
      </c>
    </row>
    <row r="603" spans="1:15">
      <c r="A603" t="s">
        <v>19543</v>
      </c>
      <c r="B603" t="s">
        <v>19543</v>
      </c>
      <c r="C603" t="s">
        <v>19544</v>
      </c>
      <c r="D603" t="s">
        <v>16335</v>
      </c>
      <c r="E603" t="s">
        <v>19545</v>
      </c>
      <c r="F603" t="s">
        <v>18174</v>
      </c>
      <c r="G603" t="s">
        <v>10359</v>
      </c>
      <c r="H603" t="s">
        <v>19</v>
      </c>
      <c r="I603">
        <v>1.04478</v>
      </c>
      <c r="J603">
        <v>15.021000000000001</v>
      </c>
      <c r="K603">
        <v>3.8456999999999999</v>
      </c>
      <c r="L603">
        <v>1.9975099999999999</v>
      </c>
      <c r="M603">
        <v>2.65E-3</v>
      </c>
      <c r="N603">
        <v>5.6339399999999998E-2</v>
      </c>
      <c r="O603" t="s">
        <v>24</v>
      </c>
    </row>
    <row r="604" spans="1:15">
      <c r="A604" t="s">
        <v>20374</v>
      </c>
      <c r="B604" t="s">
        <v>20374</v>
      </c>
      <c r="C604" t="s">
        <v>20375</v>
      </c>
      <c r="D604" t="s">
        <v>17715</v>
      </c>
      <c r="E604" t="s">
        <v>20376</v>
      </c>
      <c r="F604" t="s">
        <v>18174</v>
      </c>
      <c r="G604" t="s">
        <v>10359</v>
      </c>
      <c r="H604" t="s">
        <v>19</v>
      </c>
      <c r="I604">
        <v>0.10052800000000001</v>
      </c>
      <c r="J604">
        <v>1.45522</v>
      </c>
      <c r="K604">
        <v>3.8555700000000002</v>
      </c>
      <c r="L604">
        <v>2.1499600000000001</v>
      </c>
      <c r="M604">
        <v>4.9500000000000004E-3</v>
      </c>
      <c r="N604">
        <v>9.2312500000000006E-2</v>
      </c>
      <c r="O604" t="s">
        <v>24</v>
      </c>
    </row>
    <row r="605" spans="1:15">
      <c r="A605" t="s">
        <v>19672</v>
      </c>
      <c r="B605" t="s">
        <v>19672</v>
      </c>
      <c r="C605" t="s">
        <v>1748</v>
      </c>
      <c r="D605" t="s">
        <v>16600</v>
      </c>
      <c r="E605" t="s">
        <v>1749</v>
      </c>
      <c r="F605" t="s">
        <v>18174</v>
      </c>
      <c r="G605" t="s">
        <v>10359</v>
      </c>
      <c r="H605" t="s">
        <v>19</v>
      </c>
      <c r="I605">
        <v>0.69769000000000003</v>
      </c>
      <c r="J605">
        <v>10.2309</v>
      </c>
      <c r="K605">
        <v>3.8742100000000002</v>
      </c>
      <c r="L605">
        <v>2.62825</v>
      </c>
      <c r="M605">
        <v>2.8500000000000001E-3</v>
      </c>
      <c r="N605">
        <v>5.93664E-2</v>
      </c>
      <c r="O605" t="s">
        <v>24</v>
      </c>
    </row>
    <row r="606" spans="1:15">
      <c r="A606" t="s">
        <v>18455</v>
      </c>
      <c r="B606" t="s">
        <v>18455</v>
      </c>
      <c r="C606" t="s">
        <v>232</v>
      </c>
      <c r="D606" t="s">
        <v>16344</v>
      </c>
      <c r="E606" t="s">
        <v>233</v>
      </c>
      <c r="F606" t="s">
        <v>18174</v>
      </c>
      <c r="G606" t="s">
        <v>10359</v>
      </c>
      <c r="H606" t="s">
        <v>19</v>
      </c>
      <c r="I606">
        <v>49.793900000000001</v>
      </c>
      <c r="J606">
        <v>735.00099999999998</v>
      </c>
      <c r="K606">
        <v>3.8837100000000002</v>
      </c>
      <c r="L606">
        <v>2.1301999999999999</v>
      </c>
      <c r="M606">
        <v>6.6499999999999997E-3</v>
      </c>
      <c r="N606">
        <v>0.115923</v>
      </c>
      <c r="O606" t="s">
        <v>24</v>
      </c>
    </row>
    <row r="607" spans="1:15">
      <c r="A607" t="s">
        <v>18894</v>
      </c>
      <c r="B607" t="s">
        <v>18894</v>
      </c>
      <c r="C607" t="s">
        <v>18895</v>
      </c>
      <c r="D607" t="s">
        <v>16293</v>
      </c>
      <c r="E607" t="s">
        <v>18896</v>
      </c>
      <c r="F607" t="s">
        <v>18174</v>
      </c>
      <c r="G607" t="s">
        <v>10359</v>
      </c>
      <c r="H607" t="s">
        <v>19</v>
      </c>
      <c r="I607">
        <v>0.62503500000000001</v>
      </c>
      <c r="J607">
        <v>9.2271300000000007</v>
      </c>
      <c r="K607">
        <v>3.8838699999999999</v>
      </c>
      <c r="L607">
        <v>1.97681</v>
      </c>
      <c r="M607">
        <v>4.5500000000000002E-3</v>
      </c>
      <c r="N607">
        <v>8.6360199999999998E-2</v>
      </c>
      <c r="O607" t="s">
        <v>24</v>
      </c>
    </row>
    <row r="608" spans="1:15">
      <c r="A608" t="s">
        <v>19963</v>
      </c>
      <c r="B608" t="s">
        <v>19963</v>
      </c>
      <c r="C608" t="s">
        <v>9065</v>
      </c>
      <c r="D608" t="s">
        <v>16293</v>
      </c>
      <c r="E608" t="s">
        <v>9066</v>
      </c>
      <c r="F608" t="s">
        <v>18174</v>
      </c>
      <c r="G608" t="s">
        <v>10359</v>
      </c>
      <c r="H608" t="s">
        <v>19</v>
      </c>
      <c r="I608">
        <v>2.6057800000000002</v>
      </c>
      <c r="J608">
        <v>38.9236</v>
      </c>
      <c r="K608">
        <v>3.9008600000000002</v>
      </c>
      <c r="L608">
        <v>2.8614999999999999</v>
      </c>
      <c r="M608">
        <v>1.9E-3</v>
      </c>
      <c r="N608">
        <v>4.3025899999999999E-2</v>
      </c>
      <c r="O608" t="s">
        <v>20</v>
      </c>
    </row>
    <row r="609" spans="1:15">
      <c r="A609" t="s">
        <v>20388</v>
      </c>
      <c r="B609" t="s">
        <v>20388</v>
      </c>
      <c r="C609" t="s">
        <v>2782</v>
      </c>
      <c r="D609" t="s">
        <v>16579</v>
      </c>
      <c r="E609" t="s">
        <v>2783</v>
      </c>
      <c r="F609" t="s">
        <v>18174</v>
      </c>
      <c r="G609" t="s">
        <v>10359</v>
      </c>
      <c r="H609" t="s">
        <v>19</v>
      </c>
      <c r="I609">
        <v>2.7346200000000001</v>
      </c>
      <c r="J609">
        <v>41.1267</v>
      </c>
      <c r="K609">
        <v>3.91066</v>
      </c>
      <c r="L609">
        <v>2.6878899999999999</v>
      </c>
      <c r="M609">
        <v>3.9500000000000004E-3</v>
      </c>
      <c r="N609">
        <v>7.6998300000000006E-2</v>
      </c>
      <c r="O609" t="s">
        <v>24</v>
      </c>
    </row>
    <row r="610" spans="1:15">
      <c r="A610" t="s">
        <v>19688</v>
      </c>
      <c r="B610" t="s">
        <v>19688</v>
      </c>
      <c r="C610" t="s">
        <v>19689</v>
      </c>
      <c r="D610" t="s">
        <v>17584</v>
      </c>
      <c r="E610" t="s">
        <v>19690</v>
      </c>
      <c r="F610" t="s">
        <v>18174</v>
      </c>
      <c r="G610" t="s">
        <v>10359</v>
      </c>
      <c r="H610" t="s">
        <v>19</v>
      </c>
      <c r="I610">
        <v>3.6943100000000002</v>
      </c>
      <c r="J610">
        <v>56.12</v>
      </c>
      <c r="K610">
        <v>3.9251399999999999</v>
      </c>
      <c r="L610">
        <v>1.9873099999999999</v>
      </c>
      <c r="M610">
        <v>9.5499999999999995E-3</v>
      </c>
      <c r="N610">
        <v>0.15417900000000001</v>
      </c>
      <c r="O610" t="s">
        <v>24</v>
      </c>
    </row>
    <row r="611" spans="1:15">
      <c r="A611" t="s">
        <v>11402</v>
      </c>
      <c r="B611" t="s">
        <v>11402</v>
      </c>
      <c r="C611" t="s">
        <v>19598</v>
      </c>
      <c r="D611" t="s">
        <v>17360</v>
      </c>
      <c r="E611" t="s">
        <v>19599</v>
      </c>
      <c r="F611" t="s">
        <v>18174</v>
      </c>
      <c r="G611" t="s">
        <v>10359</v>
      </c>
      <c r="H611" t="s">
        <v>19</v>
      </c>
      <c r="I611">
        <v>0.52659500000000004</v>
      </c>
      <c r="J611">
        <v>8.2050400000000003</v>
      </c>
      <c r="K611">
        <v>3.9617399999999998</v>
      </c>
      <c r="L611">
        <v>2.8293699999999999</v>
      </c>
      <c r="M611">
        <v>2.0999999999999999E-3</v>
      </c>
      <c r="N611">
        <v>4.6496500000000003E-2</v>
      </c>
      <c r="O611" t="s">
        <v>20</v>
      </c>
    </row>
    <row r="612" spans="1:15">
      <c r="A612" t="s">
        <v>19563</v>
      </c>
      <c r="B612" t="s">
        <v>19563</v>
      </c>
      <c r="C612" t="s">
        <v>8753</v>
      </c>
      <c r="D612" t="s">
        <v>16293</v>
      </c>
      <c r="E612" t="s">
        <v>8754</v>
      </c>
      <c r="F612" t="s">
        <v>18174</v>
      </c>
      <c r="G612" t="s">
        <v>10359</v>
      </c>
      <c r="H612" t="s">
        <v>19</v>
      </c>
      <c r="I612">
        <v>26.86</v>
      </c>
      <c r="J612">
        <v>430.65499999999997</v>
      </c>
      <c r="K612">
        <v>4.0030000000000001</v>
      </c>
      <c r="L612">
        <v>2.5780799999999999</v>
      </c>
      <c r="M612">
        <v>9.1000000000000004E-3</v>
      </c>
      <c r="N612">
        <v>0.14840900000000001</v>
      </c>
      <c r="O612" t="s">
        <v>24</v>
      </c>
    </row>
    <row r="613" spans="1:15">
      <c r="A613" t="s">
        <v>19746</v>
      </c>
      <c r="B613" t="s">
        <v>19746</v>
      </c>
      <c r="C613" t="s">
        <v>19747</v>
      </c>
      <c r="D613" t="s">
        <v>16775</v>
      </c>
      <c r="E613" t="s">
        <v>19748</v>
      </c>
      <c r="F613" t="s">
        <v>18174</v>
      </c>
      <c r="G613" t="s">
        <v>10359</v>
      </c>
      <c r="H613" t="s">
        <v>19</v>
      </c>
      <c r="I613">
        <v>0.16969699999999999</v>
      </c>
      <c r="J613">
        <v>2.87819</v>
      </c>
      <c r="K613">
        <v>4.08413</v>
      </c>
      <c r="L613">
        <v>2.2544499999999998</v>
      </c>
      <c r="M613">
        <v>8.8999999999999999E-3</v>
      </c>
      <c r="N613">
        <v>0.14564099999999999</v>
      </c>
      <c r="O613" t="s">
        <v>24</v>
      </c>
    </row>
    <row r="614" spans="1:15">
      <c r="A614" t="s">
        <v>20326</v>
      </c>
      <c r="B614" t="s">
        <v>20326</v>
      </c>
      <c r="C614" t="s">
        <v>15642</v>
      </c>
      <c r="D614" t="s">
        <v>16565</v>
      </c>
      <c r="E614" t="s">
        <v>15643</v>
      </c>
      <c r="F614" t="s">
        <v>18174</v>
      </c>
      <c r="G614" t="s">
        <v>10359</v>
      </c>
      <c r="H614" t="s">
        <v>19</v>
      </c>
      <c r="I614">
        <v>1.15533</v>
      </c>
      <c r="J614">
        <v>19.6798</v>
      </c>
      <c r="K614">
        <v>4.0903299999999998</v>
      </c>
      <c r="L614">
        <v>2.93635</v>
      </c>
      <c r="M614">
        <v>2.0999999999999999E-3</v>
      </c>
      <c r="N614">
        <v>4.6496500000000003E-2</v>
      </c>
      <c r="O614" t="s">
        <v>20</v>
      </c>
    </row>
    <row r="615" spans="1:15">
      <c r="A615" t="s">
        <v>18528</v>
      </c>
      <c r="B615" t="s">
        <v>18528</v>
      </c>
      <c r="C615" t="s">
        <v>7300</v>
      </c>
      <c r="D615" t="s">
        <v>16471</v>
      </c>
      <c r="E615" t="s">
        <v>7301</v>
      </c>
      <c r="F615" t="s">
        <v>18174</v>
      </c>
      <c r="G615" t="s">
        <v>10359</v>
      </c>
      <c r="H615" t="s">
        <v>19</v>
      </c>
      <c r="I615">
        <v>2.1322700000000001</v>
      </c>
      <c r="J615">
        <v>36.569400000000002</v>
      </c>
      <c r="K615">
        <v>4.1001700000000003</v>
      </c>
      <c r="L615">
        <v>3.0664400000000001</v>
      </c>
      <c r="M615">
        <v>3.0000000000000001E-3</v>
      </c>
      <c r="N615">
        <v>6.16892E-2</v>
      </c>
      <c r="O615" t="s">
        <v>24</v>
      </c>
    </row>
    <row r="616" spans="1:15">
      <c r="A616" t="s">
        <v>18769</v>
      </c>
      <c r="B616" t="s">
        <v>18769</v>
      </c>
      <c r="C616" t="s">
        <v>18770</v>
      </c>
      <c r="D616" t="s">
        <v>16293</v>
      </c>
      <c r="E616" t="s">
        <v>18771</v>
      </c>
      <c r="F616" t="s">
        <v>18174</v>
      </c>
      <c r="G616" t="s">
        <v>10359</v>
      </c>
      <c r="H616" t="s">
        <v>19</v>
      </c>
      <c r="I616">
        <v>0.42182500000000001</v>
      </c>
      <c r="J616">
        <v>7.56203</v>
      </c>
      <c r="K616">
        <v>4.1640600000000001</v>
      </c>
      <c r="L616">
        <v>2.6452100000000001</v>
      </c>
      <c r="M616">
        <v>1.4E-3</v>
      </c>
      <c r="N616">
        <v>3.3658300000000002E-2</v>
      </c>
      <c r="O616" t="s">
        <v>20</v>
      </c>
    </row>
    <row r="617" spans="1:15">
      <c r="A617" t="s">
        <v>18423</v>
      </c>
      <c r="B617" t="s">
        <v>18423</v>
      </c>
      <c r="C617" t="s">
        <v>18424</v>
      </c>
      <c r="D617" t="s">
        <v>20840</v>
      </c>
      <c r="E617" t="s">
        <v>18425</v>
      </c>
      <c r="F617" t="s">
        <v>18174</v>
      </c>
      <c r="G617" t="s">
        <v>10359</v>
      </c>
      <c r="H617" t="s">
        <v>19</v>
      </c>
      <c r="I617">
        <v>0.59025499999999997</v>
      </c>
      <c r="J617">
        <v>10.8812</v>
      </c>
      <c r="K617">
        <v>4.2043499999999998</v>
      </c>
      <c r="L617">
        <v>2.73855</v>
      </c>
      <c r="M617">
        <v>2.0999999999999999E-3</v>
      </c>
      <c r="N617">
        <v>4.6496500000000003E-2</v>
      </c>
      <c r="O617" t="s">
        <v>20</v>
      </c>
    </row>
    <row r="618" spans="1:15">
      <c r="A618" t="s">
        <v>15245</v>
      </c>
      <c r="B618" t="s">
        <v>15245</v>
      </c>
      <c r="C618" t="s">
        <v>19645</v>
      </c>
      <c r="D618" t="s">
        <v>16484</v>
      </c>
      <c r="E618" t="s">
        <v>19646</v>
      </c>
      <c r="F618" t="s">
        <v>18174</v>
      </c>
      <c r="G618" t="s">
        <v>10359</v>
      </c>
      <c r="H618" t="s">
        <v>19</v>
      </c>
      <c r="I618">
        <v>3.2412399999999999</v>
      </c>
      <c r="J618">
        <v>61.1892</v>
      </c>
      <c r="K618">
        <v>4.2386600000000003</v>
      </c>
      <c r="L618">
        <v>2.33799</v>
      </c>
      <c r="M618">
        <v>5.5500000000000002E-3</v>
      </c>
      <c r="N618">
        <v>0.10045</v>
      </c>
      <c r="O618" t="s">
        <v>24</v>
      </c>
    </row>
    <row r="619" spans="1:15">
      <c r="A619" t="s">
        <v>19878</v>
      </c>
      <c r="B619" t="s">
        <v>19878</v>
      </c>
      <c r="C619" t="s">
        <v>11858</v>
      </c>
      <c r="D619" t="s">
        <v>16311</v>
      </c>
      <c r="E619" t="s">
        <v>11859</v>
      </c>
      <c r="F619" t="s">
        <v>18174</v>
      </c>
      <c r="G619" t="s">
        <v>10359</v>
      </c>
      <c r="H619" t="s">
        <v>19</v>
      </c>
      <c r="I619">
        <v>1.3011600000000001</v>
      </c>
      <c r="J619">
        <v>24.832899999999999</v>
      </c>
      <c r="K619">
        <v>4.2543800000000003</v>
      </c>
      <c r="L619">
        <v>2.2267000000000001</v>
      </c>
      <c r="M619">
        <v>1.8500000000000001E-3</v>
      </c>
      <c r="N619">
        <v>4.1959499999999997E-2</v>
      </c>
      <c r="O619" t="s">
        <v>20</v>
      </c>
    </row>
    <row r="620" spans="1:15">
      <c r="A620" t="s">
        <v>19695</v>
      </c>
      <c r="B620" t="s">
        <v>19695</v>
      </c>
      <c r="C620" t="s">
        <v>19696</v>
      </c>
      <c r="D620" t="s">
        <v>16293</v>
      </c>
      <c r="E620" t="s">
        <v>19697</v>
      </c>
      <c r="F620" t="s">
        <v>18174</v>
      </c>
      <c r="G620" t="s">
        <v>10359</v>
      </c>
      <c r="H620" t="s">
        <v>19</v>
      </c>
      <c r="I620">
        <v>0.23847299999999999</v>
      </c>
      <c r="J620">
        <v>4.7221799999999998</v>
      </c>
      <c r="K620">
        <v>4.3075599999999996</v>
      </c>
      <c r="L620">
        <v>2.62399</v>
      </c>
      <c r="M620">
        <v>5.5500000000000002E-3</v>
      </c>
      <c r="N620">
        <v>0.10045</v>
      </c>
      <c r="O620" t="s">
        <v>24</v>
      </c>
    </row>
    <row r="621" spans="1:15">
      <c r="A621" t="s">
        <v>20224</v>
      </c>
      <c r="B621" t="s">
        <v>20224</v>
      </c>
      <c r="C621" t="s">
        <v>6490</v>
      </c>
      <c r="D621" t="s">
        <v>16308</v>
      </c>
      <c r="E621" t="s">
        <v>6491</v>
      </c>
      <c r="F621" t="s">
        <v>18174</v>
      </c>
      <c r="G621" t="s">
        <v>10359</v>
      </c>
      <c r="H621" t="s">
        <v>19</v>
      </c>
      <c r="I621">
        <v>1.2956099999999999</v>
      </c>
      <c r="J621">
        <v>26.025600000000001</v>
      </c>
      <c r="K621">
        <v>4.32822</v>
      </c>
      <c r="L621">
        <v>3.2132900000000002</v>
      </c>
      <c r="M621">
        <v>1.3500000000000001E-3</v>
      </c>
      <c r="N621">
        <v>3.2784099999999997E-2</v>
      </c>
      <c r="O621" t="s">
        <v>20</v>
      </c>
    </row>
    <row r="622" spans="1:15">
      <c r="A622" t="s">
        <v>20500</v>
      </c>
      <c r="B622" t="s">
        <v>20500</v>
      </c>
      <c r="C622" t="s">
        <v>12518</v>
      </c>
      <c r="D622" t="s">
        <v>16742</v>
      </c>
      <c r="E622" t="s">
        <v>12519</v>
      </c>
      <c r="F622" t="s">
        <v>18174</v>
      </c>
      <c r="G622" t="s">
        <v>10359</v>
      </c>
      <c r="H622" t="s">
        <v>19</v>
      </c>
      <c r="I622">
        <v>17.733599999999999</v>
      </c>
      <c r="J622">
        <v>374.14400000000001</v>
      </c>
      <c r="K622">
        <v>4.3990400000000003</v>
      </c>
      <c r="L622">
        <v>2.3122600000000002</v>
      </c>
      <c r="M622">
        <v>8.2000000000000007E-3</v>
      </c>
      <c r="N622">
        <v>0.137541</v>
      </c>
      <c r="O622" t="s">
        <v>24</v>
      </c>
    </row>
    <row r="623" spans="1:15">
      <c r="A623" t="s">
        <v>18860</v>
      </c>
      <c r="B623" t="s">
        <v>18860</v>
      </c>
      <c r="C623" t="s">
        <v>14569</v>
      </c>
      <c r="D623" t="s">
        <v>16386</v>
      </c>
      <c r="E623" t="s">
        <v>18743</v>
      </c>
      <c r="F623" t="s">
        <v>18174</v>
      </c>
      <c r="G623" t="s">
        <v>10359</v>
      </c>
      <c r="H623" t="s">
        <v>19</v>
      </c>
      <c r="I623">
        <v>0.57218100000000005</v>
      </c>
      <c r="J623">
        <v>12.118</v>
      </c>
      <c r="K623">
        <v>4.4045300000000003</v>
      </c>
      <c r="L623">
        <v>2.3137699999999999</v>
      </c>
      <c r="M623">
        <v>1.8500000000000001E-3</v>
      </c>
      <c r="N623">
        <v>4.1959499999999997E-2</v>
      </c>
      <c r="O623" t="s">
        <v>20</v>
      </c>
    </row>
    <row r="624" spans="1:15">
      <c r="A624" t="s">
        <v>20234</v>
      </c>
      <c r="B624" t="s">
        <v>20234</v>
      </c>
      <c r="C624" t="s">
        <v>12129</v>
      </c>
      <c r="D624" t="s">
        <v>17010</v>
      </c>
      <c r="E624" t="s">
        <v>12130</v>
      </c>
      <c r="F624" t="s">
        <v>18174</v>
      </c>
      <c r="G624" t="s">
        <v>10359</v>
      </c>
      <c r="H624" t="s">
        <v>19</v>
      </c>
      <c r="I624">
        <v>11.443899999999999</v>
      </c>
      <c r="J624">
        <v>290.43200000000002</v>
      </c>
      <c r="K624">
        <v>4.6655499999999996</v>
      </c>
      <c r="L624">
        <v>3.1392500000000001</v>
      </c>
      <c r="M624">
        <v>4.1000000000000003E-3</v>
      </c>
      <c r="N624">
        <v>7.9385899999999995E-2</v>
      </c>
      <c r="O624" t="s">
        <v>24</v>
      </c>
    </row>
    <row r="625" spans="1:15">
      <c r="A625" t="s">
        <v>20392</v>
      </c>
      <c r="B625" t="s">
        <v>20392</v>
      </c>
      <c r="C625" t="s">
        <v>20393</v>
      </c>
      <c r="D625" t="s">
        <v>20908</v>
      </c>
      <c r="E625" t="s">
        <v>20394</v>
      </c>
      <c r="F625" t="s">
        <v>18174</v>
      </c>
      <c r="G625" t="s">
        <v>10359</v>
      </c>
      <c r="H625" t="s">
        <v>19</v>
      </c>
      <c r="I625">
        <v>1.8726</v>
      </c>
      <c r="J625">
        <v>54.481299999999997</v>
      </c>
      <c r="K625">
        <v>4.8626500000000004</v>
      </c>
      <c r="L625">
        <v>3.1116999999999999</v>
      </c>
      <c r="M625">
        <v>1.8500000000000001E-3</v>
      </c>
      <c r="N625">
        <v>4.1959499999999997E-2</v>
      </c>
      <c r="O625" t="s">
        <v>20</v>
      </c>
    </row>
    <row r="626" spans="1:15">
      <c r="A626" t="s">
        <v>20779</v>
      </c>
      <c r="B626" t="s">
        <v>20779</v>
      </c>
      <c r="C626" t="s">
        <v>12719</v>
      </c>
      <c r="D626" t="s">
        <v>16784</v>
      </c>
      <c r="E626" t="s">
        <v>12720</v>
      </c>
      <c r="F626" t="s">
        <v>18174</v>
      </c>
      <c r="G626" t="s">
        <v>10359</v>
      </c>
      <c r="H626" t="s">
        <v>19</v>
      </c>
      <c r="I626">
        <v>0.64615199999999995</v>
      </c>
      <c r="J626">
        <v>20.141300000000001</v>
      </c>
      <c r="K626">
        <v>4.9621399999999998</v>
      </c>
      <c r="L626">
        <v>3.0073500000000002</v>
      </c>
      <c r="M626">
        <v>1E-3</v>
      </c>
      <c r="N626">
        <v>2.56901E-2</v>
      </c>
      <c r="O626" t="s">
        <v>20</v>
      </c>
    </row>
    <row r="627" spans="1:15">
      <c r="A627" t="s">
        <v>19415</v>
      </c>
      <c r="B627" t="s">
        <v>19415</v>
      </c>
      <c r="C627" t="s">
        <v>5505</v>
      </c>
      <c r="D627" t="s">
        <v>16371</v>
      </c>
      <c r="E627" t="s">
        <v>5506</v>
      </c>
      <c r="F627" t="s">
        <v>18174</v>
      </c>
      <c r="G627" t="s">
        <v>10359</v>
      </c>
      <c r="H627" t="s">
        <v>19</v>
      </c>
      <c r="I627">
        <v>1.23028</v>
      </c>
      <c r="J627">
        <v>40.857399999999998</v>
      </c>
      <c r="K627">
        <v>5.0535300000000003</v>
      </c>
      <c r="L627">
        <v>3.5000499999999999</v>
      </c>
      <c r="M627">
        <v>6.4999999999999997E-4</v>
      </c>
      <c r="N627">
        <v>1.8259500000000001E-2</v>
      </c>
      <c r="O627" t="s">
        <v>20</v>
      </c>
    </row>
    <row r="628" spans="1:15">
      <c r="A628" t="s">
        <v>20399</v>
      </c>
      <c r="B628" t="s">
        <v>20399</v>
      </c>
      <c r="C628" t="s">
        <v>2832</v>
      </c>
      <c r="D628" t="s">
        <v>16293</v>
      </c>
      <c r="E628" t="s">
        <v>20322</v>
      </c>
      <c r="F628" t="s">
        <v>18174</v>
      </c>
      <c r="G628" t="s">
        <v>10359</v>
      </c>
      <c r="H628" t="s">
        <v>19</v>
      </c>
      <c r="I628">
        <v>0.31645200000000001</v>
      </c>
      <c r="J628">
        <v>10.5548</v>
      </c>
      <c r="K628">
        <v>5.0597700000000003</v>
      </c>
      <c r="L628">
        <v>1.0022599999999999</v>
      </c>
      <c r="M628">
        <v>4.4000000000000003E-3</v>
      </c>
      <c r="N628">
        <v>8.3955000000000002E-2</v>
      </c>
      <c r="O628" t="s">
        <v>24</v>
      </c>
    </row>
    <row r="629" spans="1:15">
      <c r="A629" t="s">
        <v>20399</v>
      </c>
      <c r="B629" t="s">
        <v>20399</v>
      </c>
      <c r="C629" t="s">
        <v>20819</v>
      </c>
      <c r="D629" t="s">
        <v>16363</v>
      </c>
      <c r="E629" t="s">
        <v>20322</v>
      </c>
      <c r="F629" t="s">
        <v>18174</v>
      </c>
      <c r="G629" t="s">
        <v>10359</v>
      </c>
      <c r="H629" t="s">
        <v>19</v>
      </c>
      <c r="I629">
        <v>0.31645200000000001</v>
      </c>
      <c r="J629">
        <v>10.5548</v>
      </c>
      <c r="K629">
        <v>5.0597700000000003</v>
      </c>
      <c r="L629">
        <v>1.0022599999999999</v>
      </c>
      <c r="M629">
        <v>4.4000000000000003E-3</v>
      </c>
      <c r="N629">
        <v>8.3955000000000002E-2</v>
      </c>
      <c r="O629" t="s">
        <v>24</v>
      </c>
    </row>
    <row r="630" spans="1:15">
      <c r="A630" t="s">
        <v>3393</v>
      </c>
      <c r="B630" t="s">
        <v>3393</v>
      </c>
      <c r="C630" t="s">
        <v>12794</v>
      </c>
      <c r="D630" t="s">
        <v>17297</v>
      </c>
      <c r="E630" t="s">
        <v>12795</v>
      </c>
      <c r="F630" t="s">
        <v>18174</v>
      </c>
      <c r="G630" t="s">
        <v>10359</v>
      </c>
      <c r="H630" t="s">
        <v>19</v>
      </c>
      <c r="I630">
        <v>3.2377600000000002</v>
      </c>
      <c r="J630">
        <v>109.768</v>
      </c>
      <c r="K630">
        <v>5.08331</v>
      </c>
      <c r="L630">
        <v>4.1904300000000001</v>
      </c>
      <c r="M630">
        <v>8.4999999999999995E-4</v>
      </c>
      <c r="N630">
        <v>2.27271E-2</v>
      </c>
      <c r="O630" t="s">
        <v>20</v>
      </c>
    </row>
    <row r="631" spans="1:15">
      <c r="A631" t="s">
        <v>10108</v>
      </c>
      <c r="B631" t="s">
        <v>10108</v>
      </c>
      <c r="C631" t="s">
        <v>18708</v>
      </c>
      <c r="D631" t="s">
        <v>20942</v>
      </c>
      <c r="E631" t="s">
        <v>18709</v>
      </c>
      <c r="F631" t="s">
        <v>18174</v>
      </c>
      <c r="G631" t="s">
        <v>10359</v>
      </c>
      <c r="H631" t="s">
        <v>19</v>
      </c>
      <c r="I631">
        <v>1.05101</v>
      </c>
      <c r="J631">
        <v>40.687199999999997</v>
      </c>
      <c r="K631">
        <v>5.2747200000000003</v>
      </c>
      <c r="L631">
        <v>3.5781700000000001</v>
      </c>
      <c r="M631">
        <v>2.5500000000000002E-3</v>
      </c>
      <c r="N631">
        <v>5.43335E-2</v>
      </c>
      <c r="O631" t="s">
        <v>24</v>
      </c>
    </row>
    <row r="632" spans="1:15">
      <c r="A632" t="s">
        <v>18380</v>
      </c>
      <c r="B632" t="s">
        <v>18380</v>
      </c>
      <c r="C632" t="s">
        <v>516</v>
      </c>
      <c r="D632" t="s">
        <v>16410</v>
      </c>
      <c r="E632" t="s">
        <v>517</v>
      </c>
      <c r="F632" t="s">
        <v>18174</v>
      </c>
      <c r="G632" t="s">
        <v>10359</v>
      </c>
      <c r="H632" t="s">
        <v>19</v>
      </c>
      <c r="I632">
        <v>3.8073999999999999</v>
      </c>
      <c r="J632">
        <v>164.25700000000001</v>
      </c>
      <c r="K632">
        <v>5.431</v>
      </c>
      <c r="L632">
        <v>4.1992599999999998</v>
      </c>
      <c r="M632" s="1">
        <v>5.0000000000000002E-5</v>
      </c>
      <c r="N632">
        <v>2.0259800000000001E-3</v>
      </c>
      <c r="O632" t="s">
        <v>20</v>
      </c>
    </row>
    <row r="633" spans="1:15">
      <c r="A633" t="s">
        <v>19016</v>
      </c>
      <c r="B633" t="s">
        <v>19016</v>
      </c>
      <c r="C633" t="s">
        <v>19017</v>
      </c>
      <c r="D633" t="s">
        <v>16293</v>
      </c>
      <c r="E633" t="s">
        <v>19018</v>
      </c>
      <c r="F633" t="s">
        <v>18174</v>
      </c>
      <c r="G633" t="s">
        <v>10359</v>
      </c>
      <c r="H633" t="s">
        <v>19</v>
      </c>
      <c r="I633">
        <v>1.93021</v>
      </c>
      <c r="J633">
        <v>105.068</v>
      </c>
      <c r="K633">
        <v>5.7664200000000001</v>
      </c>
      <c r="L633">
        <v>3.4968900000000001</v>
      </c>
      <c r="M633">
        <v>6.9999999999999999E-4</v>
      </c>
      <c r="N633">
        <v>1.9288400000000001E-2</v>
      </c>
      <c r="O633" t="s">
        <v>20</v>
      </c>
    </row>
    <row r="634" spans="1:15">
      <c r="A634" t="s">
        <v>20613</v>
      </c>
      <c r="B634" t="s">
        <v>20613</v>
      </c>
      <c r="C634" t="s">
        <v>20614</v>
      </c>
      <c r="D634" t="s">
        <v>16293</v>
      </c>
      <c r="E634" t="s">
        <v>20615</v>
      </c>
      <c r="F634" t="s">
        <v>18174</v>
      </c>
      <c r="G634" t="s">
        <v>10359</v>
      </c>
      <c r="H634" t="s">
        <v>19</v>
      </c>
      <c r="I634">
        <v>0.50388999999999995</v>
      </c>
      <c r="J634">
        <v>42.247199999999999</v>
      </c>
      <c r="K634">
        <v>6.3895999999999997</v>
      </c>
      <c r="L634">
        <v>4.4943</v>
      </c>
      <c r="M634" s="1">
        <v>5.0000000000000002E-5</v>
      </c>
      <c r="N634">
        <v>2.0259800000000001E-3</v>
      </c>
      <c r="O634" t="s">
        <v>20</v>
      </c>
    </row>
    <row r="635" spans="1:15">
      <c r="A635" t="s">
        <v>11515</v>
      </c>
      <c r="B635" t="s">
        <v>11515</v>
      </c>
      <c r="C635" t="s">
        <v>19680</v>
      </c>
      <c r="D635" t="s">
        <v>16525</v>
      </c>
      <c r="E635" t="s">
        <v>19681</v>
      </c>
      <c r="F635" t="s">
        <v>18174</v>
      </c>
      <c r="G635" t="s">
        <v>10359</v>
      </c>
      <c r="H635" t="s">
        <v>19</v>
      </c>
      <c r="I635">
        <v>8.0251299999999998E-2</v>
      </c>
      <c r="J635">
        <v>19.889700000000001</v>
      </c>
      <c r="K635">
        <v>7.9532800000000003</v>
      </c>
      <c r="L635">
        <v>4.9691400000000003</v>
      </c>
      <c r="M635">
        <v>5.7000000000000002E-3</v>
      </c>
      <c r="N635">
        <v>0.102203</v>
      </c>
      <c r="O635" t="s">
        <v>24</v>
      </c>
    </row>
    <row r="636" spans="1:15">
      <c r="A636" t="s">
        <v>18181</v>
      </c>
      <c r="B636" t="s">
        <v>18181</v>
      </c>
      <c r="C636" t="s">
        <v>18182</v>
      </c>
      <c r="D636" t="s">
        <v>16293</v>
      </c>
      <c r="E636" t="s">
        <v>18183</v>
      </c>
      <c r="F636" t="s">
        <v>18174</v>
      </c>
      <c r="G636" t="s">
        <v>10359</v>
      </c>
      <c r="H636" t="s">
        <v>19</v>
      </c>
      <c r="I636">
        <v>0</v>
      </c>
      <c r="J636">
        <v>2.5531799999999998</v>
      </c>
      <c r="K636" t="s">
        <v>18175</v>
      </c>
      <c r="L636" t="e">
        <v>#NAME?</v>
      </c>
      <c r="M636">
        <v>1.8E-3</v>
      </c>
      <c r="N636">
        <v>4.1279799999999998E-2</v>
      </c>
      <c r="O636" t="s">
        <v>20</v>
      </c>
    </row>
    <row r="637" spans="1:15">
      <c r="A637" t="s">
        <v>18184</v>
      </c>
      <c r="B637" t="s">
        <v>18184</v>
      </c>
      <c r="C637" t="s">
        <v>18185</v>
      </c>
      <c r="D637" t="s">
        <v>16293</v>
      </c>
      <c r="E637" t="s">
        <v>18186</v>
      </c>
      <c r="F637" t="s">
        <v>18174</v>
      </c>
      <c r="G637" t="s">
        <v>10359</v>
      </c>
      <c r="H637" t="s">
        <v>19</v>
      </c>
      <c r="I637">
        <v>0</v>
      </c>
      <c r="J637">
        <v>2.1332499999999999</v>
      </c>
      <c r="K637" t="s">
        <v>18175</v>
      </c>
      <c r="L637" t="e">
        <v>#NAME?</v>
      </c>
      <c r="M637">
        <v>9.5E-4</v>
      </c>
      <c r="N637">
        <v>2.4669199999999999E-2</v>
      </c>
      <c r="O637" t="s">
        <v>20</v>
      </c>
    </row>
    <row r="638" spans="1:15">
      <c r="A638" t="s">
        <v>18392</v>
      </c>
      <c r="B638" t="s">
        <v>18392</v>
      </c>
      <c r="C638" t="s">
        <v>18393</v>
      </c>
      <c r="D638" t="s">
        <v>16293</v>
      </c>
      <c r="E638" t="s">
        <v>18394</v>
      </c>
      <c r="F638" t="s">
        <v>18174</v>
      </c>
      <c r="G638" t="s">
        <v>10359</v>
      </c>
      <c r="H638" t="s">
        <v>19</v>
      </c>
      <c r="I638">
        <v>0</v>
      </c>
      <c r="J638">
        <v>6.6261900000000002</v>
      </c>
      <c r="K638" t="s">
        <v>18175</v>
      </c>
      <c r="L638" t="e">
        <v>#NAME?</v>
      </c>
      <c r="M638" s="1">
        <v>5.0000000000000002E-5</v>
      </c>
      <c r="N638">
        <v>2.0259800000000001E-3</v>
      </c>
      <c r="O638" t="s">
        <v>20</v>
      </c>
    </row>
    <row r="639" spans="1:15">
      <c r="A639" t="s">
        <v>8013</v>
      </c>
      <c r="B639" t="s">
        <v>8013</v>
      </c>
      <c r="C639" t="s">
        <v>13385</v>
      </c>
      <c r="D639" t="s">
        <v>16461</v>
      </c>
      <c r="E639" t="s">
        <v>13386</v>
      </c>
      <c r="F639" t="s">
        <v>18174</v>
      </c>
      <c r="G639" t="s">
        <v>10359</v>
      </c>
      <c r="H639" t="s">
        <v>19</v>
      </c>
      <c r="I639">
        <v>0</v>
      </c>
      <c r="J639">
        <v>3.2401399999999998</v>
      </c>
      <c r="K639" t="s">
        <v>18175</v>
      </c>
      <c r="L639" t="e">
        <v>#NAME?</v>
      </c>
      <c r="M639" s="1">
        <v>5.0000000000000002E-5</v>
      </c>
      <c r="N639">
        <v>2.0259800000000001E-3</v>
      </c>
      <c r="O639" t="s">
        <v>20</v>
      </c>
    </row>
    <row r="640" spans="1:15">
      <c r="A640" t="s">
        <v>18417</v>
      </c>
      <c r="B640" t="s">
        <v>18417</v>
      </c>
      <c r="C640" t="s">
        <v>18418</v>
      </c>
      <c r="D640" t="s">
        <v>17004</v>
      </c>
      <c r="E640" t="s">
        <v>18419</v>
      </c>
      <c r="F640" t="s">
        <v>18174</v>
      </c>
      <c r="G640" t="s">
        <v>10359</v>
      </c>
      <c r="H640" t="s">
        <v>19</v>
      </c>
      <c r="I640">
        <v>0</v>
      </c>
      <c r="J640">
        <v>0.63208799999999998</v>
      </c>
      <c r="K640" t="s">
        <v>18175</v>
      </c>
      <c r="L640" t="e">
        <v>#NAME?</v>
      </c>
      <c r="M640">
        <v>2.8E-3</v>
      </c>
      <c r="N640">
        <v>5.8706399999999999E-2</v>
      </c>
      <c r="O640" t="s">
        <v>24</v>
      </c>
    </row>
    <row r="641" spans="1:15">
      <c r="A641" t="s">
        <v>18421</v>
      </c>
      <c r="B641" t="s">
        <v>18421</v>
      </c>
      <c r="C641" t="s">
        <v>8034</v>
      </c>
      <c r="D641" t="s">
        <v>16293</v>
      </c>
      <c r="E641" t="s">
        <v>18422</v>
      </c>
      <c r="F641" t="s">
        <v>18174</v>
      </c>
      <c r="G641" t="s">
        <v>10359</v>
      </c>
      <c r="H641" t="s">
        <v>19</v>
      </c>
      <c r="I641">
        <v>0</v>
      </c>
      <c r="J641">
        <v>1.8505199999999999</v>
      </c>
      <c r="K641" t="s">
        <v>18175</v>
      </c>
      <c r="L641" t="e">
        <v>#NAME?</v>
      </c>
      <c r="M641" s="1">
        <v>5.0000000000000002E-5</v>
      </c>
      <c r="N641">
        <v>2.0259800000000001E-3</v>
      </c>
      <c r="O641" t="s">
        <v>20</v>
      </c>
    </row>
    <row r="642" spans="1:15">
      <c r="A642" t="s">
        <v>18236</v>
      </c>
      <c r="B642" t="s">
        <v>18236</v>
      </c>
      <c r="C642" t="s">
        <v>18237</v>
      </c>
      <c r="D642" t="s">
        <v>16293</v>
      </c>
      <c r="E642" t="s">
        <v>18238</v>
      </c>
      <c r="F642" t="s">
        <v>18174</v>
      </c>
      <c r="G642" t="s">
        <v>10359</v>
      </c>
      <c r="H642" t="s">
        <v>19</v>
      </c>
      <c r="I642">
        <v>0</v>
      </c>
      <c r="J642">
        <v>14.7735</v>
      </c>
      <c r="K642" t="s">
        <v>18175</v>
      </c>
      <c r="L642" t="e">
        <v>#NAME?</v>
      </c>
      <c r="M642" s="1">
        <v>5.0000000000000002E-5</v>
      </c>
      <c r="N642">
        <v>2.0259800000000001E-3</v>
      </c>
      <c r="O642" t="s">
        <v>20</v>
      </c>
    </row>
    <row r="643" spans="1:15">
      <c r="A643" t="s">
        <v>4326</v>
      </c>
      <c r="B643" t="s">
        <v>4326</v>
      </c>
      <c r="C643" t="s">
        <v>18252</v>
      </c>
      <c r="D643" t="s">
        <v>16447</v>
      </c>
      <c r="E643" t="s">
        <v>18253</v>
      </c>
      <c r="F643" t="s">
        <v>18174</v>
      </c>
      <c r="G643" t="s">
        <v>10359</v>
      </c>
      <c r="H643" t="s">
        <v>19</v>
      </c>
      <c r="I643">
        <v>0</v>
      </c>
      <c r="J643">
        <v>1.74438</v>
      </c>
      <c r="K643" t="s">
        <v>18175</v>
      </c>
      <c r="L643" t="e">
        <v>#NAME?</v>
      </c>
      <c r="M643" s="1">
        <v>5.0000000000000002E-5</v>
      </c>
      <c r="N643">
        <v>2.0259800000000001E-3</v>
      </c>
      <c r="O643" t="s">
        <v>20</v>
      </c>
    </row>
    <row r="644" spans="1:15">
      <c r="A644" t="s">
        <v>18259</v>
      </c>
      <c r="B644" t="s">
        <v>18259</v>
      </c>
      <c r="C644" t="s">
        <v>20805</v>
      </c>
      <c r="D644" t="s">
        <v>16293</v>
      </c>
      <c r="E644" t="s">
        <v>18260</v>
      </c>
      <c r="F644" t="s">
        <v>18174</v>
      </c>
      <c r="G644" t="s">
        <v>10359</v>
      </c>
      <c r="H644" t="s">
        <v>19</v>
      </c>
      <c r="I644">
        <v>0</v>
      </c>
      <c r="J644">
        <v>3.9882300000000002</v>
      </c>
      <c r="K644" t="s">
        <v>18175</v>
      </c>
      <c r="L644" t="e">
        <v>#NAME?</v>
      </c>
      <c r="M644" s="1">
        <v>5.0000000000000002E-5</v>
      </c>
      <c r="N644">
        <v>2.0259800000000001E-3</v>
      </c>
      <c r="O644" t="s">
        <v>20</v>
      </c>
    </row>
    <row r="645" spans="1:15">
      <c r="A645" t="s">
        <v>18259</v>
      </c>
      <c r="B645" t="s">
        <v>18259</v>
      </c>
      <c r="C645" t="s">
        <v>20820</v>
      </c>
      <c r="D645" t="s">
        <v>16447</v>
      </c>
      <c r="E645" t="s">
        <v>18260</v>
      </c>
      <c r="F645" t="s">
        <v>18174</v>
      </c>
      <c r="G645" t="s">
        <v>10359</v>
      </c>
      <c r="H645" t="s">
        <v>19</v>
      </c>
      <c r="I645">
        <v>0</v>
      </c>
      <c r="J645">
        <v>3.9882300000000002</v>
      </c>
      <c r="K645" t="s">
        <v>18175</v>
      </c>
      <c r="L645" t="e">
        <v>#NAME?</v>
      </c>
      <c r="M645" s="1">
        <v>5.0000000000000002E-5</v>
      </c>
      <c r="N645">
        <v>2.0259800000000001E-3</v>
      </c>
      <c r="O645" t="s">
        <v>20</v>
      </c>
    </row>
    <row r="646" spans="1:15">
      <c r="A646" t="s">
        <v>18261</v>
      </c>
      <c r="B646" t="s">
        <v>18261</v>
      </c>
      <c r="C646" t="s">
        <v>18262</v>
      </c>
      <c r="D646" t="s">
        <v>16293</v>
      </c>
      <c r="E646" t="s">
        <v>18263</v>
      </c>
      <c r="F646" t="s">
        <v>18174</v>
      </c>
      <c r="G646" t="s">
        <v>10359</v>
      </c>
      <c r="H646" t="s">
        <v>19</v>
      </c>
      <c r="I646">
        <v>0</v>
      </c>
      <c r="J646">
        <v>2.4894799999999999</v>
      </c>
      <c r="K646" t="s">
        <v>18175</v>
      </c>
      <c r="L646" t="e">
        <v>#NAME?</v>
      </c>
      <c r="M646" s="1">
        <v>5.0000000000000002E-5</v>
      </c>
      <c r="N646">
        <v>2.0259800000000001E-3</v>
      </c>
      <c r="O646" t="s">
        <v>20</v>
      </c>
    </row>
    <row r="647" spans="1:15">
      <c r="A647" t="s">
        <v>18273</v>
      </c>
      <c r="B647" t="s">
        <v>18273</v>
      </c>
      <c r="C647" t="s">
        <v>18274</v>
      </c>
      <c r="D647" t="s">
        <v>16303</v>
      </c>
      <c r="E647" t="s">
        <v>18275</v>
      </c>
      <c r="F647" t="s">
        <v>18174</v>
      </c>
      <c r="G647" t="s">
        <v>10359</v>
      </c>
      <c r="H647" t="s">
        <v>19</v>
      </c>
      <c r="I647">
        <v>0</v>
      </c>
      <c r="J647">
        <v>1.27654</v>
      </c>
      <c r="K647" t="s">
        <v>18175</v>
      </c>
      <c r="L647" t="e">
        <v>#NAME?</v>
      </c>
      <c r="M647" s="1">
        <v>5.0000000000000002E-5</v>
      </c>
      <c r="N647">
        <v>2.0259800000000001E-3</v>
      </c>
      <c r="O647" t="s">
        <v>20</v>
      </c>
    </row>
    <row r="648" spans="1:15">
      <c r="A648" t="s">
        <v>18278</v>
      </c>
      <c r="B648" t="s">
        <v>18278</v>
      </c>
      <c r="C648" t="s">
        <v>18279</v>
      </c>
      <c r="D648" t="s">
        <v>16293</v>
      </c>
      <c r="E648" t="s">
        <v>18280</v>
      </c>
      <c r="F648" t="s">
        <v>18174</v>
      </c>
      <c r="G648" t="s">
        <v>10359</v>
      </c>
      <c r="H648" t="s">
        <v>19</v>
      </c>
      <c r="I648">
        <v>0</v>
      </c>
      <c r="J648">
        <v>10.089</v>
      </c>
      <c r="K648" t="s">
        <v>18175</v>
      </c>
      <c r="L648" t="e">
        <v>#NAME?</v>
      </c>
      <c r="M648" s="1">
        <v>5.0000000000000002E-5</v>
      </c>
      <c r="N648">
        <v>2.0259800000000001E-3</v>
      </c>
      <c r="O648" t="s">
        <v>20</v>
      </c>
    </row>
    <row r="649" spans="1:15">
      <c r="A649" t="s">
        <v>18457</v>
      </c>
      <c r="B649" t="s">
        <v>18457</v>
      </c>
      <c r="C649" t="s">
        <v>13438</v>
      </c>
      <c r="D649" t="s">
        <v>16293</v>
      </c>
      <c r="E649" t="s">
        <v>18458</v>
      </c>
      <c r="F649" t="s">
        <v>18174</v>
      </c>
      <c r="G649" t="s">
        <v>10359</v>
      </c>
      <c r="H649" t="s">
        <v>19</v>
      </c>
      <c r="I649">
        <v>0</v>
      </c>
      <c r="J649">
        <v>18.735299999999999</v>
      </c>
      <c r="K649" t="s">
        <v>18175</v>
      </c>
      <c r="L649" t="e">
        <v>#NAME?</v>
      </c>
      <c r="M649" s="1">
        <v>5.0000000000000002E-5</v>
      </c>
      <c r="N649">
        <v>2.0259800000000001E-3</v>
      </c>
      <c r="O649" t="s">
        <v>20</v>
      </c>
    </row>
    <row r="650" spans="1:15">
      <c r="A650" t="s">
        <v>18311</v>
      </c>
      <c r="B650" t="s">
        <v>18311</v>
      </c>
      <c r="C650" t="s">
        <v>18312</v>
      </c>
      <c r="D650" t="s">
        <v>16293</v>
      </c>
      <c r="E650" t="s">
        <v>18313</v>
      </c>
      <c r="F650" t="s">
        <v>18174</v>
      </c>
      <c r="G650" t="s">
        <v>10359</v>
      </c>
      <c r="H650" t="s">
        <v>19</v>
      </c>
      <c r="I650">
        <v>0</v>
      </c>
      <c r="J650">
        <v>10.3957</v>
      </c>
      <c r="K650" t="s">
        <v>18175</v>
      </c>
      <c r="L650" t="e">
        <v>#NAME?</v>
      </c>
      <c r="M650" s="1">
        <v>5.0000000000000002E-5</v>
      </c>
      <c r="N650">
        <v>2.0259800000000001E-3</v>
      </c>
      <c r="O650" t="s">
        <v>20</v>
      </c>
    </row>
    <row r="651" spans="1:15">
      <c r="A651" t="s">
        <v>18493</v>
      </c>
      <c r="B651" t="s">
        <v>18493</v>
      </c>
      <c r="C651" t="s">
        <v>18494</v>
      </c>
      <c r="D651" t="s">
        <v>16293</v>
      </c>
      <c r="E651" t="s">
        <v>18495</v>
      </c>
      <c r="F651" t="s">
        <v>18174</v>
      </c>
      <c r="G651" t="s">
        <v>10359</v>
      </c>
      <c r="H651" t="s">
        <v>19</v>
      </c>
      <c r="I651">
        <v>0</v>
      </c>
      <c r="J651">
        <v>1.23638</v>
      </c>
      <c r="K651" t="s">
        <v>18175</v>
      </c>
      <c r="L651" t="e">
        <v>#NAME?</v>
      </c>
      <c r="M651" s="1">
        <v>5.0000000000000002E-5</v>
      </c>
      <c r="N651">
        <v>2.0259800000000001E-3</v>
      </c>
      <c r="O651" t="s">
        <v>20</v>
      </c>
    </row>
    <row r="652" spans="1:15">
      <c r="A652" t="s">
        <v>18496</v>
      </c>
      <c r="B652" t="s">
        <v>18496</v>
      </c>
      <c r="C652" t="s">
        <v>18497</v>
      </c>
      <c r="D652" t="s">
        <v>16363</v>
      </c>
      <c r="E652" t="s">
        <v>18498</v>
      </c>
      <c r="F652" t="s">
        <v>18174</v>
      </c>
      <c r="G652" t="s">
        <v>10359</v>
      </c>
      <c r="H652" t="s">
        <v>19</v>
      </c>
      <c r="I652">
        <v>0</v>
      </c>
      <c r="J652">
        <v>0.46844200000000003</v>
      </c>
      <c r="K652" t="s">
        <v>18175</v>
      </c>
      <c r="L652" t="e">
        <v>#NAME?</v>
      </c>
      <c r="M652">
        <v>1.4999999999999999E-4</v>
      </c>
      <c r="N652">
        <v>5.4161499999999998E-3</v>
      </c>
      <c r="O652" t="s">
        <v>20</v>
      </c>
    </row>
    <row r="653" spans="1:15">
      <c r="A653" t="s">
        <v>18347</v>
      </c>
      <c r="B653" t="s">
        <v>18347</v>
      </c>
      <c r="C653" t="s">
        <v>18348</v>
      </c>
      <c r="D653" t="s">
        <v>16303</v>
      </c>
      <c r="E653" t="s">
        <v>18349</v>
      </c>
      <c r="F653" t="s">
        <v>18174</v>
      </c>
      <c r="G653" t="s">
        <v>10359</v>
      </c>
      <c r="H653" t="s">
        <v>19</v>
      </c>
      <c r="I653">
        <v>0</v>
      </c>
      <c r="J653">
        <v>0.36099700000000001</v>
      </c>
      <c r="K653" t="s">
        <v>18175</v>
      </c>
      <c r="L653" t="e">
        <v>#NAME?</v>
      </c>
      <c r="M653">
        <v>2.5000000000000001E-4</v>
      </c>
      <c r="N653">
        <v>8.4455499999999996E-3</v>
      </c>
      <c r="O653" t="s">
        <v>20</v>
      </c>
    </row>
    <row r="654" spans="1:15">
      <c r="A654" t="s">
        <v>18374</v>
      </c>
      <c r="B654" t="s">
        <v>18374</v>
      </c>
      <c r="C654" t="s">
        <v>18375</v>
      </c>
      <c r="D654" t="s">
        <v>16293</v>
      </c>
      <c r="E654" t="s">
        <v>4654</v>
      </c>
      <c r="F654" t="s">
        <v>18174</v>
      </c>
      <c r="G654" t="s">
        <v>10359</v>
      </c>
      <c r="H654" t="s">
        <v>19</v>
      </c>
      <c r="I654">
        <v>0</v>
      </c>
      <c r="J654">
        <v>1.3423499999999999</v>
      </c>
      <c r="K654" t="s">
        <v>18175</v>
      </c>
      <c r="L654" t="e">
        <v>#NAME?</v>
      </c>
      <c r="M654">
        <v>8.6999999999999994E-3</v>
      </c>
      <c r="N654">
        <v>0.143099</v>
      </c>
      <c r="O654" t="s">
        <v>24</v>
      </c>
    </row>
    <row r="655" spans="1:15">
      <c r="A655" t="s">
        <v>18376</v>
      </c>
      <c r="B655" t="s">
        <v>18376</v>
      </c>
      <c r="C655" t="s">
        <v>18377</v>
      </c>
      <c r="D655" t="s">
        <v>16293</v>
      </c>
      <c r="E655" t="s">
        <v>4654</v>
      </c>
      <c r="F655" t="s">
        <v>18174</v>
      </c>
      <c r="G655" t="s">
        <v>10359</v>
      </c>
      <c r="H655" t="s">
        <v>19</v>
      </c>
      <c r="I655">
        <v>0</v>
      </c>
      <c r="J655">
        <v>9.5638199999999998</v>
      </c>
      <c r="K655" t="s">
        <v>18175</v>
      </c>
      <c r="L655" t="e">
        <v>#NAME?</v>
      </c>
      <c r="M655">
        <v>8.8999999999999999E-3</v>
      </c>
      <c r="N655">
        <v>0.14564099999999999</v>
      </c>
      <c r="O655" t="s">
        <v>24</v>
      </c>
    </row>
    <row r="656" spans="1:15">
      <c r="A656" t="s">
        <v>18508</v>
      </c>
      <c r="B656" t="s">
        <v>18508</v>
      </c>
      <c r="C656" t="s">
        <v>4653</v>
      </c>
      <c r="D656" t="s">
        <v>16406</v>
      </c>
      <c r="E656" t="s">
        <v>4654</v>
      </c>
      <c r="F656" t="s">
        <v>18174</v>
      </c>
      <c r="G656" t="s">
        <v>10359</v>
      </c>
      <c r="H656" t="s">
        <v>19</v>
      </c>
      <c r="I656">
        <v>0</v>
      </c>
      <c r="J656">
        <v>0.98206300000000002</v>
      </c>
      <c r="K656" t="s">
        <v>18175</v>
      </c>
      <c r="L656" t="e">
        <v>#NAME?</v>
      </c>
      <c r="M656">
        <v>1.25E-3</v>
      </c>
      <c r="N656">
        <v>3.0822599999999999E-2</v>
      </c>
      <c r="O656" t="s">
        <v>20</v>
      </c>
    </row>
    <row r="657" spans="1:15">
      <c r="A657" t="s">
        <v>18509</v>
      </c>
      <c r="B657" t="s">
        <v>18509</v>
      </c>
      <c r="C657" t="s">
        <v>18510</v>
      </c>
      <c r="D657" t="s">
        <v>20853</v>
      </c>
      <c r="E657" t="s">
        <v>18511</v>
      </c>
      <c r="F657" t="s">
        <v>18174</v>
      </c>
      <c r="G657" t="s">
        <v>10359</v>
      </c>
      <c r="H657" t="s">
        <v>19</v>
      </c>
      <c r="I657">
        <v>0</v>
      </c>
      <c r="J657">
        <v>3.0305599999999999</v>
      </c>
      <c r="K657" t="s">
        <v>18175</v>
      </c>
      <c r="L657" t="e">
        <v>#NAME?</v>
      </c>
      <c r="M657" s="1">
        <v>5.0000000000000002E-5</v>
      </c>
      <c r="N657">
        <v>2.0259800000000001E-3</v>
      </c>
      <c r="O657" t="s">
        <v>20</v>
      </c>
    </row>
    <row r="658" spans="1:15">
      <c r="A658" t="s">
        <v>4715</v>
      </c>
      <c r="B658" t="s">
        <v>4715</v>
      </c>
      <c r="C658" t="s">
        <v>19219</v>
      </c>
      <c r="D658" t="s">
        <v>16293</v>
      </c>
      <c r="E658" t="s">
        <v>19129</v>
      </c>
      <c r="F658" t="s">
        <v>18174</v>
      </c>
      <c r="G658" t="s">
        <v>10359</v>
      </c>
      <c r="H658" t="s">
        <v>19</v>
      </c>
      <c r="I658">
        <v>0</v>
      </c>
      <c r="J658">
        <v>6.8889300000000002</v>
      </c>
      <c r="K658" t="s">
        <v>18175</v>
      </c>
      <c r="L658" t="e">
        <v>#NAME?</v>
      </c>
      <c r="M658">
        <v>2.9999999999999997E-4</v>
      </c>
      <c r="N658">
        <v>9.7686200000000004E-3</v>
      </c>
      <c r="O658" t="s">
        <v>20</v>
      </c>
    </row>
    <row r="659" spans="1:15">
      <c r="A659" t="s">
        <v>19229</v>
      </c>
      <c r="B659" t="s">
        <v>19229</v>
      </c>
      <c r="C659" t="s">
        <v>19230</v>
      </c>
      <c r="D659" t="s">
        <v>16437</v>
      </c>
      <c r="E659" t="s">
        <v>19231</v>
      </c>
      <c r="F659" t="s">
        <v>18174</v>
      </c>
      <c r="G659" t="s">
        <v>10359</v>
      </c>
      <c r="H659" t="s">
        <v>19</v>
      </c>
      <c r="I659">
        <v>0</v>
      </c>
      <c r="J659">
        <v>1.42601</v>
      </c>
      <c r="K659" t="s">
        <v>18175</v>
      </c>
      <c r="L659" t="e">
        <v>#NAME?</v>
      </c>
      <c r="M659" s="1">
        <v>5.0000000000000002E-5</v>
      </c>
      <c r="N659">
        <v>2.0259800000000001E-3</v>
      </c>
      <c r="O659" t="s">
        <v>20</v>
      </c>
    </row>
    <row r="660" spans="1:15">
      <c r="A660" t="s">
        <v>19232</v>
      </c>
      <c r="B660" t="s">
        <v>19232</v>
      </c>
      <c r="C660" t="s">
        <v>19233</v>
      </c>
      <c r="D660" t="s">
        <v>16447</v>
      </c>
      <c r="E660" t="s">
        <v>19234</v>
      </c>
      <c r="F660" t="s">
        <v>18174</v>
      </c>
      <c r="G660" t="s">
        <v>10359</v>
      </c>
      <c r="H660" t="s">
        <v>19</v>
      </c>
      <c r="I660">
        <v>0</v>
      </c>
      <c r="J660">
        <v>2.2355</v>
      </c>
      <c r="K660" t="s">
        <v>18175</v>
      </c>
      <c r="L660" t="e">
        <v>#NAME?</v>
      </c>
      <c r="M660">
        <v>1.4999999999999999E-4</v>
      </c>
      <c r="N660">
        <v>5.4161499999999998E-3</v>
      </c>
      <c r="O660" t="s">
        <v>20</v>
      </c>
    </row>
    <row r="661" spans="1:15">
      <c r="A661" t="s">
        <v>10806</v>
      </c>
      <c r="B661" t="s">
        <v>10806</v>
      </c>
      <c r="C661" t="s">
        <v>19147</v>
      </c>
      <c r="D661" t="s">
        <v>16293</v>
      </c>
      <c r="E661" t="s">
        <v>19148</v>
      </c>
      <c r="F661" t="s">
        <v>18174</v>
      </c>
      <c r="G661" t="s">
        <v>10359</v>
      </c>
      <c r="H661" t="s">
        <v>19</v>
      </c>
      <c r="I661">
        <v>0</v>
      </c>
      <c r="J661">
        <v>5.6283899999999996</v>
      </c>
      <c r="K661" t="s">
        <v>18175</v>
      </c>
      <c r="L661" t="e">
        <v>#NAME?</v>
      </c>
      <c r="M661" s="1">
        <v>5.0000000000000002E-5</v>
      </c>
      <c r="N661">
        <v>2.0259800000000001E-3</v>
      </c>
      <c r="O661" t="s">
        <v>20</v>
      </c>
    </row>
    <row r="662" spans="1:15">
      <c r="A662" t="s">
        <v>4802</v>
      </c>
      <c r="B662" t="s">
        <v>4802</v>
      </c>
      <c r="C662" t="s">
        <v>19153</v>
      </c>
      <c r="D662" t="s">
        <v>16447</v>
      </c>
      <c r="E662" t="s">
        <v>19154</v>
      </c>
      <c r="F662" t="s">
        <v>18174</v>
      </c>
      <c r="G662" t="s">
        <v>10359</v>
      </c>
      <c r="H662" t="s">
        <v>19</v>
      </c>
      <c r="I662">
        <v>0</v>
      </c>
      <c r="J662">
        <v>0.55727199999999999</v>
      </c>
      <c r="K662" t="s">
        <v>18175</v>
      </c>
      <c r="L662" t="e">
        <v>#NAME?</v>
      </c>
      <c r="M662">
        <v>5.5000000000000003E-4</v>
      </c>
      <c r="N662">
        <v>1.5947200000000002E-2</v>
      </c>
      <c r="O662" t="s">
        <v>20</v>
      </c>
    </row>
    <row r="663" spans="1:15">
      <c r="A663" t="s">
        <v>19247</v>
      </c>
      <c r="B663" t="s">
        <v>19247</v>
      </c>
      <c r="C663" t="s">
        <v>19248</v>
      </c>
      <c r="D663" t="s">
        <v>16675</v>
      </c>
      <c r="E663" t="s">
        <v>19249</v>
      </c>
      <c r="F663" t="s">
        <v>18174</v>
      </c>
      <c r="G663" t="s">
        <v>10359</v>
      </c>
      <c r="H663" t="s">
        <v>19</v>
      </c>
      <c r="I663">
        <v>0</v>
      </c>
      <c r="J663">
        <v>1.81935</v>
      </c>
      <c r="K663" t="s">
        <v>18175</v>
      </c>
      <c r="L663" t="e">
        <v>#NAME?</v>
      </c>
      <c r="M663" s="1">
        <v>5.0000000000000002E-5</v>
      </c>
      <c r="N663">
        <v>2.0259800000000001E-3</v>
      </c>
      <c r="O663" t="s">
        <v>20</v>
      </c>
    </row>
    <row r="664" spans="1:15">
      <c r="A664" t="s">
        <v>19165</v>
      </c>
      <c r="B664" t="s">
        <v>19165</v>
      </c>
      <c r="C664" t="s">
        <v>19166</v>
      </c>
      <c r="D664" t="s">
        <v>16293</v>
      </c>
      <c r="E664" t="s">
        <v>19167</v>
      </c>
      <c r="F664" t="s">
        <v>18174</v>
      </c>
      <c r="G664" t="s">
        <v>10359</v>
      </c>
      <c r="H664" t="s">
        <v>19</v>
      </c>
      <c r="I664">
        <v>0</v>
      </c>
      <c r="J664">
        <v>2.04705</v>
      </c>
      <c r="K664" t="s">
        <v>18175</v>
      </c>
      <c r="L664" t="e">
        <v>#NAME?</v>
      </c>
      <c r="M664" s="1">
        <v>5.0000000000000002E-5</v>
      </c>
      <c r="N664">
        <v>2.0259800000000001E-3</v>
      </c>
      <c r="O664" t="s">
        <v>20</v>
      </c>
    </row>
    <row r="665" spans="1:15">
      <c r="A665" t="s">
        <v>743</v>
      </c>
      <c r="B665" t="s">
        <v>743</v>
      </c>
      <c r="C665" t="s">
        <v>19278</v>
      </c>
      <c r="D665" t="s">
        <v>20856</v>
      </c>
      <c r="E665" t="s">
        <v>19279</v>
      </c>
      <c r="F665" t="s">
        <v>18174</v>
      </c>
      <c r="G665" t="s">
        <v>10359</v>
      </c>
      <c r="H665" t="s">
        <v>19</v>
      </c>
      <c r="I665">
        <v>0</v>
      </c>
      <c r="J665">
        <v>1.55915</v>
      </c>
      <c r="K665" t="s">
        <v>18175</v>
      </c>
      <c r="L665" t="e">
        <v>#NAME?</v>
      </c>
      <c r="M665">
        <v>7.5000000000000002E-4</v>
      </c>
      <c r="N665">
        <v>2.0412699999999999E-2</v>
      </c>
      <c r="O665" t="s">
        <v>20</v>
      </c>
    </row>
    <row r="666" spans="1:15">
      <c r="A666" t="s">
        <v>19280</v>
      </c>
      <c r="B666" t="s">
        <v>19280</v>
      </c>
      <c r="C666" t="s">
        <v>20807</v>
      </c>
      <c r="D666" t="s">
        <v>20857</v>
      </c>
      <c r="E666" t="s">
        <v>19281</v>
      </c>
      <c r="F666" t="s">
        <v>18174</v>
      </c>
      <c r="G666" t="s">
        <v>10359</v>
      </c>
      <c r="H666" t="s">
        <v>19</v>
      </c>
      <c r="I666">
        <v>0</v>
      </c>
      <c r="J666">
        <v>12.002800000000001</v>
      </c>
      <c r="K666" t="s">
        <v>18175</v>
      </c>
      <c r="L666" t="e">
        <v>#NAME?</v>
      </c>
      <c r="M666" s="1">
        <v>5.0000000000000002E-5</v>
      </c>
      <c r="N666">
        <v>2.0259800000000001E-3</v>
      </c>
      <c r="O666" t="s">
        <v>20</v>
      </c>
    </row>
    <row r="667" spans="1:15">
      <c r="A667" t="s">
        <v>19280</v>
      </c>
      <c r="B667" t="s">
        <v>19280</v>
      </c>
      <c r="C667" t="s">
        <v>20822</v>
      </c>
      <c r="D667" t="s">
        <v>20856</v>
      </c>
      <c r="E667" t="s">
        <v>19281</v>
      </c>
      <c r="F667" t="s">
        <v>18174</v>
      </c>
      <c r="G667" t="s">
        <v>10359</v>
      </c>
      <c r="H667" t="s">
        <v>19</v>
      </c>
      <c r="I667">
        <v>0</v>
      </c>
      <c r="J667">
        <v>12.002800000000001</v>
      </c>
      <c r="K667" t="s">
        <v>18175</v>
      </c>
      <c r="L667" t="e">
        <v>#NAME?</v>
      </c>
      <c r="M667" s="1">
        <v>5.0000000000000002E-5</v>
      </c>
      <c r="N667">
        <v>2.0259800000000001E-3</v>
      </c>
      <c r="O667" t="s">
        <v>20</v>
      </c>
    </row>
    <row r="668" spans="1:15">
      <c r="A668" t="s">
        <v>19282</v>
      </c>
      <c r="B668" t="s">
        <v>19282</v>
      </c>
      <c r="C668" t="s">
        <v>19283</v>
      </c>
      <c r="D668" t="s">
        <v>20858</v>
      </c>
      <c r="E668" t="s">
        <v>19284</v>
      </c>
      <c r="F668" t="s">
        <v>18174</v>
      </c>
      <c r="G668" t="s">
        <v>10359</v>
      </c>
      <c r="H668" t="s">
        <v>19</v>
      </c>
      <c r="I668">
        <v>0</v>
      </c>
      <c r="J668">
        <v>50.304299999999998</v>
      </c>
      <c r="K668" t="s">
        <v>18175</v>
      </c>
      <c r="L668" t="e">
        <v>#NAME?</v>
      </c>
      <c r="M668" s="1">
        <v>5.0000000000000002E-5</v>
      </c>
      <c r="N668">
        <v>2.0259800000000001E-3</v>
      </c>
      <c r="O668" t="s">
        <v>20</v>
      </c>
    </row>
    <row r="669" spans="1:15">
      <c r="A669" t="s">
        <v>19173</v>
      </c>
      <c r="B669" t="s">
        <v>19173</v>
      </c>
      <c r="C669" t="s">
        <v>19174</v>
      </c>
      <c r="D669" t="s">
        <v>16293</v>
      </c>
      <c r="E669" t="s">
        <v>19175</v>
      </c>
      <c r="F669" t="s">
        <v>18174</v>
      </c>
      <c r="G669" t="s">
        <v>10359</v>
      </c>
      <c r="H669" t="s">
        <v>19</v>
      </c>
      <c r="I669">
        <v>0</v>
      </c>
      <c r="J669">
        <v>8.7628199999999996</v>
      </c>
      <c r="K669" t="s">
        <v>18175</v>
      </c>
      <c r="L669" t="e">
        <v>#NAME?</v>
      </c>
      <c r="M669" s="1">
        <v>5.0000000000000002E-5</v>
      </c>
      <c r="N669">
        <v>2.0259800000000001E-3</v>
      </c>
      <c r="O669" t="s">
        <v>20</v>
      </c>
    </row>
    <row r="670" spans="1:15">
      <c r="A670" t="s">
        <v>19285</v>
      </c>
      <c r="B670" t="s">
        <v>19285</v>
      </c>
      <c r="C670" t="s">
        <v>19174</v>
      </c>
      <c r="D670" t="s">
        <v>16293</v>
      </c>
      <c r="E670" t="s">
        <v>19175</v>
      </c>
      <c r="F670" t="s">
        <v>18174</v>
      </c>
      <c r="G670" t="s">
        <v>10359</v>
      </c>
      <c r="H670" t="s">
        <v>19</v>
      </c>
      <c r="I670">
        <v>0</v>
      </c>
      <c r="J670">
        <v>4.5298999999999996</v>
      </c>
      <c r="K670" t="s">
        <v>18175</v>
      </c>
      <c r="L670" t="e">
        <v>#NAME?</v>
      </c>
      <c r="M670" s="1">
        <v>5.0000000000000002E-5</v>
      </c>
      <c r="N670">
        <v>2.0259800000000001E-3</v>
      </c>
      <c r="O670" t="s">
        <v>20</v>
      </c>
    </row>
    <row r="671" spans="1:15">
      <c r="A671" t="s">
        <v>19287</v>
      </c>
      <c r="B671" t="s">
        <v>19287</v>
      </c>
      <c r="C671" t="s">
        <v>14991</v>
      </c>
      <c r="D671" t="s">
        <v>16455</v>
      </c>
      <c r="E671" t="s">
        <v>19288</v>
      </c>
      <c r="F671" t="s">
        <v>18174</v>
      </c>
      <c r="G671" t="s">
        <v>10359</v>
      </c>
      <c r="H671" t="s">
        <v>19</v>
      </c>
      <c r="I671">
        <v>0</v>
      </c>
      <c r="J671">
        <v>1.6675599999999999</v>
      </c>
      <c r="K671" t="s">
        <v>18175</v>
      </c>
      <c r="L671" t="e">
        <v>#NAME?</v>
      </c>
      <c r="M671" s="1">
        <v>5.0000000000000002E-5</v>
      </c>
      <c r="N671">
        <v>2.0259800000000001E-3</v>
      </c>
      <c r="O671" t="s">
        <v>20</v>
      </c>
    </row>
    <row r="672" spans="1:15">
      <c r="A672" t="s">
        <v>19293</v>
      </c>
      <c r="B672" t="s">
        <v>19293</v>
      </c>
      <c r="C672" t="s">
        <v>19294</v>
      </c>
      <c r="D672" t="s">
        <v>16293</v>
      </c>
      <c r="E672" t="s">
        <v>19295</v>
      </c>
      <c r="F672" t="s">
        <v>18174</v>
      </c>
      <c r="G672" t="s">
        <v>10359</v>
      </c>
      <c r="H672" t="s">
        <v>19</v>
      </c>
      <c r="I672">
        <v>0</v>
      </c>
      <c r="J672">
        <v>0.69339899999999999</v>
      </c>
      <c r="K672" t="s">
        <v>18175</v>
      </c>
      <c r="L672" t="e">
        <v>#NAME?</v>
      </c>
      <c r="M672">
        <v>5.5500000000000002E-3</v>
      </c>
      <c r="N672">
        <v>0.10045</v>
      </c>
      <c r="O672" t="s">
        <v>24</v>
      </c>
    </row>
    <row r="673" spans="1:15">
      <c r="A673" t="s">
        <v>19336</v>
      </c>
      <c r="B673" t="s">
        <v>19336</v>
      </c>
      <c r="C673" t="s">
        <v>19337</v>
      </c>
      <c r="D673" t="s">
        <v>20862</v>
      </c>
      <c r="E673" t="s">
        <v>19338</v>
      </c>
      <c r="F673" t="s">
        <v>18174</v>
      </c>
      <c r="G673" t="s">
        <v>10359</v>
      </c>
      <c r="H673" t="s">
        <v>19</v>
      </c>
      <c r="I673">
        <v>0</v>
      </c>
      <c r="J673">
        <v>0.88402899999999995</v>
      </c>
      <c r="K673" t="s">
        <v>18175</v>
      </c>
      <c r="L673" t="e">
        <v>#NAME?</v>
      </c>
      <c r="M673" s="1">
        <v>5.0000000000000002E-5</v>
      </c>
      <c r="N673">
        <v>2.0259800000000001E-3</v>
      </c>
      <c r="O673" t="s">
        <v>20</v>
      </c>
    </row>
    <row r="674" spans="1:15">
      <c r="A674" t="s">
        <v>1045</v>
      </c>
      <c r="B674" t="s">
        <v>1045</v>
      </c>
      <c r="C674" t="s">
        <v>13716</v>
      </c>
      <c r="D674" t="s">
        <v>16293</v>
      </c>
      <c r="E674" t="s">
        <v>13717</v>
      </c>
      <c r="F674" t="s">
        <v>18174</v>
      </c>
      <c r="G674" t="s">
        <v>10359</v>
      </c>
      <c r="H674" t="s">
        <v>19</v>
      </c>
      <c r="I674">
        <v>0</v>
      </c>
      <c r="J674">
        <v>3.72803</v>
      </c>
      <c r="K674" t="s">
        <v>18175</v>
      </c>
      <c r="L674" t="e">
        <v>#NAME?</v>
      </c>
      <c r="M674" s="1">
        <v>5.0000000000000002E-5</v>
      </c>
      <c r="N674">
        <v>2.0259800000000001E-3</v>
      </c>
      <c r="O674" t="s">
        <v>20</v>
      </c>
    </row>
    <row r="675" spans="1:15">
      <c r="A675" t="s">
        <v>19465</v>
      </c>
      <c r="B675" t="s">
        <v>19465</v>
      </c>
      <c r="C675" t="s">
        <v>19466</v>
      </c>
      <c r="D675" t="s">
        <v>16293</v>
      </c>
      <c r="E675" t="s">
        <v>19467</v>
      </c>
      <c r="F675" t="s">
        <v>18174</v>
      </c>
      <c r="G675" t="s">
        <v>10359</v>
      </c>
      <c r="H675" t="s">
        <v>19</v>
      </c>
      <c r="I675">
        <v>0</v>
      </c>
      <c r="J675">
        <v>2.1283300000000001</v>
      </c>
      <c r="K675" t="s">
        <v>18175</v>
      </c>
      <c r="L675" t="e">
        <v>#NAME?</v>
      </c>
      <c r="M675">
        <v>2.5000000000000001E-4</v>
      </c>
      <c r="N675">
        <v>8.4455499999999996E-3</v>
      </c>
      <c r="O675" t="s">
        <v>20</v>
      </c>
    </row>
    <row r="676" spans="1:15">
      <c r="A676" t="s">
        <v>19497</v>
      </c>
      <c r="B676" t="s">
        <v>19497</v>
      </c>
      <c r="C676" t="s">
        <v>19498</v>
      </c>
      <c r="D676" t="s">
        <v>16303</v>
      </c>
      <c r="E676" t="s">
        <v>19499</v>
      </c>
      <c r="F676" t="s">
        <v>18174</v>
      </c>
      <c r="G676" t="s">
        <v>10359</v>
      </c>
      <c r="H676" t="s">
        <v>19</v>
      </c>
      <c r="I676">
        <v>0</v>
      </c>
      <c r="J676">
        <v>1.59301</v>
      </c>
      <c r="K676" t="s">
        <v>18175</v>
      </c>
      <c r="L676" t="e">
        <v>#NAME?</v>
      </c>
      <c r="M676" s="1">
        <v>5.0000000000000002E-5</v>
      </c>
      <c r="N676">
        <v>2.0259800000000001E-3</v>
      </c>
      <c r="O676" t="s">
        <v>20</v>
      </c>
    </row>
    <row r="677" spans="1:15">
      <c r="A677" t="s">
        <v>19507</v>
      </c>
      <c r="B677" t="s">
        <v>19507</v>
      </c>
      <c r="C677" t="s">
        <v>13779</v>
      </c>
      <c r="D677" t="s">
        <v>16293</v>
      </c>
      <c r="E677" t="s">
        <v>13780</v>
      </c>
      <c r="F677" t="s">
        <v>18174</v>
      </c>
      <c r="G677" t="s">
        <v>10359</v>
      </c>
      <c r="H677" t="s">
        <v>19</v>
      </c>
      <c r="I677">
        <v>0</v>
      </c>
      <c r="J677">
        <v>0.74029199999999995</v>
      </c>
      <c r="K677" t="s">
        <v>18175</v>
      </c>
      <c r="L677" t="e">
        <v>#NAME?</v>
      </c>
      <c r="M677">
        <v>2.0000000000000001E-4</v>
      </c>
      <c r="N677">
        <v>6.9518100000000001E-3</v>
      </c>
      <c r="O677" t="s">
        <v>20</v>
      </c>
    </row>
    <row r="678" spans="1:15">
      <c r="A678" t="s">
        <v>19508</v>
      </c>
      <c r="B678" t="s">
        <v>19508</v>
      </c>
      <c r="C678" t="s">
        <v>19380</v>
      </c>
      <c r="D678" t="s">
        <v>16342</v>
      </c>
      <c r="E678" t="s">
        <v>19381</v>
      </c>
      <c r="F678" t="s">
        <v>18174</v>
      </c>
      <c r="G678" t="s">
        <v>10359</v>
      </c>
      <c r="H678" t="s">
        <v>19</v>
      </c>
      <c r="I678">
        <v>0</v>
      </c>
      <c r="J678">
        <v>2.6285799999999999</v>
      </c>
      <c r="K678" t="s">
        <v>18175</v>
      </c>
      <c r="L678" t="e">
        <v>#NAME?</v>
      </c>
      <c r="M678">
        <v>4.3499999999999997E-3</v>
      </c>
      <c r="N678">
        <v>8.3442500000000003E-2</v>
      </c>
      <c r="O678" t="s">
        <v>24</v>
      </c>
    </row>
    <row r="679" spans="1:15">
      <c r="A679" t="s">
        <v>1290</v>
      </c>
      <c r="B679" t="s">
        <v>1290</v>
      </c>
      <c r="C679" t="s">
        <v>19520</v>
      </c>
      <c r="D679" t="s">
        <v>20864</v>
      </c>
      <c r="E679" t="s">
        <v>19521</v>
      </c>
      <c r="F679" t="s">
        <v>18174</v>
      </c>
      <c r="G679" t="s">
        <v>10359</v>
      </c>
      <c r="H679" t="s">
        <v>19</v>
      </c>
      <c r="I679">
        <v>0</v>
      </c>
      <c r="J679">
        <v>0.94336100000000001</v>
      </c>
      <c r="K679" t="s">
        <v>18175</v>
      </c>
      <c r="L679" t="e">
        <v>#NAME?</v>
      </c>
      <c r="M679">
        <v>4.4999999999999999E-4</v>
      </c>
      <c r="N679">
        <v>1.36802E-2</v>
      </c>
      <c r="O679" t="s">
        <v>20</v>
      </c>
    </row>
    <row r="680" spans="1:15">
      <c r="A680" t="s">
        <v>19387</v>
      </c>
      <c r="B680" t="s">
        <v>19387</v>
      </c>
      <c r="C680" t="s">
        <v>19388</v>
      </c>
      <c r="D680" t="s">
        <v>16342</v>
      </c>
      <c r="E680" t="s">
        <v>19389</v>
      </c>
      <c r="F680" t="s">
        <v>18174</v>
      </c>
      <c r="G680" t="s">
        <v>10359</v>
      </c>
      <c r="H680" t="s">
        <v>19</v>
      </c>
      <c r="I680">
        <v>0</v>
      </c>
      <c r="J680">
        <v>1.92465</v>
      </c>
      <c r="K680" t="s">
        <v>18175</v>
      </c>
      <c r="L680" t="e">
        <v>#NAME?</v>
      </c>
      <c r="M680" s="1">
        <v>5.0000000000000002E-5</v>
      </c>
      <c r="N680">
        <v>2.0259800000000001E-3</v>
      </c>
      <c r="O680" t="s">
        <v>20</v>
      </c>
    </row>
    <row r="681" spans="1:15">
      <c r="A681" t="s">
        <v>19537</v>
      </c>
      <c r="B681" t="s">
        <v>19537</v>
      </c>
      <c r="C681" t="s">
        <v>19538</v>
      </c>
      <c r="D681" t="s">
        <v>16293</v>
      </c>
      <c r="E681" t="s">
        <v>19539</v>
      </c>
      <c r="F681" t="s">
        <v>18174</v>
      </c>
      <c r="G681" t="s">
        <v>10359</v>
      </c>
      <c r="H681" t="s">
        <v>19</v>
      </c>
      <c r="I681">
        <v>0</v>
      </c>
      <c r="J681">
        <v>1.93675</v>
      </c>
      <c r="K681" t="s">
        <v>18175</v>
      </c>
      <c r="L681" t="e">
        <v>#NAME?</v>
      </c>
      <c r="M681">
        <v>4.4999999999999999E-4</v>
      </c>
      <c r="N681">
        <v>1.36802E-2</v>
      </c>
      <c r="O681" t="s">
        <v>20</v>
      </c>
    </row>
    <row r="682" spans="1:15">
      <c r="A682" t="s">
        <v>19540</v>
      </c>
      <c r="B682" t="s">
        <v>19540</v>
      </c>
      <c r="C682" t="s">
        <v>19541</v>
      </c>
      <c r="D682" t="s">
        <v>16293</v>
      </c>
      <c r="E682" t="s">
        <v>19542</v>
      </c>
      <c r="F682" t="s">
        <v>18174</v>
      </c>
      <c r="G682" t="s">
        <v>10359</v>
      </c>
      <c r="H682" t="s">
        <v>19</v>
      </c>
      <c r="I682">
        <v>0</v>
      </c>
      <c r="J682">
        <v>39.205399999999997</v>
      </c>
      <c r="K682" t="s">
        <v>18175</v>
      </c>
      <c r="L682" t="e">
        <v>#NAME?</v>
      </c>
      <c r="M682" s="1">
        <v>5.0000000000000002E-5</v>
      </c>
      <c r="N682">
        <v>2.0259800000000001E-3</v>
      </c>
      <c r="O682" t="s">
        <v>20</v>
      </c>
    </row>
    <row r="683" spans="1:15">
      <c r="A683" t="s">
        <v>19553</v>
      </c>
      <c r="B683" t="s">
        <v>19553</v>
      </c>
      <c r="C683" t="s">
        <v>19554</v>
      </c>
      <c r="D683" t="s">
        <v>20866</v>
      </c>
      <c r="E683" t="s">
        <v>19555</v>
      </c>
      <c r="F683" t="s">
        <v>18174</v>
      </c>
      <c r="G683" t="s">
        <v>10359</v>
      </c>
      <c r="H683" t="s">
        <v>19</v>
      </c>
      <c r="I683">
        <v>0</v>
      </c>
      <c r="J683">
        <v>0.99935700000000005</v>
      </c>
      <c r="K683" t="s">
        <v>18175</v>
      </c>
      <c r="L683" t="e">
        <v>#NAME?</v>
      </c>
      <c r="M683">
        <v>1.4999999999999999E-4</v>
      </c>
      <c r="N683">
        <v>5.4161499999999998E-3</v>
      </c>
      <c r="O683" t="s">
        <v>20</v>
      </c>
    </row>
    <row r="684" spans="1:15">
      <c r="A684" t="s">
        <v>19419</v>
      </c>
      <c r="B684" t="s">
        <v>19419</v>
      </c>
      <c r="C684" t="s">
        <v>11357</v>
      </c>
      <c r="D684" t="s">
        <v>16705</v>
      </c>
      <c r="E684" t="s">
        <v>11358</v>
      </c>
      <c r="F684" t="s">
        <v>18174</v>
      </c>
      <c r="G684" t="s">
        <v>10359</v>
      </c>
      <c r="H684" t="s">
        <v>19</v>
      </c>
      <c r="I684">
        <v>0</v>
      </c>
      <c r="J684">
        <v>0.63071600000000005</v>
      </c>
      <c r="K684" t="s">
        <v>18175</v>
      </c>
      <c r="L684" t="e">
        <v>#NAME?</v>
      </c>
      <c r="M684">
        <v>8.9999999999999998E-4</v>
      </c>
      <c r="N684">
        <v>2.3690699999999999E-2</v>
      </c>
      <c r="O684" t="s">
        <v>20</v>
      </c>
    </row>
    <row r="685" spans="1:15">
      <c r="A685" t="s">
        <v>19429</v>
      </c>
      <c r="B685" t="s">
        <v>19429</v>
      </c>
      <c r="C685" t="s">
        <v>19430</v>
      </c>
      <c r="D685" t="s">
        <v>16293</v>
      </c>
      <c r="E685" t="s">
        <v>19431</v>
      </c>
      <c r="F685" t="s">
        <v>18174</v>
      </c>
      <c r="G685" t="s">
        <v>10359</v>
      </c>
      <c r="H685" t="s">
        <v>19</v>
      </c>
      <c r="I685">
        <v>0</v>
      </c>
      <c r="J685">
        <v>12.3203</v>
      </c>
      <c r="K685" t="s">
        <v>18175</v>
      </c>
      <c r="L685" t="e">
        <v>#NAME?</v>
      </c>
      <c r="M685" s="1">
        <v>5.0000000000000002E-5</v>
      </c>
      <c r="N685">
        <v>2.0259800000000001E-3</v>
      </c>
      <c r="O685" t="s">
        <v>20</v>
      </c>
    </row>
    <row r="686" spans="1:15">
      <c r="A686" t="s">
        <v>19568</v>
      </c>
      <c r="B686" t="s">
        <v>19568</v>
      </c>
      <c r="C686" t="s">
        <v>19569</v>
      </c>
      <c r="D686" t="s">
        <v>16437</v>
      </c>
      <c r="E686" t="s">
        <v>19570</v>
      </c>
      <c r="F686" t="s">
        <v>18174</v>
      </c>
      <c r="G686" t="s">
        <v>10359</v>
      </c>
      <c r="H686" t="s">
        <v>19</v>
      </c>
      <c r="I686">
        <v>0</v>
      </c>
      <c r="J686">
        <v>7.6393700000000004</v>
      </c>
      <c r="K686" t="s">
        <v>18175</v>
      </c>
      <c r="L686" t="e">
        <v>#NAME?</v>
      </c>
      <c r="M686" s="1">
        <v>5.0000000000000002E-5</v>
      </c>
      <c r="N686">
        <v>2.0259800000000001E-3</v>
      </c>
      <c r="O686" t="s">
        <v>20</v>
      </c>
    </row>
    <row r="687" spans="1:15">
      <c r="A687" t="s">
        <v>19698</v>
      </c>
      <c r="B687" t="s">
        <v>19698</v>
      </c>
      <c r="C687" t="s">
        <v>19699</v>
      </c>
      <c r="D687" t="s">
        <v>16293</v>
      </c>
      <c r="E687" t="s">
        <v>19700</v>
      </c>
      <c r="F687" t="s">
        <v>18174</v>
      </c>
      <c r="G687" t="s">
        <v>10359</v>
      </c>
      <c r="H687" t="s">
        <v>19</v>
      </c>
      <c r="I687">
        <v>0</v>
      </c>
      <c r="J687">
        <v>3.3454799999999998</v>
      </c>
      <c r="K687" t="s">
        <v>18175</v>
      </c>
      <c r="L687" t="e">
        <v>#NAME?</v>
      </c>
      <c r="M687" s="1">
        <v>5.0000000000000002E-5</v>
      </c>
      <c r="N687">
        <v>2.0259800000000001E-3</v>
      </c>
      <c r="O687" t="s">
        <v>20</v>
      </c>
    </row>
    <row r="688" spans="1:15">
      <c r="A688" t="s">
        <v>19577</v>
      </c>
      <c r="B688" t="s">
        <v>19577</v>
      </c>
      <c r="C688" t="s">
        <v>5538</v>
      </c>
      <c r="D688" t="s">
        <v>16293</v>
      </c>
      <c r="E688" t="s">
        <v>5539</v>
      </c>
      <c r="F688" t="s">
        <v>18174</v>
      </c>
      <c r="G688" t="s">
        <v>10359</v>
      </c>
      <c r="H688" t="s">
        <v>19</v>
      </c>
      <c r="I688">
        <v>0</v>
      </c>
      <c r="J688">
        <v>1.61588</v>
      </c>
      <c r="K688" t="s">
        <v>18175</v>
      </c>
      <c r="L688" t="e">
        <v>#NAME?</v>
      </c>
      <c r="M688">
        <v>3.5E-4</v>
      </c>
      <c r="N688">
        <v>1.1108399999999999E-2</v>
      </c>
      <c r="O688" t="s">
        <v>20</v>
      </c>
    </row>
    <row r="689" spans="1:15">
      <c r="A689" t="s">
        <v>19581</v>
      </c>
      <c r="B689" t="s">
        <v>19581</v>
      </c>
      <c r="C689" t="s">
        <v>8807</v>
      </c>
      <c r="D689" t="s">
        <v>17549</v>
      </c>
      <c r="E689" t="s">
        <v>8808</v>
      </c>
      <c r="F689" t="s">
        <v>18174</v>
      </c>
      <c r="G689" t="s">
        <v>10359</v>
      </c>
      <c r="H689" t="s">
        <v>19</v>
      </c>
      <c r="I689">
        <v>0</v>
      </c>
      <c r="J689">
        <v>2.70187</v>
      </c>
      <c r="K689" t="s">
        <v>18175</v>
      </c>
      <c r="L689" t="e">
        <v>#NAME?</v>
      </c>
      <c r="M689">
        <v>1.5E-3</v>
      </c>
      <c r="N689">
        <v>3.5471299999999997E-2</v>
      </c>
      <c r="O689" t="s">
        <v>20</v>
      </c>
    </row>
    <row r="690" spans="1:15">
      <c r="A690" t="s">
        <v>19587</v>
      </c>
      <c r="B690" t="s">
        <v>19587</v>
      </c>
      <c r="C690" t="s">
        <v>19588</v>
      </c>
      <c r="D690" t="s">
        <v>17055</v>
      </c>
      <c r="E690" t="s">
        <v>19589</v>
      </c>
      <c r="F690" t="s">
        <v>18174</v>
      </c>
      <c r="G690" t="s">
        <v>10359</v>
      </c>
      <c r="H690" t="s">
        <v>19</v>
      </c>
      <c r="I690">
        <v>0</v>
      </c>
      <c r="J690">
        <v>0.94172999999999996</v>
      </c>
      <c r="K690" t="s">
        <v>18175</v>
      </c>
      <c r="L690" t="e">
        <v>#NAME?</v>
      </c>
      <c r="M690">
        <v>5.5000000000000003E-4</v>
      </c>
      <c r="N690">
        <v>1.5947200000000002E-2</v>
      </c>
      <c r="O690" t="s">
        <v>20</v>
      </c>
    </row>
    <row r="691" spans="1:15">
      <c r="A691" t="s">
        <v>19714</v>
      </c>
      <c r="B691" t="s">
        <v>19714</v>
      </c>
      <c r="C691" t="s">
        <v>19715</v>
      </c>
      <c r="D691" t="s">
        <v>16293</v>
      </c>
      <c r="E691" t="s">
        <v>19716</v>
      </c>
      <c r="F691" t="s">
        <v>18174</v>
      </c>
      <c r="G691" t="s">
        <v>10359</v>
      </c>
      <c r="H691" t="s">
        <v>19</v>
      </c>
      <c r="I691">
        <v>0</v>
      </c>
      <c r="J691">
        <v>36.0274</v>
      </c>
      <c r="K691" t="s">
        <v>18175</v>
      </c>
      <c r="L691" t="e">
        <v>#NAME?</v>
      </c>
      <c r="M691">
        <v>1.4999999999999999E-4</v>
      </c>
      <c r="N691">
        <v>5.4161499999999998E-3</v>
      </c>
      <c r="O691" t="s">
        <v>20</v>
      </c>
    </row>
    <row r="692" spans="1:15">
      <c r="A692" t="s">
        <v>19590</v>
      </c>
      <c r="B692" t="s">
        <v>19590</v>
      </c>
      <c r="C692" t="s">
        <v>19591</v>
      </c>
      <c r="D692" t="s">
        <v>20870</v>
      </c>
      <c r="E692" t="s">
        <v>19592</v>
      </c>
      <c r="F692" t="s">
        <v>18174</v>
      </c>
      <c r="G692" t="s">
        <v>10359</v>
      </c>
      <c r="H692" t="s">
        <v>19</v>
      </c>
      <c r="I692">
        <v>0</v>
      </c>
      <c r="J692">
        <v>0.73287400000000003</v>
      </c>
      <c r="K692" t="s">
        <v>18175</v>
      </c>
      <c r="L692" t="e">
        <v>#NAME?</v>
      </c>
      <c r="M692">
        <v>4.0000000000000002E-4</v>
      </c>
      <c r="N692">
        <v>1.2408600000000001E-2</v>
      </c>
      <c r="O692" t="s">
        <v>20</v>
      </c>
    </row>
    <row r="693" spans="1:15">
      <c r="A693" t="s">
        <v>19595</v>
      </c>
      <c r="B693" t="s">
        <v>19595</v>
      </c>
      <c r="C693" t="s">
        <v>19596</v>
      </c>
      <c r="D693" t="s">
        <v>16293</v>
      </c>
      <c r="E693" t="s">
        <v>19597</v>
      </c>
      <c r="F693" t="s">
        <v>18174</v>
      </c>
      <c r="G693" t="s">
        <v>10359</v>
      </c>
      <c r="H693" t="s">
        <v>19</v>
      </c>
      <c r="I693">
        <v>0</v>
      </c>
      <c r="J693">
        <v>1.44841</v>
      </c>
      <c r="K693" t="s">
        <v>18175</v>
      </c>
      <c r="L693" t="e">
        <v>#NAME?</v>
      </c>
      <c r="M693">
        <v>1.25E-3</v>
      </c>
      <c r="N693">
        <v>3.0822599999999999E-2</v>
      </c>
      <c r="O693" t="s">
        <v>20</v>
      </c>
    </row>
    <row r="694" spans="1:15">
      <c r="A694" t="s">
        <v>19724</v>
      </c>
      <c r="B694" t="s">
        <v>19724</v>
      </c>
      <c r="C694" t="s">
        <v>19725</v>
      </c>
      <c r="D694" t="s">
        <v>16856</v>
      </c>
      <c r="E694" t="s">
        <v>19726</v>
      </c>
      <c r="F694" t="s">
        <v>18174</v>
      </c>
      <c r="G694" t="s">
        <v>10359</v>
      </c>
      <c r="H694" t="s">
        <v>19</v>
      </c>
      <c r="I694">
        <v>0</v>
      </c>
      <c r="J694">
        <v>0.33853800000000001</v>
      </c>
      <c r="K694" t="s">
        <v>18175</v>
      </c>
      <c r="L694" t="e">
        <v>#NAME?</v>
      </c>
      <c r="M694">
        <v>1.5E-3</v>
      </c>
      <c r="N694">
        <v>3.5471299999999997E-2</v>
      </c>
      <c r="O694" t="s">
        <v>20</v>
      </c>
    </row>
    <row r="695" spans="1:15">
      <c r="A695" t="s">
        <v>19607</v>
      </c>
      <c r="B695" t="s">
        <v>19607</v>
      </c>
      <c r="C695" t="s">
        <v>19608</v>
      </c>
      <c r="D695" t="s">
        <v>16303</v>
      </c>
      <c r="E695" t="s">
        <v>19609</v>
      </c>
      <c r="F695" t="s">
        <v>18174</v>
      </c>
      <c r="G695" t="s">
        <v>10359</v>
      </c>
      <c r="H695" t="s">
        <v>19</v>
      </c>
      <c r="I695">
        <v>0</v>
      </c>
      <c r="J695">
        <v>3.7004600000000001</v>
      </c>
      <c r="K695" t="s">
        <v>18175</v>
      </c>
      <c r="L695" t="e">
        <v>#NAME?</v>
      </c>
      <c r="M695" s="1">
        <v>5.0000000000000002E-5</v>
      </c>
      <c r="N695">
        <v>2.0259800000000001E-3</v>
      </c>
      <c r="O695" t="s">
        <v>20</v>
      </c>
    </row>
    <row r="696" spans="1:15">
      <c r="A696" t="s">
        <v>19732</v>
      </c>
      <c r="B696" t="s">
        <v>19732</v>
      </c>
      <c r="C696" t="s">
        <v>19733</v>
      </c>
      <c r="D696" t="s">
        <v>16293</v>
      </c>
      <c r="E696" t="s">
        <v>19734</v>
      </c>
      <c r="F696" t="s">
        <v>18174</v>
      </c>
      <c r="G696" t="s">
        <v>10359</v>
      </c>
      <c r="H696" t="s">
        <v>19</v>
      </c>
      <c r="I696">
        <v>0</v>
      </c>
      <c r="J696">
        <v>6.85</v>
      </c>
      <c r="K696" t="s">
        <v>18175</v>
      </c>
      <c r="L696" t="e">
        <v>#NAME?</v>
      </c>
      <c r="M696">
        <v>2.5500000000000002E-3</v>
      </c>
      <c r="N696">
        <v>5.43335E-2</v>
      </c>
      <c r="O696" t="s">
        <v>24</v>
      </c>
    </row>
    <row r="697" spans="1:15">
      <c r="A697" t="s">
        <v>19735</v>
      </c>
      <c r="B697" t="s">
        <v>19735</v>
      </c>
      <c r="C697" t="s">
        <v>19736</v>
      </c>
      <c r="D697" t="s">
        <v>16293</v>
      </c>
      <c r="E697" t="s">
        <v>19737</v>
      </c>
      <c r="F697" t="s">
        <v>18174</v>
      </c>
      <c r="G697" t="s">
        <v>10359</v>
      </c>
      <c r="H697" t="s">
        <v>19</v>
      </c>
      <c r="I697">
        <v>0</v>
      </c>
      <c r="J697">
        <v>2.11565</v>
      </c>
      <c r="K697" t="s">
        <v>18175</v>
      </c>
      <c r="L697" t="e">
        <v>#NAME?</v>
      </c>
      <c r="M697" s="1">
        <v>5.0000000000000002E-5</v>
      </c>
      <c r="N697">
        <v>2.0259800000000001E-3</v>
      </c>
      <c r="O697" t="s">
        <v>20</v>
      </c>
    </row>
    <row r="698" spans="1:15">
      <c r="A698" t="s">
        <v>19621</v>
      </c>
      <c r="B698" t="s">
        <v>19621</v>
      </c>
      <c r="C698" t="s">
        <v>19622</v>
      </c>
      <c r="D698" t="s">
        <v>16293</v>
      </c>
      <c r="E698" t="s">
        <v>19623</v>
      </c>
      <c r="F698" t="s">
        <v>18174</v>
      </c>
      <c r="G698" t="s">
        <v>10359</v>
      </c>
      <c r="H698" t="s">
        <v>19</v>
      </c>
      <c r="I698">
        <v>0</v>
      </c>
      <c r="J698">
        <v>10.439</v>
      </c>
      <c r="K698" t="s">
        <v>18175</v>
      </c>
      <c r="L698" t="e">
        <v>#NAME?</v>
      </c>
      <c r="M698" s="1">
        <v>5.0000000000000002E-5</v>
      </c>
      <c r="N698">
        <v>2.0259800000000001E-3</v>
      </c>
      <c r="O698" t="s">
        <v>20</v>
      </c>
    </row>
    <row r="699" spans="1:15">
      <c r="A699" t="s">
        <v>19627</v>
      </c>
      <c r="B699" t="s">
        <v>19627</v>
      </c>
      <c r="C699" t="s">
        <v>16214</v>
      </c>
      <c r="D699" t="s">
        <v>16293</v>
      </c>
      <c r="E699" t="s">
        <v>19628</v>
      </c>
      <c r="F699" t="s">
        <v>18174</v>
      </c>
      <c r="G699" t="s">
        <v>10359</v>
      </c>
      <c r="H699" t="s">
        <v>19</v>
      </c>
      <c r="I699">
        <v>0</v>
      </c>
      <c r="J699">
        <v>19.061299999999999</v>
      </c>
      <c r="K699" t="s">
        <v>18175</v>
      </c>
      <c r="L699" t="e">
        <v>#NAME?</v>
      </c>
      <c r="M699" s="1">
        <v>5.0000000000000002E-5</v>
      </c>
      <c r="N699">
        <v>2.0259800000000001E-3</v>
      </c>
      <c r="O699" t="s">
        <v>20</v>
      </c>
    </row>
    <row r="700" spans="1:15">
      <c r="A700" t="s">
        <v>19739</v>
      </c>
      <c r="B700" t="s">
        <v>19739</v>
      </c>
      <c r="C700" t="s">
        <v>19740</v>
      </c>
      <c r="D700" t="s">
        <v>16447</v>
      </c>
      <c r="E700" t="s">
        <v>19741</v>
      </c>
      <c r="F700" t="s">
        <v>18174</v>
      </c>
      <c r="G700" t="s">
        <v>10359</v>
      </c>
      <c r="H700" t="s">
        <v>19</v>
      </c>
      <c r="I700">
        <v>0</v>
      </c>
      <c r="J700">
        <v>0.69428699999999999</v>
      </c>
      <c r="K700" t="s">
        <v>18175</v>
      </c>
      <c r="L700" t="e">
        <v>#NAME?</v>
      </c>
      <c r="M700">
        <v>8.9999999999999998E-4</v>
      </c>
      <c r="N700">
        <v>2.3690699999999999E-2</v>
      </c>
      <c r="O700" t="s">
        <v>20</v>
      </c>
    </row>
    <row r="701" spans="1:15">
      <c r="A701" t="s">
        <v>19758</v>
      </c>
      <c r="B701" t="s">
        <v>19758</v>
      </c>
      <c r="C701" t="s">
        <v>19759</v>
      </c>
      <c r="D701" t="s">
        <v>20874</v>
      </c>
      <c r="E701" t="s">
        <v>19760</v>
      </c>
      <c r="F701" t="s">
        <v>18174</v>
      </c>
      <c r="G701" t="s">
        <v>10359</v>
      </c>
      <c r="H701" t="s">
        <v>19</v>
      </c>
      <c r="I701">
        <v>0</v>
      </c>
      <c r="J701">
        <v>88.384500000000003</v>
      </c>
      <c r="K701" t="s">
        <v>18175</v>
      </c>
      <c r="L701" t="e">
        <v>#NAME?</v>
      </c>
      <c r="M701" s="1">
        <v>5.0000000000000002E-5</v>
      </c>
      <c r="N701">
        <v>2.0259800000000001E-3</v>
      </c>
      <c r="O701" t="s">
        <v>20</v>
      </c>
    </row>
    <row r="702" spans="1:15">
      <c r="A702" t="s">
        <v>19761</v>
      </c>
      <c r="B702" t="s">
        <v>19761</v>
      </c>
      <c r="C702" t="s">
        <v>19762</v>
      </c>
      <c r="D702" t="s">
        <v>16293</v>
      </c>
      <c r="E702" t="s">
        <v>19763</v>
      </c>
      <c r="F702" t="s">
        <v>18174</v>
      </c>
      <c r="G702" t="s">
        <v>10359</v>
      </c>
      <c r="H702" t="s">
        <v>19</v>
      </c>
      <c r="I702">
        <v>0</v>
      </c>
      <c r="J702">
        <v>2.0200999999999998</v>
      </c>
      <c r="K702" t="s">
        <v>18175</v>
      </c>
      <c r="L702" t="e">
        <v>#NAME?</v>
      </c>
      <c r="M702" s="1">
        <v>5.0000000000000002E-5</v>
      </c>
      <c r="N702">
        <v>2.0259800000000001E-3</v>
      </c>
      <c r="O702" t="s">
        <v>20</v>
      </c>
    </row>
    <row r="703" spans="1:15">
      <c r="A703" t="s">
        <v>19767</v>
      </c>
      <c r="B703" t="s">
        <v>19767</v>
      </c>
      <c r="C703" t="s">
        <v>19652</v>
      </c>
      <c r="D703" t="s">
        <v>16447</v>
      </c>
      <c r="E703" t="s">
        <v>19653</v>
      </c>
      <c r="F703" t="s">
        <v>18174</v>
      </c>
      <c r="G703" t="s">
        <v>10359</v>
      </c>
      <c r="H703" t="s">
        <v>19</v>
      </c>
      <c r="I703">
        <v>0</v>
      </c>
      <c r="J703">
        <v>1.4158200000000001</v>
      </c>
      <c r="K703" t="s">
        <v>18175</v>
      </c>
      <c r="L703" t="e">
        <v>#NAME?</v>
      </c>
      <c r="M703">
        <v>8.6499999999999997E-3</v>
      </c>
      <c r="N703">
        <v>0.142683</v>
      </c>
      <c r="O703" t="s">
        <v>24</v>
      </c>
    </row>
    <row r="704" spans="1:15">
      <c r="A704" t="s">
        <v>19773</v>
      </c>
      <c r="B704" t="s">
        <v>19773</v>
      </c>
      <c r="C704" t="s">
        <v>11534</v>
      </c>
      <c r="D704" t="s">
        <v>16293</v>
      </c>
      <c r="E704" t="s">
        <v>11535</v>
      </c>
      <c r="F704" t="s">
        <v>18174</v>
      </c>
      <c r="G704" t="s">
        <v>10359</v>
      </c>
      <c r="H704" t="s">
        <v>19</v>
      </c>
      <c r="I704">
        <v>0</v>
      </c>
      <c r="J704">
        <v>1.008</v>
      </c>
      <c r="K704" t="s">
        <v>18175</v>
      </c>
      <c r="L704" t="e">
        <v>#NAME?</v>
      </c>
      <c r="M704">
        <v>1.65E-3</v>
      </c>
      <c r="N704">
        <v>3.8420099999999999E-2</v>
      </c>
      <c r="O704" t="s">
        <v>20</v>
      </c>
    </row>
    <row r="705" spans="1:15">
      <c r="A705" t="s">
        <v>19776</v>
      </c>
      <c r="B705" t="s">
        <v>19776</v>
      </c>
      <c r="C705" t="s">
        <v>19777</v>
      </c>
      <c r="D705" t="s">
        <v>16293</v>
      </c>
      <c r="E705" t="s">
        <v>19778</v>
      </c>
      <c r="F705" t="s">
        <v>18174</v>
      </c>
      <c r="G705" t="s">
        <v>10359</v>
      </c>
      <c r="H705" t="s">
        <v>19</v>
      </c>
      <c r="I705">
        <v>0</v>
      </c>
      <c r="J705">
        <v>8.7016100000000005</v>
      </c>
      <c r="K705" t="s">
        <v>18175</v>
      </c>
      <c r="L705" t="e">
        <v>#NAME?</v>
      </c>
      <c r="M705" s="1">
        <v>5.0000000000000002E-5</v>
      </c>
      <c r="N705">
        <v>2.0259800000000001E-3</v>
      </c>
      <c r="O705" t="s">
        <v>20</v>
      </c>
    </row>
    <row r="706" spans="1:15">
      <c r="A706" t="s">
        <v>19781</v>
      </c>
      <c r="B706" t="s">
        <v>19781</v>
      </c>
      <c r="C706" t="s">
        <v>19782</v>
      </c>
      <c r="D706" t="s">
        <v>16293</v>
      </c>
      <c r="E706" t="s">
        <v>19783</v>
      </c>
      <c r="F706" t="s">
        <v>18174</v>
      </c>
      <c r="G706" t="s">
        <v>10359</v>
      </c>
      <c r="H706" t="s">
        <v>19</v>
      </c>
      <c r="I706">
        <v>0</v>
      </c>
      <c r="J706">
        <v>42.042299999999997</v>
      </c>
      <c r="K706" t="s">
        <v>18175</v>
      </c>
      <c r="L706" t="e">
        <v>#NAME?</v>
      </c>
      <c r="M706" s="1">
        <v>5.0000000000000002E-5</v>
      </c>
      <c r="N706">
        <v>2.0259800000000001E-3</v>
      </c>
      <c r="O706" t="s">
        <v>20</v>
      </c>
    </row>
    <row r="707" spans="1:15">
      <c r="A707" t="s">
        <v>19673</v>
      </c>
      <c r="B707" t="s">
        <v>19673</v>
      </c>
      <c r="C707" t="s">
        <v>19674</v>
      </c>
      <c r="D707" t="s">
        <v>16363</v>
      </c>
      <c r="E707" t="s">
        <v>19675</v>
      </c>
      <c r="F707" t="s">
        <v>18174</v>
      </c>
      <c r="G707" t="s">
        <v>10359</v>
      </c>
      <c r="H707" t="s">
        <v>19</v>
      </c>
      <c r="I707">
        <v>0</v>
      </c>
      <c r="J707">
        <v>0.422097</v>
      </c>
      <c r="K707" t="s">
        <v>18175</v>
      </c>
      <c r="L707" t="e">
        <v>#NAME?</v>
      </c>
      <c r="M707" s="1">
        <v>5.0000000000000002E-5</v>
      </c>
      <c r="N707">
        <v>2.0259800000000001E-3</v>
      </c>
      <c r="O707" t="s">
        <v>20</v>
      </c>
    </row>
    <row r="708" spans="1:15">
      <c r="A708" t="s">
        <v>19682</v>
      </c>
      <c r="B708" t="s">
        <v>19682</v>
      </c>
      <c r="C708" t="s">
        <v>19683</v>
      </c>
      <c r="D708" t="s">
        <v>16293</v>
      </c>
      <c r="E708" t="s">
        <v>19684</v>
      </c>
      <c r="F708" t="s">
        <v>18174</v>
      </c>
      <c r="G708" t="s">
        <v>10359</v>
      </c>
      <c r="H708" t="s">
        <v>19</v>
      </c>
      <c r="I708">
        <v>0</v>
      </c>
      <c r="J708">
        <v>19.636500000000002</v>
      </c>
      <c r="K708" t="s">
        <v>18175</v>
      </c>
      <c r="L708" t="e">
        <v>#NAME?</v>
      </c>
      <c r="M708" s="1">
        <v>5.0000000000000002E-5</v>
      </c>
      <c r="N708">
        <v>2.0259800000000001E-3</v>
      </c>
      <c r="O708" t="s">
        <v>20</v>
      </c>
    </row>
    <row r="709" spans="1:15">
      <c r="A709" t="s">
        <v>19790</v>
      </c>
      <c r="B709" t="s">
        <v>19790</v>
      </c>
      <c r="C709" t="s">
        <v>19791</v>
      </c>
      <c r="D709" t="s">
        <v>16793</v>
      </c>
      <c r="E709" t="s">
        <v>19792</v>
      </c>
      <c r="F709" t="s">
        <v>18174</v>
      </c>
      <c r="G709" t="s">
        <v>10359</v>
      </c>
      <c r="H709" t="s">
        <v>19</v>
      </c>
      <c r="I709">
        <v>0</v>
      </c>
      <c r="J709">
        <v>1.11608</v>
      </c>
      <c r="K709" t="s">
        <v>18175</v>
      </c>
      <c r="L709" t="e">
        <v>#NAME?</v>
      </c>
      <c r="M709" s="1">
        <v>5.0000000000000002E-5</v>
      </c>
      <c r="N709">
        <v>2.0259800000000001E-3</v>
      </c>
      <c r="O709" t="s">
        <v>20</v>
      </c>
    </row>
    <row r="710" spans="1:15">
      <c r="A710" t="s">
        <v>1789</v>
      </c>
      <c r="B710" t="s">
        <v>1789</v>
      </c>
      <c r="C710" t="s">
        <v>19803</v>
      </c>
      <c r="D710" t="s">
        <v>16363</v>
      </c>
      <c r="E710" t="s">
        <v>19804</v>
      </c>
      <c r="F710" t="s">
        <v>18174</v>
      </c>
      <c r="G710" t="s">
        <v>10359</v>
      </c>
      <c r="H710" t="s">
        <v>19</v>
      </c>
      <c r="I710">
        <v>0</v>
      </c>
      <c r="J710">
        <v>0.89647299999999996</v>
      </c>
      <c r="K710" t="s">
        <v>18175</v>
      </c>
      <c r="L710" t="e">
        <v>#NAME?</v>
      </c>
      <c r="M710" s="1">
        <v>5.0000000000000002E-5</v>
      </c>
      <c r="N710">
        <v>2.0259800000000001E-3</v>
      </c>
      <c r="O710" t="s">
        <v>20</v>
      </c>
    </row>
    <row r="711" spans="1:15">
      <c r="A711" t="s">
        <v>19914</v>
      </c>
      <c r="B711" t="s">
        <v>19914</v>
      </c>
      <c r="C711" t="s">
        <v>9014</v>
      </c>
      <c r="D711" t="s">
        <v>16967</v>
      </c>
      <c r="E711" t="s">
        <v>9015</v>
      </c>
      <c r="F711" t="s">
        <v>18174</v>
      </c>
      <c r="G711" t="s">
        <v>10359</v>
      </c>
      <c r="H711" t="s">
        <v>19</v>
      </c>
      <c r="I711">
        <v>0</v>
      </c>
      <c r="J711">
        <v>0.63877899999999999</v>
      </c>
      <c r="K711" t="s">
        <v>18175</v>
      </c>
      <c r="L711" t="e">
        <v>#NAME?</v>
      </c>
      <c r="M711">
        <v>2.2499999999999998E-3</v>
      </c>
      <c r="N711">
        <v>4.9250799999999997E-2</v>
      </c>
      <c r="O711" t="s">
        <v>20</v>
      </c>
    </row>
    <row r="712" spans="1:15">
      <c r="A712" t="s">
        <v>19807</v>
      </c>
      <c r="B712" t="s">
        <v>19807</v>
      </c>
      <c r="C712" t="s">
        <v>19808</v>
      </c>
      <c r="D712" t="s">
        <v>16293</v>
      </c>
      <c r="E712" t="s">
        <v>19809</v>
      </c>
      <c r="F712" t="s">
        <v>18174</v>
      </c>
      <c r="G712" t="s">
        <v>10359</v>
      </c>
      <c r="H712" t="s">
        <v>19</v>
      </c>
      <c r="I712">
        <v>0</v>
      </c>
      <c r="J712">
        <v>5.1593099999999996</v>
      </c>
      <c r="K712" t="s">
        <v>18175</v>
      </c>
      <c r="L712" t="e">
        <v>#NAME?</v>
      </c>
      <c r="M712">
        <v>2.5000000000000001E-4</v>
      </c>
      <c r="N712">
        <v>8.4455499999999996E-3</v>
      </c>
      <c r="O712" t="s">
        <v>20</v>
      </c>
    </row>
    <row r="713" spans="1:15">
      <c r="A713" t="s">
        <v>19918</v>
      </c>
      <c r="B713" t="s">
        <v>19918</v>
      </c>
      <c r="C713" t="s">
        <v>19919</v>
      </c>
      <c r="D713" t="s">
        <v>17205</v>
      </c>
      <c r="E713" t="s">
        <v>19920</v>
      </c>
      <c r="F713" t="s">
        <v>18174</v>
      </c>
      <c r="G713" t="s">
        <v>10359</v>
      </c>
      <c r="H713" t="s">
        <v>19</v>
      </c>
      <c r="I713">
        <v>0</v>
      </c>
      <c r="J713">
        <v>2.3679100000000002</v>
      </c>
      <c r="K713" t="s">
        <v>18175</v>
      </c>
      <c r="L713" t="e">
        <v>#NAME?</v>
      </c>
      <c r="M713" s="1">
        <v>5.0000000000000002E-5</v>
      </c>
      <c r="N713">
        <v>2.0259800000000001E-3</v>
      </c>
      <c r="O713" t="s">
        <v>20</v>
      </c>
    </row>
    <row r="714" spans="1:15">
      <c r="A714" t="s">
        <v>19811</v>
      </c>
      <c r="B714" t="s">
        <v>19811</v>
      </c>
      <c r="C714" t="s">
        <v>19812</v>
      </c>
      <c r="D714" t="s">
        <v>16293</v>
      </c>
      <c r="E714" t="s">
        <v>19813</v>
      </c>
      <c r="F714" t="s">
        <v>18174</v>
      </c>
      <c r="G714" t="s">
        <v>10359</v>
      </c>
      <c r="H714" t="s">
        <v>19</v>
      </c>
      <c r="I714">
        <v>0</v>
      </c>
      <c r="J714">
        <v>0.90894399999999997</v>
      </c>
      <c r="K714" t="s">
        <v>18175</v>
      </c>
      <c r="L714" t="e">
        <v>#NAME?</v>
      </c>
      <c r="M714">
        <v>1.4999999999999999E-4</v>
      </c>
      <c r="N714">
        <v>5.4161499999999998E-3</v>
      </c>
      <c r="O714" t="s">
        <v>20</v>
      </c>
    </row>
    <row r="715" spans="1:15">
      <c r="A715" t="s">
        <v>19937</v>
      </c>
      <c r="B715" t="s">
        <v>19937</v>
      </c>
      <c r="C715" t="s">
        <v>19938</v>
      </c>
      <c r="D715" t="s">
        <v>16293</v>
      </c>
      <c r="E715" t="s">
        <v>19939</v>
      </c>
      <c r="F715" t="s">
        <v>18174</v>
      </c>
      <c r="G715" t="s">
        <v>10359</v>
      </c>
      <c r="H715" t="s">
        <v>19</v>
      </c>
      <c r="I715">
        <v>0</v>
      </c>
      <c r="J715">
        <v>0.81926399999999999</v>
      </c>
      <c r="K715" t="s">
        <v>18175</v>
      </c>
      <c r="L715" t="e">
        <v>#NAME?</v>
      </c>
      <c r="M715">
        <v>2.9999999999999997E-4</v>
      </c>
      <c r="N715">
        <v>9.7686200000000004E-3</v>
      </c>
      <c r="O715" t="s">
        <v>20</v>
      </c>
    </row>
    <row r="716" spans="1:15">
      <c r="A716" t="s">
        <v>19944</v>
      </c>
      <c r="B716" t="s">
        <v>19944</v>
      </c>
      <c r="C716" t="s">
        <v>19945</v>
      </c>
      <c r="D716" t="s">
        <v>18090</v>
      </c>
      <c r="E716" t="s">
        <v>19946</v>
      </c>
      <c r="F716" t="s">
        <v>18174</v>
      </c>
      <c r="G716" t="s">
        <v>10359</v>
      </c>
      <c r="H716" t="s">
        <v>19</v>
      </c>
      <c r="I716">
        <v>0</v>
      </c>
      <c r="J716">
        <v>15.8504</v>
      </c>
      <c r="K716" t="s">
        <v>18175</v>
      </c>
      <c r="L716" t="e">
        <v>#NAME?</v>
      </c>
      <c r="M716" s="1">
        <v>5.0000000000000002E-5</v>
      </c>
      <c r="N716">
        <v>2.0259800000000001E-3</v>
      </c>
      <c r="O716" t="s">
        <v>20</v>
      </c>
    </row>
    <row r="717" spans="1:15">
      <c r="A717" t="s">
        <v>1878</v>
      </c>
      <c r="B717" t="s">
        <v>1878</v>
      </c>
      <c r="C717" t="s">
        <v>19816</v>
      </c>
      <c r="D717" t="s">
        <v>16293</v>
      </c>
      <c r="E717" t="s">
        <v>19817</v>
      </c>
      <c r="F717" t="s">
        <v>18174</v>
      </c>
      <c r="G717" t="s">
        <v>10359</v>
      </c>
      <c r="H717" t="s">
        <v>19</v>
      </c>
      <c r="I717">
        <v>0</v>
      </c>
      <c r="J717">
        <v>108.55800000000001</v>
      </c>
      <c r="K717" t="s">
        <v>18175</v>
      </c>
      <c r="L717" t="e">
        <v>#NAME?</v>
      </c>
      <c r="M717" s="1">
        <v>5.0000000000000002E-5</v>
      </c>
      <c r="N717">
        <v>2.0259800000000001E-3</v>
      </c>
      <c r="O717" t="s">
        <v>20</v>
      </c>
    </row>
    <row r="718" spans="1:15">
      <c r="A718" t="s">
        <v>19818</v>
      </c>
      <c r="B718" t="s">
        <v>19818</v>
      </c>
      <c r="C718" t="s">
        <v>19819</v>
      </c>
      <c r="D718" t="s">
        <v>16293</v>
      </c>
      <c r="E718" t="s">
        <v>19820</v>
      </c>
      <c r="F718" t="s">
        <v>18174</v>
      </c>
      <c r="G718" t="s">
        <v>10359</v>
      </c>
      <c r="H718" t="s">
        <v>19</v>
      </c>
      <c r="I718">
        <v>0</v>
      </c>
      <c r="J718">
        <v>1.3631</v>
      </c>
      <c r="K718" t="s">
        <v>18175</v>
      </c>
      <c r="L718" t="e">
        <v>#NAME?</v>
      </c>
      <c r="M718">
        <v>5.5000000000000003E-4</v>
      </c>
      <c r="N718">
        <v>1.5947200000000002E-2</v>
      </c>
      <c r="O718" t="s">
        <v>20</v>
      </c>
    </row>
    <row r="719" spans="1:15">
      <c r="A719" t="s">
        <v>19821</v>
      </c>
      <c r="B719" t="s">
        <v>19821</v>
      </c>
      <c r="C719" t="s">
        <v>19822</v>
      </c>
      <c r="D719" t="s">
        <v>16293</v>
      </c>
      <c r="E719" t="s">
        <v>19823</v>
      </c>
      <c r="F719" t="s">
        <v>18174</v>
      </c>
      <c r="G719" t="s">
        <v>10359</v>
      </c>
      <c r="H719" t="s">
        <v>19</v>
      </c>
      <c r="I719">
        <v>0</v>
      </c>
      <c r="J719">
        <v>16.7135</v>
      </c>
      <c r="K719" t="s">
        <v>18175</v>
      </c>
      <c r="L719" t="e">
        <v>#NAME?</v>
      </c>
      <c r="M719" s="1">
        <v>5.0000000000000002E-5</v>
      </c>
      <c r="N719">
        <v>2.0259800000000001E-3</v>
      </c>
      <c r="O719" t="s">
        <v>20</v>
      </c>
    </row>
    <row r="720" spans="1:15">
      <c r="A720" t="s">
        <v>5971</v>
      </c>
      <c r="B720" t="s">
        <v>5971</v>
      </c>
      <c r="C720" t="s">
        <v>19959</v>
      </c>
      <c r="D720" t="s">
        <v>16293</v>
      </c>
      <c r="E720" t="s">
        <v>19960</v>
      </c>
      <c r="F720" t="s">
        <v>18174</v>
      </c>
      <c r="G720" t="s">
        <v>10359</v>
      </c>
      <c r="H720" t="s">
        <v>19</v>
      </c>
      <c r="I720">
        <v>0</v>
      </c>
      <c r="J720">
        <v>0.38040000000000002</v>
      </c>
      <c r="K720" t="s">
        <v>18175</v>
      </c>
      <c r="L720" t="e">
        <v>#NAME?</v>
      </c>
      <c r="M720" s="1">
        <v>5.0000000000000002E-5</v>
      </c>
      <c r="N720">
        <v>2.0259800000000001E-3</v>
      </c>
      <c r="O720" t="s">
        <v>20</v>
      </c>
    </row>
    <row r="721" spans="1:15">
      <c r="A721" t="s">
        <v>19835</v>
      </c>
      <c r="B721" t="s">
        <v>19835</v>
      </c>
      <c r="C721" t="s">
        <v>19836</v>
      </c>
      <c r="D721" t="s">
        <v>16293</v>
      </c>
      <c r="E721" t="s">
        <v>19837</v>
      </c>
      <c r="F721" t="s">
        <v>18174</v>
      </c>
      <c r="G721" t="s">
        <v>10359</v>
      </c>
      <c r="H721" t="s">
        <v>19</v>
      </c>
      <c r="I721">
        <v>0</v>
      </c>
      <c r="J721">
        <v>14.363899999999999</v>
      </c>
      <c r="K721" t="s">
        <v>18175</v>
      </c>
      <c r="L721" t="e">
        <v>#NAME?</v>
      </c>
      <c r="M721" s="1">
        <v>5.0000000000000002E-5</v>
      </c>
      <c r="N721">
        <v>2.0259800000000001E-3</v>
      </c>
      <c r="O721" t="s">
        <v>20</v>
      </c>
    </row>
    <row r="722" spans="1:15">
      <c r="A722" t="s">
        <v>19965</v>
      </c>
      <c r="B722" t="s">
        <v>19965</v>
      </c>
      <c r="C722" t="s">
        <v>19849</v>
      </c>
      <c r="D722" t="s">
        <v>16425</v>
      </c>
      <c r="E722" t="s">
        <v>19850</v>
      </c>
      <c r="F722" t="s">
        <v>18174</v>
      </c>
      <c r="G722" t="s">
        <v>10359</v>
      </c>
      <c r="H722" t="s">
        <v>19</v>
      </c>
      <c r="I722">
        <v>0</v>
      </c>
      <c r="J722">
        <v>7.1818</v>
      </c>
      <c r="K722" t="s">
        <v>18175</v>
      </c>
      <c r="L722" t="e">
        <v>#NAME?</v>
      </c>
      <c r="M722" s="1">
        <v>5.0000000000000002E-5</v>
      </c>
      <c r="N722">
        <v>2.0259800000000001E-3</v>
      </c>
      <c r="O722" t="s">
        <v>20</v>
      </c>
    </row>
    <row r="723" spans="1:15">
      <c r="A723" t="s">
        <v>19859</v>
      </c>
      <c r="B723" t="s">
        <v>19859</v>
      </c>
      <c r="C723" t="s">
        <v>11795</v>
      </c>
      <c r="D723" t="s">
        <v>16637</v>
      </c>
      <c r="E723" t="s">
        <v>11796</v>
      </c>
      <c r="F723" t="s">
        <v>18174</v>
      </c>
      <c r="G723" t="s">
        <v>10359</v>
      </c>
      <c r="H723" t="s">
        <v>19</v>
      </c>
      <c r="I723">
        <v>0</v>
      </c>
      <c r="J723">
        <v>0.494919</v>
      </c>
      <c r="K723" t="s">
        <v>18175</v>
      </c>
      <c r="L723" t="e">
        <v>#NAME?</v>
      </c>
      <c r="M723">
        <v>1.8E-3</v>
      </c>
      <c r="N723">
        <v>4.1279799999999998E-2</v>
      </c>
      <c r="O723" t="s">
        <v>20</v>
      </c>
    </row>
    <row r="724" spans="1:15">
      <c r="A724" t="s">
        <v>13984</v>
      </c>
      <c r="B724" t="s">
        <v>13984</v>
      </c>
      <c r="C724" t="s">
        <v>19862</v>
      </c>
      <c r="D724" t="s">
        <v>16376</v>
      </c>
      <c r="E724" t="s">
        <v>19863</v>
      </c>
      <c r="F724" t="s">
        <v>18174</v>
      </c>
      <c r="G724" t="s">
        <v>10359</v>
      </c>
      <c r="H724" t="s">
        <v>19</v>
      </c>
      <c r="I724">
        <v>0</v>
      </c>
      <c r="J724">
        <v>0.53020599999999996</v>
      </c>
      <c r="K724" t="s">
        <v>18175</v>
      </c>
      <c r="L724" t="e">
        <v>#NAME?</v>
      </c>
      <c r="M724">
        <v>8.9999999999999998E-4</v>
      </c>
      <c r="N724">
        <v>2.3690699999999999E-2</v>
      </c>
      <c r="O724" t="s">
        <v>20</v>
      </c>
    </row>
    <row r="725" spans="1:15">
      <c r="A725" t="s">
        <v>19864</v>
      </c>
      <c r="B725" t="s">
        <v>19864</v>
      </c>
      <c r="C725" t="s">
        <v>19865</v>
      </c>
      <c r="D725" t="s">
        <v>16293</v>
      </c>
      <c r="E725" t="s">
        <v>19866</v>
      </c>
      <c r="F725" t="s">
        <v>18174</v>
      </c>
      <c r="G725" t="s">
        <v>10359</v>
      </c>
      <c r="H725" t="s">
        <v>19</v>
      </c>
      <c r="I725">
        <v>0</v>
      </c>
      <c r="J725">
        <v>51.142400000000002</v>
      </c>
      <c r="K725" t="s">
        <v>18175</v>
      </c>
      <c r="L725" t="e">
        <v>#NAME?</v>
      </c>
      <c r="M725" s="1">
        <v>5.0000000000000002E-5</v>
      </c>
      <c r="N725">
        <v>2.0259800000000001E-3</v>
      </c>
      <c r="O725" t="s">
        <v>20</v>
      </c>
    </row>
    <row r="726" spans="1:15">
      <c r="A726" t="s">
        <v>19867</v>
      </c>
      <c r="B726" t="s">
        <v>19867</v>
      </c>
      <c r="C726" t="s">
        <v>19868</v>
      </c>
      <c r="D726" t="s">
        <v>16293</v>
      </c>
      <c r="E726" t="s">
        <v>19869</v>
      </c>
      <c r="F726" t="s">
        <v>18174</v>
      </c>
      <c r="G726" t="s">
        <v>10359</v>
      </c>
      <c r="H726" t="s">
        <v>19</v>
      </c>
      <c r="I726">
        <v>0</v>
      </c>
      <c r="J726">
        <v>2.7657600000000002</v>
      </c>
      <c r="K726" t="s">
        <v>18175</v>
      </c>
      <c r="L726" t="e">
        <v>#NAME?</v>
      </c>
      <c r="M726">
        <v>2.5000000000000001E-4</v>
      </c>
      <c r="N726">
        <v>8.4455499999999996E-3</v>
      </c>
      <c r="O726" t="s">
        <v>20</v>
      </c>
    </row>
    <row r="727" spans="1:15">
      <c r="A727" t="s">
        <v>19996</v>
      </c>
      <c r="B727" t="s">
        <v>19996</v>
      </c>
      <c r="C727" t="s">
        <v>19885</v>
      </c>
      <c r="D727" t="s">
        <v>16363</v>
      </c>
      <c r="E727" t="s">
        <v>19886</v>
      </c>
      <c r="F727" t="s">
        <v>18174</v>
      </c>
      <c r="G727" t="s">
        <v>10359</v>
      </c>
      <c r="H727" t="s">
        <v>19</v>
      </c>
      <c r="I727">
        <v>0</v>
      </c>
      <c r="J727">
        <v>6.6273499999999999</v>
      </c>
      <c r="K727" t="s">
        <v>18175</v>
      </c>
      <c r="L727" t="e">
        <v>#NAME?</v>
      </c>
      <c r="M727">
        <v>2.5000000000000001E-4</v>
      </c>
      <c r="N727">
        <v>8.4455499999999996E-3</v>
      </c>
      <c r="O727" t="s">
        <v>20</v>
      </c>
    </row>
    <row r="728" spans="1:15">
      <c r="A728" t="s">
        <v>20130</v>
      </c>
      <c r="B728" t="s">
        <v>20130</v>
      </c>
      <c r="C728" t="s">
        <v>20131</v>
      </c>
      <c r="D728" t="s">
        <v>16974</v>
      </c>
      <c r="E728" t="s">
        <v>20132</v>
      </c>
      <c r="F728" t="s">
        <v>18174</v>
      </c>
      <c r="G728" t="s">
        <v>10359</v>
      </c>
      <c r="H728" t="s">
        <v>19</v>
      </c>
      <c r="I728">
        <v>0</v>
      </c>
      <c r="J728">
        <v>1.6860200000000001</v>
      </c>
      <c r="K728" t="s">
        <v>18175</v>
      </c>
      <c r="L728" t="e">
        <v>#NAME?</v>
      </c>
      <c r="M728">
        <v>1E-4</v>
      </c>
      <c r="N728">
        <v>3.8060699999999999E-3</v>
      </c>
      <c r="O728" t="s">
        <v>20</v>
      </c>
    </row>
    <row r="729" spans="1:15">
      <c r="A729" t="s">
        <v>20023</v>
      </c>
      <c r="B729" t="s">
        <v>20023</v>
      </c>
      <c r="C729" t="s">
        <v>20024</v>
      </c>
      <c r="D729" t="s">
        <v>16378</v>
      </c>
      <c r="E729" t="s">
        <v>20025</v>
      </c>
      <c r="F729" t="s">
        <v>18174</v>
      </c>
      <c r="G729" t="s">
        <v>10359</v>
      </c>
      <c r="H729" t="s">
        <v>19</v>
      </c>
      <c r="I729">
        <v>0</v>
      </c>
      <c r="J729">
        <v>0.71803799999999995</v>
      </c>
      <c r="K729" t="s">
        <v>18175</v>
      </c>
      <c r="L729" t="e">
        <v>#NAME?</v>
      </c>
      <c r="M729">
        <v>6.4999999999999997E-4</v>
      </c>
      <c r="N729">
        <v>1.8259500000000001E-2</v>
      </c>
      <c r="O729" t="s">
        <v>20</v>
      </c>
    </row>
    <row r="730" spans="1:15">
      <c r="A730" t="s">
        <v>20159</v>
      </c>
      <c r="B730" t="s">
        <v>20159</v>
      </c>
      <c r="C730" t="s">
        <v>20046</v>
      </c>
      <c r="D730" t="s">
        <v>16293</v>
      </c>
      <c r="E730" t="s">
        <v>20047</v>
      </c>
      <c r="F730" t="s">
        <v>18174</v>
      </c>
      <c r="G730" t="s">
        <v>10359</v>
      </c>
      <c r="H730" t="s">
        <v>19</v>
      </c>
      <c r="I730">
        <v>0</v>
      </c>
      <c r="J730">
        <v>17.118600000000001</v>
      </c>
      <c r="K730" t="s">
        <v>18175</v>
      </c>
      <c r="L730" t="e">
        <v>#NAME?</v>
      </c>
      <c r="M730" s="1">
        <v>5.0000000000000002E-5</v>
      </c>
      <c r="N730">
        <v>2.0259800000000001E-3</v>
      </c>
      <c r="O730" t="s">
        <v>20</v>
      </c>
    </row>
    <row r="731" spans="1:15">
      <c r="A731" t="s">
        <v>20167</v>
      </c>
      <c r="B731" t="s">
        <v>20167</v>
      </c>
      <c r="C731" t="s">
        <v>20168</v>
      </c>
      <c r="D731" t="s">
        <v>16437</v>
      </c>
      <c r="E731" t="s">
        <v>20169</v>
      </c>
      <c r="F731" t="s">
        <v>18174</v>
      </c>
      <c r="G731" t="s">
        <v>10359</v>
      </c>
      <c r="H731" t="s">
        <v>19</v>
      </c>
      <c r="I731">
        <v>0</v>
      </c>
      <c r="J731">
        <v>29.4832</v>
      </c>
      <c r="K731" t="s">
        <v>18175</v>
      </c>
      <c r="L731" t="e">
        <v>#NAME?</v>
      </c>
      <c r="M731" s="1">
        <v>5.0000000000000002E-5</v>
      </c>
      <c r="N731">
        <v>2.0259800000000001E-3</v>
      </c>
      <c r="O731" t="s">
        <v>20</v>
      </c>
    </row>
    <row r="732" spans="1:15">
      <c r="A732" t="s">
        <v>20058</v>
      </c>
      <c r="B732" t="s">
        <v>20058</v>
      </c>
      <c r="C732" t="s">
        <v>20059</v>
      </c>
      <c r="D732" t="s">
        <v>16305</v>
      </c>
      <c r="E732" t="s">
        <v>20060</v>
      </c>
      <c r="F732" t="s">
        <v>18174</v>
      </c>
      <c r="G732" t="s">
        <v>10359</v>
      </c>
      <c r="H732" t="s">
        <v>19</v>
      </c>
      <c r="I732">
        <v>0</v>
      </c>
      <c r="J732">
        <v>0.77975099999999997</v>
      </c>
      <c r="K732" t="s">
        <v>18175</v>
      </c>
      <c r="L732" t="e">
        <v>#NAME?</v>
      </c>
      <c r="M732">
        <v>9.5E-4</v>
      </c>
      <c r="N732">
        <v>2.4669199999999999E-2</v>
      </c>
      <c r="O732" t="s">
        <v>20</v>
      </c>
    </row>
    <row r="733" spans="1:15">
      <c r="A733" t="s">
        <v>20063</v>
      </c>
      <c r="B733" t="s">
        <v>20063</v>
      </c>
      <c r="C733" t="s">
        <v>20064</v>
      </c>
      <c r="D733" t="s">
        <v>16293</v>
      </c>
      <c r="E733" t="s">
        <v>20065</v>
      </c>
      <c r="F733" t="s">
        <v>18174</v>
      </c>
      <c r="G733" t="s">
        <v>10359</v>
      </c>
      <c r="H733" t="s">
        <v>19</v>
      </c>
      <c r="I733">
        <v>0</v>
      </c>
      <c r="J733">
        <v>4.5668300000000004</v>
      </c>
      <c r="K733" t="s">
        <v>18175</v>
      </c>
      <c r="L733" t="e">
        <v>#NAME?</v>
      </c>
      <c r="M733">
        <v>3.5E-4</v>
      </c>
      <c r="N733">
        <v>1.1108399999999999E-2</v>
      </c>
      <c r="O733" t="s">
        <v>20</v>
      </c>
    </row>
    <row r="734" spans="1:15">
      <c r="A734" t="s">
        <v>20066</v>
      </c>
      <c r="B734" t="s">
        <v>20066</v>
      </c>
      <c r="C734" t="s">
        <v>20067</v>
      </c>
      <c r="D734" t="s">
        <v>16293</v>
      </c>
      <c r="E734" t="s">
        <v>20068</v>
      </c>
      <c r="F734" t="s">
        <v>18174</v>
      </c>
      <c r="G734" t="s">
        <v>10359</v>
      </c>
      <c r="H734" t="s">
        <v>19</v>
      </c>
      <c r="I734">
        <v>0</v>
      </c>
      <c r="J734">
        <v>1.9489300000000001</v>
      </c>
      <c r="K734" t="s">
        <v>18175</v>
      </c>
      <c r="L734" t="e">
        <v>#NAME?</v>
      </c>
      <c r="M734">
        <v>4.4999999999999999E-4</v>
      </c>
      <c r="N734">
        <v>1.36802E-2</v>
      </c>
      <c r="O734" t="s">
        <v>20</v>
      </c>
    </row>
    <row r="735" spans="1:15">
      <c r="A735" t="s">
        <v>20069</v>
      </c>
      <c r="B735" t="s">
        <v>20069</v>
      </c>
      <c r="C735" t="s">
        <v>20070</v>
      </c>
      <c r="D735" t="s">
        <v>16361</v>
      </c>
      <c r="E735" t="s">
        <v>20071</v>
      </c>
      <c r="F735" t="s">
        <v>18174</v>
      </c>
      <c r="G735" t="s">
        <v>10359</v>
      </c>
      <c r="H735" t="s">
        <v>19</v>
      </c>
      <c r="I735">
        <v>0</v>
      </c>
      <c r="J735">
        <v>0.80514699999999995</v>
      </c>
      <c r="K735" t="s">
        <v>18175</v>
      </c>
      <c r="L735" t="e">
        <v>#NAME?</v>
      </c>
      <c r="M735">
        <v>8.0000000000000004E-4</v>
      </c>
      <c r="N735">
        <v>2.15903E-2</v>
      </c>
      <c r="O735" t="s">
        <v>20</v>
      </c>
    </row>
    <row r="736" spans="1:15">
      <c r="A736" t="s">
        <v>20171</v>
      </c>
      <c r="B736" t="s">
        <v>20171</v>
      </c>
      <c r="C736" t="s">
        <v>20172</v>
      </c>
      <c r="D736" t="s">
        <v>16293</v>
      </c>
      <c r="E736" t="s">
        <v>20173</v>
      </c>
      <c r="F736" t="s">
        <v>18174</v>
      </c>
      <c r="G736" t="s">
        <v>10359</v>
      </c>
      <c r="H736" t="s">
        <v>19</v>
      </c>
      <c r="I736">
        <v>0</v>
      </c>
      <c r="J736">
        <v>8.2461000000000002</v>
      </c>
      <c r="K736" t="s">
        <v>18175</v>
      </c>
      <c r="L736" t="e">
        <v>#NAME?</v>
      </c>
      <c r="M736" s="1">
        <v>5.0000000000000002E-5</v>
      </c>
      <c r="N736">
        <v>2.0259800000000001E-3</v>
      </c>
      <c r="O736" t="s">
        <v>20</v>
      </c>
    </row>
    <row r="737" spans="1:15">
      <c r="A737" t="s">
        <v>2345</v>
      </c>
      <c r="B737" t="s">
        <v>2345</v>
      </c>
      <c r="C737" t="s">
        <v>9281</v>
      </c>
      <c r="D737" t="s">
        <v>16293</v>
      </c>
      <c r="E737" t="s">
        <v>9282</v>
      </c>
      <c r="F737" t="s">
        <v>18174</v>
      </c>
      <c r="G737" t="s">
        <v>10359</v>
      </c>
      <c r="H737" t="s">
        <v>19</v>
      </c>
      <c r="I737">
        <v>0</v>
      </c>
      <c r="J737">
        <v>4.5016100000000003</v>
      </c>
      <c r="K737" t="s">
        <v>18175</v>
      </c>
      <c r="L737" t="e">
        <v>#NAME?</v>
      </c>
      <c r="M737">
        <v>1.4999999999999999E-4</v>
      </c>
      <c r="N737">
        <v>5.4161499999999998E-3</v>
      </c>
      <c r="O737" t="s">
        <v>20</v>
      </c>
    </row>
    <row r="738" spans="1:15">
      <c r="A738" t="s">
        <v>20074</v>
      </c>
      <c r="B738" t="s">
        <v>20074</v>
      </c>
      <c r="C738" t="s">
        <v>20075</v>
      </c>
      <c r="D738" t="s">
        <v>20894</v>
      </c>
      <c r="E738" t="s">
        <v>20076</v>
      </c>
      <c r="F738" t="s">
        <v>18174</v>
      </c>
      <c r="G738" t="s">
        <v>10359</v>
      </c>
      <c r="H738" t="s">
        <v>19</v>
      </c>
      <c r="I738">
        <v>0</v>
      </c>
      <c r="J738">
        <v>166.97300000000001</v>
      </c>
      <c r="K738" t="s">
        <v>18175</v>
      </c>
      <c r="L738" t="e">
        <v>#NAME?</v>
      </c>
      <c r="M738" s="1">
        <v>5.0000000000000002E-5</v>
      </c>
      <c r="N738">
        <v>2.0259800000000001E-3</v>
      </c>
      <c r="O738" t="s">
        <v>20</v>
      </c>
    </row>
    <row r="739" spans="1:15">
      <c r="A739" t="s">
        <v>20177</v>
      </c>
      <c r="B739" t="s">
        <v>20177</v>
      </c>
      <c r="C739" t="s">
        <v>20078</v>
      </c>
      <c r="D739" t="s">
        <v>16363</v>
      </c>
      <c r="E739" t="s">
        <v>20077</v>
      </c>
      <c r="F739" t="s">
        <v>18174</v>
      </c>
      <c r="G739" t="s">
        <v>10359</v>
      </c>
      <c r="H739" t="s">
        <v>19</v>
      </c>
      <c r="I739">
        <v>0</v>
      </c>
      <c r="J739">
        <v>1.2029700000000001</v>
      </c>
      <c r="K739" t="s">
        <v>18175</v>
      </c>
      <c r="L739" t="e">
        <v>#NAME?</v>
      </c>
      <c r="M739">
        <v>6.9999999999999999E-4</v>
      </c>
      <c r="N739">
        <v>1.9288400000000001E-2</v>
      </c>
      <c r="O739" t="s">
        <v>20</v>
      </c>
    </row>
    <row r="740" spans="1:15">
      <c r="A740" t="s">
        <v>20086</v>
      </c>
      <c r="B740" t="s">
        <v>20086</v>
      </c>
      <c r="C740" t="s">
        <v>20087</v>
      </c>
      <c r="D740" t="s">
        <v>16397</v>
      </c>
      <c r="E740" t="s">
        <v>20088</v>
      </c>
      <c r="F740" t="s">
        <v>18174</v>
      </c>
      <c r="G740" t="s">
        <v>10359</v>
      </c>
      <c r="H740" t="s">
        <v>19</v>
      </c>
      <c r="I740">
        <v>0</v>
      </c>
      <c r="J740">
        <v>0.62506700000000004</v>
      </c>
      <c r="K740" t="s">
        <v>18175</v>
      </c>
      <c r="L740" t="e">
        <v>#NAME?</v>
      </c>
      <c r="M740">
        <v>4.4999999999999999E-4</v>
      </c>
      <c r="N740">
        <v>1.36802E-2</v>
      </c>
      <c r="O740" t="s">
        <v>20</v>
      </c>
    </row>
    <row r="741" spans="1:15">
      <c r="A741" t="s">
        <v>20207</v>
      </c>
      <c r="B741" t="s">
        <v>20207</v>
      </c>
      <c r="C741" t="s">
        <v>20208</v>
      </c>
      <c r="D741" t="s">
        <v>20899</v>
      </c>
      <c r="E741" t="s">
        <v>20209</v>
      </c>
      <c r="F741" t="s">
        <v>18174</v>
      </c>
      <c r="G741" t="s">
        <v>10359</v>
      </c>
      <c r="H741" t="s">
        <v>19</v>
      </c>
      <c r="I741">
        <v>0</v>
      </c>
      <c r="J741">
        <v>5.25427</v>
      </c>
      <c r="K741" t="s">
        <v>18175</v>
      </c>
      <c r="L741" t="e">
        <v>#NAME?</v>
      </c>
      <c r="M741" s="1">
        <v>5.0000000000000002E-5</v>
      </c>
      <c r="N741">
        <v>2.0259800000000001E-3</v>
      </c>
      <c r="O741" t="s">
        <v>20</v>
      </c>
    </row>
    <row r="742" spans="1:15">
      <c r="A742" t="s">
        <v>20216</v>
      </c>
      <c r="B742" t="s">
        <v>20216</v>
      </c>
      <c r="C742" t="s">
        <v>20217</v>
      </c>
      <c r="D742" t="s">
        <v>16293</v>
      </c>
      <c r="E742" t="s">
        <v>20218</v>
      </c>
      <c r="F742" t="s">
        <v>18174</v>
      </c>
      <c r="G742" t="s">
        <v>10359</v>
      </c>
      <c r="H742" t="s">
        <v>19</v>
      </c>
      <c r="I742">
        <v>0</v>
      </c>
      <c r="J742">
        <v>0.47416999999999998</v>
      </c>
      <c r="K742" t="s">
        <v>18175</v>
      </c>
      <c r="L742" t="e">
        <v>#NAME?</v>
      </c>
      <c r="M742">
        <v>2.5000000000000001E-4</v>
      </c>
      <c r="N742">
        <v>8.4455499999999996E-3</v>
      </c>
      <c r="O742" t="s">
        <v>20</v>
      </c>
    </row>
    <row r="743" spans="1:15">
      <c r="A743" t="s">
        <v>20109</v>
      </c>
      <c r="B743" t="s">
        <v>20109</v>
      </c>
      <c r="C743" t="s">
        <v>20110</v>
      </c>
      <c r="D743" t="s">
        <v>17674</v>
      </c>
      <c r="E743" t="s">
        <v>20111</v>
      </c>
      <c r="F743" t="s">
        <v>18174</v>
      </c>
      <c r="G743" t="s">
        <v>10359</v>
      </c>
      <c r="H743" t="s">
        <v>19</v>
      </c>
      <c r="I743">
        <v>0</v>
      </c>
      <c r="J743">
        <v>2.76302</v>
      </c>
      <c r="K743" t="s">
        <v>18175</v>
      </c>
      <c r="L743" t="e">
        <v>#NAME?</v>
      </c>
      <c r="M743" s="1">
        <v>5.0000000000000002E-5</v>
      </c>
      <c r="N743">
        <v>2.0259800000000001E-3</v>
      </c>
      <c r="O743" t="s">
        <v>20</v>
      </c>
    </row>
    <row r="744" spans="1:15">
      <c r="A744" t="s">
        <v>20229</v>
      </c>
      <c r="B744" t="s">
        <v>20229</v>
      </c>
      <c r="C744" t="s">
        <v>20230</v>
      </c>
      <c r="D744" t="s">
        <v>16293</v>
      </c>
      <c r="E744" t="s">
        <v>20231</v>
      </c>
      <c r="F744" t="s">
        <v>18174</v>
      </c>
      <c r="G744" t="s">
        <v>10359</v>
      </c>
      <c r="H744" t="s">
        <v>19</v>
      </c>
      <c r="I744">
        <v>0</v>
      </c>
      <c r="J744">
        <v>0.33932200000000001</v>
      </c>
      <c r="K744" t="s">
        <v>18175</v>
      </c>
      <c r="L744" t="e">
        <v>#NAME?</v>
      </c>
      <c r="M744">
        <v>1.1999999999999999E-3</v>
      </c>
      <c r="N744">
        <v>2.9716699999999999E-2</v>
      </c>
      <c r="O744" t="s">
        <v>20</v>
      </c>
    </row>
    <row r="745" spans="1:15">
      <c r="A745" t="s">
        <v>20330</v>
      </c>
      <c r="B745" t="s">
        <v>20330</v>
      </c>
      <c r="C745" t="s">
        <v>12216</v>
      </c>
      <c r="D745" t="s">
        <v>16293</v>
      </c>
      <c r="E745" t="s">
        <v>12217</v>
      </c>
      <c r="F745" t="s">
        <v>18174</v>
      </c>
      <c r="G745" t="s">
        <v>10359</v>
      </c>
      <c r="H745" t="s">
        <v>19</v>
      </c>
      <c r="I745">
        <v>0</v>
      </c>
      <c r="J745">
        <v>1.4325000000000001</v>
      </c>
      <c r="K745" t="s">
        <v>18175</v>
      </c>
      <c r="L745" t="e">
        <v>#NAME?</v>
      </c>
      <c r="M745">
        <v>2.8E-3</v>
      </c>
      <c r="N745">
        <v>5.8706399999999999E-2</v>
      </c>
      <c r="O745" t="s">
        <v>24</v>
      </c>
    </row>
    <row r="746" spans="1:15">
      <c r="A746" t="s">
        <v>20334</v>
      </c>
      <c r="B746" t="s">
        <v>20334</v>
      </c>
      <c r="C746" t="s">
        <v>14175</v>
      </c>
      <c r="D746" t="s">
        <v>16425</v>
      </c>
      <c r="E746" t="s">
        <v>14176</v>
      </c>
      <c r="F746" t="s">
        <v>18174</v>
      </c>
      <c r="G746" t="s">
        <v>10359</v>
      </c>
      <c r="H746" t="s">
        <v>19</v>
      </c>
      <c r="I746">
        <v>0</v>
      </c>
      <c r="J746">
        <v>0.54798400000000003</v>
      </c>
      <c r="K746" t="s">
        <v>18175</v>
      </c>
      <c r="L746" t="e">
        <v>#NAME?</v>
      </c>
      <c r="M746">
        <v>8.4999999999999995E-4</v>
      </c>
      <c r="N746">
        <v>2.27271E-2</v>
      </c>
      <c r="O746" t="s">
        <v>20</v>
      </c>
    </row>
    <row r="747" spans="1:15">
      <c r="A747" t="s">
        <v>20242</v>
      </c>
      <c r="B747" t="s">
        <v>20242</v>
      </c>
      <c r="C747" t="s">
        <v>20243</v>
      </c>
      <c r="D747" t="s">
        <v>16363</v>
      </c>
      <c r="E747" t="s">
        <v>20244</v>
      </c>
      <c r="F747" t="s">
        <v>18174</v>
      </c>
      <c r="G747" t="s">
        <v>10359</v>
      </c>
      <c r="H747" t="s">
        <v>19</v>
      </c>
      <c r="I747">
        <v>0</v>
      </c>
      <c r="J747">
        <v>4.0516199999999998</v>
      </c>
      <c r="K747" t="s">
        <v>18175</v>
      </c>
      <c r="L747" t="e">
        <v>#NAME?</v>
      </c>
      <c r="M747" s="1">
        <v>5.0000000000000002E-5</v>
      </c>
      <c r="N747">
        <v>2.0259800000000001E-3</v>
      </c>
      <c r="O747" t="s">
        <v>20</v>
      </c>
    </row>
    <row r="748" spans="1:15">
      <c r="A748" t="s">
        <v>9383</v>
      </c>
      <c r="B748" t="s">
        <v>9383</v>
      </c>
      <c r="C748" t="s">
        <v>20335</v>
      </c>
      <c r="D748" t="s">
        <v>16293</v>
      </c>
      <c r="E748" t="s">
        <v>20336</v>
      </c>
      <c r="F748" t="s">
        <v>18174</v>
      </c>
      <c r="G748" t="s">
        <v>10359</v>
      </c>
      <c r="H748" t="s">
        <v>19</v>
      </c>
      <c r="I748">
        <v>0</v>
      </c>
      <c r="J748">
        <v>0.89307300000000001</v>
      </c>
      <c r="K748" t="s">
        <v>18175</v>
      </c>
      <c r="L748" t="e">
        <v>#NAME?</v>
      </c>
      <c r="M748">
        <v>6.4999999999999997E-4</v>
      </c>
      <c r="N748">
        <v>1.8259500000000001E-2</v>
      </c>
      <c r="O748" t="s">
        <v>20</v>
      </c>
    </row>
    <row r="749" spans="1:15">
      <c r="A749" t="s">
        <v>20267</v>
      </c>
      <c r="B749" t="s">
        <v>20267</v>
      </c>
      <c r="C749" t="s">
        <v>20268</v>
      </c>
      <c r="D749" t="s">
        <v>16623</v>
      </c>
      <c r="E749" t="s">
        <v>20269</v>
      </c>
      <c r="F749" t="s">
        <v>18174</v>
      </c>
      <c r="G749" t="s">
        <v>10359</v>
      </c>
      <c r="H749" t="s">
        <v>19</v>
      </c>
      <c r="I749">
        <v>0</v>
      </c>
      <c r="J749">
        <v>8.1333400000000005</v>
      </c>
      <c r="K749" t="s">
        <v>18175</v>
      </c>
      <c r="L749" t="e">
        <v>#NAME?</v>
      </c>
      <c r="M749">
        <v>1E-4</v>
      </c>
      <c r="N749">
        <v>3.8060699999999999E-3</v>
      </c>
      <c r="O749" t="s">
        <v>20</v>
      </c>
    </row>
    <row r="750" spans="1:15">
      <c r="A750" t="s">
        <v>20271</v>
      </c>
      <c r="B750" t="s">
        <v>20271</v>
      </c>
      <c r="C750" t="s">
        <v>20272</v>
      </c>
      <c r="D750" t="s">
        <v>16293</v>
      </c>
      <c r="E750" t="s">
        <v>20273</v>
      </c>
      <c r="F750" t="s">
        <v>18174</v>
      </c>
      <c r="G750" t="s">
        <v>10359</v>
      </c>
      <c r="H750" t="s">
        <v>19</v>
      </c>
      <c r="I750">
        <v>0</v>
      </c>
      <c r="J750">
        <v>0.853209</v>
      </c>
      <c r="K750" t="s">
        <v>18175</v>
      </c>
      <c r="L750" t="e">
        <v>#NAME?</v>
      </c>
      <c r="M750">
        <v>3.5E-4</v>
      </c>
      <c r="N750">
        <v>1.1108399999999999E-2</v>
      </c>
      <c r="O750" t="s">
        <v>20</v>
      </c>
    </row>
    <row r="751" spans="1:15">
      <c r="A751" t="s">
        <v>20276</v>
      </c>
      <c r="B751" t="s">
        <v>20276</v>
      </c>
      <c r="C751" t="s">
        <v>20277</v>
      </c>
      <c r="D751" t="s">
        <v>16293</v>
      </c>
      <c r="E751" t="s">
        <v>20278</v>
      </c>
      <c r="F751" t="s">
        <v>18174</v>
      </c>
      <c r="G751" t="s">
        <v>10359</v>
      </c>
      <c r="H751" t="s">
        <v>19</v>
      </c>
      <c r="I751">
        <v>0</v>
      </c>
      <c r="J751">
        <v>4.6237399999999997</v>
      </c>
      <c r="K751" t="s">
        <v>18175</v>
      </c>
      <c r="L751" t="e">
        <v>#NAME?</v>
      </c>
      <c r="M751" s="1">
        <v>5.0000000000000002E-5</v>
      </c>
      <c r="N751">
        <v>2.0259800000000001E-3</v>
      </c>
      <c r="O751" t="s">
        <v>20</v>
      </c>
    </row>
    <row r="752" spans="1:15">
      <c r="A752" t="s">
        <v>20279</v>
      </c>
      <c r="B752" t="s">
        <v>20279</v>
      </c>
      <c r="C752" t="s">
        <v>20280</v>
      </c>
      <c r="D752" t="s">
        <v>16293</v>
      </c>
      <c r="E752" t="s">
        <v>20281</v>
      </c>
      <c r="F752" t="s">
        <v>18174</v>
      </c>
      <c r="G752" t="s">
        <v>10359</v>
      </c>
      <c r="H752" t="s">
        <v>19</v>
      </c>
      <c r="I752">
        <v>0</v>
      </c>
      <c r="J752">
        <v>2.1474500000000001</v>
      </c>
      <c r="K752" t="s">
        <v>18175</v>
      </c>
      <c r="L752" t="e">
        <v>#NAME?</v>
      </c>
      <c r="M752">
        <v>1E-4</v>
      </c>
      <c r="N752">
        <v>3.8060699999999999E-3</v>
      </c>
      <c r="O752" t="s">
        <v>20</v>
      </c>
    </row>
    <row r="753" spans="1:15">
      <c r="A753" t="s">
        <v>20282</v>
      </c>
      <c r="B753" t="s">
        <v>20282</v>
      </c>
      <c r="C753" t="s">
        <v>20283</v>
      </c>
      <c r="D753" t="s">
        <v>20905</v>
      </c>
      <c r="E753" t="s">
        <v>20284</v>
      </c>
      <c r="F753" t="s">
        <v>18174</v>
      </c>
      <c r="G753" t="s">
        <v>10359</v>
      </c>
      <c r="H753" t="s">
        <v>19</v>
      </c>
      <c r="I753">
        <v>0</v>
      </c>
      <c r="J753">
        <v>0.39829199999999998</v>
      </c>
      <c r="K753" t="s">
        <v>18175</v>
      </c>
      <c r="L753" t="e">
        <v>#NAME?</v>
      </c>
      <c r="M753">
        <v>9.3500000000000007E-3</v>
      </c>
      <c r="N753">
        <v>0.15171399999999999</v>
      </c>
      <c r="O753" t="s">
        <v>24</v>
      </c>
    </row>
    <row r="754" spans="1:15">
      <c r="A754" t="s">
        <v>20359</v>
      </c>
      <c r="B754" t="s">
        <v>20359</v>
      </c>
      <c r="C754" t="s">
        <v>20360</v>
      </c>
      <c r="D754" t="s">
        <v>16484</v>
      </c>
      <c r="E754" t="s">
        <v>20361</v>
      </c>
      <c r="F754" t="s">
        <v>18174</v>
      </c>
      <c r="G754" t="s">
        <v>10359</v>
      </c>
      <c r="H754" t="s">
        <v>19</v>
      </c>
      <c r="I754">
        <v>0</v>
      </c>
      <c r="J754">
        <v>1.0324899999999999</v>
      </c>
      <c r="K754" t="s">
        <v>18175</v>
      </c>
      <c r="L754" t="e">
        <v>#NAME?</v>
      </c>
      <c r="M754">
        <v>2.0000000000000001E-4</v>
      </c>
      <c r="N754">
        <v>6.9518100000000001E-3</v>
      </c>
      <c r="O754" t="s">
        <v>20</v>
      </c>
    </row>
    <row r="755" spans="1:15">
      <c r="A755" t="s">
        <v>20292</v>
      </c>
      <c r="B755" t="s">
        <v>20292</v>
      </c>
      <c r="C755" t="s">
        <v>14210</v>
      </c>
      <c r="D755" t="s">
        <v>16311</v>
      </c>
      <c r="E755" t="s">
        <v>14211</v>
      </c>
      <c r="F755" t="s">
        <v>18174</v>
      </c>
      <c r="G755" t="s">
        <v>10359</v>
      </c>
      <c r="H755" t="s">
        <v>19</v>
      </c>
      <c r="I755">
        <v>0</v>
      </c>
      <c r="J755">
        <v>1.14934</v>
      </c>
      <c r="K755" t="s">
        <v>18175</v>
      </c>
      <c r="L755" t="e">
        <v>#NAME?</v>
      </c>
      <c r="M755">
        <v>6.3E-3</v>
      </c>
      <c r="N755">
        <v>0.11096200000000001</v>
      </c>
      <c r="O755" t="s">
        <v>24</v>
      </c>
    </row>
    <row r="756" spans="1:15">
      <c r="A756" t="s">
        <v>20293</v>
      </c>
      <c r="B756" t="s">
        <v>20293</v>
      </c>
      <c r="C756" t="s">
        <v>20294</v>
      </c>
      <c r="D756" t="s">
        <v>16363</v>
      </c>
      <c r="E756" t="s">
        <v>20295</v>
      </c>
      <c r="F756" t="s">
        <v>18174</v>
      </c>
      <c r="G756" t="s">
        <v>10359</v>
      </c>
      <c r="H756" t="s">
        <v>19</v>
      </c>
      <c r="I756">
        <v>0</v>
      </c>
      <c r="J756">
        <v>1.6736899999999999</v>
      </c>
      <c r="K756" t="s">
        <v>18175</v>
      </c>
      <c r="L756" t="e">
        <v>#NAME?</v>
      </c>
      <c r="M756">
        <v>1.15E-3</v>
      </c>
      <c r="N756">
        <v>2.8650700000000001E-2</v>
      </c>
      <c r="O756" t="s">
        <v>20</v>
      </c>
    </row>
    <row r="757" spans="1:15">
      <c r="A757" t="s">
        <v>20364</v>
      </c>
      <c r="B757" t="s">
        <v>20364</v>
      </c>
      <c r="C757" t="s">
        <v>20365</v>
      </c>
      <c r="D757" t="s">
        <v>16293</v>
      </c>
      <c r="E757" t="s">
        <v>20366</v>
      </c>
      <c r="F757" t="s">
        <v>18174</v>
      </c>
      <c r="G757" t="s">
        <v>10359</v>
      </c>
      <c r="H757" t="s">
        <v>19</v>
      </c>
      <c r="I757">
        <v>0</v>
      </c>
      <c r="J757">
        <v>3.3134199999999998</v>
      </c>
      <c r="K757" t="s">
        <v>18175</v>
      </c>
      <c r="L757" t="e">
        <v>#NAME?</v>
      </c>
      <c r="M757" s="1">
        <v>5.0000000000000002E-5</v>
      </c>
      <c r="N757">
        <v>2.0259800000000001E-3</v>
      </c>
      <c r="O757" t="s">
        <v>20</v>
      </c>
    </row>
    <row r="758" spans="1:15">
      <c r="A758" t="s">
        <v>20367</v>
      </c>
      <c r="B758" t="s">
        <v>20367</v>
      </c>
      <c r="C758" t="s">
        <v>12333</v>
      </c>
      <c r="D758" t="s">
        <v>17264</v>
      </c>
      <c r="E758" t="s">
        <v>12334</v>
      </c>
      <c r="F758" t="s">
        <v>18174</v>
      </c>
      <c r="G758" t="s">
        <v>10359</v>
      </c>
      <c r="H758" t="s">
        <v>19</v>
      </c>
      <c r="I758">
        <v>0</v>
      </c>
      <c r="J758">
        <v>0.93983399999999995</v>
      </c>
      <c r="K758" t="s">
        <v>18175</v>
      </c>
      <c r="L758" t="e">
        <v>#NAME?</v>
      </c>
      <c r="M758">
        <v>4.4999999999999999E-4</v>
      </c>
      <c r="N758">
        <v>1.36802E-2</v>
      </c>
      <c r="O758" t="s">
        <v>20</v>
      </c>
    </row>
    <row r="759" spans="1:15">
      <c r="A759" t="s">
        <v>20303</v>
      </c>
      <c r="B759" t="s">
        <v>20303</v>
      </c>
      <c r="C759" t="s">
        <v>20304</v>
      </c>
      <c r="D759" t="s">
        <v>16293</v>
      </c>
      <c r="E759" t="s">
        <v>20305</v>
      </c>
      <c r="F759" t="s">
        <v>18174</v>
      </c>
      <c r="G759" t="s">
        <v>10359</v>
      </c>
      <c r="H759" t="s">
        <v>19</v>
      </c>
      <c r="I759">
        <v>0</v>
      </c>
      <c r="J759">
        <v>1.8361799999999999</v>
      </c>
      <c r="K759" t="s">
        <v>18175</v>
      </c>
      <c r="L759" t="e">
        <v>#NAME?</v>
      </c>
      <c r="M759">
        <v>2.5000000000000001E-4</v>
      </c>
      <c r="N759">
        <v>8.4455499999999996E-3</v>
      </c>
      <c r="O759" t="s">
        <v>20</v>
      </c>
    </row>
    <row r="760" spans="1:15">
      <c r="A760" t="s">
        <v>20311</v>
      </c>
      <c r="B760" t="s">
        <v>20311</v>
      </c>
      <c r="C760" t="s">
        <v>14237</v>
      </c>
      <c r="D760" t="s">
        <v>16293</v>
      </c>
      <c r="E760" t="s">
        <v>14238</v>
      </c>
      <c r="F760" t="s">
        <v>18174</v>
      </c>
      <c r="G760" t="s">
        <v>10359</v>
      </c>
      <c r="H760" t="s">
        <v>19</v>
      </c>
      <c r="I760">
        <v>0</v>
      </c>
      <c r="J760">
        <v>0.880521</v>
      </c>
      <c r="K760" t="s">
        <v>18175</v>
      </c>
      <c r="L760" t="e">
        <v>#NAME?</v>
      </c>
      <c r="M760">
        <v>1.4499999999999999E-3</v>
      </c>
      <c r="N760">
        <v>3.4629600000000003E-2</v>
      </c>
      <c r="O760" t="s">
        <v>20</v>
      </c>
    </row>
    <row r="761" spans="1:15">
      <c r="A761" t="s">
        <v>20391</v>
      </c>
      <c r="B761" t="s">
        <v>20391</v>
      </c>
      <c r="C761" t="s">
        <v>14243</v>
      </c>
      <c r="D761" t="s">
        <v>16293</v>
      </c>
      <c r="E761" t="s">
        <v>14244</v>
      </c>
      <c r="F761" t="s">
        <v>18174</v>
      </c>
      <c r="G761" t="s">
        <v>10359</v>
      </c>
      <c r="H761" t="s">
        <v>19</v>
      </c>
      <c r="I761">
        <v>0</v>
      </c>
      <c r="J761">
        <v>9.2208199999999998</v>
      </c>
      <c r="K761" t="s">
        <v>18175</v>
      </c>
      <c r="L761" t="e">
        <v>#NAME?</v>
      </c>
      <c r="M761" s="1">
        <v>5.0000000000000002E-5</v>
      </c>
      <c r="N761">
        <v>2.0259800000000001E-3</v>
      </c>
      <c r="O761" t="s">
        <v>20</v>
      </c>
    </row>
    <row r="762" spans="1:15">
      <c r="A762" t="s">
        <v>20395</v>
      </c>
      <c r="B762" t="s">
        <v>20395</v>
      </c>
      <c r="C762" t="s">
        <v>20396</v>
      </c>
      <c r="D762" t="s">
        <v>20908</v>
      </c>
      <c r="E762" t="s">
        <v>20397</v>
      </c>
      <c r="F762" t="s">
        <v>18174</v>
      </c>
      <c r="G762" t="s">
        <v>10359</v>
      </c>
      <c r="H762" t="s">
        <v>19</v>
      </c>
      <c r="I762">
        <v>0</v>
      </c>
      <c r="J762">
        <v>40.772300000000001</v>
      </c>
      <c r="K762" t="s">
        <v>18175</v>
      </c>
      <c r="L762" t="e">
        <v>#NAME?</v>
      </c>
      <c r="M762" s="1">
        <v>5.0000000000000002E-5</v>
      </c>
      <c r="N762">
        <v>2.0259800000000001E-3</v>
      </c>
      <c r="O762" t="s">
        <v>20</v>
      </c>
    </row>
    <row r="763" spans="1:15">
      <c r="A763" t="s">
        <v>20319</v>
      </c>
      <c r="B763" t="s">
        <v>20319</v>
      </c>
      <c r="C763" t="s">
        <v>20320</v>
      </c>
      <c r="D763" t="s">
        <v>16293</v>
      </c>
      <c r="E763" t="s">
        <v>20321</v>
      </c>
      <c r="F763" t="s">
        <v>18174</v>
      </c>
      <c r="G763" t="s">
        <v>10359</v>
      </c>
      <c r="H763" t="s">
        <v>19</v>
      </c>
      <c r="I763">
        <v>0</v>
      </c>
      <c r="J763">
        <v>11.6831</v>
      </c>
      <c r="K763" t="s">
        <v>18175</v>
      </c>
      <c r="L763" t="e">
        <v>#NAME?</v>
      </c>
      <c r="M763" s="1">
        <v>5.0000000000000002E-5</v>
      </c>
      <c r="N763">
        <v>2.0259800000000001E-3</v>
      </c>
      <c r="O763" t="s">
        <v>20</v>
      </c>
    </row>
    <row r="764" spans="1:15">
      <c r="A764" t="s">
        <v>20323</v>
      </c>
      <c r="B764" t="s">
        <v>20323</v>
      </c>
      <c r="C764" t="s">
        <v>20324</v>
      </c>
      <c r="D764" t="s">
        <v>16293</v>
      </c>
      <c r="E764" t="s">
        <v>20325</v>
      </c>
      <c r="F764" t="s">
        <v>18174</v>
      </c>
      <c r="G764" t="s">
        <v>10359</v>
      </c>
      <c r="H764" t="s">
        <v>19</v>
      </c>
      <c r="I764">
        <v>0</v>
      </c>
      <c r="J764">
        <v>2.8363200000000002</v>
      </c>
      <c r="K764" t="s">
        <v>18175</v>
      </c>
      <c r="L764" t="e">
        <v>#NAME?</v>
      </c>
      <c r="M764" s="1">
        <v>5.0000000000000002E-5</v>
      </c>
      <c r="N764">
        <v>2.0259800000000001E-3</v>
      </c>
      <c r="O764" t="s">
        <v>20</v>
      </c>
    </row>
    <row r="765" spans="1:15">
      <c r="A765" t="s">
        <v>20413</v>
      </c>
      <c r="B765" t="s">
        <v>20413</v>
      </c>
      <c r="C765" t="s">
        <v>20414</v>
      </c>
      <c r="D765" t="s">
        <v>16293</v>
      </c>
      <c r="E765" t="s">
        <v>20415</v>
      </c>
      <c r="F765" t="s">
        <v>18174</v>
      </c>
      <c r="G765" t="s">
        <v>10359</v>
      </c>
      <c r="H765" t="s">
        <v>19</v>
      </c>
      <c r="I765">
        <v>0</v>
      </c>
      <c r="J765">
        <v>2.2542</v>
      </c>
      <c r="K765" t="s">
        <v>18175</v>
      </c>
      <c r="L765" t="e">
        <v>#NAME?</v>
      </c>
      <c r="M765" s="1">
        <v>5.0000000000000002E-5</v>
      </c>
      <c r="N765">
        <v>2.0259800000000001E-3</v>
      </c>
      <c r="O765" t="s">
        <v>20</v>
      </c>
    </row>
    <row r="766" spans="1:15">
      <c r="A766" t="s">
        <v>20420</v>
      </c>
      <c r="B766" t="s">
        <v>20420</v>
      </c>
      <c r="C766" t="s">
        <v>20421</v>
      </c>
      <c r="D766" t="s">
        <v>20910</v>
      </c>
      <c r="E766" t="s">
        <v>20422</v>
      </c>
      <c r="F766" t="s">
        <v>18174</v>
      </c>
      <c r="G766" t="s">
        <v>10359</v>
      </c>
      <c r="H766" t="s">
        <v>19</v>
      </c>
      <c r="I766">
        <v>0</v>
      </c>
      <c r="J766">
        <v>0.54077600000000003</v>
      </c>
      <c r="K766" t="s">
        <v>18175</v>
      </c>
      <c r="L766" t="e">
        <v>#NAME?</v>
      </c>
      <c r="M766">
        <v>2.7000000000000001E-3</v>
      </c>
      <c r="N766">
        <v>5.7149699999999998E-2</v>
      </c>
      <c r="O766" t="s">
        <v>24</v>
      </c>
    </row>
    <row r="767" spans="1:15">
      <c r="A767" t="s">
        <v>2871</v>
      </c>
      <c r="B767" t="s">
        <v>2871</v>
      </c>
      <c r="C767" t="s">
        <v>20429</v>
      </c>
      <c r="D767" t="s">
        <v>16293</v>
      </c>
      <c r="E767" t="s">
        <v>20430</v>
      </c>
      <c r="F767" t="s">
        <v>18174</v>
      </c>
      <c r="G767" t="s">
        <v>10359</v>
      </c>
      <c r="H767" t="s">
        <v>19</v>
      </c>
      <c r="I767">
        <v>0</v>
      </c>
      <c r="J767">
        <v>2.1484299999999998</v>
      </c>
      <c r="K767" t="s">
        <v>18175</v>
      </c>
      <c r="L767" t="e">
        <v>#NAME?</v>
      </c>
      <c r="M767" s="1">
        <v>5.0000000000000002E-5</v>
      </c>
      <c r="N767">
        <v>2.0259800000000001E-3</v>
      </c>
      <c r="O767" t="s">
        <v>20</v>
      </c>
    </row>
    <row r="768" spans="1:15">
      <c r="A768" t="s">
        <v>20431</v>
      </c>
      <c r="B768" t="s">
        <v>20431</v>
      </c>
      <c r="C768" t="s">
        <v>20432</v>
      </c>
      <c r="D768" t="s">
        <v>20913</v>
      </c>
      <c r="E768" t="s">
        <v>20433</v>
      </c>
      <c r="F768" t="s">
        <v>18174</v>
      </c>
      <c r="G768" t="s">
        <v>10359</v>
      </c>
      <c r="H768" t="s">
        <v>19</v>
      </c>
      <c r="I768">
        <v>0</v>
      </c>
      <c r="J768">
        <v>2.88259</v>
      </c>
      <c r="K768" t="s">
        <v>18175</v>
      </c>
      <c r="L768" t="e">
        <v>#NAME?</v>
      </c>
      <c r="M768" s="1">
        <v>5.0000000000000002E-5</v>
      </c>
      <c r="N768">
        <v>2.0259800000000001E-3</v>
      </c>
      <c r="O768" t="s">
        <v>20</v>
      </c>
    </row>
    <row r="769" spans="1:15">
      <c r="A769" t="s">
        <v>20444</v>
      </c>
      <c r="B769" t="s">
        <v>20444</v>
      </c>
      <c r="C769" t="s">
        <v>20445</v>
      </c>
      <c r="D769" t="s">
        <v>16293</v>
      </c>
      <c r="E769" t="s">
        <v>20446</v>
      </c>
      <c r="F769" t="s">
        <v>18174</v>
      </c>
      <c r="G769" t="s">
        <v>10359</v>
      </c>
      <c r="H769" t="s">
        <v>19</v>
      </c>
      <c r="I769">
        <v>0</v>
      </c>
      <c r="J769">
        <v>1.00528</v>
      </c>
      <c r="K769" t="s">
        <v>18175</v>
      </c>
      <c r="L769" t="e">
        <v>#NAME?</v>
      </c>
      <c r="M769" s="1">
        <v>5.0000000000000002E-5</v>
      </c>
      <c r="N769">
        <v>2.0259800000000001E-3</v>
      </c>
      <c r="O769" t="s">
        <v>20</v>
      </c>
    </row>
    <row r="770" spans="1:15">
      <c r="A770" t="s">
        <v>20574</v>
      </c>
      <c r="B770" t="s">
        <v>20574</v>
      </c>
      <c r="C770" t="s">
        <v>20575</v>
      </c>
      <c r="D770" t="s">
        <v>16293</v>
      </c>
      <c r="E770" t="s">
        <v>20576</v>
      </c>
      <c r="F770" t="s">
        <v>18174</v>
      </c>
      <c r="G770" t="s">
        <v>10359</v>
      </c>
      <c r="H770" t="s">
        <v>19</v>
      </c>
      <c r="I770">
        <v>0</v>
      </c>
      <c r="J770">
        <v>0.96004500000000004</v>
      </c>
      <c r="K770" t="s">
        <v>18175</v>
      </c>
      <c r="L770" t="e">
        <v>#NAME?</v>
      </c>
      <c r="M770">
        <v>6.4999999999999997E-4</v>
      </c>
      <c r="N770">
        <v>1.8259500000000001E-2</v>
      </c>
      <c r="O770" t="s">
        <v>20</v>
      </c>
    </row>
    <row r="771" spans="1:15">
      <c r="A771" t="s">
        <v>20580</v>
      </c>
      <c r="B771" t="s">
        <v>20580</v>
      </c>
      <c r="C771" t="s">
        <v>20581</v>
      </c>
      <c r="D771" t="s">
        <v>16293</v>
      </c>
      <c r="E771" t="s">
        <v>20582</v>
      </c>
      <c r="F771" t="s">
        <v>18174</v>
      </c>
      <c r="G771" t="s">
        <v>10359</v>
      </c>
      <c r="H771" t="s">
        <v>19</v>
      </c>
      <c r="I771">
        <v>0</v>
      </c>
      <c r="J771">
        <v>0.53894799999999998</v>
      </c>
      <c r="K771" t="s">
        <v>18175</v>
      </c>
      <c r="L771" t="e">
        <v>#NAME?</v>
      </c>
      <c r="M771">
        <v>1.1999999999999999E-3</v>
      </c>
      <c r="N771">
        <v>2.9716699999999999E-2</v>
      </c>
      <c r="O771" t="s">
        <v>20</v>
      </c>
    </row>
    <row r="772" spans="1:15">
      <c r="A772" t="s">
        <v>20472</v>
      </c>
      <c r="B772" t="s">
        <v>20472</v>
      </c>
      <c r="C772" t="s">
        <v>14305</v>
      </c>
      <c r="D772" t="s">
        <v>16293</v>
      </c>
      <c r="E772" t="s">
        <v>14306</v>
      </c>
      <c r="F772" t="s">
        <v>18174</v>
      </c>
      <c r="G772" t="s">
        <v>10359</v>
      </c>
      <c r="H772" t="s">
        <v>19</v>
      </c>
      <c r="I772">
        <v>0</v>
      </c>
      <c r="J772">
        <v>2.7232599999999998</v>
      </c>
      <c r="K772" t="s">
        <v>18175</v>
      </c>
      <c r="L772" t="e">
        <v>#NAME?</v>
      </c>
      <c r="M772" s="1">
        <v>5.0000000000000002E-5</v>
      </c>
      <c r="N772">
        <v>2.0259800000000001E-3</v>
      </c>
      <c r="O772" t="s">
        <v>20</v>
      </c>
    </row>
    <row r="773" spans="1:15">
      <c r="A773" t="s">
        <v>20473</v>
      </c>
      <c r="B773" t="s">
        <v>20473</v>
      </c>
      <c r="C773" t="s">
        <v>12510</v>
      </c>
      <c r="D773" t="s">
        <v>16293</v>
      </c>
      <c r="E773" t="s">
        <v>12511</v>
      </c>
      <c r="F773" t="s">
        <v>18174</v>
      </c>
      <c r="G773" t="s">
        <v>10359</v>
      </c>
      <c r="H773" t="s">
        <v>19</v>
      </c>
      <c r="I773">
        <v>0</v>
      </c>
      <c r="J773">
        <v>13.567500000000001</v>
      </c>
      <c r="K773" t="s">
        <v>18175</v>
      </c>
      <c r="L773" t="e">
        <v>#NAME?</v>
      </c>
      <c r="M773" s="1">
        <v>5.0000000000000002E-5</v>
      </c>
      <c r="N773">
        <v>2.0259800000000001E-3</v>
      </c>
      <c r="O773" t="s">
        <v>20</v>
      </c>
    </row>
    <row r="774" spans="1:15">
      <c r="A774" t="s">
        <v>20592</v>
      </c>
      <c r="B774" t="s">
        <v>20592</v>
      </c>
      <c r="C774" t="s">
        <v>20593</v>
      </c>
      <c r="D774" t="s">
        <v>16293</v>
      </c>
      <c r="E774" t="s">
        <v>20594</v>
      </c>
      <c r="F774" t="s">
        <v>18174</v>
      </c>
      <c r="G774" t="s">
        <v>10359</v>
      </c>
      <c r="H774" t="s">
        <v>19</v>
      </c>
      <c r="I774">
        <v>0</v>
      </c>
      <c r="J774">
        <v>23.069299999999998</v>
      </c>
      <c r="K774" t="s">
        <v>18175</v>
      </c>
      <c r="L774" t="e">
        <v>#NAME?</v>
      </c>
      <c r="M774" s="1">
        <v>5.0000000000000002E-5</v>
      </c>
      <c r="N774">
        <v>2.0259800000000001E-3</v>
      </c>
      <c r="O774" t="s">
        <v>20</v>
      </c>
    </row>
    <row r="775" spans="1:15">
      <c r="A775" t="s">
        <v>20474</v>
      </c>
      <c r="B775" t="s">
        <v>20474</v>
      </c>
      <c r="C775" t="s">
        <v>12513</v>
      </c>
      <c r="D775" t="s">
        <v>16293</v>
      </c>
      <c r="E775" t="s">
        <v>12514</v>
      </c>
      <c r="F775" t="s">
        <v>18174</v>
      </c>
      <c r="G775" t="s">
        <v>10359</v>
      </c>
      <c r="H775" t="s">
        <v>19</v>
      </c>
      <c r="I775">
        <v>0</v>
      </c>
      <c r="J775">
        <v>4.8733899999999997</v>
      </c>
      <c r="K775" t="s">
        <v>18175</v>
      </c>
      <c r="L775" t="e">
        <v>#NAME?</v>
      </c>
      <c r="M775" s="1">
        <v>5.0000000000000002E-5</v>
      </c>
      <c r="N775">
        <v>2.0259800000000001E-3</v>
      </c>
      <c r="O775" t="s">
        <v>20</v>
      </c>
    </row>
    <row r="776" spans="1:15">
      <c r="A776" t="s">
        <v>20479</v>
      </c>
      <c r="B776" t="s">
        <v>20479</v>
      </c>
      <c r="C776" t="s">
        <v>20480</v>
      </c>
      <c r="D776" t="s">
        <v>17070</v>
      </c>
      <c r="E776" t="s">
        <v>20481</v>
      </c>
      <c r="F776" t="s">
        <v>18174</v>
      </c>
      <c r="G776" t="s">
        <v>10359</v>
      </c>
      <c r="H776" t="s">
        <v>19</v>
      </c>
      <c r="I776">
        <v>0</v>
      </c>
      <c r="J776">
        <v>3.9625900000000001</v>
      </c>
      <c r="K776" t="s">
        <v>18175</v>
      </c>
      <c r="L776" t="e">
        <v>#NAME?</v>
      </c>
      <c r="M776" s="1">
        <v>5.0000000000000002E-5</v>
      </c>
      <c r="N776">
        <v>2.0259800000000001E-3</v>
      </c>
      <c r="O776" t="s">
        <v>20</v>
      </c>
    </row>
    <row r="777" spans="1:15">
      <c r="A777" t="s">
        <v>20595</v>
      </c>
      <c r="B777" t="s">
        <v>20595</v>
      </c>
      <c r="C777" t="s">
        <v>20596</v>
      </c>
      <c r="D777" t="s">
        <v>16293</v>
      </c>
      <c r="E777" t="s">
        <v>20597</v>
      </c>
      <c r="F777" t="s">
        <v>18174</v>
      </c>
      <c r="G777" t="s">
        <v>10359</v>
      </c>
      <c r="H777" t="s">
        <v>19</v>
      </c>
      <c r="I777">
        <v>0</v>
      </c>
      <c r="J777">
        <v>0.72867099999999996</v>
      </c>
      <c r="K777" t="s">
        <v>18175</v>
      </c>
      <c r="L777" t="e">
        <v>#NAME?</v>
      </c>
      <c r="M777">
        <v>4.4000000000000003E-3</v>
      </c>
      <c r="N777">
        <v>8.3955000000000002E-2</v>
      </c>
      <c r="O777" t="s">
        <v>24</v>
      </c>
    </row>
    <row r="778" spans="1:15">
      <c r="A778" t="s">
        <v>20603</v>
      </c>
      <c r="B778" t="s">
        <v>20603</v>
      </c>
      <c r="C778" t="s">
        <v>20604</v>
      </c>
      <c r="D778" t="s">
        <v>17057</v>
      </c>
      <c r="E778" t="s">
        <v>20605</v>
      </c>
      <c r="F778" t="s">
        <v>18174</v>
      </c>
      <c r="G778" t="s">
        <v>10359</v>
      </c>
      <c r="H778" t="s">
        <v>19</v>
      </c>
      <c r="I778">
        <v>0</v>
      </c>
      <c r="J778">
        <v>1.17927</v>
      </c>
      <c r="K778" t="s">
        <v>18175</v>
      </c>
      <c r="L778" t="e">
        <v>#NAME?</v>
      </c>
      <c r="M778">
        <v>8.9999999999999998E-4</v>
      </c>
      <c r="N778">
        <v>2.3690699999999999E-2</v>
      </c>
      <c r="O778" t="s">
        <v>20</v>
      </c>
    </row>
    <row r="779" spans="1:15">
      <c r="A779" t="s">
        <v>20620</v>
      </c>
      <c r="B779" t="s">
        <v>20620</v>
      </c>
      <c r="C779" t="s">
        <v>20621</v>
      </c>
      <c r="D779" t="s">
        <v>16748</v>
      </c>
      <c r="E779" t="s">
        <v>20622</v>
      </c>
      <c r="F779" t="s">
        <v>18174</v>
      </c>
      <c r="G779" t="s">
        <v>10359</v>
      </c>
      <c r="H779" t="s">
        <v>19</v>
      </c>
      <c r="I779">
        <v>0</v>
      </c>
      <c r="J779">
        <v>0.375467</v>
      </c>
      <c r="K779" t="s">
        <v>18175</v>
      </c>
      <c r="L779" t="e">
        <v>#NAME?</v>
      </c>
      <c r="M779">
        <v>1.1000000000000001E-3</v>
      </c>
      <c r="N779">
        <v>2.7547700000000001E-2</v>
      </c>
      <c r="O779" t="s">
        <v>20</v>
      </c>
    </row>
    <row r="780" spans="1:15">
      <c r="A780" t="s">
        <v>20511</v>
      </c>
      <c r="B780" t="s">
        <v>20511</v>
      </c>
      <c r="C780" t="s">
        <v>20512</v>
      </c>
      <c r="D780" t="s">
        <v>16303</v>
      </c>
      <c r="E780" t="s">
        <v>20513</v>
      </c>
      <c r="F780" t="s">
        <v>18174</v>
      </c>
      <c r="G780" t="s">
        <v>10359</v>
      </c>
      <c r="H780" t="s">
        <v>19</v>
      </c>
      <c r="I780">
        <v>0</v>
      </c>
      <c r="J780">
        <v>2.4103300000000001</v>
      </c>
      <c r="K780" t="s">
        <v>18175</v>
      </c>
      <c r="L780" t="e">
        <v>#NAME?</v>
      </c>
      <c r="M780">
        <v>2.9999999999999997E-4</v>
      </c>
      <c r="N780">
        <v>9.7686200000000004E-3</v>
      </c>
      <c r="O780" t="s">
        <v>20</v>
      </c>
    </row>
    <row r="781" spans="1:15">
      <c r="A781" t="s">
        <v>20514</v>
      </c>
      <c r="B781" t="s">
        <v>20514</v>
      </c>
      <c r="C781" t="s">
        <v>20515</v>
      </c>
      <c r="D781" t="s">
        <v>16303</v>
      </c>
      <c r="E781" t="s">
        <v>20516</v>
      </c>
      <c r="F781" t="s">
        <v>18174</v>
      </c>
      <c r="G781" t="s">
        <v>10359</v>
      </c>
      <c r="H781" t="s">
        <v>19</v>
      </c>
      <c r="I781">
        <v>0</v>
      </c>
      <c r="J781">
        <v>1.96014</v>
      </c>
      <c r="K781" t="s">
        <v>18175</v>
      </c>
      <c r="L781" t="e">
        <v>#NAME?</v>
      </c>
      <c r="M781" s="1">
        <v>5.0000000000000002E-5</v>
      </c>
      <c r="N781">
        <v>2.0259800000000001E-3</v>
      </c>
      <c r="O781" t="s">
        <v>20</v>
      </c>
    </row>
    <row r="782" spans="1:15">
      <c r="A782" t="s">
        <v>20520</v>
      </c>
      <c r="B782" t="s">
        <v>20520</v>
      </c>
      <c r="C782" t="s">
        <v>20521</v>
      </c>
      <c r="D782" t="s">
        <v>16293</v>
      </c>
      <c r="E782" t="s">
        <v>20522</v>
      </c>
      <c r="F782" t="s">
        <v>18174</v>
      </c>
      <c r="G782" t="s">
        <v>10359</v>
      </c>
      <c r="H782" t="s">
        <v>19</v>
      </c>
      <c r="I782">
        <v>0</v>
      </c>
      <c r="J782">
        <v>0.66846300000000003</v>
      </c>
      <c r="K782" t="s">
        <v>18175</v>
      </c>
      <c r="L782" t="e">
        <v>#NAME?</v>
      </c>
      <c r="M782">
        <v>6.9999999999999999E-4</v>
      </c>
      <c r="N782">
        <v>1.9288400000000001E-2</v>
      </c>
      <c r="O782" t="s">
        <v>20</v>
      </c>
    </row>
    <row r="783" spans="1:15">
      <c r="A783" t="s">
        <v>20632</v>
      </c>
      <c r="B783" t="s">
        <v>20632</v>
      </c>
      <c r="C783" t="s">
        <v>20633</v>
      </c>
      <c r="D783" t="s">
        <v>16293</v>
      </c>
      <c r="E783" t="s">
        <v>20634</v>
      </c>
      <c r="F783" t="s">
        <v>18174</v>
      </c>
      <c r="G783" t="s">
        <v>10359</v>
      </c>
      <c r="H783" t="s">
        <v>19</v>
      </c>
      <c r="I783">
        <v>0</v>
      </c>
      <c r="J783">
        <v>2.548</v>
      </c>
      <c r="K783" t="s">
        <v>18175</v>
      </c>
      <c r="L783" t="e">
        <v>#NAME?</v>
      </c>
      <c r="M783">
        <v>4.0000000000000002E-4</v>
      </c>
      <c r="N783">
        <v>1.2408600000000001E-2</v>
      </c>
      <c r="O783" t="s">
        <v>20</v>
      </c>
    </row>
    <row r="784" spans="1:15">
      <c r="A784" t="s">
        <v>20645</v>
      </c>
      <c r="B784" t="s">
        <v>20645</v>
      </c>
      <c r="C784" t="s">
        <v>20646</v>
      </c>
      <c r="D784" t="s">
        <v>16857</v>
      </c>
      <c r="E784" t="s">
        <v>20647</v>
      </c>
      <c r="F784" t="s">
        <v>18174</v>
      </c>
      <c r="G784" t="s">
        <v>10359</v>
      </c>
      <c r="H784" t="s">
        <v>19</v>
      </c>
      <c r="I784">
        <v>0</v>
      </c>
      <c r="J784">
        <v>0.35527399999999998</v>
      </c>
      <c r="K784" t="s">
        <v>18175</v>
      </c>
      <c r="L784" t="e">
        <v>#NAME?</v>
      </c>
      <c r="M784">
        <v>3.15E-3</v>
      </c>
      <c r="N784">
        <v>6.3908199999999998E-2</v>
      </c>
      <c r="O784" t="s">
        <v>24</v>
      </c>
    </row>
    <row r="785" spans="1:15">
      <c r="A785" t="s">
        <v>20540</v>
      </c>
      <c r="B785" t="s">
        <v>20540</v>
      </c>
      <c r="C785" t="s">
        <v>20541</v>
      </c>
      <c r="D785" t="s">
        <v>16293</v>
      </c>
      <c r="E785" t="s">
        <v>20542</v>
      </c>
      <c r="F785" t="s">
        <v>18174</v>
      </c>
      <c r="G785" t="s">
        <v>10359</v>
      </c>
      <c r="H785" t="s">
        <v>19</v>
      </c>
      <c r="I785">
        <v>0</v>
      </c>
      <c r="J785">
        <v>1.96156</v>
      </c>
      <c r="K785" t="s">
        <v>18175</v>
      </c>
      <c r="L785" t="e">
        <v>#NAME?</v>
      </c>
      <c r="M785">
        <v>2.0000000000000001E-4</v>
      </c>
      <c r="N785">
        <v>6.9518100000000001E-3</v>
      </c>
      <c r="O785" t="s">
        <v>20</v>
      </c>
    </row>
    <row r="786" spans="1:15">
      <c r="A786" t="s">
        <v>20680</v>
      </c>
      <c r="B786" t="s">
        <v>20680</v>
      </c>
      <c r="C786" t="s">
        <v>20681</v>
      </c>
      <c r="D786" t="s">
        <v>16293</v>
      </c>
      <c r="E786" t="s">
        <v>20682</v>
      </c>
      <c r="F786" t="s">
        <v>18174</v>
      </c>
      <c r="G786" t="s">
        <v>10359</v>
      </c>
      <c r="H786" t="s">
        <v>19</v>
      </c>
      <c r="I786">
        <v>0</v>
      </c>
      <c r="J786">
        <v>2.4909599999999998</v>
      </c>
      <c r="K786" t="s">
        <v>18175</v>
      </c>
      <c r="L786" t="e">
        <v>#NAME?</v>
      </c>
      <c r="M786">
        <v>5.5000000000000003E-4</v>
      </c>
      <c r="N786">
        <v>1.5947200000000002E-2</v>
      </c>
      <c r="O786" t="s">
        <v>20</v>
      </c>
    </row>
    <row r="787" spans="1:15">
      <c r="A787" t="s">
        <v>20752</v>
      </c>
      <c r="B787" t="s">
        <v>20752</v>
      </c>
      <c r="C787" t="s">
        <v>20753</v>
      </c>
      <c r="D787" t="s">
        <v>16437</v>
      </c>
      <c r="E787" t="s">
        <v>20754</v>
      </c>
      <c r="F787" t="s">
        <v>18174</v>
      </c>
      <c r="G787" t="s">
        <v>10359</v>
      </c>
      <c r="H787" t="s">
        <v>19</v>
      </c>
      <c r="I787">
        <v>0</v>
      </c>
      <c r="J787">
        <v>0.63083199999999995</v>
      </c>
      <c r="K787" t="s">
        <v>18175</v>
      </c>
      <c r="L787" t="e">
        <v>#NAME?</v>
      </c>
      <c r="M787" s="1">
        <v>5.0000000000000002E-5</v>
      </c>
      <c r="N787">
        <v>2.0259800000000001E-3</v>
      </c>
      <c r="O787" t="s">
        <v>20</v>
      </c>
    </row>
    <row r="788" spans="1:15">
      <c r="A788" t="s">
        <v>20686</v>
      </c>
      <c r="B788" t="s">
        <v>20686</v>
      </c>
      <c r="C788" t="s">
        <v>20687</v>
      </c>
      <c r="D788" t="s">
        <v>16597</v>
      </c>
      <c r="E788" t="s">
        <v>20688</v>
      </c>
      <c r="F788" t="s">
        <v>18174</v>
      </c>
      <c r="G788" t="s">
        <v>10359</v>
      </c>
      <c r="H788" t="s">
        <v>19</v>
      </c>
      <c r="I788">
        <v>0</v>
      </c>
      <c r="J788">
        <v>4.0836100000000002</v>
      </c>
      <c r="K788" t="s">
        <v>18175</v>
      </c>
      <c r="L788" t="e">
        <v>#NAME?</v>
      </c>
      <c r="M788" s="1">
        <v>5.0000000000000002E-5</v>
      </c>
      <c r="N788">
        <v>2.0259800000000001E-3</v>
      </c>
      <c r="O788" t="s">
        <v>20</v>
      </c>
    </row>
    <row r="789" spans="1:15">
      <c r="A789" t="s">
        <v>20755</v>
      </c>
      <c r="B789" t="s">
        <v>20755</v>
      </c>
      <c r="C789" t="s">
        <v>20756</v>
      </c>
      <c r="D789" t="s">
        <v>16293</v>
      </c>
      <c r="E789" t="s">
        <v>20757</v>
      </c>
      <c r="F789" t="s">
        <v>18174</v>
      </c>
      <c r="G789" t="s">
        <v>10359</v>
      </c>
      <c r="H789" t="s">
        <v>19</v>
      </c>
      <c r="I789">
        <v>0</v>
      </c>
      <c r="J789">
        <v>29.456499999999998</v>
      </c>
      <c r="K789" t="s">
        <v>18175</v>
      </c>
      <c r="L789" t="e">
        <v>#NAME?</v>
      </c>
      <c r="M789" s="1">
        <v>5.0000000000000002E-5</v>
      </c>
      <c r="N789">
        <v>2.0259800000000001E-3</v>
      </c>
      <c r="O789" t="s">
        <v>20</v>
      </c>
    </row>
    <row r="790" spans="1:15">
      <c r="A790" t="s">
        <v>20693</v>
      </c>
      <c r="B790" t="s">
        <v>20693</v>
      </c>
      <c r="C790" t="s">
        <v>20694</v>
      </c>
      <c r="D790" t="s">
        <v>16409</v>
      </c>
      <c r="E790" t="s">
        <v>20695</v>
      </c>
      <c r="F790" t="s">
        <v>18174</v>
      </c>
      <c r="G790" t="s">
        <v>10359</v>
      </c>
      <c r="H790" t="s">
        <v>19</v>
      </c>
      <c r="I790">
        <v>0</v>
      </c>
      <c r="J790">
        <v>4.3183299999999996</v>
      </c>
      <c r="K790" t="s">
        <v>18175</v>
      </c>
      <c r="L790" t="e">
        <v>#NAME?</v>
      </c>
      <c r="M790" s="1">
        <v>5.0000000000000002E-5</v>
      </c>
      <c r="N790">
        <v>2.0259800000000001E-3</v>
      </c>
      <c r="O790" t="s">
        <v>20</v>
      </c>
    </row>
    <row r="791" spans="1:15">
      <c r="A791" t="s">
        <v>20768</v>
      </c>
      <c r="B791" t="s">
        <v>20768</v>
      </c>
      <c r="C791" t="s">
        <v>12675</v>
      </c>
      <c r="D791" t="s">
        <v>16776</v>
      </c>
      <c r="E791" t="s">
        <v>12676</v>
      </c>
      <c r="F791" t="s">
        <v>18174</v>
      </c>
      <c r="G791" t="s">
        <v>10359</v>
      </c>
      <c r="H791" t="s">
        <v>19</v>
      </c>
      <c r="I791">
        <v>0</v>
      </c>
      <c r="J791">
        <v>0.71676300000000004</v>
      </c>
      <c r="K791" t="s">
        <v>18175</v>
      </c>
      <c r="L791" t="e">
        <v>#NAME?</v>
      </c>
      <c r="M791">
        <v>1.1000000000000001E-3</v>
      </c>
      <c r="N791">
        <v>2.7547700000000001E-2</v>
      </c>
      <c r="O791" t="s">
        <v>20</v>
      </c>
    </row>
    <row r="792" spans="1:15">
      <c r="A792" t="s">
        <v>20769</v>
      </c>
      <c r="B792" t="s">
        <v>20769</v>
      </c>
      <c r="C792" t="s">
        <v>20770</v>
      </c>
      <c r="D792" t="s">
        <v>16293</v>
      </c>
      <c r="E792" t="s">
        <v>20771</v>
      </c>
      <c r="F792" t="s">
        <v>18174</v>
      </c>
      <c r="G792" t="s">
        <v>10359</v>
      </c>
      <c r="H792" t="s">
        <v>19</v>
      </c>
      <c r="I792">
        <v>0</v>
      </c>
      <c r="J792">
        <v>3.6515399999999998</v>
      </c>
      <c r="K792" t="s">
        <v>18175</v>
      </c>
      <c r="L792" t="e">
        <v>#NAME?</v>
      </c>
      <c r="M792" s="1">
        <v>5.0000000000000002E-5</v>
      </c>
      <c r="N792">
        <v>2.0259800000000001E-3</v>
      </c>
      <c r="O792" t="s">
        <v>20</v>
      </c>
    </row>
    <row r="793" spans="1:15">
      <c r="A793" t="s">
        <v>20708</v>
      </c>
      <c r="B793" t="s">
        <v>20708</v>
      </c>
      <c r="C793" t="s">
        <v>20709</v>
      </c>
      <c r="D793" t="s">
        <v>20928</v>
      </c>
      <c r="E793" t="s">
        <v>20710</v>
      </c>
      <c r="F793" t="s">
        <v>18174</v>
      </c>
      <c r="G793" t="s">
        <v>10359</v>
      </c>
      <c r="H793" t="s">
        <v>19</v>
      </c>
      <c r="I793">
        <v>0</v>
      </c>
      <c r="J793">
        <v>0.86826400000000004</v>
      </c>
      <c r="K793" t="s">
        <v>18175</v>
      </c>
      <c r="L793" t="e">
        <v>#NAME?</v>
      </c>
      <c r="M793" s="1">
        <v>5.0000000000000002E-5</v>
      </c>
      <c r="N793">
        <v>2.0259800000000001E-3</v>
      </c>
      <c r="O793" t="s">
        <v>20</v>
      </c>
    </row>
    <row r="794" spans="1:15">
      <c r="A794" t="s">
        <v>20717</v>
      </c>
      <c r="B794" t="s">
        <v>20717</v>
      </c>
      <c r="C794" t="s">
        <v>20718</v>
      </c>
      <c r="D794" t="s">
        <v>16447</v>
      </c>
      <c r="E794" t="s">
        <v>20719</v>
      </c>
      <c r="F794" t="s">
        <v>18174</v>
      </c>
      <c r="G794" t="s">
        <v>10359</v>
      </c>
      <c r="H794" t="s">
        <v>19</v>
      </c>
      <c r="I794">
        <v>0</v>
      </c>
      <c r="J794">
        <v>0.959171</v>
      </c>
      <c r="K794" t="s">
        <v>18175</v>
      </c>
      <c r="L794" t="e">
        <v>#NAME?</v>
      </c>
      <c r="M794">
        <v>7.5000000000000002E-4</v>
      </c>
      <c r="N794">
        <v>2.0412699999999999E-2</v>
      </c>
      <c r="O794" t="s">
        <v>20</v>
      </c>
    </row>
    <row r="795" spans="1:15">
      <c r="A795" t="s">
        <v>18518</v>
      </c>
      <c r="B795" t="s">
        <v>18518</v>
      </c>
      <c r="C795" t="s">
        <v>18519</v>
      </c>
      <c r="D795" t="s">
        <v>16363</v>
      </c>
      <c r="E795" t="s">
        <v>18520</v>
      </c>
      <c r="F795" t="s">
        <v>18174</v>
      </c>
      <c r="G795" t="s">
        <v>10359</v>
      </c>
      <c r="H795" t="s">
        <v>19</v>
      </c>
      <c r="I795">
        <v>0</v>
      </c>
      <c r="J795">
        <v>0.54127400000000003</v>
      </c>
      <c r="K795" t="s">
        <v>18175</v>
      </c>
      <c r="L795" t="e">
        <v>#NAME?</v>
      </c>
      <c r="M795">
        <v>1.4999999999999999E-4</v>
      </c>
      <c r="N795">
        <v>5.4161499999999998E-3</v>
      </c>
      <c r="O795" t="s">
        <v>20</v>
      </c>
    </row>
    <row r="796" spans="1:15">
      <c r="A796" t="s">
        <v>18605</v>
      </c>
      <c r="B796" t="s">
        <v>18605</v>
      </c>
      <c r="C796" t="s">
        <v>18606</v>
      </c>
      <c r="D796" t="s">
        <v>16560</v>
      </c>
      <c r="E796" t="s">
        <v>18607</v>
      </c>
      <c r="F796" t="s">
        <v>18174</v>
      </c>
      <c r="G796" t="s">
        <v>10359</v>
      </c>
      <c r="H796" t="s">
        <v>19</v>
      </c>
      <c r="I796">
        <v>0</v>
      </c>
      <c r="J796">
        <v>6.4916099999999997</v>
      </c>
      <c r="K796" t="s">
        <v>18175</v>
      </c>
      <c r="L796" t="e">
        <v>#NAME?</v>
      </c>
      <c r="M796" s="1">
        <v>5.0000000000000002E-5</v>
      </c>
      <c r="N796">
        <v>2.0259800000000001E-3</v>
      </c>
      <c r="O796" t="s">
        <v>20</v>
      </c>
    </row>
    <row r="797" spans="1:15">
      <c r="A797" t="s">
        <v>18608</v>
      </c>
      <c r="B797" t="s">
        <v>18608</v>
      </c>
      <c r="C797" t="s">
        <v>18609</v>
      </c>
      <c r="D797" t="s">
        <v>20930</v>
      </c>
      <c r="E797" t="s">
        <v>18610</v>
      </c>
      <c r="F797" t="s">
        <v>18174</v>
      </c>
      <c r="G797" t="s">
        <v>10359</v>
      </c>
      <c r="H797" t="s">
        <v>19</v>
      </c>
      <c r="I797">
        <v>0</v>
      </c>
      <c r="J797">
        <v>0.94930599999999998</v>
      </c>
      <c r="K797" t="s">
        <v>18175</v>
      </c>
      <c r="L797" t="e">
        <v>#NAME?</v>
      </c>
      <c r="M797" s="1">
        <v>5.0000000000000002E-5</v>
      </c>
      <c r="N797">
        <v>2.0259800000000001E-3</v>
      </c>
      <c r="O797" t="s">
        <v>20</v>
      </c>
    </row>
    <row r="798" spans="1:15">
      <c r="A798" t="s">
        <v>18521</v>
      </c>
      <c r="B798" t="s">
        <v>18521</v>
      </c>
      <c r="C798" t="s">
        <v>18522</v>
      </c>
      <c r="D798" t="s">
        <v>16437</v>
      </c>
      <c r="E798" t="s">
        <v>18523</v>
      </c>
      <c r="F798" t="s">
        <v>18174</v>
      </c>
      <c r="G798" t="s">
        <v>10359</v>
      </c>
      <c r="H798" t="s">
        <v>19</v>
      </c>
      <c r="I798">
        <v>0</v>
      </c>
      <c r="J798">
        <v>4.6561199999999996</v>
      </c>
      <c r="K798" t="s">
        <v>18175</v>
      </c>
      <c r="L798" t="e">
        <v>#NAME?</v>
      </c>
      <c r="M798" s="1">
        <v>5.0000000000000002E-5</v>
      </c>
      <c r="N798">
        <v>2.0259800000000001E-3</v>
      </c>
      <c r="O798" t="s">
        <v>20</v>
      </c>
    </row>
    <row r="799" spans="1:15">
      <c r="A799" t="s">
        <v>18531</v>
      </c>
      <c r="B799" t="s">
        <v>18531</v>
      </c>
      <c r="C799" t="s">
        <v>18532</v>
      </c>
      <c r="D799" t="s">
        <v>20932</v>
      </c>
      <c r="E799" t="s">
        <v>18533</v>
      </c>
      <c r="F799" t="s">
        <v>18174</v>
      </c>
      <c r="G799" t="s">
        <v>10359</v>
      </c>
      <c r="H799" t="s">
        <v>19</v>
      </c>
      <c r="I799">
        <v>0</v>
      </c>
      <c r="J799">
        <v>0.86412500000000003</v>
      </c>
      <c r="K799" t="s">
        <v>18175</v>
      </c>
      <c r="L799" t="e">
        <v>#NAME?</v>
      </c>
      <c r="M799">
        <v>1E-4</v>
      </c>
      <c r="N799">
        <v>3.8060699999999999E-3</v>
      </c>
      <c r="O799" t="s">
        <v>20</v>
      </c>
    </row>
    <row r="800" spans="1:15">
      <c r="A800" t="s">
        <v>18534</v>
      </c>
      <c r="B800" t="s">
        <v>18534</v>
      </c>
      <c r="C800" t="s">
        <v>18535</v>
      </c>
      <c r="D800" t="s">
        <v>20933</v>
      </c>
      <c r="E800" t="s">
        <v>18536</v>
      </c>
      <c r="F800" t="s">
        <v>18174</v>
      </c>
      <c r="G800" t="s">
        <v>10359</v>
      </c>
      <c r="H800" t="s">
        <v>19</v>
      </c>
      <c r="I800">
        <v>0</v>
      </c>
      <c r="J800">
        <v>4.3697699999999999</v>
      </c>
      <c r="K800" t="s">
        <v>18175</v>
      </c>
      <c r="L800" t="e">
        <v>#NAME?</v>
      </c>
      <c r="M800" s="1">
        <v>5.0000000000000002E-5</v>
      </c>
      <c r="N800">
        <v>2.0259800000000001E-3</v>
      </c>
      <c r="O800" t="s">
        <v>20</v>
      </c>
    </row>
    <row r="801" spans="1:15">
      <c r="A801" t="s">
        <v>18618</v>
      </c>
      <c r="B801" t="s">
        <v>18618</v>
      </c>
      <c r="C801" t="s">
        <v>18619</v>
      </c>
      <c r="D801" t="s">
        <v>16293</v>
      </c>
      <c r="E801" t="s">
        <v>18620</v>
      </c>
      <c r="F801" t="s">
        <v>18174</v>
      </c>
      <c r="G801" t="s">
        <v>10359</v>
      </c>
      <c r="H801" t="s">
        <v>19</v>
      </c>
      <c r="I801">
        <v>0</v>
      </c>
      <c r="J801">
        <v>4.8240100000000004</v>
      </c>
      <c r="K801" t="s">
        <v>18175</v>
      </c>
      <c r="L801" t="e">
        <v>#NAME?</v>
      </c>
      <c r="M801" s="1">
        <v>5.0000000000000002E-5</v>
      </c>
      <c r="N801">
        <v>2.0259800000000001E-3</v>
      </c>
      <c r="O801" t="s">
        <v>20</v>
      </c>
    </row>
    <row r="802" spans="1:15">
      <c r="A802" t="s">
        <v>18621</v>
      </c>
      <c r="B802" t="s">
        <v>18621</v>
      </c>
      <c r="C802" t="s">
        <v>18622</v>
      </c>
      <c r="D802" t="s">
        <v>17628</v>
      </c>
      <c r="E802" t="s">
        <v>18623</v>
      </c>
      <c r="F802" t="s">
        <v>18174</v>
      </c>
      <c r="G802" t="s">
        <v>10359</v>
      </c>
      <c r="H802" t="s">
        <v>19</v>
      </c>
      <c r="I802">
        <v>0</v>
      </c>
      <c r="J802">
        <v>0.88722999999999996</v>
      </c>
      <c r="K802" t="s">
        <v>18175</v>
      </c>
      <c r="L802" t="e">
        <v>#NAME?</v>
      </c>
      <c r="M802" s="1">
        <v>5.0000000000000002E-5</v>
      </c>
      <c r="N802">
        <v>2.0259800000000001E-3</v>
      </c>
      <c r="O802" t="s">
        <v>20</v>
      </c>
    </row>
    <row r="803" spans="1:15">
      <c r="A803" t="s">
        <v>18624</v>
      </c>
      <c r="B803" t="s">
        <v>18624</v>
      </c>
      <c r="C803" t="s">
        <v>18540</v>
      </c>
      <c r="D803" t="s">
        <v>20934</v>
      </c>
      <c r="E803" t="s">
        <v>18541</v>
      </c>
      <c r="F803" t="s">
        <v>18174</v>
      </c>
      <c r="G803" t="s">
        <v>10359</v>
      </c>
      <c r="H803" t="s">
        <v>19</v>
      </c>
      <c r="I803">
        <v>0</v>
      </c>
      <c r="J803">
        <v>0.426784</v>
      </c>
      <c r="K803" t="s">
        <v>18175</v>
      </c>
      <c r="L803" t="e">
        <v>#NAME?</v>
      </c>
      <c r="M803" s="1">
        <v>5.0000000000000002E-5</v>
      </c>
      <c r="N803">
        <v>2.0259800000000001E-3</v>
      </c>
      <c r="O803" t="s">
        <v>20</v>
      </c>
    </row>
    <row r="804" spans="1:15">
      <c r="A804" t="s">
        <v>18633</v>
      </c>
      <c r="B804" t="s">
        <v>18633</v>
      </c>
      <c r="C804" t="s">
        <v>18634</v>
      </c>
      <c r="D804" t="s">
        <v>16363</v>
      </c>
      <c r="E804" t="s">
        <v>18635</v>
      </c>
      <c r="F804" t="s">
        <v>18174</v>
      </c>
      <c r="G804" t="s">
        <v>10359</v>
      </c>
      <c r="H804" t="s">
        <v>19</v>
      </c>
      <c r="I804">
        <v>0</v>
      </c>
      <c r="J804">
        <v>0.40520899999999999</v>
      </c>
      <c r="K804" t="s">
        <v>18175</v>
      </c>
      <c r="L804" t="e">
        <v>#NAME?</v>
      </c>
      <c r="M804">
        <v>2.3999999999999998E-3</v>
      </c>
      <c r="N804">
        <v>5.2020999999999998E-2</v>
      </c>
      <c r="O804" t="s">
        <v>24</v>
      </c>
    </row>
    <row r="805" spans="1:15">
      <c r="A805" t="s">
        <v>18636</v>
      </c>
      <c r="B805" t="s">
        <v>18636</v>
      </c>
      <c r="C805" t="s">
        <v>18637</v>
      </c>
      <c r="D805" t="s">
        <v>16293</v>
      </c>
      <c r="E805" t="s">
        <v>18638</v>
      </c>
      <c r="F805" t="s">
        <v>18174</v>
      </c>
      <c r="G805" t="s">
        <v>10359</v>
      </c>
      <c r="H805" t="s">
        <v>19</v>
      </c>
      <c r="I805">
        <v>0</v>
      </c>
      <c r="J805">
        <v>6.4833999999999996</v>
      </c>
      <c r="K805" t="s">
        <v>18175</v>
      </c>
      <c r="L805" t="e">
        <v>#NAME?</v>
      </c>
      <c r="M805" s="1">
        <v>5.0000000000000002E-5</v>
      </c>
      <c r="N805">
        <v>2.0259800000000001E-3</v>
      </c>
      <c r="O805" t="s">
        <v>20</v>
      </c>
    </row>
    <row r="806" spans="1:15">
      <c r="A806" t="s">
        <v>18645</v>
      </c>
      <c r="B806" t="s">
        <v>18645</v>
      </c>
      <c r="C806" t="s">
        <v>20806</v>
      </c>
      <c r="D806" t="s">
        <v>16338</v>
      </c>
      <c r="E806" t="s">
        <v>18646</v>
      </c>
      <c r="F806" t="s">
        <v>18174</v>
      </c>
      <c r="G806" t="s">
        <v>10359</v>
      </c>
      <c r="H806" t="s">
        <v>19</v>
      </c>
      <c r="I806">
        <v>0</v>
      </c>
      <c r="J806">
        <v>0.64860899999999999</v>
      </c>
      <c r="K806" t="s">
        <v>18175</v>
      </c>
      <c r="L806" t="e">
        <v>#NAME?</v>
      </c>
      <c r="M806" s="1">
        <v>5.0000000000000002E-5</v>
      </c>
      <c r="N806">
        <v>2.0259800000000001E-3</v>
      </c>
      <c r="O806" t="s">
        <v>20</v>
      </c>
    </row>
    <row r="807" spans="1:15">
      <c r="A807" t="s">
        <v>18645</v>
      </c>
      <c r="B807" t="s">
        <v>18645</v>
      </c>
      <c r="C807" t="s">
        <v>20821</v>
      </c>
      <c r="D807" t="s">
        <v>16338</v>
      </c>
      <c r="E807" t="s">
        <v>18646</v>
      </c>
      <c r="F807" t="s">
        <v>18174</v>
      </c>
      <c r="G807" t="s">
        <v>10359</v>
      </c>
      <c r="H807" t="s">
        <v>19</v>
      </c>
      <c r="I807">
        <v>0</v>
      </c>
      <c r="J807">
        <v>0.64860899999999999</v>
      </c>
      <c r="K807" t="s">
        <v>18175</v>
      </c>
      <c r="L807" t="e">
        <v>#NAME?</v>
      </c>
      <c r="M807" s="1">
        <v>5.0000000000000002E-5</v>
      </c>
      <c r="N807">
        <v>2.0259800000000001E-3</v>
      </c>
      <c r="O807" t="s">
        <v>20</v>
      </c>
    </row>
    <row r="808" spans="1:15">
      <c r="A808" t="s">
        <v>18563</v>
      </c>
      <c r="B808" t="s">
        <v>18563</v>
      </c>
      <c r="C808" t="s">
        <v>18564</v>
      </c>
      <c r="D808" t="s">
        <v>16293</v>
      </c>
      <c r="E808" t="s">
        <v>18565</v>
      </c>
      <c r="F808" t="s">
        <v>18174</v>
      </c>
      <c r="G808" t="s">
        <v>10359</v>
      </c>
      <c r="H808" t="s">
        <v>19</v>
      </c>
      <c r="I808">
        <v>0</v>
      </c>
      <c r="J808">
        <v>1.2268600000000001</v>
      </c>
      <c r="K808" t="s">
        <v>18175</v>
      </c>
      <c r="L808" t="e">
        <v>#NAME?</v>
      </c>
      <c r="M808" s="1">
        <v>5.0000000000000002E-5</v>
      </c>
      <c r="N808">
        <v>2.0259800000000001E-3</v>
      </c>
      <c r="O808" t="s">
        <v>20</v>
      </c>
    </row>
    <row r="809" spans="1:15">
      <c r="A809" t="s">
        <v>18647</v>
      </c>
      <c r="B809" t="s">
        <v>18647</v>
      </c>
      <c r="C809" t="s">
        <v>20808</v>
      </c>
      <c r="D809" t="s">
        <v>16293</v>
      </c>
      <c r="E809" t="s">
        <v>18566</v>
      </c>
      <c r="F809" t="s">
        <v>18174</v>
      </c>
      <c r="G809" t="s">
        <v>10359</v>
      </c>
      <c r="H809" t="s">
        <v>19</v>
      </c>
      <c r="I809">
        <v>0</v>
      </c>
      <c r="J809">
        <v>19.5382</v>
      </c>
      <c r="K809" t="s">
        <v>18175</v>
      </c>
      <c r="L809" t="e">
        <v>#NAME?</v>
      </c>
      <c r="M809">
        <v>6.5500000000000003E-3</v>
      </c>
      <c r="N809">
        <v>0.114318</v>
      </c>
      <c r="O809" t="s">
        <v>24</v>
      </c>
    </row>
    <row r="810" spans="1:15">
      <c r="A810" t="s">
        <v>18647</v>
      </c>
      <c r="B810" t="s">
        <v>18647</v>
      </c>
      <c r="C810" t="s">
        <v>20823</v>
      </c>
      <c r="D810" t="s">
        <v>16293</v>
      </c>
      <c r="E810" t="s">
        <v>18566</v>
      </c>
      <c r="F810" t="s">
        <v>18174</v>
      </c>
      <c r="G810" t="s">
        <v>10359</v>
      </c>
      <c r="H810" t="s">
        <v>19</v>
      </c>
      <c r="I810">
        <v>0</v>
      </c>
      <c r="J810">
        <v>19.5382</v>
      </c>
      <c r="K810" t="s">
        <v>18175</v>
      </c>
      <c r="L810" t="e">
        <v>#NAME?</v>
      </c>
      <c r="M810">
        <v>6.5500000000000003E-3</v>
      </c>
      <c r="N810">
        <v>0.114318</v>
      </c>
      <c r="O810" t="s">
        <v>24</v>
      </c>
    </row>
    <row r="811" spans="1:15">
      <c r="A811" t="s">
        <v>18648</v>
      </c>
      <c r="B811" t="s">
        <v>18648</v>
      </c>
      <c r="C811" t="s">
        <v>18649</v>
      </c>
      <c r="D811" t="s">
        <v>16293</v>
      </c>
      <c r="E811" t="s">
        <v>18569</v>
      </c>
      <c r="F811" t="s">
        <v>18174</v>
      </c>
      <c r="G811" t="s">
        <v>10359</v>
      </c>
      <c r="H811" t="s">
        <v>19</v>
      </c>
      <c r="I811">
        <v>0</v>
      </c>
      <c r="J811">
        <v>3.9422100000000002</v>
      </c>
      <c r="K811" t="s">
        <v>18175</v>
      </c>
      <c r="L811" t="e">
        <v>#NAME?</v>
      </c>
      <c r="M811" s="1">
        <v>5.0000000000000002E-5</v>
      </c>
      <c r="N811">
        <v>2.0259800000000001E-3</v>
      </c>
      <c r="O811" t="s">
        <v>20</v>
      </c>
    </row>
    <row r="812" spans="1:15">
      <c r="A812" t="s">
        <v>18567</v>
      </c>
      <c r="B812" t="s">
        <v>18567</v>
      </c>
      <c r="C812" t="s">
        <v>18568</v>
      </c>
      <c r="D812" t="s">
        <v>16363</v>
      </c>
      <c r="E812" t="s">
        <v>18569</v>
      </c>
      <c r="F812" t="s">
        <v>18174</v>
      </c>
      <c r="G812" t="s">
        <v>10359</v>
      </c>
      <c r="H812" t="s">
        <v>19</v>
      </c>
      <c r="I812">
        <v>0</v>
      </c>
      <c r="J812">
        <v>1.23123</v>
      </c>
      <c r="K812" t="s">
        <v>18175</v>
      </c>
      <c r="L812" t="e">
        <v>#NAME?</v>
      </c>
      <c r="M812" s="1">
        <v>5.0000000000000002E-5</v>
      </c>
      <c r="N812">
        <v>2.0259800000000001E-3</v>
      </c>
      <c r="O812" t="s">
        <v>20</v>
      </c>
    </row>
    <row r="813" spans="1:15">
      <c r="A813" t="s">
        <v>18570</v>
      </c>
      <c r="B813" t="s">
        <v>18570</v>
      </c>
      <c r="C813" t="s">
        <v>18571</v>
      </c>
      <c r="D813" t="s">
        <v>16447</v>
      </c>
      <c r="E813" t="s">
        <v>18572</v>
      </c>
      <c r="F813" t="s">
        <v>18174</v>
      </c>
      <c r="G813" t="s">
        <v>10359</v>
      </c>
      <c r="H813" t="s">
        <v>19</v>
      </c>
      <c r="I813">
        <v>0</v>
      </c>
      <c r="J813">
        <v>0.60775199999999996</v>
      </c>
      <c r="K813" t="s">
        <v>18175</v>
      </c>
      <c r="L813" t="e">
        <v>#NAME?</v>
      </c>
      <c r="M813">
        <v>8.0000000000000004E-4</v>
      </c>
      <c r="N813">
        <v>2.15903E-2</v>
      </c>
      <c r="O813" t="s">
        <v>20</v>
      </c>
    </row>
    <row r="814" spans="1:15">
      <c r="A814" t="s">
        <v>7389</v>
      </c>
      <c r="B814" t="s">
        <v>7389</v>
      </c>
      <c r="C814" t="s">
        <v>9998</v>
      </c>
      <c r="D814" t="s">
        <v>16437</v>
      </c>
      <c r="E814" t="s">
        <v>18579</v>
      </c>
      <c r="F814" t="s">
        <v>18174</v>
      </c>
      <c r="G814" t="s">
        <v>10359</v>
      </c>
      <c r="H814" t="s">
        <v>19</v>
      </c>
      <c r="I814">
        <v>0</v>
      </c>
      <c r="J814">
        <v>6.2227199999999998</v>
      </c>
      <c r="K814" t="s">
        <v>18175</v>
      </c>
      <c r="L814" t="e">
        <v>#NAME?</v>
      </c>
      <c r="M814" s="1">
        <v>5.0000000000000002E-5</v>
      </c>
      <c r="N814">
        <v>2.0259800000000001E-3</v>
      </c>
      <c r="O814" t="s">
        <v>20</v>
      </c>
    </row>
    <row r="815" spans="1:15">
      <c r="A815" t="s">
        <v>18582</v>
      </c>
      <c r="B815" t="s">
        <v>18582</v>
      </c>
      <c r="C815" t="s">
        <v>18583</v>
      </c>
      <c r="D815" t="s">
        <v>16293</v>
      </c>
      <c r="E815" t="s">
        <v>18584</v>
      </c>
      <c r="F815" t="s">
        <v>18174</v>
      </c>
      <c r="G815" t="s">
        <v>10359</v>
      </c>
      <c r="H815" t="s">
        <v>19</v>
      </c>
      <c r="I815">
        <v>0</v>
      </c>
      <c r="J815">
        <v>0.54912700000000003</v>
      </c>
      <c r="K815" t="s">
        <v>18175</v>
      </c>
      <c r="L815" t="e">
        <v>#NAME?</v>
      </c>
      <c r="M815" s="1">
        <v>5.0000000000000002E-5</v>
      </c>
      <c r="N815">
        <v>2.0259800000000001E-3</v>
      </c>
      <c r="O815" t="s">
        <v>20</v>
      </c>
    </row>
    <row r="816" spans="1:15">
      <c r="A816" t="s">
        <v>18670</v>
      </c>
      <c r="B816" t="s">
        <v>18670</v>
      </c>
      <c r="C816" t="s">
        <v>18671</v>
      </c>
      <c r="D816" t="s">
        <v>16303</v>
      </c>
      <c r="E816" t="s">
        <v>18672</v>
      </c>
      <c r="F816" t="s">
        <v>18174</v>
      </c>
      <c r="G816" t="s">
        <v>10359</v>
      </c>
      <c r="H816" t="s">
        <v>19</v>
      </c>
      <c r="I816">
        <v>0</v>
      </c>
      <c r="J816">
        <v>0.43648700000000001</v>
      </c>
      <c r="K816" t="s">
        <v>18175</v>
      </c>
      <c r="L816" t="e">
        <v>#NAME?</v>
      </c>
      <c r="M816">
        <v>1E-4</v>
      </c>
      <c r="N816">
        <v>3.8060699999999999E-3</v>
      </c>
      <c r="O816" t="s">
        <v>20</v>
      </c>
    </row>
    <row r="817" spans="1:15">
      <c r="A817" t="s">
        <v>18673</v>
      </c>
      <c r="B817" t="s">
        <v>18673</v>
      </c>
      <c r="C817" t="s">
        <v>18674</v>
      </c>
      <c r="D817" t="s">
        <v>16293</v>
      </c>
      <c r="E817" t="s">
        <v>18675</v>
      </c>
      <c r="F817" t="s">
        <v>18174</v>
      </c>
      <c r="G817" t="s">
        <v>10359</v>
      </c>
      <c r="H817" t="s">
        <v>19</v>
      </c>
      <c r="I817">
        <v>0</v>
      </c>
      <c r="J817">
        <v>1.08724</v>
      </c>
      <c r="K817" t="s">
        <v>18175</v>
      </c>
      <c r="L817" t="e">
        <v>#NAME?</v>
      </c>
      <c r="M817">
        <v>8.0000000000000004E-4</v>
      </c>
      <c r="N817">
        <v>2.15903E-2</v>
      </c>
      <c r="O817" t="s">
        <v>20</v>
      </c>
    </row>
    <row r="818" spans="1:15">
      <c r="A818" t="s">
        <v>18676</v>
      </c>
      <c r="B818" t="s">
        <v>18676</v>
      </c>
      <c r="C818" t="s">
        <v>18677</v>
      </c>
      <c r="D818" t="s">
        <v>16363</v>
      </c>
      <c r="E818" t="s">
        <v>18678</v>
      </c>
      <c r="F818" t="s">
        <v>18174</v>
      </c>
      <c r="G818" t="s">
        <v>10359</v>
      </c>
      <c r="H818" t="s">
        <v>19</v>
      </c>
      <c r="I818">
        <v>0</v>
      </c>
      <c r="J818">
        <v>0.99121499999999996</v>
      </c>
      <c r="K818" t="s">
        <v>18175</v>
      </c>
      <c r="L818" t="e">
        <v>#NAME?</v>
      </c>
      <c r="M818" s="1">
        <v>5.0000000000000002E-5</v>
      </c>
      <c r="N818">
        <v>2.0259800000000001E-3</v>
      </c>
      <c r="O818" t="s">
        <v>20</v>
      </c>
    </row>
    <row r="819" spans="1:15">
      <c r="A819" t="s">
        <v>18591</v>
      </c>
      <c r="B819" t="s">
        <v>18591</v>
      </c>
      <c r="C819" t="s">
        <v>18592</v>
      </c>
      <c r="D819" t="s">
        <v>20939</v>
      </c>
      <c r="E819" t="s">
        <v>18593</v>
      </c>
      <c r="F819" t="s">
        <v>18174</v>
      </c>
      <c r="G819" t="s">
        <v>10359</v>
      </c>
      <c r="H819" t="s">
        <v>19</v>
      </c>
      <c r="I819">
        <v>0</v>
      </c>
      <c r="J819">
        <v>1.83056</v>
      </c>
      <c r="K819" t="s">
        <v>18175</v>
      </c>
      <c r="L819" t="e">
        <v>#NAME?</v>
      </c>
      <c r="M819">
        <v>1E-4</v>
      </c>
      <c r="N819">
        <v>3.8060699999999999E-3</v>
      </c>
      <c r="O819" t="s">
        <v>20</v>
      </c>
    </row>
    <row r="820" spans="1:15">
      <c r="A820" t="s">
        <v>18688</v>
      </c>
      <c r="B820" t="s">
        <v>18688</v>
      </c>
      <c r="C820" t="s">
        <v>18689</v>
      </c>
      <c r="D820" t="s">
        <v>20940</v>
      </c>
      <c r="E820" t="s">
        <v>18690</v>
      </c>
      <c r="F820" t="s">
        <v>18174</v>
      </c>
      <c r="G820" t="s">
        <v>10359</v>
      </c>
      <c r="H820" t="s">
        <v>19</v>
      </c>
      <c r="I820">
        <v>0</v>
      </c>
      <c r="J820">
        <v>1.76529</v>
      </c>
      <c r="K820" t="s">
        <v>18175</v>
      </c>
      <c r="L820" t="e">
        <v>#NAME?</v>
      </c>
      <c r="M820" s="1">
        <v>5.0000000000000002E-5</v>
      </c>
      <c r="N820">
        <v>2.0259800000000001E-3</v>
      </c>
      <c r="O820" t="s">
        <v>20</v>
      </c>
    </row>
    <row r="821" spans="1:15">
      <c r="A821" t="s">
        <v>18705</v>
      </c>
      <c r="B821" t="s">
        <v>18705</v>
      </c>
      <c r="C821" t="s">
        <v>18706</v>
      </c>
      <c r="D821" t="s">
        <v>16293</v>
      </c>
      <c r="E821" t="s">
        <v>18707</v>
      </c>
      <c r="F821" t="s">
        <v>18174</v>
      </c>
      <c r="G821" t="s">
        <v>10359</v>
      </c>
      <c r="H821" t="s">
        <v>19</v>
      </c>
      <c r="I821">
        <v>0</v>
      </c>
      <c r="J821">
        <v>2.7672400000000001</v>
      </c>
      <c r="K821" t="s">
        <v>18175</v>
      </c>
      <c r="L821" t="e">
        <v>#NAME?</v>
      </c>
      <c r="M821">
        <v>8.9999999999999998E-4</v>
      </c>
      <c r="N821">
        <v>2.3690699999999999E-2</v>
      </c>
      <c r="O821" t="s">
        <v>20</v>
      </c>
    </row>
    <row r="822" spans="1:15">
      <c r="A822" t="s">
        <v>10111</v>
      </c>
      <c r="B822" t="s">
        <v>10111</v>
      </c>
      <c r="C822" t="s">
        <v>18710</v>
      </c>
      <c r="D822" t="s">
        <v>16293</v>
      </c>
      <c r="E822" t="s">
        <v>18711</v>
      </c>
      <c r="F822" t="s">
        <v>18174</v>
      </c>
      <c r="G822" t="s">
        <v>10359</v>
      </c>
      <c r="H822" t="s">
        <v>19</v>
      </c>
      <c r="I822">
        <v>0</v>
      </c>
      <c r="J822">
        <v>9.7942900000000002</v>
      </c>
      <c r="K822" t="s">
        <v>18175</v>
      </c>
      <c r="L822" t="e">
        <v>#NAME?</v>
      </c>
      <c r="M822" s="1">
        <v>5.0000000000000002E-5</v>
      </c>
      <c r="N822">
        <v>2.0259800000000001E-3</v>
      </c>
      <c r="O822" t="s">
        <v>20</v>
      </c>
    </row>
    <row r="823" spans="1:15">
      <c r="A823" t="s">
        <v>18849</v>
      </c>
      <c r="B823" t="s">
        <v>18849</v>
      </c>
      <c r="C823" t="s">
        <v>18712</v>
      </c>
      <c r="D823" t="s">
        <v>16437</v>
      </c>
      <c r="E823" t="s">
        <v>18713</v>
      </c>
      <c r="F823" t="s">
        <v>18174</v>
      </c>
      <c r="G823" t="s">
        <v>10359</v>
      </c>
      <c r="H823" t="s">
        <v>19</v>
      </c>
      <c r="I823">
        <v>0</v>
      </c>
      <c r="J823">
        <v>6.25474</v>
      </c>
      <c r="K823" t="s">
        <v>18175</v>
      </c>
      <c r="L823" t="e">
        <v>#NAME?</v>
      </c>
      <c r="M823">
        <v>5.5000000000000003E-4</v>
      </c>
      <c r="N823">
        <v>1.5947200000000002E-2</v>
      </c>
      <c r="O823" t="s">
        <v>20</v>
      </c>
    </row>
    <row r="824" spans="1:15">
      <c r="A824" t="s">
        <v>18714</v>
      </c>
      <c r="B824" t="s">
        <v>18714</v>
      </c>
      <c r="C824" t="s">
        <v>18715</v>
      </c>
      <c r="D824" t="s">
        <v>16725</v>
      </c>
      <c r="E824" t="s">
        <v>18716</v>
      </c>
      <c r="F824" t="s">
        <v>18174</v>
      </c>
      <c r="G824" t="s">
        <v>10359</v>
      </c>
      <c r="H824" t="s">
        <v>19</v>
      </c>
      <c r="I824">
        <v>0</v>
      </c>
      <c r="J824">
        <v>1.4919199999999999</v>
      </c>
      <c r="K824" t="s">
        <v>18175</v>
      </c>
      <c r="L824" t="e">
        <v>#NAME?</v>
      </c>
      <c r="M824">
        <v>5.5000000000000003E-4</v>
      </c>
      <c r="N824">
        <v>1.5947200000000002E-2</v>
      </c>
      <c r="O824" t="s">
        <v>20</v>
      </c>
    </row>
    <row r="825" spans="1:15">
      <c r="A825" t="s">
        <v>18725</v>
      </c>
      <c r="B825" t="s">
        <v>18725</v>
      </c>
      <c r="C825" t="s">
        <v>18726</v>
      </c>
      <c r="D825" t="s">
        <v>16991</v>
      </c>
      <c r="E825" t="s">
        <v>18727</v>
      </c>
      <c r="F825" t="s">
        <v>18174</v>
      </c>
      <c r="G825" t="s">
        <v>10359</v>
      </c>
      <c r="H825" t="s">
        <v>19</v>
      </c>
      <c r="I825">
        <v>0</v>
      </c>
      <c r="J825">
        <v>0.34295799999999999</v>
      </c>
      <c r="K825" t="s">
        <v>18175</v>
      </c>
      <c r="L825" t="e">
        <v>#NAME?</v>
      </c>
      <c r="M825">
        <v>8.4999999999999995E-4</v>
      </c>
      <c r="N825">
        <v>2.27271E-2</v>
      </c>
      <c r="O825" t="s">
        <v>20</v>
      </c>
    </row>
    <row r="826" spans="1:15">
      <c r="A826" t="s">
        <v>18740</v>
      </c>
      <c r="B826" t="s">
        <v>18740</v>
      </c>
      <c r="C826" t="s">
        <v>14557</v>
      </c>
      <c r="D826" t="s">
        <v>16293</v>
      </c>
      <c r="E826" t="s">
        <v>18741</v>
      </c>
      <c r="F826" t="s">
        <v>18174</v>
      </c>
      <c r="G826" t="s">
        <v>10359</v>
      </c>
      <c r="H826" t="s">
        <v>19</v>
      </c>
      <c r="I826">
        <v>0</v>
      </c>
      <c r="J826">
        <v>35.435200000000002</v>
      </c>
      <c r="K826" t="s">
        <v>18175</v>
      </c>
      <c r="L826" t="e">
        <v>#NAME?</v>
      </c>
      <c r="M826" s="1">
        <v>5.0000000000000002E-5</v>
      </c>
      <c r="N826">
        <v>2.0259800000000001E-3</v>
      </c>
      <c r="O826" t="s">
        <v>20</v>
      </c>
    </row>
    <row r="827" spans="1:15">
      <c r="A827" t="s">
        <v>18744</v>
      </c>
      <c r="B827" t="s">
        <v>18744</v>
      </c>
      <c r="C827" t="s">
        <v>18745</v>
      </c>
      <c r="D827" t="s">
        <v>17031</v>
      </c>
      <c r="E827" t="s">
        <v>18746</v>
      </c>
      <c r="F827" t="s">
        <v>18174</v>
      </c>
      <c r="G827" t="s">
        <v>10359</v>
      </c>
      <c r="H827" t="s">
        <v>19</v>
      </c>
      <c r="I827">
        <v>0</v>
      </c>
      <c r="J827">
        <v>0.96070800000000001</v>
      </c>
      <c r="K827" t="s">
        <v>18175</v>
      </c>
      <c r="L827" t="e">
        <v>#NAME?</v>
      </c>
      <c r="M827" s="1">
        <v>5.0000000000000002E-5</v>
      </c>
      <c r="N827">
        <v>2.0259800000000001E-3</v>
      </c>
      <c r="O827" t="s">
        <v>20</v>
      </c>
    </row>
    <row r="828" spans="1:15">
      <c r="A828" t="s">
        <v>18747</v>
      </c>
      <c r="B828" t="s">
        <v>18747</v>
      </c>
      <c r="C828" t="s">
        <v>18748</v>
      </c>
      <c r="D828" t="s">
        <v>16293</v>
      </c>
      <c r="E828" t="s">
        <v>18749</v>
      </c>
      <c r="F828" t="s">
        <v>18174</v>
      </c>
      <c r="G828" t="s">
        <v>10359</v>
      </c>
      <c r="H828" t="s">
        <v>19</v>
      </c>
      <c r="I828">
        <v>0</v>
      </c>
      <c r="J828">
        <v>1.18862</v>
      </c>
      <c r="K828" t="s">
        <v>18175</v>
      </c>
      <c r="L828" t="e">
        <v>#NAME?</v>
      </c>
      <c r="M828" s="1">
        <v>5.0000000000000002E-5</v>
      </c>
      <c r="N828">
        <v>2.0259800000000001E-3</v>
      </c>
      <c r="O828" t="s">
        <v>20</v>
      </c>
    </row>
    <row r="829" spans="1:15">
      <c r="A829" t="s">
        <v>18867</v>
      </c>
      <c r="B829" t="s">
        <v>18867</v>
      </c>
      <c r="C829" t="s">
        <v>18868</v>
      </c>
      <c r="D829" t="s">
        <v>16293</v>
      </c>
      <c r="E829" t="s">
        <v>18869</v>
      </c>
      <c r="F829" t="s">
        <v>18174</v>
      </c>
      <c r="G829" t="s">
        <v>10359</v>
      </c>
      <c r="H829" t="s">
        <v>19</v>
      </c>
      <c r="I829">
        <v>0</v>
      </c>
      <c r="J829">
        <v>1.2302999999999999</v>
      </c>
      <c r="K829" t="s">
        <v>18175</v>
      </c>
      <c r="L829" t="e">
        <v>#NAME?</v>
      </c>
      <c r="M829" s="1">
        <v>5.0000000000000002E-5</v>
      </c>
      <c r="N829">
        <v>2.0259800000000001E-3</v>
      </c>
      <c r="O829" t="s">
        <v>20</v>
      </c>
    </row>
    <row r="830" spans="1:15">
      <c r="A830" t="s">
        <v>18762</v>
      </c>
      <c r="B830" t="s">
        <v>18762</v>
      </c>
      <c r="C830" t="s">
        <v>18763</v>
      </c>
      <c r="D830" t="s">
        <v>16293</v>
      </c>
      <c r="E830" t="s">
        <v>18764</v>
      </c>
      <c r="F830" t="s">
        <v>18174</v>
      </c>
      <c r="G830" t="s">
        <v>10359</v>
      </c>
      <c r="H830" t="s">
        <v>19</v>
      </c>
      <c r="I830">
        <v>0</v>
      </c>
      <c r="J830">
        <v>2.93764</v>
      </c>
      <c r="K830" t="s">
        <v>18175</v>
      </c>
      <c r="L830" t="e">
        <v>#NAME?</v>
      </c>
      <c r="M830" s="1">
        <v>5.0000000000000002E-5</v>
      </c>
      <c r="N830">
        <v>2.0259800000000001E-3</v>
      </c>
      <c r="O830" t="s">
        <v>20</v>
      </c>
    </row>
    <row r="831" spans="1:15">
      <c r="A831" t="s">
        <v>18870</v>
      </c>
      <c r="B831" t="s">
        <v>18870</v>
      </c>
      <c r="C831" t="s">
        <v>18871</v>
      </c>
      <c r="D831" t="s">
        <v>16293</v>
      </c>
      <c r="E831" t="s">
        <v>18872</v>
      </c>
      <c r="F831" t="s">
        <v>18174</v>
      </c>
      <c r="G831" t="s">
        <v>10359</v>
      </c>
      <c r="H831" t="s">
        <v>19</v>
      </c>
      <c r="I831">
        <v>0</v>
      </c>
      <c r="J831">
        <v>3.2903099999999998</v>
      </c>
      <c r="K831" t="s">
        <v>18175</v>
      </c>
      <c r="L831" t="e">
        <v>#NAME?</v>
      </c>
      <c r="M831" s="1">
        <v>5.0000000000000002E-5</v>
      </c>
      <c r="N831">
        <v>2.0259800000000001E-3</v>
      </c>
      <c r="O831" t="s">
        <v>20</v>
      </c>
    </row>
    <row r="832" spans="1:15">
      <c r="A832" t="s">
        <v>18765</v>
      </c>
      <c r="B832" t="s">
        <v>18765</v>
      </c>
      <c r="C832" t="s">
        <v>18766</v>
      </c>
      <c r="D832" t="s">
        <v>16293</v>
      </c>
      <c r="E832" t="s">
        <v>18767</v>
      </c>
      <c r="F832" t="s">
        <v>18174</v>
      </c>
      <c r="G832" t="s">
        <v>10359</v>
      </c>
      <c r="H832" t="s">
        <v>19</v>
      </c>
      <c r="I832">
        <v>0</v>
      </c>
      <c r="J832">
        <v>2.7083900000000001</v>
      </c>
      <c r="K832" t="s">
        <v>18175</v>
      </c>
      <c r="L832" t="e">
        <v>#NAME?</v>
      </c>
      <c r="M832" s="1">
        <v>5.0000000000000002E-5</v>
      </c>
      <c r="N832">
        <v>2.0259800000000001E-3</v>
      </c>
      <c r="O832" t="s">
        <v>20</v>
      </c>
    </row>
    <row r="833" spans="1:15">
      <c r="A833" t="s">
        <v>18875</v>
      </c>
      <c r="B833" t="s">
        <v>18875</v>
      </c>
      <c r="C833" t="s">
        <v>18876</v>
      </c>
      <c r="D833" t="s">
        <v>16363</v>
      </c>
      <c r="E833" t="s">
        <v>18877</v>
      </c>
      <c r="F833" t="s">
        <v>18174</v>
      </c>
      <c r="G833" t="s">
        <v>10359</v>
      </c>
      <c r="H833" t="s">
        <v>19</v>
      </c>
      <c r="I833">
        <v>0</v>
      </c>
      <c r="J833">
        <v>2.21875</v>
      </c>
      <c r="K833" t="s">
        <v>18175</v>
      </c>
      <c r="L833" t="e">
        <v>#NAME?</v>
      </c>
      <c r="M833" s="1">
        <v>5.0000000000000002E-5</v>
      </c>
      <c r="N833">
        <v>2.0259800000000001E-3</v>
      </c>
      <c r="O833" t="s">
        <v>20</v>
      </c>
    </row>
    <row r="834" spans="1:15">
      <c r="A834" t="s">
        <v>18878</v>
      </c>
      <c r="B834" t="s">
        <v>18878</v>
      </c>
      <c r="C834" t="s">
        <v>18879</v>
      </c>
      <c r="D834" t="s">
        <v>16293</v>
      </c>
      <c r="E834" t="s">
        <v>18880</v>
      </c>
      <c r="F834" t="s">
        <v>18174</v>
      </c>
      <c r="G834" t="s">
        <v>10359</v>
      </c>
      <c r="H834" t="s">
        <v>19</v>
      </c>
      <c r="I834">
        <v>0</v>
      </c>
      <c r="J834">
        <v>1.69438</v>
      </c>
      <c r="K834" t="s">
        <v>18175</v>
      </c>
      <c r="L834" t="e">
        <v>#NAME?</v>
      </c>
      <c r="M834" s="1">
        <v>5.0000000000000002E-5</v>
      </c>
      <c r="N834">
        <v>2.0259800000000001E-3</v>
      </c>
      <c r="O834" t="s">
        <v>20</v>
      </c>
    </row>
    <row r="835" spans="1:15">
      <c r="A835" t="s">
        <v>18881</v>
      </c>
      <c r="B835" t="s">
        <v>18881</v>
      </c>
      <c r="C835" t="s">
        <v>18882</v>
      </c>
      <c r="D835" t="s">
        <v>16559</v>
      </c>
      <c r="E835" t="s">
        <v>18883</v>
      </c>
      <c r="F835" t="s">
        <v>18174</v>
      </c>
      <c r="G835" t="s">
        <v>10359</v>
      </c>
      <c r="H835" t="s">
        <v>19</v>
      </c>
      <c r="I835">
        <v>0</v>
      </c>
      <c r="J835">
        <v>1.6967699999999999</v>
      </c>
      <c r="K835" t="s">
        <v>18175</v>
      </c>
      <c r="L835" t="e">
        <v>#NAME?</v>
      </c>
      <c r="M835" s="1">
        <v>5.0000000000000002E-5</v>
      </c>
      <c r="N835">
        <v>2.0259800000000001E-3</v>
      </c>
      <c r="O835" t="s">
        <v>20</v>
      </c>
    </row>
    <row r="836" spans="1:15">
      <c r="A836" t="s">
        <v>18884</v>
      </c>
      <c r="B836" t="s">
        <v>18884</v>
      </c>
      <c r="C836" t="s">
        <v>18885</v>
      </c>
      <c r="D836" t="s">
        <v>16293</v>
      </c>
      <c r="E836" t="s">
        <v>18886</v>
      </c>
      <c r="F836" t="s">
        <v>18174</v>
      </c>
      <c r="G836" t="s">
        <v>10359</v>
      </c>
      <c r="H836" t="s">
        <v>19</v>
      </c>
      <c r="I836">
        <v>0</v>
      </c>
      <c r="J836">
        <v>1.86151</v>
      </c>
      <c r="K836" t="s">
        <v>18175</v>
      </c>
      <c r="L836" t="e">
        <v>#NAME?</v>
      </c>
      <c r="M836" s="1">
        <v>5.0000000000000002E-5</v>
      </c>
      <c r="N836">
        <v>2.0259800000000001E-3</v>
      </c>
      <c r="O836" t="s">
        <v>20</v>
      </c>
    </row>
    <row r="837" spans="1:15">
      <c r="A837" t="s">
        <v>18888</v>
      </c>
      <c r="B837" t="s">
        <v>18888</v>
      </c>
      <c r="C837" t="s">
        <v>18889</v>
      </c>
      <c r="D837" t="s">
        <v>20944</v>
      </c>
      <c r="E837" t="s">
        <v>18890</v>
      </c>
      <c r="F837" t="s">
        <v>18174</v>
      </c>
      <c r="G837" t="s">
        <v>10359</v>
      </c>
      <c r="H837" t="s">
        <v>19</v>
      </c>
      <c r="I837">
        <v>0</v>
      </c>
      <c r="J837">
        <v>3.5634600000000001</v>
      </c>
      <c r="K837" t="s">
        <v>18175</v>
      </c>
      <c r="L837" t="e">
        <v>#NAME?</v>
      </c>
      <c r="M837" s="1">
        <v>5.0000000000000002E-5</v>
      </c>
      <c r="N837">
        <v>2.0259800000000001E-3</v>
      </c>
      <c r="O837" t="s">
        <v>20</v>
      </c>
    </row>
    <row r="838" spans="1:15">
      <c r="A838" t="s">
        <v>18781</v>
      </c>
      <c r="B838" t="s">
        <v>18781</v>
      </c>
      <c r="C838" t="s">
        <v>18782</v>
      </c>
      <c r="D838" t="s">
        <v>16342</v>
      </c>
      <c r="E838" t="s">
        <v>18783</v>
      </c>
      <c r="F838" t="s">
        <v>18174</v>
      </c>
      <c r="G838" t="s">
        <v>10359</v>
      </c>
      <c r="H838" t="s">
        <v>19</v>
      </c>
      <c r="I838">
        <v>0</v>
      </c>
      <c r="J838">
        <v>3.6539799999999998</v>
      </c>
      <c r="K838" t="s">
        <v>18175</v>
      </c>
      <c r="L838" t="e">
        <v>#NAME?</v>
      </c>
      <c r="M838" s="1">
        <v>5.0000000000000002E-5</v>
      </c>
      <c r="N838">
        <v>2.0259800000000001E-3</v>
      </c>
      <c r="O838" t="s">
        <v>20</v>
      </c>
    </row>
    <row r="839" spans="1:15">
      <c r="A839" t="s">
        <v>18787</v>
      </c>
      <c r="B839" t="s">
        <v>18787</v>
      </c>
      <c r="C839" t="s">
        <v>18788</v>
      </c>
      <c r="D839" t="s">
        <v>16363</v>
      </c>
      <c r="E839" t="s">
        <v>18789</v>
      </c>
      <c r="F839" t="s">
        <v>18174</v>
      </c>
      <c r="G839" t="s">
        <v>10359</v>
      </c>
      <c r="H839" t="s">
        <v>19</v>
      </c>
      <c r="I839">
        <v>0</v>
      </c>
      <c r="J839">
        <v>0.65433799999999998</v>
      </c>
      <c r="K839" t="s">
        <v>18175</v>
      </c>
      <c r="L839" t="e">
        <v>#NAME?</v>
      </c>
      <c r="M839">
        <v>1.3500000000000001E-3</v>
      </c>
      <c r="N839">
        <v>3.2784099999999997E-2</v>
      </c>
      <c r="O839" t="s">
        <v>20</v>
      </c>
    </row>
    <row r="840" spans="1:15">
      <c r="A840" t="s">
        <v>18790</v>
      </c>
      <c r="B840" t="s">
        <v>18790</v>
      </c>
      <c r="C840" t="s">
        <v>14590</v>
      </c>
      <c r="D840" t="s">
        <v>16363</v>
      </c>
      <c r="E840" t="s">
        <v>14591</v>
      </c>
      <c r="F840" t="s">
        <v>18174</v>
      </c>
      <c r="G840" t="s">
        <v>10359</v>
      </c>
      <c r="H840" t="s">
        <v>19</v>
      </c>
      <c r="I840">
        <v>0</v>
      </c>
      <c r="J840">
        <v>0.52684399999999998</v>
      </c>
      <c r="K840" t="s">
        <v>18175</v>
      </c>
      <c r="L840" t="e">
        <v>#NAME?</v>
      </c>
      <c r="M840" s="1">
        <v>5.0000000000000002E-5</v>
      </c>
      <c r="N840">
        <v>2.0259800000000001E-3</v>
      </c>
      <c r="O840" t="s">
        <v>20</v>
      </c>
    </row>
    <row r="841" spans="1:15">
      <c r="A841" t="s">
        <v>18901</v>
      </c>
      <c r="B841" t="s">
        <v>18901</v>
      </c>
      <c r="C841" t="s">
        <v>18902</v>
      </c>
      <c r="D841" t="s">
        <v>20914</v>
      </c>
      <c r="E841" t="s">
        <v>18903</v>
      </c>
      <c r="F841" t="s">
        <v>18174</v>
      </c>
      <c r="G841" t="s">
        <v>10359</v>
      </c>
      <c r="H841" t="s">
        <v>19</v>
      </c>
      <c r="I841">
        <v>0</v>
      </c>
      <c r="J841">
        <v>2.7524899999999999</v>
      </c>
      <c r="K841" t="s">
        <v>18175</v>
      </c>
      <c r="L841" t="e">
        <v>#NAME?</v>
      </c>
      <c r="M841" s="1">
        <v>5.0000000000000002E-5</v>
      </c>
      <c r="N841">
        <v>2.0259800000000001E-3</v>
      </c>
      <c r="O841" t="s">
        <v>20</v>
      </c>
    </row>
    <row r="842" spans="1:15">
      <c r="A842" t="s">
        <v>18910</v>
      </c>
      <c r="B842" t="s">
        <v>18910</v>
      </c>
      <c r="C842" t="s">
        <v>18911</v>
      </c>
      <c r="D842" t="s">
        <v>16796</v>
      </c>
      <c r="E842" t="s">
        <v>18912</v>
      </c>
      <c r="F842" t="s">
        <v>18174</v>
      </c>
      <c r="G842" t="s">
        <v>10359</v>
      </c>
      <c r="H842" t="s">
        <v>19</v>
      </c>
      <c r="I842">
        <v>0</v>
      </c>
      <c r="J842">
        <v>0.31403199999999998</v>
      </c>
      <c r="K842" t="s">
        <v>18175</v>
      </c>
      <c r="L842" t="e">
        <v>#NAME?</v>
      </c>
      <c r="M842">
        <v>5.0000000000000001E-4</v>
      </c>
      <c r="N842">
        <v>1.48253E-2</v>
      </c>
      <c r="O842" t="s">
        <v>20</v>
      </c>
    </row>
    <row r="843" spans="1:15">
      <c r="A843" t="s">
        <v>18800</v>
      </c>
      <c r="B843" t="s">
        <v>18800</v>
      </c>
      <c r="C843" t="s">
        <v>18801</v>
      </c>
      <c r="D843" t="s">
        <v>16293</v>
      </c>
      <c r="E843" t="s">
        <v>18802</v>
      </c>
      <c r="F843" t="s">
        <v>18174</v>
      </c>
      <c r="G843" t="s">
        <v>10359</v>
      </c>
      <c r="H843" t="s">
        <v>19</v>
      </c>
      <c r="I843">
        <v>0</v>
      </c>
      <c r="J843">
        <v>0.98110799999999998</v>
      </c>
      <c r="K843" t="s">
        <v>18175</v>
      </c>
      <c r="L843" t="e">
        <v>#NAME?</v>
      </c>
      <c r="M843" s="1">
        <v>5.0000000000000002E-5</v>
      </c>
      <c r="N843">
        <v>2.0259800000000001E-3</v>
      </c>
      <c r="O843" t="s">
        <v>20</v>
      </c>
    </row>
    <row r="844" spans="1:15">
      <c r="A844" t="s">
        <v>18913</v>
      </c>
      <c r="B844" t="s">
        <v>18913</v>
      </c>
      <c r="C844" t="s">
        <v>18914</v>
      </c>
      <c r="D844" t="s">
        <v>17975</v>
      </c>
      <c r="E844" t="s">
        <v>18915</v>
      </c>
      <c r="F844" t="s">
        <v>18174</v>
      </c>
      <c r="G844" t="s">
        <v>10359</v>
      </c>
      <c r="H844" t="s">
        <v>19</v>
      </c>
      <c r="I844">
        <v>0</v>
      </c>
      <c r="J844">
        <v>0.79419799999999996</v>
      </c>
      <c r="K844" t="s">
        <v>18175</v>
      </c>
      <c r="L844" t="e">
        <v>#NAME?</v>
      </c>
      <c r="M844">
        <v>4.0000000000000002E-4</v>
      </c>
      <c r="N844">
        <v>1.2408600000000001E-2</v>
      </c>
      <c r="O844" t="s">
        <v>20</v>
      </c>
    </row>
    <row r="845" spans="1:15">
      <c r="A845" t="s">
        <v>18810</v>
      </c>
      <c r="B845" t="s">
        <v>18810</v>
      </c>
      <c r="C845" t="s">
        <v>18811</v>
      </c>
      <c r="D845" t="s">
        <v>20948</v>
      </c>
      <c r="E845" t="s">
        <v>18812</v>
      </c>
      <c r="F845" t="s">
        <v>18174</v>
      </c>
      <c r="G845" t="s">
        <v>10359</v>
      </c>
      <c r="H845" t="s">
        <v>19</v>
      </c>
      <c r="I845">
        <v>0</v>
      </c>
      <c r="J845">
        <v>2.2359200000000001</v>
      </c>
      <c r="K845" t="s">
        <v>18175</v>
      </c>
      <c r="L845" t="e">
        <v>#NAME?</v>
      </c>
      <c r="M845">
        <v>1E-4</v>
      </c>
      <c r="N845">
        <v>3.8060699999999999E-3</v>
      </c>
      <c r="O845" t="s">
        <v>20</v>
      </c>
    </row>
    <row r="846" spans="1:15">
      <c r="A846" t="s">
        <v>18819</v>
      </c>
      <c r="B846" t="s">
        <v>18819</v>
      </c>
      <c r="C846" t="s">
        <v>18820</v>
      </c>
      <c r="D846" t="s">
        <v>16293</v>
      </c>
      <c r="E846" t="s">
        <v>18821</v>
      </c>
      <c r="F846" t="s">
        <v>18174</v>
      </c>
      <c r="G846" t="s">
        <v>10359</v>
      </c>
      <c r="H846" t="s">
        <v>19</v>
      </c>
      <c r="I846">
        <v>0</v>
      </c>
      <c r="J846">
        <v>10.7387</v>
      </c>
      <c r="K846" t="s">
        <v>18175</v>
      </c>
      <c r="L846" t="e">
        <v>#NAME?</v>
      </c>
      <c r="M846" s="1">
        <v>5.0000000000000002E-5</v>
      </c>
      <c r="N846">
        <v>2.0259800000000001E-3</v>
      </c>
      <c r="O846" t="s">
        <v>20</v>
      </c>
    </row>
    <row r="847" spans="1:15">
      <c r="A847" t="s">
        <v>18934</v>
      </c>
      <c r="B847" t="s">
        <v>18934</v>
      </c>
      <c r="C847" t="s">
        <v>18935</v>
      </c>
      <c r="D847" t="s">
        <v>16293</v>
      </c>
      <c r="E847" t="s">
        <v>18936</v>
      </c>
      <c r="F847" t="s">
        <v>18174</v>
      </c>
      <c r="G847" t="s">
        <v>10359</v>
      </c>
      <c r="H847" t="s">
        <v>19</v>
      </c>
      <c r="I847">
        <v>0</v>
      </c>
      <c r="J847">
        <v>35.784500000000001</v>
      </c>
      <c r="K847" t="s">
        <v>18175</v>
      </c>
      <c r="L847" t="e">
        <v>#NAME?</v>
      </c>
      <c r="M847" s="1">
        <v>5.0000000000000002E-5</v>
      </c>
      <c r="N847">
        <v>2.0259800000000001E-3</v>
      </c>
      <c r="O847" t="s">
        <v>20</v>
      </c>
    </row>
    <row r="848" spans="1:15">
      <c r="A848" t="s">
        <v>18937</v>
      </c>
      <c r="B848" t="s">
        <v>18937</v>
      </c>
      <c r="C848" t="s">
        <v>18938</v>
      </c>
      <c r="D848" t="s">
        <v>16293</v>
      </c>
      <c r="E848" t="s">
        <v>18939</v>
      </c>
      <c r="F848" t="s">
        <v>18174</v>
      </c>
      <c r="G848" t="s">
        <v>10359</v>
      </c>
      <c r="H848" t="s">
        <v>19</v>
      </c>
      <c r="I848">
        <v>0</v>
      </c>
      <c r="J848">
        <v>1.6615500000000001</v>
      </c>
      <c r="K848" t="s">
        <v>18175</v>
      </c>
      <c r="L848" t="e">
        <v>#NAME?</v>
      </c>
      <c r="M848" s="1">
        <v>5.0000000000000002E-5</v>
      </c>
      <c r="N848">
        <v>2.0259800000000001E-3</v>
      </c>
      <c r="O848" t="s">
        <v>20</v>
      </c>
    </row>
    <row r="849" spans="1:15">
      <c r="A849" t="s">
        <v>18822</v>
      </c>
      <c r="B849" t="s">
        <v>18822</v>
      </c>
      <c r="C849" t="s">
        <v>18823</v>
      </c>
      <c r="D849" t="s">
        <v>17867</v>
      </c>
      <c r="E849" t="s">
        <v>18824</v>
      </c>
      <c r="F849" t="s">
        <v>18174</v>
      </c>
      <c r="G849" t="s">
        <v>10359</v>
      </c>
      <c r="H849" t="s">
        <v>19</v>
      </c>
      <c r="I849">
        <v>0</v>
      </c>
      <c r="J849">
        <v>1.8731</v>
      </c>
      <c r="K849" t="s">
        <v>18175</v>
      </c>
      <c r="L849" t="e">
        <v>#NAME?</v>
      </c>
      <c r="M849" s="1">
        <v>5.0000000000000002E-5</v>
      </c>
      <c r="N849">
        <v>2.0259800000000001E-3</v>
      </c>
      <c r="O849" t="s">
        <v>20</v>
      </c>
    </row>
    <row r="850" spans="1:15">
      <c r="A850" t="s">
        <v>18940</v>
      </c>
      <c r="B850" t="s">
        <v>18940</v>
      </c>
      <c r="C850" t="s">
        <v>18941</v>
      </c>
      <c r="D850" t="s">
        <v>16295</v>
      </c>
      <c r="E850" t="s">
        <v>18942</v>
      </c>
      <c r="F850" t="s">
        <v>18174</v>
      </c>
      <c r="G850" t="s">
        <v>10359</v>
      </c>
      <c r="H850" t="s">
        <v>19</v>
      </c>
      <c r="I850">
        <v>0</v>
      </c>
      <c r="J850">
        <v>1.0669999999999999</v>
      </c>
      <c r="K850" t="s">
        <v>18175</v>
      </c>
      <c r="L850" t="e">
        <v>#NAME?</v>
      </c>
      <c r="M850" s="1">
        <v>5.0000000000000002E-5</v>
      </c>
      <c r="N850">
        <v>2.0259800000000001E-3</v>
      </c>
      <c r="O850" t="s">
        <v>20</v>
      </c>
    </row>
    <row r="851" spans="1:15">
      <c r="A851" t="s">
        <v>18943</v>
      </c>
      <c r="B851" t="s">
        <v>18943</v>
      </c>
      <c r="C851" t="s">
        <v>18944</v>
      </c>
      <c r="D851" t="s">
        <v>16293</v>
      </c>
      <c r="E851" t="s">
        <v>18837</v>
      </c>
      <c r="F851" t="s">
        <v>18174</v>
      </c>
      <c r="G851" t="s">
        <v>10359</v>
      </c>
      <c r="H851" t="s">
        <v>19</v>
      </c>
      <c r="I851">
        <v>0</v>
      </c>
      <c r="J851">
        <v>1.3374900000000001</v>
      </c>
      <c r="K851" t="s">
        <v>18175</v>
      </c>
      <c r="L851" t="e">
        <v>#NAME?</v>
      </c>
      <c r="M851" s="1">
        <v>5.0000000000000002E-5</v>
      </c>
      <c r="N851">
        <v>2.0259800000000001E-3</v>
      </c>
      <c r="O851" t="s">
        <v>20</v>
      </c>
    </row>
    <row r="852" spans="1:15">
      <c r="A852" t="s">
        <v>18946</v>
      </c>
      <c r="B852" t="s">
        <v>18946</v>
      </c>
      <c r="C852" t="s">
        <v>18947</v>
      </c>
      <c r="D852" t="s">
        <v>20950</v>
      </c>
      <c r="E852" t="s">
        <v>18948</v>
      </c>
      <c r="F852" t="s">
        <v>18174</v>
      </c>
      <c r="G852" t="s">
        <v>10359</v>
      </c>
      <c r="H852" t="s">
        <v>19</v>
      </c>
      <c r="I852">
        <v>0</v>
      </c>
      <c r="J852">
        <v>6.5974599999999999</v>
      </c>
      <c r="K852" t="s">
        <v>18175</v>
      </c>
      <c r="L852" t="e">
        <v>#NAME?</v>
      </c>
      <c r="M852" s="1">
        <v>5.0000000000000002E-5</v>
      </c>
      <c r="N852">
        <v>2.0259800000000001E-3</v>
      </c>
      <c r="O852" t="s">
        <v>20</v>
      </c>
    </row>
    <row r="853" spans="1:15">
      <c r="A853" t="s">
        <v>18949</v>
      </c>
      <c r="B853" t="s">
        <v>18949</v>
      </c>
      <c r="C853" t="s">
        <v>14613</v>
      </c>
      <c r="D853" t="s">
        <v>17077</v>
      </c>
      <c r="E853" t="s">
        <v>14614</v>
      </c>
      <c r="F853" t="s">
        <v>18174</v>
      </c>
      <c r="G853" t="s">
        <v>10359</v>
      </c>
      <c r="H853" t="s">
        <v>19</v>
      </c>
      <c r="I853">
        <v>0</v>
      </c>
      <c r="J853">
        <v>0.98062800000000006</v>
      </c>
      <c r="K853" t="s">
        <v>18175</v>
      </c>
      <c r="L853" t="e">
        <v>#NAME?</v>
      </c>
      <c r="M853">
        <v>3.5999999999999999E-3</v>
      </c>
      <c r="N853">
        <v>7.1528900000000006E-2</v>
      </c>
      <c r="O853" t="s">
        <v>24</v>
      </c>
    </row>
    <row r="854" spans="1:15">
      <c r="A854" t="s">
        <v>18950</v>
      </c>
      <c r="B854" t="s">
        <v>18950</v>
      </c>
      <c r="C854" t="s">
        <v>18951</v>
      </c>
      <c r="D854" t="s">
        <v>20951</v>
      </c>
      <c r="E854" t="s">
        <v>18952</v>
      </c>
      <c r="F854" t="s">
        <v>18174</v>
      </c>
      <c r="G854" t="s">
        <v>10359</v>
      </c>
      <c r="H854" t="s">
        <v>19</v>
      </c>
      <c r="I854">
        <v>0</v>
      </c>
      <c r="J854">
        <v>0.59455499999999994</v>
      </c>
      <c r="K854" t="s">
        <v>18175</v>
      </c>
      <c r="L854" t="e">
        <v>#NAME?</v>
      </c>
      <c r="M854">
        <v>7.9000000000000008E-3</v>
      </c>
      <c r="N854">
        <v>0.13383100000000001</v>
      </c>
      <c r="O854" t="s">
        <v>24</v>
      </c>
    </row>
    <row r="855" spans="1:15">
      <c r="A855" t="s">
        <v>18954</v>
      </c>
      <c r="B855" t="s">
        <v>18954</v>
      </c>
      <c r="C855" t="s">
        <v>13165</v>
      </c>
      <c r="D855" t="s">
        <v>16293</v>
      </c>
      <c r="E855" t="s">
        <v>13166</v>
      </c>
      <c r="F855" t="s">
        <v>18174</v>
      </c>
      <c r="G855" t="s">
        <v>10359</v>
      </c>
      <c r="H855" t="s">
        <v>19</v>
      </c>
      <c r="I855">
        <v>0</v>
      </c>
      <c r="J855">
        <v>18.549800000000001</v>
      </c>
      <c r="K855" t="s">
        <v>18175</v>
      </c>
      <c r="L855" t="e">
        <v>#NAME?</v>
      </c>
      <c r="M855" s="1">
        <v>5.0000000000000002E-5</v>
      </c>
      <c r="N855">
        <v>2.0259800000000001E-3</v>
      </c>
      <c r="O855" t="s">
        <v>20</v>
      </c>
    </row>
    <row r="856" spans="1:15">
      <c r="A856" t="s">
        <v>19043</v>
      </c>
      <c r="B856" t="s">
        <v>19043</v>
      </c>
      <c r="C856" t="s">
        <v>19044</v>
      </c>
      <c r="D856" t="s">
        <v>16293</v>
      </c>
      <c r="E856" t="s">
        <v>19045</v>
      </c>
      <c r="F856" t="s">
        <v>18174</v>
      </c>
      <c r="G856" t="s">
        <v>10359</v>
      </c>
      <c r="H856" t="s">
        <v>19</v>
      </c>
      <c r="I856">
        <v>0</v>
      </c>
      <c r="J856">
        <v>2.9870399999999999</v>
      </c>
      <c r="K856" t="s">
        <v>18175</v>
      </c>
      <c r="L856" t="e">
        <v>#NAME?</v>
      </c>
      <c r="M856" s="1">
        <v>5.0000000000000002E-5</v>
      </c>
      <c r="N856">
        <v>2.0259800000000001E-3</v>
      </c>
      <c r="O856" t="s">
        <v>20</v>
      </c>
    </row>
    <row r="857" spans="1:15">
      <c r="A857" t="s">
        <v>19049</v>
      </c>
      <c r="B857" t="s">
        <v>19049</v>
      </c>
      <c r="C857" t="s">
        <v>19050</v>
      </c>
      <c r="D857" t="s">
        <v>20952</v>
      </c>
      <c r="E857" t="s">
        <v>19051</v>
      </c>
      <c r="F857" t="s">
        <v>18174</v>
      </c>
      <c r="G857" t="s">
        <v>10359</v>
      </c>
      <c r="H857" t="s">
        <v>19</v>
      </c>
      <c r="I857">
        <v>0</v>
      </c>
      <c r="J857">
        <v>2.5374300000000001</v>
      </c>
      <c r="K857" t="s">
        <v>18175</v>
      </c>
      <c r="L857" t="e">
        <v>#NAME?</v>
      </c>
      <c r="M857" s="1">
        <v>5.0000000000000002E-5</v>
      </c>
      <c r="N857">
        <v>2.0259800000000001E-3</v>
      </c>
      <c r="O857" t="s">
        <v>20</v>
      </c>
    </row>
    <row r="858" spans="1:15">
      <c r="A858" t="s">
        <v>19052</v>
      </c>
      <c r="B858" t="s">
        <v>19052</v>
      </c>
      <c r="C858" t="s">
        <v>19053</v>
      </c>
      <c r="D858" t="s">
        <v>16293</v>
      </c>
      <c r="E858" t="s">
        <v>19054</v>
      </c>
      <c r="F858" t="s">
        <v>18174</v>
      </c>
      <c r="G858" t="s">
        <v>10359</v>
      </c>
      <c r="H858" t="s">
        <v>19</v>
      </c>
      <c r="I858">
        <v>0</v>
      </c>
      <c r="J858">
        <v>0.90078999999999998</v>
      </c>
      <c r="K858" t="s">
        <v>18175</v>
      </c>
      <c r="L858" t="e">
        <v>#NAME?</v>
      </c>
      <c r="M858" s="1">
        <v>5.0000000000000002E-5</v>
      </c>
      <c r="N858">
        <v>2.0259800000000001E-3</v>
      </c>
      <c r="O858" t="s">
        <v>20</v>
      </c>
    </row>
    <row r="859" spans="1:15">
      <c r="A859" t="s">
        <v>18960</v>
      </c>
      <c r="B859" t="s">
        <v>18960</v>
      </c>
      <c r="C859" t="s">
        <v>18961</v>
      </c>
      <c r="D859" t="s">
        <v>16314</v>
      </c>
      <c r="E859" t="s">
        <v>18962</v>
      </c>
      <c r="F859" t="s">
        <v>18174</v>
      </c>
      <c r="G859" t="s">
        <v>10359</v>
      </c>
      <c r="H859" t="s">
        <v>19</v>
      </c>
      <c r="I859">
        <v>0</v>
      </c>
      <c r="J859">
        <v>7.20946</v>
      </c>
      <c r="K859" t="s">
        <v>18175</v>
      </c>
      <c r="L859" t="e">
        <v>#NAME?</v>
      </c>
      <c r="M859" s="1">
        <v>5.0000000000000002E-5</v>
      </c>
      <c r="N859">
        <v>2.0259800000000001E-3</v>
      </c>
      <c r="O859" t="s">
        <v>20</v>
      </c>
    </row>
    <row r="860" spans="1:15">
      <c r="A860" t="s">
        <v>18966</v>
      </c>
      <c r="B860" t="s">
        <v>18966</v>
      </c>
      <c r="C860" t="s">
        <v>18967</v>
      </c>
      <c r="D860" t="s">
        <v>16293</v>
      </c>
      <c r="E860" t="s">
        <v>18968</v>
      </c>
      <c r="F860" t="s">
        <v>18174</v>
      </c>
      <c r="G860" t="s">
        <v>10359</v>
      </c>
      <c r="H860" t="s">
        <v>19</v>
      </c>
      <c r="I860">
        <v>0</v>
      </c>
      <c r="J860">
        <v>1.43025</v>
      </c>
      <c r="K860" t="s">
        <v>18175</v>
      </c>
      <c r="L860" t="e">
        <v>#NAME?</v>
      </c>
      <c r="M860">
        <v>6.9999999999999999E-4</v>
      </c>
      <c r="N860">
        <v>1.9288400000000001E-2</v>
      </c>
      <c r="O860" t="s">
        <v>20</v>
      </c>
    </row>
    <row r="861" spans="1:15">
      <c r="A861" t="s">
        <v>13160</v>
      </c>
      <c r="B861" t="s">
        <v>13160</v>
      </c>
      <c r="C861" t="s">
        <v>18973</v>
      </c>
      <c r="D861" t="s">
        <v>16293</v>
      </c>
      <c r="E861" t="s">
        <v>18974</v>
      </c>
      <c r="F861" t="s">
        <v>18174</v>
      </c>
      <c r="G861" t="s">
        <v>10359</v>
      </c>
      <c r="H861" t="s">
        <v>19</v>
      </c>
      <c r="I861">
        <v>0</v>
      </c>
      <c r="J861">
        <v>16.623699999999999</v>
      </c>
      <c r="K861" t="s">
        <v>18175</v>
      </c>
      <c r="L861" t="e">
        <v>#NAME?</v>
      </c>
      <c r="M861" s="1">
        <v>5.0000000000000002E-5</v>
      </c>
      <c r="N861">
        <v>2.0259800000000001E-3</v>
      </c>
      <c r="O861" t="s">
        <v>20</v>
      </c>
    </row>
    <row r="862" spans="1:15">
      <c r="A862" t="s">
        <v>18978</v>
      </c>
      <c r="B862" t="s">
        <v>18978</v>
      </c>
      <c r="C862" t="s">
        <v>18979</v>
      </c>
      <c r="D862" t="s">
        <v>20953</v>
      </c>
      <c r="E862" t="s">
        <v>18980</v>
      </c>
      <c r="F862" t="s">
        <v>18174</v>
      </c>
      <c r="G862" t="s">
        <v>10359</v>
      </c>
      <c r="H862" t="s">
        <v>19</v>
      </c>
      <c r="I862">
        <v>0</v>
      </c>
      <c r="J862">
        <v>2.4524300000000001</v>
      </c>
      <c r="K862" t="s">
        <v>18175</v>
      </c>
      <c r="L862" t="e">
        <v>#NAME?</v>
      </c>
      <c r="M862">
        <v>1E-4</v>
      </c>
      <c r="N862">
        <v>3.8060699999999999E-3</v>
      </c>
      <c r="O862" t="s">
        <v>20</v>
      </c>
    </row>
    <row r="863" spans="1:15">
      <c r="A863" t="s">
        <v>18981</v>
      </c>
      <c r="B863" t="s">
        <v>18981</v>
      </c>
      <c r="C863" t="s">
        <v>18982</v>
      </c>
      <c r="D863" t="s">
        <v>20955</v>
      </c>
      <c r="E863" t="s">
        <v>18983</v>
      </c>
      <c r="F863" t="s">
        <v>18174</v>
      </c>
      <c r="G863" t="s">
        <v>10359</v>
      </c>
      <c r="H863" t="s">
        <v>19</v>
      </c>
      <c r="I863">
        <v>0</v>
      </c>
      <c r="J863">
        <v>7.0463300000000002</v>
      </c>
      <c r="K863" t="s">
        <v>18175</v>
      </c>
      <c r="L863" t="e">
        <v>#NAME?</v>
      </c>
      <c r="M863" s="1">
        <v>5.0000000000000002E-5</v>
      </c>
      <c r="N863">
        <v>2.0259800000000001E-3</v>
      </c>
      <c r="O863" t="s">
        <v>20</v>
      </c>
    </row>
    <row r="864" spans="1:15">
      <c r="A864" t="s">
        <v>18988</v>
      </c>
      <c r="B864" t="s">
        <v>18988</v>
      </c>
      <c r="C864" t="s">
        <v>18989</v>
      </c>
      <c r="D864" t="s">
        <v>16293</v>
      </c>
      <c r="E864" t="s">
        <v>18990</v>
      </c>
      <c r="F864" t="s">
        <v>18174</v>
      </c>
      <c r="G864" t="s">
        <v>10359</v>
      </c>
      <c r="H864" t="s">
        <v>19</v>
      </c>
      <c r="I864">
        <v>0</v>
      </c>
      <c r="J864">
        <v>2.02536</v>
      </c>
      <c r="K864" t="s">
        <v>18175</v>
      </c>
      <c r="L864" t="e">
        <v>#NAME?</v>
      </c>
      <c r="M864">
        <v>5.9999999999999995E-4</v>
      </c>
      <c r="N864">
        <v>1.70879E-2</v>
      </c>
      <c r="O864" t="s">
        <v>20</v>
      </c>
    </row>
    <row r="865" spans="1:15">
      <c r="A865" t="s">
        <v>18993</v>
      </c>
      <c r="B865" t="s">
        <v>18993</v>
      </c>
      <c r="C865" t="s">
        <v>18994</v>
      </c>
      <c r="D865" t="s">
        <v>16363</v>
      </c>
      <c r="E865" t="s">
        <v>18995</v>
      </c>
      <c r="F865" t="s">
        <v>18174</v>
      </c>
      <c r="G865" t="s">
        <v>10359</v>
      </c>
      <c r="H865" t="s">
        <v>19</v>
      </c>
      <c r="I865">
        <v>0</v>
      </c>
      <c r="J865">
        <v>0.446909</v>
      </c>
      <c r="K865" t="s">
        <v>18175</v>
      </c>
      <c r="L865" t="e">
        <v>#NAME?</v>
      </c>
      <c r="M865">
        <v>6.4999999999999997E-4</v>
      </c>
      <c r="N865">
        <v>1.8259500000000001E-2</v>
      </c>
      <c r="O865" t="s">
        <v>20</v>
      </c>
    </row>
    <row r="866" spans="1:15">
      <c r="A866" t="s">
        <v>19076</v>
      </c>
      <c r="B866" t="s">
        <v>19076</v>
      </c>
      <c r="C866" t="s">
        <v>19077</v>
      </c>
      <c r="D866" t="s">
        <v>16293</v>
      </c>
      <c r="E866" t="s">
        <v>19078</v>
      </c>
      <c r="F866" t="s">
        <v>18174</v>
      </c>
      <c r="G866" t="s">
        <v>10359</v>
      </c>
      <c r="H866" t="s">
        <v>19</v>
      </c>
      <c r="I866">
        <v>0</v>
      </c>
      <c r="J866">
        <v>11.2973</v>
      </c>
      <c r="K866" t="s">
        <v>18175</v>
      </c>
      <c r="L866" t="e">
        <v>#NAME?</v>
      </c>
      <c r="M866" s="1">
        <v>5.0000000000000002E-5</v>
      </c>
      <c r="N866">
        <v>2.0259800000000001E-3</v>
      </c>
      <c r="O866" t="s">
        <v>20</v>
      </c>
    </row>
    <row r="867" spans="1:15">
      <c r="A867" t="s">
        <v>18996</v>
      </c>
      <c r="B867" t="s">
        <v>18996</v>
      </c>
      <c r="C867" t="s">
        <v>18997</v>
      </c>
      <c r="D867" t="s">
        <v>16363</v>
      </c>
      <c r="E867" t="s">
        <v>18998</v>
      </c>
      <c r="F867" t="s">
        <v>18174</v>
      </c>
      <c r="G867" t="s">
        <v>10359</v>
      </c>
      <c r="H867" t="s">
        <v>19</v>
      </c>
      <c r="I867">
        <v>0</v>
      </c>
      <c r="J867">
        <v>4.8288799999999998</v>
      </c>
      <c r="K867" t="s">
        <v>18175</v>
      </c>
      <c r="L867" t="e">
        <v>#NAME?</v>
      </c>
      <c r="M867" s="1">
        <v>5.0000000000000002E-5</v>
      </c>
      <c r="N867">
        <v>2.0259800000000001E-3</v>
      </c>
      <c r="O867" t="s">
        <v>20</v>
      </c>
    </row>
    <row r="868" spans="1:15">
      <c r="A868" t="s">
        <v>13235</v>
      </c>
      <c r="B868" t="s">
        <v>13235</v>
      </c>
      <c r="C868" t="s">
        <v>14648</v>
      </c>
      <c r="D868" t="s">
        <v>16293</v>
      </c>
      <c r="E868" t="s">
        <v>14649</v>
      </c>
      <c r="F868" t="s">
        <v>18174</v>
      </c>
      <c r="G868" t="s">
        <v>10359</v>
      </c>
      <c r="H868" t="s">
        <v>19</v>
      </c>
      <c r="I868">
        <v>0</v>
      </c>
      <c r="J868">
        <v>57.533299999999997</v>
      </c>
      <c r="K868" t="s">
        <v>18175</v>
      </c>
      <c r="L868" t="e">
        <v>#NAME?</v>
      </c>
      <c r="M868" s="1">
        <v>5.0000000000000002E-5</v>
      </c>
      <c r="N868">
        <v>2.0259800000000001E-3</v>
      </c>
      <c r="O868" t="s">
        <v>20</v>
      </c>
    </row>
    <row r="869" spans="1:15">
      <c r="A869" t="s">
        <v>19086</v>
      </c>
      <c r="B869" t="s">
        <v>19086</v>
      </c>
      <c r="C869" t="s">
        <v>19087</v>
      </c>
      <c r="D869" t="s">
        <v>16363</v>
      </c>
      <c r="E869" t="s">
        <v>19088</v>
      </c>
      <c r="F869" t="s">
        <v>18174</v>
      </c>
      <c r="G869" t="s">
        <v>10359</v>
      </c>
      <c r="H869" t="s">
        <v>19</v>
      </c>
      <c r="I869">
        <v>0</v>
      </c>
      <c r="J869">
        <v>14.010199999999999</v>
      </c>
      <c r="K869" t="s">
        <v>18175</v>
      </c>
      <c r="L869" t="e">
        <v>#NAME?</v>
      </c>
      <c r="M869" s="1">
        <v>5.0000000000000002E-5</v>
      </c>
      <c r="N869">
        <v>2.0259800000000001E-3</v>
      </c>
      <c r="O869" t="s">
        <v>20</v>
      </c>
    </row>
    <row r="870" spans="1:15">
      <c r="A870" t="s">
        <v>19089</v>
      </c>
      <c r="B870" t="s">
        <v>19089</v>
      </c>
      <c r="C870" t="s">
        <v>19090</v>
      </c>
      <c r="D870" t="s">
        <v>16293</v>
      </c>
      <c r="E870" t="s">
        <v>19091</v>
      </c>
      <c r="F870" t="s">
        <v>18174</v>
      </c>
      <c r="G870" t="s">
        <v>10359</v>
      </c>
      <c r="H870" t="s">
        <v>19</v>
      </c>
      <c r="I870">
        <v>0</v>
      </c>
      <c r="J870">
        <v>6.4447400000000004</v>
      </c>
      <c r="K870" t="s">
        <v>18175</v>
      </c>
      <c r="L870" t="e">
        <v>#NAME?</v>
      </c>
      <c r="M870" s="1">
        <v>5.0000000000000002E-5</v>
      </c>
      <c r="N870">
        <v>2.0259800000000001E-3</v>
      </c>
      <c r="O870" t="s">
        <v>20</v>
      </c>
    </row>
    <row r="871" spans="1:15">
      <c r="A871" t="s">
        <v>19008</v>
      </c>
      <c r="B871" t="s">
        <v>19008</v>
      </c>
      <c r="C871" t="s">
        <v>14661</v>
      </c>
      <c r="D871" t="s">
        <v>16293</v>
      </c>
      <c r="E871" t="s">
        <v>19009</v>
      </c>
      <c r="F871" t="s">
        <v>18174</v>
      </c>
      <c r="G871" t="s">
        <v>10359</v>
      </c>
      <c r="H871" t="s">
        <v>19</v>
      </c>
      <c r="I871">
        <v>0</v>
      </c>
      <c r="J871">
        <v>10.2605</v>
      </c>
      <c r="K871" t="s">
        <v>18175</v>
      </c>
      <c r="L871" t="e">
        <v>#NAME?</v>
      </c>
      <c r="M871" s="1">
        <v>5.0000000000000002E-5</v>
      </c>
      <c r="N871">
        <v>2.0259800000000001E-3</v>
      </c>
      <c r="O871" t="s">
        <v>20</v>
      </c>
    </row>
    <row r="872" spans="1:15">
      <c r="A872" t="s">
        <v>19010</v>
      </c>
      <c r="B872" t="s">
        <v>19010</v>
      </c>
      <c r="C872" t="s">
        <v>19011</v>
      </c>
      <c r="D872" t="s">
        <v>17205</v>
      </c>
      <c r="E872" t="s">
        <v>19012</v>
      </c>
      <c r="F872" t="s">
        <v>18174</v>
      </c>
      <c r="G872" t="s">
        <v>10359</v>
      </c>
      <c r="H872" t="s">
        <v>19</v>
      </c>
      <c r="I872">
        <v>0</v>
      </c>
      <c r="J872">
        <v>16.909400000000002</v>
      </c>
      <c r="K872" t="s">
        <v>18175</v>
      </c>
      <c r="L872" t="e">
        <v>#NAME?</v>
      </c>
      <c r="M872" s="1">
        <v>5.0000000000000002E-5</v>
      </c>
      <c r="N872">
        <v>2.0259800000000001E-3</v>
      </c>
      <c r="O872" t="s">
        <v>20</v>
      </c>
    </row>
    <row r="873" spans="1:15">
      <c r="A873" t="s">
        <v>19022</v>
      </c>
      <c r="B873" t="s">
        <v>19022</v>
      </c>
      <c r="C873" t="s">
        <v>19023</v>
      </c>
      <c r="D873" t="s">
        <v>16979</v>
      </c>
      <c r="E873" t="s">
        <v>19024</v>
      </c>
      <c r="F873" t="s">
        <v>18174</v>
      </c>
      <c r="G873" t="s">
        <v>10359</v>
      </c>
      <c r="H873" t="s">
        <v>19</v>
      </c>
      <c r="I873">
        <v>0</v>
      </c>
      <c r="J873">
        <v>1.08192</v>
      </c>
      <c r="K873" t="s">
        <v>18175</v>
      </c>
      <c r="L873" t="e">
        <v>#NAME?</v>
      </c>
      <c r="M873">
        <v>2.0000000000000001E-4</v>
      </c>
      <c r="N873">
        <v>6.9518100000000001E-3</v>
      </c>
      <c r="O873" t="s">
        <v>20</v>
      </c>
    </row>
    <row r="874" spans="1:15">
      <c r="A874" t="s">
        <v>19033</v>
      </c>
      <c r="B874" t="s">
        <v>19033</v>
      </c>
      <c r="C874" t="s">
        <v>19034</v>
      </c>
      <c r="D874" t="s">
        <v>16293</v>
      </c>
      <c r="E874" t="s">
        <v>19035</v>
      </c>
      <c r="F874" t="s">
        <v>18174</v>
      </c>
      <c r="G874" t="s">
        <v>10359</v>
      </c>
      <c r="H874" t="s">
        <v>19</v>
      </c>
      <c r="I874">
        <v>0</v>
      </c>
      <c r="J874">
        <v>0.79864000000000002</v>
      </c>
      <c r="K874" t="s">
        <v>18175</v>
      </c>
      <c r="L874" t="e">
        <v>#NAME?</v>
      </c>
      <c r="M874">
        <v>8.9499999999999996E-3</v>
      </c>
      <c r="N874">
        <v>0.14621000000000001</v>
      </c>
      <c r="O874" t="s">
        <v>24</v>
      </c>
    </row>
    <row r="875" spans="1:15">
      <c r="A875" t="s">
        <v>19105</v>
      </c>
      <c r="B875" t="s">
        <v>19105</v>
      </c>
      <c r="C875" t="s">
        <v>19106</v>
      </c>
      <c r="D875" t="s">
        <v>16293</v>
      </c>
      <c r="E875" t="s">
        <v>19107</v>
      </c>
      <c r="F875" t="s">
        <v>18174</v>
      </c>
      <c r="G875" t="s">
        <v>10359</v>
      </c>
      <c r="H875" t="s">
        <v>19</v>
      </c>
      <c r="I875">
        <v>0</v>
      </c>
      <c r="J875">
        <v>1.4093199999999999</v>
      </c>
      <c r="K875" t="s">
        <v>18175</v>
      </c>
      <c r="L875" t="e">
        <v>#NAME?</v>
      </c>
      <c r="M875" s="1">
        <v>5.0000000000000002E-5</v>
      </c>
      <c r="N875">
        <v>2.0259800000000001E-3</v>
      </c>
      <c r="O875" t="s">
        <v>20</v>
      </c>
    </row>
    <row r="876" spans="1:15">
      <c r="A876" t="s">
        <v>19108</v>
      </c>
      <c r="B876" t="s">
        <v>19108</v>
      </c>
      <c r="C876" t="s">
        <v>19109</v>
      </c>
      <c r="D876" t="s">
        <v>16293</v>
      </c>
      <c r="E876" t="s">
        <v>19110</v>
      </c>
      <c r="F876" t="s">
        <v>18174</v>
      </c>
      <c r="G876" t="s">
        <v>10359</v>
      </c>
      <c r="H876" t="s">
        <v>19</v>
      </c>
      <c r="I876">
        <v>0</v>
      </c>
      <c r="J876">
        <v>0.97745400000000005</v>
      </c>
      <c r="K876" t="s">
        <v>18175</v>
      </c>
      <c r="L876" t="e">
        <v>#NAME?</v>
      </c>
      <c r="M876">
        <v>1.8E-3</v>
      </c>
      <c r="N876">
        <v>4.1279799999999998E-2</v>
      </c>
      <c r="O876" t="s">
        <v>20</v>
      </c>
    </row>
    <row r="877" spans="1:15">
      <c r="A877" t="s">
        <v>19111</v>
      </c>
      <c r="B877" t="s">
        <v>19111</v>
      </c>
      <c r="C877" t="s">
        <v>4096</v>
      </c>
      <c r="D877" t="s">
        <v>16900</v>
      </c>
      <c r="E877" t="s">
        <v>4097</v>
      </c>
      <c r="F877" t="s">
        <v>18174</v>
      </c>
      <c r="G877" t="s">
        <v>10359</v>
      </c>
      <c r="H877" t="s">
        <v>19</v>
      </c>
      <c r="I877">
        <v>0</v>
      </c>
      <c r="J877">
        <v>0.429649</v>
      </c>
      <c r="K877" t="s">
        <v>18175</v>
      </c>
      <c r="L877" t="e">
        <v>#NAME?</v>
      </c>
      <c r="M877">
        <v>5.0499999999999998E-3</v>
      </c>
      <c r="N877">
        <v>9.3813599999999997E-2</v>
      </c>
      <c r="O877" t="s">
        <v>24</v>
      </c>
    </row>
    <row r="878" spans="1:15">
      <c r="A878" t="s">
        <v>19112</v>
      </c>
      <c r="B878" t="s">
        <v>19112</v>
      </c>
      <c r="C878" t="s">
        <v>19113</v>
      </c>
      <c r="D878" t="s">
        <v>20958</v>
      </c>
      <c r="E878" t="s">
        <v>19114</v>
      </c>
      <c r="F878" t="s">
        <v>18174</v>
      </c>
      <c r="G878" t="s">
        <v>10359</v>
      </c>
      <c r="H878" t="s">
        <v>19</v>
      </c>
      <c r="I878">
        <v>0</v>
      </c>
      <c r="J878">
        <v>0.364431</v>
      </c>
      <c r="K878" t="s">
        <v>18175</v>
      </c>
      <c r="L878" t="e">
        <v>#NAME?</v>
      </c>
      <c r="M878">
        <v>1E-4</v>
      </c>
      <c r="N878">
        <v>3.8060699999999999E-3</v>
      </c>
      <c r="O878" t="s">
        <v>20</v>
      </c>
    </row>
    <row r="879" spans="1:15">
      <c r="A879" t="s">
        <v>19039</v>
      </c>
      <c r="B879" t="s">
        <v>19039</v>
      </c>
      <c r="C879" t="s">
        <v>19040</v>
      </c>
      <c r="D879" t="s">
        <v>16293</v>
      </c>
      <c r="E879" t="s">
        <v>19041</v>
      </c>
      <c r="F879" t="s">
        <v>18174</v>
      </c>
      <c r="G879" t="s">
        <v>10359</v>
      </c>
      <c r="H879" t="s">
        <v>19</v>
      </c>
      <c r="I879">
        <v>0</v>
      </c>
      <c r="J879">
        <v>0.41786099999999998</v>
      </c>
      <c r="K879" t="s">
        <v>18175</v>
      </c>
      <c r="L879" t="e">
        <v>#NAME?</v>
      </c>
      <c r="M879">
        <v>1E-4</v>
      </c>
      <c r="N879">
        <v>3.8060699999999999E-3</v>
      </c>
      <c r="O879" t="s">
        <v>20</v>
      </c>
    </row>
    <row r="880" spans="1:15">
      <c r="A880" t="s">
        <v>4149</v>
      </c>
      <c r="B880" t="s">
        <v>4149</v>
      </c>
      <c r="C880" t="s">
        <v>4150</v>
      </c>
      <c r="D880" t="s">
        <v>20831</v>
      </c>
      <c r="E880" t="s">
        <v>4151</v>
      </c>
      <c r="F880" t="s">
        <v>18174</v>
      </c>
      <c r="G880" t="s">
        <v>10359</v>
      </c>
      <c r="H880" t="s">
        <v>19</v>
      </c>
      <c r="I880">
        <v>1.2294099999999999</v>
      </c>
      <c r="J880">
        <v>0</v>
      </c>
      <c r="K880" t="s">
        <v>20788</v>
      </c>
      <c r="L880" t="e">
        <v>#NAME?</v>
      </c>
      <c r="M880" s="1">
        <v>5.0000000000000002E-5</v>
      </c>
      <c r="N880">
        <v>2.0259800000000001E-3</v>
      </c>
      <c r="O880" t="s">
        <v>20</v>
      </c>
    </row>
    <row r="881" spans="1:15">
      <c r="A881" t="s">
        <v>18389</v>
      </c>
      <c r="B881" t="s">
        <v>18389</v>
      </c>
      <c r="C881" t="s">
        <v>4189</v>
      </c>
      <c r="D881" t="s">
        <v>16357</v>
      </c>
      <c r="E881" t="s">
        <v>18390</v>
      </c>
      <c r="F881" t="s">
        <v>18174</v>
      </c>
      <c r="G881" t="s">
        <v>10359</v>
      </c>
      <c r="H881" t="s">
        <v>19</v>
      </c>
      <c r="I881">
        <v>31.441199999999998</v>
      </c>
      <c r="J881">
        <v>0</v>
      </c>
      <c r="K881" t="s">
        <v>20788</v>
      </c>
      <c r="L881" t="e">
        <v>#NAME?</v>
      </c>
      <c r="M881" s="1">
        <v>5.0000000000000002E-5</v>
      </c>
      <c r="N881">
        <v>2.0259800000000001E-3</v>
      </c>
      <c r="O881" t="s">
        <v>20</v>
      </c>
    </row>
    <row r="882" spans="1:15">
      <c r="A882" t="s">
        <v>18399</v>
      </c>
      <c r="B882" t="s">
        <v>18399</v>
      </c>
      <c r="C882" t="s">
        <v>14722</v>
      </c>
      <c r="D882" t="s">
        <v>16314</v>
      </c>
      <c r="E882" t="s">
        <v>14723</v>
      </c>
      <c r="F882" t="s">
        <v>18174</v>
      </c>
      <c r="G882" t="s">
        <v>10359</v>
      </c>
      <c r="H882" t="s">
        <v>19</v>
      </c>
      <c r="I882">
        <v>31.344200000000001</v>
      </c>
      <c r="J882">
        <v>0</v>
      </c>
      <c r="K882" t="s">
        <v>20788</v>
      </c>
      <c r="L882" t="e">
        <v>#NAME?</v>
      </c>
      <c r="M882" s="1">
        <v>5.0000000000000002E-5</v>
      </c>
      <c r="N882">
        <v>2.0259800000000001E-3</v>
      </c>
      <c r="O882" t="s">
        <v>20</v>
      </c>
    </row>
    <row r="883" spans="1:15">
      <c r="A883" t="s">
        <v>18204</v>
      </c>
      <c r="B883" t="s">
        <v>18204</v>
      </c>
      <c r="C883" t="s">
        <v>18205</v>
      </c>
      <c r="D883" t="s">
        <v>20833</v>
      </c>
      <c r="E883" t="s">
        <v>18206</v>
      </c>
      <c r="F883" t="s">
        <v>18174</v>
      </c>
      <c r="G883" t="s">
        <v>10359</v>
      </c>
      <c r="H883" t="s">
        <v>19</v>
      </c>
      <c r="I883">
        <v>1.00929</v>
      </c>
      <c r="J883">
        <v>0</v>
      </c>
      <c r="K883" t="s">
        <v>20788</v>
      </c>
      <c r="L883" t="e">
        <v>#NAME?</v>
      </c>
      <c r="M883" s="1">
        <v>5.0000000000000002E-5</v>
      </c>
      <c r="N883">
        <v>2.0259800000000001E-3</v>
      </c>
      <c r="O883" t="s">
        <v>20</v>
      </c>
    </row>
    <row r="884" spans="1:15">
      <c r="A884" t="s">
        <v>18400</v>
      </c>
      <c r="B884" t="s">
        <v>18400</v>
      </c>
      <c r="C884" t="s">
        <v>18401</v>
      </c>
      <c r="D884" t="s">
        <v>17133</v>
      </c>
      <c r="E884" t="s">
        <v>18402</v>
      </c>
      <c r="F884" t="s">
        <v>18174</v>
      </c>
      <c r="G884" t="s">
        <v>10359</v>
      </c>
      <c r="H884" t="s">
        <v>19</v>
      </c>
      <c r="I884">
        <v>2.5235699999999999</v>
      </c>
      <c r="J884">
        <v>0</v>
      </c>
      <c r="K884" t="s">
        <v>20788</v>
      </c>
      <c r="L884" t="e">
        <v>#NAME?</v>
      </c>
      <c r="M884">
        <v>1E-4</v>
      </c>
      <c r="N884">
        <v>3.8060699999999999E-3</v>
      </c>
      <c r="O884" t="s">
        <v>20</v>
      </c>
    </row>
    <row r="885" spans="1:15">
      <c r="A885" t="s">
        <v>18406</v>
      </c>
      <c r="B885" t="s">
        <v>18406</v>
      </c>
      <c r="C885" t="s">
        <v>4234</v>
      </c>
      <c r="D885" t="s">
        <v>16293</v>
      </c>
      <c r="E885" t="s">
        <v>4235</v>
      </c>
      <c r="F885" t="s">
        <v>18174</v>
      </c>
      <c r="G885" t="s">
        <v>10359</v>
      </c>
      <c r="H885" t="s">
        <v>19</v>
      </c>
      <c r="I885">
        <v>7.6208600000000004</v>
      </c>
      <c r="J885">
        <v>0</v>
      </c>
      <c r="K885" t="s">
        <v>20788</v>
      </c>
      <c r="L885" t="e">
        <v>#NAME?</v>
      </c>
      <c r="M885" s="1">
        <v>5.0000000000000002E-5</v>
      </c>
      <c r="N885">
        <v>2.0259800000000001E-3</v>
      </c>
      <c r="O885" t="s">
        <v>20</v>
      </c>
    </row>
    <row r="886" spans="1:15">
      <c r="A886" t="s">
        <v>18407</v>
      </c>
      <c r="B886" t="s">
        <v>18407</v>
      </c>
      <c r="C886" t="s">
        <v>18408</v>
      </c>
      <c r="D886" t="s">
        <v>16293</v>
      </c>
      <c r="E886" t="s">
        <v>18409</v>
      </c>
      <c r="F886" t="s">
        <v>18174</v>
      </c>
      <c r="G886" t="s">
        <v>10359</v>
      </c>
      <c r="H886" t="s">
        <v>19</v>
      </c>
      <c r="I886">
        <v>2.2455599999999998</v>
      </c>
      <c r="J886">
        <v>0</v>
      </c>
      <c r="K886" t="s">
        <v>20788</v>
      </c>
      <c r="L886" t="e">
        <v>#NAME?</v>
      </c>
      <c r="M886">
        <v>6.4999999999999997E-4</v>
      </c>
      <c r="N886">
        <v>1.8259500000000001E-2</v>
      </c>
      <c r="O886" t="s">
        <v>20</v>
      </c>
    </row>
    <row r="887" spans="1:15">
      <c r="A887" t="s">
        <v>18412</v>
      </c>
      <c r="B887" t="s">
        <v>18412</v>
      </c>
      <c r="C887" t="s">
        <v>4252</v>
      </c>
      <c r="D887" t="s">
        <v>16293</v>
      </c>
      <c r="E887" t="s">
        <v>18413</v>
      </c>
      <c r="F887" t="s">
        <v>18174</v>
      </c>
      <c r="G887" t="s">
        <v>10359</v>
      </c>
      <c r="H887" t="s">
        <v>19</v>
      </c>
      <c r="I887">
        <v>7.40909</v>
      </c>
      <c r="J887">
        <v>0</v>
      </c>
      <c r="K887" t="s">
        <v>20788</v>
      </c>
      <c r="L887" t="e">
        <v>#NAME?</v>
      </c>
      <c r="M887" s="1">
        <v>5.0000000000000002E-5</v>
      </c>
      <c r="N887">
        <v>2.0259800000000001E-3</v>
      </c>
      <c r="O887" t="s">
        <v>20</v>
      </c>
    </row>
    <row r="888" spans="1:15">
      <c r="A888" t="s">
        <v>4276</v>
      </c>
      <c r="B888" t="s">
        <v>4276</v>
      </c>
      <c r="C888" t="s">
        <v>4274</v>
      </c>
      <c r="D888" t="s">
        <v>16293</v>
      </c>
      <c r="E888" t="s">
        <v>4275</v>
      </c>
      <c r="F888" t="s">
        <v>18174</v>
      </c>
      <c r="G888" t="s">
        <v>10359</v>
      </c>
      <c r="H888" t="s">
        <v>19</v>
      </c>
      <c r="I888">
        <v>94.235500000000002</v>
      </c>
      <c r="J888">
        <v>0</v>
      </c>
      <c r="K888" t="s">
        <v>20788</v>
      </c>
      <c r="L888" t="e">
        <v>#NAME?</v>
      </c>
      <c r="M888" s="1">
        <v>5.0000000000000002E-5</v>
      </c>
      <c r="N888">
        <v>2.0259800000000001E-3</v>
      </c>
      <c r="O888" t="s">
        <v>20</v>
      </c>
    </row>
    <row r="889" spans="1:15">
      <c r="A889" t="s">
        <v>14760</v>
      </c>
      <c r="B889" t="s">
        <v>14760</v>
      </c>
      <c r="C889" t="s">
        <v>18227</v>
      </c>
      <c r="D889" t="s">
        <v>16293</v>
      </c>
      <c r="E889" t="s">
        <v>18228</v>
      </c>
      <c r="F889" t="s">
        <v>18174</v>
      </c>
      <c r="G889" t="s">
        <v>10359</v>
      </c>
      <c r="H889" t="s">
        <v>19</v>
      </c>
      <c r="I889">
        <v>2.2669600000000001</v>
      </c>
      <c r="J889">
        <v>0</v>
      </c>
      <c r="K889" t="s">
        <v>20788</v>
      </c>
      <c r="L889" t="e">
        <v>#NAME?</v>
      </c>
      <c r="M889" s="1">
        <v>5.0000000000000002E-5</v>
      </c>
      <c r="N889">
        <v>2.0259800000000001E-3</v>
      </c>
      <c r="O889" t="s">
        <v>20</v>
      </c>
    </row>
    <row r="890" spans="1:15">
      <c r="A890" t="s">
        <v>18234</v>
      </c>
      <c r="B890" t="s">
        <v>18234</v>
      </c>
      <c r="C890" t="s">
        <v>8040</v>
      </c>
      <c r="D890" t="s">
        <v>16293</v>
      </c>
      <c r="E890" t="s">
        <v>8041</v>
      </c>
      <c r="F890" t="s">
        <v>18174</v>
      </c>
      <c r="G890" t="s">
        <v>10359</v>
      </c>
      <c r="H890" t="s">
        <v>19</v>
      </c>
      <c r="I890">
        <v>1.2575799999999999</v>
      </c>
      <c r="J890">
        <v>0</v>
      </c>
      <c r="K890" t="s">
        <v>20788</v>
      </c>
      <c r="L890" t="e">
        <v>#NAME?</v>
      </c>
      <c r="M890" s="1">
        <v>5.0000000000000002E-5</v>
      </c>
      <c r="N890">
        <v>2.0259800000000001E-3</v>
      </c>
      <c r="O890" t="s">
        <v>20</v>
      </c>
    </row>
    <row r="891" spans="1:15">
      <c r="A891" t="s">
        <v>18235</v>
      </c>
      <c r="B891" t="s">
        <v>18235</v>
      </c>
      <c r="C891" t="s">
        <v>4295</v>
      </c>
      <c r="D891" t="s">
        <v>16293</v>
      </c>
      <c r="E891" t="s">
        <v>4296</v>
      </c>
      <c r="F891" t="s">
        <v>18174</v>
      </c>
      <c r="G891" t="s">
        <v>10359</v>
      </c>
      <c r="H891" t="s">
        <v>19</v>
      </c>
      <c r="I891">
        <v>28.302800000000001</v>
      </c>
      <c r="J891">
        <v>0</v>
      </c>
      <c r="K891" t="s">
        <v>20788</v>
      </c>
      <c r="L891" t="e">
        <v>#NAME?</v>
      </c>
      <c r="M891" s="1">
        <v>5.0000000000000002E-5</v>
      </c>
      <c r="N891">
        <v>2.0259800000000001E-3</v>
      </c>
      <c r="O891" t="s">
        <v>20</v>
      </c>
    </row>
    <row r="892" spans="1:15">
      <c r="A892" t="s">
        <v>18239</v>
      </c>
      <c r="B892" t="s">
        <v>18239</v>
      </c>
      <c r="C892" t="s">
        <v>18240</v>
      </c>
      <c r="D892" t="s">
        <v>20842</v>
      </c>
      <c r="E892" t="s">
        <v>18241</v>
      </c>
      <c r="F892" t="s">
        <v>18174</v>
      </c>
      <c r="G892" t="s">
        <v>10359</v>
      </c>
      <c r="H892" t="s">
        <v>19</v>
      </c>
      <c r="I892">
        <v>0.40343400000000001</v>
      </c>
      <c r="J892">
        <v>0</v>
      </c>
      <c r="K892" t="s">
        <v>20788</v>
      </c>
      <c r="L892" t="e">
        <v>#NAME?</v>
      </c>
      <c r="M892">
        <v>2.8E-3</v>
      </c>
      <c r="N892">
        <v>5.8706399999999999E-2</v>
      </c>
      <c r="O892" t="s">
        <v>24</v>
      </c>
    </row>
    <row r="893" spans="1:15">
      <c r="A893" t="s">
        <v>18243</v>
      </c>
      <c r="B893" t="s">
        <v>18243</v>
      </c>
      <c r="C893" t="s">
        <v>14772</v>
      </c>
      <c r="D893" t="s">
        <v>16308</v>
      </c>
      <c r="E893" t="s">
        <v>18244</v>
      </c>
      <c r="F893" t="s">
        <v>18174</v>
      </c>
      <c r="G893" t="s">
        <v>10359</v>
      </c>
      <c r="H893" t="s">
        <v>19</v>
      </c>
      <c r="I893">
        <v>2.13836</v>
      </c>
      <c r="J893">
        <v>0</v>
      </c>
      <c r="K893" t="s">
        <v>20788</v>
      </c>
      <c r="L893" t="e">
        <v>#NAME?</v>
      </c>
      <c r="M893" s="1">
        <v>5.0000000000000002E-5</v>
      </c>
      <c r="N893">
        <v>2.0259800000000001E-3</v>
      </c>
      <c r="O893" t="s">
        <v>20</v>
      </c>
    </row>
    <row r="894" spans="1:15">
      <c r="A894" t="s">
        <v>18245</v>
      </c>
      <c r="B894" t="s">
        <v>18245</v>
      </c>
      <c r="C894" t="s">
        <v>18246</v>
      </c>
      <c r="D894" t="s">
        <v>16293</v>
      </c>
      <c r="E894" t="s">
        <v>18247</v>
      </c>
      <c r="F894" t="s">
        <v>18174</v>
      </c>
      <c r="G894" t="s">
        <v>10359</v>
      </c>
      <c r="H894" t="s">
        <v>19</v>
      </c>
      <c r="I894">
        <v>53.368299999999998</v>
      </c>
      <c r="J894">
        <v>0</v>
      </c>
      <c r="K894" t="s">
        <v>20788</v>
      </c>
      <c r="L894" t="e">
        <v>#NAME?</v>
      </c>
      <c r="M894" s="1">
        <v>5.0000000000000002E-5</v>
      </c>
      <c r="N894">
        <v>2.0259800000000001E-3</v>
      </c>
      <c r="O894" t="s">
        <v>20</v>
      </c>
    </row>
    <row r="895" spans="1:15">
      <c r="A895" t="s">
        <v>18248</v>
      </c>
      <c r="B895" t="s">
        <v>18248</v>
      </c>
      <c r="C895" t="s">
        <v>18249</v>
      </c>
      <c r="D895" t="s">
        <v>16363</v>
      </c>
      <c r="E895" t="s">
        <v>18250</v>
      </c>
      <c r="F895" t="s">
        <v>18174</v>
      </c>
      <c r="G895" t="s">
        <v>10359</v>
      </c>
      <c r="H895" t="s">
        <v>19</v>
      </c>
      <c r="I895">
        <v>2.73672</v>
      </c>
      <c r="J895">
        <v>0</v>
      </c>
      <c r="K895" t="s">
        <v>20788</v>
      </c>
      <c r="L895" t="e">
        <v>#NAME?</v>
      </c>
      <c r="M895" s="1">
        <v>5.0000000000000002E-5</v>
      </c>
      <c r="N895">
        <v>2.0259800000000001E-3</v>
      </c>
      <c r="O895" t="s">
        <v>20</v>
      </c>
    </row>
    <row r="896" spans="1:15">
      <c r="A896" t="s">
        <v>18251</v>
      </c>
      <c r="B896" t="s">
        <v>18251</v>
      </c>
      <c r="C896" t="s">
        <v>4318</v>
      </c>
      <c r="D896" t="s">
        <v>16293</v>
      </c>
      <c r="E896" t="s">
        <v>4319</v>
      </c>
      <c r="F896" t="s">
        <v>18174</v>
      </c>
      <c r="G896" t="s">
        <v>10359</v>
      </c>
      <c r="H896" t="s">
        <v>19</v>
      </c>
      <c r="I896">
        <v>11.041600000000001</v>
      </c>
      <c r="J896">
        <v>0</v>
      </c>
      <c r="K896" t="s">
        <v>20788</v>
      </c>
      <c r="L896" t="e">
        <v>#NAME?</v>
      </c>
      <c r="M896" s="1">
        <v>5.0000000000000002E-5</v>
      </c>
      <c r="N896">
        <v>2.0259800000000001E-3</v>
      </c>
      <c r="O896" t="s">
        <v>20</v>
      </c>
    </row>
    <row r="897" spans="1:15">
      <c r="A897" t="s">
        <v>18434</v>
      </c>
      <c r="B897" t="s">
        <v>18434</v>
      </c>
      <c r="C897" t="s">
        <v>18435</v>
      </c>
      <c r="D897" t="s">
        <v>16303</v>
      </c>
      <c r="E897" t="s">
        <v>18436</v>
      </c>
      <c r="F897" t="s">
        <v>18174</v>
      </c>
      <c r="G897" t="s">
        <v>10359</v>
      </c>
      <c r="H897" t="s">
        <v>19</v>
      </c>
      <c r="I897">
        <v>8.0674399999999995</v>
      </c>
      <c r="J897">
        <v>0</v>
      </c>
      <c r="K897" t="s">
        <v>20788</v>
      </c>
      <c r="L897" t="e">
        <v>#NAME?</v>
      </c>
      <c r="M897" s="1">
        <v>5.0000000000000002E-5</v>
      </c>
      <c r="N897">
        <v>2.0259800000000001E-3</v>
      </c>
      <c r="O897" t="s">
        <v>20</v>
      </c>
    </row>
    <row r="898" spans="1:15">
      <c r="A898" t="s">
        <v>18440</v>
      </c>
      <c r="B898" t="s">
        <v>18440</v>
      </c>
      <c r="C898" t="s">
        <v>20809</v>
      </c>
      <c r="D898" t="s">
        <v>17674</v>
      </c>
      <c r="E898" t="s">
        <v>18441</v>
      </c>
      <c r="F898" t="s">
        <v>18174</v>
      </c>
      <c r="G898" t="s">
        <v>10359</v>
      </c>
      <c r="H898" t="s">
        <v>19</v>
      </c>
      <c r="I898">
        <v>1.24386</v>
      </c>
      <c r="J898">
        <v>0</v>
      </c>
      <c r="K898" t="s">
        <v>20788</v>
      </c>
      <c r="L898" t="e">
        <v>#NAME?</v>
      </c>
      <c r="M898" s="1">
        <v>5.0000000000000002E-5</v>
      </c>
      <c r="N898">
        <v>2.0259800000000001E-3</v>
      </c>
      <c r="O898" t="s">
        <v>20</v>
      </c>
    </row>
    <row r="899" spans="1:15">
      <c r="A899" t="s">
        <v>18440</v>
      </c>
      <c r="B899" t="s">
        <v>18440</v>
      </c>
      <c r="C899" t="s">
        <v>20824</v>
      </c>
      <c r="D899" t="s">
        <v>17674</v>
      </c>
      <c r="E899" t="s">
        <v>18441</v>
      </c>
      <c r="F899" t="s">
        <v>18174</v>
      </c>
      <c r="G899" t="s">
        <v>10359</v>
      </c>
      <c r="H899" t="s">
        <v>19</v>
      </c>
      <c r="I899">
        <v>1.24386</v>
      </c>
      <c r="J899">
        <v>0</v>
      </c>
      <c r="K899" t="s">
        <v>20788</v>
      </c>
      <c r="L899" t="e">
        <v>#NAME?</v>
      </c>
      <c r="M899" s="1">
        <v>5.0000000000000002E-5</v>
      </c>
      <c r="N899">
        <v>2.0259800000000001E-3</v>
      </c>
      <c r="O899" t="s">
        <v>20</v>
      </c>
    </row>
    <row r="900" spans="1:15">
      <c r="A900" t="s">
        <v>18445</v>
      </c>
      <c r="B900" t="s">
        <v>18445</v>
      </c>
      <c r="C900" t="s">
        <v>18446</v>
      </c>
      <c r="D900" t="s">
        <v>16293</v>
      </c>
      <c r="E900" t="s">
        <v>18447</v>
      </c>
      <c r="F900" t="s">
        <v>18174</v>
      </c>
      <c r="G900" t="s">
        <v>10359</v>
      </c>
      <c r="H900" t="s">
        <v>19</v>
      </c>
      <c r="I900">
        <v>12.6051</v>
      </c>
      <c r="J900">
        <v>0</v>
      </c>
      <c r="K900" t="s">
        <v>20788</v>
      </c>
      <c r="L900" t="e">
        <v>#NAME?</v>
      </c>
      <c r="M900" s="1">
        <v>5.0000000000000002E-5</v>
      </c>
      <c r="N900">
        <v>2.0259800000000001E-3</v>
      </c>
      <c r="O900" t="s">
        <v>20</v>
      </c>
    </row>
    <row r="901" spans="1:15">
      <c r="A901" t="s">
        <v>18270</v>
      </c>
      <c r="B901" t="s">
        <v>18270</v>
      </c>
      <c r="C901" t="s">
        <v>18271</v>
      </c>
      <c r="D901" t="s">
        <v>17267</v>
      </c>
      <c r="E901" t="s">
        <v>18272</v>
      </c>
      <c r="F901" t="s">
        <v>18174</v>
      </c>
      <c r="G901" t="s">
        <v>10359</v>
      </c>
      <c r="H901" t="s">
        <v>19</v>
      </c>
      <c r="I901">
        <v>2.5983000000000001</v>
      </c>
      <c r="J901">
        <v>0</v>
      </c>
      <c r="K901" t="s">
        <v>20788</v>
      </c>
      <c r="L901" t="e">
        <v>#NAME?</v>
      </c>
      <c r="M901" s="1">
        <v>5.0000000000000002E-5</v>
      </c>
      <c r="N901">
        <v>2.0259800000000001E-3</v>
      </c>
      <c r="O901" t="s">
        <v>20</v>
      </c>
    </row>
    <row r="902" spans="1:15">
      <c r="A902" t="s">
        <v>18276</v>
      </c>
      <c r="B902" t="s">
        <v>18276</v>
      </c>
      <c r="C902" t="s">
        <v>8073</v>
      </c>
      <c r="D902" t="s">
        <v>16293</v>
      </c>
      <c r="E902" t="s">
        <v>18277</v>
      </c>
      <c r="F902" t="s">
        <v>18174</v>
      </c>
      <c r="G902" t="s">
        <v>10359</v>
      </c>
      <c r="H902" t="s">
        <v>19</v>
      </c>
      <c r="I902">
        <v>59.544800000000002</v>
      </c>
      <c r="J902">
        <v>0</v>
      </c>
      <c r="K902" t="s">
        <v>20788</v>
      </c>
      <c r="L902" t="e">
        <v>#NAME?</v>
      </c>
      <c r="M902" s="1">
        <v>5.0000000000000002E-5</v>
      </c>
      <c r="N902">
        <v>2.0259800000000001E-3</v>
      </c>
      <c r="O902" t="s">
        <v>20</v>
      </c>
    </row>
    <row r="903" spans="1:15">
      <c r="A903" t="s">
        <v>18448</v>
      </c>
      <c r="B903" t="s">
        <v>18448</v>
      </c>
      <c r="C903" t="s">
        <v>18449</v>
      </c>
      <c r="D903" t="s">
        <v>20844</v>
      </c>
      <c r="E903" t="s">
        <v>18450</v>
      </c>
      <c r="F903" t="s">
        <v>18174</v>
      </c>
      <c r="G903" t="s">
        <v>10359</v>
      </c>
      <c r="H903" t="s">
        <v>19</v>
      </c>
      <c r="I903">
        <v>1.05443</v>
      </c>
      <c r="J903">
        <v>0</v>
      </c>
      <c r="K903" t="s">
        <v>20788</v>
      </c>
      <c r="L903" t="e">
        <v>#NAME?</v>
      </c>
      <c r="M903" s="1">
        <v>5.0000000000000002E-5</v>
      </c>
      <c r="N903">
        <v>2.0259800000000001E-3</v>
      </c>
      <c r="O903" t="s">
        <v>20</v>
      </c>
    </row>
    <row r="904" spans="1:15">
      <c r="A904" t="s">
        <v>18451</v>
      </c>
      <c r="B904" t="s">
        <v>18451</v>
      </c>
      <c r="C904" t="s">
        <v>18452</v>
      </c>
      <c r="D904" t="s">
        <v>17343</v>
      </c>
      <c r="E904" t="s">
        <v>18453</v>
      </c>
      <c r="F904" t="s">
        <v>18174</v>
      </c>
      <c r="G904" t="s">
        <v>10359</v>
      </c>
      <c r="H904" t="s">
        <v>19</v>
      </c>
      <c r="I904">
        <v>20.936</v>
      </c>
      <c r="J904">
        <v>0</v>
      </c>
      <c r="K904" t="s">
        <v>20788</v>
      </c>
      <c r="L904" t="e">
        <v>#NAME?</v>
      </c>
      <c r="M904" s="1">
        <v>5.0000000000000002E-5</v>
      </c>
      <c r="N904">
        <v>2.0259800000000001E-3</v>
      </c>
      <c r="O904" t="s">
        <v>20</v>
      </c>
    </row>
    <row r="905" spans="1:15">
      <c r="A905" t="s">
        <v>18282</v>
      </c>
      <c r="B905" t="s">
        <v>18282</v>
      </c>
      <c r="C905" t="s">
        <v>18283</v>
      </c>
      <c r="D905" t="s">
        <v>17121</v>
      </c>
      <c r="E905" t="s">
        <v>18284</v>
      </c>
      <c r="F905" t="s">
        <v>18174</v>
      </c>
      <c r="G905" t="s">
        <v>10359</v>
      </c>
      <c r="H905" t="s">
        <v>19</v>
      </c>
      <c r="I905">
        <v>105.70399999999999</v>
      </c>
      <c r="J905">
        <v>0</v>
      </c>
      <c r="K905" t="s">
        <v>20788</v>
      </c>
      <c r="L905" t="e">
        <v>#NAME?</v>
      </c>
      <c r="M905" s="1">
        <v>5.0000000000000002E-5</v>
      </c>
      <c r="N905">
        <v>2.0259800000000001E-3</v>
      </c>
      <c r="O905" t="s">
        <v>20</v>
      </c>
    </row>
    <row r="906" spans="1:15">
      <c r="A906" t="s">
        <v>18291</v>
      </c>
      <c r="B906" t="s">
        <v>18291</v>
      </c>
      <c r="C906" t="s">
        <v>10519</v>
      </c>
      <c r="D906" t="s">
        <v>16293</v>
      </c>
      <c r="E906" t="s">
        <v>10520</v>
      </c>
      <c r="F906" t="s">
        <v>18174</v>
      </c>
      <c r="G906" t="s">
        <v>10359</v>
      </c>
      <c r="H906" t="s">
        <v>19</v>
      </c>
      <c r="I906">
        <v>1.87866</v>
      </c>
      <c r="J906">
        <v>0</v>
      </c>
      <c r="K906" t="s">
        <v>20788</v>
      </c>
      <c r="L906" t="e">
        <v>#NAME?</v>
      </c>
      <c r="M906">
        <v>5.9999999999999995E-4</v>
      </c>
      <c r="N906">
        <v>1.70879E-2</v>
      </c>
      <c r="O906" t="s">
        <v>20</v>
      </c>
    </row>
    <row r="907" spans="1:15">
      <c r="A907" t="s">
        <v>18292</v>
      </c>
      <c r="B907" t="s">
        <v>18292</v>
      </c>
      <c r="C907" t="s">
        <v>4393</v>
      </c>
      <c r="D907" t="s">
        <v>16363</v>
      </c>
      <c r="E907" t="s">
        <v>4394</v>
      </c>
      <c r="F907" t="s">
        <v>18174</v>
      </c>
      <c r="G907" t="s">
        <v>10359</v>
      </c>
      <c r="H907" t="s">
        <v>19</v>
      </c>
      <c r="I907">
        <v>1.2601599999999999</v>
      </c>
      <c r="J907">
        <v>0</v>
      </c>
      <c r="K907" t="s">
        <v>20788</v>
      </c>
      <c r="L907" t="e">
        <v>#NAME?</v>
      </c>
      <c r="M907" s="1">
        <v>5.0000000000000002E-5</v>
      </c>
      <c r="N907">
        <v>2.0259800000000001E-3</v>
      </c>
      <c r="O907" t="s">
        <v>20</v>
      </c>
    </row>
    <row r="908" spans="1:15">
      <c r="A908" t="s">
        <v>18293</v>
      </c>
      <c r="B908" t="s">
        <v>18293</v>
      </c>
      <c r="C908" t="s">
        <v>18294</v>
      </c>
      <c r="D908" t="s">
        <v>16293</v>
      </c>
      <c r="E908" t="s">
        <v>18295</v>
      </c>
      <c r="F908" t="s">
        <v>18174</v>
      </c>
      <c r="G908" t="s">
        <v>10359</v>
      </c>
      <c r="H908" t="s">
        <v>19</v>
      </c>
      <c r="I908">
        <v>13.2919</v>
      </c>
      <c r="J908">
        <v>0</v>
      </c>
      <c r="K908" t="s">
        <v>20788</v>
      </c>
      <c r="L908" t="e">
        <v>#NAME?</v>
      </c>
      <c r="M908" s="1">
        <v>5.0000000000000002E-5</v>
      </c>
      <c r="N908">
        <v>2.0259800000000001E-3</v>
      </c>
      <c r="O908" t="s">
        <v>20</v>
      </c>
    </row>
    <row r="909" spans="1:15">
      <c r="A909" t="s">
        <v>18298</v>
      </c>
      <c r="B909" t="s">
        <v>18298</v>
      </c>
      <c r="C909" t="s">
        <v>18299</v>
      </c>
      <c r="D909" t="s">
        <v>16293</v>
      </c>
      <c r="E909" t="s">
        <v>18300</v>
      </c>
      <c r="F909" t="s">
        <v>18174</v>
      </c>
      <c r="G909" t="s">
        <v>10359</v>
      </c>
      <c r="H909" t="s">
        <v>19</v>
      </c>
      <c r="I909">
        <v>0.51326099999999997</v>
      </c>
      <c r="J909">
        <v>0</v>
      </c>
      <c r="K909" t="s">
        <v>20788</v>
      </c>
      <c r="L909" t="e">
        <v>#NAME?</v>
      </c>
      <c r="M909">
        <v>2E-3</v>
      </c>
      <c r="N909">
        <v>4.4624900000000002E-2</v>
      </c>
      <c r="O909" t="s">
        <v>20</v>
      </c>
    </row>
    <row r="910" spans="1:15">
      <c r="A910" t="s">
        <v>18464</v>
      </c>
      <c r="B910" t="s">
        <v>18464</v>
      </c>
      <c r="C910" t="s">
        <v>4444</v>
      </c>
      <c r="D910" t="s">
        <v>16363</v>
      </c>
      <c r="E910" t="s">
        <v>18465</v>
      </c>
      <c r="F910" t="s">
        <v>18174</v>
      </c>
      <c r="G910" t="s">
        <v>10359</v>
      </c>
      <c r="H910" t="s">
        <v>19</v>
      </c>
      <c r="I910">
        <v>3.8836599999999999</v>
      </c>
      <c r="J910">
        <v>0</v>
      </c>
      <c r="K910" t="s">
        <v>20788</v>
      </c>
      <c r="L910" t="e">
        <v>#NAME?</v>
      </c>
      <c r="M910">
        <v>2.5000000000000001E-4</v>
      </c>
      <c r="N910">
        <v>8.4455499999999996E-3</v>
      </c>
      <c r="O910" t="s">
        <v>20</v>
      </c>
    </row>
    <row r="911" spans="1:15">
      <c r="A911" t="s">
        <v>18308</v>
      </c>
      <c r="B911" t="s">
        <v>18308</v>
      </c>
      <c r="C911" t="s">
        <v>18309</v>
      </c>
      <c r="D911" t="s">
        <v>20836</v>
      </c>
      <c r="E911" t="s">
        <v>18310</v>
      </c>
      <c r="F911" t="s">
        <v>18174</v>
      </c>
      <c r="G911" t="s">
        <v>10359</v>
      </c>
      <c r="H911" t="s">
        <v>19</v>
      </c>
      <c r="I911">
        <v>3.2613799999999999</v>
      </c>
      <c r="J911">
        <v>0</v>
      </c>
      <c r="K911" t="s">
        <v>20788</v>
      </c>
      <c r="L911" t="e">
        <v>#NAME?</v>
      </c>
      <c r="M911" s="1">
        <v>5.0000000000000002E-5</v>
      </c>
      <c r="N911">
        <v>2.0259800000000001E-3</v>
      </c>
      <c r="O911" t="s">
        <v>20</v>
      </c>
    </row>
    <row r="912" spans="1:15">
      <c r="A912" t="s">
        <v>18314</v>
      </c>
      <c r="B912" t="s">
        <v>18314</v>
      </c>
      <c r="C912" t="s">
        <v>18315</v>
      </c>
      <c r="D912" t="s">
        <v>16293</v>
      </c>
      <c r="E912" t="s">
        <v>18316</v>
      </c>
      <c r="F912" t="s">
        <v>18174</v>
      </c>
      <c r="G912" t="s">
        <v>10359</v>
      </c>
      <c r="H912" t="s">
        <v>19</v>
      </c>
      <c r="I912">
        <v>8.5424299999999995</v>
      </c>
      <c r="J912">
        <v>0</v>
      </c>
      <c r="K912" t="s">
        <v>20788</v>
      </c>
      <c r="L912" t="e">
        <v>#NAME?</v>
      </c>
      <c r="M912" s="1">
        <v>5.0000000000000002E-5</v>
      </c>
      <c r="N912">
        <v>2.0259800000000001E-3</v>
      </c>
      <c r="O912" t="s">
        <v>20</v>
      </c>
    </row>
    <row r="913" spans="1:15">
      <c r="A913" t="s">
        <v>18317</v>
      </c>
      <c r="B913" t="s">
        <v>18317</v>
      </c>
      <c r="C913" t="s">
        <v>14827</v>
      </c>
      <c r="D913" t="s">
        <v>16365</v>
      </c>
      <c r="E913" t="s">
        <v>14828</v>
      </c>
      <c r="F913" t="s">
        <v>18174</v>
      </c>
      <c r="G913" t="s">
        <v>10359</v>
      </c>
      <c r="H913" t="s">
        <v>19</v>
      </c>
      <c r="I913">
        <v>0.87001600000000001</v>
      </c>
      <c r="J913">
        <v>0</v>
      </c>
      <c r="K913" t="s">
        <v>20788</v>
      </c>
      <c r="L913" t="e">
        <v>#NAME?</v>
      </c>
      <c r="M913" s="1">
        <v>5.0000000000000002E-5</v>
      </c>
      <c r="N913">
        <v>2.0259800000000001E-3</v>
      </c>
      <c r="O913" t="s">
        <v>20</v>
      </c>
    </row>
    <row r="914" spans="1:15">
      <c r="A914" t="s">
        <v>8102</v>
      </c>
      <c r="B914" t="s">
        <v>8102</v>
      </c>
      <c r="C914" t="s">
        <v>303</v>
      </c>
      <c r="D914" t="s">
        <v>16672</v>
      </c>
      <c r="E914" t="s">
        <v>304</v>
      </c>
      <c r="F914" t="s">
        <v>18174</v>
      </c>
      <c r="G914" t="s">
        <v>10359</v>
      </c>
      <c r="H914" t="s">
        <v>19</v>
      </c>
      <c r="I914">
        <v>13.4069</v>
      </c>
      <c r="J914">
        <v>0</v>
      </c>
      <c r="K914" t="s">
        <v>20788</v>
      </c>
      <c r="L914" t="e">
        <v>#NAME?</v>
      </c>
      <c r="M914" s="1">
        <v>5.0000000000000002E-5</v>
      </c>
      <c r="N914">
        <v>2.0259800000000001E-3</v>
      </c>
      <c r="O914" t="s">
        <v>20</v>
      </c>
    </row>
    <row r="915" spans="1:15">
      <c r="A915" t="s">
        <v>18318</v>
      </c>
      <c r="B915" t="s">
        <v>18318</v>
      </c>
      <c r="C915" t="s">
        <v>13455</v>
      </c>
      <c r="D915" t="s">
        <v>16293</v>
      </c>
      <c r="E915" t="s">
        <v>13456</v>
      </c>
      <c r="F915" t="s">
        <v>18174</v>
      </c>
      <c r="G915" t="s">
        <v>10359</v>
      </c>
      <c r="H915" t="s">
        <v>19</v>
      </c>
      <c r="I915">
        <v>0.77445699999999995</v>
      </c>
      <c r="J915">
        <v>0</v>
      </c>
      <c r="K915" t="s">
        <v>20788</v>
      </c>
      <c r="L915" t="e">
        <v>#NAME?</v>
      </c>
      <c r="M915">
        <v>9.5E-4</v>
      </c>
      <c r="N915">
        <v>2.4669199999999999E-2</v>
      </c>
      <c r="O915" t="s">
        <v>20</v>
      </c>
    </row>
    <row r="916" spans="1:15">
      <c r="A916" t="s">
        <v>18323</v>
      </c>
      <c r="B916" t="s">
        <v>18323</v>
      </c>
      <c r="C916" t="s">
        <v>324</v>
      </c>
      <c r="D916" t="s">
        <v>16369</v>
      </c>
      <c r="E916" t="s">
        <v>325</v>
      </c>
      <c r="F916" t="s">
        <v>18174</v>
      </c>
      <c r="G916" t="s">
        <v>10359</v>
      </c>
      <c r="H916" t="s">
        <v>19</v>
      </c>
      <c r="I916">
        <v>3.44564</v>
      </c>
      <c r="J916">
        <v>0</v>
      </c>
      <c r="K916" t="s">
        <v>20788</v>
      </c>
      <c r="L916" t="e">
        <v>#NAME?</v>
      </c>
      <c r="M916" s="1">
        <v>5.0000000000000002E-5</v>
      </c>
      <c r="N916">
        <v>2.0259800000000001E-3</v>
      </c>
      <c r="O916" t="s">
        <v>20</v>
      </c>
    </row>
    <row r="917" spans="1:15">
      <c r="A917" t="s">
        <v>18478</v>
      </c>
      <c r="B917" t="s">
        <v>18478</v>
      </c>
      <c r="C917" t="s">
        <v>18479</v>
      </c>
      <c r="D917" t="s">
        <v>16293</v>
      </c>
      <c r="E917" t="s">
        <v>18480</v>
      </c>
      <c r="F917" t="s">
        <v>18174</v>
      </c>
      <c r="G917" t="s">
        <v>10359</v>
      </c>
      <c r="H917" t="s">
        <v>19</v>
      </c>
      <c r="I917">
        <v>2.6707100000000001</v>
      </c>
      <c r="J917">
        <v>0</v>
      </c>
      <c r="K917" t="s">
        <v>20788</v>
      </c>
      <c r="L917" t="e">
        <v>#NAME?</v>
      </c>
      <c r="M917">
        <v>1E-4</v>
      </c>
      <c r="N917">
        <v>3.8060699999999999E-3</v>
      </c>
      <c r="O917" t="s">
        <v>20</v>
      </c>
    </row>
    <row r="918" spans="1:15">
      <c r="A918" t="s">
        <v>18325</v>
      </c>
      <c r="B918" t="s">
        <v>18325</v>
      </c>
      <c r="C918" t="s">
        <v>327</v>
      </c>
      <c r="D918" t="s">
        <v>17375</v>
      </c>
      <c r="E918" t="s">
        <v>328</v>
      </c>
      <c r="F918" t="s">
        <v>18174</v>
      </c>
      <c r="G918" t="s">
        <v>10359</v>
      </c>
      <c r="H918" t="s">
        <v>19</v>
      </c>
      <c r="I918">
        <v>12.052300000000001</v>
      </c>
      <c r="J918">
        <v>0</v>
      </c>
      <c r="K918" t="s">
        <v>20788</v>
      </c>
      <c r="L918" t="e">
        <v>#NAME?</v>
      </c>
      <c r="M918" s="1">
        <v>5.0000000000000002E-5</v>
      </c>
      <c r="N918">
        <v>2.0259800000000001E-3</v>
      </c>
      <c r="O918" t="s">
        <v>20</v>
      </c>
    </row>
    <row r="919" spans="1:15">
      <c r="A919" t="s">
        <v>18326</v>
      </c>
      <c r="B919" t="s">
        <v>18326</v>
      </c>
      <c r="C919" t="s">
        <v>18327</v>
      </c>
      <c r="D919" t="s">
        <v>20848</v>
      </c>
      <c r="E919" t="s">
        <v>18328</v>
      </c>
      <c r="F919" t="s">
        <v>18174</v>
      </c>
      <c r="G919" t="s">
        <v>10359</v>
      </c>
      <c r="H919" t="s">
        <v>19</v>
      </c>
      <c r="I919">
        <v>166.239</v>
      </c>
      <c r="J919">
        <v>0</v>
      </c>
      <c r="K919" t="s">
        <v>20788</v>
      </c>
      <c r="L919" t="e">
        <v>#NAME?</v>
      </c>
      <c r="M919" s="1">
        <v>5.0000000000000002E-5</v>
      </c>
      <c r="N919">
        <v>2.0259800000000001E-3</v>
      </c>
      <c r="O919" t="s">
        <v>20</v>
      </c>
    </row>
    <row r="920" spans="1:15">
      <c r="A920" t="s">
        <v>18331</v>
      </c>
      <c r="B920" t="s">
        <v>18331</v>
      </c>
      <c r="C920" t="s">
        <v>18332</v>
      </c>
      <c r="D920" t="s">
        <v>16431</v>
      </c>
      <c r="E920" t="s">
        <v>18333</v>
      </c>
      <c r="F920" t="s">
        <v>18174</v>
      </c>
      <c r="G920" t="s">
        <v>10359</v>
      </c>
      <c r="H920" t="s">
        <v>19</v>
      </c>
      <c r="I920">
        <v>3.6269399999999998</v>
      </c>
      <c r="J920">
        <v>0</v>
      </c>
      <c r="K920" t="s">
        <v>20788</v>
      </c>
      <c r="L920" t="e">
        <v>#NAME?</v>
      </c>
      <c r="M920" s="1">
        <v>5.0000000000000002E-5</v>
      </c>
      <c r="N920">
        <v>2.0259800000000001E-3</v>
      </c>
      <c r="O920" t="s">
        <v>20</v>
      </c>
    </row>
    <row r="921" spans="1:15">
      <c r="A921" t="s">
        <v>18334</v>
      </c>
      <c r="B921" t="s">
        <v>18334</v>
      </c>
      <c r="C921" t="s">
        <v>10621</v>
      </c>
      <c r="D921" t="s">
        <v>17124</v>
      </c>
      <c r="E921" t="s">
        <v>10622</v>
      </c>
      <c r="F921" t="s">
        <v>18174</v>
      </c>
      <c r="G921" t="s">
        <v>10359</v>
      </c>
      <c r="H921" t="s">
        <v>19</v>
      </c>
      <c r="I921">
        <v>1.0181800000000001</v>
      </c>
      <c r="J921">
        <v>0</v>
      </c>
      <c r="K921" t="s">
        <v>20788</v>
      </c>
      <c r="L921" t="e">
        <v>#NAME?</v>
      </c>
      <c r="M921">
        <v>3.8999999999999998E-3</v>
      </c>
      <c r="N921">
        <v>7.6178099999999999E-2</v>
      </c>
      <c r="O921" t="s">
        <v>24</v>
      </c>
    </row>
    <row r="922" spans="1:15">
      <c r="A922" t="s">
        <v>18492</v>
      </c>
      <c r="B922" t="s">
        <v>18492</v>
      </c>
      <c r="C922" t="s">
        <v>10634</v>
      </c>
      <c r="D922" t="s">
        <v>16293</v>
      </c>
      <c r="E922" t="s">
        <v>10635</v>
      </c>
      <c r="F922" t="s">
        <v>18174</v>
      </c>
      <c r="G922" t="s">
        <v>10359</v>
      </c>
      <c r="H922" t="s">
        <v>19</v>
      </c>
      <c r="I922">
        <v>4.8113299999999999</v>
      </c>
      <c r="J922">
        <v>0</v>
      </c>
      <c r="K922" t="s">
        <v>20788</v>
      </c>
      <c r="L922" t="e">
        <v>#NAME?</v>
      </c>
      <c r="M922" s="1">
        <v>5.0000000000000002E-5</v>
      </c>
      <c r="N922">
        <v>2.0259800000000001E-3</v>
      </c>
      <c r="O922" t="s">
        <v>20</v>
      </c>
    </row>
    <row r="923" spans="1:15">
      <c r="A923" t="s">
        <v>18338</v>
      </c>
      <c r="B923" t="s">
        <v>18338</v>
      </c>
      <c r="C923" t="s">
        <v>18339</v>
      </c>
      <c r="D923" t="s">
        <v>16338</v>
      </c>
      <c r="E923" t="s">
        <v>18340</v>
      </c>
      <c r="F923" t="s">
        <v>18174</v>
      </c>
      <c r="G923" t="s">
        <v>10359</v>
      </c>
      <c r="H923" t="s">
        <v>19</v>
      </c>
      <c r="I923">
        <v>1.1588000000000001</v>
      </c>
      <c r="J923">
        <v>0</v>
      </c>
      <c r="K923" t="s">
        <v>20788</v>
      </c>
      <c r="L923" t="e">
        <v>#NAME?</v>
      </c>
      <c r="M923" s="1">
        <v>5.0000000000000002E-5</v>
      </c>
      <c r="N923">
        <v>2.0259800000000001E-3</v>
      </c>
      <c r="O923" t="s">
        <v>20</v>
      </c>
    </row>
    <row r="924" spans="1:15">
      <c r="A924" t="s">
        <v>18344</v>
      </c>
      <c r="B924" t="s">
        <v>18344</v>
      </c>
      <c r="C924" t="s">
        <v>18345</v>
      </c>
      <c r="D924" t="s">
        <v>20850</v>
      </c>
      <c r="E924" t="s">
        <v>18346</v>
      </c>
      <c r="F924" t="s">
        <v>18174</v>
      </c>
      <c r="G924" t="s">
        <v>10359</v>
      </c>
      <c r="H924" t="s">
        <v>19</v>
      </c>
      <c r="I924">
        <v>6.7192699999999999</v>
      </c>
      <c r="J924">
        <v>0</v>
      </c>
      <c r="K924" t="s">
        <v>20788</v>
      </c>
      <c r="L924" t="e">
        <v>#NAME?</v>
      </c>
      <c r="M924" s="1">
        <v>5.0000000000000002E-5</v>
      </c>
      <c r="N924">
        <v>2.0259800000000001E-3</v>
      </c>
      <c r="O924" t="s">
        <v>20</v>
      </c>
    </row>
    <row r="925" spans="1:15">
      <c r="A925" t="s">
        <v>18356</v>
      </c>
      <c r="B925" t="s">
        <v>18356</v>
      </c>
      <c r="C925" t="s">
        <v>4588</v>
      </c>
      <c r="D925" t="s">
        <v>17387</v>
      </c>
      <c r="E925" t="s">
        <v>4589</v>
      </c>
      <c r="F925" t="s">
        <v>18174</v>
      </c>
      <c r="G925" t="s">
        <v>10359</v>
      </c>
      <c r="H925" t="s">
        <v>19</v>
      </c>
      <c r="I925">
        <v>4.96136</v>
      </c>
      <c r="J925">
        <v>0</v>
      </c>
      <c r="K925" t="s">
        <v>20788</v>
      </c>
      <c r="L925" t="e">
        <v>#NAME?</v>
      </c>
      <c r="M925" s="1">
        <v>5.0000000000000002E-5</v>
      </c>
      <c r="N925">
        <v>2.0259800000000001E-3</v>
      </c>
      <c r="O925" t="s">
        <v>20</v>
      </c>
    </row>
    <row r="926" spans="1:15">
      <c r="A926" t="s">
        <v>18499</v>
      </c>
      <c r="B926" t="s">
        <v>18499</v>
      </c>
      <c r="C926" t="s">
        <v>10681</v>
      </c>
      <c r="D926" t="s">
        <v>16395</v>
      </c>
      <c r="E926" t="s">
        <v>10682</v>
      </c>
      <c r="F926" t="s">
        <v>18174</v>
      </c>
      <c r="G926" t="s">
        <v>10359</v>
      </c>
      <c r="H926" t="s">
        <v>19</v>
      </c>
      <c r="I926">
        <v>1.59032</v>
      </c>
      <c r="J926">
        <v>0</v>
      </c>
      <c r="K926" t="s">
        <v>20788</v>
      </c>
      <c r="L926" t="e">
        <v>#NAME?</v>
      </c>
      <c r="M926" s="1">
        <v>5.0000000000000002E-5</v>
      </c>
      <c r="N926">
        <v>2.0259800000000001E-3</v>
      </c>
      <c r="O926" t="s">
        <v>20</v>
      </c>
    </row>
    <row r="927" spans="1:15">
      <c r="A927" t="s">
        <v>18365</v>
      </c>
      <c r="B927" t="s">
        <v>18365</v>
      </c>
      <c r="C927" t="s">
        <v>18366</v>
      </c>
      <c r="D927" t="s">
        <v>16293</v>
      </c>
      <c r="E927" t="s">
        <v>18367</v>
      </c>
      <c r="F927" t="s">
        <v>18174</v>
      </c>
      <c r="G927" t="s">
        <v>10359</v>
      </c>
      <c r="H927" t="s">
        <v>19</v>
      </c>
      <c r="I927">
        <v>3.3111799999999998</v>
      </c>
      <c r="J927">
        <v>0</v>
      </c>
      <c r="K927" t="s">
        <v>20788</v>
      </c>
      <c r="L927" t="e">
        <v>#NAME?</v>
      </c>
      <c r="M927" s="1">
        <v>5.0000000000000002E-5</v>
      </c>
      <c r="N927">
        <v>2.0259800000000001E-3</v>
      </c>
      <c r="O927" t="s">
        <v>20</v>
      </c>
    </row>
    <row r="928" spans="1:15">
      <c r="A928" t="s">
        <v>473</v>
      </c>
      <c r="B928" t="s">
        <v>473</v>
      </c>
      <c r="C928" t="s">
        <v>18368</v>
      </c>
      <c r="D928" t="s">
        <v>20852</v>
      </c>
      <c r="E928" t="s">
        <v>18369</v>
      </c>
      <c r="F928" t="s">
        <v>18174</v>
      </c>
      <c r="G928" t="s">
        <v>10359</v>
      </c>
      <c r="H928" t="s">
        <v>19</v>
      </c>
      <c r="I928">
        <v>6.1331699999999998</v>
      </c>
      <c r="J928">
        <v>0</v>
      </c>
      <c r="K928" t="s">
        <v>20788</v>
      </c>
      <c r="L928" t="e">
        <v>#NAME?</v>
      </c>
      <c r="M928" s="1">
        <v>5.0000000000000002E-5</v>
      </c>
      <c r="N928">
        <v>2.0259800000000001E-3</v>
      </c>
      <c r="O928" t="s">
        <v>20</v>
      </c>
    </row>
    <row r="929" spans="1:15">
      <c r="A929" t="s">
        <v>18503</v>
      </c>
      <c r="B929" t="s">
        <v>18503</v>
      </c>
      <c r="C929" t="s">
        <v>18504</v>
      </c>
      <c r="D929" t="s">
        <v>16447</v>
      </c>
      <c r="E929" t="s">
        <v>18505</v>
      </c>
      <c r="F929" t="s">
        <v>18174</v>
      </c>
      <c r="G929" t="s">
        <v>10359</v>
      </c>
      <c r="H929" t="s">
        <v>19</v>
      </c>
      <c r="I929">
        <v>0.55569400000000002</v>
      </c>
      <c r="J929">
        <v>0</v>
      </c>
      <c r="K929" t="s">
        <v>20788</v>
      </c>
      <c r="L929" t="e">
        <v>#NAME?</v>
      </c>
      <c r="M929" s="1">
        <v>5.0000000000000002E-5</v>
      </c>
      <c r="N929">
        <v>2.0259800000000001E-3</v>
      </c>
      <c r="O929" t="s">
        <v>20</v>
      </c>
    </row>
    <row r="930" spans="1:15">
      <c r="A930" t="s">
        <v>4631</v>
      </c>
      <c r="B930" t="s">
        <v>4631</v>
      </c>
      <c r="C930" t="s">
        <v>489</v>
      </c>
      <c r="D930" t="s">
        <v>16293</v>
      </c>
      <c r="E930" t="s">
        <v>490</v>
      </c>
      <c r="F930" t="s">
        <v>18174</v>
      </c>
      <c r="G930" t="s">
        <v>10359</v>
      </c>
      <c r="H930" t="s">
        <v>19</v>
      </c>
      <c r="I930">
        <v>191.66200000000001</v>
      </c>
      <c r="J930">
        <v>0</v>
      </c>
      <c r="K930" t="s">
        <v>20788</v>
      </c>
      <c r="L930" t="e">
        <v>#NAME?</v>
      </c>
      <c r="M930" s="1">
        <v>5.0000000000000002E-5</v>
      </c>
      <c r="N930">
        <v>2.0259800000000001E-3</v>
      </c>
      <c r="O930" t="s">
        <v>20</v>
      </c>
    </row>
    <row r="931" spans="1:15">
      <c r="A931" t="s">
        <v>18372</v>
      </c>
      <c r="B931" t="s">
        <v>18372</v>
      </c>
      <c r="C931" t="s">
        <v>4644</v>
      </c>
      <c r="D931" t="s">
        <v>17401</v>
      </c>
      <c r="E931" t="s">
        <v>4645</v>
      </c>
      <c r="F931" t="s">
        <v>18174</v>
      </c>
      <c r="G931" t="s">
        <v>10359</v>
      </c>
      <c r="H931" t="s">
        <v>19</v>
      </c>
      <c r="I931">
        <v>6.9465199999999996</v>
      </c>
      <c r="J931">
        <v>0</v>
      </c>
      <c r="K931" t="s">
        <v>20788</v>
      </c>
      <c r="L931" t="e">
        <v>#NAME?</v>
      </c>
      <c r="M931" s="1">
        <v>5.0000000000000002E-5</v>
      </c>
      <c r="N931">
        <v>2.0259800000000001E-3</v>
      </c>
      <c r="O931" t="s">
        <v>20</v>
      </c>
    </row>
    <row r="932" spans="1:15">
      <c r="A932" t="s">
        <v>18373</v>
      </c>
      <c r="B932" t="s">
        <v>18373</v>
      </c>
      <c r="C932" t="s">
        <v>20815</v>
      </c>
      <c r="D932" t="s">
        <v>16405</v>
      </c>
      <c r="E932" t="s">
        <v>4654</v>
      </c>
      <c r="F932" t="s">
        <v>18174</v>
      </c>
      <c r="G932" t="s">
        <v>10359</v>
      </c>
      <c r="H932" t="s">
        <v>19</v>
      </c>
      <c r="I932">
        <v>17.650400000000001</v>
      </c>
      <c r="J932">
        <v>0</v>
      </c>
      <c r="K932" t="s">
        <v>20788</v>
      </c>
      <c r="L932" t="e">
        <v>#NAME?</v>
      </c>
      <c r="M932">
        <v>7.1000000000000004E-3</v>
      </c>
      <c r="N932">
        <v>0.12221700000000001</v>
      </c>
      <c r="O932" t="s">
        <v>24</v>
      </c>
    </row>
    <row r="933" spans="1:15">
      <c r="A933" t="s">
        <v>18373</v>
      </c>
      <c r="B933" t="s">
        <v>18373</v>
      </c>
      <c r="C933" t="s">
        <v>20830</v>
      </c>
      <c r="D933" t="s">
        <v>16303</v>
      </c>
      <c r="E933" t="s">
        <v>4654</v>
      </c>
      <c r="F933" t="s">
        <v>18174</v>
      </c>
      <c r="G933" t="s">
        <v>10359</v>
      </c>
      <c r="H933" t="s">
        <v>19</v>
      </c>
      <c r="I933">
        <v>17.650400000000001</v>
      </c>
      <c r="J933">
        <v>0</v>
      </c>
      <c r="K933" t="s">
        <v>20788</v>
      </c>
      <c r="L933" t="e">
        <v>#NAME?</v>
      </c>
      <c r="M933">
        <v>7.1000000000000004E-3</v>
      </c>
      <c r="N933">
        <v>0.12221700000000001</v>
      </c>
      <c r="O933" t="s">
        <v>24</v>
      </c>
    </row>
    <row r="934" spans="1:15">
      <c r="A934" t="s">
        <v>18512</v>
      </c>
      <c r="B934" t="s">
        <v>18512</v>
      </c>
      <c r="C934" t="s">
        <v>18513</v>
      </c>
      <c r="D934" t="s">
        <v>16293</v>
      </c>
      <c r="E934" t="s">
        <v>18514</v>
      </c>
      <c r="F934" t="s">
        <v>18174</v>
      </c>
      <c r="G934" t="s">
        <v>10359</v>
      </c>
      <c r="H934" t="s">
        <v>19</v>
      </c>
      <c r="I934">
        <v>7.6422499999999998</v>
      </c>
      <c r="J934">
        <v>0</v>
      </c>
      <c r="K934" t="s">
        <v>20788</v>
      </c>
      <c r="L934" t="e">
        <v>#NAME?</v>
      </c>
      <c r="M934" s="1">
        <v>5.0000000000000002E-5</v>
      </c>
      <c r="N934">
        <v>2.0259800000000001E-3</v>
      </c>
      <c r="O934" t="s">
        <v>20</v>
      </c>
    </row>
    <row r="935" spans="1:15">
      <c r="A935" t="s">
        <v>18379</v>
      </c>
      <c r="B935" t="s">
        <v>18379</v>
      </c>
      <c r="C935" t="s">
        <v>10741</v>
      </c>
      <c r="D935" t="s">
        <v>16410</v>
      </c>
      <c r="E935" t="s">
        <v>10742</v>
      </c>
      <c r="F935" t="s">
        <v>18174</v>
      </c>
      <c r="G935" t="s">
        <v>10359</v>
      </c>
      <c r="H935" t="s">
        <v>19</v>
      </c>
      <c r="I935">
        <v>3.1362299999999999</v>
      </c>
      <c r="J935">
        <v>0</v>
      </c>
      <c r="K935" t="s">
        <v>20788</v>
      </c>
      <c r="L935" t="e">
        <v>#NAME?</v>
      </c>
      <c r="M935">
        <v>1E-4</v>
      </c>
      <c r="N935">
        <v>3.8060699999999999E-3</v>
      </c>
      <c r="O935" t="s">
        <v>20</v>
      </c>
    </row>
    <row r="936" spans="1:15">
      <c r="A936" t="s">
        <v>7928</v>
      </c>
      <c r="B936" t="s">
        <v>7928</v>
      </c>
      <c r="C936" t="s">
        <v>18516</v>
      </c>
      <c r="D936" t="s">
        <v>16328</v>
      </c>
      <c r="E936" t="s">
        <v>18517</v>
      </c>
      <c r="F936" t="s">
        <v>18174</v>
      </c>
      <c r="G936" t="s">
        <v>10359</v>
      </c>
      <c r="H936" t="s">
        <v>19</v>
      </c>
      <c r="I936">
        <v>236.67500000000001</v>
      </c>
      <c r="J936">
        <v>0</v>
      </c>
      <c r="K936" t="s">
        <v>20788</v>
      </c>
      <c r="L936" t="e">
        <v>#NAME?</v>
      </c>
      <c r="M936" s="1">
        <v>5.0000000000000002E-5</v>
      </c>
      <c r="N936">
        <v>2.0259800000000001E-3</v>
      </c>
      <c r="O936" t="s">
        <v>20</v>
      </c>
    </row>
    <row r="937" spans="1:15">
      <c r="A937" t="s">
        <v>19216</v>
      </c>
      <c r="B937" t="s">
        <v>19216</v>
      </c>
      <c r="C937" t="s">
        <v>19217</v>
      </c>
      <c r="D937" t="s">
        <v>16293</v>
      </c>
      <c r="E937" t="s">
        <v>19218</v>
      </c>
      <c r="F937" t="s">
        <v>18174</v>
      </c>
      <c r="G937" t="s">
        <v>10359</v>
      </c>
      <c r="H937" t="s">
        <v>19</v>
      </c>
      <c r="I937">
        <v>4.1520000000000001</v>
      </c>
      <c r="J937">
        <v>0</v>
      </c>
      <c r="K937" t="s">
        <v>20788</v>
      </c>
      <c r="L937" t="e">
        <v>#NAME?</v>
      </c>
      <c r="M937" s="1">
        <v>5.0000000000000002E-5</v>
      </c>
      <c r="N937">
        <v>2.0259800000000001E-3</v>
      </c>
      <c r="O937" t="s">
        <v>20</v>
      </c>
    </row>
    <row r="938" spans="1:15">
      <c r="A938" t="s">
        <v>563</v>
      </c>
      <c r="B938" t="s">
        <v>563</v>
      </c>
      <c r="C938" t="s">
        <v>19126</v>
      </c>
      <c r="D938" t="s">
        <v>16293</v>
      </c>
      <c r="E938" t="s">
        <v>19127</v>
      </c>
      <c r="F938" t="s">
        <v>18174</v>
      </c>
      <c r="G938" t="s">
        <v>10359</v>
      </c>
      <c r="H938" t="s">
        <v>19</v>
      </c>
      <c r="I938">
        <v>1.55783</v>
      </c>
      <c r="J938">
        <v>0</v>
      </c>
      <c r="K938" t="s">
        <v>20788</v>
      </c>
      <c r="L938" t="e">
        <v>#NAME?</v>
      </c>
      <c r="M938">
        <v>4.4999999999999997E-3</v>
      </c>
      <c r="N938">
        <v>8.5467399999999999E-2</v>
      </c>
      <c r="O938" t="s">
        <v>24</v>
      </c>
    </row>
    <row r="939" spans="1:15">
      <c r="A939" t="s">
        <v>566</v>
      </c>
      <c r="B939" t="s">
        <v>566</v>
      </c>
      <c r="C939" t="s">
        <v>19128</v>
      </c>
      <c r="D939" t="s">
        <v>16363</v>
      </c>
      <c r="E939" t="s">
        <v>19127</v>
      </c>
      <c r="F939" t="s">
        <v>18174</v>
      </c>
      <c r="G939" t="s">
        <v>10359</v>
      </c>
      <c r="H939" t="s">
        <v>19</v>
      </c>
      <c r="I939">
        <v>1.0044500000000001</v>
      </c>
      <c r="J939">
        <v>0</v>
      </c>
      <c r="K939" t="s">
        <v>20788</v>
      </c>
      <c r="L939" t="e">
        <v>#NAME?</v>
      </c>
      <c r="M939">
        <v>8.6499999999999997E-3</v>
      </c>
      <c r="N939">
        <v>0.142683</v>
      </c>
      <c r="O939" t="s">
        <v>24</v>
      </c>
    </row>
    <row r="940" spans="1:15">
      <c r="A940" t="s">
        <v>19133</v>
      </c>
      <c r="B940" t="s">
        <v>19133</v>
      </c>
      <c r="C940" t="s">
        <v>19134</v>
      </c>
      <c r="D940" t="s">
        <v>16293</v>
      </c>
      <c r="E940" t="s">
        <v>19135</v>
      </c>
      <c r="F940" t="s">
        <v>18174</v>
      </c>
      <c r="G940" t="s">
        <v>10359</v>
      </c>
      <c r="H940" t="s">
        <v>19</v>
      </c>
      <c r="I940">
        <v>13.718</v>
      </c>
      <c r="J940">
        <v>0</v>
      </c>
      <c r="K940" t="s">
        <v>20788</v>
      </c>
      <c r="L940" t="e">
        <v>#NAME?</v>
      </c>
      <c r="M940" s="1">
        <v>5.0000000000000002E-5</v>
      </c>
      <c r="N940">
        <v>2.0259800000000001E-3</v>
      </c>
      <c r="O940" t="s">
        <v>20</v>
      </c>
    </row>
    <row r="941" spans="1:15">
      <c r="A941" t="s">
        <v>10763</v>
      </c>
      <c r="B941" t="s">
        <v>10763</v>
      </c>
      <c r="C941" t="s">
        <v>10788</v>
      </c>
      <c r="D941" t="s">
        <v>16293</v>
      </c>
      <c r="E941" t="s">
        <v>10789</v>
      </c>
      <c r="F941" t="s">
        <v>18174</v>
      </c>
      <c r="G941" t="s">
        <v>10359</v>
      </c>
      <c r="H941" t="s">
        <v>19</v>
      </c>
      <c r="I941">
        <v>19.117999999999999</v>
      </c>
      <c r="J941">
        <v>0</v>
      </c>
      <c r="K941" t="s">
        <v>20788</v>
      </c>
      <c r="L941" t="e">
        <v>#NAME?</v>
      </c>
      <c r="M941" s="1">
        <v>5.0000000000000002E-5</v>
      </c>
      <c r="N941">
        <v>2.0259800000000001E-3</v>
      </c>
      <c r="O941" t="s">
        <v>20</v>
      </c>
    </row>
    <row r="942" spans="1:15">
      <c r="A942" t="s">
        <v>4733</v>
      </c>
      <c r="B942" t="s">
        <v>4733</v>
      </c>
      <c r="C942" t="s">
        <v>594</v>
      </c>
      <c r="D942" t="s">
        <v>17422</v>
      </c>
      <c r="E942" t="s">
        <v>595</v>
      </c>
      <c r="F942" t="s">
        <v>18174</v>
      </c>
      <c r="G942" t="s">
        <v>10359</v>
      </c>
      <c r="H942" t="s">
        <v>19</v>
      </c>
      <c r="I942">
        <v>33.497799999999998</v>
      </c>
      <c r="J942">
        <v>0</v>
      </c>
      <c r="K942" t="s">
        <v>20788</v>
      </c>
      <c r="L942" t="e">
        <v>#NAME?</v>
      </c>
      <c r="M942" s="1">
        <v>5.0000000000000002E-5</v>
      </c>
      <c r="N942">
        <v>2.0259800000000001E-3</v>
      </c>
      <c r="O942" t="s">
        <v>20</v>
      </c>
    </row>
    <row r="943" spans="1:15">
      <c r="A943" t="s">
        <v>19137</v>
      </c>
      <c r="B943" t="s">
        <v>19137</v>
      </c>
      <c r="C943" t="s">
        <v>16048</v>
      </c>
      <c r="D943" t="s">
        <v>16338</v>
      </c>
      <c r="E943" t="s">
        <v>19138</v>
      </c>
      <c r="F943" t="s">
        <v>18174</v>
      </c>
      <c r="G943" t="s">
        <v>10359</v>
      </c>
      <c r="H943" t="s">
        <v>19</v>
      </c>
      <c r="I943">
        <v>24.066600000000001</v>
      </c>
      <c r="J943">
        <v>0</v>
      </c>
      <c r="K943" t="s">
        <v>20788</v>
      </c>
      <c r="L943" t="e">
        <v>#NAME?</v>
      </c>
      <c r="M943" s="1">
        <v>5.0000000000000002E-5</v>
      </c>
      <c r="N943">
        <v>2.0259800000000001E-3</v>
      </c>
      <c r="O943" t="s">
        <v>20</v>
      </c>
    </row>
    <row r="944" spans="1:15">
      <c r="A944" t="s">
        <v>19226</v>
      </c>
      <c r="B944" t="s">
        <v>19226</v>
      </c>
      <c r="C944" t="s">
        <v>19227</v>
      </c>
      <c r="D944" t="s">
        <v>16293</v>
      </c>
      <c r="E944" t="s">
        <v>19228</v>
      </c>
      <c r="F944" t="s">
        <v>18174</v>
      </c>
      <c r="G944" t="s">
        <v>10359</v>
      </c>
      <c r="H944" t="s">
        <v>19</v>
      </c>
      <c r="I944">
        <v>6.6733599999999997</v>
      </c>
      <c r="J944">
        <v>0</v>
      </c>
      <c r="K944" t="s">
        <v>20788</v>
      </c>
      <c r="L944" t="e">
        <v>#NAME?</v>
      </c>
      <c r="M944" s="1">
        <v>5.0000000000000002E-5</v>
      </c>
      <c r="N944">
        <v>2.0259800000000001E-3</v>
      </c>
      <c r="O944" t="s">
        <v>20</v>
      </c>
    </row>
    <row r="945" spans="1:15">
      <c r="A945" t="s">
        <v>19143</v>
      </c>
      <c r="B945" t="s">
        <v>19143</v>
      </c>
      <c r="C945" t="s">
        <v>19144</v>
      </c>
      <c r="D945" t="s">
        <v>16293</v>
      </c>
      <c r="E945" t="s">
        <v>19145</v>
      </c>
      <c r="F945" t="s">
        <v>18174</v>
      </c>
      <c r="G945" t="s">
        <v>10359</v>
      </c>
      <c r="H945" t="s">
        <v>19</v>
      </c>
      <c r="I945">
        <v>4.2474100000000004</v>
      </c>
      <c r="J945">
        <v>0</v>
      </c>
      <c r="K945" t="s">
        <v>20788</v>
      </c>
      <c r="L945" t="e">
        <v>#NAME?</v>
      </c>
      <c r="M945" s="1">
        <v>5.0000000000000002E-5</v>
      </c>
      <c r="N945">
        <v>2.0259800000000001E-3</v>
      </c>
      <c r="O945" t="s">
        <v>20</v>
      </c>
    </row>
    <row r="946" spans="1:15">
      <c r="A946" t="s">
        <v>19146</v>
      </c>
      <c r="B946" t="s">
        <v>19146</v>
      </c>
      <c r="C946" t="s">
        <v>650</v>
      </c>
      <c r="D946" t="s">
        <v>16363</v>
      </c>
      <c r="E946" t="s">
        <v>651</v>
      </c>
      <c r="F946" t="s">
        <v>18174</v>
      </c>
      <c r="G946" t="s">
        <v>10359</v>
      </c>
      <c r="H946" t="s">
        <v>19</v>
      </c>
      <c r="I946">
        <v>152.48500000000001</v>
      </c>
      <c r="J946">
        <v>0</v>
      </c>
      <c r="K946" t="s">
        <v>20788</v>
      </c>
      <c r="L946" t="e">
        <v>#NAME?</v>
      </c>
      <c r="M946" s="1">
        <v>5.0000000000000002E-5</v>
      </c>
      <c r="N946">
        <v>2.0259800000000001E-3</v>
      </c>
      <c r="O946" t="s">
        <v>20</v>
      </c>
    </row>
    <row r="947" spans="1:15">
      <c r="A947" t="s">
        <v>19236</v>
      </c>
      <c r="B947" t="s">
        <v>19236</v>
      </c>
      <c r="C947" t="s">
        <v>14921</v>
      </c>
      <c r="D947" t="s">
        <v>16423</v>
      </c>
      <c r="E947" t="s">
        <v>14922</v>
      </c>
      <c r="F947" t="s">
        <v>18174</v>
      </c>
      <c r="G947" t="s">
        <v>10359</v>
      </c>
      <c r="H947" t="s">
        <v>19</v>
      </c>
      <c r="I947">
        <v>3.6116000000000001</v>
      </c>
      <c r="J947">
        <v>0</v>
      </c>
      <c r="K947" t="s">
        <v>20788</v>
      </c>
      <c r="L947" t="e">
        <v>#NAME?</v>
      </c>
      <c r="M947">
        <v>3.5E-4</v>
      </c>
      <c r="N947">
        <v>1.1108399999999999E-2</v>
      </c>
      <c r="O947" t="s">
        <v>20</v>
      </c>
    </row>
    <row r="948" spans="1:15">
      <c r="A948" t="s">
        <v>19240</v>
      </c>
      <c r="B948" t="s">
        <v>19240</v>
      </c>
      <c r="C948" t="s">
        <v>19241</v>
      </c>
      <c r="D948" t="s">
        <v>17696</v>
      </c>
      <c r="E948" t="s">
        <v>19242</v>
      </c>
      <c r="F948" t="s">
        <v>18174</v>
      </c>
      <c r="G948" t="s">
        <v>10359</v>
      </c>
      <c r="H948" t="s">
        <v>19</v>
      </c>
      <c r="I948">
        <v>2.5396800000000002</v>
      </c>
      <c r="J948">
        <v>0</v>
      </c>
      <c r="K948" t="s">
        <v>20788</v>
      </c>
      <c r="L948" t="e">
        <v>#NAME?</v>
      </c>
      <c r="M948">
        <v>6.9999999999999999E-4</v>
      </c>
      <c r="N948">
        <v>1.9288400000000001E-2</v>
      </c>
      <c r="O948" t="s">
        <v>20</v>
      </c>
    </row>
    <row r="949" spans="1:15">
      <c r="A949" t="s">
        <v>19149</v>
      </c>
      <c r="B949" t="s">
        <v>19149</v>
      </c>
      <c r="C949" t="s">
        <v>4803</v>
      </c>
      <c r="D949" t="s">
        <v>16461</v>
      </c>
      <c r="E949" t="s">
        <v>19150</v>
      </c>
      <c r="F949" t="s">
        <v>18174</v>
      </c>
      <c r="G949" t="s">
        <v>10359</v>
      </c>
      <c r="H949" t="s">
        <v>19</v>
      </c>
      <c r="I949">
        <v>81.351299999999995</v>
      </c>
      <c r="J949">
        <v>0</v>
      </c>
      <c r="K949" t="s">
        <v>20788</v>
      </c>
      <c r="L949" t="e">
        <v>#NAME?</v>
      </c>
      <c r="M949" s="1">
        <v>5.0000000000000002E-5</v>
      </c>
      <c r="N949">
        <v>2.0259800000000001E-3</v>
      </c>
      <c r="O949" t="s">
        <v>20</v>
      </c>
    </row>
    <row r="950" spans="1:15">
      <c r="A950" t="s">
        <v>19243</v>
      </c>
      <c r="B950" t="s">
        <v>19243</v>
      </c>
      <c r="C950" t="s">
        <v>19151</v>
      </c>
      <c r="D950" t="s">
        <v>16447</v>
      </c>
      <c r="E950" t="s">
        <v>19152</v>
      </c>
      <c r="F950" t="s">
        <v>18174</v>
      </c>
      <c r="G950" t="s">
        <v>10359</v>
      </c>
      <c r="H950" t="s">
        <v>19</v>
      </c>
      <c r="I950">
        <v>5.2730300000000003</v>
      </c>
      <c r="J950">
        <v>0</v>
      </c>
      <c r="K950" t="s">
        <v>20788</v>
      </c>
      <c r="L950" t="e">
        <v>#NAME?</v>
      </c>
      <c r="M950" s="1">
        <v>5.0000000000000002E-5</v>
      </c>
      <c r="N950">
        <v>2.0259800000000001E-3</v>
      </c>
      <c r="O950" t="s">
        <v>20</v>
      </c>
    </row>
    <row r="951" spans="1:15">
      <c r="A951" t="s">
        <v>19244</v>
      </c>
      <c r="B951" t="s">
        <v>19244</v>
      </c>
      <c r="C951" t="s">
        <v>19245</v>
      </c>
      <c r="D951" t="s">
        <v>16293</v>
      </c>
      <c r="E951" t="s">
        <v>19246</v>
      </c>
      <c r="F951" t="s">
        <v>18174</v>
      </c>
      <c r="G951" t="s">
        <v>10359</v>
      </c>
      <c r="H951" t="s">
        <v>19</v>
      </c>
      <c r="I951">
        <v>22.4682</v>
      </c>
      <c r="J951">
        <v>0</v>
      </c>
      <c r="K951" t="s">
        <v>20788</v>
      </c>
      <c r="L951" t="e">
        <v>#NAME?</v>
      </c>
      <c r="M951" s="1">
        <v>5.0000000000000002E-5</v>
      </c>
      <c r="N951">
        <v>2.0259800000000001E-3</v>
      </c>
      <c r="O951" t="s">
        <v>20</v>
      </c>
    </row>
    <row r="952" spans="1:15">
      <c r="A952" t="s">
        <v>19155</v>
      </c>
      <c r="B952" t="s">
        <v>19155</v>
      </c>
      <c r="C952" t="s">
        <v>19156</v>
      </c>
      <c r="D952" t="s">
        <v>16293</v>
      </c>
      <c r="E952" t="s">
        <v>19157</v>
      </c>
      <c r="F952" t="s">
        <v>18174</v>
      </c>
      <c r="G952" t="s">
        <v>10359</v>
      </c>
      <c r="H952" t="s">
        <v>19</v>
      </c>
      <c r="I952">
        <v>2.6187</v>
      </c>
      <c r="J952">
        <v>0</v>
      </c>
      <c r="K952" t="s">
        <v>20788</v>
      </c>
      <c r="L952" t="e">
        <v>#NAME?</v>
      </c>
      <c r="M952">
        <v>1.0499999999999999E-3</v>
      </c>
      <c r="N952">
        <v>2.6665899999999999E-2</v>
      </c>
      <c r="O952" t="s">
        <v>20</v>
      </c>
    </row>
    <row r="953" spans="1:15">
      <c r="A953" t="s">
        <v>19257</v>
      </c>
      <c r="B953" t="s">
        <v>19257</v>
      </c>
      <c r="C953" t="s">
        <v>16126</v>
      </c>
      <c r="D953" t="s">
        <v>16293</v>
      </c>
      <c r="E953" t="s">
        <v>19258</v>
      </c>
      <c r="F953" t="s">
        <v>18174</v>
      </c>
      <c r="G953" t="s">
        <v>10359</v>
      </c>
      <c r="H953" t="s">
        <v>19</v>
      </c>
      <c r="I953">
        <v>3.1905000000000001</v>
      </c>
      <c r="J953">
        <v>0</v>
      </c>
      <c r="K953" t="s">
        <v>20788</v>
      </c>
      <c r="L953" t="e">
        <v>#NAME?</v>
      </c>
      <c r="M953" s="1">
        <v>5.0000000000000002E-5</v>
      </c>
      <c r="N953">
        <v>2.0259800000000001E-3</v>
      </c>
      <c r="O953" t="s">
        <v>20</v>
      </c>
    </row>
    <row r="954" spans="1:15">
      <c r="A954" t="s">
        <v>19160</v>
      </c>
      <c r="B954" t="s">
        <v>19160</v>
      </c>
      <c r="C954" t="s">
        <v>8335</v>
      </c>
      <c r="D954" t="s">
        <v>16293</v>
      </c>
      <c r="E954" t="s">
        <v>19161</v>
      </c>
      <c r="F954" t="s">
        <v>18174</v>
      </c>
      <c r="G954" t="s">
        <v>10359</v>
      </c>
      <c r="H954" t="s">
        <v>19</v>
      </c>
      <c r="I954">
        <v>5.4090499999999997</v>
      </c>
      <c r="J954">
        <v>0</v>
      </c>
      <c r="K954" t="s">
        <v>20788</v>
      </c>
      <c r="L954" t="e">
        <v>#NAME?</v>
      </c>
      <c r="M954" s="1">
        <v>5.0000000000000002E-5</v>
      </c>
      <c r="N954">
        <v>2.0259800000000001E-3</v>
      </c>
      <c r="O954" t="s">
        <v>20</v>
      </c>
    </row>
    <row r="955" spans="1:15">
      <c r="A955" t="s">
        <v>19162</v>
      </c>
      <c r="B955" t="s">
        <v>19162</v>
      </c>
      <c r="C955" t="s">
        <v>19163</v>
      </c>
      <c r="D955" t="s">
        <v>16303</v>
      </c>
      <c r="E955" t="s">
        <v>19164</v>
      </c>
      <c r="F955" t="s">
        <v>18174</v>
      </c>
      <c r="G955" t="s">
        <v>10359</v>
      </c>
      <c r="H955" t="s">
        <v>19</v>
      </c>
      <c r="I955">
        <v>0.28068500000000002</v>
      </c>
      <c r="J955">
        <v>0</v>
      </c>
      <c r="K955" t="s">
        <v>20788</v>
      </c>
      <c r="L955" t="e">
        <v>#NAME?</v>
      </c>
      <c r="M955" s="1">
        <v>5.0000000000000002E-5</v>
      </c>
      <c r="N955">
        <v>2.0259800000000001E-3</v>
      </c>
      <c r="O955" t="s">
        <v>20</v>
      </c>
    </row>
    <row r="956" spans="1:15">
      <c r="A956" t="s">
        <v>19169</v>
      </c>
      <c r="B956" t="s">
        <v>19169</v>
      </c>
      <c r="C956" t="s">
        <v>20813</v>
      </c>
      <c r="D956" t="s">
        <v>16293</v>
      </c>
      <c r="E956" t="s">
        <v>19170</v>
      </c>
      <c r="F956" t="s">
        <v>18174</v>
      </c>
      <c r="G956" t="s">
        <v>10359</v>
      </c>
      <c r="H956" t="s">
        <v>19</v>
      </c>
      <c r="I956">
        <v>187.892</v>
      </c>
      <c r="J956">
        <v>0</v>
      </c>
      <c r="K956" t="s">
        <v>20788</v>
      </c>
      <c r="L956" t="e">
        <v>#NAME?</v>
      </c>
      <c r="M956">
        <v>1E-4</v>
      </c>
      <c r="N956">
        <v>3.8060699999999999E-3</v>
      </c>
      <c r="O956" t="s">
        <v>20</v>
      </c>
    </row>
    <row r="957" spans="1:15">
      <c r="A957" t="s">
        <v>19169</v>
      </c>
      <c r="B957" t="s">
        <v>19169</v>
      </c>
      <c r="C957" t="s">
        <v>20828</v>
      </c>
      <c r="D957" t="s">
        <v>16293</v>
      </c>
      <c r="E957" t="s">
        <v>19170</v>
      </c>
      <c r="F957" t="s">
        <v>18174</v>
      </c>
      <c r="G957" t="s">
        <v>10359</v>
      </c>
      <c r="H957" t="s">
        <v>19</v>
      </c>
      <c r="I957">
        <v>187.892</v>
      </c>
      <c r="J957">
        <v>0</v>
      </c>
      <c r="K957" t="s">
        <v>20788</v>
      </c>
      <c r="L957" t="e">
        <v>#NAME?</v>
      </c>
      <c r="M957">
        <v>1E-4</v>
      </c>
      <c r="N957">
        <v>3.8060699999999999E-3</v>
      </c>
      <c r="O957" t="s">
        <v>20</v>
      </c>
    </row>
    <row r="958" spans="1:15">
      <c r="A958" t="s">
        <v>19273</v>
      </c>
      <c r="B958" t="s">
        <v>19273</v>
      </c>
      <c r="C958" t="s">
        <v>19274</v>
      </c>
      <c r="D958" t="s">
        <v>16293</v>
      </c>
      <c r="E958" t="s">
        <v>19275</v>
      </c>
      <c r="F958" t="s">
        <v>18174</v>
      </c>
      <c r="G958" t="s">
        <v>10359</v>
      </c>
      <c r="H958" t="s">
        <v>19</v>
      </c>
      <c r="I958">
        <v>9.6023499999999995</v>
      </c>
      <c r="J958">
        <v>0</v>
      </c>
      <c r="K958" t="s">
        <v>20788</v>
      </c>
      <c r="L958" t="e">
        <v>#NAME?</v>
      </c>
      <c r="M958">
        <v>5.9999999999999995E-4</v>
      </c>
      <c r="N958">
        <v>1.70879E-2</v>
      </c>
      <c r="O958" t="s">
        <v>20</v>
      </c>
    </row>
    <row r="959" spans="1:15">
      <c r="A959" t="s">
        <v>8361</v>
      </c>
      <c r="B959" t="s">
        <v>8361</v>
      </c>
      <c r="C959" t="s">
        <v>19276</v>
      </c>
      <c r="D959" t="s">
        <v>16293</v>
      </c>
      <c r="E959" t="s">
        <v>19277</v>
      </c>
      <c r="F959" t="s">
        <v>18174</v>
      </c>
      <c r="G959" t="s">
        <v>10359</v>
      </c>
      <c r="H959" t="s">
        <v>19</v>
      </c>
      <c r="I959">
        <v>615.93499999999995</v>
      </c>
      <c r="J959">
        <v>0</v>
      </c>
      <c r="K959" t="s">
        <v>20788</v>
      </c>
      <c r="L959" t="e">
        <v>#NAME?</v>
      </c>
      <c r="M959" s="1">
        <v>5.0000000000000002E-5</v>
      </c>
      <c r="N959">
        <v>2.0259800000000001E-3</v>
      </c>
      <c r="O959" t="s">
        <v>20</v>
      </c>
    </row>
    <row r="960" spans="1:15">
      <c r="A960" t="s">
        <v>735</v>
      </c>
      <c r="B960" t="s">
        <v>735</v>
      </c>
      <c r="C960" t="s">
        <v>747</v>
      </c>
      <c r="D960" t="s">
        <v>16444</v>
      </c>
      <c r="E960" t="s">
        <v>748</v>
      </c>
      <c r="F960" t="s">
        <v>18174</v>
      </c>
      <c r="G960" t="s">
        <v>10359</v>
      </c>
      <c r="H960" t="s">
        <v>19</v>
      </c>
      <c r="I960">
        <v>31.908100000000001</v>
      </c>
      <c r="J960">
        <v>0</v>
      </c>
      <c r="K960" t="s">
        <v>20788</v>
      </c>
      <c r="L960" t="e">
        <v>#NAME?</v>
      </c>
      <c r="M960" s="1">
        <v>5.0000000000000002E-5</v>
      </c>
      <c r="N960">
        <v>2.0259800000000001E-3</v>
      </c>
      <c r="O960" t="s">
        <v>20</v>
      </c>
    </row>
    <row r="961" spans="1:15">
      <c r="A961" t="s">
        <v>19286</v>
      </c>
      <c r="B961" t="s">
        <v>19286</v>
      </c>
      <c r="C961" t="s">
        <v>4925</v>
      </c>
      <c r="D961" t="s">
        <v>16471</v>
      </c>
      <c r="E961" t="s">
        <v>4926</v>
      </c>
      <c r="F961" t="s">
        <v>18174</v>
      </c>
      <c r="G961" t="s">
        <v>10359</v>
      </c>
      <c r="H961" t="s">
        <v>19</v>
      </c>
      <c r="I961">
        <v>14.9384</v>
      </c>
      <c r="J961">
        <v>0</v>
      </c>
      <c r="K961" t="s">
        <v>20788</v>
      </c>
      <c r="L961" t="e">
        <v>#NAME?</v>
      </c>
      <c r="M961" s="1">
        <v>5.0000000000000002E-5</v>
      </c>
      <c r="N961">
        <v>2.0259800000000001E-3</v>
      </c>
      <c r="O961" t="s">
        <v>20</v>
      </c>
    </row>
    <row r="962" spans="1:15">
      <c r="A962" t="s">
        <v>19177</v>
      </c>
      <c r="B962" t="s">
        <v>19177</v>
      </c>
      <c r="C962" t="s">
        <v>4931</v>
      </c>
      <c r="D962" t="s">
        <v>16697</v>
      </c>
      <c r="E962" t="s">
        <v>4932</v>
      </c>
      <c r="F962" t="s">
        <v>18174</v>
      </c>
      <c r="G962" t="s">
        <v>10359</v>
      </c>
      <c r="H962" t="s">
        <v>19</v>
      </c>
      <c r="I962">
        <v>0.69379900000000005</v>
      </c>
      <c r="J962">
        <v>0</v>
      </c>
      <c r="K962" t="s">
        <v>20788</v>
      </c>
      <c r="L962" t="e">
        <v>#NAME?</v>
      </c>
      <c r="M962" s="1">
        <v>5.0000000000000002E-5</v>
      </c>
      <c r="N962">
        <v>2.0259800000000001E-3</v>
      </c>
      <c r="O962" t="s">
        <v>20</v>
      </c>
    </row>
    <row r="963" spans="1:15">
      <c r="A963" t="s">
        <v>8373</v>
      </c>
      <c r="B963" t="s">
        <v>8373</v>
      </c>
      <c r="C963" t="s">
        <v>19178</v>
      </c>
      <c r="D963" t="s">
        <v>16663</v>
      </c>
      <c r="E963" t="s">
        <v>19179</v>
      </c>
      <c r="F963" t="s">
        <v>18174</v>
      </c>
      <c r="G963" t="s">
        <v>10359</v>
      </c>
      <c r="H963" t="s">
        <v>19</v>
      </c>
      <c r="I963">
        <v>0.39090599999999998</v>
      </c>
      <c r="J963">
        <v>0</v>
      </c>
      <c r="K963" t="s">
        <v>20788</v>
      </c>
      <c r="L963" t="e">
        <v>#NAME?</v>
      </c>
      <c r="M963">
        <v>1E-4</v>
      </c>
      <c r="N963">
        <v>3.8060699999999999E-3</v>
      </c>
      <c r="O963" t="s">
        <v>20</v>
      </c>
    </row>
    <row r="964" spans="1:15">
      <c r="A964" t="s">
        <v>19186</v>
      </c>
      <c r="B964" t="s">
        <v>19186</v>
      </c>
      <c r="C964" t="s">
        <v>19187</v>
      </c>
      <c r="D964" t="s">
        <v>16340</v>
      </c>
      <c r="E964" t="s">
        <v>19188</v>
      </c>
      <c r="F964" t="s">
        <v>18174</v>
      </c>
      <c r="G964" t="s">
        <v>10359</v>
      </c>
      <c r="H964" t="s">
        <v>19</v>
      </c>
      <c r="I964">
        <v>0.454405</v>
      </c>
      <c r="J964">
        <v>0</v>
      </c>
      <c r="K964" t="s">
        <v>20788</v>
      </c>
      <c r="L964" t="e">
        <v>#NAME?</v>
      </c>
      <c r="M964">
        <v>1.4499999999999999E-3</v>
      </c>
      <c r="N964">
        <v>3.4629600000000003E-2</v>
      </c>
      <c r="O964" t="s">
        <v>20</v>
      </c>
    </row>
    <row r="965" spans="1:15">
      <c r="A965" t="s">
        <v>19189</v>
      </c>
      <c r="B965" t="s">
        <v>19189</v>
      </c>
      <c r="C965" t="s">
        <v>19190</v>
      </c>
      <c r="D965" t="s">
        <v>16375</v>
      </c>
      <c r="E965" t="s">
        <v>19191</v>
      </c>
      <c r="F965" t="s">
        <v>18174</v>
      </c>
      <c r="G965" t="s">
        <v>10359</v>
      </c>
      <c r="H965" t="s">
        <v>19</v>
      </c>
      <c r="I965">
        <v>0.60424299999999997</v>
      </c>
      <c r="J965">
        <v>0</v>
      </c>
      <c r="K965" t="s">
        <v>20788</v>
      </c>
      <c r="L965" t="e">
        <v>#NAME?</v>
      </c>
      <c r="M965">
        <v>5.5500000000000002E-3</v>
      </c>
      <c r="N965">
        <v>0.10045</v>
      </c>
      <c r="O965" t="s">
        <v>24</v>
      </c>
    </row>
    <row r="966" spans="1:15">
      <c r="A966" t="s">
        <v>19297</v>
      </c>
      <c r="B966" t="s">
        <v>19297</v>
      </c>
      <c r="C966" t="s">
        <v>873</v>
      </c>
      <c r="D966" t="s">
        <v>17343</v>
      </c>
      <c r="E966" t="s">
        <v>874</v>
      </c>
      <c r="F966" t="s">
        <v>18174</v>
      </c>
      <c r="G966" t="s">
        <v>10359</v>
      </c>
      <c r="H966" t="s">
        <v>19</v>
      </c>
      <c r="I966">
        <v>52.549199999999999</v>
      </c>
      <c r="J966">
        <v>0</v>
      </c>
      <c r="K966" t="s">
        <v>20788</v>
      </c>
      <c r="L966" t="e">
        <v>#NAME?</v>
      </c>
      <c r="M966" s="1">
        <v>5.0000000000000002E-5</v>
      </c>
      <c r="N966">
        <v>2.0259800000000001E-3</v>
      </c>
      <c r="O966" t="s">
        <v>20</v>
      </c>
    </row>
    <row r="967" spans="1:15">
      <c r="A967" t="s">
        <v>19198</v>
      </c>
      <c r="B967" t="s">
        <v>19198</v>
      </c>
      <c r="C967" t="s">
        <v>15022</v>
      </c>
      <c r="D967" t="s">
        <v>16423</v>
      </c>
      <c r="E967" t="s">
        <v>15023</v>
      </c>
      <c r="F967" t="s">
        <v>18174</v>
      </c>
      <c r="G967" t="s">
        <v>10359</v>
      </c>
      <c r="H967" t="s">
        <v>19</v>
      </c>
      <c r="I967">
        <v>0.35193799999999997</v>
      </c>
      <c r="J967">
        <v>0</v>
      </c>
      <c r="K967" t="s">
        <v>20788</v>
      </c>
      <c r="L967" t="e">
        <v>#NAME?</v>
      </c>
      <c r="M967">
        <v>2E-3</v>
      </c>
      <c r="N967">
        <v>4.4624900000000002E-2</v>
      </c>
      <c r="O967" t="s">
        <v>20</v>
      </c>
    </row>
    <row r="968" spans="1:15">
      <c r="A968" t="s">
        <v>19204</v>
      </c>
      <c r="B968" t="s">
        <v>19204</v>
      </c>
      <c r="C968" t="s">
        <v>19205</v>
      </c>
      <c r="D968" t="s">
        <v>16293</v>
      </c>
      <c r="E968" t="s">
        <v>19206</v>
      </c>
      <c r="F968" t="s">
        <v>18174</v>
      </c>
      <c r="G968" t="s">
        <v>10359</v>
      </c>
      <c r="H968" t="s">
        <v>19</v>
      </c>
      <c r="I968">
        <v>11.2965</v>
      </c>
      <c r="J968">
        <v>0</v>
      </c>
      <c r="K968" t="s">
        <v>20788</v>
      </c>
      <c r="L968" t="e">
        <v>#NAME?</v>
      </c>
      <c r="M968" s="1">
        <v>5.0000000000000002E-5</v>
      </c>
      <c r="N968">
        <v>2.0259800000000001E-3</v>
      </c>
      <c r="O968" t="s">
        <v>20</v>
      </c>
    </row>
    <row r="969" spans="1:15">
      <c r="A969" t="s">
        <v>19302</v>
      </c>
      <c r="B969" t="s">
        <v>19302</v>
      </c>
      <c r="C969" t="s">
        <v>19303</v>
      </c>
      <c r="D969" t="s">
        <v>16363</v>
      </c>
      <c r="E969" t="s">
        <v>19304</v>
      </c>
      <c r="F969" t="s">
        <v>18174</v>
      </c>
      <c r="G969" t="s">
        <v>10359</v>
      </c>
      <c r="H969" t="s">
        <v>19</v>
      </c>
      <c r="I969">
        <v>0.443272</v>
      </c>
      <c r="J969">
        <v>0</v>
      </c>
      <c r="K969" t="s">
        <v>20788</v>
      </c>
      <c r="L969" t="e">
        <v>#NAME?</v>
      </c>
      <c r="M969">
        <v>2.0000000000000001E-4</v>
      </c>
      <c r="N969">
        <v>6.9518100000000001E-3</v>
      </c>
      <c r="O969" t="s">
        <v>20</v>
      </c>
    </row>
    <row r="970" spans="1:15">
      <c r="A970" t="s">
        <v>19209</v>
      </c>
      <c r="B970" t="s">
        <v>19209</v>
      </c>
      <c r="C970" t="s">
        <v>19210</v>
      </c>
      <c r="D970" t="s">
        <v>20860</v>
      </c>
      <c r="E970" t="s">
        <v>19211</v>
      </c>
      <c r="F970" t="s">
        <v>18174</v>
      </c>
      <c r="G970" t="s">
        <v>10359</v>
      </c>
      <c r="H970" t="s">
        <v>19</v>
      </c>
      <c r="I970">
        <v>5.1196700000000002</v>
      </c>
      <c r="J970">
        <v>0</v>
      </c>
      <c r="K970" t="s">
        <v>20788</v>
      </c>
      <c r="L970" t="e">
        <v>#NAME?</v>
      </c>
      <c r="M970" s="1">
        <v>5.0000000000000002E-5</v>
      </c>
      <c r="N970">
        <v>2.0259800000000001E-3</v>
      </c>
      <c r="O970" t="s">
        <v>20</v>
      </c>
    </row>
    <row r="971" spans="1:15">
      <c r="A971" t="s">
        <v>19305</v>
      </c>
      <c r="B971" t="s">
        <v>19305</v>
      </c>
      <c r="C971" t="s">
        <v>906</v>
      </c>
      <c r="D971" t="s">
        <v>16776</v>
      </c>
      <c r="E971" t="s">
        <v>907</v>
      </c>
      <c r="F971" t="s">
        <v>18174</v>
      </c>
      <c r="G971" t="s">
        <v>10359</v>
      </c>
      <c r="H971" t="s">
        <v>19</v>
      </c>
      <c r="I971">
        <v>11.7706</v>
      </c>
      <c r="J971">
        <v>0</v>
      </c>
      <c r="K971" t="s">
        <v>20788</v>
      </c>
      <c r="L971" t="e">
        <v>#NAME?</v>
      </c>
      <c r="M971">
        <v>1.4999999999999999E-4</v>
      </c>
      <c r="N971">
        <v>5.4161499999999998E-3</v>
      </c>
      <c r="O971" t="s">
        <v>20</v>
      </c>
    </row>
    <row r="972" spans="1:15">
      <c r="A972" t="s">
        <v>19306</v>
      </c>
      <c r="B972" t="s">
        <v>19306</v>
      </c>
      <c r="C972" t="s">
        <v>19307</v>
      </c>
      <c r="D972" t="s">
        <v>16293</v>
      </c>
      <c r="E972" t="s">
        <v>19308</v>
      </c>
      <c r="F972" t="s">
        <v>18174</v>
      </c>
      <c r="G972" t="s">
        <v>10359</v>
      </c>
      <c r="H972" t="s">
        <v>19</v>
      </c>
      <c r="I972">
        <v>1.99014</v>
      </c>
      <c r="J972">
        <v>0</v>
      </c>
      <c r="K972" t="s">
        <v>20788</v>
      </c>
      <c r="L972" t="e">
        <v>#NAME?</v>
      </c>
      <c r="M972" s="1">
        <v>5.0000000000000002E-5</v>
      </c>
      <c r="N972">
        <v>2.0259800000000001E-3</v>
      </c>
      <c r="O972" t="s">
        <v>20</v>
      </c>
    </row>
    <row r="973" spans="1:15">
      <c r="A973" t="s">
        <v>19433</v>
      </c>
      <c r="B973" t="s">
        <v>19433</v>
      </c>
      <c r="C973" t="s">
        <v>19434</v>
      </c>
      <c r="D973" t="s">
        <v>20861</v>
      </c>
      <c r="E973" t="s">
        <v>19435</v>
      </c>
      <c r="F973" t="s">
        <v>18174</v>
      </c>
      <c r="G973" t="s">
        <v>10359</v>
      </c>
      <c r="H973" t="s">
        <v>19</v>
      </c>
      <c r="I973">
        <v>10.633699999999999</v>
      </c>
      <c r="J973">
        <v>0</v>
      </c>
      <c r="K973" t="s">
        <v>20788</v>
      </c>
      <c r="L973" t="e">
        <v>#NAME?</v>
      </c>
      <c r="M973">
        <v>8.0999999999999996E-3</v>
      </c>
      <c r="N973">
        <v>0.13641900000000001</v>
      </c>
      <c r="O973" t="s">
        <v>24</v>
      </c>
    </row>
    <row r="974" spans="1:15">
      <c r="A974" t="s">
        <v>19311</v>
      </c>
      <c r="B974" t="s">
        <v>19311</v>
      </c>
      <c r="C974" t="s">
        <v>19312</v>
      </c>
      <c r="D974" t="s">
        <v>16293</v>
      </c>
      <c r="E974" t="s">
        <v>19313</v>
      </c>
      <c r="F974" t="s">
        <v>18174</v>
      </c>
      <c r="G974" t="s">
        <v>10359</v>
      </c>
      <c r="H974" t="s">
        <v>19</v>
      </c>
      <c r="I974">
        <v>2.85676</v>
      </c>
      <c r="J974">
        <v>0</v>
      </c>
      <c r="K974" t="s">
        <v>20788</v>
      </c>
      <c r="L974" t="e">
        <v>#NAME?</v>
      </c>
      <c r="M974" s="1">
        <v>5.0000000000000002E-5</v>
      </c>
      <c r="N974">
        <v>2.0259800000000001E-3</v>
      </c>
      <c r="O974" t="s">
        <v>20</v>
      </c>
    </row>
    <row r="975" spans="1:15">
      <c r="A975" t="s">
        <v>19314</v>
      </c>
      <c r="B975" t="s">
        <v>19314</v>
      </c>
      <c r="C975" t="s">
        <v>19315</v>
      </c>
      <c r="D975" t="s">
        <v>16293</v>
      </c>
      <c r="E975" t="s">
        <v>19316</v>
      </c>
      <c r="F975" t="s">
        <v>18174</v>
      </c>
      <c r="G975" t="s">
        <v>10359</v>
      </c>
      <c r="H975" t="s">
        <v>19</v>
      </c>
      <c r="I975">
        <v>5.0753700000000004</v>
      </c>
      <c r="J975">
        <v>0</v>
      </c>
      <c r="K975" t="s">
        <v>20788</v>
      </c>
      <c r="L975" t="e">
        <v>#NAME?</v>
      </c>
      <c r="M975" s="1">
        <v>5.0000000000000002E-5</v>
      </c>
      <c r="N975">
        <v>2.0259800000000001E-3</v>
      </c>
      <c r="O975" t="s">
        <v>20</v>
      </c>
    </row>
    <row r="976" spans="1:15">
      <c r="A976" t="s">
        <v>19327</v>
      </c>
      <c r="B976" t="s">
        <v>19327</v>
      </c>
      <c r="C976" t="s">
        <v>5097</v>
      </c>
      <c r="D976" t="s">
        <v>16293</v>
      </c>
      <c r="E976" t="s">
        <v>5098</v>
      </c>
      <c r="F976" t="s">
        <v>18174</v>
      </c>
      <c r="G976" t="s">
        <v>10359</v>
      </c>
      <c r="H976" t="s">
        <v>19</v>
      </c>
      <c r="I976">
        <v>15.6098</v>
      </c>
      <c r="J976">
        <v>0</v>
      </c>
      <c r="K976" t="s">
        <v>20788</v>
      </c>
      <c r="L976" t="e">
        <v>#NAME?</v>
      </c>
      <c r="M976" s="1">
        <v>5.0000000000000002E-5</v>
      </c>
      <c r="N976">
        <v>2.0259800000000001E-3</v>
      </c>
      <c r="O976" t="s">
        <v>20</v>
      </c>
    </row>
    <row r="977" spans="1:15">
      <c r="A977" t="s">
        <v>19328</v>
      </c>
      <c r="B977" t="s">
        <v>19328</v>
      </c>
      <c r="C977" t="s">
        <v>19329</v>
      </c>
      <c r="D977" t="s">
        <v>16293</v>
      </c>
      <c r="E977" t="s">
        <v>19330</v>
      </c>
      <c r="F977" t="s">
        <v>18174</v>
      </c>
      <c r="G977" t="s">
        <v>10359</v>
      </c>
      <c r="H977" t="s">
        <v>19</v>
      </c>
      <c r="I977">
        <v>15.6021</v>
      </c>
      <c r="J977">
        <v>0</v>
      </c>
      <c r="K977" t="s">
        <v>20788</v>
      </c>
      <c r="L977" t="e">
        <v>#NAME?</v>
      </c>
      <c r="M977">
        <v>1E-4</v>
      </c>
      <c r="N977">
        <v>3.8060699999999999E-3</v>
      </c>
      <c r="O977" t="s">
        <v>20</v>
      </c>
    </row>
    <row r="978" spans="1:15">
      <c r="A978" t="s">
        <v>19440</v>
      </c>
      <c r="B978" t="s">
        <v>19440</v>
      </c>
      <c r="C978" t="s">
        <v>13686</v>
      </c>
      <c r="D978" t="s">
        <v>16338</v>
      </c>
      <c r="E978" t="s">
        <v>13687</v>
      </c>
      <c r="F978" t="s">
        <v>18174</v>
      </c>
      <c r="G978" t="s">
        <v>10359</v>
      </c>
      <c r="H978" t="s">
        <v>19</v>
      </c>
      <c r="I978">
        <v>2.1232899999999999</v>
      </c>
      <c r="J978">
        <v>0</v>
      </c>
      <c r="K978" t="s">
        <v>20788</v>
      </c>
      <c r="L978" t="e">
        <v>#NAME?</v>
      </c>
      <c r="M978" s="1">
        <v>5.0000000000000002E-5</v>
      </c>
      <c r="N978">
        <v>2.0259800000000001E-3</v>
      </c>
      <c r="O978" t="s">
        <v>20</v>
      </c>
    </row>
    <row r="979" spans="1:15">
      <c r="A979" t="s">
        <v>19441</v>
      </c>
      <c r="B979" t="s">
        <v>19441</v>
      </c>
      <c r="C979" t="s">
        <v>996</v>
      </c>
      <c r="D979" t="s">
        <v>16293</v>
      </c>
      <c r="E979" t="s">
        <v>19442</v>
      </c>
      <c r="F979" t="s">
        <v>18174</v>
      </c>
      <c r="G979" t="s">
        <v>10359</v>
      </c>
      <c r="H979" t="s">
        <v>19</v>
      </c>
      <c r="I979">
        <v>11.6244</v>
      </c>
      <c r="J979">
        <v>0</v>
      </c>
      <c r="K979" t="s">
        <v>20788</v>
      </c>
      <c r="L979" t="e">
        <v>#NAME?</v>
      </c>
      <c r="M979" s="1">
        <v>5.0000000000000002E-5</v>
      </c>
      <c r="N979">
        <v>2.0259800000000001E-3</v>
      </c>
      <c r="O979" t="s">
        <v>20</v>
      </c>
    </row>
    <row r="980" spans="1:15">
      <c r="A980" t="s">
        <v>19443</v>
      </c>
      <c r="B980" t="s">
        <v>19443</v>
      </c>
      <c r="C980" t="s">
        <v>19444</v>
      </c>
      <c r="D980" t="s">
        <v>16293</v>
      </c>
      <c r="E980" t="s">
        <v>19445</v>
      </c>
      <c r="F980" t="s">
        <v>18174</v>
      </c>
      <c r="G980" t="s">
        <v>10359</v>
      </c>
      <c r="H980" t="s">
        <v>19</v>
      </c>
      <c r="I980">
        <v>3.8854500000000001</v>
      </c>
      <c r="J980">
        <v>0</v>
      </c>
      <c r="K980" t="s">
        <v>20788</v>
      </c>
      <c r="L980" t="e">
        <v>#NAME?</v>
      </c>
      <c r="M980">
        <v>5.5000000000000003E-4</v>
      </c>
      <c r="N980">
        <v>1.5947200000000002E-2</v>
      </c>
      <c r="O980" t="s">
        <v>20</v>
      </c>
    </row>
    <row r="981" spans="1:15">
      <c r="A981" t="s">
        <v>19446</v>
      </c>
      <c r="B981" t="s">
        <v>19446</v>
      </c>
      <c r="C981" t="s">
        <v>19447</v>
      </c>
      <c r="D981" t="s">
        <v>16363</v>
      </c>
      <c r="E981" t="s">
        <v>19448</v>
      </c>
      <c r="F981" t="s">
        <v>18174</v>
      </c>
      <c r="G981" t="s">
        <v>10359</v>
      </c>
      <c r="H981" t="s">
        <v>19</v>
      </c>
      <c r="I981">
        <v>0.38115399999999999</v>
      </c>
      <c r="J981">
        <v>0</v>
      </c>
      <c r="K981" t="s">
        <v>20788</v>
      </c>
      <c r="L981" t="e">
        <v>#NAME?</v>
      </c>
      <c r="M981" s="1">
        <v>5.0000000000000002E-5</v>
      </c>
      <c r="N981">
        <v>2.0259800000000001E-3</v>
      </c>
      <c r="O981" t="s">
        <v>20</v>
      </c>
    </row>
    <row r="982" spans="1:15">
      <c r="A982" t="s">
        <v>19453</v>
      </c>
      <c r="B982" t="s">
        <v>19453</v>
      </c>
      <c r="C982" t="s">
        <v>19454</v>
      </c>
      <c r="D982" t="s">
        <v>16293</v>
      </c>
      <c r="E982" t="s">
        <v>19455</v>
      </c>
      <c r="F982" t="s">
        <v>18174</v>
      </c>
      <c r="G982" t="s">
        <v>10359</v>
      </c>
      <c r="H982" t="s">
        <v>19</v>
      </c>
      <c r="I982">
        <v>9.3694500000000005</v>
      </c>
      <c r="J982">
        <v>0</v>
      </c>
      <c r="K982" t="s">
        <v>20788</v>
      </c>
      <c r="L982" t="e">
        <v>#NAME?</v>
      </c>
      <c r="M982" s="1">
        <v>5.0000000000000002E-5</v>
      </c>
      <c r="N982">
        <v>2.0259800000000001E-3</v>
      </c>
      <c r="O982" t="s">
        <v>20</v>
      </c>
    </row>
    <row r="983" spans="1:15">
      <c r="A983" t="s">
        <v>19345</v>
      </c>
      <c r="B983" t="s">
        <v>19345</v>
      </c>
      <c r="C983" t="s">
        <v>5136</v>
      </c>
      <c r="D983" t="s">
        <v>17483</v>
      </c>
      <c r="E983" t="s">
        <v>5137</v>
      </c>
      <c r="F983" t="s">
        <v>18174</v>
      </c>
      <c r="G983" t="s">
        <v>10359</v>
      </c>
      <c r="H983" t="s">
        <v>19</v>
      </c>
      <c r="I983">
        <v>3.7106599999999998</v>
      </c>
      <c r="J983">
        <v>0</v>
      </c>
      <c r="K983" t="s">
        <v>20788</v>
      </c>
      <c r="L983" t="e">
        <v>#NAME?</v>
      </c>
      <c r="M983" s="1">
        <v>5.0000000000000002E-5</v>
      </c>
      <c r="N983">
        <v>2.0259800000000001E-3</v>
      </c>
      <c r="O983" t="s">
        <v>20</v>
      </c>
    </row>
    <row r="984" spans="1:15">
      <c r="A984" t="s">
        <v>19462</v>
      </c>
      <c r="B984" t="s">
        <v>19462</v>
      </c>
      <c r="C984" t="s">
        <v>19463</v>
      </c>
      <c r="D984" t="s">
        <v>20863</v>
      </c>
      <c r="E984" t="s">
        <v>19464</v>
      </c>
      <c r="F984" t="s">
        <v>18174</v>
      </c>
      <c r="G984" t="s">
        <v>10359</v>
      </c>
      <c r="H984" t="s">
        <v>19</v>
      </c>
      <c r="I984">
        <v>2.4818099999999998</v>
      </c>
      <c r="J984">
        <v>0</v>
      </c>
      <c r="K984" t="s">
        <v>20788</v>
      </c>
      <c r="L984" t="e">
        <v>#NAME?</v>
      </c>
      <c r="M984">
        <v>1.4499999999999999E-3</v>
      </c>
      <c r="N984">
        <v>3.4629600000000003E-2</v>
      </c>
      <c r="O984" t="s">
        <v>20</v>
      </c>
    </row>
    <row r="985" spans="1:15">
      <c r="A985" t="s">
        <v>19348</v>
      </c>
      <c r="B985" t="s">
        <v>19348</v>
      </c>
      <c r="C985" t="s">
        <v>19349</v>
      </c>
      <c r="D985" t="s">
        <v>16437</v>
      </c>
      <c r="E985" t="s">
        <v>19350</v>
      </c>
      <c r="F985" t="s">
        <v>18174</v>
      </c>
      <c r="G985" t="s">
        <v>10359</v>
      </c>
      <c r="H985" t="s">
        <v>19</v>
      </c>
      <c r="I985">
        <v>1.27521</v>
      </c>
      <c r="J985">
        <v>0</v>
      </c>
      <c r="K985" t="s">
        <v>20788</v>
      </c>
      <c r="L985" t="e">
        <v>#NAME?</v>
      </c>
      <c r="M985">
        <v>2.5000000000000001E-4</v>
      </c>
      <c r="N985">
        <v>8.4455499999999996E-3</v>
      </c>
      <c r="O985" t="s">
        <v>20</v>
      </c>
    </row>
    <row r="986" spans="1:15">
      <c r="A986" t="s">
        <v>11111</v>
      </c>
      <c r="B986" t="s">
        <v>11111</v>
      </c>
      <c r="C986" t="s">
        <v>5199</v>
      </c>
      <c r="D986" t="s">
        <v>16480</v>
      </c>
      <c r="E986" t="s">
        <v>5200</v>
      </c>
      <c r="F986" t="s">
        <v>18174</v>
      </c>
      <c r="G986" t="s">
        <v>10359</v>
      </c>
      <c r="H986" t="s">
        <v>19</v>
      </c>
      <c r="I986">
        <v>0.998255</v>
      </c>
      <c r="J986">
        <v>0</v>
      </c>
      <c r="K986" t="s">
        <v>20788</v>
      </c>
      <c r="L986" t="e">
        <v>#NAME?</v>
      </c>
      <c r="M986" s="1">
        <v>5.0000000000000002E-5</v>
      </c>
      <c r="N986">
        <v>2.0259800000000001E-3</v>
      </c>
      <c r="O986" t="s">
        <v>20</v>
      </c>
    </row>
    <row r="987" spans="1:15">
      <c r="A987" t="s">
        <v>19468</v>
      </c>
      <c r="B987" t="s">
        <v>19468</v>
      </c>
      <c r="C987" t="s">
        <v>19469</v>
      </c>
      <c r="D987" t="s">
        <v>16293</v>
      </c>
      <c r="E987" t="s">
        <v>19470</v>
      </c>
      <c r="F987" t="s">
        <v>18174</v>
      </c>
      <c r="G987" t="s">
        <v>10359</v>
      </c>
      <c r="H987" t="s">
        <v>19</v>
      </c>
      <c r="I987">
        <v>0.34672999999999998</v>
      </c>
      <c r="J987">
        <v>0</v>
      </c>
      <c r="K987" t="s">
        <v>20788</v>
      </c>
      <c r="L987" t="e">
        <v>#NAME?</v>
      </c>
      <c r="M987">
        <v>5.5000000000000003E-4</v>
      </c>
      <c r="N987">
        <v>1.5947200000000002E-2</v>
      </c>
      <c r="O987" t="s">
        <v>20</v>
      </c>
    </row>
    <row r="988" spans="1:15">
      <c r="A988" t="s">
        <v>19357</v>
      </c>
      <c r="B988" t="s">
        <v>19357</v>
      </c>
      <c r="C988" t="s">
        <v>19358</v>
      </c>
      <c r="D988" t="s">
        <v>16293</v>
      </c>
      <c r="E988" t="s">
        <v>19359</v>
      </c>
      <c r="F988" t="s">
        <v>18174</v>
      </c>
      <c r="G988" t="s">
        <v>10359</v>
      </c>
      <c r="H988" t="s">
        <v>19</v>
      </c>
      <c r="I988">
        <v>5.3946399999999999</v>
      </c>
      <c r="J988">
        <v>0</v>
      </c>
      <c r="K988" t="s">
        <v>20788</v>
      </c>
      <c r="L988" t="e">
        <v>#NAME?</v>
      </c>
      <c r="M988" s="1">
        <v>5.0000000000000002E-5</v>
      </c>
      <c r="N988">
        <v>2.0259800000000001E-3</v>
      </c>
      <c r="O988" t="s">
        <v>20</v>
      </c>
    </row>
    <row r="989" spans="1:15">
      <c r="A989" t="s">
        <v>19471</v>
      </c>
      <c r="B989" t="s">
        <v>19471</v>
      </c>
      <c r="C989" t="s">
        <v>15089</v>
      </c>
      <c r="D989" t="s">
        <v>16510</v>
      </c>
      <c r="E989" t="s">
        <v>19472</v>
      </c>
      <c r="F989" t="s">
        <v>18174</v>
      </c>
      <c r="G989" t="s">
        <v>10359</v>
      </c>
      <c r="H989" t="s">
        <v>19</v>
      </c>
      <c r="I989">
        <v>165.792</v>
      </c>
      <c r="J989">
        <v>0</v>
      </c>
      <c r="K989" t="s">
        <v>20788</v>
      </c>
      <c r="L989" t="e">
        <v>#NAME?</v>
      </c>
      <c r="M989" s="1">
        <v>5.0000000000000002E-5</v>
      </c>
      <c r="N989">
        <v>2.0259800000000001E-3</v>
      </c>
      <c r="O989" t="s">
        <v>20</v>
      </c>
    </row>
    <row r="990" spans="1:15">
      <c r="A990" t="s">
        <v>19473</v>
      </c>
      <c r="B990" t="s">
        <v>19473</v>
      </c>
      <c r="C990" t="s">
        <v>1118</v>
      </c>
      <c r="D990" t="s">
        <v>16511</v>
      </c>
      <c r="E990" t="s">
        <v>1119</v>
      </c>
      <c r="F990" t="s">
        <v>18174</v>
      </c>
      <c r="G990" t="s">
        <v>10359</v>
      </c>
      <c r="H990" t="s">
        <v>19</v>
      </c>
      <c r="I990">
        <v>1.0773900000000001</v>
      </c>
      <c r="J990">
        <v>0</v>
      </c>
      <c r="K990" t="s">
        <v>20788</v>
      </c>
      <c r="L990" t="e">
        <v>#NAME?</v>
      </c>
      <c r="M990" s="1">
        <v>5.0000000000000002E-5</v>
      </c>
      <c r="N990">
        <v>2.0259800000000001E-3</v>
      </c>
      <c r="O990" t="s">
        <v>20</v>
      </c>
    </row>
    <row r="991" spans="1:15">
      <c r="A991" t="s">
        <v>19480</v>
      </c>
      <c r="B991" t="s">
        <v>19480</v>
      </c>
      <c r="C991" t="s">
        <v>11188</v>
      </c>
      <c r="D991" t="s">
        <v>16612</v>
      </c>
      <c r="E991" t="s">
        <v>11189</v>
      </c>
      <c r="F991" t="s">
        <v>18174</v>
      </c>
      <c r="G991" t="s">
        <v>10359</v>
      </c>
      <c r="H991" t="s">
        <v>19</v>
      </c>
      <c r="I991">
        <v>0.72479899999999997</v>
      </c>
      <c r="J991">
        <v>0</v>
      </c>
      <c r="K991" t="s">
        <v>20788</v>
      </c>
      <c r="L991" t="e">
        <v>#NAME?</v>
      </c>
      <c r="M991" s="1">
        <v>5.0000000000000002E-5</v>
      </c>
      <c r="N991">
        <v>2.0259800000000001E-3</v>
      </c>
      <c r="O991" t="s">
        <v>20</v>
      </c>
    </row>
    <row r="992" spans="1:15">
      <c r="A992" t="s">
        <v>8605</v>
      </c>
      <c r="B992" t="s">
        <v>8605</v>
      </c>
      <c r="C992" t="s">
        <v>19483</v>
      </c>
      <c r="D992" t="s">
        <v>16293</v>
      </c>
      <c r="E992" t="s">
        <v>19484</v>
      </c>
      <c r="F992" t="s">
        <v>18174</v>
      </c>
      <c r="G992" t="s">
        <v>10359</v>
      </c>
      <c r="H992" t="s">
        <v>19</v>
      </c>
      <c r="I992">
        <v>24.6067</v>
      </c>
      <c r="J992">
        <v>0</v>
      </c>
      <c r="K992" t="s">
        <v>20788</v>
      </c>
      <c r="L992" t="e">
        <v>#NAME?</v>
      </c>
      <c r="M992" s="1">
        <v>5.0000000000000002E-5</v>
      </c>
      <c r="N992">
        <v>2.0259800000000001E-3</v>
      </c>
      <c r="O992" t="s">
        <v>20</v>
      </c>
    </row>
    <row r="993" spans="1:15">
      <c r="A993" t="s">
        <v>19487</v>
      </c>
      <c r="B993" t="s">
        <v>19487</v>
      </c>
      <c r="C993" t="s">
        <v>19488</v>
      </c>
      <c r="D993" t="s">
        <v>16293</v>
      </c>
      <c r="E993" t="s">
        <v>19489</v>
      </c>
      <c r="F993" t="s">
        <v>18174</v>
      </c>
      <c r="G993" t="s">
        <v>10359</v>
      </c>
      <c r="H993" t="s">
        <v>19</v>
      </c>
      <c r="I993">
        <v>97.963399999999993</v>
      </c>
      <c r="J993">
        <v>0</v>
      </c>
      <c r="K993" t="s">
        <v>20788</v>
      </c>
      <c r="L993" t="e">
        <v>#NAME?</v>
      </c>
      <c r="M993" s="1">
        <v>5.0000000000000002E-5</v>
      </c>
      <c r="N993">
        <v>2.0259800000000001E-3</v>
      </c>
      <c r="O993" t="s">
        <v>20</v>
      </c>
    </row>
    <row r="994" spans="1:15">
      <c r="A994" t="s">
        <v>19500</v>
      </c>
      <c r="B994" t="s">
        <v>19500</v>
      </c>
      <c r="C994" t="s">
        <v>8639</v>
      </c>
      <c r="D994" t="s">
        <v>17510</v>
      </c>
      <c r="E994" t="s">
        <v>8640</v>
      </c>
      <c r="F994" t="s">
        <v>18174</v>
      </c>
      <c r="G994" t="s">
        <v>10359</v>
      </c>
      <c r="H994" t="s">
        <v>19</v>
      </c>
      <c r="I994">
        <v>4.7209899999999996</v>
      </c>
      <c r="J994">
        <v>0</v>
      </c>
      <c r="K994" t="s">
        <v>20788</v>
      </c>
      <c r="L994" t="e">
        <v>#NAME?</v>
      </c>
      <c r="M994" s="1">
        <v>5.0000000000000002E-5</v>
      </c>
      <c r="N994">
        <v>2.0259800000000001E-3</v>
      </c>
      <c r="O994" t="s">
        <v>20</v>
      </c>
    </row>
    <row r="995" spans="1:15">
      <c r="A995" t="s">
        <v>19367</v>
      </c>
      <c r="B995" t="s">
        <v>19367</v>
      </c>
      <c r="C995" t="s">
        <v>5292</v>
      </c>
      <c r="D995" t="s">
        <v>16293</v>
      </c>
      <c r="E995" t="s">
        <v>5293</v>
      </c>
      <c r="F995" t="s">
        <v>18174</v>
      </c>
      <c r="G995" t="s">
        <v>10359</v>
      </c>
      <c r="H995" t="s">
        <v>19</v>
      </c>
      <c r="I995">
        <v>4.5359699999999998</v>
      </c>
      <c r="J995">
        <v>0</v>
      </c>
      <c r="K995" t="s">
        <v>20788</v>
      </c>
      <c r="L995" t="e">
        <v>#NAME?</v>
      </c>
      <c r="M995" s="1">
        <v>5.0000000000000002E-5</v>
      </c>
      <c r="N995">
        <v>2.0259800000000001E-3</v>
      </c>
      <c r="O995" t="s">
        <v>20</v>
      </c>
    </row>
    <row r="996" spans="1:15">
      <c r="A996" t="s">
        <v>19373</v>
      </c>
      <c r="B996" t="s">
        <v>19373</v>
      </c>
      <c r="C996" t="s">
        <v>5310</v>
      </c>
      <c r="D996" t="s">
        <v>16363</v>
      </c>
      <c r="E996" t="s">
        <v>5311</v>
      </c>
      <c r="F996" t="s">
        <v>18174</v>
      </c>
      <c r="G996" t="s">
        <v>10359</v>
      </c>
      <c r="H996" t="s">
        <v>19</v>
      </c>
      <c r="I996">
        <v>1.5546500000000001</v>
      </c>
      <c r="J996">
        <v>0</v>
      </c>
      <c r="K996" t="s">
        <v>20788</v>
      </c>
      <c r="L996" t="e">
        <v>#NAME?</v>
      </c>
      <c r="M996">
        <v>1E-4</v>
      </c>
      <c r="N996">
        <v>3.8060699999999999E-3</v>
      </c>
      <c r="O996" t="s">
        <v>20</v>
      </c>
    </row>
    <row r="997" spans="1:15">
      <c r="A997" t="s">
        <v>19504</v>
      </c>
      <c r="B997" t="s">
        <v>19504</v>
      </c>
      <c r="C997" t="s">
        <v>15125</v>
      </c>
      <c r="D997" t="s">
        <v>16293</v>
      </c>
      <c r="E997" t="s">
        <v>15126</v>
      </c>
      <c r="F997" t="s">
        <v>18174</v>
      </c>
      <c r="G997" t="s">
        <v>10359</v>
      </c>
      <c r="H997" t="s">
        <v>19</v>
      </c>
      <c r="I997">
        <v>12.299300000000001</v>
      </c>
      <c r="J997">
        <v>0</v>
      </c>
      <c r="K997" t="s">
        <v>20788</v>
      </c>
      <c r="L997" t="e">
        <v>#NAME?</v>
      </c>
      <c r="M997">
        <v>2.0000000000000001E-4</v>
      </c>
      <c r="N997">
        <v>6.9518100000000001E-3</v>
      </c>
      <c r="O997" t="s">
        <v>20</v>
      </c>
    </row>
    <row r="998" spans="1:15">
      <c r="A998" t="s">
        <v>19374</v>
      </c>
      <c r="B998" t="s">
        <v>19374</v>
      </c>
      <c r="C998" t="s">
        <v>19375</v>
      </c>
      <c r="D998" t="s">
        <v>16293</v>
      </c>
      <c r="E998" t="s">
        <v>19376</v>
      </c>
      <c r="F998" t="s">
        <v>18174</v>
      </c>
      <c r="G998" t="s">
        <v>10359</v>
      </c>
      <c r="H998" t="s">
        <v>19</v>
      </c>
      <c r="I998">
        <v>4.6955299999999998</v>
      </c>
      <c r="J998">
        <v>0</v>
      </c>
      <c r="K998" t="s">
        <v>20788</v>
      </c>
      <c r="L998" t="e">
        <v>#NAME?</v>
      </c>
      <c r="M998" s="1">
        <v>5.0000000000000002E-5</v>
      </c>
      <c r="N998">
        <v>2.0259800000000001E-3</v>
      </c>
      <c r="O998" t="s">
        <v>20</v>
      </c>
    </row>
    <row r="999" spans="1:15">
      <c r="A999" t="s">
        <v>19505</v>
      </c>
      <c r="B999" t="s">
        <v>19505</v>
      </c>
      <c r="C999" t="s">
        <v>5319</v>
      </c>
      <c r="D999" t="s">
        <v>16342</v>
      </c>
      <c r="E999" t="s">
        <v>19506</v>
      </c>
      <c r="F999" t="s">
        <v>18174</v>
      </c>
      <c r="G999" t="s">
        <v>10359</v>
      </c>
      <c r="H999" t="s">
        <v>19</v>
      </c>
      <c r="I999">
        <v>0.67635599999999996</v>
      </c>
      <c r="J999">
        <v>0</v>
      </c>
      <c r="K999" t="s">
        <v>20788</v>
      </c>
      <c r="L999" t="e">
        <v>#NAME?</v>
      </c>
      <c r="M999" s="1">
        <v>5.0000000000000002E-5</v>
      </c>
      <c r="N999">
        <v>2.0259800000000001E-3</v>
      </c>
      <c r="O999" t="s">
        <v>20</v>
      </c>
    </row>
    <row r="1000" spans="1:15">
      <c r="A1000" t="s">
        <v>19511</v>
      </c>
      <c r="B1000" t="s">
        <v>19511</v>
      </c>
      <c r="C1000" t="s">
        <v>19512</v>
      </c>
      <c r="D1000" t="s">
        <v>16293</v>
      </c>
      <c r="E1000" t="s">
        <v>19513</v>
      </c>
      <c r="F1000" t="s">
        <v>18174</v>
      </c>
      <c r="G1000" t="s">
        <v>10359</v>
      </c>
      <c r="H1000" t="s">
        <v>19</v>
      </c>
      <c r="I1000">
        <v>4.3120500000000002</v>
      </c>
      <c r="J1000">
        <v>0</v>
      </c>
      <c r="K1000" t="s">
        <v>20788</v>
      </c>
      <c r="L1000" t="e">
        <v>#NAME?</v>
      </c>
      <c r="M1000" s="1">
        <v>5.0000000000000002E-5</v>
      </c>
      <c r="N1000">
        <v>2.0259800000000001E-3</v>
      </c>
      <c r="O1000" t="s">
        <v>20</v>
      </c>
    </row>
    <row r="1001" spans="1:15">
      <c r="A1001" t="s">
        <v>15124</v>
      </c>
      <c r="B1001" t="s">
        <v>15124</v>
      </c>
      <c r="C1001" t="s">
        <v>19514</v>
      </c>
      <c r="D1001" t="s">
        <v>16293</v>
      </c>
      <c r="E1001" t="s">
        <v>19515</v>
      </c>
      <c r="F1001" t="s">
        <v>18174</v>
      </c>
      <c r="G1001" t="s">
        <v>10359</v>
      </c>
      <c r="H1001" t="s">
        <v>19</v>
      </c>
      <c r="I1001">
        <v>3.2360000000000002</v>
      </c>
      <c r="J1001">
        <v>0</v>
      </c>
      <c r="K1001" t="s">
        <v>20788</v>
      </c>
      <c r="L1001" t="e">
        <v>#NAME?</v>
      </c>
      <c r="M1001" s="1">
        <v>5.0000000000000002E-5</v>
      </c>
      <c r="N1001">
        <v>2.0259800000000001E-3</v>
      </c>
      <c r="O1001" t="s">
        <v>20</v>
      </c>
    </row>
    <row r="1002" spans="1:15">
      <c r="A1002" t="s">
        <v>19516</v>
      </c>
      <c r="B1002" t="s">
        <v>19516</v>
      </c>
      <c r="C1002" t="s">
        <v>19517</v>
      </c>
      <c r="D1002" t="s">
        <v>16293</v>
      </c>
      <c r="E1002" t="s">
        <v>19518</v>
      </c>
      <c r="F1002" t="s">
        <v>18174</v>
      </c>
      <c r="G1002" t="s">
        <v>10359</v>
      </c>
      <c r="H1002" t="s">
        <v>19</v>
      </c>
      <c r="I1002">
        <v>3.7219099999999998</v>
      </c>
      <c r="J1002">
        <v>0</v>
      </c>
      <c r="K1002" t="s">
        <v>20788</v>
      </c>
      <c r="L1002" t="e">
        <v>#NAME?</v>
      </c>
      <c r="M1002" s="1">
        <v>5.0000000000000002E-5</v>
      </c>
      <c r="N1002">
        <v>2.0259800000000001E-3</v>
      </c>
      <c r="O1002" t="s">
        <v>20</v>
      </c>
    </row>
    <row r="1003" spans="1:15">
      <c r="A1003" t="s">
        <v>19382</v>
      </c>
      <c r="B1003" t="s">
        <v>19382</v>
      </c>
      <c r="C1003" t="s">
        <v>19383</v>
      </c>
      <c r="D1003" t="s">
        <v>16293</v>
      </c>
      <c r="E1003" t="s">
        <v>19384</v>
      </c>
      <c r="F1003" t="s">
        <v>18174</v>
      </c>
      <c r="G1003" t="s">
        <v>10359</v>
      </c>
      <c r="H1003" t="s">
        <v>19</v>
      </c>
      <c r="I1003">
        <v>0.756108</v>
      </c>
      <c r="J1003">
        <v>0</v>
      </c>
      <c r="K1003" t="s">
        <v>20788</v>
      </c>
      <c r="L1003" t="e">
        <v>#NAME?</v>
      </c>
      <c r="M1003" s="1">
        <v>5.0000000000000002E-5</v>
      </c>
      <c r="N1003">
        <v>2.0259800000000001E-3</v>
      </c>
      <c r="O1003" t="s">
        <v>20</v>
      </c>
    </row>
    <row r="1004" spans="1:15">
      <c r="A1004" t="s">
        <v>19390</v>
      </c>
      <c r="B1004" t="s">
        <v>19390</v>
      </c>
      <c r="C1004" t="s">
        <v>19391</v>
      </c>
      <c r="D1004" t="s">
        <v>16293</v>
      </c>
      <c r="E1004" t="s">
        <v>19392</v>
      </c>
      <c r="F1004" t="s">
        <v>18174</v>
      </c>
      <c r="G1004" t="s">
        <v>10359</v>
      </c>
      <c r="H1004" t="s">
        <v>19</v>
      </c>
      <c r="I1004">
        <v>0.348825</v>
      </c>
      <c r="J1004">
        <v>0</v>
      </c>
      <c r="K1004" t="s">
        <v>20788</v>
      </c>
      <c r="L1004" t="e">
        <v>#NAME?</v>
      </c>
      <c r="M1004">
        <v>1.8500000000000001E-3</v>
      </c>
      <c r="N1004">
        <v>4.1959499999999997E-2</v>
      </c>
      <c r="O1004" t="s">
        <v>20</v>
      </c>
    </row>
    <row r="1005" spans="1:15">
      <c r="A1005" t="s">
        <v>19529</v>
      </c>
      <c r="B1005" t="s">
        <v>19529</v>
      </c>
      <c r="C1005" t="s">
        <v>5448</v>
      </c>
      <c r="D1005" t="s">
        <v>17529</v>
      </c>
      <c r="E1005" t="s">
        <v>5449</v>
      </c>
      <c r="F1005" t="s">
        <v>18174</v>
      </c>
      <c r="G1005" t="s">
        <v>10359</v>
      </c>
      <c r="H1005" t="s">
        <v>19</v>
      </c>
      <c r="I1005">
        <v>76.878900000000002</v>
      </c>
      <c r="J1005">
        <v>0</v>
      </c>
      <c r="K1005" t="s">
        <v>20788</v>
      </c>
      <c r="L1005" t="e">
        <v>#NAME?</v>
      </c>
      <c r="M1005" s="1">
        <v>5.0000000000000002E-5</v>
      </c>
      <c r="N1005">
        <v>2.0259800000000001E-3</v>
      </c>
      <c r="O1005" t="s">
        <v>20</v>
      </c>
    </row>
    <row r="1006" spans="1:15">
      <c r="A1006" t="s">
        <v>19533</v>
      </c>
      <c r="B1006" t="s">
        <v>19533</v>
      </c>
      <c r="C1006" t="s">
        <v>15175</v>
      </c>
      <c r="D1006" t="s">
        <v>16293</v>
      </c>
      <c r="E1006" t="s">
        <v>15176</v>
      </c>
      <c r="F1006" t="s">
        <v>18174</v>
      </c>
      <c r="G1006" t="s">
        <v>10359</v>
      </c>
      <c r="H1006" t="s">
        <v>19</v>
      </c>
      <c r="I1006">
        <v>1.0265899999999999</v>
      </c>
      <c r="J1006">
        <v>0</v>
      </c>
      <c r="K1006" t="s">
        <v>20788</v>
      </c>
      <c r="L1006" t="e">
        <v>#NAME?</v>
      </c>
      <c r="M1006">
        <v>5.5000000000000003E-4</v>
      </c>
      <c r="N1006">
        <v>1.5947200000000002E-2</v>
      </c>
      <c r="O1006" t="s">
        <v>20</v>
      </c>
    </row>
    <row r="1007" spans="1:15">
      <c r="A1007" t="s">
        <v>5453</v>
      </c>
      <c r="B1007" t="s">
        <v>5453</v>
      </c>
      <c r="C1007" t="s">
        <v>1384</v>
      </c>
      <c r="D1007" t="s">
        <v>17533</v>
      </c>
      <c r="E1007" t="s">
        <v>1385</v>
      </c>
      <c r="F1007" t="s">
        <v>18174</v>
      </c>
      <c r="G1007" t="s">
        <v>10359</v>
      </c>
      <c r="H1007" t="s">
        <v>19</v>
      </c>
      <c r="I1007">
        <v>80.688900000000004</v>
      </c>
      <c r="J1007">
        <v>0</v>
      </c>
      <c r="K1007" t="s">
        <v>20788</v>
      </c>
      <c r="L1007" t="e">
        <v>#NAME?</v>
      </c>
      <c r="M1007" s="1">
        <v>5.0000000000000002E-5</v>
      </c>
      <c r="N1007">
        <v>2.0259800000000001E-3</v>
      </c>
      <c r="O1007" t="s">
        <v>20</v>
      </c>
    </row>
    <row r="1008" spans="1:15">
      <c r="A1008" t="s">
        <v>5456</v>
      </c>
      <c r="B1008" t="s">
        <v>5456</v>
      </c>
      <c r="C1008" t="s">
        <v>5460</v>
      </c>
      <c r="D1008" t="s">
        <v>17534</v>
      </c>
      <c r="E1008" t="s">
        <v>5461</v>
      </c>
      <c r="F1008" t="s">
        <v>18174</v>
      </c>
      <c r="G1008" t="s">
        <v>10359</v>
      </c>
      <c r="H1008" t="s">
        <v>19</v>
      </c>
      <c r="I1008">
        <v>42.530099999999997</v>
      </c>
      <c r="J1008">
        <v>0</v>
      </c>
      <c r="K1008" t="s">
        <v>20788</v>
      </c>
      <c r="L1008" t="e">
        <v>#NAME?</v>
      </c>
      <c r="M1008" s="1">
        <v>5.0000000000000002E-5</v>
      </c>
      <c r="N1008">
        <v>2.0259800000000001E-3</v>
      </c>
      <c r="O1008" t="s">
        <v>20</v>
      </c>
    </row>
    <row r="1009" spans="1:15">
      <c r="A1009" t="s">
        <v>19546</v>
      </c>
      <c r="B1009" t="s">
        <v>19546</v>
      </c>
      <c r="C1009" t="s">
        <v>5466</v>
      </c>
      <c r="D1009" t="s">
        <v>16293</v>
      </c>
      <c r="E1009" t="s">
        <v>5467</v>
      </c>
      <c r="F1009" t="s">
        <v>18174</v>
      </c>
      <c r="G1009" t="s">
        <v>10359</v>
      </c>
      <c r="H1009" t="s">
        <v>19</v>
      </c>
      <c r="I1009">
        <v>78.489199999999997</v>
      </c>
      <c r="J1009">
        <v>0</v>
      </c>
      <c r="K1009" t="s">
        <v>20788</v>
      </c>
      <c r="L1009" t="e">
        <v>#NAME?</v>
      </c>
      <c r="M1009" s="1">
        <v>5.0000000000000002E-5</v>
      </c>
      <c r="N1009">
        <v>2.0259800000000001E-3</v>
      </c>
      <c r="O1009" t="s">
        <v>20</v>
      </c>
    </row>
    <row r="1010" spans="1:15">
      <c r="A1010" t="s">
        <v>19547</v>
      </c>
      <c r="B1010" t="s">
        <v>19547</v>
      </c>
      <c r="C1010" t="s">
        <v>19548</v>
      </c>
      <c r="D1010" t="s">
        <v>20865</v>
      </c>
      <c r="E1010" t="s">
        <v>19549</v>
      </c>
      <c r="F1010" t="s">
        <v>18174</v>
      </c>
      <c r="G1010" t="s">
        <v>10359</v>
      </c>
      <c r="H1010" t="s">
        <v>19</v>
      </c>
      <c r="I1010">
        <v>11.7226</v>
      </c>
      <c r="J1010">
        <v>0</v>
      </c>
      <c r="K1010" t="s">
        <v>20788</v>
      </c>
      <c r="L1010" t="e">
        <v>#NAME?</v>
      </c>
      <c r="M1010" s="1">
        <v>5.0000000000000002E-5</v>
      </c>
      <c r="N1010">
        <v>2.0259800000000001E-3</v>
      </c>
      <c r="O1010" t="s">
        <v>20</v>
      </c>
    </row>
    <row r="1011" spans="1:15">
      <c r="A1011" t="s">
        <v>19404</v>
      </c>
      <c r="B1011" t="s">
        <v>19404</v>
      </c>
      <c r="C1011" t="s">
        <v>1399</v>
      </c>
      <c r="D1011" t="s">
        <v>16435</v>
      </c>
      <c r="E1011" t="s">
        <v>19405</v>
      </c>
      <c r="F1011" t="s">
        <v>18174</v>
      </c>
      <c r="G1011" t="s">
        <v>10359</v>
      </c>
      <c r="H1011" t="s">
        <v>19</v>
      </c>
      <c r="I1011">
        <v>11.058999999999999</v>
      </c>
      <c r="J1011">
        <v>0</v>
      </c>
      <c r="K1011" t="s">
        <v>20788</v>
      </c>
      <c r="L1011" t="e">
        <v>#NAME?</v>
      </c>
      <c r="M1011" s="1">
        <v>5.0000000000000002E-5</v>
      </c>
      <c r="N1011">
        <v>2.0259800000000001E-3</v>
      </c>
      <c r="O1011" t="s">
        <v>20</v>
      </c>
    </row>
    <row r="1012" spans="1:15">
      <c r="A1012" t="s">
        <v>19559</v>
      </c>
      <c r="B1012" t="s">
        <v>19559</v>
      </c>
      <c r="C1012" t="s">
        <v>5499</v>
      </c>
      <c r="D1012" t="s">
        <v>16293</v>
      </c>
      <c r="E1012" t="s">
        <v>5500</v>
      </c>
      <c r="F1012" t="s">
        <v>18174</v>
      </c>
      <c r="G1012" t="s">
        <v>10359</v>
      </c>
      <c r="H1012" t="s">
        <v>19</v>
      </c>
      <c r="I1012">
        <v>1.77254</v>
      </c>
      <c r="J1012">
        <v>0</v>
      </c>
      <c r="K1012" t="s">
        <v>20788</v>
      </c>
      <c r="L1012" t="e">
        <v>#NAME?</v>
      </c>
      <c r="M1012" s="1">
        <v>5.0000000000000002E-5</v>
      </c>
      <c r="N1012">
        <v>2.0259800000000001E-3</v>
      </c>
      <c r="O1012" t="s">
        <v>20</v>
      </c>
    </row>
    <row r="1013" spans="1:15">
      <c r="A1013" t="s">
        <v>19418</v>
      </c>
      <c r="B1013" t="s">
        <v>19418</v>
      </c>
      <c r="C1013" t="s">
        <v>5508</v>
      </c>
      <c r="D1013" t="s">
        <v>16557</v>
      </c>
      <c r="E1013" t="s">
        <v>5509</v>
      </c>
      <c r="F1013" t="s">
        <v>18174</v>
      </c>
      <c r="G1013" t="s">
        <v>10359</v>
      </c>
      <c r="H1013" t="s">
        <v>19</v>
      </c>
      <c r="I1013">
        <v>6.5014200000000004</v>
      </c>
      <c r="J1013">
        <v>0</v>
      </c>
      <c r="K1013" t="s">
        <v>20788</v>
      </c>
      <c r="L1013" t="e">
        <v>#NAME?</v>
      </c>
      <c r="M1013" s="1">
        <v>5.0000000000000002E-5</v>
      </c>
      <c r="N1013">
        <v>2.0259800000000001E-3</v>
      </c>
      <c r="O1013" t="s">
        <v>20</v>
      </c>
    </row>
    <row r="1014" spans="1:15">
      <c r="A1014" t="s">
        <v>19565</v>
      </c>
      <c r="B1014" t="s">
        <v>19565</v>
      </c>
      <c r="C1014" t="s">
        <v>1426</v>
      </c>
      <c r="D1014" t="s">
        <v>16547</v>
      </c>
      <c r="E1014" t="s">
        <v>1427</v>
      </c>
      <c r="F1014" t="s">
        <v>18174</v>
      </c>
      <c r="G1014" t="s">
        <v>10359</v>
      </c>
      <c r="H1014" t="s">
        <v>19</v>
      </c>
      <c r="I1014">
        <v>29.418600000000001</v>
      </c>
      <c r="J1014">
        <v>0</v>
      </c>
      <c r="K1014" t="s">
        <v>20788</v>
      </c>
      <c r="L1014" t="e">
        <v>#NAME?</v>
      </c>
      <c r="M1014" s="1">
        <v>5.0000000000000002E-5</v>
      </c>
      <c r="N1014">
        <v>2.0259800000000001E-3</v>
      </c>
      <c r="O1014" t="s">
        <v>20</v>
      </c>
    </row>
    <row r="1015" spans="1:15">
      <c r="A1015" t="s">
        <v>19423</v>
      </c>
      <c r="B1015" t="s">
        <v>19423</v>
      </c>
      <c r="C1015" t="s">
        <v>19424</v>
      </c>
      <c r="D1015" t="s">
        <v>16303</v>
      </c>
      <c r="E1015" t="s">
        <v>19425</v>
      </c>
      <c r="F1015" t="s">
        <v>18174</v>
      </c>
      <c r="G1015" t="s">
        <v>10359</v>
      </c>
      <c r="H1015" t="s">
        <v>19</v>
      </c>
      <c r="I1015">
        <v>5.1638299999999999</v>
      </c>
      <c r="J1015">
        <v>0</v>
      </c>
      <c r="K1015" t="s">
        <v>20788</v>
      </c>
      <c r="L1015" t="e">
        <v>#NAME?</v>
      </c>
      <c r="M1015" s="1">
        <v>5.0000000000000002E-5</v>
      </c>
      <c r="N1015">
        <v>2.0259800000000001E-3</v>
      </c>
      <c r="O1015" t="s">
        <v>20</v>
      </c>
    </row>
    <row r="1016" spans="1:15">
      <c r="A1016" t="s">
        <v>19566</v>
      </c>
      <c r="B1016" t="s">
        <v>19566</v>
      </c>
      <c r="C1016" t="s">
        <v>19567</v>
      </c>
      <c r="D1016" t="s">
        <v>16347</v>
      </c>
      <c r="E1016" t="s">
        <v>19432</v>
      </c>
      <c r="F1016" t="s">
        <v>18174</v>
      </c>
      <c r="G1016" t="s">
        <v>10359</v>
      </c>
      <c r="H1016" t="s">
        <v>19</v>
      </c>
      <c r="I1016">
        <v>1.61978</v>
      </c>
      <c r="J1016">
        <v>0</v>
      </c>
      <c r="K1016" t="s">
        <v>20788</v>
      </c>
      <c r="L1016" t="e">
        <v>#NAME?</v>
      </c>
      <c r="M1016" s="1">
        <v>5.0000000000000002E-5</v>
      </c>
      <c r="N1016">
        <v>2.0259800000000001E-3</v>
      </c>
      <c r="O1016" t="s">
        <v>20</v>
      </c>
    </row>
    <row r="1017" spans="1:15">
      <c r="A1017" t="s">
        <v>19703</v>
      </c>
      <c r="B1017" t="s">
        <v>19703</v>
      </c>
      <c r="C1017" t="s">
        <v>19704</v>
      </c>
      <c r="D1017" t="s">
        <v>16293</v>
      </c>
      <c r="E1017" t="s">
        <v>19705</v>
      </c>
      <c r="F1017" t="s">
        <v>18174</v>
      </c>
      <c r="G1017" t="s">
        <v>10359</v>
      </c>
      <c r="H1017" t="s">
        <v>19</v>
      </c>
      <c r="I1017">
        <v>8.0213599999999996</v>
      </c>
      <c r="J1017">
        <v>0</v>
      </c>
      <c r="K1017" t="s">
        <v>20788</v>
      </c>
      <c r="L1017" t="e">
        <v>#NAME?</v>
      </c>
      <c r="M1017" s="1">
        <v>5.0000000000000002E-5</v>
      </c>
      <c r="N1017">
        <v>2.0259800000000001E-3</v>
      </c>
      <c r="O1017" t="s">
        <v>20</v>
      </c>
    </row>
    <row r="1018" spans="1:15">
      <c r="A1018" t="s">
        <v>19571</v>
      </c>
      <c r="B1018" t="s">
        <v>19571</v>
      </c>
      <c r="C1018" t="s">
        <v>19572</v>
      </c>
      <c r="D1018" t="s">
        <v>16338</v>
      </c>
      <c r="E1018" t="s">
        <v>19573</v>
      </c>
      <c r="F1018" t="s">
        <v>18174</v>
      </c>
      <c r="G1018" t="s">
        <v>10359</v>
      </c>
      <c r="H1018" t="s">
        <v>19</v>
      </c>
      <c r="I1018">
        <v>4.77949</v>
      </c>
      <c r="J1018">
        <v>0</v>
      </c>
      <c r="K1018" t="s">
        <v>20788</v>
      </c>
      <c r="L1018" t="e">
        <v>#NAME?</v>
      </c>
      <c r="M1018" s="1">
        <v>5.0000000000000002E-5</v>
      </c>
      <c r="N1018">
        <v>2.0259800000000001E-3</v>
      </c>
      <c r="O1018" t="s">
        <v>20</v>
      </c>
    </row>
    <row r="1019" spans="1:15">
      <c r="A1019" t="s">
        <v>19574</v>
      </c>
      <c r="B1019" t="s">
        <v>19574</v>
      </c>
      <c r="C1019" t="s">
        <v>19575</v>
      </c>
      <c r="D1019" t="s">
        <v>20869</v>
      </c>
      <c r="E1019" t="s">
        <v>19576</v>
      </c>
      <c r="F1019" t="s">
        <v>18174</v>
      </c>
      <c r="G1019" t="s">
        <v>10359</v>
      </c>
      <c r="H1019" t="s">
        <v>19</v>
      </c>
      <c r="I1019">
        <v>3.76214</v>
      </c>
      <c r="J1019">
        <v>0</v>
      </c>
      <c r="K1019" t="s">
        <v>20788</v>
      </c>
      <c r="L1019" t="e">
        <v>#NAME?</v>
      </c>
      <c r="M1019" s="1">
        <v>5.0000000000000002E-5</v>
      </c>
      <c r="N1019">
        <v>2.0259800000000001E-3</v>
      </c>
      <c r="O1019" t="s">
        <v>20</v>
      </c>
    </row>
    <row r="1020" spans="1:15">
      <c r="A1020" t="s">
        <v>19706</v>
      </c>
      <c r="B1020" t="s">
        <v>19706</v>
      </c>
      <c r="C1020" t="s">
        <v>5526</v>
      </c>
      <c r="D1020" t="s">
        <v>17545</v>
      </c>
      <c r="E1020" t="s">
        <v>19707</v>
      </c>
      <c r="F1020" t="s">
        <v>18174</v>
      </c>
      <c r="G1020" t="s">
        <v>10359</v>
      </c>
      <c r="H1020" t="s">
        <v>19</v>
      </c>
      <c r="I1020">
        <v>478.08699999999999</v>
      </c>
      <c r="J1020">
        <v>0</v>
      </c>
      <c r="K1020" t="s">
        <v>20788</v>
      </c>
      <c r="L1020" t="e">
        <v>#NAME?</v>
      </c>
      <c r="M1020" s="1">
        <v>5.0000000000000002E-5</v>
      </c>
      <c r="N1020">
        <v>2.0259800000000001E-3</v>
      </c>
      <c r="O1020" t="s">
        <v>20</v>
      </c>
    </row>
    <row r="1021" spans="1:15">
      <c r="A1021" t="s">
        <v>19708</v>
      </c>
      <c r="B1021" t="s">
        <v>19708</v>
      </c>
      <c r="C1021" t="s">
        <v>8795</v>
      </c>
      <c r="D1021" t="s">
        <v>17547</v>
      </c>
      <c r="E1021" t="s">
        <v>19709</v>
      </c>
      <c r="F1021" t="s">
        <v>18174</v>
      </c>
      <c r="G1021" t="s">
        <v>10359</v>
      </c>
      <c r="H1021" t="s">
        <v>19</v>
      </c>
      <c r="I1021">
        <v>6.5111600000000003</v>
      </c>
      <c r="J1021">
        <v>0</v>
      </c>
      <c r="K1021" t="s">
        <v>20788</v>
      </c>
      <c r="L1021" t="e">
        <v>#NAME?</v>
      </c>
      <c r="M1021" s="1">
        <v>5.0000000000000002E-5</v>
      </c>
      <c r="N1021">
        <v>2.0259800000000001E-3</v>
      </c>
      <c r="O1021" t="s">
        <v>20</v>
      </c>
    </row>
    <row r="1022" spans="1:15">
      <c r="A1022" t="s">
        <v>11377</v>
      </c>
      <c r="B1022" t="s">
        <v>11377</v>
      </c>
      <c r="C1022" t="s">
        <v>19582</v>
      </c>
      <c r="D1022" t="s">
        <v>16363</v>
      </c>
      <c r="E1022" t="s">
        <v>19583</v>
      </c>
      <c r="F1022" t="s">
        <v>18174</v>
      </c>
      <c r="G1022" t="s">
        <v>10359</v>
      </c>
      <c r="H1022" t="s">
        <v>19</v>
      </c>
      <c r="I1022">
        <v>0.41982199999999997</v>
      </c>
      <c r="J1022">
        <v>0</v>
      </c>
      <c r="K1022" t="s">
        <v>20788</v>
      </c>
      <c r="L1022" t="e">
        <v>#NAME?</v>
      </c>
      <c r="M1022">
        <v>1.4999999999999999E-4</v>
      </c>
      <c r="N1022">
        <v>5.4161499999999998E-3</v>
      </c>
      <c r="O1022" t="s">
        <v>20</v>
      </c>
    </row>
    <row r="1023" spans="1:15">
      <c r="A1023" t="s">
        <v>19584</v>
      </c>
      <c r="B1023" t="s">
        <v>19584</v>
      </c>
      <c r="C1023" t="s">
        <v>19585</v>
      </c>
      <c r="D1023" t="s">
        <v>16293</v>
      </c>
      <c r="E1023" t="s">
        <v>19586</v>
      </c>
      <c r="F1023" t="s">
        <v>18174</v>
      </c>
      <c r="G1023" t="s">
        <v>10359</v>
      </c>
      <c r="H1023" t="s">
        <v>19</v>
      </c>
      <c r="I1023">
        <v>0.48094199999999998</v>
      </c>
      <c r="J1023">
        <v>0</v>
      </c>
      <c r="K1023" t="s">
        <v>20788</v>
      </c>
      <c r="L1023" t="e">
        <v>#NAME?</v>
      </c>
      <c r="M1023" s="1">
        <v>5.0000000000000002E-5</v>
      </c>
      <c r="N1023">
        <v>2.0259800000000001E-3</v>
      </c>
      <c r="O1023" t="s">
        <v>20</v>
      </c>
    </row>
    <row r="1024" spans="1:15">
      <c r="A1024" t="s">
        <v>19711</v>
      </c>
      <c r="B1024" t="s">
        <v>19711</v>
      </c>
      <c r="C1024" t="s">
        <v>19712</v>
      </c>
      <c r="D1024" t="s">
        <v>16307</v>
      </c>
      <c r="E1024" t="s">
        <v>19713</v>
      </c>
      <c r="F1024" t="s">
        <v>18174</v>
      </c>
      <c r="G1024" t="s">
        <v>10359</v>
      </c>
      <c r="H1024" t="s">
        <v>19</v>
      </c>
      <c r="I1024">
        <v>2.7218499999999999</v>
      </c>
      <c r="J1024">
        <v>0</v>
      </c>
      <c r="K1024" t="s">
        <v>20788</v>
      </c>
      <c r="L1024" t="e">
        <v>#NAME?</v>
      </c>
      <c r="M1024">
        <v>1.8E-3</v>
      </c>
      <c r="N1024">
        <v>4.1279799999999998E-2</v>
      </c>
      <c r="O1024" t="s">
        <v>20</v>
      </c>
    </row>
    <row r="1025" spans="1:15">
      <c r="A1025" t="s">
        <v>19717</v>
      </c>
      <c r="B1025" t="s">
        <v>19717</v>
      </c>
      <c r="C1025" t="s">
        <v>19593</v>
      </c>
      <c r="D1025" t="s">
        <v>16293</v>
      </c>
      <c r="E1025" t="s">
        <v>19594</v>
      </c>
      <c r="F1025" t="s">
        <v>18174</v>
      </c>
      <c r="G1025" t="s">
        <v>10359</v>
      </c>
      <c r="H1025" t="s">
        <v>19</v>
      </c>
      <c r="I1025">
        <v>15.237</v>
      </c>
      <c r="J1025">
        <v>0</v>
      </c>
      <c r="K1025" t="s">
        <v>20788</v>
      </c>
      <c r="L1025" t="e">
        <v>#NAME?</v>
      </c>
      <c r="M1025" s="1">
        <v>5.0000000000000002E-5</v>
      </c>
      <c r="N1025">
        <v>2.0259800000000001E-3</v>
      </c>
      <c r="O1025" t="s">
        <v>20</v>
      </c>
    </row>
    <row r="1026" spans="1:15">
      <c r="A1026" t="s">
        <v>19721</v>
      </c>
      <c r="B1026" t="s">
        <v>19721</v>
      </c>
      <c r="C1026" t="s">
        <v>19722</v>
      </c>
      <c r="D1026" t="s">
        <v>16363</v>
      </c>
      <c r="E1026" t="s">
        <v>19723</v>
      </c>
      <c r="F1026" t="s">
        <v>18174</v>
      </c>
      <c r="G1026" t="s">
        <v>10359</v>
      </c>
      <c r="H1026" t="s">
        <v>19</v>
      </c>
      <c r="I1026">
        <v>0.78941899999999998</v>
      </c>
      <c r="J1026">
        <v>0</v>
      </c>
      <c r="K1026" t="s">
        <v>20788</v>
      </c>
      <c r="L1026" t="e">
        <v>#NAME?</v>
      </c>
      <c r="M1026">
        <v>1.4999999999999999E-4</v>
      </c>
      <c r="N1026">
        <v>5.4161499999999998E-3</v>
      </c>
      <c r="O1026" t="s">
        <v>20</v>
      </c>
    </row>
    <row r="1027" spans="1:15">
      <c r="A1027" t="s">
        <v>19600</v>
      </c>
      <c r="B1027" t="s">
        <v>19600</v>
      </c>
      <c r="C1027" t="s">
        <v>19601</v>
      </c>
      <c r="D1027" t="s">
        <v>20871</v>
      </c>
      <c r="E1027" t="s">
        <v>19602</v>
      </c>
      <c r="F1027" t="s">
        <v>18174</v>
      </c>
      <c r="G1027" t="s">
        <v>10359</v>
      </c>
      <c r="H1027" t="s">
        <v>19</v>
      </c>
      <c r="I1027">
        <v>25.560099999999998</v>
      </c>
      <c r="J1027">
        <v>0</v>
      </c>
      <c r="K1027" t="s">
        <v>20788</v>
      </c>
      <c r="L1027" t="e">
        <v>#NAME?</v>
      </c>
      <c r="M1027" s="1">
        <v>5.0000000000000002E-5</v>
      </c>
      <c r="N1027">
        <v>2.0259800000000001E-3</v>
      </c>
      <c r="O1027" t="s">
        <v>20</v>
      </c>
    </row>
    <row r="1028" spans="1:15">
      <c r="A1028" t="s">
        <v>19603</v>
      </c>
      <c r="B1028" t="s">
        <v>19603</v>
      </c>
      <c r="C1028" t="s">
        <v>19604</v>
      </c>
      <c r="D1028" t="s">
        <v>16746</v>
      </c>
      <c r="E1028" t="s">
        <v>19605</v>
      </c>
      <c r="F1028" t="s">
        <v>18174</v>
      </c>
      <c r="G1028" t="s">
        <v>10359</v>
      </c>
      <c r="H1028" t="s">
        <v>19</v>
      </c>
      <c r="I1028">
        <v>1.53779</v>
      </c>
      <c r="J1028">
        <v>0</v>
      </c>
      <c r="K1028" t="s">
        <v>20788</v>
      </c>
      <c r="L1028" t="e">
        <v>#NAME?</v>
      </c>
      <c r="M1028">
        <v>4.0000000000000002E-4</v>
      </c>
      <c r="N1028">
        <v>1.2408600000000001E-2</v>
      </c>
      <c r="O1028" t="s">
        <v>20</v>
      </c>
    </row>
    <row r="1029" spans="1:15">
      <c r="A1029" t="s">
        <v>19613</v>
      </c>
      <c r="B1029" t="s">
        <v>19613</v>
      </c>
      <c r="C1029" t="s">
        <v>5584</v>
      </c>
      <c r="D1029" t="s">
        <v>16293</v>
      </c>
      <c r="E1029" t="s">
        <v>5585</v>
      </c>
      <c r="F1029" t="s">
        <v>18174</v>
      </c>
      <c r="G1029" t="s">
        <v>10359</v>
      </c>
      <c r="H1029" t="s">
        <v>19</v>
      </c>
      <c r="I1029">
        <v>6.1531900000000004</v>
      </c>
      <c r="J1029">
        <v>0</v>
      </c>
      <c r="K1029" t="s">
        <v>20788</v>
      </c>
      <c r="L1029" t="e">
        <v>#NAME?</v>
      </c>
      <c r="M1029" s="1">
        <v>5.0000000000000002E-5</v>
      </c>
      <c r="N1029">
        <v>2.0259800000000001E-3</v>
      </c>
      <c r="O1029" t="s">
        <v>20</v>
      </c>
    </row>
    <row r="1030" spans="1:15">
      <c r="A1030" t="s">
        <v>19617</v>
      </c>
      <c r="B1030" t="s">
        <v>19617</v>
      </c>
      <c r="C1030" t="s">
        <v>19618</v>
      </c>
      <c r="D1030" t="s">
        <v>16293</v>
      </c>
      <c r="E1030" t="s">
        <v>19619</v>
      </c>
      <c r="F1030" t="s">
        <v>18174</v>
      </c>
      <c r="G1030" t="s">
        <v>10359</v>
      </c>
      <c r="H1030" t="s">
        <v>19</v>
      </c>
      <c r="I1030">
        <v>3.42822</v>
      </c>
      <c r="J1030">
        <v>0</v>
      </c>
      <c r="K1030" t="s">
        <v>20788</v>
      </c>
      <c r="L1030" t="e">
        <v>#NAME?</v>
      </c>
      <c r="M1030" s="1">
        <v>5.0000000000000002E-5</v>
      </c>
      <c r="N1030">
        <v>2.0259800000000001E-3</v>
      </c>
      <c r="O1030" t="s">
        <v>20</v>
      </c>
    </row>
    <row r="1031" spans="1:15">
      <c r="A1031" t="s">
        <v>19620</v>
      </c>
      <c r="B1031" t="s">
        <v>19620</v>
      </c>
      <c r="C1031" t="s">
        <v>11455</v>
      </c>
      <c r="D1031" t="s">
        <v>17195</v>
      </c>
      <c r="E1031" t="s">
        <v>11456</v>
      </c>
      <c r="F1031" t="s">
        <v>18174</v>
      </c>
      <c r="G1031" t="s">
        <v>10359</v>
      </c>
      <c r="H1031" t="s">
        <v>19</v>
      </c>
      <c r="I1031">
        <v>5.7704700000000004</v>
      </c>
      <c r="J1031">
        <v>0</v>
      </c>
      <c r="K1031" t="s">
        <v>20788</v>
      </c>
      <c r="L1031" t="e">
        <v>#NAME?</v>
      </c>
      <c r="M1031" s="1">
        <v>5.0000000000000002E-5</v>
      </c>
      <c r="N1031">
        <v>2.0259800000000001E-3</v>
      </c>
      <c r="O1031" t="s">
        <v>20</v>
      </c>
    </row>
    <row r="1032" spans="1:15">
      <c r="A1032" t="s">
        <v>19624</v>
      </c>
      <c r="B1032" t="s">
        <v>19624</v>
      </c>
      <c r="C1032" t="s">
        <v>19625</v>
      </c>
      <c r="D1032" t="s">
        <v>20873</v>
      </c>
      <c r="E1032" t="s">
        <v>19626</v>
      </c>
      <c r="F1032" t="s">
        <v>18174</v>
      </c>
      <c r="G1032" t="s">
        <v>10359</v>
      </c>
      <c r="H1032" t="s">
        <v>19</v>
      </c>
      <c r="I1032">
        <v>201.86799999999999</v>
      </c>
      <c r="J1032">
        <v>0</v>
      </c>
      <c r="K1032" t="s">
        <v>20788</v>
      </c>
      <c r="L1032" t="e">
        <v>#NAME?</v>
      </c>
      <c r="M1032" s="1">
        <v>5.0000000000000002E-5</v>
      </c>
      <c r="N1032">
        <v>2.0259800000000001E-3</v>
      </c>
      <c r="O1032" t="s">
        <v>20</v>
      </c>
    </row>
    <row r="1033" spans="1:15">
      <c r="A1033" t="s">
        <v>15228</v>
      </c>
      <c r="B1033" t="s">
        <v>15228</v>
      </c>
      <c r="C1033" t="s">
        <v>5625</v>
      </c>
      <c r="D1033" t="s">
        <v>16579</v>
      </c>
      <c r="E1033" t="s">
        <v>19629</v>
      </c>
      <c r="F1033" t="s">
        <v>18174</v>
      </c>
      <c r="G1033" t="s">
        <v>10359</v>
      </c>
      <c r="H1033" t="s">
        <v>19</v>
      </c>
      <c r="I1033">
        <v>0.97207100000000002</v>
      </c>
      <c r="J1033">
        <v>0</v>
      </c>
      <c r="K1033" t="s">
        <v>20788</v>
      </c>
      <c r="L1033" t="e">
        <v>#NAME?</v>
      </c>
      <c r="M1033">
        <v>1.4999999999999999E-4</v>
      </c>
      <c r="N1033">
        <v>5.4161499999999998E-3</v>
      </c>
      <c r="O1033" t="s">
        <v>20</v>
      </c>
    </row>
    <row r="1034" spans="1:15">
      <c r="A1034" t="s">
        <v>19630</v>
      </c>
      <c r="B1034" t="s">
        <v>19630</v>
      </c>
      <c r="C1034" t="s">
        <v>5631</v>
      </c>
      <c r="D1034" t="s">
        <v>16293</v>
      </c>
      <c r="E1034" t="s">
        <v>5632</v>
      </c>
      <c r="F1034" t="s">
        <v>18174</v>
      </c>
      <c r="G1034" t="s">
        <v>10359</v>
      </c>
      <c r="H1034" t="s">
        <v>19</v>
      </c>
      <c r="I1034">
        <v>6.13659</v>
      </c>
      <c r="J1034">
        <v>0</v>
      </c>
      <c r="K1034" t="s">
        <v>20788</v>
      </c>
      <c r="L1034" t="e">
        <v>#NAME?</v>
      </c>
      <c r="M1034" s="1">
        <v>5.0000000000000002E-5</v>
      </c>
      <c r="N1034">
        <v>2.0259800000000001E-3</v>
      </c>
      <c r="O1034" t="s">
        <v>20</v>
      </c>
    </row>
    <row r="1035" spans="1:15">
      <c r="A1035" t="s">
        <v>19742</v>
      </c>
      <c r="B1035" t="s">
        <v>19742</v>
      </c>
      <c r="C1035" t="s">
        <v>19743</v>
      </c>
      <c r="D1035" t="s">
        <v>16293</v>
      </c>
      <c r="E1035" t="s">
        <v>19744</v>
      </c>
      <c r="F1035" t="s">
        <v>18174</v>
      </c>
      <c r="G1035" t="s">
        <v>10359</v>
      </c>
      <c r="H1035" t="s">
        <v>19</v>
      </c>
      <c r="I1035">
        <v>2.49159</v>
      </c>
      <c r="J1035">
        <v>0</v>
      </c>
      <c r="K1035" t="s">
        <v>20788</v>
      </c>
      <c r="L1035" t="e">
        <v>#NAME?</v>
      </c>
      <c r="M1035">
        <v>6.9999999999999999E-4</v>
      </c>
      <c r="N1035">
        <v>1.9288400000000001E-2</v>
      </c>
      <c r="O1035" t="s">
        <v>20</v>
      </c>
    </row>
    <row r="1036" spans="1:15">
      <c r="A1036" t="s">
        <v>19631</v>
      </c>
      <c r="B1036" t="s">
        <v>19631</v>
      </c>
      <c r="C1036" t="s">
        <v>19632</v>
      </c>
      <c r="D1036" t="s">
        <v>16447</v>
      </c>
      <c r="E1036" t="s">
        <v>19633</v>
      </c>
      <c r="F1036" t="s">
        <v>18174</v>
      </c>
      <c r="G1036" t="s">
        <v>10359</v>
      </c>
      <c r="H1036" t="s">
        <v>19</v>
      </c>
      <c r="I1036">
        <v>2.7889900000000001</v>
      </c>
      <c r="J1036">
        <v>0</v>
      </c>
      <c r="K1036" t="s">
        <v>20788</v>
      </c>
      <c r="L1036" t="e">
        <v>#NAME?</v>
      </c>
      <c r="M1036" s="1">
        <v>5.0000000000000002E-5</v>
      </c>
      <c r="N1036">
        <v>2.0259800000000001E-3</v>
      </c>
      <c r="O1036" t="s">
        <v>20</v>
      </c>
    </row>
    <row r="1037" spans="1:15">
      <c r="A1037" t="s">
        <v>19634</v>
      </c>
      <c r="B1037" t="s">
        <v>19634</v>
      </c>
      <c r="C1037" t="s">
        <v>19635</v>
      </c>
      <c r="D1037" t="s">
        <v>16293</v>
      </c>
      <c r="E1037" t="s">
        <v>19636</v>
      </c>
      <c r="F1037" t="s">
        <v>18174</v>
      </c>
      <c r="G1037" t="s">
        <v>10359</v>
      </c>
      <c r="H1037" t="s">
        <v>19</v>
      </c>
      <c r="I1037">
        <v>354.87700000000001</v>
      </c>
      <c r="J1037">
        <v>0</v>
      </c>
      <c r="K1037" t="s">
        <v>20788</v>
      </c>
      <c r="L1037" t="e">
        <v>#NAME?</v>
      </c>
      <c r="M1037" s="1">
        <v>5.0000000000000002E-5</v>
      </c>
      <c r="N1037">
        <v>2.0259800000000001E-3</v>
      </c>
      <c r="O1037" t="s">
        <v>20</v>
      </c>
    </row>
    <row r="1038" spans="1:15">
      <c r="A1038" t="s">
        <v>19753</v>
      </c>
      <c r="B1038" t="s">
        <v>19753</v>
      </c>
      <c r="C1038" t="s">
        <v>19754</v>
      </c>
      <c r="D1038" t="s">
        <v>16293</v>
      </c>
      <c r="E1038" t="s">
        <v>19755</v>
      </c>
      <c r="F1038" t="s">
        <v>18174</v>
      </c>
      <c r="G1038" t="s">
        <v>10359</v>
      </c>
      <c r="H1038" t="s">
        <v>19</v>
      </c>
      <c r="I1038">
        <v>4.4213500000000003</v>
      </c>
      <c r="J1038">
        <v>0</v>
      </c>
      <c r="K1038" t="s">
        <v>20788</v>
      </c>
      <c r="L1038" t="e">
        <v>#NAME?</v>
      </c>
      <c r="M1038" s="1">
        <v>5.0000000000000002E-5</v>
      </c>
      <c r="N1038">
        <v>2.0259800000000001E-3</v>
      </c>
      <c r="O1038" t="s">
        <v>20</v>
      </c>
    </row>
    <row r="1039" spans="1:15">
      <c r="A1039" t="s">
        <v>19757</v>
      </c>
      <c r="B1039" t="s">
        <v>19757</v>
      </c>
      <c r="C1039" t="s">
        <v>5702</v>
      </c>
      <c r="D1039" t="s">
        <v>16293</v>
      </c>
      <c r="E1039" t="s">
        <v>5703</v>
      </c>
      <c r="F1039" t="s">
        <v>18174</v>
      </c>
      <c r="G1039" t="s">
        <v>10359</v>
      </c>
      <c r="H1039" t="s">
        <v>19</v>
      </c>
      <c r="I1039">
        <v>21.793199999999999</v>
      </c>
      <c r="J1039">
        <v>0</v>
      </c>
      <c r="K1039" t="s">
        <v>20788</v>
      </c>
      <c r="L1039" t="e">
        <v>#NAME?</v>
      </c>
      <c r="M1039" s="1">
        <v>5.0000000000000002E-5</v>
      </c>
      <c r="N1039">
        <v>2.0259800000000001E-3</v>
      </c>
      <c r="O1039" t="s">
        <v>20</v>
      </c>
    </row>
    <row r="1040" spans="1:15">
      <c r="A1040" t="s">
        <v>5657</v>
      </c>
      <c r="B1040" t="s">
        <v>5657</v>
      </c>
      <c r="C1040" t="s">
        <v>19650</v>
      </c>
      <c r="D1040" t="s">
        <v>16293</v>
      </c>
      <c r="E1040" t="s">
        <v>19651</v>
      </c>
      <c r="F1040" t="s">
        <v>18174</v>
      </c>
      <c r="G1040" t="s">
        <v>10359</v>
      </c>
      <c r="H1040" t="s">
        <v>19</v>
      </c>
      <c r="I1040">
        <v>0.32377</v>
      </c>
      <c r="J1040">
        <v>0</v>
      </c>
      <c r="K1040" t="s">
        <v>20788</v>
      </c>
      <c r="L1040" t="e">
        <v>#NAME?</v>
      </c>
      <c r="M1040">
        <v>4.7000000000000002E-3</v>
      </c>
      <c r="N1040">
        <v>8.86242E-2</v>
      </c>
      <c r="O1040" t="s">
        <v>24</v>
      </c>
    </row>
    <row r="1041" spans="1:15">
      <c r="A1041" t="s">
        <v>19660</v>
      </c>
      <c r="B1041" t="s">
        <v>19660</v>
      </c>
      <c r="C1041" t="s">
        <v>5771</v>
      </c>
      <c r="D1041" t="s">
        <v>16332</v>
      </c>
      <c r="E1041" t="s">
        <v>5772</v>
      </c>
      <c r="F1041" t="s">
        <v>18174</v>
      </c>
      <c r="G1041" t="s">
        <v>10359</v>
      </c>
      <c r="H1041" t="s">
        <v>19</v>
      </c>
      <c r="I1041">
        <v>1.75135</v>
      </c>
      <c r="J1041">
        <v>0</v>
      </c>
      <c r="K1041" t="s">
        <v>20788</v>
      </c>
      <c r="L1041" t="e">
        <v>#NAME?</v>
      </c>
      <c r="M1041" s="1">
        <v>5.0000000000000002E-5</v>
      </c>
      <c r="N1041">
        <v>2.0259800000000001E-3</v>
      </c>
      <c r="O1041" t="s">
        <v>20</v>
      </c>
    </row>
    <row r="1042" spans="1:15">
      <c r="A1042" t="s">
        <v>19662</v>
      </c>
      <c r="B1042" t="s">
        <v>19662</v>
      </c>
      <c r="C1042" t="s">
        <v>19663</v>
      </c>
      <c r="D1042" t="s">
        <v>16293</v>
      </c>
      <c r="E1042" t="s">
        <v>19664</v>
      </c>
      <c r="F1042" t="s">
        <v>18174</v>
      </c>
      <c r="G1042" t="s">
        <v>10359</v>
      </c>
      <c r="H1042" t="s">
        <v>19</v>
      </c>
      <c r="I1042">
        <v>1.1516299999999999</v>
      </c>
      <c r="J1042">
        <v>0</v>
      </c>
      <c r="K1042" t="s">
        <v>20788</v>
      </c>
      <c r="L1042" t="e">
        <v>#NAME?</v>
      </c>
      <c r="M1042">
        <v>1.6000000000000001E-3</v>
      </c>
      <c r="N1042">
        <v>3.7559000000000002E-2</v>
      </c>
      <c r="O1042" t="s">
        <v>20</v>
      </c>
    </row>
    <row r="1043" spans="1:15">
      <c r="A1043" t="s">
        <v>1711</v>
      </c>
      <c r="B1043" t="s">
        <v>1711</v>
      </c>
      <c r="C1043" t="s">
        <v>19668</v>
      </c>
      <c r="D1043" t="s">
        <v>16934</v>
      </c>
      <c r="E1043" t="s">
        <v>19669</v>
      </c>
      <c r="F1043" t="s">
        <v>18174</v>
      </c>
      <c r="G1043" t="s">
        <v>10359</v>
      </c>
      <c r="H1043" t="s">
        <v>19</v>
      </c>
      <c r="I1043">
        <v>41.675899999999999</v>
      </c>
      <c r="J1043">
        <v>0</v>
      </c>
      <c r="K1043" t="s">
        <v>20788</v>
      </c>
      <c r="L1043" t="e">
        <v>#NAME?</v>
      </c>
      <c r="M1043" s="1">
        <v>5.0000000000000002E-5</v>
      </c>
      <c r="N1043">
        <v>2.0259800000000001E-3</v>
      </c>
      <c r="O1043" t="s">
        <v>20</v>
      </c>
    </row>
    <row r="1044" spans="1:15">
      <c r="A1044" t="s">
        <v>19679</v>
      </c>
      <c r="B1044" t="s">
        <v>19679</v>
      </c>
      <c r="C1044" t="s">
        <v>15320</v>
      </c>
      <c r="D1044" t="s">
        <v>16366</v>
      </c>
      <c r="E1044" t="s">
        <v>15321</v>
      </c>
      <c r="F1044" t="s">
        <v>18174</v>
      </c>
      <c r="G1044" t="s">
        <v>10359</v>
      </c>
      <c r="H1044" t="s">
        <v>19</v>
      </c>
      <c r="I1044">
        <v>153.82599999999999</v>
      </c>
      <c r="J1044">
        <v>0</v>
      </c>
      <c r="K1044" t="s">
        <v>20788</v>
      </c>
      <c r="L1044" t="e">
        <v>#NAME?</v>
      </c>
      <c r="M1044" s="1">
        <v>5.0000000000000002E-5</v>
      </c>
      <c r="N1044">
        <v>2.0259800000000001E-3</v>
      </c>
      <c r="O1044" t="s">
        <v>20</v>
      </c>
    </row>
    <row r="1045" spans="1:15">
      <c r="A1045" t="s">
        <v>13891</v>
      </c>
      <c r="B1045" t="s">
        <v>13891</v>
      </c>
      <c r="C1045" t="s">
        <v>11612</v>
      </c>
      <c r="D1045" t="s">
        <v>16293</v>
      </c>
      <c r="E1045" t="s">
        <v>19691</v>
      </c>
      <c r="F1045" t="s">
        <v>18174</v>
      </c>
      <c r="G1045" t="s">
        <v>10359</v>
      </c>
      <c r="H1045" t="s">
        <v>19</v>
      </c>
      <c r="I1045">
        <v>0.87968000000000002</v>
      </c>
      <c r="J1045">
        <v>0</v>
      </c>
      <c r="K1045" t="s">
        <v>20788</v>
      </c>
      <c r="L1045" t="e">
        <v>#NAME?</v>
      </c>
      <c r="M1045">
        <v>5.5000000000000003E-4</v>
      </c>
      <c r="N1045">
        <v>1.5947200000000002E-2</v>
      </c>
      <c r="O1045" t="s">
        <v>20</v>
      </c>
    </row>
    <row r="1046" spans="1:15">
      <c r="A1046" t="s">
        <v>19798</v>
      </c>
      <c r="B1046" t="s">
        <v>19798</v>
      </c>
      <c r="C1046" t="s">
        <v>11624</v>
      </c>
      <c r="D1046" t="s">
        <v>16311</v>
      </c>
      <c r="E1046" t="s">
        <v>11625</v>
      </c>
      <c r="F1046" t="s">
        <v>18174</v>
      </c>
      <c r="G1046" t="s">
        <v>10359</v>
      </c>
      <c r="H1046" t="s">
        <v>19</v>
      </c>
      <c r="I1046">
        <v>0.40893800000000002</v>
      </c>
      <c r="J1046">
        <v>0</v>
      </c>
      <c r="K1046" t="s">
        <v>20788</v>
      </c>
      <c r="L1046" t="e">
        <v>#NAME?</v>
      </c>
      <c r="M1046">
        <v>1.0499999999999999E-3</v>
      </c>
      <c r="N1046">
        <v>2.6665899999999999E-2</v>
      </c>
      <c r="O1046" t="s">
        <v>20</v>
      </c>
    </row>
    <row r="1047" spans="1:15">
      <c r="A1047" t="s">
        <v>19806</v>
      </c>
      <c r="B1047" t="s">
        <v>19806</v>
      </c>
      <c r="C1047" t="s">
        <v>11653</v>
      </c>
      <c r="D1047" t="s">
        <v>16311</v>
      </c>
      <c r="E1047" t="s">
        <v>11654</v>
      </c>
      <c r="F1047" t="s">
        <v>18174</v>
      </c>
      <c r="G1047" t="s">
        <v>10359</v>
      </c>
      <c r="H1047" t="s">
        <v>19</v>
      </c>
      <c r="I1047">
        <v>0.82978700000000005</v>
      </c>
      <c r="J1047">
        <v>0</v>
      </c>
      <c r="K1047" t="s">
        <v>20788</v>
      </c>
      <c r="L1047" t="e">
        <v>#NAME?</v>
      </c>
      <c r="M1047">
        <v>5.5000000000000003E-4</v>
      </c>
      <c r="N1047">
        <v>1.5947200000000002E-2</v>
      </c>
      <c r="O1047" t="s">
        <v>20</v>
      </c>
    </row>
    <row r="1048" spans="1:15">
      <c r="A1048" t="s">
        <v>19913</v>
      </c>
      <c r="B1048" t="s">
        <v>19913</v>
      </c>
      <c r="C1048" t="s">
        <v>5882</v>
      </c>
      <c r="D1048" t="s">
        <v>16293</v>
      </c>
      <c r="E1048" t="s">
        <v>5883</v>
      </c>
      <c r="F1048" t="s">
        <v>18174</v>
      </c>
      <c r="G1048" t="s">
        <v>10359</v>
      </c>
      <c r="H1048" t="s">
        <v>19</v>
      </c>
      <c r="I1048">
        <v>11.802300000000001</v>
      </c>
      <c r="J1048">
        <v>0</v>
      </c>
      <c r="K1048" t="s">
        <v>20788</v>
      </c>
      <c r="L1048" t="e">
        <v>#NAME?</v>
      </c>
      <c r="M1048" s="1">
        <v>5.0000000000000002E-5</v>
      </c>
      <c r="N1048">
        <v>2.0259800000000001E-3</v>
      </c>
      <c r="O1048" t="s">
        <v>20</v>
      </c>
    </row>
    <row r="1049" spans="1:15">
      <c r="A1049" t="s">
        <v>19810</v>
      </c>
      <c r="B1049" t="s">
        <v>19810</v>
      </c>
      <c r="C1049" t="s">
        <v>9017</v>
      </c>
      <c r="D1049" t="s">
        <v>16293</v>
      </c>
      <c r="E1049" t="s">
        <v>9018</v>
      </c>
      <c r="F1049" t="s">
        <v>18174</v>
      </c>
      <c r="G1049" t="s">
        <v>10359</v>
      </c>
      <c r="H1049" t="s">
        <v>19</v>
      </c>
      <c r="I1049">
        <v>2.1632500000000001</v>
      </c>
      <c r="J1049">
        <v>0</v>
      </c>
      <c r="K1049" t="s">
        <v>20788</v>
      </c>
      <c r="L1049" t="e">
        <v>#NAME?</v>
      </c>
      <c r="M1049" s="1">
        <v>5.0000000000000002E-5</v>
      </c>
      <c r="N1049">
        <v>2.0259800000000001E-3</v>
      </c>
      <c r="O1049" t="s">
        <v>20</v>
      </c>
    </row>
    <row r="1050" spans="1:15">
      <c r="A1050" t="s">
        <v>19924</v>
      </c>
      <c r="B1050" t="s">
        <v>19924</v>
      </c>
      <c r="C1050" t="s">
        <v>1867</v>
      </c>
      <c r="D1050" t="s">
        <v>17591</v>
      </c>
      <c r="E1050" t="s">
        <v>1868</v>
      </c>
      <c r="F1050" t="s">
        <v>18174</v>
      </c>
      <c r="G1050" t="s">
        <v>10359</v>
      </c>
      <c r="H1050" t="s">
        <v>19</v>
      </c>
      <c r="I1050">
        <v>582.23299999999995</v>
      </c>
      <c r="J1050">
        <v>0</v>
      </c>
      <c r="K1050" t="s">
        <v>20788</v>
      </c>
      <c r="L1050" t="e">
        <v>#NAME?</v>
      </c>
      <c r="M1050" s="1">
        <v>5.0000000000000002E-5</v>
      </c>
      <c r="N1050">
        <v>2.0259800000000001E-3</v>
      </c>
      <c r="O1050" t="s">
        <v>20</v>
      </c>
    </row>
    <row r="1051" spans="1:15">
      <c r="A1051" t="s">
        <v>19925</v>
      </c>
      <c r="B1051" t="s">
        <v>19925</v>
      </c>
      <c r="C1051" t="s">
        <v>11676</v>
      </c>
      <c r="D1051" t="s">
        <v>16293</v>
      </c>
      <c r="E1051" t="s">
        <v>11677</v>
      </c>
      <c r="F1051" t="s">
        <v>18174</v>
      </c>
      <c r="G1051" t="s">
        <v>10359</v>
      </c>
      <c r="H1051" t="s">
        <v>19</v>
      </c>
      <c r="I1051">
        <v>0.68127199999999999</v>
      </c>
      <c r="J1051">
        <v>0</v>
      </c>
      <c r="K1051" t="s">
        <v>20788</v>
      </c>
      <c r="L1051" t="e">
        <v>#NAME?</v>
      </c>
      <c r="M1051">
        <v>1.8500000000000001E-3</v>
      </c>
      <c r="N1051">
        <v>4.1959499999999997E-2</v>
      </c>
      <c r="O1051" t="s">
        <v>20</v>
      </c>
    </row>
    <row r="1052" spans="1:15">
      <c r="A1052" t="s">
        <v>19926</v>
      </c>
      <c r="B1052" t="s">
        <v>19926</v>
      </c>
      <c r="C1052" t="s">
        <v>19927</v>
      </c>
      <c r="D1052" t="s">
        <v>16293</v>
      </c>
      <c r="E1052" t="s">
        <v>19928</v>
      </c>
      <c r="F1052" t="s">
        <v>18174</v>
      </c>
      <c r="G1052" t="s">
        <v>10359</v>
      </c>
      <c r="H1052" t="s">
        <v>19</v>
      </c>
      <c r="I1052">
        <v>45.873199999999997</v>
      </c>
      <c r="J1052">
        <v>0</v>
      </c>
      <c r="K1052" t="s">
        <v>20788</v>
      </c>
      <c r="L1052" t="e">
        <v>#NAME?</v>
      </c>
      <c r="M1052" s="1">
        <v>5.0000000000000002E-5</v>
      </c>
      <c r="N1052">
        <v>2.0259800000000001E-3</v>
      </c>
      <c r="O1052" t="s">
        <v>20</v>
      </c>
    </row>
    <row r="1053" spans="1:15">
      <c r="A1053" t="s">
        <v>19929</v>
      </c>
      <c r="B1053" t="s">
        <v>19929</v>
      </c>
      <c r="C1053" t="s">
        <v>19815</v>
      </c>
      <c r="D1053" t="s">
        <v>16363</v>
      </c>
      <c r="E1053" t="s">
        <v>19814</v>
      </c>
      <c r="F1053" t="s">
        <v>18174</v>
      </c>
      <c r="G1053" t="s">
        <v>10359</v>
      </c>
      <c r="H1053" t="s">
        <v>19</v>
      </c>
      <c r="I1053">
        <v>0.81263600000000002</v>
      </c>
      <c r="J1053">
        <v>0</v>
      </c>
      <c r="K1053" t="s">
        <v>20788</v>
      </c>
      <c r="L1053" t="e">
        <v>#NAME?</v>
      </c>
      <c r="M1053">
        <v>2.2000000000000001E-3</v>
      </c>
      <c r="N1053">
        <v>4.8339699999999999E-2</v>
      </c>
      <c r="O1053" t="s">
        <v>20</v>
      </c>
    </row>
    <row r="1054" spans="1:15">
      <c r="A1054" t="s">
        <v>19934</v>
      </c>
      <c r="B1054" t="s">
        <v>19934</v>
      </c>
      <c r="C1054" t="s">
        <v>19935</v>
      </c>
      <c r="D1054" t="s">
        <v>16876</v>
      </c>
      <c r="E1054" t="s">
        <v>19936</v>
      </c>
      <c r="F1054" t="s">
        <v>18174</v>
      </c>
      <c r="G1054" t="s">
        <v>10359</v>
      </c>
      <c r="H1054" t="s">
        <v>19</v>
      </c>
      <c r="I1054">
        <v>0.94120000000000004</v>
      </c>
      <c r="J1054">
        <v>0</v>
      </c>
      <c r="K1054" t="s">
        <v>20788</v>
      </c>
      <c r="L1054" t="e">
        <v>#NAME?</v>
      </c>
      <c r="M1054" s="1">
        <v>5.0000000000000002E-5</v>
      </c>
      <c r="N1054">
        <v>2.0259800000000001E-3</v>
      </c>
      <c r="O1054" t="s">
        <v>20</v>
      </c>
    </row>
    <row r="1055" spans="1:15">
      <c r="A1055" t="s">
        <v>19940</v>
      </c>
      <c r="B1055" t="s">
        <v>19940</v>
      </c>
      <c r="C1055" t="s">
        <v>19941</v>
      </c>
      <c r="D1055" t="s">
        <v>17696</v>
      </c>
      <c r="E1055" t="s">
        <v>19942</v>
      </c>
      <c r="F1055" t="s">
        <v>18174</v>
      </c>
      <c r="G1055" t="s">
        <v>10359</v>
      </c>
      <c r="H1055" t="s">
        <v>19</v>
      </c>
      <c r="I1055">
        <v>1.9794799999999999</v>
      </c>
      <c r="J1055">
        <v>0</v>
      </c>
      <c r="K1055" t="s">
        <v>20788</v>
      </c>
      <c r="L1055" t="e">
        <v>#NAME?</v>
      </c>
      <c r="M1055">
        <v>5.0000000000000001E-4</v>
      </c>
      <c r="N1055">
        <v>1.48253E-2</v>
      </c>
      <c r="O1055" t="s">
        <v>20</v>
      </c>
    </row>
    <row r="1056" spans="1:15">
      <c r="A1056" t="s">
        <v>19947</v>
      </c>
      <c r="B1056" t="s">
        <v>19947</v>
      </c>
      <c r="C1056" t="s">
        <v>19948</v>
      </c>
      <c r="D1056" t="s">
        <v>16293</v>
      </c>
      <c r="E1056" t="s">
        <v>19949</v>
      </c>
      <c r="F1056" t="s">
        <v>18174</v>
      </c>
      <c r="G1056" t="s">
        <v>10359</v>
      </c>
      <c r="H1056" t="s">
        <v>19</v>
      </c>
      <c r="I1056">
        <v>4.3937499999999998</v>
      </c>
      <c r="J1056">
        <v>0</v>
      </c>
      <c r="K1056" t="s">
        <v>20788</v>
      </c>
      <c r="L1056" t="e">
        <v>#NAME?</v>
      </c>
      <c r="M1056" s="1">
        <v>5.0000000000000002E-5</v>
      </c>
      <c r="N1056">
        <v>2.0259800000000001E-3</v>
      </c>
      <c r="O1056" t="s">
        <v>20</v>
      </c>
    </row>
    <row r="1057" spans="1:15">
      <c r="A1057" t="s">
        <v>19826</v>
      </c>
      <c r="B1057" t="s">
        <v>19826</v>
      </c>
      <c r="C1057" t="s">
        <v>19827</v>
      </c>
      <c r="D1057" t="s">
        <v>16293</v>
      </c>
      <c r="E1057" t="s">
        <v>19828</v>
      </c>
      <c r="F1057" t="s">
        <v>18174</v>
      </c>
      <c r="G1057" t="s">
        <v>10359</v>
      </c>
      <c r="H1057" t="s">
        <v>19</v>
      </c>
      <c r="I1057">
        <v>0.51806700000000006</v>
      </c>
      <c r="J1057">
        <v>0</v>
      </c>
      <c r="K1057" t="s">
        <v>20788</v>
      </c>
      <c r="L1057" t="e">
        <v>#NAME?</v>
      </c>
      <c r="M1057">
        <v>2.3E-3</v>
      </c>
      <c r="N1057">
        <v>5.0154999999999998E-2</v>
      </c>
      <c r="O1057" t="s">
        <v>24</v>
      </c>
    </row>
    <row r="1058" spans="1:15">
      <c r="A1058" t="s">
        <v>19953</v>
      </c>
      <c r="B1058" t="s">
        <v>19953</v>
      </c>
      <c r="C1058" t="s">
        <v>19954</v>
      </c>
      <c r="D1058" t="s">
        <v>16293</v>
      </c>
      <c r="E1058" t="s">
        <v>19955</v>
      </c>
      <c r="F1058" t="s">
        <v>18174</v>
      </c>
      <c r="G1058" t="s">
        <v>10359</v>
      </c>
      <c r="H1058" t="s">
        <v>19</v>
      </c>
      <c r="I1058">
        <v>377.34699999999998</v>
      </c>
      <c r="J1058">
        <v>0</v>
      </c>
      <c r="K1058" t="s">
        <v>20788</v>
      </c>
      <c r="L1058" t="e">
        <v>#NAME?</v>
      </c>
      <c r="M1058" s="1">
        <v>5.0000000000000002E-5</v>
      </c>
      <c r="N1058">
        <v>2.0259800000000001E-3</v>
      </c>
      <c r="O1058" t="s">
        <v>20</v>
      </c>
    </row>
    <row r="1059" spans="1:15">
      <c r="A1059" t="s">
        <v>19956</v>
      </c>
      <c r="B1059" t="s">
        <v>19956</v>
      </c>
      <c r="C1059" t="s">
        <v>19957</v>
      </c>
      <c r="D1059" t="s">
        <v>16342</v>
      </c>
      <c r="E1059" t="s">
        <v>19958</v>
      </c>
      <c r="F1059" t="s">
        <v>18174</v>
      </c>
      <c r="G1059" t="s">
        <v>10359</v>
      </c>
      <c r="H1059" t="s">
        <v>19</v>
      </c>
      <c r="I1059">
        <v>3.8852199999999999</v>
      </c>
      <c r="J1059">
        <v>0</v>
      </c>
      <c r="K1059" t="s">
        <v>20788</v>
      </c>
      <c r="L1059" t="e">
        <v>#NAME?</v>
      </c>
      <c r="M1059" s="1">
        <v>5.0000000000000002E-5</v>
      </c>
      <c r="N1059">
        <v>2.0259800000000001E-3</v>
      </c>
      <c r="O1059" t="s">
        <v>20</v>
      </c>
    </row>
    <row r="1060" spans="1:15">
      <c r="A1060" t="s">
        <v>19832</v>
      </c>
      <c r="B1060" t="s">
        <v>19832</v>
      </c>
      <c r="C1060" t="s">
        <v>19833</v>
      </c>
      <c r="D1060" t="s">
        <v>16363</v>
      </c>
      <c r="E1060" t="s">
        <v>19834</v>
      </c>
      <c r="F1060" t="s">
        <v>18174</v>
      </c>
      <c r="G1060" t="s">
        <v>10359</v>
      </c>
      <c r="H1060" t="s">
        <v>19</v>
      </c>
      <c r="I1060">
        <v>1.9275199999999999</v>
      </c>
      <c r="J1060">
        <v>0</v>
      </c>
      <c r="K1060" t="s">
        <v>20788</v>
      </c>
      <c r="L1060" t="e">
        <v>#NAME?</v>
      </c>
      <c r="M1060">
        <v>1.75E-3</v>
      </c>
      <c r="N1060">
        <v>4.0422300000000001E-2</v>
      </c>
      <c r="O1060" t="s">
        <v>20</v>
      </c>
    </row>
    <row r="1061" spans="1:15">
      <c r="A1061" t="s">
        <v>19841</v>
      </c>
      <c r="B1061" t="s">
        <v>19841</v>
      </c>
      <c r="C1061" t="s">
        <v>6026</v>
      </c>
      <c r="D1061" t="s">
        <v>17608</v>
      </c>
      <c r="E1061" t="s">
        <v>6027</v>
      </c>
      <c r="F1061" t="s">
        <v>18174</v>
      </c>
      <c r="G1061" t="s">
        <v>10359</v>
      </c>
      <c r="H1061" t="s">
        <v>19</v>
      </c>
      <c r="I1061">
        <v>12.1685</v>
      </c>
      <c r="J1061">
        <v>0</v>
      </c>
      <c r="K1061" t="s">
        <v>20788</v>
      </c>
      <c r="L1061" t="e">
        <v>#NAME?</v>
      </c>
      <c r="M1061" s="1">
        <v>5.0000000000000002E-5</v>
      </c>
      <c r="N1061">
        <v>2.0259800000000001E-3</v>
      </c>
      <c r="O1061" t="s">
        <v>20</v>
      </c>
    </row>
    <row r="1062" spans="1:15">
      <c r="A1062" t="s">
        <v>19842</v>
      </c>
      <c r="B1062" t="s">
        <v>19842</v>
      </c>
      <c r="C1062" t="s">
        <v>6029</v>
      </c>
      <c r="D1062" t="s">
        <v>17609</v>
      </c>
      <c r="E1062" t="s">
        <v>6030</v>
      </c>
      <c r="F1062" t="s">
        <v>18174</v>
      </c>
      <c r="G1062" t="s">
        <v>10359</v>
      </c>
      <c r="H1062" t="s">
        <v>19</v>
      </c>
      <c r="I1062">
        <v>10.0869</v>
      </c>
      <c r="J1062">
        <v>0</v>
      </c>
      <c r="K1062" t="s">
        <v>20788</v>
      </c>
      <c r="L1062" t="e">
        <v>#NAME?</v>
      </c>
      <c r="M1062" s="1">
        <v>5.0000000000000002E-5</v>
      </c>
      <c r="N1062">
        <v>2.0259800000000001E-3</v>
      </c>
      <c r="O1062" t="s">
        <v>20</v>
      </c>
    </row>
    <row r="1063" spans="1:15">
      <c r="A1063" t="s">
        <v>19843</v>
      </c>
      <c r="B1063" t="s">
        <v>19843</v>
      </c>
      <c r="C1063" t="s">
        <v>6032</v>
      </c>
      <c r="D1063" t="s">
        <v>17610</v>
      </c>
      <c r="E1063" t="s">
        <v>6033</v>
      </c>
      <c r="F1063" t="s">
        <v>18174</v>
      </c>
      <c r="G1063" t="s">
        <v>10359</v>
      </c>
      <c r="H1063" t="s">
        <v>19</v>
      </c>
      <c r="I1063">
        <v>24.8339</v>
      </c>
      <c r="J1063">
        <v>0</v>
      </c>
      <c r="K1063" t="s">
        <v>20788</v>
      </c>
      <c r="L1063" t="e">
        <v>#NAME?</v>
      </c>
      <c r="M1063" s="1">
        <v>5.0000000000000002E-5</v>
      </c>
      <c r="N1063">
        <v>2.0259800000000001E-3</v>
      </c>
      <c r="O1063" t="s">
        <v>20</v>
      </c>
    </row>
    <row r="1064" spans="1:15">
      <c r="A1064" t="s">
        <v>19844</v>
      </c>
      <c r="B1064" t="s">
        <v>19844</v>
      </c>
      <c r="C1064" t="s">
        <v>9077</v>
      </c>
      <c r="D1064" t="s">
        <v>17611</v>
      </c>
      <c r="E1064" t="s">
        <v>9078</v>
      </c>
      <c r="F1064" t="s">
        <v>18174</v>
      </c>
      <c r="G1064" t="s">
        <v>10359</v>
      </c>
      <c r="H1064" t="s">
        <v>19</v>
      </c>
      <c r="I1064">
        <v>8.3577899999999996</v>
      </c>
      <c r="J1064">
        <v>0</v>
      </c>
      <c r="K1064" t="s">
        <v>20788</v>
      </c>
      <c r="L1064" t="e">
        <v>#NAME?</v>
      </c>
      <c r="M1064" s="1">
        <v>5.0000000000000002E-5</v>
      </c>
      <c r="N1064">
        <v>2.0259800000000001E-3</v>
      </c>
      <c r="O1064" t="s">
        <v>20</v>
      </c>
    </row>
    <row r="1065" spans="1:15">
      <c r="A1065" t="s">
        <v>19845</v>
      </c>
      <c r="B1065" t="s">
        <v>19845</v>
      </c>
      <c r="C1065" t="s">
        <v>6035</v>
      </c>
      <c r="D1065" t="s">
        <v>17613</v>
      </c>
      <c r="E1065" t="s">
        <v>6036</v>
      </c>
      <c r="F1065" t="s">
        <v>18174</v>
      </c>
      <c r="G1065" t="s">
        <v>10359</v>
      </c>
      <c r="H1065" t="s">
        <v>19</v>
      </c>
      <c r="I1065">
        <v>19.739000000000001</v>
      </c>
      <c r="J1065">
        <v>0</v>
      </c>
      <c r="K1065" t="s">
        <v>20788</v>
      </c>
      <c r="L1065" t="e">
        <v>#NAME?</v>
      </c>
      <c r="M1065" s="1">
        <v>5.0000000000000002E-5</v>
      </c>
      <c r="N1065">
        <v>2.0259800000000001E-3</v>
      </c>
      <c r="O1065" t="s">
        <v>20</v>
      </c>
    </row>
    <row r="1066" spans="1:15">
      <c r="A1066" t="s">
        <v>19846</v>
      </c>
      <c r="B1066" t="s">
        <v>19846</v>
      </c>
      <c r="C1066" t="s">
        <v>1987</v>
      </c>
      <c r="D1066" t="s">
        <v>17614</v>
      </c>
      <c r="E1066" t="s">
        <v>1988</v>
      </c>
      <c r="F1066" t="s">
        <v>18174</v>
      </c>
      <c r="G1066" t="s">
        <v>10359</v>
      </c>
      <c r="H1066" t="s">
        <v>19</v>
      </c>
      <c r="I1066">
        <v>24.549399999999999</v>
      </c>
      <c r="J1066">
        <v>0</v>
      </c>
      <c r="K1066" t="s">
        <v>20788</v>
      </c>
      <c r="L1066" t="e">
        <v>#NAME?</v>
      </c>
      <c r="M1066" s="1">
        <v>5.0000000000000002E-5</v>
      </c>
      <c r="N1066">
        <v>2.0259800000000001E-3</v>
      </c>
      <c r="O1066" t="s">
        <v>20</v>
      </c>
    </row>
    <row r="1067" spans="1:15">
      <c r="A1067" t="s">
        <v>19847</v>
      </c>
      <c r="B1067" t="s">
        <v>19847</v>
      </c>
      <c r="C1067" t="s">
        <v>9083</v>
      </c>
      <c r="D1067" t="s">
        <v>17616</v>
      </c>
      <c r="E1067" t="s">
        <v>9084</v>
      </c>
      <c r="F1067" t="s">
        <v>18174</v>
      </c>
      <c r="G1067" t="s">
        <v>10359</v>
      </c>
      <c r="H1067" t="s">
        <v>19</v>
      </c>
      <c r="I1067">
        <v>19.174700000000001</v>
      </c>
      <c r="J1067">
        <v>0</v>
      </c>
      <c r="K1067" t="s">
        <v>20788</v>
      </c>
      <c r="L1067" t="e">
        <v>#NAME?</v>
      </c>
      <c r="M1067" s="1">
        <v>5.0000000000000002E-5</v>
      </c>
      <c r="N1067">
        <v>2.0259800000000001E-3</v>
      </c>
      <c r="O1067" t="s">
        <v>20</v>
      </c>
    </row>
    <row r="1068" spans="1:15">
      <c r="A1068" t="s">
        <v>1966</v>
      </c>
      <c r="B1068" t="s">
        <v>1966</v>
      </c>
      <c r="C1068" t="s">
        <v>1996</v>
      </c>
      <c r="D1068" t="s">
        <v>17619</v>
      </c>
      <c r="E1068" t="s">
        <v>1997</v>
      </c>
      <c r="F1068" t="s">
        <v>18174</v>
      </c>
      <c r="G1068" t="s">
        <v>10359</v>
      </c>
      <c r="H1068" t="s">
        <v>19</v>
      </c>
      <c r="I1068">
        <v>95.9833</v>
      </c>
      <c r="J1068">
        <v>0</v>
      </c>
      <c r="K1068" t="s">
        <v>20788</v>
      </c>
      <c r="L1068" t="e">
        <v>#NAME?</v>
      </c>
      <c r="M1068" s="1">
        <v>5.0000000000000002E-5</v>
      </c>
      <c r="N1068">
        <v>2.0259800000000001E-3</v>
      </c>
      <c r="O1068" t="s">
        <v>20</v>
      </c>
    </row>
    <row r="1069" spans="1:15">
      <c r="A1069" t="s">
        <v>19964</v>
      </c>
      <c r="B1069" t="s">
        <v>19964</v>
      </c>
      <c r="C1069" t="s">
        <v>6044</v>
      </c>
      <c r="D1069" t="s">
        <v>17621</v>
      </c>
      <c r="E1069" t="s">
        <v>6045</v>
      </c>
      <c r="F1069" t="s">
        <v>18174</v>
      </c>
      <c r="G1069" t="s">
        <v>10359</v>
      </c>
      <c r="H1069" t="s">
        <v>19</v>
      </c>
      <c r="I1069">
        <v>84.994500000000002</v>
      </c>
      <c r="J1069">
        <v>0</v>
      </c>
      <c r="K1069" t="s">
        <v>20788</v>
      </c>
      <c r="L1069" t="e">
        <v>#NAME?</v>
      </c>
      <c r="M1069" s="1">
        <v>5.0000000000000002E-5</v>
      </c>
      <c r="N1069">
        <v>2.0259800000000001E-3</v>
      </c>
      <c r="O1069" t="s">
        <v>20</v>
      </c>
    </row>
    <row r="1070" spans="1:15">
      <c r="A1070" t="s">
        <v>19967</v>
      </c>
      <c r="B1070" t="s">
        <v>19967</v>
      </c>
      <c r="C1070" t="s">
        <v>19968</v>
      </c>
      <c r="D1070" t="s">
        <v>16293</v>
      </c>
      <c r="E1070" t="s">
        <v>19969</v>
      </c>
      <c r="F1070" t="s">
        <v>18174</v>
      </c>
      <c r="G1070" t="s">
        <v>10359</v>
      </c>
      <c r="H1070" t="s">
        <v>19</v>
      </c>
      <c r="I1070">
        <v>1.30385</v>
      </c>
      <c r="J1070">
        <v>0</v>
      </c>
      <c r="K1070" t="s">
        <v>20788</v>
      </c>
      <c r="L1070" t="e">
        <v>#NAME?</v>
      </c>
      <c r="M1070" s="1">
        <v>5.0000000000000002E-5</v>
      </c>
      <c r="N1070">
        <v>2.0259800000000001E-3</v>
      </c>
      <c r="O1070" t="s">
        <v>20</v>
      </c>
    </row>
    <row r="1071" spans="1:15">
      <c r="A1071" t="s">
        <v>19970</v>
      </c>
      <c r="B1071" t="s">
        <v>19970</v>
      </c>
      <c r="C1071" t="s">
        <v>6065</v>
      </c>
      <c r="D1071" t="s">
        <v>16293</v>
      </c>
      <c r="E1071" t="s">
        <v>6066</v>
      </c>
      <c r="F1071" t="s">
        <v>18174</v>
      </c>
      <c r="G1071" t="s">
        <v>10359</v>
      </c>
      <c r="H1071" t="s">
        <v>19</v>
      </c>
      <c r="I1071">
        <v>50.2622</v>
      </c>
      <c r="J1071">
        <v>0</v>
      </c>
      <c r="K1071" t="s">
        <v>20788</v>
      </c>
      <c r="L1071" t="e">
        <v>#NAME?</v>
      </c>
      <c r="M1071" s="1">
        <v>5.0000000000000002E-5</v>
      </c>
      <c r="N1071">
        <v>2.0259800000000001E-3</v>
      </c>
      <c r="O1071" t="s">
        <v>20</v>
      </c>
    </row>
    <row r="1072" spans="1:15">
      <c r="A1072" t="s">
        <v>19852</v>
      </c>
      <c r="B1072" t="s">
        <v>19852</v>
      </c>
      <c r="C1072" t="s">
        <v>19853</v>
      </c>
      <c r="D1072" t="s">
        <v>20882</v>
      </c>
      <c r="E1072" t="s">
        <v>19854</v>
      </c>
      <c r="F1072" t="s">
        <v>18174</v>
      </c>
      <c r="G1072" t="s">
        <v>10359</v>
      </c>
      <c r="H1072" t="s">
        <v>19</v>
      </c>
      <c r="I1072">
        <v>1.1340600000000001</v>
      </c>
      <c r="J1072">
        <v>0</v>
      </c>
      <c r="K1072" t="s">
        <v>20788</v>
      </c>
      <c r="L1072" t="e">
        <v>#NAME?</v>
      </c>
      <c r="M1072">
        <v>3.5E-4</v>
      </c>
      <c r="N1072">
        <v>1.1108399999999999E-2</v>
      </c>
      <c r="O1072" t="s">
        <v>20</v>
      </c>
    </row>
    <row r="1073" spans="1:15">
      <c r="A1073" t="s">
        <v>19855</v>
      </c>
      <c r="B1073" t="s">
        <v>19855</v>
      </c>
      <c r="C1073" t="s">
        <v>2029</v>
      </c>
      <c r="D1073" t="s">
        <v>16635</v>
      </c>
      <c r="E1073" t="s">
        <v>2030</v>
      </c>
      <c r="F1073" t="s">
        <v>18174</v>
      </c>
      <c r="G1073" t="s">
        <v>10359</v>
      </c>
      <c r="H1073" t="s">
        <v>19</v>
      </c>
      <c r="I1073">
        <v>3.32036</v>
      </c>
      <c r="J1073">
        <v>0</v>
      </c>
      <c r="K1073" t="s">
        <v>20788</v>
      </c>
      <c r="L1073" t="e">
        <v>#NAME?</v>
      </c>
      <c r="M1073" s="1">
        <v>5.0000000000000002E-5</v>
      </c>
      <c r="N1073">
        <v>2.0259800000000001E-3</v>
      </c>
      <c r="O1073" t="s">
        <v>20</v>
      </c>
    </row>
    <row r="1074" spans="1:15">
      <c r="A1074" t="s">
        <v>11736</v>
      </c>
      <c r="B1074" t="s">
        <v>11736</v>
      </c>
      <c r="C1074" t="s">
        <v>9122</v>
      </c>
      <c r="D1074" t="s">
        <v>16318</v>
      </c>
      <c r="E1074" t="s">
        <v>9123</v>
      </c>
      <c r="F1074" t="s">
        <v>18174</v>
      </c>
      <c r="G1074" t="s">
        <v>10359</v>
      </c>
      <c r="H1074" t="s">
        <v>19</v>
      </c>
      <c r="I1074">
        <v>102.10599999999999</v>
      </c>
      <c r="J1074">
        <v>0</v>
      </c>
      <c r="K1074" t="s">
        <v>20788</v>
      </c>
      <c r="L1074" t="e">
        <v>#NAME?</v>
      </c>
      <c r="M1074" s="1">
        <v>5.0000000000000002E-5</v>
      </c>
      <c r="N1074">
        <v>2.0259800000000001E-3</v>
      </c>
      <c r="O1074" t="s">
        <v>20</v>
      </c>
    </row>
    <row r="1075" spans="1:15">
      <c r="A1075" t="s">
        <v>19975</v>
      </c>
      <c r="B1075" t="s">
        <v>19975</v>
      </c>
      <c r="C1075" t="s">
        <v>19976</v>
      </c>
      <c r="D1075" t="s">
        <v>16342</v>
      </c>
      <c r="E1075" t="s">
        <v>19977</v>
      </c>
      <c r="F1075" t="s">
        <v>18174</v>
      </c>
      <c r="G1075" t="s">
        <v>10359</v>
      </c>
      <c r="H1075" t="s">
        <v>19</v>
      </c>
      <c r="I1075">
        <v>0.905501</v>
      </c>
      <c r="J1075">
        <v>0</v>
      </c>
      <c r="K1075" t="s">
        <v>20788</v>
      </c>
      <c r="L1075" t="e">
        <v>#NAME?</v>
      </c>
      <c r="M1075">
        <v>1.3500000000000001E-3</v>
      </c>
      <c r="N1075">
        <v>3.2784099999999997E-2</v>
      </c>
      <c r="O1075" t="s">
        <v>20</v>
      </c>
    </row>
    <row r="1076" spans="1:15">
      <c r="A1076" t="s">
        <v>19856</v>
      </c>
      <c r="B1076" t="s">
        <v>19856</v>
      </c>
      <c r="C1076" t="s">
        <v>19857</v>
      </c>
      <c r="D1076" t="s">
        <v>16293</v>
      </c>
      <c r="E1076" t="s">
        <v>19858</v>
      </c>
      <c r="F1076" t="s">
        <v>18174</v>
      </c>
      <c r="G1076" t="s">
        <v>10359</v>
      </c>
      <c r="H1076" t="s">
        <v>19</v>
      </c>
      <c r="I1076">
        <v>36.2181</v>
      </c>
      <c r="J1076">
        <v>0</v>
      </c>
      <c r="K1076" t="s">
        <v>20788</v>
      </c>
      <c r="L1076" t="e">
        <v>#NAME?</v>
      </c>
      <c r="M1076" s="1">
        <v>5.0000000000000002E-5</v>
      </c>
      <c r="N1076">
        <v>2.0259800000000001E-3</v>
      </c>
      <c r="O1076" t="s">
        <v>20</v>
      </c>
    </row>
    <row r="1077" spans="1:15">
      <c r="A1077" t="s">
        <v>19987</v>
      </c>
      <c r="B1077" t="s">
        <v>19987</v>
      </c>
      <c r="C1077" t="s">
        <v>14006</v>
      </c>
      <c r="D1077" t="s">
        <v>16328</v>
      </c>
      <c r="E1077" t="s">
        <v>14007</v>
      </c>
      <c r="F1077" t="s">
        <v>18174</v>
      </c>
      <c r="G1077" t="s">
        <v>10359</v>
      </c>
      <c r="H1077" t="s">
        <v>19</v>
      </c>
      <c r="I1077">
        <v>2.5977600000000001</v>
      </c>
      <c r="J1077">
        <v>0</v>
      </c>
      <c r="K1077" t="s">
        <v>20788</v>
      </c>
      <c r="L1077" t="e">
        <v>#NAME?</v>
      </c>
      <c r="M1077">
        <v>6.9999999999999999E-4</v>
      </c>
      <c r="N1077">
        <v>1.9288400000000001E-2</v>
      </c>
      <c r="O1077" t="s">
        <v>20</v>
      </c>
    </row>
    <row r="1078" spans="1:15">
      <c r="A1078" t="s">
        <v>19988</v>
      </c>
      <c r="B1078" t="s">
        <v>19988</v>
      </c>
      <c r="C1078" t="s">
        <v>11822</v>
      </c>
      <c r="D1078" t="s">
        <v>16328</v>
      </c>
      <c r="E1078" t="s">
        <v>11823</v>
      </c>
      <c r="F1078" t="s">
        <v>18174</v>
      </c>
      <c r="G1078" t="s">
        <v>10359</v>
      </c>
      <c r="H1078" t="s">
        <v>19</v>
      </c>
      <c r="I1078">
        <v>12.7218</v>
      </c>
      <c r="J1078">
        <v>0</v>
      </c>
      <c r="K1078" t="s">
        <v>20788</v>
      </c>
      <c r="L1078" t="e">
        <v>#NAME?</v>
      </c>
      <c r="M1078" s="1">
        <v>5.0000000000000002E-5</v>
      </c>
      <c r="N1078">
        <v>2.0259800000000001E-3</v>
      </c>
      <c r="O1078" t="s">
        <v>20</v>
      </c>
    </row>
    <row r="1079" spans="1:15">
      <c r="A1079" t="s">
        <v>19989</v>
      </c>
      <c r="B1079" t="s">
        <v>19989</v>
      </c>
      <c r="C1079" t="s">
        <v>6110</v>
      </c>
      <c r="D1079" t="s">
        <v>17635</v>
      </c>
      <c r="E1079" t="s">
        <v>6111</v>
      </c>
      <c r="F1079" t="s">
        <v>18174</v>
      </c>
      <c r="G1079" t="s">
        <v>10359</v>
      </c>
      <c r="H1079" t="s">
        <v>19</v>
      </c>
      <c r="I1079">
        <v>897.97699999999998</v>
      </c>
      <c r="J1079">
        <v>0</v>
      </c>
      <c r="K1079" t="s">
        <v>20788</v>
      </c>
      <c r="L1079" t="e">
        <v>#NAME?</v>
      </c>
      <c r="M1079" s="1">
        <v>5.0000000000000002E-5</v>
      </c>
      <c r="N1079">
        <v>2.0259800000000001E-3</v>
      </c>
      <c r="O1079" t="s">
        <v>20</v>
      </c>
    </row>
    <row r="1080" spans="1:15">
      <c r="A1080" t="s">
        <v>19887</v>
      </c>
      <c r="B1080" t="s">
        <v>19887</v>
      </c>
      <c r="C1080" t="s">
        <v>2142</v>
      </c>
      <c r="D1080" t="s">
        <v>17966</v>
      </c>
      <c r="E1080" t="s">
        <v>2143</v>
      </c>
      <c r="F1080" t="s">
        <v>18174</v>
      </c>
      <c r="G1080" t="s">
        <v>10359</v>
      </c>
      <c r="H1080" t="s">
        <v>19</v>
      </c>
      <c r="I1080">
        <v>1.90933</v>
      </c>
      <c r="J1080">
        <v>0</v>
      </c>
      <c r="K1080" t="s">
        <v>20788</v>
      </c>
      <c r="L1080" t="e">
        <v>#NAME?</v>
      </c>
      <c r="M1080" s="1">
        <v>5.0000000000000002E-5</v>
      </c>
      <c r="N1080">
        <v>2.0259800000000001E-3</v>
      </c>
      <c r="O1080" t="s">
        <v>20</v>
      </c>
    </row>
    <row r="1081" spans="1:15">
      <c r="A1081" t="s">
        <v>19889</v>
      </c>
      <c r="B1081" t="s">
        <v>19889</v>
      </c>
      <c r="C1081" t="s">
        <v>6205</v>
      </c>
      <c r="D1081" t="s">
        <v>16328</v>
      </c>
      <c r="E1081" t="s">
        <v>6206</v>
      </c>
      <c r="F1081" t="s">
        <v>18174</v>
      </c>
      <c r="G1081" t="s">
        <v>10359</v>
      </c>
      <c r="H1081" t="s">
        <v>19</v>
      </c>
      <c r="I1081">
        <v>1.5972200000000001</v>
      </c>
      <c r="J1081">
        <v>0</v>
      </c>
      <c r="K1081" t="s">
        <v>20788</v>
      </c>
      <c r="L1081" t="e">
        <v>#NAME?</v>
      </c>
      <c r="M1081" s="1">
        <v>5.0000000000000002E-5</v>
      </c>
      <c r="N1081">
        <v>2.0259800000000001E-3</v>
      </c>
      <c r="O1081" t="s">
        <v>20</v>
      </c>
    </row>
    <row r="1082" spans="1:15">
      <c r="A1082" t="s">
        <v>19895</v>
      </c>
      <c r="B1082" t="s">
        <v>19895</v>
      </c>
      <c r="C1082" t="s">
        <v>19896</v>
      </c>
      <c r="D1082" t="s">
        <v>20848</v>
      </c>
      <c r="E1082" t="s">
        <v>19897</v>
      </c>
      <c r="F1082" t="s">
        <v>18174</v>
      </c>
      <c r="G1082" t="s">
        <v>10359</v>
      </c>
      <c r="H1082" t="s">
        <v>19</v>
      </c>
      <c r="I1082">
        <v>181.63300000000001</v>
      </c>
      <c r="J1082">
        <v>0</v>
      </c>
      <c r="K1082" t="s">
        <v>20788</v>
      </c>
      <c r="L1082" t="e">
        <v>#NAME?</v>
      </c>
      <c r="M1082" s="1">
        <v>5.0000000000000002E-5</v>
      </c>
      <c r="N1082">
        <v>2.0259800000000001E-3</v>
      </c>
      <c r="O1082" t="s">
        <v>20</v>
      </c>
    </row>
    <row r="1083" spans="1:15">
      <c r="A1083" t="s">
        <v>19898</v>
      </c>
      <c r="B1083" t="s">
        <v>19898</v>
      </c>
      <c r="C1083" t="s">
        <v>11903</v>
      </c>
      <c r="D1083" t="s">
        <v>16653</v>
      </c>
      <c r="E1083" t="s">
        <v>11904</v>
      </c>
      <c r="F1083" t="s">
        <v>18174</v>
      </c>
      <c r="G1083" t="s">
        <v>10359</v>
      </c>
      <c r="H1083" t="s">
        <v>19</v>
      </c>
      <c r="I1083">
        <v>0.58606599999999998</v>
      </c>
      <c r="J1083">
        <v>0</v>
      </c>
      <c r="K1083" t="s">
        <v>20788</v>
      </c>
      <c r="L1083" t="e">
        <v>#NAME?</v>
      </c>
      <c r="M1083">
        <v>1.3500000000000001E-3</v>
      </c>
      <c r="N1083">
        <v>3.2784099999999997E-2</v>
      </c>
      <c r="O1083" t="s">
        <v>20</v>
      </c>
    </row>
    <row r="1084" spans="1:15">
      <c r="A1084" t="s">
        <v>19899</v>
      </c>
      <c r="B1084" t="s">
        <v>19899</v>
      </c>
      <c r="C1084" t="s">
        <v>19900</v>
      </c>
      <c r="D1084" t="s">
        <v>16872</v>
      </c>
      <c r="E1084" t="s">
        <v>19901</v>
      </c>
      <c r="F1084" t="s">
        <v>18174</v>
      </c>
      <c r="G1084" t="s">
        <v>10359</v>
      </c>
      <c r="H1084" t="s">
        <v>19</v>
      </c>
      <c r="I1084">
        <v>285.452</v>
      </c>
      <c r="J1084">
        <v>0</v>
      </c>
      <c r="K1084" t="s">
        <v>20788</v>
      </c>
      <c r="L1084" t="e">
        <v>#NAME?</v>
      </c>
      <c r="M1084" s="1">
        <v>5.0000000000000002E-5</v>
      </c>
      <c r="N1084">
        <v>2.0259800000000001E-3</v>
      </c>
      <c r="O1084" t="s">
        <v>20</v>
      </c>
    </row>
    <row r="1085" spans="1:15">
      <c r="A1085" t="s">
        <v>19909</v>
      </c>
      <c r="B1085" t="s">
        <v>19909</v>
      </c>
      <c r="C1085" t="s">
        <v>6241</v>
      </c>
      <c r="D1085" t="s">
        <v>17245</v>
      </c>
      <c r="E1085" t="s">
        <v>19910</v>
      </c>
      <c r="F1085" t="s">
        <v>18174</v>
      </c>
      <c r="G1085" t="s">
        <v>10359</v>
      </c>
      <c r="H1085" t="s">
        <v>19</v>
      </c>
      <c r="I1085">
        <v>4.5900999999999996</v>
      </c>
      <c r="J1085">
        <v>0</v>
      </c>
      <c r="K1085" t="s">
        <v>20788</v>
      </c>
      <c r="L1085" t="e">
        <v>#NAME?</v>
      </c>
      <c r="M1085" s="1">
        <v>5.0000000000000002E-5</v>
      </c>
      <c r="N1085">
        <v>2.0259800000000001E-3</v>
      </c>
      <c r="O1085" t="s">
        <v>20</v>
      </c>
    </row>
    <row r="1086" spans="1:15">
      <c r="A1086" t="s">
        <v>20008</v>
      </c>
      <c r="B1086" t="s">
        <v>20008</v>
      </c>
      <c r="C1086" t="s">
        <v>6256</v>
      </c>
      <c r="D1086" t="s">
        <v>17578</v>
      </c>
      <c r="E1086" t="s">
        <v>6257</v>
      </c>
      <c r="F1086" t="s">
        <v>18174</v>
      </c>
      <c r="G1086" t="s">
        <v>10359</v>
      </c>
      <c r="H1086" t="s">
        <v>19</v>
      </c>
      <c r="I1086">
        <v>19.555299999999999</v>
      </c>
      <c r="J1086">
        <v>0</v>
      </c>
      <c r="K1086" t="s">
        <v>20788</v>
      </c>
      <c r="L1086" t="e">
        <v>#NAME?</v>
      </c>
      <c r="M1086" s="1">
        <v>5.0000000000000002E-5</v>
      </c>
      <c r="N1086">
        <v>2.0259800000000001E-3</v>
      </c>
      <c r="O1086" t="s">
        <v>20</v>
      </c>
    </row>
    <row r="1087" spans="1:15">
      <c r="A1087" t="s">
        <v>20009</v>
      </c>
      <c r="B1087" t="s">
        <v>20009</v>
      </c>
      <c r="C1087" t="s">
        <v>11939</v>
      </c>
      <c r="D1087" t="s">
        <v>16328</v>
      </c>
      <c r="E1087" t="s">
        <v>20010</v>
      </c>
      <c r="F1087" t="s">
        <v>18174</v>
      </c>
      <c r="G1087" t="s">
        <v>10359</v>
      </c>
      <c r="H1087" t="s">
        <v>19</v>
      </c>
      <c r="I1087">
        <v>0.33621200000000001</v>
      </c>
      <c r="J1087">
        <v>0</v>
      </c>
      <c r="K1087" t="s">
        <v>20788</v>
      </c>
      <c r="L1087" t="e">
        <v>#NAME?</v>
      </c>
      <c r="M1087">
        <v>5.5000000000000003E-4</v>
      </c>
      <c r="N1087">
        <v>1.5947200000000002E-2</v>
      </c>
      <c r="O1087" t="s">
        <v>20</v>
      </c>
    </row>
    <row r="1088" spans="1:15">
      <c r="A1088" t="s">
        <v>20011</v>
      </c>
      <c r="B1088" t="s">
        <v>20011</v>
      </c>
      <c r="C1088" t="s">
        <v>2204</v>
      </c>
      <c r="D1088" t="s">
        <v>16293</v>
      </c>
      <c r="E1088" t="s">
        <v>2205</v>
      </c>
      <c r="F1088" t="s">
        <v>18174</v>
      </c>
      <c r="G1088" t="s">
        <v>10359</v>
      </c>
      <c r="H1088" t="s">
        <v>19</v>
      </c>
      <c r="I1088">
        <v>2.1882299999999999</v>
      </c>
      <c r="J1088">
        <v>0</v>
      </c>
      <c r="K1088" t="s">
        <v>20788</v>
      </c>
      <c r="L1088" t="e">
        <v>#NAME?</v>
      </c>
      <c r="M1088">
        <v>1E-4</v>
      </c>
      <c r="N1088">
        <v>3.8060699999999999E-3</v>
      </c>
      <c r="O1088" t="s">
        <v>20</v>
      </c>
    </row>
    <row r="1089" spans="1:15">
      <c r="A1089" t="s">
        <v>15425</v>
      </c>
      <c r="B1089" t="s">
        <v>15425</v>
      </c>
      <c r="C1089" t="s">
        <v>20016</v>
      </c>
      <c r="D1089" t="s">
        <v>20889</v>
      </c>
      <c r="E1089" t="s">
        <v>20017</v>
      </c>
      <c r="F1089" t="s">
        <v>18174</v>
      </c>
      <c r="G1089" t="s">
        <v>10359</v>
      </c>
      <c r="H1089" t="s">
        <v>19</v>
      </c>
      <c r="I1089">
        <v>16.219000000000001</v>
      </c>
      <c r="J1089">
        <v>0</v>
      </c>
      <c r="K1089" t="s">
        <v>20788</v>
      </c>
      <c r="L1089" t="e">
        <v>#NAME?</v>
      </c>
      <c r="M1089" s="1">
        <v>5.0000000000000002E-5</v>
      </c>
      <c r="N1089">
        <v>2.0259800000000001E-3</v>
      </c>
      <c r="O1089" t="s">
        <v>20</v>
      </c>
    </row>
    <row r="1090" spans="1:15">
      <c r="A1090" t="s">
        <v>20141</v>
      </c>
      <c r="B1090" t="s">
        <v>20141</v>
      </c>
      <c r="C1090" t="s">
        <v>6291</v>
      </c>
      <c r="D1090" t="s">
        <v>16314</v>
      </c>
      <c r="E1090" t="s">
        <v>6292</v>
      </c>
      <c r="F1090" t="s">
        <v>18174</v>
      </c>
      <c r="G1090" t="s">
        <v>10359</v>
      </c>
      <c r="H1090" t="s">
        <v>19</v>
      </c>
      <c r="I1090">
        <v>23.649799999999999</v>
      </c>
      <c r="J1090">
        <v>0</v>
      </c>
      <c r="K1090" t="s">
        <v>20788</v>
      </c>
      <c r="L1090" t="e">
        <v>#NAME?</v>
      </c>
      <c r="M1090" s="1">
        <v>5.0000000000000002E-5</v>
      </c>
      <c r="N1090">
        <v>2.0259800000000001E-3</v>
      </c>
      <c r="O1090" t="s">
        <v>20</v>
      </c>
    </row>
    <row r="1091" spans="1:15">
      <c r="A1091" t="s">
        <v>20144</v>
      </c>
      <c r="B1091" t="s">
        <v>20144</v>
      </c>
      <c r="C1091" t="s">
        <v>2243</v>
      </c>
      <c r="D1091" t="s">
        <v>16293</v>
      </c>
      <c r="E1091" t="s">
        <v>2244</v>
      </c>
      <c r="F1091" t="s">
        <v>18174</v>
      </c>
      <c r="G1091" t="s">
        <v>10359</v>
      </c>
      <c r="H1091" t="s">
        <v>19</v>
      </c>
      <c r="I1091">
        <v>6.00664</v>
      </c>
      <c r="J1091">
        <v>0</v>
      </c>
      <c r="K1091" t="s">
        <v>20788</v>
      </c>
      <c r="L1091" t="e">
        <v>#NAME?</v>
      </c>
      <c r="M1091">
        <v>1.4999999999999999E-4</v>
      </c>
      <c r="N1091">
        <v>5.4161499999999998E-3</v>
      </c>
      <c r="O1091" t="s">
        <v>20</v>
      </c>
    </row>
    <row r="1092" spans="1:15">
      <c r="A1092" t="s">
        <v>20145</v>
      </c>
      <c r="B1092" t="s">
        <v>20145</v>
      </c>
      <c r="C1092" t="s">
        <v>2246</v>
      </c>
      <c r="D1092" t="s">
        <v>17657</v>
      </c>
      <c r="E1092" t="s">
        <v>2247</v>
      </c>
      <c r="F1092" t="s">
        <v>18174</v>
      </c>
      <c r="G1092" t="s">
        <v>10359</v>
      </c>
      <c r="H1092" t="s">
        <v>19</v>
      </c>
      <c r="I1092">
        <v>2.3033299999999999</v>
      </c>
      <c r="J1092">
        <v>0</v>
      </c>
      <c r="K1092" t="s">
        <v>20788</v>
      </c>
      <c r="L1092" t="e">
        <v>#NAME?</v>
      </c>
      <c r="M1092" s="1">
        <v>5.0000000000000002E-5</v>
      </c>
      <c r="N1092">
        <v>2.0259800000000001E-3</v>
      </c>
      <c r="O1092" t="s">
        <v>20</v>
      </c>
    </row>
    <row r="1093" spans="1:15">
      <c r="A1093" t="s">
        <v>20026</v>
      </c>
      <c r="B1093" t="s">
        <v>20026</v>
      </c>
      <c r="C1093" t="s">
        <v>20027</v>
      </c>
      <c r="D1093" t="s">
        <v>16303</v>
      </c>
      <c r="E1093" t="s">
        <v>20028</v>
      </c>
      <c r="F1093" t="s">
        <v>18174</v>
      </c>
      <c r="G1093" t="s">
        <v>10359</v>
      </c>
      <c r="H1093" t="s">
        <v>19</v>
      </c>
      <c r="I1093">
        <v>15.296099999999999</v>
      </c>
      <c r="J1093">
        <v>0</v>
      </c>
      <c r="K1093" t="s">
        <v>20788</v>
      </c>
      <c r="L1093" t="e">
        <v>#NAME?</v>
      </c>
      <c r="M1093" s="1">
        <v>5.0000000000000002E-5</v>
      </c>
      <c r="N1093">
        <v>2.0259800000000001E-3</v>
      </c>
      <c r="O1093" t="s">
        <v>20</v>
      </c>
    </row>
    <row r="1094" spans="1:15">
      <c r="A1094" t="s">
        <v>20152</v>
      </c>
      <c r="B1094" t="s">
        <v>20152</v>
      </c>
      <c r="C1094" t="s">
        <v>20153</v>
      </c>
      <c r="D1094" t="s">
        <v>20892</v>
      </c>
      <c r="E1094" t="s">
        <v>20154</v>
      </c>
      <c r="F1094" t="s">
        <v>18174</v>
      </c>
      <c r="G1094" t="s">
        <v>10359</v>
      </c>
      <c r="H1094" t="s">
        <v>19</v>
      </c>
      <c r="I1094">
        <v>6.4369100000000001</v>
      </c>
      <c r="J1094">
        <v>0</v>
      </c>
      <c r="K1094" t="s">
        <v>20788</v>
      </c>
      <c r="L1094" t="e">
        <v>#NAME?</v>
      </c>
      <c r="M1094" s="1">
        <v>5.0000000000000002E-5</v>
      </c>
      <c r="N1094">
        <v>2.0259800000000001E-3</v>
      </c>
      <c r="O1094" t="s">
        <v>20</v>
      </c>
    </row>
    <row r="1095" spans="1:15">
      <c r="A1095" t="s">
        <v>20029</v>
      </c>
      <c r="B1095" t="s">
        <v>20029</v>
      </c>
      <c r="C1095" t="s">
        <v>20030</v>
      </c>
      <c r="D1095" t="s">
        <v>16293</v>
      </c>
      <c r="E1095" t="s">
        <v>20031</v>
      </c>
      <c r="F1095" t="s">
        <v>18174</v>
      </c>
      <c r="G1095" t="s">
        <v>10359</v>
      </c>
      <c r="H1095" t="s">
        <v>19</v>
      </c>
      <c r="I1095">
        <v>1.64855</v>
      </c>
      <c r="J1095">
        <v>0</v>
      </c>
      <c r="K1095" t="s">
        <v>20788</v>
      </c>
      <c r="L1095" t="e">
        <v>#NAME?</v>
      </c>
      <c r="M1095" s="1">
        <v>5.0000000000000002E-5</v>
      </c>
      <c r="N1095">
        <v>2.0259800000000001E-3</v>
      </c>
      <c r="O1095" t="s">
        <v>20</v>
      </c>
    </row>
    <row r="1096" spans="1:15">
      <c r="A1096" t="s">
        <v>20032</v>
      </c>
      <c r="B1096" t="s">
        <v>20032</v>
      </c>
      <c r="C1096" t="s">
        <v>20033</v>
      </c>
      <c r="D1096" t="s">
        <v>16293</v>
      </c>
      <c r="E1096" t="s">
        <v>20034</v>
      </c>
      <c r="F1096" t="s">
        <v>18174</v>
      </c>
      <c r="G1096" t="s">
        <v>10359</v>
      </c>
      <c r="H1096" t="s">
        <v>19</v>
      </c>
      <c r="I1096">
        <v>3.51546</v>
      </c>
      <c r="J1096">
        <v>0</v>
      </c>
      <c r="K1096" t="s">
        <v>20788</v>
      </c>
      <c r="L1096" t="e">
        <v>#NAME?</v>
      </c>
      <c r="M1096">
        <v>4.4999999999999999E-4</v>
      </c>
      <c r="N1096">
        <v>1.36802E-2</v>
      </c>
      <c r="O1096" t="s">
        <v>20</v>
      </c>
    </row>
    <row r="1097" spans="1:15">
      <c r="A1097" t="s">
        <v>20035</v>
      </c>
      <c r="B1097" t="s">
        <v>20035</v>
      </c>
      <c r="C1097" t="s">
        <v>20036</v>
      </c>
      <c r="D1097" t="s">
        <v>16293</v>
      </c>
      <c r="E1097" t="s">
        <v>20037</v>
      </c>
      <c r="F1097" t="s">
        <v>18174</v>
      </c>
      <c r="G1097" t="s">
        <v>10359</v>
      </c>
      <c r="H1097" t="s">
        <v>19</v>
      </c>
      <c r="I1097">
        <v>2.73936</v>
      </c>
      <c r="J1097">
        <v>0</v>
      </c>
      <c r="K1097" t="s">
        <v>20788</v>
      </c>
      <c r="L1097" t="e">
        <v>#NAME?</v>
      </c>
      <c r="M1097" s="1">
        <v>5.0000000000000002E-5</v>
      </c>
      <c r="N1097">
        <v>2.0259800000000001E-3</v>
      </c>
      <c r="O1097" t="s">
        <v>20</v>
      </c>
    </row>
    <row r="1098" spans="1:15">
      <c r="A1098" t="s">
        <v>20156</v>
      </c>
      <c r="B1098" t="s">
        <v>20156</v>
      </c>
      <c r="C1098" t="s">
        <v>20157</v>
      </c>
      <c r="D1098" t="s">
        <v>17003</v>
      </c>
      <c r="E1098" t="s">
        <v>20158</v>
      </c>
      <c r="F1098" t="s">
        <v>18174</v>
      </c>
      <c r="G1098" t="s">
        <v>10359</v>
      </c>
      <c r="H1098" t="s">
        <v>19</v>
      </c>
      <c r="I1098">
        <v>4.6939799999999998</v>
      </c>
      <c r="J1098">
        <v>0</v>
      </c>
      <c r="K1098" t="s">
        <v>20788</v>
      </c>
      <c r="L1098" t="e">
        <v>#NAME?</v>
      </c>
      <c r="M1098" s="1">
        <v>5.0000000000000002E-5</v>
      </c>
      <c r="N1098">
        <v>2.0259800000000001E-3</v>
      </c>
      <c r="O1098" t="s">
        <v>20</v>
      </c>
    </row>
    <row r="1099" spans="1:15">
      <c r="A1099" t="s">
        <v>20049</v>
      </c>
      <c r="B1099" t="s">
        <v>20049</v>
      </c>
      <c r="C1099" t="s">
        <v>20050</v>
      </c>
      <c r="D1099" t="s">
        <v>16303</v>
      </c>
      <c r="E1099" t="s">
        <v>20051</v>
      </c>
      <c r="F1099" t="s">
        <v>18174</v>
      </c>
      <c r="G1099" t="s">
        <v>10359</v>
      </c>
      <c r="H1099" t="s">
        <v>19</v>
      </c>
      <c r="I1099">
        <v>0.75525699999999996</v>
      </c>
      <c r="J1099">
        <v>0</v>
      </c>
      <c r="K1099" t="s">
        <v>20788</v>
      </c>
      <c r="L1099" t="e">
        <v>#NAME?</v>
      </c>
      <c r="M1099" s="1">
        <v>5.0000000000000002E-5</v>
      </c>
      <c r="N1099">
        <v>2.0259800000000001E-3</v>
      </c>
      <c r="O1099" t="s">
        <v>20</v>
      </c>
    </row>
    <row r="1100" spans="1:15">
      <c r="A1100" t="s">
        <v>20052</v>
      </c>
      <c r="B1100" t="s">
        <v>20052</v>
      </c>
      <c r="C1100" t="s">
        <v>20053</v>
      </c>
      <c r="D1100" t="s">
        <v>16293</v>
      </c>
      <c r="E1100" t="s">
        <v>20054</v>
      </c>
      <c r="F1100" t="s">
        <v>18174</v>
      </c>
      <c r="G1100" t="s">
        <v>10359</v>
      </c>
      <c r="H1100" t="s">
        <v>19</v>
      </c>
      <c r="I1100">
        <v>1.0855999999999999</v>
      </c>
      <c r="J1100">
        <v>0</v>
      </c>
      <c r="K1100" t="s">
        <v>20788</v>
      </c>
      <c r="L1100" t="e">
        <v>#NAME?</v>
      </c>
      <c r="M1100" s="1">
        <v>5.0000000000000002E-5</v>
      </c>
      <c r="N1100">
        <v>2.0259800000000001E-3</v>
      </c>
      <c r="O1100" t="s">
        <v>20</v>
      </c>
    </row>
    <row r="1101" spans="1:15">
      <c r="A1101" t="s">
        <v>20160</v>
      </c>
      <c r="B1101" t="s">
        <v>20160</v>
      </c>
      <c r="C1101" t="s">
        <v>20161</v>
      </c>
      <c r="D1101" t="s">
        <v>16303</v>
      </c>
      <c r="E1101" t="s">
        <v>20162</v>
      </c>
      <c r="F1101" t="s">
        <v>18174</v>
      </c>
      <c r="G1101" t="s">
        <v>10359</v>
      </c>
      <c r="H1101" t="s">
        <v>19</v>
      </c>
      <c r="I1101">
        <v>0.31704500000000002</v>
      </c>
      <c r="J1101">
        <v>0</v>
      </c>
      <c r="K1101" t="s">
        <v>20788</v>
      </c>
      <c r="L1101" t="e">
        <v>#NAME?</v>
      </c>
      <c r="M1101" s="1">
        <v>5.0000000000000002E-5</v>
      </c>
      <c r="N1101">
        <v>2.0259800000000001E-3</v>
      </c>
      <c r="O1101" t="s">
        <v>20</v>
      </c>
    </row>
    <row r="1102" spans="1:15">
      <c r="A1102" t="s">
        <v>20163</v>
      </c>
      <c r="B1102" t="s">
        <v>20163</v>
      </c>
      <c r="C1102" t="s">
        <v>20164</v>
      </c>
      <c r="D1102" t="s">
        <v>16293</v>
      </c>
      <c r="E1102" t="s">
        <v>20165</v>
      </c>
      <c r="F1102" t="s">
        <v>18174</v>
      </c>
      <c r="G1102" t="s">
        <v>10359</v>
      </c>
      <c r="H1102" t="s">
        <v>19</v>
      </c>
      <c r="I1102">
        <v>0.908331</v>
      </c>
      <c r="J1102">
        <v>0</v>
      </c>
      <c r="K1102" t="s">
        <v>20788</v>
      </c>
      <c r="L1102" t="e">
        <v>#NAME?</v>
      </c>
      <c r="M1102" s="1">
        <v>5.0000000000000002E-5</v>
      </c>
      <c r="N1102">
        <v>2.0259800000000001E-3</v>
      </c>
      <c r="O1102" t="s">
        <v>20</v>
      </c>
    </row>
    <row r="1103" spans="1:15">
      <c r="A1103" t="s">
        <v>14082</v>
      </c>
      <c r="B1103" t="s">
        <v>14082</v>
      </c>
      <c r="C1103" t="s">
        <v>20061</v>
      </c>
      <c r="D1103" t="s">
        <v>18025</v>
      </c>
      <c r="E1103" t="s">
        <v>20062</v>
      </c>
      <c r="F1103" t="s">
        <v>18174</v>
      </c>
      <c r="G1103" t="s">
        <v>10359</v>
      </c>
      <c r="H1103" t="s">
        <v>19</v>
      </c>
      <c r="I1103">
        <v>4.4074200000000001</v>
      </c>
      <c r="J1103">
        <v>0</v>
      </c>
      <c r="K1103" t="s">
        <v>20788</v>
      </c>
      <c r="L1103" t="e">
        <v>#NAME?</v>
      </c>
      <c r="M1103" s="1">
        <v>5.0000000000000002E-5</v>
      </c>
      <c r="N1103">
        <v>2.0259800000000001E-3</v>
      </c>
      <c r="O1103" t="s">
        <v>20</v>
      </c>
    </row>
    <row r="1104" spans="1:15">
      <c r="A1104" t="s">
        <v>20174</v>
      </c>
      <c r="B1104" t="s">
        <v>20174</v>
      </c>
      <c r="C1104" t="s">
        <v>20175</v>
      </c>
      <c r="D1104" t="s">
        <v>17578</v>
      </c>
      <c r="E1104" t="s">
        <v>20176</v>
      </c>
      <c r="F1104" t="s">
        <v>18174</v>
      </c>
      <c r="G1104" t="s">
        <v>10359</v>
      </c>
      <c r="H1104" t="s">
        <v>19</v>
      </c>
      <c r="I1104">
        <v>142.52099999999999</v>
      </c>
      <c r="J1104">
        <v>0</v>
      </c>
      <c r="K1104" t="s">
        <v>20788</v>
      </c>
      <c r="L1104" t="e">
        <v>#NAME?</v>
      </c>
      <c r="M1104" s="1">
        <v>5.0000000000000002E-5</v>
      </c>
      <c r="N1104">
        <v>2.0259800000000001E-3</v>
      </c>
      <c r="O1104" t="s">
        <v>20</v>
      </c>
    </row>
    <row r="1105" spans="1:15">
      <c r="A1105" t="s">
        <v>20079</v>
      </c>
      <c r="B1105" t="s">
        <v>20079</v>
      </c>
      <c r="C1105" t="s">
        <v>20080</v>
      </c>
      <c r="D1105" t="s">
        <v>17367</v>
      </c>
      <c r="E1105" t="s">
        <v>20081</v>
      </c>
      <c r="F1105" t="s">
        <v>18174</v>
      </c>
      <c r="G1105" t="s">
        <v>10359</v>
      </c>
      <c r="H1105" t="s">
        <v>19</v>
      </c>
      <c r="I1105">
        <v>18.112500000000001</v>
      </c>
      <c r="J1105">
        <v>0</v>
      </c>
      <c r="K1105" t="s">
        <v>20788</v>
      </c>
      <c r="L1105" t="e">
        <v>#NAME?</v>
      </c>
      <c r="M1105" s="1">
        <v>5.0000000000000002E-5</v>
      </c>
      <c r="N1105">
        <v>2.0259800000000001E-3</v>
      </c>
      <c r="O1105" t="s">
        <v>20</v>
      </c>
    </row>
    <row r="1106" spans="1:15">
      <c r="A1106" t="s">
        <v>20083</v>
      </c>
      <c r="B1106" t="s">
        <v>20083</v>
      </c>
      <c r="C1106" t="s">
        <v>20084</v>
      </c>
      <c r="D1106" t="s">
        <v>16746</v>
      </c>
      <c r="E1106" t="s">
        <v>20085</v>
      </c>
      <c r="F1106" t="s">
        <v>18174</v>
      </c>
      <c r="G1106" t="s">
        <v>10359</v>
      </c>
      <c r="H1106" t="s">
        <v>19</v>
      </c>
      <c r="I1106">
        <v>0.37587900000000002</v>
      </c>
      <c r="J1106">
        <v>0</v>
      </c>
      <c r="K1106" t="s">
        <v>20788</v>
      </c>
      <c r="L1106" t="e">
        <v>#NAME?</v>
      </c>
      <c r="M1106" s="1">
        <v>5.0000000000000002E-5</v>
      </c>
      <c r="N1106">
        <v>2.0259800000000001E-3</v>
      </c>
      <c r="O1106" t="s">
        <v>20</v>
      </c>
    </row>
    <row r="1107" spans="1:15">
      <c r="A1107" t="s">
        <v>20178</v>
      </c>
      <c r="B1107" t="s">
        <v>20178</v>
      </c>
      <c r="C1107" t="s">
        <v>20179</v>
      </c>
      <c r="D1107" t="s">
        <v>20895</v>
      </c>
      <c r="E1107" t="s">
        <v>20089</v>
      </c>
      <c r="F1107" t="s">
        <v>18174</v>
      </c>
      <c r="G1107" t="s">
        <v>10359</v>
      </c>
      <c r="H1107" t="s">
        <v>19</v>
      </c>
      <c r="I1107">
        <v>4.9067299999999996</v>
      </c>
      <c r="J1107">
        <v>0</v>
      </c>
      <c r="K1107" t="s">
        <v>20788</v>
      </c>
      <c r="L1107" t="e">
        <v>#NAME?</v>
      </c>
      <c r="M1107" s="1">
        <v>5.0000000000000002E-5</v>
      </c>
      <c r="N1107">
        <v>2.0259800000000001E-3</v>
      </c>
      <c r="O1107" t="s">
        <v>20</v>
      </c>
    </row>
    <row r="1108" spans="1:15">
      <c r="A1108" t="s">
        <v>20180</v>
      </c>
      <c r="B1108" t="s">
        <v>20180</v>
      </c>
      <c r="C1108" t="s">
        <v>2388</v>
      </c>
      <c r="D1108" t="s">
        <v>16293</v>
      </c>
      <c r="E1108" t="s">
        <v>2389</v>
      </c>
      <c r="F1108" t="s">
        <v>18174</v>
      </c>
      <c r="G1108" t="s">
        <v>10359</v>
      </c>
      <c r="H1108" t="s">
        <v>19</v>
      </c>
      <c r="I1108">
        <v>220.96</v>
      </c>
      <c r="J1108">
        <v>0</v>
      </c>
      <c r="K1108" t="s">
        <v>20788</v>
      </c>
      <c r="L1108" t="e">
        <v>#NAME?</v>
      </c>
      <c r="M1108" s="1">
        <v>5.0000000000000002E-5</v>
      </c>
      <c r="N1108">
        <v>2.0259800000000001E-3</v>
      </c>
      <c r="O1108" t="s">
        <v>20</v>
      </c>
    </row>
    <row r="1109" spans="1:15">
      <c r="A1109" t="s">
        <v>20181</v>
      </c>
      <c r="B1109" t="s">
        <v>20181</v>
      </c>
      <c r="C1109" t="s">
        <v>20182</v>
      </c>
      <c r="D1109" t="s">
        <v>16363</v>
      </c>
      <c r="E1109" t="s">
        <v>20183</v>
      </c>
      <c r="F1109" t="s">
        <v>18174</v>
      </c>
      <c r="G1109" t="s">
        <v>10359</v>
      </c>
      <c r="H1109" t="s">
        <v>19</v>
      </c>
      <c r="I1109">
        <v>0.66419700000000004</v>
      </c>
      <c r="J1109">
        <v>0</v>
      </c>
      <c r="K1109" t="s">
        <v>20788</v>
      </c>
      <c r="L1109" t="e">
        <v>#NAME?</v>
      </c>
      <c r="M1109">
        <v>1E-4</v>
      </c>
      <c r="N1109">
        <v>3.8060699999999999E-3</v>
      </c>
      <c r="O1109" t="s">
        <v>20</v>
      </c>
    </row>
    <row r="1110" spans="1:15">
      <c r="A1110" t="s">
        <v>20184</v>
      </c>
      <c r="B1110" t="s">
        <v>20184</v>
      </c>
      <c r="C1110" t="s">
        <v>20185</v>
      </c>
      <c r="D1110" t="s">
        <v>20896</v>
      </c>
      <c r="E1110" t="s">
        <v>20186</v>
      </c>
      <c r="F1110" t="s">
        <v>18174</v>
      </c>
      <c r="G1110" t="s">
        <v>10359</v>
      </c>
      <c r="H1110" t="s">
        <v>19</v>
      </c>
      <c r="I1110">
        <v>330.40800000000002</v>
      </c>
      <c r="J1110">
        <v>0</v>
      </c>
      <c r="K1110" t="s">
        <v>20788</v>
      </c>
      <c r="L1110" t="e">
        <v>#NAME?</v>
      </c>
      <c r="M1110" s="1">
        <v>5.0000000000000002E-5</v>
      </c>
      <c r="N1110">
        <v>2.0259800000000001E-3</v>
      </c>
      <c r="O1110" t="s">
        <v>20</v>
      </c>
    </row>
    <row r="1111" spans="1:15">
      <c r="A1111" t="s">
        <v>20188</v>
      </c>
      <c r="B1111" t="s">
        <v>20188</v>
      </c>
      <c r="C1111" t="s">
        <v>6444</v>
      </c>
      <c r="D1111" t="s">
        <v>17672</v>
      </c>
      <c r="E1111" t="s">
        <v>6445</v>
      </c>
      <c r="F1111" t="s">
        <v>18174</v>
      </c>
      <c r="G1111" t="s">
        <v>10359</v>
      </c>
      <c r="H1111" t="s">
        <v>19</v>
      </c>
      <c r="I1111">
        <v>5.8834999999999997</v>
      </c>
      <c r="J1111">
        <v>0</v>
      </c>
      <c r="K1111" t="s">
        <v>20788</v>
      </c>
      <c r="L1111" t="e">
        <v>#NAME?</v>
      </c>
      <c r="M1111" s="1">
        <v>5.0000000000000002E-5</v>
      </c>
      <c r="N1111">
        <v>2.0259800000000001E-3</v>
      </c>
      <c r="O1111" t="s">
        <v>20</v>
      </c>
    </row>
    <row r="1112" spans="1:15">
      <c r="A1112" t="s">
        <v>20189</v>
      </c>
      <c r="B1112" t="s">
        <v>20189</v>
      </c>
      <c r="C1112" t="s">
        <v>20814</v>
      </c>
      <c r="D1112" t="s">
        <v>16746</v>
      </c>
      <c r="E1112" t="s">
        <v>20092</v>
      </c>
      <c r="F1112" t="s">
        <v>18174</v>
      </c>
      <c r="G1112" t="s">
        <v>10359</v>
      </c>
      <c r="H1112" t="s">
        <v>19</v>
      </c>
      <c r="I1112">
        <v>2.3731399999999998</v>
      </c>
      <c r="J1112">
        <v>0</v>
      </c>
      <c r="K1112" t="s">
        <v>20788</v>
      </c>
      <c r="L1112" t="e">
        <v>#NAME?</v>
      </c>
      <c r="M1112">
        <v>4.4000000000000003E-3</v>
      </c>
      <c r="N1112">
        <v>8.3955000000000002E-2</v>
      </c>
      <c r="O1112" t="s">
        <v>24</v>
      </c>
    </row>
    <row r="1113" spans="1:15">
      <c r="A1113" t="s">
        <v>20189</v>
      </c>
      <c r="B1113" t="s">
        <v>20189</v>
      </c>
      <c r="C1113" t="s">
        <v>20829</v>
      </c>
      <c r="D1113" t="s">
        <v>16746</v>
      </c>
      <c r="E1113" t="s">
        <v>20092</v>
      </c>
      <c r="F1113" t="s">
        <v>18174</v>
      </c>
      <c r="G1113" t="s">
        <v>10359</v>
      </c>
      <c r="H1113" t="s">
        <v>19</v>
      </c>
      <c r="I1113">
        <v>2.3731399999999998</v>
      </c>
      <c r="J1113">
        <v>0</v>
      </c>
      <c r="K1113" t="s">
        <v>20788</v>
      </c>
      <c r="L1113" t="e">
        <v>#NAME?</v>
      </c>
      <c r="M1113">
        <v>4.4000000000000003E-3</v>
      </c>
      <c r="N1113">
        <v>8.3955000000000002E-2</v>
      </c>
      <c r="O1113" t="s">
        <v>24</v>
      </c>
    </row>
    <row r="1114" spans="1:15">
      <c r="A1114" t="s">
        <v>20190</v>
      </c>
      <c r="B1114" t="s">
        <v>20190</v>
      </c>
      <c r="C1114" t="s">
        <v>6447</v>
      </c>
      <c r="D1114" t="s">
        <v>17673</v>
      </c>
      <c r="E1114" t="s">
        <v>6448</v>
      </c>
      <c r="F1114" t="s">
        <v>18174</v>
      </c>
      <c r="G1114" t="s">
        <v>10359</v>
      </c>
      <c r="H1114" t="s">
        <v>19</v>
      </c>
      <c r="I1114">
        <v>9.7154699999999998</v>
      </c>
      <c r="J1114">
        <v>0</v>
      </c>
      <c r="K1114" t="s">
        <v>20788</v>
      </c>
      <c r="L1114" t="e">
        <v>#NAME?</v>
      </c>
      <c r="M1114" s="1">
        <v>5.0000000000000002E-5</v>
      </c>
      <c r="N1114">
        <v>2.0259800000000001E-3</v>
      </c>
      <c r="O1114" t="s">
        <v>20</v>
      </c>
    </row>
    <row r="1115" spans="1:15">
      <c r="A1115" t="s">
        <v>20191</v>
      </c>
      <c r="B1115" t="s">
        <v>20191</v>
      </c>
      <c r="C1115" t="s">
        <v>20192</v>
      </c>
      <c r="D1115" t="s">
        <v>16437</v>
      </c>
      <c r="E1115" t="s">
        <v>20093</v>
      </c>
      <c r="F1115" t="s">
        <v>18174</v>
      </c>
      <c r="G1115" t="s">
        <v>10359</v>
      </c>
      <c r="H1115" t="s">
        <v>19</v>
      </c>
      <c r="I1115">
        <v>2.1248200000000002</v>
      </c>
      <c r="J1115">
        <v>0</v>
      </c>
      <c r="K1115" t="s">
        <v>20788</v>
      </c>
      <c r="L1115" t="e">
        <v>#NAME?</v>
      </c>
      <c r="M1115" s="1">
        <v>5.0000000000000002E-5</v>
      </c>
      <c r="N1115">
        <v>2.0259800000000001E-3</v>
      </c>
      <c r="O1115" t="s">
        <v>20</v>
      </c>
    </row>
    <row r="1116" spans="1:15">
      <c r="A1116" t="s">
        <v>20193</v>
      </c>
      <c r="B1116" t="s">
        <v>20193</v>
      </c>
      <c r="C1116" t="s">
        <v>20194</v>
      </c>
      <c r="D1116" t="s">
        <v>20897</v>
      </c>
      <c r="E1116" t="s">
        <v>20195</v>
      </c>
      <c r="F1116" t="s">
        <v>18174</v>
      </c>
      <c r="G1116" t="s">
        <v>10359</v>
      </c>
      <c r="H1116" t="s">
        <v>19</v>
      </c>
      <c r="I1116">
        <v>14.693199999999999</v>
      </c>
      <c r="J1116">
        <v>0</v>
      </c>
      <c r="K1116" t="s">
        <v>20788</v>
      </c>
      <c r="L1116" t="e">
        <v>#NAME?</v>
      </c>
      <c r="M1116" s="1">
        <v>5.0000000000000002E-5</v>
      </c>
      <c r="N1116">
        <v>2.0259800000000001E-3</v>
      </c>
      <c r="O1116" t="s">
        <v>20</v>
      </c>
    </row>
    <row r="1117" spans="1:15">
      <c r="A1117" t="s">
        <v>20196</v>
      </c>
      <c r="B1117" t="s">
        <v>20196</v>
      </c>
      <c r="C1117" t="s">
        <v>14121</v>
      </c>
      <c r="D1117" t="s">
        <v>16293</v>
      </c>
      <c r="E1117" t="s">
        <v>14122</v>
      </c>
      <c r="F1117" t="s">
        <v>18174</v>
      </c>
      <c r="G1117" t="s">
        <v>10359</v>
      </c>
      <c r="H1117" t="s">
        <v>19</v>
      </c>
      <c r="I1117">
        <v>3.6072899999999999</v>
      </c>
      <c r="J1117">
        <v>0</v>
      </c>
      <c r="K1117" t="s">
        <v>20788</v>
      </c>
      <c r="L1117" t="e">
        <v>#NAME?</v>
      </c>
      <c r="M1117">
        <v>2.0000000000000001E-4</v>
      </c>
      <c r="N1117">
        <v>6.9518100000000001E-3</v>
      </c>
      <c r="O1117" t="s">
        <v>20</v>
      </c>
    </row>
    <row r="1118" spans="1:15">
      <c r="A1118" t="s">
        <v>20197</v>
      </c>
      <c r="B1118" t="s">
        <v>20197</v>
      </c>
      <c r="C1118" t="s">
        <v>6450</v>
      </c>
      <c r="D1118" t="s">
        <v>17674</v>
      </c>
      <c r="E1118" t="s">
        <v>6451</v>
      </c>
      <c r="F1118" t="s">
        <v>18174</v>
      </c>
      <c r="G1118" t="s">
        <v>10359</v>
      </c>
      <c r="H1118" t="s">
        <v>19</v>
      </c>
      <c r="I1118">
        <v>1.3313200000000001</v>
      </c>
      <c r="J1118">
        <v>0</v>
      </c>
      <c r="K1118" t="s">
        <v>20788</v>
      </c>
      <c r="L1118" t="e">
        <v>#NAME?</v>
      </c>
      <c r="M1118" s="1">
        <v>5.0000000000000002E-5</v>
      </c>
      <c r="N1118">
        <v>2.0259800000000001E-3</v>
      </c>
      <c r="O1118" t="s">
        <v>20</v>
      </c>
    </row>
    <row r="1119" spans="1:15">
      <c r="A1119" t="s">
        <v>20094</v>
      </c>
      <c r="B1119" t="s">
        <v>20094</v>
      </c>
      <c r="C1119" t="s">
        <v>20095</v>
      </c>
      <c r="D1119" t="s">
        <v>16303</v>
      </c>
      <c r="E1119" t="s">
        <v>20096</v>
      </c>
      <c r="F1119" t="s">
        <v>18174</v>
      </c>
      <c r="G1119" t="s">
        <v>10359</v>
      </c>
      <c r="H1119" t="s">
        <v>19</v>
      </c>
      <c r="I1119">
        <v>1.33832</v>
      </c>
      <c r="J1119">
        <v>0</v>
      </c>
      <c r="K1119" t="s">
        <v>20788</v>
      </c>
      <c r="L1119" t="e">
        <v>#NAME?</v>
      </c>
      <c r="M1119" s="1">
        <v>5.0000000000000002E-5</v>
      </c>
      <c r="N1119">
        <v>2.0259800000000001E-3</v>
      </c>
      <c r="O1119" t="s">
        <v>20</v>
      </c>
    </row>
    <row r="1120" spans="1:15">
      <c r="A1120" t="s">
        <v>20199</v>
      </c>
      <c r="B1120" t="s">
        <v>20199</v>
      </c>
      <c r="C1120" t="s">
        <v>20200</v>
      </c>
      <c r="D1120" t="s">
        <v>16293</v>
      </c>
      <c r="E1120" t="s">
        <v>20098</v>
      </c>
      <c r="F1120" t="s">
        <v>18174</v>
      </c>
      <c r="G1120" t="s">
        <v>10359</v>
      </c>
      <c r="H1120" t="s">
        <v>19</v>
      </c>
      <c r="I1120">
        <v>0.44153300000000001</v>
      </c>
      <c r="J1120">
        <v>0</v>
      </c>
      <c r="K1120" t="s">
        <v>20788</v>
      </c>
      <c r="L1120" t="e">
        <v>#NAME?</v>
      </c>
      <c r="M1120" s="1">
        <v>5.0000000000000002E-5</v>
      </c>
      <c r="N1120">
        <v>2.0259800000000001E-3</v>
      </c>
      <c r="O1120" t="s">
        <v>20</v>
      </c>
    </row>
    <row r="1121" spans="1:15">
      <c r="A1121" t="s">
        <v>20106</v>
      </c>
      <c r="B1121" t="s">
        <v>20106</v>
      </c>
      <c r="C1121" t="s">
        <v>20107</v>
      </c>
      <c r="D1121" t="s">
        <v>16293</v>
      </c>
      <c r="E1121" t="s">
        <v>20108</v>
      </c>
      <c r="F1121" t="s">
        <v>18174</v>
      </c>
      <c r="G1121" t="s">
        <v>10359</v>
      </c>
      <c r="H1121" t="s">
        <v>19</v>
      </c>
      <c r="I1121">
        <v>1.15741</v>
      </c>
      <c r="J1121">
        <v>0</v>
      </c>
      <c r="K1121" t="s">
        <v>20788</v>
      </c>
      <c r="L1121" t="e">
        <v>#NAME?</v>
      </c>
      <c r="M1121">
        <v>1.4999999999999999E-4</v>
      </c>
      <c r="N1121">
        <v>5.4161499999999998E-3</v>
      </c>
      <c r="O1121" t="s">
        <v>20</v>
      </c>
    </row>
    <row r="1122" spans="1:15">
      <c r="A1122" t="s">
        <v>12065</v>
      </c>
      <c r="B1122" t="s">
        <v>12065</v>
      </c>
      <c r="C1122" t="s">
        <v>12111</v>
      </c>
      <c r="D1122" t="s">
        <v>16395</v>
      </c>
      <c r="E1122" t="s">
        <v>12112</v>
      </c>
      <c r="F1122" t="s">
        <v>18174</v>
      </c>
      <c r="G1122" t="s">
        <v>10359</v>
      </c>
      <c r="H1122" t="s">
        <v>19</v>
      </c>
      <c r="I1122">
        <v>6.2972700000000001</v>
      </c>
      <c r="J1122">
        <v>0</v>
      </c>
      <c r="K1122" t="s">
        <v>20788</v>
      </c>
      <c r="L1122" t="e">
        <v>#NAME?</v>
      </c>
      <c r="M1122" s="1">
        <v>5.0000000000000002E-5</v>
      </c>
      <c r="N1122">
        <v>2.0259800000000001E-3</v>
      </c>
      <c r="O1122" t="s">
        <v>20</v>
      </c>
    </row>
    <row r="1123" spans="1:15">
      <c r="A1123" t="s">
        <v>20226</v>
      </c>
      <c r="B1123" t="s">
        <v>20226</v>
      </c>
      <c r="C1123" t="s">
        <v>20227</v>
      </c>
      <c r="D1123" t="s">
        <v>16293</v>
      </c>
      <c r="E1123" t="s">
        <v>20228</v>
      </c>
      <c r="F1123" t="s">
        <v>18174</v>
      </c>
      <c r="G1123" t="s">
        <v>10359</v>
      </c>
      <c r="H1123" t="s">
        <v>19</v>
      </c>
      <c r="I1123">
        <v>9.0725099999999994</v>
      </c>
      <c r="J1123">
        <v>0</v>
      </c>
      <c r="K1123" t="s">
        <v>20788</v>
      </c>
      <c r="L1123" t="e">
        <v>#NAME?</v>
      </c>
      <c r="M1123" s="1">
        <v>5.0000000000000002E-5</v>
      </c>
      <c r="N1123">
        <v>2.0259800000000001E-3</v>
      </c>
      <c r="O1123" t="s">
        <v>20</v>
      </c>
    </row>
    <row r="1124" spans="1:15">
      <c r="A1124" t="s">
        <v>20112</v>
      </c>
      <c r="B1124" t="s">
        <v>20112</v>
      </c>
      <c r="C1124" t="s">
        <v>20113</v>
      </c>
      <c r="D1124" t="s">
        <v>16293</v>
      </c>
      <c r="E1124" t="s">
        <v>20114</v>
      </c>
      <c r="F1124" t="s">
        <v>18174</v>
      </c>
      <c r="G1124" t="s">
        <v>10359</v>
      </c>
      <c r="H1124" t="s">
        <v>19</v>
      </c>
      <c r="I1124">
        <v>2.6366399999999999</v>
      </c>
      <c r="J1124">
        <v>0</v>
      </c>
      <c r="K1124" t="s">
        <v>20788</v>
      </c>
      <c r="L1124" t="e">
        <v>#NAME?</v>
      </c>
      <c r="M1124" s="1">
        <v>5.0000000000000002E-5</v>
      </c>
      <c r="N1124">
        <v>2.0259800000000001E-3</v>
      </c>
      <c r="O1124" t="s">
        <v>20</v>
      </c>
    </row>
    <row r="1125" spans="1:15">
      <c r="A1125" t="s">
        <v>2428</v>
      </c>
      <c r="B1125" t="s">
        <v>2428</v>
      </c>
      <c r="C1125" t="s">
        <v>6505</v>
      </c>
      <c r="D1125" t="s">
        <v>16293</v>
      </c>
      <c r="E1125" t="s">
        <v>20115</v>
      </c>
      <c r="F1125" t="s">
        <v>18174</v>
      </c>
      <c r="G1125" t="s">
        <v>10359</v>
      </c>
      <c r="H1125" t="s">
        <v>19</v>
      </c>
      <c r="I1125">
        <v>1.7870699999999999</v>
      </c>
      <c r="J1125">
        <v>0</v>
      </c>
      <c r="K1125" t="s">
        <v>20788</v>
      </c>
      <c r="L1125" t="e">
        <v>#NAME?</v>
      </c>
      <c r="M1125" s="1">
        <v>5.0000000000000002E-5</v>
      </c>
      <c r="N1125">
        <v>2.0259800000000001E-3</v>
      </c>
      <c r="O1125" t="s">
        <v>20</v>
      </c>
    </row>
    <row r="1126" spans="1:15">
      <c r="A1126" t="s">
        <v>20116</v>
      </c>
      <c r="B1126" t="s">
        <v>20116</v>
      </c>
      <c r="C1126" t="s">
        <v>6508</v>
      </c>
      <c r="D1126" t="s">
        <v>16332</v>
      </c>
      <c r="E1126" t="s">
        <v>6509</v>
      </c>
      <c r="F1126" t="s">
        <v>18174</v>
      </c>
      <c r="G1126" t="s">
        <v>10359</v>
      </c>
      <c r="H1126" t="s">
        <v>19</v>
      </c>
      <c r="I1126">
        <v>2.8501300000000001</v>
      </c>
      <c r="J1126">
        <v>0</v>
      </c>
      <c r="K1126" t="s">
        <v>20788</v>
      </c>
      <c r="L1126" t="e">
        <v>#NAME?</v>
      </c>
      <c r="M1126" s="1">
        <v>5.0000000000000002E-5</v>
      </c>
      <c r="N1126">
        <v>2.0259800000000001E-3</v>
      </c>
      <c r="O1126" t="s">
        <v>20</v>
      </c>
    </row>
    <row r="1127" spans="1:15">
      <c r="A1127" t="s">
        <v>20117</v>
      </c>
      <c r="B1127" t="s">
        <v>20117</v>
      </c>
      <c r="C1127" t="s">
        <v>12126</v>
      </c>
      <c r="D1127" t="s">
        <v>16342</v>
      </c>
      <c r="E1127" t="s">
        <v>12127</v>
      </c>
      <c r="F1127" t="s">
        <v>18174</v>
      </c>
      <c r="G1127" t="s">
        <v>10359</v>
      </c>
      <c r="H1127" t="s">
        <v>19</v>
      </c>
      <c r="I1127">
        <v>0.54059900000000005</v>
      </c>
      <c r="J1127">
        <v>0</v>
      </c>
      <c r="K1127" t="s">
        <v>20788</v>
      </c>
      <c r="L1127" t="e">
        <v>#NAME?</v>
      </c>
      <c r="M1127" s="1">
        <v>5.0000000000000002E-5</v>
      </c>
      <c r="N1127">
        <v>2.0259800000000001E-3</v>
      </c>
      <c r="O1127" t="s">
        <v>20</v>
      </c>
    </row>
    <row r="1128" spans="1:15">
      <c r="A1128" t="s">
        <v>20119</v>
      </c>
      <c r="B1128" t="s">
        <v>20119</v>
      </c>
      <c r="C1128" t="s">
        <v>20120</v>
      </c>
      <c r="D1128" t="s">
        <v>16293</v>
      </c>
      <c r="E1128" t="s">
        <v>20121</v>
      </c>
      <c r="F1128" t="s">
        <v>18174</v>
      </c>
      <c r="G1128" t="s">
        <v>10359</v>
      </c>
      <c r="H1128" t="s">
        <v>19</v>
      </c>
      <c r="I1128">
        <v>3.7697500000000002</v>
      </c>
      <c r="J1128">
        <v>0</v>
      </c>
      <c r="K1128" t="s">
        <v>20788</v>
      </c>
      <c r="L1128" t="e">
        <v>#NAME?</v>
      </c>
      <c r="M1128" s="1">
        <v>5.0000000000000002E-5</v>
      </c>
      <c r="N1128">
        <v>2.0259800000000001E-3</v>
      </c>
      <c r="O1128" t="s">
        <v>20</v>
      </c>
    </row>
    <row r="1129" spans="1:15">
      <c r="A1129" t="s">
        <v>20122</v>
      </c>
      <c r="B1129" t="s">
        <v>20122</v>
      </c>
      <c r="C1129" t="s">
        <v>20123</v>
      </c>
      <c r="D1129" t="s">
        <v>20900</v>
      </c>
      <c r="E1129" t="s">
        <v>20124</v>
      </c>
      <c r="F1129" t="s">
        <v>18174</v>
      </c>
      <c r="G1129" t="s">
        <v>10359</v>
      </c>
      <c r="H1129" t="s">
        <v>19</v>
      </c>
      <c r="I1129">
        <v>0.44584099999999999</v>
      </c>
      <c r="J1129">
        <v>0</v>
      </c>
      <c r="K1129" t="s">
        <v>20788</v>
      </c>
      <c r="L1129" t="e">
        <v>#NAME?</v>
      </c>
      <c r="M1129" s="1">
        <v>5.0000000000000002E-5</v>
      </c>
      <c r="N1129">
        <v>2.0259800000000001E-3</v>
      </c>
      <c r="O1129" t="s">
        <v>20</v>
      </c>
    </row>
    <row r="1130" spans="1:15">
      <c r="A1130" t="s">
        <v>20239</v>
      </c>
      <c r="B1130" t="s">
        <v>20239</v>
      </c>
      <c r="C1130" t="s">
        <v>9372</v>
      </c>
      <c r="D1130" t="s">
        <v>17689</v>
      </c>
      <c r="E1130" t="s">
        <v>9373</v>
      </c>
      <c r="F1130" t="s">
        <v>18174</v>
      </c>
      <c r="G1130" t="s">
        <v>10359</v>
      </c>
      <c r="H1130" t="s">
        <v>19</v>
      </c>
      <c r="I1130">
        <v>3.4988000000000001</v>
      </c>
      <c r="J1130">
        <v>0</v>
      </c>
      <c r="K1130" t="s">
        <v>20788</v>
      </c>
      <c r="L1130" t="e">
        <v>#NAME?</v>
      </c>
      <c r="M1130" s="1">
        <v>5.0000000000000002E-5</v>
      </c>
      <c r="N1130">
        <v>2.0259800000000001E-3</v>
      </c>
      <c r="O1130" t="s">
        <v>20</v>
      </c>
    </row>
    <row r="1131" spans="1:15">
      <c r="A1131" t="s">
        <v>9557</v>
      </c>
      <c r="B1131" t="s">
        <v>9557</v>
      </c>
      <c r="C1131" t="s">
        <v>2537</v>
      </c>
      <c r="D1131" t="s">
        <v>16696</v>
      </c>
      <c r="E1131" t="s">
        <v>2538</v>
      </c>
      <c r="F1131" t="s">
        <v>18174</v>
      </c>
      <c r="G1131" t="s">
        <v>10359</v>
      </c>
      <c r="H1131" t="s">
        <v>19</v>
      </c>
      <c r="I1131">
        <v>27.462499999999999</v>
      </c>
      <c r="J1131">
        <v>0</v>
      </c>
      <c r="K1131" t="s">
        <v>20788</v>
      </c>
      <c r="L1131" t="e">
        <v>#NAME?</v>
      </c>
      <c r="M1131" s="1">
        <v>5.0000000000000002E-5</v>
      </c>
      <c r="N1131">
        <v>2.0259800000000001E-3</v>
      </c>
      <c r="O1131" t="s">
        <v>20</v>
      </c>
    </row>
    <row r="1132" spans="1:15">
      <c r="A1132" t="s">
        <v>20348</v>
      </c>
      <c r="B1132" t="s">
        <v>20348</v>
      </c>
      <c r="C1132" t="s">
        <v>6651</v>
      </c>
      <c r="D1132" t="s">
        <v>17252</v>
      </c>
      <c r="E1132" t="s">
        <v>6652</v>
      </c>
      <c r="F1132" t="s">
        <v>18174</v>
      </c>
      <c r="G1132" t="s">
        <v>10359</v>
      </c>
      <c r="H1132" t="s">
        <v>19</v>
      </c>
      <c r="I1132">
        <v>6004.36</v>
      </c>
      <c r="J1132">
        <v>0</v>
      </c>
      <c r="K1132" t="s">
        <v>20788</v>
      </c>
      <c r="L1132" t="e">
        <v>#NAME?</v>
      </c>
      <c r="M1132" s="1">
        <v>5.0000000000000002E-5</v>
      </c>
      <c r="N1132">
        <v>2.0259800000000001E-3</v>
      </c>
      <c r="O1132" t="s">
        <v>20</v>
      </c>
    </row>
    <row r="1133" spans="1:15">
      <c r="A1133" t="s">
        <v>20349</v>
      </c>
      <c r="B1133" t="s">
        <v>20349</v>
      </c>
      <c r="C1133" t="s">
        <v>20350</v>
      </c>
      <c r="D1133" t="s">
        <v>16328</v>
      </c>
      <c r="E1133" t="s">
        <v>20351</v>
      </c>
      <c r="F1133" t="s">
        <v>18174</v>
      </c>
      <c r="G1133" t="s">
        <v>10359</v>
      </c>
      <c r="H1133" t="s">
        <v>19</v>
      </c>
      <c r="I1133">
        <v>0.67627800000000005</v>
      </c>
      <c r="J1133">
        <v>0</v>
      </c>
      <c r="K1133" t="s">
        <v>20788</v>
      </c>
      <c r="L1133" t="e">
        <v>#NAME?</v>
      </c>
      <c r="M1133" s="1">
        <v>5.0000000000000002E-5</v>
      </c>
      <c r="N1133">
        <v>2.0259800000000001E-3</v>
      </c>
      <c r="O1133" t="s">
        <v>20</v>
      </c>
    </row>
    <row r="1134" spans="1:15">
      <c r="A1134" t="s">
        <v>20254</v>
      </c>
      <c r="B1134" t="s">
        <v>20254</v>
      </c>
      <c r="C1134" t="s">
        <v>9467</v>
      </c>
      <c r="D1134" t="s">
        <v>16293</v>
      </c>
      <c r="E1134" t="s">
        <v>20255</v>
      </c>
      <c r="F1134" t="s">
        <v>18174</v>
      </c>
      <c r="G1134" t="s">
        <v>10359</v>
      </c>
      <c r="H1134" t="s">
        <v>19</v>
      </c>
      <c r="I1134">
        <v>3.2489400000000002</v>
      </c>
      <c r="J1134">
        <v>0</v>
      </c>
      <c r="K1134" t="s">
        <v>20788</v>
      </c>
      <c r="L1134" t="e">
        <v>#NAME?</v>
      </c>
      <c r="M1134">
        <v>1.4999999999999999E-4</v>
      </c>
      <c r="N1134">
        <v>5.4161499999999998E-3</v>
      </c>
      <c r="O1134" t="s">
        <v>20</v>
      </c>
    </row>
    <row r="1135" spans="1:15">
      <c r="A1135" t="s">
        <v>20256</v>
      </c>
      <c r="B1135" t="s">
        <v>20256</v>
      </c>
      <c r="C1135" t="s">
        <v>20257</v>
      </c>
      <c r="D1135" t="s">
        <v>20904</v>
      </c>
      <c r="E1135" t="s">
        <v>20258</v>
      </c>
      <c r="F1135" t="s">
        <v>18174</v>
      </c>
      <c r="G1135" t="s">
        <v>10359</v>
      </c>
      <c r="H1135" t="s">
        <v>19</v>
      </c>
      <c r="I1135">
        <v>0.81973099999999999</v>
      </c>
      <c r="J1135">
        <v>0</v>
      </c>
      <c r="K1135" t="s">
        <v>20788</v>
      </c>
      <c r="L1135" t="e">
        <v>#NAME?</v>
      </c>
      <c r="M1135">
        <v>1E-4</v>
      </c>
      <c r="N1135">
        <v>3.8060699999999999E-3</v>
      </c>
      <c r="O1135" t="s">
        <v>20</v>
      </c>
    </row>
    <row r="1136" spans="1:15">
      <c r="A1136" t="s">
        <v>20259</v>
      </c>
      <c r="B1136" t="s">
        <v>20259</v>
      </c>
      <c r="C1136" t="s">
        <v>20260</v>
      </c>
      <c r="D1136" t="s">
        <v>16447</v>
      </c>
      <c r="E1136" t="s">
        <v>20261</v>
      </c>
      <c r="F1136" t="s">
        <v>18174</v>
      </c>
      <c r="G1136" t="s">
        <v>10359</v>
      </c>
      <c r="H1136" t="s">
        <v>19</v>
      </c>
      <c r="I1136">
        <v>12.484500000000001</v>
      </c>
      <c r="J1136">
        <v>0</v>
      </c>
      <c r="K1136" t="s">
        <v>20788</v>
      </c>
      <c r="L1136" t="e">
        <v>#NAME?</v>
      </c>
      <c r="M1136" s="1">
        <v>5.0000000000000002E-5</v>
      </c>
      <c r="N1136">
        <v>2.0259800000000001E-3</v>
      </c>
      <c r="O1136" t="s">
        <v>20</v>
      </c>
    </row>
    <row r="1137" spans="1:15">
      <c r="A1137" t="s">
        <v>20262</v>
      </c>
      <c r="B1137" t="s">
        <v>20262</v>
      </c>
      <c r="C1137" t="s">
        <v>20263</v>
      </c>
      <c r="D1137" t="s">
        <v>16293</v>
      </c>
      <c r="E1137" t="s">
        <v>20264</v>
      </c>
      <c r="F1137" t="s">
        <v>18174</v>
      </c>
      <c r="G1137" t="s">
        <v>10359</v>
      </c>
      <c r="H1137" t="s">
        <v>19</v>
      </c>
      <c r="I1137">
        <v>55.734699999999997</v>
      </c>
      <c r="J1137">
        <v>0</v>
      </c>
      <c r="K1137" t="s">
        <v>20788</v>
      </c>
      <c r="L1137" t="e">
        <v>#NAME?</v>
      </c>
      <c r="M1137" s="1">
        <v>5.0000000000000002E-5</v>
      </c>
      <c r="N1137">
        <v>2.0259800000000001E-3</v>
      </c>
      <c r="O1137" t="s">
        <v>20</v>
      </c>
    </row>
    <row r="1138" spans="1:15">
      <c r="A1138" t="s">
        <v>20265</v>
      </c>
      <c r="B1138" t="s">
        <v>20265</v>
      </c>
      <c r="C1138" t="s">
        <v>15572</v>
      </c>
      <c r="D1138" t="s">
        <v>16318</v>
      </c>
      <c r="E1138" t="s">
        <v>15573</v>
      </c>
      <c r="F1138" t="s">
        <v>18174</v>
      </c>
      <c r="G1138" t="s">
        <v>10359</v>
      </c>
      <c r="H1138" t="s">
        <v>19</v>
      </c>
      <c r="I1138">
        <v>101.53100000000001</v>
      </c>
      <c r="J1138">
        <v>0</v>
      </c>
      <c r="K1138" t="s">
        <v>20788</v>
      </c>
      <c r="L1138" t="e">
        <v>#NAME?</v>
      </c>
      <c r="M1138" s="1">
        <v>5.0000000000000002E-5</v>
      </c>
      <c r="N1138">
        <v>2.0259800000000001E-3</v>
      </c>
      <c r="O1138" t="s">
        <v>20</v>
      </c>
    </row>
    <row r="1139" spans="1:15">
      <c r="A1139" t="s">
        <v>20352</v>
      </c>
      <c r="B1139" t="s">
        <v>20352</v>
      </c>
      <c r="C1139" t="s">
        <v>20353</v>
      </c>
      <c r="D1139" t="s">
        <v>16437</v>
      </c>
      <c r="E1139" t="s">
        <v>20354</v>
      </c>
      <c r="F1139" t="s">
        <v>18174</v>
      </c>
      <c r="G1139" t="s">
        <v>10359</v>
      </c>
      <c r="H1139" t="s">
        <v>19</v>
      </c>
      <c r="I1139">
        <v>1.0084</v>
      </c>
      <c r="J1139">
        <v>0</v>
      </c>
      <c r="K1139" t="s">
        <v>20788</v>
      </c>
      <c r="L1139" t="e">
        <v>#NAME?</v>
      </c>
      <c r="M1139" s="1">
        <v>5.0000000000000002E-5</v>
      </c>
      <c r="N1139">
        <v>2.0259800000000001E-3</v>
      </c>
      <c r="O1139" t="s">
        <v>20</v>
      </c>
    </row>
    <row r="1140" spans="1:15">
      <c r="A1140" t="s">
        <v>20285</v>
      </c>
      <c r="B1140" t="s">
        <v>20285</v>
      </c>
      <c r="C1140" t="s">
        <v>2728</v>
      </c>
      <c r="D1140" t="s">
        <v>17483</v>
      </c>
      <c r="E1140" t="s">
        <v>2729</v>
      </c>
      <c r="F1140" t="s">
        <v>18174</v>
      </c>
      <c r="G1140" t="s">
        <v>10359</v>
      </c>
      <c r="H1140" t="s">
        <v>19</v>
      </c>
      <c r="I1140">
        <v>54.291699999999999</v>
      </c>
      <c r="J1140">
        <v>0</v>
      </c>
      <c r="K1140" t="s">
        <v>20788</v>
      </c>
      <c r="L1140" t="e">
        <v>#NAME?</v>
      </c>
      <c r="M1140" s="1">
        <v>5.0000000000000002E-5</v>
      </c>
      <c r="N1140">
        <v>2.0259800000000001E-3</v>
      </c>
      <c r="O1140" t="s">
        <v>20</v>
      </c>
    </row>
    <row r="1141" spans="1:15">
      <c r="A1141" t="s">
        <v>20286</v>
      </c>
      <c r="B1141" t="s">
        <v>20286</v>
      </c>
      <c r="C1141" t="s">
        <v>20287</v>
      </c>
      <c r="D1141" t="s">
        <v>16293</v>
      </c>
      <c r="E1141" t="s">
        <v>20288</v>
      </c>
      <c r="F1141" t="s">
        <v>18174</v>
      </c>
      <c r="G1141" t="s">
        <v>10359</v>
      </c>
      <c r="H1141" t="s">
        <v>19</v>
      </c>
      <c r="I1141">
        <v>4.0428800000000003</v>
      </c>
      <c r="J1141">
        <v>0</v>
      </c>
      <c r="K1141" t="s">
        <v>20788</v>
      </c>
      <c r="L1141" t="e">
        <v>#NAME?</v>
      </c>
      <c r="M1141">
        <v>3.0500000000000002E-3</v>
      </c>
      <c r="N1141">
        <v>6.2361800000000002E-2</v>
      </c>
      <c r="O1141" t="s">
        <v>24</v>
      </c>
    </row>
    <row r="1142" spans="1:15">
      <c r="A1142" t="s">
        <v>20355</v>
      </c>
      <c r="B1142" t="s">
        <v>20355</v>
      </c>
      <c r="C1142" t="s">
        <v>16152</v>
      </c>
      <c r="D1142" t="s">
        <v>16293</v>
      </c>
      <c r="E1142" t="s">
        <v>20356</v>
      </c>
      <c r="F1142" t="s">
        <v>18174</v>
      </c>
      <c r="G1142" t="s">
        <v>10359</v>
      </c>
      <c r="H1142" t="s">
        <v>19</v>
      </c>
      <c r="I1142">
        <v>7.4087899999999998</v>
      </c>
      <c r="J1142">
        <v>0</v>
      </c>
      <c r="K1142" t="s">
        <v>20788</v>
      </c>
      <c r="L1142" t="e">
        <v>#NAME?</v>
      </c>
      <c r="M1142" s="1">
        <v>5.0000000000000002E-5</v>
      </c>
      <c r="N1142">
        <v>2.0259800000000001E-3</v>
      </c>
      <c r="O1142" t="s">
        <v>20</v>
      </c>
    </row>
    <row r="1143" spans="1:15">
      <c r="A1143" t="s">
        <v>20357</v>
      </c>
      <c r="B1143" t="s">
        <v>20357</v>
      </c>
      <c r="C1143" t="s">
        <v>16153</v>
      </c>
      <c r="D1143" t="s">
        <v>16303</v>
      </c>
      <c r="E1143" t="s">
        <v>20358</v>
      </c>
      <c r="F1143" t="s">
        <v>18174</v>
      </c>
      <c r="G1143" t="s">
        <v>10359</v>
      </c>
      <c r="H1143" t="s">
        <v>19</v>
      </c>
      <c r="I1143">
        <v>0.460428</v>
      </c>
      <c r="J1143">
        <v>0</v>
      </c>
      <c r="K1143" t="s">
        <v>20788</v>
      </c>
      <c r="L1143" t="e">
        <v>#NAME?</v>
      </c>
      <c r="M1143" s="1">
        <v>5.0000000000000002E-5</v>
      </c>
      <c r="N1143">
        <v>2.0259800000000001E-3</v>
      </c>
      <c r="O1143" t="s">
        <v>20</v>
      </c>
    </row>
    <row r="1144" spans="1:15">
      <c r="A1144" t="s">
        <v>9503</v>
      </c>
      <c r="B1144" t="s">
        <v>9503</v>
      </c>
      <c r="C1144" t="s">
        <v>20290</v>
      </c>
      <c r="D1144" t="s">
        <v>20906</v>
      </c>
      <c r="E1144" t="s">
        <v>20291</v>
      </c>
      <c r="F1144" t="s">
        <v>18174</v>
      </c>
      <c r="G1144" t="s">
        <v>10359</v>
      </c>
      <c r="H1144" t="s">
        <v>19</v>
      </c>
      <c r="I1144">
        <v>20.714300000000001</v>
      </c>
      <c r="J1144">
        <v>0</v>
      </c>
      <c r="K1144" t="s">
        <v>20788</v>
      </c>
      <c r="L1144" t="e">
        <v>#NAME?</v>
      </c>
      <c r="M1144" s="1">
        <v>5.0000000000000002E-5</v>
      </c>
      <c r="N1144">
        <v>2.0259800000000001E-3</v>
      </c>
      <c r="O1144" t="s">
        <v>20</v>
      </c>
    </row>
    <row r="1145" spans="1:15">
      <c r="A1145" t="s">
        <v>12272</v>
      </c>
      <c r="B1145" t="s">
        <v>12272</v>
      </c>
      <c r="C1145" t="s">
        <v>9513</v>
      </c>
      <c r="D1145" t="s">
        <v>16303</v>
      </c>
      <c r="E1145" t="s">
        <v>20362</v>
      </c>
      <c r="F1145" t="s">
        <v>18174</v>
      </c>
      <c r="G1145" t="s">
        <v>10359</v>
      </c>
      <c r="H1145" t="s">
        <v>19</v>
      </c>
      <c r="I1145">
        <v>0.43383500000000003</v>
      </c>
      <c r="J1145">
        <v>0</v>
      </c>
      <c r="K1145" t="s">
        <v>20788</v>
      </c>
      <c r="L1145" t="e">
        <v>#NAME?</v>
      </c>
      <c r="M1145" s="1">
        <v>5.0000000000000002E-5</v>
      </c>
      <c r="N1145">
        <v>2.0259800000000001E-3</v>
      </c>
      <c r="O1145" t="s">
        <v>20</v>
      </c>
    </row>
    <row r="1146" spans="1:15">
      <c r="A1146" t="s">
        <v>20368</v>
      </c>
      <c r="B1146" t="s">
        <v>20368</v>
      </c>
      <c r="C1146" t="s">
        <v>20369</v>
      </c>
      <c r="D1146" t="s">
        <v>16293</v>
      </c>
      <c r="E1146" t="s">
        <v>20370</v>
      </c>
      <c r="F1146" t="s">
        <v>18174</v>
      </c>
      <c r="G1146" t="s">
        <v>10359</v>
      </c>
      <c r="H1146" t="s">
        <v>19</v>
      </c>
      <c r="I1146">
        <v>0.45510699999999998</v>
      </c>
      <c r="J1146">
        <v>0</v>
      </c>
      <c r="K1146" t="s">
        <v>20788</v>
      </c>
      <c r="L1146" t="e">
        <v>#NAME?</v>
      </c>
      <c r="M1146">
        <v>3.8999999999999998E-3</v>
      </c>
      <c r="N1146">
        <v>7.6178099999999999E-2</v>
      </c>
      <c r="O1146" t="s">
        <v>24</v>
      </c>
    </row>
    <row r="1147" spans="1:15">
      <c r="A1147" t="s">
        <v>20372</v>
      </c>
      <c r="B1147" t="s">
        <v>20372</v>
      </c>
      <c r="C1147" t="s">
        <v>12344</v>
      </c>
      <c r="D1147" t="s">
        <v>17265</v>
      </c>
      <c r="E1147" t="s">
        <v>20373</v>
      </c>
      <c r="F1147" t="s">
        <v>18174</v>
      </c>
      <c r="G1147" t="s">
        <v>10359</v>
      </c>
      <c r="H1147" t="s">
        <v>19</v>
      </c>
      <c r="I1147">
        <v>0.86619800000000002</v>
      </c>
      <c r="J1147">
        <v>0</v>
      </c>
      <c r="K1147" t="s">
        <v>20788</v>
      </c>
      <c r="L1147" t="e">
        <v>#NAME?</v>
      </c>
      <c r="M1147" s="1">
        <v>5.0000000000000002E-5</v>
      </c>
      <c r="N1147">
        <v>2.0259800000000001E-3</v>
      </c>
      <c r="O1147" t="s">
        <v>20</v>
      </c>
    </row>
    <row r="1148" spans="1:15">
      <c r="A1148" t="s">
        <v>20380</v>
      </c>
      <c r="B1148" t="s">
        <v>20380</v>
      </c>
      <c r="C1148" t="s">
        <v>20381</v>
      </c>
      <c r="D1148" t="s">
        <v>16293</v>
      </c>
      <c r="E1148" t="s">
        <v>20382</v>
      </c>
      <c r="F1148" t="s">
        <v>18174</v>
      </c>
      <c r="G1148" t="s">
        <v>10359</v>
      </c>
      <c r="H1148" t="s">
        <v>19</v>
      </c>
      <c r="I1148">
        <v>0.96721900000000005</v>
      </c>
      <c r="J1148">
        <v>0</v>
      </c>
      <c r="K1148" t="s">
        <v>20788</v>
      </c>
      <c r="L1148" t="e">
        <v>#NAME?</v>
      </c>
      <c r="M1148">
        <v>1E-4</v>
      </c>
      <c r="N1148">
        <v>3.8060699999999999E-3</v>
      </c>
      <c r="O1148" t="s">
        <v>20</v>
      </c>
    </row>
    <row r="1149" spans="1:15">
      <c r="A1149" t="s">
        <v>20310</v>
      </c>
      <c r="B1149" t="s">
        <v>20310</v>
      </c>
      <c r="C1149" t="s">
        <v>2785</v>
      </c>
      <c r="D1149" t="s">
        <v>17720</v>
      </c>
      <c r="E1149" t="s">
        <v>2786</v>
      </c>
      <c r="F1149" t="s">
        <v>18174</v>
      </c>
      <c r="G1149" t="s">
        <v>10359</v>
      </c>
      <c r="H1149" t="s">
        <v>19</v>
      </c>
      <c r="I1149">
        <v>32.03</v>
      </c>
      <c r="J1149">
        <v>0</v>
      </c>
      <c r="K1149" t="s">
        <v>20788</v>
      </c>
      <c r="L1149" t="e">
        <v>#NAME?</v>
      </c>
      <c r="M1149" s="1">
        <v>5.0000000000000002E-5</v>
      </c>
      <c r="N1149">
        <v>2.0259800000000001E-3</v>
      </c>
      <c r="O1149" t="s">
        <v>20</v>
      </c>
    </row>
    <row r="1150" spans="1:15">
      <c r="A1150" t="s">
        <v>20313</v>
      </c>
      <c r="B1150" t="s">
        <v>20313</v>
      </c>
      <c r="C1150" t="s">
        <v>6776</v>
      </c>
      <c r="D1150" t="s">
        <v>17991</v>
      </c>
      <c r="E1150" t="s">
        <v>6777</v>
      </c>
      <c r="F1150" t="s">
        <v>18174</v>
      </c>
      <c r="G1150" t="s">
        <v>10359</v>
      </c>
      <c r="H1150" t="s">
        <v>19</v>
      </c>
      <c r="I1150">
        <v>5.1496199999999996</v>
      </c>
      <c r="J1150">
        <v>0</v>
      </c>
      <c r="K1150" t="s">
        <v>20788</v>
      </c>
      <c r="L1150" t="e">
        <v>#NAME?</v>
      </c>
      <c r="M1150" s="1">
        <v>5.0000000000000002E-5</v>
      </c>
      <c r="N1150">
        <v>2.0259800000000001E-3</v>
      </c>
      <c r="O1150" t="s">
        <v>20</v>
      </c>
    </row>
    <row r="1151" spans="1:15">
      <c r="A1151" t="s">
        <v>20314</v>
      </c>
      <c r="B1151" t="s">
        <v>20314</v>
      </c>
      <c r="C1151" t="s">
        <v>9549</v>
      </c>
      <c r="D1151" t="s">
        <v>16421</v>
      </c>
      <c r="E1151" t="s">
        <v>9550</v>
      </c>
      <c r="F1151" t="s">
        <v>18174</v>
      </c>
      <c r="G1151" t="s">
        <v>10359</v>
      </c>
      <c r="H1151" t="s">
        <v>19</v>
      </c>
      <c r="I1151">
        <v>36.816499999999998</v>
      </c>
      <c r="J1151">
        <v>0</v>
      </c>
      <c r="K1151" t="s">
        <v>20788</v>
      </c>
      <c r="L1151" t="e">
        <v>#NAME?</v>
      </c>
      <c r="M1151" s="1">
        <v>5.0000000000000002E-5</v>
      </c>
      <c r="N1151">
        <v>2.0259800000000001E-3</v>
      </c>
      <c r="O1151" t="s">
        <v>20</v>
      </c>
    </row>
    <row r="1152" spans="1:15">
      <c r="A1152" t="s">
        <v>20316</v>
      </c>
      <c r="B1152" t="s">
        <v>20316</v>
      </c>
      <c r="C1152" t="s">
        <v>20317</v>
      </c>
      <c r="D1152" t="s">
        <v>16293</v>
      </c>
      <c r="E1152" t="s">
        <v>20318</v>
      </c>
      <c r="F1152" t="s">
        <v>18174</v>
      </c>
      <c r="G1152" t="s">
        <v>10359</v>
      </c>
      <c r="H1152" t="s">
        <v>19</v>
      </c>
      <c r="I1152">
        <v>2.1614300000000002</v>
      </c>
      <c r="J1152">
        <v>0</v>
      </c>
      <c r="K1152" t="s">
        <v>20788</v>
      </c>
      <c r="L1152" t="e">
        <v>#NAME?</v>
      </c>
      <c r="M1152" s="1">
        <v>5.0000000000000002E-5</v>
      </c>
      <c r="N1152">
        <v>2.0259800000000001E-3</v>
      </c>
      <c r="O1152" t="s">
        <v>20</v>
      </c>
    </row>
    <row r="1153" spans="1:15">
      <c r="A1153" t="s">
        <v>20407</v>
      </c>
      <c r="B1153" t="s">
        <v>20407</v>
      </c>
      <c r="C1153" t="s">
        <v>15648</v>
      </c>
      <c r="D1153" t="s">
        <v>16332</v>
      </c>
      <c r="E1153" t="s">
        <v>15649</v>
      </c>
      <c r="F1153" t="s">
        <v>18174</v>
      </c>
      <c r="G1153" t="s">
        <v>10359</v>
      </c>
      <c r="H1153" t="s">
        <v>19</v>
      </c>
      <c r="I1153">
        <v>25.7865</v>
      </c>
      <c r="J1153">
        <v>0</v>
      </c>
      <c r="K1153" t="s">
        <v>20788</v>
      </c>
      <c r="L1153" t="e">
        <v>#NAME?</v>
      </c>
      <c r="M1153" s="1">
        <v>5.0000000000000002E-5</v>
      </c>
      <c r="N1153">
        <v>2.0259800000000001E-3</v>
      </c>
      <c r="O1153" t="s">
        <v>20</v>
      </c>
    </row>
    <row r="1154" spans="1:15">
      <c r="A1154" t="s">
        <v>20328</v>
      </c>
      <c r="B1154" t="s">
        <v>20328</v>
      </c>
      <c r="C1154" t="s">
        <v>6821</v>
      </c>
      <c r="D1154" t="s">
        <v>16293</v>
      </c>
      <c r="E1154" t="s">
        <v>6822</v>
      </c>
      <c r="F1154" t="s">
        <v>18174</v>
      </c>
      <c r="G1154" t="s">
        <v>10359</v>
      </c>
      <c r="H1154" t="s">
        <v>19</v>
      </c>
      <c r="I1154">
        <v>2.34321</v>
      </c>
      <c r="J1154">
        <v>0</v>
      </c>
      <c r="K1154" t="s">
        <v>20788</v>
      </c>
      <c r="L1154" t="e">
        <v>#NAME?</v>
      </c>
      <c r="M1154" s="1">
        <v>5.0000000000000002E-5</v>
      </c>
      <c r="N1154">
        <v>2.0259800000000001E-3</v>
      </c>
      <c r="O1154" t="s">
        <v>20</v>
      </c>
    </row>
    <row r="1155" spans="1:15">
      <c r="A1155" t="s">
        <v>20329</v>
      </c>
      <c r="B1155" t="s">
        <v>20329</v>
      </c>
      <c r="C1155" t="s">
        <v>9570</v>
      </c>
      <c r="D1155" t="s">
        <v>16293</v>
      </c>
      <c r="E1155" t="s">
        <v>9571</v>
      </c>
      <c r="F1155" t="s">
        <v>18174</v>
      </c>
      <c r="G1155" t="s">
        <v>10359</v>
      </c>
      <c r="H1155" t="s">
        <v>19</v>
      </c>
      <c r="I1155">
        <v>11.689399999999999</v>
      </c>
      <c r="J1155">
        <v>0</v>
      </c>
      <c r="K1155" t="s">
        <v>20788</v>
      </c>
      <c r="L1155" t="e">
        <v>#NAME?</v>
      </c>
      <c r="M1155" s="1">
        <v>5.0000000000000002E-5</v>
      </c>
      <c r="N1155">
        <v>2.0259800000000001E-3</v>
      </c>
      <c r="O1155" t="s">
        <v>20</v>
      </c>
    </row>
    <row r="1156" spans="1:15">
      <c r="A1156" t="s">
        <v>2822</v>
      </c>
      <c r="B1156" t="s">
        <v>2822</v>
      </c>
      <c r="C1156" t="s">
        <v>2854</v>
      </c>
      <c r="D1156" t="s">
        <v>16293</v>
      </c>
      <c r="E1156" t="s">
        <v>2855</v>
      </c>
      <c r="F1156" t="s">
        <v>18174</v>
      </c>
      <c r="G1156" t="s">
        <v>10359</v>
      </c>
      <c r="H1156" t="s">
        <v>19</v>
      </c>
      <c r="I1156">
        <v>2.3537599999999999</v>
      </c>
      <c r="J1156">
        <v>0</v>
      </c>
      <c r="K1156" t="s">
        <v>20788</v>
      </c>
      <c r="L1156" t="e">
        <v>#NAME?</v>
      </c>
      <c r="M1156">
        <v>1.4E-3</v>
      </c>
      <c r="N1156">
        <v>3.3658300000000002E-2</v>
      </c>
      <c r="O1156" t="s">
        <v>20</v>
      </c>
    </row>
    <row r="1157" spans="1:15">
      <c r="A1157" t="s">
        <v>7048</v>
      </c>
      <c r="B1157" t="s">
        <v>7048</v>
      </c>
      <c r="C1157" t="s">
        <v>6851</v>
      </c>
      <c r="D1157" t="s">
        <v>16363</v>
      </c>
      <c r="E1157" t="s">
        <v>20553</v>
      </c>
      <c r="F1157" t="s">
        <v>18174</v>
      </c>
      <c r="G1157" t="s">
        <v>10359</v>
      </c>
      <c r="H1157" t="s">
        <v>19</v>
      </c>
      <c r="I1157">
        <v>29.7483</v>
      </c>
      <c r="J1157">
        <v>0</v>
      </c>
      <c r="K1157" t="s">
        <v>20788</v>
      </c>
      <c r="L1157" t="e">
        <v>#NAME?</v>
      </c>
      <c r="M1157">
        <v>2.2000000000000001E-3</v>
      </c>
      <c r="N1157">
        <v>4.8339699999999999E-2</v>
      </c>
      <c r="O1157" t="s">
        <v>20</v>
      </c>
    </row>
    <row r="1158" spans="1:15">
      <c r="A1158" t="s">
        <v>20416</v>
      </c>
      <c r="B1158" t="s">
        <v>20416</v>
      </c>
      <c r="C1158" t="s">
        <v>2881</v>
      </c>
      <c r="D1158" t="s">
        <v>16363</v>
      </c>
      <c r="E1158" t="s">
        <v>2882</v>
      </c>
      <c r="F1158" t="s">
        <v>18174</v>
      </c>
      <c r="G1158" t="s">
        <v>10359</v>
      </c>
      <c r="H1158" t="s">
        <v>19</v>
      </c>
      <c r="I1158">
        <v>3.1635499999999999</v>
      </c>
      <c r="J1158">
        <v>0</v>
      </c>
      <c r="K1158" t="s">
        <v>20788</v>
      </c>
      <c r="L1158" t="e">
        <v>#NAME?</v>
      </c>
      <c r="M1158" s="1">
        <v>5.0000000000000002E-5</v>
      </c>
      <c r="N1158">
        <v>2.0259800000000001E-3</v>
      </c>
      <c r="O1158" t="s">
        <v>20</v>
      </c>
    </row>
    <row r="1159" spans="1:15">
      <c r="A1159" t="s">
        <v>20423</v>
      </c>
      <c r="B1159" t="s">
        <v>20423</v>
      </c>
      <c r="C1159" t="s">
        <v>14275</v>
      </c>
      <c r="D1159" t="s">
        <v>16737</v>
      </c>
      <c r="E1159" t="s">
        <v>14276</v>
      </c>
      <c r="F1159" t="s">
        <v>18174</v>
      </c>
      <c r="G1159" t="s">
        <v>10359</v>
      </c>
      <c r="H1159" t="s">
        <v>19</v>
      </c>
      <c r="I1159">
        <v>14.8249</v>
      </c>
      <c r="J1159">
        <v>0</v>
      </c>
      <c r="K1159" t="s">
        <v>20788</v>
      </c>
      <c r="L1159" t="e">
        <v>#NAME?</v>
      </c>
      <c r="M1159" s="1">
        <v>5.0000000000000002E-5</v>
      </c>
      <c r="N1159">
        <v>2.0259800000000001E-3</v>
      </c>
      <c r="O1159" t="s">
        <v>20</v>
      </c>
    </row>
    <row r="1160" spans="1:15">
      <c r="A1160" t="s">
        <v>20558</v>
      </c>
      <c r="B1160" t="s">
        <v>20558</v>
      </c>
      <c r="C1160" t="s">
        <v>2917</v>
      </c>
      <c r="D1160" t="s">
        <v>16293</v>
      </c>
      <c r="E1160" t="s">
        <v>2918</v>
      </c>
      <c r="F1160" t="s">
        <v>18174</v>
      </c>
      <c r="G1160" t="s">
        <v>10359</v>
      </c>
      <c r="H1160" t="s">
        <v>19</v>
      </c>
      <c r="I1160">
        <v>57.896099999999997</v>
      </c>
      <c r="J1160">
        <v>0</v>
      </c>
      <c r="K1160" t="s">
        <v>20788</v>
      </c>
      <c r="L1160" t="e">
        <v>#NAME?</v>
      </c>
      <c r="M1160" s="1">
        <v>5.0000000000000002E-5</v>
      </c>
      <c r="N1160">
        <v>2.0259800000000001E-3</v>
      </c>
      <c r="O1160" t="s">
        <v>20</v>
      </c>
    </row>
    <row r="1161" spans="1:15">
      <c r="A1161" t="s">
        <v>20559</v>
      </c>
      <c r="B1161" t="s">
        <v>20559</v>
      </c>
      <c r="C1161" t="s">
        <v>9597</v>
      </c>
      <c r="D1161" t="s">
        <v>16363</v>
      </c>
      <c r="E1161" t="s">
        <v>9598</v>
      </c>
      <c r="F1161" t="s">
        <v>18174</v>
      </c>
      <c r="G1161" t="s">
        <v>10359</v>
      </c>
      <c r="H1161" t="s">
        <v>19</v>
      </c>
      <c r="I1161">
        <v>3.6994199999999999</v>
      </c>
      <c r="J1161">
        <v>0</v>
      </c>
      <c r="K1161" t="s">
        <v>20788</v>
      </c>
      <c r="L1161" t="e">
        <v>#NAME?</v>
      </c>
      <c r="M1161" s="1">
        <v>5.0000000000000002E-5</v>
      </c>
      <c r="N1161">
        <v>2.0259800000000001E-3</v>
      </c>
      <c r="O1161" t="s">
        <v>20</v>
      </c>
    </row>
    <row r="1162" spans="1:15">
      <c r="A1162" t="s">
        <v>20560</v>
      </c>
      <c r="B1162" t="s">
        <v>20560</v>
      </c>
      <c r="C1162" t="s">
        <v>20561</v>
      </c>
      <c r="D1162" t="s">
        <v>16293</v>
      </c>
      <c r="E1162" t="s">
        <v>20562</v>
      </c>
      <c r="F1162" t="s">
        <v>18174</v>
      </c>
      <c r="G1162" t="s">
        <v>10359</v>
      </c>
      <c r="H1162" t="s">
        <v>19</v>
      </c>
      <c r="I1162">
        <v>16.006799999999998</v>
      </c>
      <c r="J1162">
        <v>0</v>
      </c>
      <c r="K1162" t="s">
        <v>20788</v>
      </c>
      <c r="L1162" t="e">
        <v>#NAME?</v>
      </c>
      <c r="M1162" s="1">
        <v>5.0000000000000002E-5</v>
      </c>
      <c r="N1162">
        <v>2.0259800000000001E-3</v>
      </c>
      <c r="O1162" t="s">
        <v>20</v>
      </c>
    </row>
    <row r="1163" spans="1:15">
      <c r="A1163" t="s">
        <v>20435</v>
      </c>
      <c r="B1163" t="s">
        <v>20435</v>
      </c>
      <c r="C1163" t="s">
        <v>9618</v>
      </c>
      <c r="D1163" t="s">
        <v>16293</v>
      </c>
      <c r="E1163" t="s">
        <v>9619</v>
      </c>
      <c r="F1163" t="s">
        <v>18174</v>
      </c>
      <c r="G1163" t="s">
        <v>10359</v>
      </c>
      <c r="H1163" t="s">
        <v>19</v>
      </c>
      <c r="I1163">
        <v>2.42822</v>
      </c>
      <c r="J1163">
        <v>0</v>
      </c>
      <c r="K1163" t="s">
        <v>20788</v>
      </c>
      <c r="L1163" t="e">
        <v>#NAME?</v>
      </c>
      <c r="M1163">
        <v>2.8E-3</v>
      </c>
      <c r="N1163">
        <v>5.8706399999999999E-2</v>
      </c>
      <c r="O1163" t="s">
        <v>24</v>
      </c>
    </row>
    <row r="1164" spans="1:15">
      <c r="A1164" t="s">
        <v>20436</v>
      </c>
      <c r="B1164" t="s">
        <v>20436</v>
      </c>
      <c r="C1164" t="s">
        <v>20437</v>
      </c>
      <c r="D1164" t="s">
        <v>16447</v>
      </c>
      <c r="E1164" t="s">
        <v>20438</v>
      </c>
      <c r="F1164" t="s">
        <v>18174</v>
      </c>
      <c r="G1164" t="s">
        <v>10359</v>
      </c>
      <c r="H1164" t="s">
        <v>19</v>
      </c>
      <c r="I1164">
        <v>0.58512500000000001</v>
      </c>
      <c r="J1164">
        <v>0</v>
      </c>
      <c r="K1164" t="s">
        <v>20788</v>
      </c>
      <c r="L1164" t="e">
        <v>#NAME?</v>
      </c>
      <c r="M1164">
        <v>6.9499999999999996E-3</v>
      </c>
      <c r="N1164">
        <v>0.120353</v>
      </c>
      <c r="O1164" t="s">
        <v>24</v>
      </c>
    </row>
    <row r="1165" spans="1:15">
      <c r="A1165" t="s">
        <v>20441</v>
      </c>
      <c r="B1165" t="s">
        <v>20441</v>
      </c>
      <c r="C1165" t="s">
        <v>20442</v>
      </c>
      <c r="D1165" t="s">
        <v>17757</v>
      </c>
      <c r="E1165" t="s">
        <v>20443</v>
      </c>
      <c r="F1165" t="s">
        <v>18174</v>
      </c>
      <c r="G1165" t="s">
        <v>10359</v>
      </c>
      <c r="H1165" t="s">
        <v>19</v>
      </c>
      <c r="I1165">
        <v>4.3681099999999997</v>
      </c>
      <c r="J1165">
        <v>0</v>
      </c>
      <c r="K1165" t="s">
        <v>20788</v>
      </c>
      <c r="L1165" t="e">
        <v>#NAME?</v>
      </c>
      <c r="M1165" s="1">
        <v>5.0000000000000002E-5</v>
      </c>
      <c r="N1165">
        <v>2.0259800000000001E-3</v>
      </c>
      <c r="O1165" t="s">
        <v>20</v>
      </c>
    </row>
    <row r="1166" spans="1:15">
      <c r="A1166" t="s">
        <v>20571</v>
      </c>
      <c r="B1166" t="s">
        <v>20571</v>
      </c>
      <c r="C1166" t="s">
        <v>20572</v>
      </c>
      <c r="D1166" t="s">
        <v>16293</v>
      </c>
      <c r="E1166" t="s">
        <v>20573</v>
      </c>
      <c r="F1166" t="s">
        <v>18174</v>
      </c>
      <c r="G1166" t="s">
        <v>10359</v>
      </c>
      <c r="H1166" t="s">
        <v>19</v>
      </c>
      <c r="I1166">
        <v>27.1343</v>
      </c>
      <c r="J1166">
        <v>0</v>
      </c>
      <c r="K1166" t="s">
        <v>20788</v>
      </c>
      <c r="L1166" t="e">
        <v>#NAME?</v>
      </c>
      <c r="M1166">
        <v>1E-3</v>
      </c>
      <c r="N1166">
        <v>2.56901E-2</v>
      </c>
      <c r="O1166" t="s">
        <v>20</v>
      </c>
    </row>
    <row r="1167" spans="1:15">
      <c r="A1167" t="s">
        <v>20577</v>
      </c>
      <c r="B1167" t="s">
        <v>20577</v>
      </c>
      <c r="C1167" t="s">
        <v>20578</v>
      </c>
      <c r="D1167" t="s">
        <v>16293</v>
      </c>
      <c r="E1167" t="s">
        <v>20579</v>
      </c>
      <c r="F1167" t="s">
        <v>18174</v>
      </c>
      <c r="G1167" t="s">
        <v>10359</v>
      </c>
      <c r="H1167" t="s">
        <v>19</v>
      </c>
      <c r="I1167">
        <v>2.7726099999999998</v>
      </c>
      <c r="J1167">
        <v>0</v>
      </c>
      <c r="K1167" t="s">
        <v>20788</v>
      </c>
      <c r="L1167" t="e">
        <v>#NAME?</v>
      </c>
      <c r="M1167" s="1">
        <v>5.0000000000000002E-5</v>
      </c>
      <c r="N1167">
        <v>2.0259800000000001E-3</v>
      </c>
      <c r="O1167" t="s">
        <v>20</v>
      </c>
    </row>
    <row r="1168" spans="1:15">
      <c r="A1168" t="s">
        <v>20449</v>
      </c>
      <c r="B1168" t="s">
        <v>20449</v>
      </c>
      <c r="C1168" t="s">
        <v>20450</v>
      </c>
      <c r="D1168" t="s">
        <v>16436</v>
      </c>
      <c r="E1168" t="s">
        <v>20451</v>
      </c>
      <c r="F1168" t="s">
        <v>18174</v>
      </c>
      <c r="G1168" t="s">
        <v>10359</v>
      </c>
      <c r="H1168" t="s">
        <v>19</v>
      </c>
      <c r="I1168">
        <v>1.15967</v>
      </c>
      <c r="J1168">
        <v>0</v>
      </c>
      <c r="K1168" t="s">
        <v>20788</v>
      </c>
      <c r="L1168" t="e">
        <v>#NAME?</v>
      </c>
      <c r="M1168" s="1">
        <v>5.0000000000000002E-5</v>
      </c>
      <c r="N1168">
        <v>2.0259800000000001E-3</v>
      </c>
      <c r="O1168" t="s">
        <v>20</v>
      </c>
    </row>
    <row r="1169" spans="1:15">
      <c r="A1169" t="s">
        <v>20583</v>
      </c>
      <c r="B1169" t="s">
        <v>20583</v>
      </c>
      <c r="C1169" t="s">
        <v>20452</v>
      </c>
      <c r="D1169" t="s">
        <v>20914</v>
      </c>
      <c r="E1169" t="s">
        <v>20453</v>
      </c>
      <c r="F1169" t="s">
        <v>18174</v>
      </c>
      <c r="G1169" t="s">
        <v>10359</v>
      </c>
      <c r="H1169" t="s">
        <v>19</v>
      </c>
      <c r="I1169">
        <v>1.0047699999999999</v>
      </c>
      <c r="J1169">
        <v>0</v>
      </c>
      <c r="K1169" t="s">
        <v>20788</v>
      </c>
      <c r="L1169" t="e">
        <v>#NAME?</v>
      </c>
      <c r="M1169">
        <v>5.0000000000000001E-4</v>
      </c>
      <c r="N1169">
        <v>1.48253E-2</v>
      </c>
      <c r="O1169" t="s">
        <v>20</v>
      </c>
    </row>
    <row r="1170" spans="1:15">
      <c r="A1170" t="s">
        <v>20454</v>
      </c>
      <c r="B1170" t="s">
        <v>20454</v>
      </c>
      <c r="C1170" t="s">
        <v>20455</v>
      </c>
      <c r="D1170" t="s">
        <v>16425</v>
      </c>
      <c r="E1170" t="s">
        <v>20456</v>
      </c>
      <c r="F1170" t="s">
        <v>18174</v>
      </c>
      <c r="G1170" t="s">
        <v>10359</v>
      </c>
      <c r="H1170" t="s">
        <v>19</v>
      </c>
      <c r="I1170">
        <v>0.72774399999999995</v>
      </c>
      <c r="J1170">
        <v>0</v>
      </c>
      <c r="K1170" t="s">
        <v>20788</v>
      </c>
      <c r="L1170" t="e">
        <v>#NAME?</v>
      </c>
      <c r="M1170">
        <v>6.4999999999999997E-4</v>
      </c>
      <c r="N1170">
        <v>1.8259500000000001E-2</v>
      </c>
      <c r="O1170" t="s">
        <v>20</v>
      </c>
    </row>
    <row r="1171" spans="1:15">
      <c r="A1171" t="s">
        <v>20457</v>
      </c>
      <c r="B1171" t="s">
        <v>20457</v>
      </c>
      <c r="C1171" t="s">
        <v>20458</v>
      </c>
      <c r="D1171" t="s">
        <v>16704</v>
      </c>
      <c r="E1171" t="s">
        <v>20459</v>
      </c>
      <c r="F1171" t="s">
        <v>18174</v>
      </c>
      <c r="G1171" t="s">
        <v>10359</v>
      </c>
      <c r="H1171" t="s">
        <v>19</v>
      </c>
      <c r="I1171">
        <v>2.7570000000000001</v>
      </c>
      <c r="J1171">
        <v>0</v>
      </c>
      <c r="K1171" t="s">
        <v>20788</v>
      </c>
      <c r="L1171" t="e">
        <v>#NAME?</v>
      </c>
      <c r="M1171" s="1">
        <v>5.0000000000000002E-5</v>
      </c>
      <c r="N1171">
        <v>2.0259800000000001E-3</v>
      </c>
      <c r="O1171" t="s">
        <v>20</v>
      </c>
    </row>
    <row r="1172" spans="1:15">
      <c r="A1172" t="s">
        <v>20584</v>
      </c>
      <c r="B1172" t="s">
        <v>20584</v>
      </c>
      <c r="C1172" t="s">
        <v>20585</v>
      </c>
      <c r="D1172" t="s">
        <v>16968</v>
      </c>
      <c r="E1172" t="s">
        <v>20586</v>
      </c>
      <c r="F1172" t="s">
        <v>18174</v>
      </c>
      <c r="G1172" t="s">
        <v>10359</v>
      </c>
      <c r="H1172" t="s">
        <v>19</v>
      </c>
      <c r="I1172">
        <v>0.35437099999999999</v>
      </c>
      <c r="J1172">
        <v>0</v>
      </c>
      <c r="K1172" t="s">
        <v>20788</v>
      </c>
      <c r="L1172" t="e">
        <v>#NAME?</v>
      </c>
      <c r="M1172">
        <v>2.9499999999999999E-3</v>
      </c>
      <c r="N1172">
        <v>6.1052700000000001E-2</v>
      </c>
      <c r="O1172" t="s">
        <v>24</v>
      </c>
    </row>
    <row r="1173" spans="1:15">
      <c r="A1173" t="s">
        <v>20463</v>
      </c>
      <c r="B1173" t="s">
        <v>20463</v>
      </c>
      <c r="C1173" t="s">
        <v>20464</v>
      </c>
      <c r="D1173" t="s">
        <v>20915</v>
      </c>
      <c r="E1173" t="s">
        <v>20465</v>
      </c>
      <c r="F1173" t="s">
        <v>18174</v>
      </c>
      <c r="G1173" t="s">
        <v>10359</v>
      </c>
      <c r="H1173" t="s">
        <v>19</v>
      </c>
      <c r="I1173">
        <v>0.97207100000000002</v>
      </c>
      <c r="J1173">
        <v>0</v>
      </c>
      <c r="K1173" t="s">
        <v>20788</v>
      </c>
      <c r="L1173" t="e">
        <v>#NAME?</v>
      </c>
      <c r="M1173" s="1">
        <v>5.0000000000000002E-5</v>
      </c>
      <c r="N1173">
        <v>2.0259800000000001E-3</v>
      </c>
      <c r="O1173" t="s">
        <v>20</v>
      </c>
    </row>
    <row r="1174" spans="1:15">
      <c r="A1174" t="s">
        <v>20475</v>
      </c>
      <c r="B1174" t="s">
        <v>20475</v>
      </c>
      <c r="C1174" t="s">
        <v>20476</v>
      </c>
      <c r="D1174" t="s">
        <v>18025</v>
      </c>
      <c r="E1174" t="s">
        <v>20477</v>
      </c>
      <c r="F1174" t="s">
        <v>18174</v>
      </c>
      <c r="G1174" t="s">
        <v>10359</v>
      </c>
      <c r="H1174" t="s">
        <v>19</v>
      </c>
      <c r="I1174">
        <v>0.63859399999999999</v>
      </c>
      <c r="J1174">
        <v>0</v>
      </c>
      <c r="K1174" t="s">
        <v>20788</v>
      </c>
      <c r="L1174" t="e">
        <v>#NAME?</v>
      </c>
      <c r="M1174">
        <v>5.5999999999999999E-3</v>
      </c>
      <c r="N1174">
        <v>0.101228</v>
      </c>
      <c r="O1174" t="s">
        <v>24</v>
      </c>
    </row>
    <row r="1175" spans="1:15">
      <c r="A1175" t="s">
        <v>15665</v>
      </c>
      <c r="B1175" t="s">
        <v>15665</v>
      </c>
      <c r="C1175" t="s">
        <v>20482</v>
      </c>
      <c r="D1175" t="s">
        <v>16293</v>
      </c>
      <c r="E1175" t="s">
        <v>20483</v>
      </c>
      <c r="F1175" t="s">
        <v>18174</v>
      </c>
      <c r="G1175" t="s">
        <v>10359</v>
      </c>
      <c r="H1175" t="s">
        <v>19</v>
      </c>
      <c r="I1175">
        <v>14.7506</v>
      </c>
      <c r="J1175">
        <v>0</v>
      </c>
      <c r="K1175" t="s">
        <v>20788</v>
      </c>
      <c r="L1175" t="e">
        <v>#NAME?</v>
      </c>
      <c r="M1175" s="1">
        <v>5.0000000000000002E-5</v>
      </c>
      <c r="N1175">
        <v>2.0259800000000001E-3</v>
      </c>
      <c r="O1175" t="s">
        <v>20</v>
      </c>
    </row>
    <row r="1176" spans="1:15">
      <c r="A1176" t="s">
        <v>20484</v>
      </c>
      <c r="B1176" t="s">
        <v>20484</v>
      </c>
      <c r="C1176" t="s">
        <v>20485</v>
      </c>
      <c r="D1176" t="s">
        <v>16293</v>
      </c>
      <c r="E1176" t="s">
        <v>20486</v>
      </c>
      <c r="F1176" t="s">
        <v>18174</v>
      </c>
      <c r="G1176" t="s">
        <v>10359</v>
      </c>
      <c r="H1176" t="s">
        <v>19</v>
      </c>
      <c r="I1176">
        <v>2.6949299999999998</v>
      </c>
      <c r="J1176">
        <v>0</v>
      </c>
      <c r="K1176" t="s">
        <v>20788</v>
      </c>
      <c r="L1176" t="e">
        <v>#NAME?</v>
      </c>
      <c r="M1176">
        <v>7.5000000000000002E-4</v>
      </c>
      <c r="N1176">
        <v>2.0412699999999999E-2</v>
      </c>
      <c r="O1176" t="s">
        <v>20</v>
      </c>
    </row>
    <row r="1177" spans="1:15">
      <c r="A1177" t="s">
        <v>20490</v>
      </c>
      <c r="B1177" t="s">
        <v>20490</v>
      </c>
      <c r="C1177" t="s">
        <v>20491</v>
      </c>
      <c r="D1177" t="s">
        <v>16293</v>
      </c>
      <c r="E1177" t="s">
        <v>20492</v>
      </c>
      <c r="F1177" t="s">
        <v>18174</v>
      </c>
      <c r="G1177" t="s">
        <v>10359</v>
      </c>
      <c r="H1177" t="s">
        <v>19</v>
      </c>
      <c r="I1177">
        <v>4.1130500000000003</v>
      </c>
      <c r="J1177">
        <v>0</v>
      </c>
      <c r="K1177" t="s">
        <v>20788</v>
      </c>
      <c r="L1177" t="e">
        <v>#NAME?</v>
      </c>
      <c r="M1177" s="1">
        <v>5.0000000000000002E-5</v>
      </c>
      <c r="N1177">
        <v>2.0259800000000001E-3</v>
      </c>
      <c r="O1177" t="s">
        <v>20</v>
      </c>
    </row>
    <row r="1178" spans="1:15">
      <c r="A1178" t="s">
        <v>20598</v>
      </c>
      <c r="B1178" t="s">
        <v>20598</v>
      </c>
      <c r="C1178" t="s">
        <v>20599</v>
      </c>
      <c r="D1178" t="s">
        <v>20916</v>
      </c>
      <c r="E1178" t="s">
        <v>20600</v>
      </c>
      <c r="F1178" t="s">
        <v>18174</v>
      </c>
      <c r="G1178" t="s">
        <v>10359</v>
      </c>
      <c r="H1178" t="s">
        <v>19</v>
      </c>
      <c r="I1178">
        <v>1.6257699999999999</v>
      </c>
      <c r="J1178">
        <v>0</v>
      </c>
      <c r="K1178" t="s">
        <v>20788</v>
      </c>
      <c r="L1178" t="e">
        <v>#NAME?</v>
      </c>
      <c r="M1178" s="1">
        <v>5.0000000000000002E-5</v>
      </c>
      <c r="N1178">
        <v>2.0259800000000001E-3</v>
      </c>
      <c r="O1178" t="s">
        <v>20</v>
      </c>
    </row>
    <row r="1179" spans="1:15">
      <c r="A1179" t="s">
        <v>20601</v>
      </c>
      <c r="B1179" t="s">
        <v>20601</v>
      </c>
      <c r="C1179" t="s">
        <v>20602</v>
      </c>
      <c r="D1179" t="s">
        <v>16293</v>
      </c>
      <c r="E1179" t="s">
        <v>20493</v>
      </c>
      <c r="F1179" t="s">
        <v>18174</v>
      </c>
      <c r="G1179" t="s">
        <v>10359</v>
      </c>
      <c r="H1179" t="s">
        <v>19</v>
      </c>
      <c r="I1179">
        <v>33.694000000000003</v>
      </c>
      <c r="J1179">
        <v>0</v>
      </c>
      <c r="K1179" t="s">
        <v>20788</v>
      </c>
      <c r="L1179" t="e">
        <v>#NAME?</v>
      </c>
      <c r="M1179" s="1">
        <v>5.0000000000000002E-5</v>
      </c>
      <c r="N1179">
        <v>2.0259800000000001E-3</v>
      </c>
      <c r="O1179" t="s">
        <v>20</v>
      </c>
    </row>
    <row r="1180" spans="1:15">
      <c r="A1180" t="s">
        <v>20494</v>
      </c>
      <c r="B1180" t="s">
        <v>20494</v>
      </c>
      <c r="C1180" t="s">
        <v>20495</v>
      </c>
      <c r="D1180" t="s">
        <v>16293</v>
      </c>
      <c r="E1180" t="s">
        <v>20496</v>
      </c>
      <c r="F1180" t="s">
        <v>18174</v>
      </c>
      <c r="G1180" t="s">
        <v>10359</v>
      </c>
      <c r="H1180" t="s">
        <v>19</v>
      </c>
      <c r="I1180">
        <v>440.423</v>
      </c>
      <c r="J1180">
        <v>0</v>
      </c>
      <c r="K1180" t="s">
        <v>20788</v>
      </c>
      <c r="L1180" t="e">
        <v>#NAME?</v>
      </c>
      <c r="M1180" s="1">
        <v>5.0000000000000002E-5</v>
      </c>
      <c r="N1180">
        <v>2.0259800000000001E-3</v>
      </c>
      <c r="O1180" t="s">
        <v>20</v>
      </c>
    </row>
    <row r="1181" spans="1:15">
      <c r="A1181" t="s">
        <v>20497</v>
      </c>
      <c r="B1181" t="s">
        <v>20497</v>
      </c>
      <c r="C1181" t="s">
        <v>20498</v>
      </c>
      <c r="D1181" t="s">
        <v>16557</v>
      </c>
      <c r="E1181" t="s">
        <v>20499</v>
      </c>
      <c r="F1181" t="s">
        <v>18174</v>
      </c>
      <c r="G1181" t="s">
        <v>10359</v>
      </c>
      <c r="H1181" t="s">
        <v>19</v>
      </c>
      <c r="I1181">
        <v>1.45953</v>
      </c>
      <c r="J1181">
        <v>0</v>
      </c>
      <c r="K1181" t="s">
        <v>20788</v>
      </c>
      <c r="L1181" t="e">
        <v>#NAME?</v>
      </c>
      <c r="M1181" s="1">
        <v>5.0000000000000002E-5</v>
      </c>
      <c r="N1181">
        <v>2.0259800000000001E-3</v>
      </c>
      <c r="O1181" t="s">
        <v>20</v>
      </c>
    </row>
    <row r="1182" spans="1:15">
      <c r="A1182" t="s">
        <v>20606</v>
      </c>
      <c r="B1182" t="s">
        <v>20606</v>
      </c>
      <c r="C1182" t="s">
        <v>20811</v>
      </c>
      <c r="D1182" t="s">
        <v>16437</v>
      </c>
      <c r="E1182" t="s">
        <v>20607</v>
      </c>
      <c r="F1182" t="s">
        <v>18174</v>
      </c>
      <c r="G1182" t="s">
        <v>10359</v>
      </c>
      <c r="H1182" t="s">
        <v>19</v>
      </c>
      <c r="I1182">
        <v>8.9788800000000002</v>
      </c>
      <c r="J1182">
        <v>0</v>
      </c>
      <c r="K1182" t="s">
        <v>20788</v>
      </c>
      <c r="L1182" t="e">
        <v>#NAME?</v>
      </c>
      <c r="M1182" s="1">
        <v>5.0000000000000002E-5</v>
      </c>
      <c r="N1182">
        <v>2.0259800000000001E-3</v>
      </c>
      <c r="O1182" t="s">
        <v>20</v>
      </c>
    </row>
    <row r="1183" spans="1:15">
      <c r="A1183" t="s">
        <v>20606</v>
      </c>
      <c r="B1183" t="s">
        <v>20606</v>
      </c>
      <c r="C1183" t="s">
        <v>20826</v>
      </c>
      <c r="D1183" t="s">
        <v>17042</v>
      </c>
      <c r="E1183" t="s">
        <v>20607</v>
      </c>
      <c r="F1183" t="s">
        <v>18174</v>
      </c>
      <c r="G1183" t="s">
        <v>10359</v>
      </c>
      <c r="H1183" t="s">
        <v>19</v>
      </c>
      <c r="I1183">
        <v>8.9788800000000002</v>
      </c>
      <c r="J1183">
        <v>0</v>
      </c>
      <c r="K1183" t="s">
        <v>20788</v>
      </c>
      <c r="L1183" t="e">
        <v>#NAME?</v>
      </c>
      <c r="M1183" s="1">
        <v>5.0000000000000002E-5</v>
      </c>
      <c r="N1183">
        <v>2.0259800000000001E-3</v>
      </c>
      <c r="O1183" t="s">
        <v>20</v>
      </c>
    </row>
    <row r="1184" spans="1:15">
      <c r="A1184" t="s">
        <v>20608</v>
      </c>
      <c r="B1184" t="s">
        <v>20608</v>
      </c>
      <c r="C1184" t="s">
        <v>20609</v>
      </c>
      <c r="D1184" t="s">
        <v>16293</v>
      </c>
      <c r="E1184" t="s">
        <v>20610</v>
      </c>
      <c r="F1184" t="s">
        <v>18174</v>
      </c>
      <c r="G1184" t="s">
        <v>10359</v>
      </c>
      <c r="H1184" t="s">
        <v>19</v>
      </c>
      <c r="I1184">
        <v>0.54581000000000002</v>
      </c>
      <c r="J1184">
        <v>0</v>
      </c>
      <c r="K1184" t="s">
        <v>20788</v>
      </c>
      <c r="L1184" t="e">
        <v>#NAME?</v>
      </c>
      <c r="M1184" s="1">
        <v>5.0000000000000002E-5</v>
      </c>
      <c r="N1184">
        <v>2.0259800000000001E-3</v>
      </c>
      <c r="O1184" t="s">
        <v>20</v>
      </c>
    </row>
    <row r="1185" spans="1:15">
      <c r="A1185" t="s">
        <v>20502</v>
      </c>
      <c r="B1185" t="s">
        <v>20502</v>
      </c>
      <c r="C1185" t="s">
        <v>20503</v>
      </c>
      <c r="D1185" t="s">
        <v>20918</v>
      </c>
      <c r="E1185" t="s">
        <v>20504</v>
      </c>
      <c r="F1185" t="s">
        <v>18174</v>
      </c>
      <c r="G1185" t="s">
        <v>10359</v>
      </c>
      <c r="H1185" t="s">
        <v>19</v>
      </c>
      <c r="I1185">
        <v>15.6066</v>
      </c>
      <c r="J1185">
        <v>0</v>
      </c>
      <c r="K1185" t="s">
        <v>20788</v>
      </c>
      <c r="L1185" t="e">
        <v>#NAME?</v>
      </c>
      <c r="M1185" s="1">
        <v>5.0000000000000002E-5</v>
      </c>
      <c r="N1185">
        <v>2.0259800000000001E-3</v>
      </c>
      <c r="O1185" t="s">
        <v>20</v>
      </c>
    </row>
    <row r="1186" spans="1:15">
      <c r="A1186" t="s">
        <v>20505</v>
      </c>
      <c r="B1186" t="s">
        <v>20505</v>
      </c>
      <c r="C1186" t="s">
        <v>20506</v>
      </c>
      <c r="D1186" t="s">
        <v>20919</v>
      </c>
      <c r="E1186" t="s">
        <v>20507</v>
      </c>
      <c r="F1186" t="s">
        <v>18174</v>
      </c>
      <c r="G1186" t="s">
        <v>10359</v>
      </c>
      <c r="H1186" t="s">
        <v>19</v>
      </c>
      <c r="I1186">
        <v>4.4420599999999997</v>
      </c>
      <c r="J1186">
        <v>0</v>
      </c>
      <c r="K1186" t="s">
        <v>20788</v>
      </c>
      <c r="L1186" t="e">
        <v>#NAME?</v>
      </c>
      <c r="M1186" s="1">
        <v>5.0000000000000002E-5</v>
      </c>
      <c r="N1186">
        <v>2.0259800000000001E-3</v>
      </c>
      <c r="O1186" t="s">
        <v>20</v>
      </c>
    </row>
    <row r="1187" spans="1:15">
      <c r="A1187" t="s">
        <v>20508</v>
      </c>
      <c r="B1187" t="s">
        <v>20508</v>
      </c>
      <c r="C1187" t="s">
        <v>20509</v>
      </c>
      <c r="D1187" t="s">
        <v>16363</v>
      </c>
      <c r="E1187" t="s">
        <v>20510</v>
      </c>
      <c r="F1187" t="s">
        <v>18174</v>
      </c>
      <c r="G1187" t="s">
        <v>10359</v>
      </c>
      <c r="H1187" t="s">
        <v>19</v>
      </c>
      <c r="I1187">
        <v>0.65456000000000003</v>
      </c>
      <c r="J1187">
        <v>0</v>
      </c>
      <c r="K1187" t="s">
        <v>20788</v>
      </c>
      <c r="L1187" t="e">
        <v>#NAME?</v>
      </c>
      <c r="M1187">
        <v>1.4999999999999999E-4</v>
      </c>
      <c r="N1187">
        <v>5.4161499999999998E-3</v>
      </c>
      <c r="O1187" t="s">
        <v>20</v>
      </c>
    </row>
    <row r="1188" spans="1:15">
      <c r="A1188" t="s">
        <v>20623</v>
      </c>
      <c r="B1188" t="s">
        <v>20623</v>
      </c>
      <c r="C1188" t="s">
        <v>20624</v>
      </c>
      <c r="D1188" t="s">
        <v>16293</v>
      </c>
      <c r="E1188" t="s">
        <v>20625</v>
      </c>
      <c r="F1188" t="s">
        <v>18174</v>
      </c>
      <c r="G1188" t="s">
        <v>10359</v>
      </c>
      <c r="H1188" t="s">
        <v>19</v>
      </c>
      <c r="I1188">
        <v>4.9922700000000004</v>
      </c>
      <c r="J1188">
        <v>0</v>
      </c>
      <c r="K1188" t="s">
        <v>20788</v>
      </c>
      <c r="L1188" t="e">
        <v>#NAME?</v>
      </c>
      <c r="M1188">
        <v>2.0000000000000001E-4</v>
      </c>
      <c r="N1188">
        <v>6.9518100000000001E-3</v>
      </c>
      <c r="O1188" t="s">
        <v>20</v>
      </c>
    </row>
    <row r="1189" spans="1:15">
      <c r="A1189" t="s">
        <v>20626</v>
      </c>
      <c r="B1189" t="s">
        <v>20626</v>
      </c>
      <c r="C1189" t="s">
        <v>20627</v>
      </c>
      <c r="D1189" t="s">
        <v>20920</v>
      </c>
      <c r="E1189" t="s">
        <v>20628</v>
      </c>
      <c r="F1189" t="s">
        <v>18174</v>
      </c>
      <c r="G1189" t="s">
        <v>10359</v>
      </c>
      <c r="H1189" t="s">
        <v>19</v>
      </c>
      <c r="I1189">
        <v>3.7793399999999999</v>
      </c>
      <c r="J1189">
        <v>0</v>
      </c>
      <c r="K1189" t="s">
        <v>20788</v>
      </c>
      <c r="L1189" t="e">
        <v>#NAME?</v>
      </c>
      <c r="M1189" s="1">
        <v>5.0000000000000002E-5</v>
      </c>
      <c r="N1189">
        <v>2.0259800000000001E-3</v>
      </c>
      <c r="O1189" t="s">
        <v>20</v>
      </c>
    </row>
    <row r="1190" spans="1:15">
      <c r="A1190" t="s">
        <v>9685</v>
      </c>
      <c r="B1190" t="s">
        <v>9685</v>
      </c>
      <c r="C1190" t="s">
        <v>20635</v>
      </c>
      <c r="D1190" t="s">
        <v>20921</v>
      </c>
      <c r="E1190" t="s">
        <v>20636</v>
      </c>
      <c r="F1190" t="s">
        <v>18174</v>
      </c>
      <c r="G1190" t="s">
        <v>10359</v>
      </c>
      <c r="H1190" t="s">
        <v>19</v>
      </c>
      <c r="I1190">
        <v>2.4059900000000001</v>
      </c>
      <c r="J1190">
        <v>0</v>
      </c>
      <c r="K1190" t="s">
        <v>20788</v>
      </c>
      <c r="L1190" t="e">
        <v>#NAME?</v>
      </c>
      <c r="M1190" s="1">
        <v>5.0000000000000002E-5</v>
      </c>
      <c r="N1190">
        <v>2.0259800000000001E-3</v>
      </c>
      <c r="O1190" t="s">
        <v>20</v>
      </c>
    </row>
    <row r="1191" spans="1:15">
      <c r="A1191" t="s">
        <v>20524</v>
      </c>
      <c r="B1191" t="s">
        <v>20524</v>
      </c>
      <c r="C1191" t="s">
        <v>20525</v>
      </c>
      <c r="D1191" t="s">
        <v>16371</v>
      </c>
      <c r="E1191" t="s">
        <v>20526</v>
      </c>
      <c r="F1191" t="s">
        <v>18174</v>
      </c>
      <c r="G1191" t="s">
        <v>10359</v>
      </c>
      <c r="H1191" t="s">
        <v>19</v>
      </c>
      <c r="I1191">
        <v>1.4331199999999999</v>
      </c>
      <c r="J1191">
        <v>0</v>
      </c>
      <c r="K1191" t="s">
        <v>20788</v>
      </c>
      <c r="L1191" t="e">
        <v>#NAME?</v>
      </c>
      <c r="M1191" s="1">
        <v>5.0000000000000002E-5</v>
      </c>
      <c r="N1191">
        <v>2.0259800000000001E-3</v>
      </c>
      <c r="O1191" t="s">
        <v>20</v>
      </c>
    </row>
    <row r="1192" spans="1:15">
      <c r="A1192" t="s">
        <v>20637</v>
      </c>
      <c r="B1192" t="s">
        <v>20637</v>
      </c>
      <c r="C1192" t="s">
        <v>9704</v>
      </c>
      <c r="D1192" t="s">
        <v>16293</v>
      </c>
      <c r="E1192" t="s">
        <v>9705</v>
      </c>
      <c r="F1192" t="s">
        <v>18174</v>
      </c>
      <c r="G1192" t="s">
        <v>10359</v>
      </c>
      <c r="H1192" t="s">
        <v>19</v>
      </c>
      <c r="I1192">
        <v>0.56852100000000005</v>
      </c>
      <c r="J1192">
        <v>0</v>
      </c>
      <c r="K1192" t="s">
        <v>20788</v>
      </c>
      <c r="L1192" t="e">
        <v>#NAME?</v>
      </c>
      <c r="M1192" s="1">
        <v>5.0000000000000002E-5</v>
      </c>
      <c r="N1192">
        <v>2.0259800000000001E-3</v>
      </c>
      <c r="O1192" t="s">
        <v>20</v>
      </c>
    </row>
    <row r="1193" spans="1:15">
      <c r="A1193" t="s">
        <v>20529</v>
      </c>
      <c r="B1193" t="s">
        <v>20529</v>
      </c>
      <c r="C1193" t="s">
        <v>12555</v>
      </c>
      <c r="D1193" t="s">
        <v>16622</v>
      </c>
      <c r="E1193" t="s">
        <v>12556</v>
      </c>
      <c r="F1193" t="s">
        <v>18174</v>
      </c>
      <c r="G1193" t="s">
        <v>10359</v>
      </c>
      <c r="H1193" t="s">
        <v>19</v>
      </c>
      <c r="I1193">
        <v>1.3966799999999999</v>
      </c>
      <c r="J1193">
        <v>0</v>
      </c>
      <c r="K1193" t="s">
        <v>20788</v>
      </c>
      <c r="L1193" t="e">
        <v>#NAME?</v>
      </c>
      <c r="M1193">
        <v>4.0000000000000002E-4</v>
      </c>
      <c r="N1193">
        <v>1.2408600000000001E-2</v>
      </c>
      <c r="O1193" t="s">
        <v>20</v>
      </c>
    </row>
    <row r="1194" spans="1:15">
      <c r="A1194" t="s">
        <v>20536</v>
      </c>
      <c r="B1194" t="s">
        <v>20536</v>
      </c>
      <c r="C1194" t="s">
        <v>3096</v>
      </c>
      <c r="D1194" t="s">
        <v>16338</v>
      </c>
      <c r="E1194" t="s">
        <v>3097</v>
      </c>
      <c r="F1194" t="s">
        <v>18174</v>
      </c>
      <c r="G1194" t="s">
        <v>10359</v>
      </c>
      <c r="H1194" t="s">
        <v>19</v>
      </c>
      <c r="I1194">
        <v>0.45256400000000002</v>
      </c>
      <c r="J1194">
        <v>0</v>
      </c>
      <c r="K1194" t="s">
        <v>20788</v>
      </c>
      <c r="L1194" t="e">
        <v>#NAME?</v>
      </c>
      <c r="M1194">
        <v>2.5000000000000001E-4</v>
      </c>
      <c r="N1194">
        <v>8.4455499999999996E-3</v>
      </c>
      <c r="O1194" t="s">
        <v>20</v>
      </c>
    </row>
    <row r="1195" spans="1:15">
      <c r="A1195" t="s">
        <v>20656</v>
      </c>
      <c r="B1195" t="s">
        <v>20656</v>
      </c>
      <c r="C1195" t="s">
        <v>20812</v>
      </c>
      <c r="D1195" t="s">
        <v>16670</v>
      </c>
      <c r="E1195" t="s">
        <v>20657</v>
      </c>
      <c r="F1195" t="s">
        <v>18174</v>
      </c>
      <c r="G1195" t="s">
        <v>10359</v>
      </c>
      <c r="H1195" t="s">
        <v>19</v>
      </c>
      <c r="I1195">
        <v>1.2889600000000001</v>
      </c>
      <c r="J1195">
        <v>0</v>
      </c>
      <c r="K1195" t="s">
        <v>20788</v>
      </c>
      <c r="L1195" t="e">
        <v>#NAME?</v>
      </c>
      <c r="M1195" s="1">
        <v>5.0000000000000002E-5</v>
      </c>
      <c r="N1195">
        <v>2.0259800000000001E-3</v>
      </c>
      <c r="O1195" t="s">
        <v>20</v>
      </c>
    </row>
    <row r="1196" spans="1:15">
      <c r="A1196" t="s">
        <v>20656</v>
      </c>
      <c r="B1196" t="s">
        <v>20656</v>
      </c>
      <c r="C1196" t="s">
        <v>20827</v>
      </c>
      <c r="D1196" t="s">
        <v>17387</v>
      </c>
      <c r="E1196" t="s">
        <v>20657</v>
      </c>
      <c r="F1196" t="s">
        <v>18174</v>
      </c>
      <c r="G1196" t="s">
        <v>10359</v>
      </c>
      <c r="H1196" t="s">
        <v>19</v>
      </c>
      <c r="I1196">
        <v>1.2889600000000001</v>
      </c>
      <c r="J1196">
        <v>0</v>
      </c>
      <c r="K1196" t="s">
        <v>20788</v>
      </c>
      <c r="L1196" t="e">
        <v>#NAME?</v>
      </c>
      <c r="M1196" s="1">
        <v>5.0000000000000002E-5</v>
      </c>
      <c r="N1196">
        <v>2.0259800000000001E-3</v>
      </c>
      <c r="O1196" t="s">
        <v>20</v>
      </c>
    </row>
    <row r="1197" spans="1:15">
      <c r="A1197" t="s">
        <v>20545</v>
      </c>
      <c r="B1197" t="s">
        <v>20545</v>
      </c>
      <c r="C1197" t="s">
        <v>3123</v>
      </c>
      <c r="D1197" t="s">
        <v>17187</v>
      </c>
      <c r="E1197" t="s">
        <v>3124</v>
      </c>
      <c r="F1197" t="s">
        <v>18174</v>
      </c>
      <c r="G1197" t="s">
        <v>10359</v>
      </c>
      <c r="H1197" t="s">
        <v>19</v>
      </c>
      <c r="I1197">
        <v>15.5405</v>
      </c>
      <c r="J1197">
        <v>0</v>
      </c>
      <c r="K1197" t="s">
        <v>20788</v>
      </c>
      <c r="L1197" t="e">
        <v>#NAME?</v>
      </c>
      <c r="M1197" s="1">
        <v>5.0000000000000002E-5</v>
      </c>
      <c r="N1197">
        <v>2.0259800000000001E-3</v>
      </c>
      <c r="O1197" t="s">
        <v>20</v>
      </c>
    </row>
    <row r="1198" spans="1:15">
      <c r="A1198" t="s">
        <v>20659</v>
      </c>
      <c r="B1198" t="s">
        <v>20659</v>
      </c>
      <c r="C1198" t="s">
        <v>7061</v>
      </c>
      <c r="D1198" t="s">
        <v>16332</v>
      </c>
      <c r="E1198" t="s">
        <v>7062</v>
      </c>
      <c r="F1198" t="s">
        <v>18174</v>
      </c>
      <c r="G1198" t="s">
        <v>10359</v>
      </c>
      <c r="H1198" t="s">
        <v>19</v>
      </c>
      <c r="I1198">
        <v>15.6854</v>
      </c>
      <c r="J1198">
        <v>0</v>
      </c>
      <c r="K1198" t="s">
        <v>20788</v>
      </c>
      <c r="L1198" t="e">
        <v>#NAME?</v>
      </c>
      <c r="M1198" s="1">
        <v>5.0000000000000002E-5</v>
      </c>
      <c r="N1198">
        <v>2.0259800000000001E-3</v>
      </c>
      <c r="O1198" t="s">
        <v>20</v>
      </c>
    </row>
    <row r="1199" spans="1:15">
      <c r="A1199" t="s">
        <v>9748</v>
      </c>
      <c r="B1199" t="s">
        <v>9748</v>
      </c>
      <c r="C1199" t="s">
        <v>20660</v>
      </c>
      <c r="D1199" t="s">
        <v>16363</v>
      </c>
      <c r="E1199" t="s">
        <v>20661</v>
      </c>
      <c r="F1199" t="s">
        <v>18174</v>
      </c>
      <c r="G1199" t="s">
        <v>10359</v>
      </c>
      <c r="H1199" t="s">
        <v>19</v>
      </c>
      <c r="I1199">
        <v>3.10961</v>
      </c>
      <c r="J1199">
        <v>0</v>
      </c>
      <c r="K1199" t="s">
        <v>20788</v>
      </c>
      <c r="L1199" t="e">
        <v>#NAME?</v>
      </c>
      <c r="M1199">
        <v>2.9999999999999997E-4</v>
      </c>
      <c r="N1199">
        <v>9.7686200000000004E-3</v>
      </c>
      <c r="O1199" t="s">
        <v>20</v>
      </c>
    </row>
    <row r="1200" spans="1:15">
      <c r="A1200" t="s">
        <v>20662</v>
      </c>
      <c r="B1200" t="s">
        <v>20662</v>
      </c>
      <c r="C1200" t="s">
        <v>20663</v>
      </c>
      <c r="D1200" t="s">
        <v>16293</v>
      </c>
      <c r="E1200" t="s">
        <v>20664</v>
      </c>
      <c r="F1200" t="s">
        <v>18174</v>
      </c>
      <c r="G1200" t="s">
        <v>10359</v>
      </c>
      <c r="H1200" t="s">
        <v>19</v>
      </c>
      <c r="I1200">
        <v>39.872700000000002</v>
      </c>
      <c r="J1200">
        <v>0</v>
      </c>
      <c r="K1200" t="s">
        <v>20788</v>
      </c>
      <c r="L1200" t="e">
        <v>#NAME?</v>
      </c>
      <c r="M1200" s="1">
        <v>5.0000000000000002E-5</v>
      </c>
      <c r="N1200">
        <v>2.0259800000000001E-3</v>
      </c>
      <c r="O1200" t="s">
        <v>20</v>
      </c>
    </row>
    <row r="1201" spans="1:15">
      <c r="A1201" t="s">
        <v>7039</v>
      </c>
      <c r="B1201" t="s">
        <v>7039</v>
      </c>
      <c r="C1201" t="s">
        <v>20665</v>
      </c>
      <c r="D1201" t="s">
        <v>16293</v>
      </c>
      <c r="E1201" t="s">
        <v>20666</v>
      </c>
      <c r="F1201" t="s">
        <v>18174</v>
      </c>
      <c r="G1201" t="s">
        <v>10359</v>
      </c>
      <c r="H1201" t="s">
        <v>19</v>
      </c>
      <c r="I1201">
        <v>0.48763000000000001</v>
      </c>
      <c r="J1201">
        <v>0</v>
      </c>
      <c r="K1201" t="s">
        <v>20788</v>
      </c>
      <c r="L1201" t="e">
        <v>#NAME?</v>
      </c>
      <c r="M1201">
        <v>3.5E-4</v>
      </c>
      <c r="N1201">
        <v>1.1108399999999999E-2</v>
      </c>
      <c r="O1201" t="s">
        <v>20</v>
      </c>
    </row>
    <row r="1202" spans="1:15">
      <c r="A1202" t="s">
        <v>20667</v>
      </c>
      <c r="B1202" t="s">
        <v>20667</v>
      </c>
      <c r="C1202" t="s">
        <v>7085</v>
      </c>
      <c r="D1202" t="s">
        <v>16293</v>
      </c>
      <c r="E1202" t="s">
        <v>7086</v>
      </c>
      <c r="F1202" t="s">
        <v>18174</v>
      </c>
      <c r="G1202" t="s">
        <v>10359</v>
      </c>
      <c r="H1202" t="s">
        <v>19</v>
      </c>
      <c r="I1202">
        <v>2.15056</v>
      </c>
      <c r="J1202">
        <v>0</v>
      </c>
      <c r="K1202" t="s">
        <v>20788</v>
      </c>
      <c r="L1202" t="e">
        <v>#NAME?</v>
      </c>
      <c r="M1202" s="1">
        <v>5.0000000000000002E-5</v>
      </c>
      <c r="N1202">
        <v>2.0259800000000001E-3</v>
      </c>
      <c r="O1202" t="s">
        <v>20</v>
      </c>
    </row>
    <row r="1203" spans="1:15">
      <c r="A1203" t="s">
        <v>20734</v>
      </c>
      <c r="B1203" t="s">
        <v>20734</v>
      </c>
      <c r="C1203" t="s">
        <v>20735</v>
      </c>
      <c r="D1203" t="s">
        <v>16293</v>
      </c>
      <c r="E1203" t="s">
        <v>20736</v>
      </c>
      <c r="F1203" t="s">
        <v>18174</v>
      </c>
      <c r="G1203" t="s">
        <v>10359</v>
      </c>
      <c r="H1203" t="s">
        <v>19</v>
      </c>
      <c r="I1203">
        <v>7.8105399999999996</v>
      </c>
      <c r="J1203">
        <v>0</v>
      </c>
      <c r="K1203" t="s">
        <v>20788</v>
      </c>
      <c r="L1203" t="e">
        <v>#NAME?</v>
      </c>
      <c r="M1203" s="1">
        <v>5.0000000000000002E-5</v>
      </c>
      <c r="N1203">
        <v>2.0259800000000001E-3</v>
      </c>
      <c r="O1203" t="s">
        <v>20</v>
      </c>
    </row>
    <row r="1204" spans="1:15">
      <c r="A1204" t="s">
        <v>20668</v>
      </c>
      <c r="B1204" t="s">
        <v>20668</v>
      </c>
      <c r="C1204" t="s">
        <v>7097</v>
      </c>
      <c r="D1204" t="s">
        <v>17765</v>
      </c>
      <c r="E1204" t="s">
        <v>20669</v>
      </c>
      <c r="F1204" t="s">
        <v>18174</v>
      </c>
      <c r="G1204" t="s">
        <v>10359</v>
      </c>
      <c r="H1204" t="s">
        <v>19</v>
      </c>
      <c r="I1204">
        <v>1.7924899999999999</v>
      </c>
      <c r="J1204">
        <v>0</v>
      </c>
      <c r="K1204" t="s">
        <v>20788</v>
      </c>
      <c r="L1204" t="e">
        <v>#NAME?</v>
      </c>
      <c r="M1204" s="1">
        <v>5.0000000000000002E-5</v>
      </c>
      <c r="N1204">
        <v>2.0259800000000001E-3</v>
      </c>
      <c r="O1204" t="s">
        <v>20</v>
      </c>
    </row>
    <row r="1205" spans="1:15">
      <c r="A1205" t="s">
        <v>20737</v>
      </c>
      <c r="B1205" t="s">
        <v>20737</v>
      </c>
      <c r="C1205" t="s">
        <v>9779</v>
      </c>
      <c r="D1205" t="s">
        <v>16293</v>
      </c>
      <c r="E1205" t="s">
        <v>20738</v>
      </c>
      <c r="F1205" t="s">
        <v>18174</v>
      </c>
      <c r="G1205" t="s">
        <v>10359</v>
      </c>
      <c r="H1205" t="s">
        <v>19</v>
      </c>
      <c r="I1205">
        <v>10.915900000000001</v>
      </c>
      <c r="J1205">
        <v>0</v>
      </c>
      <c r="K1205" t="s">
        <v>20788</v>
      </c>
      <c r="L1205" t="e">
        <v>#NAME?</v>
      </c>
      <c r="M1205">
        <v>1E-4</v>
      </c>
      <c r="N1205">
        <v>3.8060699999999999E-3</v>
      </c>
      <c r="O1205" t="s">
        <v>20</v>
      </c>
    </row>
    <row r="1206" spans="1:15">
      <c r="A1206" t="s">
        <v>20739</v>
      </c>
      <c r="B1206" t="s">
        <v>20739</v>
      </c>
      <c r="C1206" t="s">
        <v>20740</v>
      </c>
      <c r="D1206" t="s">
        <v>16293</v>
      </c>
      <c r="E1206" t="s">
        <v>20741</v>
      </c>
      <c r="F1206" t="s">
        <v>18174</v>
      </c>
      <c r="G1206" t="s">
        <v>10359</v>
      </c>
      <c r="H1206" t="s">
        <v>19</v>
      </c>
      <c r="I1206">
        <v>33.305100000000003</v>
      </c>
      <c r="J1206">
        <v>0</v>
      </c>
      <c r="K1206" t="s">
        <v>20788</v>
      </c>
      <c r="L1206" t="e">
        <v>#NAME?</v>
      </c>
      <c r="M1206" s="1">
        <v>5.0000000000000002E-5</v>
      </c>
      <c r="N1206">
        <v>2.0259800000000001E-3</v>
      </c>
      <c r="O1206" t="s">
        <v>20</v>
      </c>
    </row>
    <row r="1207" spans="1:15">
      <c r="A1207" t="s">
        <v>20670</v>
      </c>
      <c r="B1207" t="s">
        <v>20670</v>
      </c>
      <c r="C1207" t="s">
        <v>3165</v>
      </c>
      <c r="D1207" t="s">
        <v>16766</v>
      </c>
      <c r="E1207" t="s">
        <v>3166</v>
      </c>
      <c r="F1207" t="s">
        <v>18174</v>
      </c>
      <c r="G1207" t="s">
        <v>10359</v>
      </c>
      <c r="H1207" t="s">
        <v>19</v>
      </c>
      <c r="I1207">
        <v>85.349400000000003</v>
      </c>
      <c r="J1207">
        <v>0</v>
      </c>
      <c r="K1207" t="s">
        <v>20788</v>
      </c>
      <c r="L1207" t="e">
        <v>#NAME?</v>
      </c>
      <c r="M1207" s="1">
        <v>5.0000000000000002E-5</v>
      </c>
      <c r="N1207">
        <v>2.0259800000000001E-3</v>
      </c>
      <c r="O1207" t="s">
        <v>20</v>
      </c>
    </row>
    <row r="1208" spans="1:15">
      <c r="A1208" t="s">
        <v>20742</v>
      </c>
      <c r="B1208" t="s">
        <v>20742</v>
      </c>
      <c r="C1208" t="s">
        <v>7105</v>
      </c>
      <c r="D1208" t="s">
        <v>16782</v>
      </c>
      <c r="E1208" t="s">
        <v>7106</v>
      </c>
      <c r="F1208" t="s">
        <v>18174</v>
      </c>
      <c r="G1208" t="s">
        <v>10359</v>
      </c>
      <c r="H1208" t="s">
        <v>19</v>
      </c>
      <c r="I1208">
        <v>0.68406699999999998</v>
      </c>
      <c r="J1208">
        <v>0</v>
      </c>
      <c r="K1208" t="s">
        <v>20788</v>
      </c>
      <c r="L1208" t="e">
        <v>#NAME?</v>
      </c>
      <c r="M1208" s="1">
        <v>5.0000000000000002E-5</v>
      </c>
      <c r="N1208">
        <v>2.0259800000000001E-3</v>
      </c>
      <c r="O1208" t="s">
        <v>20</v>
      </c>
    </row>
    <row r="1209" spans="1:15">
      <c r="A1209" t="s">
        <v>12721</v>
      </c>
      <c r="B1209" t="s">
        <v>12721</v>
      </c>
      <c r="C1209" t="s">
        <v>9791</v>
      </c>
      <c r="D1209" t="s">
        <v>16293</v>
      </c>
      <c r="E1209" t="s">
        <v>9792</v>
      </c>
      <c r="F1209" t="s">
        <v>18174</v>
      </c>
      <c r="G1209" t="s">
        <v>10359</v>
      </c>
      <c r="H1209" t="s">
        <v>19</v>
      </c>
      <c r="I1209">
        <v>0.54962599999999995</v>
      </c>
      <c r="J1209">
        <v>0</v>
      </c>
      <c r="K1209" t="s">
        <v>20788</v>
      </c>
      <c r="L1209" t="e">
        <v>#NAME?</v>
      </c>
      <c r="M1209" s="1">
        <v>5.0000000000000002E-5</v>
      </c>
      <c r="N1209">
        <v>2.0259800000000001E-3</v>
      </c>
      <c r="O1209" t="s">
        <v>20</v>
      </c>
    </row>
    <row r="1210" spans="1:15">
      <c r="A1210" t="s">
        <v>20672</v>
      </c>
      <c r="B1210" t="s">
        <v>20672</v>
      </c>
      <c r="C1210" t="s">
        <v>20673</v>
      </c>
      <c r="D1210" t="s">
        <v>16484</v>
      </c>
      <c r="E1210" t="s">
        <v>20674</v>
      </c>
      <c r="F1210" t="s">
        <v>18174</v>
      </c>
      <c r="G1210" t="s">
        <v>10359</v>
      </c>
      <c r="H1210" t="s">
        <v>19</v>
      </c>
      <c r="I1210">
        <v>1.59996</v>
      </c>
      <c r="J1210">
        <v>0</v>
      </c>
      <c r="K1210" t="s">
        <v>20788</v>
      </c>
      <c r="L1210" t="e">
        <v>#NAME?</v>
      </c>
      <c r="M1210">
        <v>2.0000000000000001E-4</v>
      </c>
      <c r="N1210">
        <v>6.9518100000000001E-3</v>
      </c>
      <c r="O1210" t="s">
        <v>20</v>
      </c>
    </row>
    <row r="1211" spans="1:15">
      <c r="A1211" t="s">
        <v>20744</v>
      </c>
      <c r="B1211" t="s">
        <v>20744</v>
      </c>
      <c r="C1211" t="s">
        <v>9800</v>
      </c>
      <c r="D1211" t="s">
        <v>16293</v>
      </c>
      <c r="E1211" t="s">
        <v>20745</v>
      </c>
      <c r="F1211" t="s">
        <v>18174</v>
      </c>
      <c r="G1211" t="s">
        <v>10359</v>
      </c>
      <c r="H1211" t="s">
        <v>19</v>
      </c>
      <c r="I1211">
        <v>11.958500000000001</v>
      </c>
      <c r="J1211">
        <v>0</v>
      </c>
      <c r="K1211" t="s">
        <v>20788</v>
      </c>
      <c r="L1211" t="e">
        <v>#NAME?</v>
      </c>
      <c r="M1211" s="1">
        <v>5.0000000000000002E-5</v>
      </c>
      <c r="N1211">
        <v>2.0259800000000001E-3</v>
      </c>
      <c r="O1211" t="s">
        <v>20</v>
      </c>
    </row>
    <row r="1212" spans="1:15">
      <c r="A1212" t="s">
        <v>20746</v>
      </c>
      <c r="B1212" t="s">
        <v>20746</v>
      </c>
      <c r="C1212" t="s">
        <v>20747</v>
      </c>
      <c r="D1212" t="s">
        <v>16293</v>
      </c>
      <c r="E1212" t="s">
        <v>20748</v>
      </c>
      <c r="F1212" t="s">
        <v>18174</v>
      </c>
      <c r="G1212" t="s">
        <v>10359</v>
      </c>
      <c r="H1212" t="s">
        <v>19</v>
      </c>
      <c r="I1212">
        <v>10.340400000000001</v>
      </c>
      <c r="J1212">
        <v>0</v>
      </c>
      <c r="K1212" t="s">
        <v>20788</v>
      </c>
      <c r="L1212" t="e">
        <v>#NAME?</v>
      </c>
      <c r="M1212" s="1">
        <v>5.0000000000000002E-5</v>
      </c>
      <c r="N1212">
        <v>2.0259800000000001E-3</v>
      </c>
      <c r="O1212" t="s">
        <v>20</v>
      </c>
    </row>
    <row r="1213" spans="1:15">
      <c r="A1213" t="s">
        <v>20749</v>
      </c>
      <c r="B1213" t="s">
        <v>20749</v>
      </c>
      <c r="C1213" t="s">
        <v>20750</v>
      </c>
      <c r="D1213" t="s">
        <v>20925</v>
      </c>
      <c r="E1213" t="s">
        <v>20751</v>
      </c>
      <c r="F1213" t="s">
        <v>18174</v>
      </c>
      <c r="G1213" t="s">
        <v>10359</v>
      </c>
      <c r="H1213" t="s">
        <v>19</v>
      </c>
      <c r="I1213">
        <v>1.36253</v>
      </c>
      <c r="J1213">
        <v>0</v>
      </c>
      <c r="K1213" t="s">
        <v>20788</v>
      </c>
      <c r="L1213" t="e">
        <v>#NAME?</v>
      </c>
      <c r="M1213" s="1">
        <v>5.0000000000000002E-5</v>
      </c>
      <c r="N1213">
        <v>2.0259800000000001E-3</v>
      </c>
      <c r="O1213" t="s">
        <v>20</v>
      </c>
    </row>
    <row r="1214" spans="1:15">
      <c r="A1214" t="s">
        <v>20683</v>
      </c>
      <c r="B1214" t="s">
        <v>20683</v>
      </c>
      <c r="C1214" t="s">
        <v>20684</v>
      </c>
      <c r="D1214" t="s">
        <v>16342</v>
      </c>
      <c r="E1214" t="s">
        <v>20685</v>
      </c>
      <c r="F1214" t="s">
        <v>18174</v>
      </c>
      <c r="G1214" t="s">
        <v>10359</v>
      </c>
      <c r="H1214" t="s">
        <v>19</v>
      </c>
      <c r="I1214">
        <v>0.90658000000000005</v>
      </c>
      <c r="J1214">
        <v>0</v>
      </c>
      <c r="K1214" t="s">
        <v>20788</v>
      </c>
      <c r="L1214" t="e">
        <v>#NAME?</v>
      </c>
      <c r="M1214" s="1">
        <v>5.0000000000000002E-5</v>
      </c>
      <c r="N1214">
        <v>2.0259800000000001E-3</v>
      </c>
      <c r="O1214" t="s">
        <v>20</v>
      </c>
    </row>
    <row r="1215" spans="1:15">
      <c r="A1215" t="s">
        <v>20758</v>
      </c>
      <c r="B1215" t="s">
        <v>20758</v>
      </c>
      <c r="C1215" t="s">
        <v>20759</v>
      </c>
      <c r="D1215" t="s">
        <v>20926</v>
      </c>
      <c r="E1215" t="s">
        <v>20760</v>
      </c>
      <c r="F1215" t="s">
        <v>18174</v>
      </c>
      <c r="G1215" t="s">
        <v>10359</v>
      </c>
      <c r="H1215" t="s">
        <v>19</v>
      </c>
      <c r="I1215">
        <v>10.544700000000001</v>
      </c>
      <c r="J1215">
        <v>0</v>
      </c>
      <c r="K1215" t="s">
        <v>20788</v>
      </c>
      <c r="L1215" t="e">
        <v>#NAME?</v>
      </c>
      <c r="M1215" s="1">
        <v>5.0000000000000002E-5</v>
      </c>
      <c r="N1215">
        <v>2.0259800000000001E-3</v>
      </c>
      <c r="O1215" t="s">
        <v>20</v>
      </c>
    </row>
    <row r="1216" spans="1:15">
      <c r="A1216" t="s">
        <v>20763</v>
      </c>
      <c r="B1216" t="s">
        <v>20763</v>
      </c>
      <c r="C1216" t="s">
        <v>15782</v>
      </c>
      <c r="D1216" t="s">
        <v>16293</v>
      </c>
      <c r="E1216" t="s">
        <v>15783</v>
      </c>
      <c r="F1216" t="s">
        <v>18174</v>
      </c>
      <c r="G1216" t="s">
        <v>10359</v>
      </c>
      <c r="H1216" t="s">
        <v>19</v>
      </c>
      <c r="I1216">
        <v>14.657400000000001</v>
      </c>
      <c r="J1216">
        <v>0</v>
      </c>
      <c r="K1216" t="s">
        <v>20788</v>
      </c>
      <c r="L1216" t="e">
        <v>#NAME?</v>
      </c>
      <c r="M1216" s="1">
        <v>5.0000000000000002E-5</v>
      </c>
      <c r="N1216">
        <v>2.0259800000000001E-3</v>
      </c>
      <c r="O1216" t="s">
        <v>20</v>
      </c>
    </row>
    <row r="1217" spans="1:15">
      <c r="A1217" t="s">
        <v>20773</v>
      </c>
      <c r="B1217" t="s">
        <v>20773</v>
      </c>
      <c r="C1217" t="s">
        <v>20774</v>
      </c>
      <c r="D1217" t="s">
        <v>16293</v>
      </c>
      <c r="E1217" t="s">
        <v>20775</v>
      </c>
      <c r="F1217" t="s">
        <v>18174</v>
      </c>
      <c r="G1217" t="s">
        <v>10359</v>
      </c>
      <c r="H1217" t="s">
        <v>19</v>
      </c>
      <c r="I1217">
        <v>0.67109200000000002</v>
      </c>
      <c r="J1217">
        <v>0</v>
      </c>
      <c r="K1217" t="s">
        <v>20788</v>
      </c>
      <c r="L1217" t="e">
        <v>#NAME?</v>
      </c>
      <c r="M1217">
        <v>4.4999999999999999E-4</v>
      </c>
      <c r="N1217">
        <v>1.36802E-2</v>
      </c>
      <c r="O1217" t="s">
        <v>20</v>
      </c>
    </row>
    <row r="1218" spans="1:15">
      <c r="A1218" t="s">
        <v>20714</v>
      </c>
      <c r="B1218" t="s">
        <v>20714</v>
      </c>
      <c r="C1218" t="s">
        <v>20715</v>
      </c>
      <c r="D1218" t="s">
        <v>17547</v>
      </c>
      <c r="E1218" t="s">
        <v>20716</v>
      </c>
      <c r="F1218" t="s">
        <v>18174</v>
      </c>
      <c r="G1218" t="s">
        <v>10359</v>
      </c>
      <c r="H1218" t="s">
        <v>19</v>
      </c>
      <c r="I1218">
        <v>4.24125</v>
      </c>
      <c r="J1218">
        <v>0</v>
      </c>
      <c r="K1218" t="s">
        <v>20788</v>
      </c>
      <c r="L1218" t="e">
        <v>#NAME?</v>
      </c>
      <c r="M1218" s="1">
        <v>5.0000000000000002E-5</v>
      </c>
      <c r="N1218">
        <v>2.0259800000000001E-3</v>
      </c>
      <c r="O1218" t="s">
        <v>20</v>
      </c>
    </row>
    <row r="1219" spans="1:15">
      <c r="A1219" t="s">
        <v>20722</v>
      </c>
      <c r="B1219" t="s">
        <v>20722</v>
      </c>
      <c r="C1219" t="s">
        <v>20723</v>
      </c>
      <c r="D1219" t="s">
        <v>16363</v>
      </c>
      <c r="E1219" t="s">
        <v>20724</v>
      </c>
      <c r="F1219" t="s">
        <v>18174</v>
      </c>
      <c r="G1219" t="s">
        <v>10359</v>
      </c>
      <c r="H1219" t="s">
        <v>19</v>
      </c>
      <c r="I1219">
        <v>0.74743000000000004</v>
      </c>
      <c r="J1219">
        <v>0</v>
      </c>
      <c r="K1219" t="s">
        <v>20788</v>
      </c>
      <c r="L1219" t="e">
        <v>#NAME?</v>
      </c>
      <c r="M1219" s="1">
        <v>5.0000000000000002E-5</v>
      </c>
      <c r="N1219">
        <v>2.0259800000000001E-3</v>
      </c>
      <c r="O1219" t="s">
        <v>20</v>
      </c>
    </row>
    <row r="1220" spans="1:15">
      <c r="A1220" t="s">
        <v>20781</v>
      </c>
      <c r="B1220" t="s">
        <v>20781</v>
      </c>
      <c r="C1220" t="s">
        <v>7255</v>
      </c>
      <c r="D1220" t="s">
        <v>16557</v>
      </c>
      <c r="E1220" t="s">
        <v>7256</v>
      </c>
      <c r="F1220" t="s">
        <v>18174</v>
      </c>
      <c r="G1220" t="s">
        <v>10359</v>
      </c>
      <c r="H1220" t="s">
        <v>19</v>
      </c>
      <c r="I1220">
        <v>274.66800000000001</v>
      </c>
      <c r="J1220">
        <v>0</v>
      </c>
      <c r="K1220" t="s">
        <v>20788</v>
      </c>
      <c r="L1220" t="e">
        <v>#NAME?</v>
      </c>
      <c r="M1220" s="1">
        <v>5.0000000000000002E-5</v>
      </c>
      <c r="N1220">
        <v>2.0259800000000001E-3</v>
      </c>
      <c r="O1220" t="s">
        <v>20</v>
      </c>
    </row>
    <row r="1221" spans="1:15">
      <c r="A1221" t="s">
        <v>20728</v>
      </c>
      <c r="B1221" t="s">
        <v>20728</v>
      </c>
      <c r="C1221" t="s">
        <v>9905</v>
      </c>
      <c r="D1221" t="s">
        <v>16293</v>
      </c>
      <c r="E1221" t="s">
        <v>9906</v>
      </c>
      <c r="F1221" t="s">
        <v>18174</v>
      </c>
      <c r="G1221" t="s">
        <v>10359</v>
      </c>
      <c r="H1221" t="s">
        <v>19</v>
      </c>
      <c r="I1221">
        <v>2.8740700000000001</v>
      </c>
      <c r="J1221">
        <v>0</v>
      </c>
      <c r="K1221" t="s">
        <v>20788</v>
      </c>
      <c r="L1221" t="e">
        <v>#NAME?</v>
      </c>
      <c r="M1221" s="1">
        <v>5.0000000000000002E-5</v>
      </c>
      <c r="N1221">
        <v>2.0259800000000001E-3</v>
      </c>
      <c r="O1221" t="s">
        <v>20</v>
      </c>
    </row>
    <row r="1222" spans="1:15">
      <c r="A1222" t="s">
        <v>18611</v>
      </c>
      <c r="B1222" t="s">
        <v>18611</v>
      </c>
      <c r="C1222" t="s">
        <v>18612</v>
      </c>
      <c r="D1222" t="s">
        <v>16621</v>
      </c>
      <c r="E1222" t="s">
        <v>18613</v>
      </c>
      <c r="F1222" t="s">
        <v>18174</v>
      </c>
      <c r="G1222" t="s">
        <v>10359</v>
      </c>
      <c r="H1222" t="s">
        <v>19</v>
      </c>
      <c r="I1222">
        <v>0.48180699999999999</v>
      </c>
      <c r="J1222">
        <v>0</v>
      </c>
      <c r="K1222" t="s">
        <v>20788</v>
      </c>
      <c r="L1222" t="e">
        <v>#NAME?</v>
      </c>
      <c r="M1222">
        <v>5.5000000000000003E-4</v>
      </c>
      <c r="N1222">
        <v>1.5947200000000002E-2</v>
      </c>
      <c r="O1222" t="s">
        <v>20</v>
      </c>
    </row>
    <row r="1223" spans="1:15">
      <c r="A1223" t="s">
        <v>18525</v>
      </c>
      <c r="B1223" t="s">
        <v>18525</v>
      </c>
      <c r="C1223" t="s">
        <v>18526</v>
      </c>
      <c r="D1223" t="s">
        <v>20931</v>
      </c>
      <c r="E1223" t="s">
        <v>18527</v>
      </c>
      <c r="F1223" t="s">
        <v>18174</v>
      </c>
      <c r="G1223" t="s">
        <v>10359</v>
      </c>
      <c r="H1223" t="s">
        <v>19</v>
      </c>
      <c r="I1223">
        <v>23.340399999999999</v>
      </c>
      <c r="J1223">
        <v>0</v>
      </c>
      <c r="K1223" t="s">
        <v>20788</v>
      </c>
      <c r="L1223" t="e">
        <v>#NAME?</v>
      </c>
      <c r="M1223">
        <v>7.1500000000000001E-3</v>
      </c>
      <c r="N1223">
        <v>0.122931</v>
      </c>
      <c r="O1223" t="s">
        <v>24</v>
      </c>
    </row>
    <row r="1224" spans="1:15">
      <c r="A1224" t="s">
        <v>18614</v>
      </c>
      <c r="B1224" t="s">
        <v>18614</v>
      </c>
      <c r="C1224" t="s">
        <v>3394</v>
      </c>
      <c r="D1224" t="s">
        <v>17793</v>
      </c>
      <c r="E1224" t="s">
        <v>3395</v>
      </c>
      <c r="F1224" t="s">
        <v>18174</v>
      </c>
      <c r="G1224" t="s">
        <v>10359</v>
      </c>
      <c r="H1224" t="s">
        <v>19</v>
      </c>
      <c r="I1224">
        <v>61.676600000000001</v>
      </c>
      <c r="J1224">
        <v>0</v>
      </c>
      <c r="K1224" t="s">
        <v>20788</v>
      </c>
      <c r="L1224" t="e">
        <v>#NAME?</v>
      </c>
      <c r="M1224" s="1">
        <v>5.0000000000000002E-5</v>
      </c>
      <c r="N1224">
        <v>2.0259800000000001E-3</v>
      </c>
      <c r="O1224" t="s">
        <v>20</v>
      </c>
    </row>
    <row r="1225" spans="1:15">
      <c r="A1225" t="s">
        <v>18537</v>
      </c>
      <c r="B1225" t="s">
        <v>18537</v>
      </c>
      <c r="C1225" t="s">
        <v>18538</v>
      </c>
      <c r="D1225" t="s">
        <v>16293</v>
      </c>
      <c r="E1225" t="s">
        <v>18539</v>
      </c>
      <c r="F1225" t="s">
        <v>18174</v>
      </c>
      <c r="G1225" t="s">
        <v>10359</v>
      </c>
      <c r="H1225" t="s">
        <v>19</v>
      </c>
      <c r="I1225">
        <v>1.26515</v>
      </c>
      <c r="J1225">
        <v>0</v>
      </c>
      <c r="K1225" t="s">
        <v>20788</v>
      </c>
      <c r="L1225" t="e">
        <v>#NAME?</v>
      </c>
      <c r="M1225" s="1">
        <v>5.0000000000000002E-5</v>
      </c>
      <c r="N1225">
        <v>2.0259800000000001E-3</v>
      </c>
      <c r="O1225" t="s">
        <v>20</v>
      </c>
    </row>
    <row r="1226" spans="1:15">
      <c r="A1226" t="s">
        <v>18615</v>
      </c>
      <c r="B1226" t="s">
        <v>18615</v>
      </c>
      <c r="C1226" t="s">
        <v>18616</v>
      </c>
      <c r="D1226" t="s">
        <v>16746</v>
      </c>
      <c r="E1226" t="s">
        <v>18617</v>
      </c>
      <c r="F1226" t="s">
        <v>18174</v>
      </c>
      <c r="G1226" t="s">
        <v>10359</v>
      </c>
      <c r="H1226" t="s">
        <v>19</v>
      </c>
      <c r="I1226">
        <v>2.5855199999999998</v>
      </c>
      <c r="J1226">
        <v>0</v>
      </c>
      <c r="K1226" t="s">
        <v>20788</v>
      </c>
      <c r="L1226" t="e">
        <v>#NAME?</v>
      </c>
      <c r="M1226" s="1">
        <v>5.0000000000000002E-5</v>
      </c>
      <c r="N1226">
        <v>2.0259800000000001E-3</v>
      </c>
      <c r="O1226" t="s">
        <v>20</v>
      </c>
    </row>
    <row r="1227" spans="1:15">
      <c r="A1227" t="s">
        <v>7308</v>
      </c>
      <c r="B1227" t="s">
        <v>7308</v>
      </c>
      <c r="C1227" t="s">
        <v>15843</v>
      </c>
      <c r="D1227" t="s">
        <v>16810</v>
      </c>
      <c r="E1227" t="s">
        <v>15844</v>
      </c>
      <c r="F1227" t="s">
        <v>18174</v>
      </c>
      <c r="G1227" t="s">
        <v>10359</v>
      </c>
      <c r="H1227" t="s">
        <v>19</v>
      </c>
      <c r="I1227">
        <v>5.6151400000000002</v>
      </c>
      <c r="J1227">
        <v>0</v>
      </c>
      <c r="K1227" t="s">
        <v>20788</v>
      </c>
      <c r="L1227" t="e">
        <v>#NAME?</v>
      </c>
      <c r="M1227" s="1">
        <v>5.0000000000000002E-5</v>
      </c>
      <c r="N1227">
        <v>2.0259800000000001E-3</v>
      </c>
      <c r="O1227" t="s">
        <v>20</v>
      </c>
    </row>
    <row r="1228" spans="1:15">
      <c r="A1228" t="s">
        <v>18542</v>
      </c>
      <c r="B1228" t="s">
        <v>18542</v>
      </c>
      <c r="C1228" t="s">
        <v>7324</v>
      </c>
      <c r="D1228" t="s">
        <v>16447</v>
      </c>
      <c r="E1228" t="s">
        <v>7325</v>
      </c>
      <c r="F1228" t="s">
        <v>18174</v>
      </c>
      <c r="G1228" t="s">
        <v>10359</v>
      </c>
      <c r="H1228" t="s">
        <v>19</v>
      </c>
      <c r="I1228">
        <v>1.0333699999999999</v>
      </c>
      <c r="J1228">
        <v>0</v>
      </c>
      <c r="K1228" t="s">
        <v>20788</v>
      </c>
      <c r="L1228" t="e">
        <v>#NAME?</v>
      </c>
      <c r="M1228">
        <v>1.4499999999999999E-3</v>
      </c>
      <c r="N1228">
        <v>3.4629600000000003E-2</v>
      </c>
      <c r="O1228" t="s">
        <v>20</v>
      </c>
    </row>
    <row r="1229" spans="1:15">
      <c r="A1229" t="s">
        <v>18543</v>
      </c>
      <c r="B1229" t="s">
        <v>18543</v>
      </c>
      <c r="C1229" t="s">
        <v>18544</v>
      </c>
      <c r="D1229" t="s">
        <v>16293</v>
      </c>
      <c r="E1229" t="s">
        <v>18545</v>
      </c>
      <c r="F1229" t="s">
        <v>18174</v>
      </c>
      <c r="G1229" t="s">
        <v>10359</v>
      </c>
      <c r="H1229" t="s">
        <v>19</v>
      </c>
      <c r="I1229">
        <v>12.322100000000001</v>
      </c>
      <c r="J1229">
        <v>0</v>
      </c>
      <c r="K1229" t="s">
        <v>20788</v>
      </c>
      <c r="L1229" t="e">
        <v>#NAME?</v>
      </c>
      <c r="M1229" s="1">
        <v>5.0000000000000002E-5</v>
      </c>
      <c r="N1229">
        <v>2.0259800000000001E-3</v>
      </c>
      <c r="O1229" t="s">
        <v>20</v>
      </c>
    </row>
    <row r="1230" spans="1:15">
      <c r="A1230" t="s">
        <v>18625</v>
      </c>
      <c r="B1230" t="s">
        <v>18625</v>
      </c>
      <c r="C1230" t="s">
        <v>18626</v>
      </c>
      <c r="D1230" t="s">
        <v>16293</v>
      </c>
      <c r="E1230" t="s">
        <v>18627</v>
      </c>
      <c r="F1230" t="s">
        <v>18174</v>
      </c>
      <c r="G1230" t="s">
        <v>10359</v>
      </c>
      <c r="H1230" t="s">
        <v>19</v>
      </c>
      <c r="I1230">
        <v>6.7043600000000003</v>
      </c>
      <c r="J1230">
        <v>0</v>
      </c>
      <c r="K1230" t="s">
        <v>20788</v>
      </c>
      <c r="L1230" t="e">
        <v>#NAME?</v>
      </c>
      <c r="M1230" s="1">
        <v>5.0000000000000002E-5</v>
      </c>
      <c r="N1230">
        <v>2.0259800000000001E-3</v>
      </c>
      <c r="O1230" t="s">
        <v>20</v>
      </c>
    </row>
    <row r="1231" spans="1:15">
      <c r="A1231" t="s">
        <v>18628</v>
      </c>
      <c r="B1231" t="s">
        <v>18628</v>
      </c>
      <c r="C1231" t="s">
        <v>18629</v>
      </c>
      <c r="D1231" t="s">
        <v>16293</v>
      </c>
      <c r="E1231" t="s">
        <v>18630</v>
      </c>
      <c r="F1231" t="s">
        <v>18174</v>
      </c>
      <c r="G1231" t="s">
        <v>10359</v>
      </c>
      <c r="H1231" t="s">
        <v>19</v>
      </c>
      <c r="I1231">
        <v>39.875999999999998</v>
      </c>
      <c r="J1231">
        <v>0</v>
      </c>
      <c r="K1231" t="s">
        <v>20788</v>
      </c>
      <c r="L1231" t="e">
        <v>#NAME?</v>
      </c>
      <c r="M1231" s="1">
        <v>5.0000000000000002E-5</v>
      </c>
      <c r="N1231">
        <v>2.0259800000000001E-3</v>
      </c>
      <c r="O1231" t="s">
        <v>20</v>
      </c>
    </row>
    <row r="1232" spans="1:15">
      <c r="A1232" t="s">
        <v>18631</v>
      </c>
      <c r="B1232" t="s">
        <v>18631</v>
      </c>
      <c r="C1232" t="s">
        <v>14468</v>
      </c>
      <c r="D1232" t="s">
        <v>16293</v>
      </c>
      <c r="E1232" t="s">
        <v>18632</v>
      </c>
      <c r="F1232" t="s">
        <v>18174</v>
      </c>
      <c r="G1232" t="s">
        <v>10359</v>
      </c>
      <c r="H1232" t="s">
        <v>19</v>
      </c>
      <c r="I1232">
        <v>6.9871299999999996</v>
      </c>
      <c r="J1232">
        <v>0</v>
      </c>
      <c r="K1232" t="s">
        <v>20788</v>
      </c>
      <c r="L1232" t="e">
        <v>#NAME?</v>
      </c>
      <c r="M1232">
        <v>1.4999999999999999E-4</v>
      </c>
      <c r="N1232">
        <v>5.4161499999999998E-3</v>
      </c>
      <c r="O1232" t="s">
        <v>20</v>
      </c>
    </row>
    <row r="1233" spans="1:15">
      <c r="A1233" t="s">
        <v>18546</v>
      </c>
      <c r="B1233" t="s">
        <v>18546</v>
      </c>
      <c r="C1233" t="s">
        <v>18547</v>
      </c>
      <c r="D1233" t="s">
        <v>20935</v>
      </c>
      <c r="E1233" t="s">
        <v>18548</v>
      </c>
      <c r="F1233" t="s">
        <v>18174</v>
      </c>
      <c r="G1233" t="s">
        <v>10359</v>
      </c>
      <c r="H1233" t="s">
        <v>19</v>
      </c>
      <c r="I1233">
        <v>0.89446700000000001</v>
      </c>
      <c r="J1233">
        <v>0</v>
      </c>
      <c r="K1233" t="s">
        <v>20788</v>
      </c>
      <c r="L1233" t="e">
        <v>#NAME?</v>
      </c>
      <c r="M1233">
        <v>3.8999999999999998E-3</v>
      </c>
      <c r="N1233">
        <v>7.6178099999999999E-2</v>
      </c>
      <c r="O1233" t="s">
        <v>24</v>
      </c>
    </row>
    <row r="1234" spans="1:15">
      <c r="A1234" t="s">
        <v>15845</v>
      </c>
      <c r="B1234" t="s">
        <v>15845</v>
      </c>
      <c r="C1234" t="s">
        <v>18549</v>
      </c>
      <c r="D1234" t="s">
        <v>20936</v>
      </c>
      <c r="E1234" t="s">
        <v>18550</v>
      </c>
      <c r="F1234" t="s">
        <v>18174</v>
      </c>
      <c r="G1234" t="s">
        <v>10359</v>
      </c>
      <c r="H1234" t="s">
        <v>19</v>
      </c>
      <c r="I1234">
        <v>1.1188100000000001</v>
      </c>
      <c r="J1234">
        <v>0</v>
      </c>
      <c r="K1234" t="s">
        <v>20788</v>
      </c>
      <c r="L1234" t="e">
        <v>#NAME?</v>
      </c>
      <c r="M1234">
        <v>1.4999999999999999E-4</v>
      </c>
      <c r="N1234">
        <v>5.4161499999999998E-3</v>
      </c>
      <c r="O1234" t="s">
        <v>20</v>
      </c>
    </row>
    <row r="1235" spans="1:15">
      <c r="A1235" t="s">
        <v>18642</v>
      </c>
      <c r="B1235" t="s">
        <v>18642</v>
      </c>
      <c r="C1235" t="s">
        <v>7342</v>
      </c>
      <c r="D1235" t="s">
        <v>16293</v>
      </c>
      <c r="E1235" t="s">
        <v>7343</v>
      </c>
      <c r="F1235" t="s">
        <v>18174</v>
      </c>
      <c r="G1235" t="s">
        <v>10359</v>
      </c>
      <c r="H1235" t="s">
        <v>19</v>
      </c>
      <c r="I1235">
        <v>20.8095</v>
      </c>
      <c r="J1235">
        <v>0</v>
      </c>
      <c r="K1235" t="s">
        <v>20788</v>
      </c>
      <c r="L1235" t="e">
        <v>#NAME?</v>
      </c>
      <c r="M1235" s="1">
        <v>5.0000000000000002E-5</v>
      </c>
      <c r="N1235">
        <v>2.0259800000000001E-3</v>
      </c>
      <c r="O1235" t="s">
        <v>20</v>
      </c>
    </row>
    <row r="1236" spans="1:15">
      <c r="A1236" t="s">
        <v>18555</v>
      </c>
      <c r="B1236" t="s">
        <v>18555</v>
      </c>
      <c r="C1236" t="s">
        <v>18556</v>
      </c>
      <c r="D1236" t="s">
        <v>16342</v>
      </c>
      <c r="E1236" t="s">
        <v>18557</v>
      </c>
      <c r="F1236" t="s">
        <v>18174</v>
      </c>
      <c r="G1236" t="s">
        <v>10359</v>
      </c>
      <c r="H1236" t="s">
        <v>19</v>
      </c>
      <c r="I1236">
        <v>1.1732400000000001</v>
      </c>
      <c r="J1236">
        <v>0</v>
      </c>
      <c r="K1236" t="s">
        <v>20788</v>
      </c>
      <c r="L1236" t="e">
        <v>#NAME?</v>
      </c>
      <c r="M1236">
        <v>1E-4</v>
      </c>
      <c r="N1236">
        <v>3.8060699999999999E-3</v>
      </c>
      <c r="O1236" t="s">
        <v>20</v>
      </c>
    </row>
    <row r="1237" spans="1:15">
      <c r="A1237" t="s">
        <v>18573</v>
      </c>
      <c r="B1237" t="s">
        <v>18573</v>
      </c>
      <c r="C1237" t="s">
        <v>18574</v>
      </c>
      <c r="D1237" t="s">
        <v>17529</v>
      </c>
      <c r="E1237" t="s">
        <v>18575</v>
      </c>
      <c r="F1237" t="s">
        <v>18174</v>
      </c>
      <c r="G1237" t="s">
        <v>10359</v>
      </c>
      <c r="H1237" t="s">
        <v>19</v>
      </c>
      <c r="I1237">
        <v>15.242599999999999</v>
      </c>
      <c r="J1237">
        <v>0</v>
      </c>
      <c r="K1237" t="s">
        <v>20788</v>
      </c>
      <c r="L1237" t="e">
        <v>#NAME?</v>
      </c>
      <c r="M1237" s="1">
        <v>5.0000000000000002E-5</v>
      </c>
      <c r="N1237">
        <v>2.0259800000000001E-3</v>
      </c>
      <c r="O1237" t="s">
        <v>20</v>
      </c>
    </row>
    <row r="1238" spans="1:15">
      <c r="A1238" t="s">
        <v>18576</v>
      </c>
      <c r="B1238" t="s">
        <v>18576</v>
      </c>
      <c r="C1238" t="s">
        <v>18577</v>
      </c>
      <c r="D1238" t="s">
        <v>16437</v>
      </c>
      <c r="E1238" t="s">
        <v>18578</v>
      </c>
      <c r="F1238" t="s">
        <v>18174</v>
      </c>
      <c r="G1238" t="s">
        <v>10359</v>
      </c>
      <c r="H1238" t="s">
        <v>19</v>
      </c>
      <c r="I1238">
        <v>0.39907999999999999</v>
      </c>
      <c r="J1238">
        <v>0</v>
      </c>
      <c r="K1238" t="s">
        <v>20788</v>
      </c>
      <c r="L1238" t="e">
        <v>#NAME?</v>
      </c>
      <c r="M1238" s="1">
        <v>5.0000000000000002E-5</v>
      </c>
      <c r="N1238">
        <v>2.0259800000000001E-3</v>
      </c>
      <c r="O1238" t="s">
        <v>20</v>
      </c>
    </row>
    <row r="1239" spans="1:15">
      <c r="A1239" t="s">
        <v>18654</v>
      </c>
      <c r="B1239" t="s">
        <v>18654</v>
      </c>
      <c r="C1239" t="s">
        <v>18655</v>
      </c>
      <c r="D1239" t="s">
        <v>16363</v>
      </c>
      <c r="E1239" t="s">
        <v>18656</v>
      </c>
      <c r="F1239" t="s">
        <v>18174</v>
      </c>
      <c r="G1239" t="s">
        <v>10359</v>
      </c>
      <c r="H1239" t="s">
        <v>19</v>
      </c>
      <c r="I1239">
        <v>0.48280299999999998</v>
      </c>
      <c r="J1239">
        <v>0</v>
      </c>
      <c r="K1239" t="s">
        <v>20788</v>
      </c>
      <c r="L1239" t="e">
        <v>#NAME?</v>
      </c>
      <c r="M1239" s="1">
        <v>5.0000000000000002E-5</v>
      </c>
      <c r="N1239">
        <v>2.0259800000000001E-3</v>
      </c>
      <c r="O1239" t="s">
        <v>20</v>
      </c>
    </row>
    <row r="1240" spans="1:15">
      <c r="A1240" t="s">
        <v>18658</v>
      </c>
      <c r="B1240" t="s">
        <v>18658</v>
      </c>
      <c r="C1240" t="s">
        <v>18659</v>
      </c>
      <c r="D1240" t="s">
        <v>16363</v>
      </c>
      <c r="E1240" t="s">
        <v>18660</v>
      </c>
      <c r="F1240" t="s">
        <v>18174</v>
      </c>
      <c r="G1240" t="s">
        <v>10359</v>
      </c>
      <c r="H1240" t="s">
        <v>19</v>
      </c>
      <c r="I1240">
        <v>0.63870199999999999</v>
      </c>
      <c r="J1240">
        <v>0</v>
      </c>
      <c r="K1240" t="s">
        <v>20788</v>
      </c>
      <c r="L1240" t="e">
        <v>#NAME?</v>
      </c>
      <c r="M1240">
        <v>2.0000000000000001E-4</v>
      </c>
      <c r="N1240">
        <v>6.9518100000000001E-3</v>
      </c>
      <c r="O1240" t="s">
        <v>20</v>
      </c>
    </row>
    <row r="1241" spans="1:15">
      <c r="A1241" t="s">
        <v>7395</v>
      </c>
      <c r="B1241" t="s">
        <v>7395</v>
      </c>
      <c r="C1241" t="s">
        <v>7405</v>
      </c>
      <c r="D1241" t="s">
        <v>16363</v>
      </c>
      <c r="E1241" t="s">
        <v>7406</v>
      </c>
      <c r="F1241" t="s">
        <v>18174</v>
      </c>
      <c r="G1241" t="s">
        <v>10359</v>
      </c>
      <c r="H1241" t="s">
        <v>19</v>
      </c>
      <c r="I1241">
        <v>6.0579999999999998</v>
      </c>
      <c r="J1241">
        <v>0</v>
      </c>
      <c r="K1241" t="s">
        <v>20788</v>
      </c>
      <c r="L1241" t="e">
        <v>#NAME?</v>
      </c>
      <c r="M1241" s="1">
        <v>5.0000000000000002E-5</v>
      </c>
      <c r="N1241">
        <v>2.0259800000000001E-3</v>
      </c>
      <c r="O1241" t="s">
        <v>20</v>
      </c>
    </row>
    <row r="1242" spans="1:15">
      <c r="A1242" t="s">
        <v>18661</v>
      </c>
      <c r="B1242" t="s">
        <v>18661</v>
      </c>
      <c r="C1242" t="s">
        <v>7408</v>
      </c>
      <c r="D1242" t="s">
        <v>17805</v>
      </c>
      <c r="E1242" t="s">
        <v>7409</v>
      </c>
      <c r="F1242" t="s">
        <v>18174</v>
      </c>
      <c r="G1242" t="s">
        <v>10359</v>
      </c>
      <c r="H1242" t="s">
        <v>19</v>
      </c>
      <c r="I1242">
        <v>2.3182900000000002</v>
      </c>
      <c r="J1242">
        <v>0</v>
      </c>
      <c r="K1242" t="s">
        <v>20788</v>
      </c>
      <c r="L1242" t="e">
        <v>#NAME?</v>
      </c>
      <c r="M1242">
        <v>1E-4</v>
      </c>
      <c r="N1242">
        <v>3.8060699999999999E-3</v>
      </c>
      <c r="O1242" t="s">
        <v>20</v>
      </c>
    </row>
    <row r="1243" spans="1:15">
      <c r="A1243" t="s">
        <v>18667</v>
      </c>
      <c r="B1243" t="s">
        <v>18667</v>
      </c>
      <c r="C1243" t="s">
        <v>10004</v>
      </c>
      <c r="D1243" t="s">
        <v>16342</v>
      </c>
      <c r="E1243" t="s">
        <v>10005</v>
      </c>
      <c r="F1243" t="s">
        <v>18174</v>
      </c>
      <c r="G1243" t="s">
        <v>10359</v>
      </c>
      <c r="H1243" t="s">
        <v>19</v>
      </c>
      <c r="I1243">
        <v>1.6051500000000001</v>
      </c>
      <c r="J1243">
        <v>0</v>
      </c>
      <c r="K1243" t="s">
        <v>20788</v>
      </c>
      <c r="L1243" t="e">
        <v>#NAME?</v>
      </c>
      <c r="M1243" s="1">
        <v>5.0000000000000002E-5</v>
      </c>
      <c r="N1243">
        <v>2.0259800000000001E-3</v>
      </c>
      <c r="O1243" t="s">
        <v>20</v>
      </c>
    </row>
    <row r="1244" spans="1:15">
      <c r="A1244" t="s">
        <v>18839</v>
      </c>
      <c r="B1244" t="s">
        <v>18839</v>
      </c>
      <c r="C1244" t="s">
        <v>18840</v>
      </c>
      <c r="D1244" t="s">
        <v>16293</v>
      </c>
      <c r="E1244" t="s">
        <v>18841</v>
      </c>
      <c r="F1244" t="s">
        <v>18174</v>
      </c>
      <c r="G1244" t="s">
        <v>10359</v>
      </c>
      <c r="H1244" t="s">
        <v>19</v>
      </c>
      <c r="I1244">
        <v>0.98691700000000004</v>
      </c>
      <c r="J1244">
        <v>0</v>
      </c>
      <c r="K1244" t="s">
        <v>20788</v>
      </c>
      <c r="L1244" t="e">
        <v>#NAME?</v>
      </c>
      <c r="M1244">
        <v>5.5000000000000003E-4</v>
      </c>
      <c r="N1244">
        <v>1.5947200000000002E-2</v>
      </c>
      <c r="O1244" t="s">
        <v>20</v>
      </c>
    </row>
    <row r="1245" spans="1:15">
      <c r="A1245" t="s">
        <v>18842</v>
      </c>
      <c r="B1245" t="s">
        <v>18842</v>
      </c>
      <c r="C1245" t="s">
        <v>10063</v>
      </c>
      <c r="D1245" t="s">
        <v>16437</v>
      </c>
      <c r="E1245" t="s">
        <v>10064</v>
      </c>
      <c r="F1245" t="s">
        <v>18174</v>
      </c>
      <c r="G1245" t="s">
        <v>10359</v>
      </c>
      <c r="H1245" t="s">
        <v>19</v>
      </c>
      <c r="I1245">
        <v>0.41773399999999999</v>
      </c>
      <c r="J1245">
        <v>0</v>
      </c>
      <c r="K1245" t="s">
        <v>20788</v>
      </c>
      <c r="L1245" t="e">
        <v>#NAME?</v>
      </c>
      <c r="M1245">
        <v>1.3500000000000001E-3</v>
      </c>
      <c r="N1245">
        <v>3.2784099999999997E-2</v>
      </c>
      <c r="O1245" t="s">
        <v>20</v>
      </c>
    </row>
    <row r="1246" spans="1:15">
      <c r="A1246" t="s">
        <v>18691</v>
      </c>
      <c r="B1246" t="s">
        <v>18691</v>
      </c>
      <c r="C1246" t="s">
        <v>18692</v>
      </c>
      <c r="D1246" t="s">
        <v>16363</v>
      </c>
      <c r="E1246" t="s">
        <v>18693</v>
      </c>
      <c r="F1246" t="s">
        <v>18174</v>
      </c>
      <c r="G1246" t="s">
        <v>10359</v>
      </c>
      <c r="H1246" t="s">
        <v>19</v>
      </c>
      <c r="I1246">
        <v>1.7696099999999999</v>
      </c>
      <c r="J1246">
        <v>0</v>
      </c>
      <c r="K1246" t="s">
        <v>20788</v>
      </c>
      <c r="L1246" t="e">
        <v>#NAME?</v>
      </c>
      <c r="M1246">
        <v>1.4999999999999999E-4</v>
      </c>
      <c r="N1246">
        <v>5.4161499999999998E-3</v>
      </c>
      <c r="O1246" t="s">
        <v>20</v>
      </c>
    </row>
    <row r="1247" spans="1:15">
      <c r="A1247" t="s">
        <v>18698</v>
      </c>
      <c r="B1247" t="s">
        <v>18698</v>
      </c>
      <c r="C1247" t="s">
        <v>18699</v>
      </c>
      <c r="D1247" t="s">
        <v>16549</v>
      </c>
      <c r="E1247" t="s">
        <v>18700</v>
      </c>
      <c r="F1247" t="s">
        <v>18174</v>
      </c>
      <c r="G1247" t="s">
        <v>10359</v>
      </c>
      <c r="H1247" t="s">
        <v>19</v>
      </c>
      <c r="I1247">
        <v>0.34480100000000002</v>
      </c>
      <c r="J1247">
        <v>0</v>
      </c>
      <c r="K1247" t="s">
        <v>20788</v>
      </c>
      <c r="L1247" t="e">
        <v>#NAME?</v>
      </c>
      <c r="M1247">
        <v>2.0000000000000001E-4</v>
      </c>
      <c r="N1247">
        <v>6.9518100000000001E-3</v>
      </c>
      <c r="O1247" t="s">
        <v>20</v>
      </c>
    </row>
    <row r="1248" spans="1:15">
      <c r="A1248" t="s">
        <v>15915</v>
      </c>
      <c r="B1248" t="s">
        <v>15915</v>
      </c>
      <c r="C1248" t="s">
        <v>18702</v>
      </c>
      <c r="D1248" t="s">
        <v>16549</v>
      </c>
      <c r="E1248" t="s">
        <v>18703</v>
      </c>
      <c r="F1248" t="s">
        <v>18174</v>
      </c>
      <c r="G1248" t="s">
        <v>10359</v>
      </c>
      <c r="H1248" t="s">
        <v>19</v>
      </c>
      <c r="I1248">
        <v>0.67661899999999997</v>
      </c>
      <c r="J1248">
        <v>0</v>
      </c>
      <c r="K1248" t="s">
        <v>20788</v>
      </c>
      <c r="L1248" t="e">
        <v>#NAME?</v>
      </c>
      <c r="M1248" s="1">
        <v>5.0000000000000002E-5</v>
      </c>
      <c r="N1248">
        <v>2.0259800000000001E-3</v>
      </c>
      <c r="O1248" t="s">
        <v>20</v>
      </c>
    </row>
    <row r="1249" spans="1:15">
      <c r="A1249" t="s">
        <v>18719</v>
      </c>
      <c r="B1249" t="s">
        <v>18719</v>
      </c>
      <c r="C1249" t="s">
        <v>18720</v>
      </c>
      <c r="D1249" t="s">
        <v>16593</v>
      </c>
      <c r="E1249" t="s">
        <v>18721</v>
      </c>
      <c r="F1249" t="s">
        <v>18174</v>
      </c>
      <c r="G1249" t="s">
        <v>10359</v>
      </c>
      <c r="H1249" t="s">
        <v>19</v>
      </c>
      <c r="I1249">
        <v>1.3422400000000001</v>
      </c>
      <c r="J1249">
        <v>0</v>
      </c>
      <c r="K1249" t="s">
        <v>20788</v>
      </c>
      <c r="L1249" t="e">
        <v>#NAME?</v>
      </c>
      <c r="M1249">
        <v>1.4999999999999999E-4</v>
      </c>
      <c r="N1249">
        <v>5.4161499999999998E-3</v>
      </c>
      <c r="O1249" t="s">
        <v>20</v>
      </c>
    </row>
    <row r="1250" spans="1:15">
      <c r="A1250" t="s">
        <v>18722</v>
      </c>
      <c r="B1250" t="s">
        <v>18722</v>
      </c>
      <c r="C1250" t="s">
        <v>18723</v>
      </c>
      <c r="D1250" t="s">
        <v>16293</v>
      </c>
      <c r="E1250" t="s">
        <v>18724</v>
      </c>
      <c r="F1250" t="s">
        <v>18174</v>
      </c>
      <c r="G1250" t="s">
        <v>10359</v>
      </c>
      <c r="H1250" t="s">
        <v>19</v>
      </c>
      <c r="I1250">
        <v>1.62046</v>
      </c>
      <c r="J1250">
        <v>0</v>
      </c>
      <c r="K1250" t="s">
        <v>20788</v>
      </c>
      <c r="L1250" t="e">
        <v>#NAME?</v>
      </c>
      <c r="M1250">
        <v>5.0000000000000001E-4</v>
      </c>
      <c r="N1250">
        <v>1.48253E-2</v>
      </c>
      <c r="O1250" t="s">
        <v>20</v>
      </c>
    </row>
    <row r="1251" spans="1:15">
      <c r="A1251" t="s">
        <v>18728</v>
      </c>
      <c r="B1251" t="s">
        <v>18728</v>
      </c>
      <c r="C1251" t="s">
        <v>3690</v>
      </c>
      <c r="D1251" t="s">
        <v>17830</v>
      </c>
      <c r="E1251" t="s">
        <v>3691</v>
      </c>
      <c r="F1251" t="s">
        <v>18174</v>
      </c>
      <c r="G1251" t="s">
        <v>10359</v>
      </c>
      <c r="H1251" t="s">
        <v>19</v>
      </c>
      <c r="I1251">
        <v>5.4452299999999996</v>
      </c>
      <c r="J1251">
        <v>0</v>
      </c>
      <c r="K1251" t="s">
        <v>20788</v>
      </c>
      <c r="L1251" t="e">
        <v>#NAME?</v>
      </c>
      <c r="M1251" s="1">
        <v>5.0000000000000002E-5</v>
      </c>
      <c r="N1251">
        <v>2.0259800000000001E-3</v>
      </c>
      <c r="O1251" t="s">
        <v>20</v>
      </c>
    </row>
    <row r="1252" spans="1:15">
      <c r="A1252" t="s">
        <v>18850</v>
      </c>
      <c r="B1252" t="s">
        <v>18850</v>
      </c>
      <c r="C1252" t="s">
        <v>18851</v>
      </c>
      <c r="D1252" t="s">
        <v>16363</v>
      </c>
      <c r="E1252" t="s">
        <v>18852</v>
      </c>
      <c r="F1252" t="s">
        <v>18174</v>
      </c>
      <c r="G1252" t="s">
        <v>10359</v>
      </c>
      <c r="H1252" t="s">
        <v>19</v>
      </c>
      <c r="I1252">
        <v>0.45413999999999999</v>
      </c>
      <c r="J1252">
        <v>0</v>
      </c>
      <c r="K1252" t="s">
        <v>20788</v>
      </c>
      <c r="L1252" t="e">
        <v>#NAME?</v>
      </c>
      <c r="M1252">
        <v>3.5E-4</v>
      </c>
      <c r="N1252">
        <v>1.1108399999999999E-2</v>
      </c>
      <c r="O1252" t="s">
        <v>20</v>
      </c>
    </row>
    <row r="1253" spans="1:15">
      <c r="A1253" t="s">
        <v>18733</v>
      </c>
      <c r="B1253" t="s">
        <v>18733</v>
      </c>
      <c r="C1253" t="s">
        <v>18734</v>
      </c>
      <c r="D1253" t="s">
        <v>17829</v>
      </c>
      <c r="E1253" t="s">
        <v>18735</v>
      </c>
      <c r="F1253" t="s">
        <v>18174</v>
      </c>
      <c r="G1253" t="s">
        <v>10359</v>
      </c>
      <c r="H1253" t="s">
        <v>19</v>
      </c>
      <c r="I1253">
        <v>0.66916799999999999</v>
      </c>
      <c r="J1253">
        <v>0</v>
      </c>
      <c r="K1253" t="s">
        <v>20788</v>
      </c>
      <c r="L1253" t="e">
        <v>#NAME?</v>
      </c>
      <c r="M1253" s="1">
        <v>5.0000000000000002E-5</v>
      </c>
      <c r="N1253">
        <v>2.0259800000000001E-3</v>
      </c>
      <c r="O1253" t="s">
        <v>20</v>
      </c>
    </row>
    <row r="1254" spans="1:15">
      <c r="A1254" t="s">
        <v>18736</v>
      </c>
      <c r="B1254" t="s">
        <v>18736</v>
      </c>
      <c r="C1254" t="s">
        <v>18737</v>
      </c>
      <c r="D1254" t="s">
        <v>16437</v>
      </c>
      <c r="E1254" t="s">
        <v>18738</v>
      </c>
      <c r="F1254" t="s">
        <v>18174</v>
      </c>
      <c r="G1254" t="s">
        <v>10359</v>
      </c>
      <c r="H1254" t="s">
        <v>19</v>
      </c>
      <c r="I1254">
        <v>0.43404199999999998</v>
      </c>
      <c r="J1254">
        <v>0</v>
      </c>
      <c r="K1254" t="s">
        <v>20788</v>
      </c>
      <c r="L1254" t="e">
        <v>#NAME?</v>
      </c>
      <c r="M1254" s="1">
        <v>5.0000000000000002E-5</v>
      </c>
      <c r="N1254">
        <v>2.0259800000000001E-3</v>
      </c>
      <c r="O1254" t="s">
        <v>20</v>
      </c>
    </row>
    <row r="1255" spans="1:15">
      <c r="A1255" t="s">
        <v>18751</v>
      </c>
      <c r="B1255" t="s">
        <v>18751</v>
      </c>
      <c r="C1255" t="s">
        <v>18752</v>
      </c>
      <c r="D1255" t="s">
        <v>16437</v>
      </c>
      <c r="E1255" t="s">
        <v>18753</v>
      </c>
      <c r="F1255" t="s">
        <v>18174</v>
      </c>
      <c r="G1255" t="s">
        <v>10359</v>
      </c>
      <c r="H1255" t="s">
        <v>19</v>
      </c>
      <c r="I1255">
        <v>6.4854700000000003</v>
      </c>
      <c r="J1255">
        <v>0</v>
      </c>
      <c r="K1255" t="s">
        <v>20788</v>
      </c>
      <c r="L1255" t="e">
        <v>#NAME?</v>
      </c>
      <c r="M1255" s="1">
        <v>5.0000000000000002E-5</v>
      </c>
      <c r="N1255">
        <v>2.0259800000000001E-3</v>
      </c>
      <c r="O1255" t="s">
        <v>20</v>
      </c>
    </row>
    <row r="1256" spans="1:15">
      <c r="A1256" t="s">
        <v>18862</v>
      </c>
      <c r="B1256" t="s">
        <v>18862</v>
      </c>
      <c r="C1256" t="s">
        <v>18863</v>
      </c>
      <c r="D1256" t="s">
        <v>16342</v>
      </c>
      <c r="E1256" t="s">
        <v>18754</v>
      </c>
      <c r="F1256" t="s">
        <v>18174</v>
      </c>
      <c r="G1256" t="s">
        <v>10359</v>
      </c>
      <c r="H1256" t="s">
        <v>19</v>
      </c>
      <c r="I1256">
        <v>4.1638400000000004</v>
      </c>
      <c r="J1256">
        <v>0</v>
      </c>
      <c r="K1256" t="s">
        <v>20788</v>
      </c>
      <c r="L1256" t="e">
        <v>#NAME?</v>
      </c>
      <c r="M1256" s="1">
        <v>5.0000000000000002E-5</v>
      </c>
      <c r="N1256">
        <v>2.0259800000000001E-3</v>
      </c>
      <c r="O1256" t="s">
        <v>20</v>
      </c>
    </row>
    <row r="1257" spans="1:15">
      <c r="A1257" t="s">
        <v>18862</v>
      </c>
      <c r="B1257" t="s">
        <v>18862</v>
      </c>
      <c r="C1257" t="s">
        <v>18755</v>
      </c>
      <c r="D1257" t="s">
        <v>17057</v>
      </c>
      <c r="E1257" t="s">
        <v>18754</v>
      </c>
      <c r="F1257" t="s">
        <v>18174</v>
      </c>
      <c r="G1257" t="s">
        <v>10359</v>
      </c>
      <c r="H1257" t="s">
        <v>19</v>
      </c>
      <c r="I1257">
        <v>4.1638400000000004</v>
      </c>
      <c r="J1257">
        <v>0</v>
      </c>
      <c r="K1257" t="s">
        <v>20788</v>
      </c>
      <c r="L1257" t="e">
        <v>#NAME?</v>
      </c>
      <c r="M1257" s="1">
        <v>5.0000000000000002E-5</v>
      </c>
      <c r="N1257">
        <v>2.0259800000000001E-3</v>
      </c>
      <c r="O1257" t="s">
        <v>20</v>
      </c>
    </row>
    <row r="1258" spans="1:15">
      <c r="A1258" t="s">
        <v>18864</v>
      </c>
      <c r="B1258" t="s">
        <v>18864</v>
      </c>
      <c r="C1258" t="s">
        <v>20810</v>
      </c>
      <c r="D1258" t="s">
        <v>16293</v>
      </c>
      <c r="E1258" t="s">
        <v>18865</v>
      </c>
      <c r="F1258" t="s">
        <v>18174</v>
      </c>
      <c r="G1258" t="s">
        <v>10359</v>
      </c>
      <c r="H1258" t="s">
        <v>19</v>
      </c>
      <c r="I1258">
        <v>3.5790199999999999</v>
      </c>
      <c r="J1258">
        <v>0</v>
      </c>
      <c r="K1258" t="s">
        <v>20788</v>
      </c>
      <c r="L1258" t="e">
        <v>#NAME?</v>
      </c>
      <c r="M1258" s="1">
        <v>5.0000000000000002E-5</v>
      </c>
      <c r="N1258">
        <v>2.0259800000000001E-3</v>
      </c>
      <c r="O1258" t="s">
        <v>20</v>
      </c>
    </row>
    <row r="1259" spans="1:15">
      <c r="A1259" t="s">
        <v>18864</v>
      </c>
      <c r="B1259" t="s">
        <v>18864</v>
      </c>
      <c r="C1259" t="s">
        <v>20825</v>
      </c>
      <c r="D1259" t="s">
        <v>17975</v>
      </c>
      <c r="E1259" t="s">
        <v>18865</v>
      </c>
      <c r="F1259" t="s">
        <v>18174</v>
      </c>
      <c r="G1259" t="s">
        <v>10359</v>
      </c>
      <c r="H1259" t="s">
        <v>19</v>
      </c>
      <c r="I1259">
        <v>3.5790199999999999</v>
      </c>
      <c r="J1259">
        <v>0</v>
      </c>
      <c r="K1259" t="s">
        <v>20788</v>
      </c>
      <c r="L1259" t="e">
        <v>#NAME?</v>
      </c>
      <c r="M1259" s="1">
        <v>5.0000000000000002E-5</v>
      </c>
      <c r="N1259">
        <v>2.0259800000000001E-3</v>
      </c>
      <c r="O1259" t="s">
        <v>20</v>
      </c>
    </row>
    <row r="1260" spans="1:15">
      <c r="A1260" t="s">
        <v>18757</v>
      </c>
      <c r="B1260" t="s">
        <v>18757</v>
      </c>
      <c r="C1260" t="s">
        <v>18758</v>
      </c>
      <c r="D1260" t="s">
        <v>16549</v>
      </c>
      <c r="E1260" t="s">
        <v>18759</v>
      </c>
      <c r="F1260" t="s">
        <v>18174</v>
      </c>
      <c r="G1260" t="s">
        <v>10359</v>
      </c>
      <c r="H1260" t="s">
        <v>19</v>
      </c>
      <c r="I1260">
        <v>25.432500000000001</v>
      </c>
      <c r="J1260">
        <v>0</v>
      </c>
      <c r="K1260" t="s">
        <v>20788</v>
      </c>
      <c r="L1260" t="e">
        <v>#NAME?</v>
      </c>
      <c r="M1260" s="1">
        <v>5.0000000000000002E-5</v>
      </c>
      <c r="N1260">
        <v>2.0259800000000001E-3</v>
      </c>
      <c r="O1260" t="s">
        <v>20</v>
      </c>
    </row>
    <row r="1261" spans="1:15">
      <c r="A1261" t="s">
        <v>18760</v>
      </c>
      <c r="B1261" t="s">
        <v>18760</v>
      </c>
      <c r="C1261" t="s">
        <v>7644</v>
      </c>
      <c r="D1261" t="s">
        <v>16549</v>
      </c>
      <c r="E1261" t="s">
        <v>18761</v>
      </c>
      <c r="F1261" t="s">
        <v>18174</v>
      </c>
      <c r="G1261" t="s">
        <v>10359</v>
      </c>
      <c r="H1261" t="s">
        <v>19</v>
      </c>
      <c r="I1261">
        <v>51.389699999999998</v>
      </c>
      <c r="J1261">
        <v>0</v>
      </c>
      <c r="K1261" t="s">
        <v>20788</v>
      </c>
      <c r="L1261" t="e">
        <v>#NAME?</v>
      </c>
      <c r="M1261" s="1">
        <v>5.0000000000000002E-5</v>
      </c>
      <c r="N1261">
        <v>2.0259800000000001E-3</v>
      </c>
      <c r="O1261" t="s">
        <v>20</v>
      </c>
    </row>
    <row r="1262" spans="1:15">
      <c r="A1262" t="s">
        <v>10175</v>
      </c>
      <c r="B1262" t="s">
        <v>10175</v>
      </c>
      <c r="C1262" t="s">
        <v>18873</v>
      </c>
      <c r="D1262" t="s">
        <v>16858</v>
      </c>
      <c r="E1262" t="s">
        <v>18874</v>
      </c>
      <c r="F1262" t="s">
        <v>18174</v>
      </c>
      <c r="G1262" t="s">
        <v>10359</v>
      </c>
      <c r="H1262" t="s">
        <v>19</v>
      </c>
      <c r="I1262">
        <v>0.74450099999999997</v>
      </c>
      <c r="J1262">
        <v>0</v>
      </c>
      <c r="K1262" t="s">
        <v>20788</v>
      </c>
      <c r="L1262" t="e">
        <v>#NAME?</v>
      </c>
      <c r="M1262">
        <v>4.4999999999999999E-4</v>
      </c>
      <c r="N1262">
        <v>1.36802E-2</v>
      </c>
      <c r="O1262" t="s">
        <v>20</v>
      </c>
    </row>
    <row r="1263" spans="1:15">
      <c r="A1263" t="s">
        <v>18891</v>
      </c>
      <c r="B1263" t="s">
        <v>18891</v>
      </c>
      <c r="C1263" t="s">
        <v>18892</v>
      </c>
      <c r="D1263" t="s">
        <v>20914</v>
      </c>
      <c r="E1263" t="s">
        <v>18893</v>
      </c>
      <c r="F1263" t="s">
        <v>18174</v>
      </c>
      <c r="G1263" t="s">
        <v>10359</v>
      </c>
      <c r="H1263" t="s">
        <v>19</v>
      </c>
      <c r="I1263">
        <v>1.6397299999999999</v>
      </c>
      <c r="J1263">
        <v>0</v>
      </c>
      <c r="K1263" t="s">
        <v>20788</v>
      </c>
      <c r="L1263" t="e">
        <v>#NAME?</v>
      </c>
      <c r="M1263" s="1">
        <v>5.0000000000000002E-5</v>
      </c>
      <c r="N1263">
        <v>2.0259800000000001E-3</v>
      </c>
      <c r="O1263" t="s">
        <v>20</v>
      </c>
    </row>
    <row r="1264" spans="1:15">
      <c r="A1264" t="s">
        <v>18778</v>
      </c>
      <c r="B1264" t="s">
        <v>18778</v>
      </c>
      <c r="C1264" t="s">
        <v>18779</v>
      </c>
      <c r="D1264" t="s">
        <v>16293</v>
      </c>
      <c r="E1264" t="s">
        <v>18780</v>
      </c>
      <c r="F1264" t="s">
        <v>18174</v>
      </c>
      <c r="G1264" t="s">
        <v>10359</v>
      </c>
      <c r="H1264" t="s">
        <v>19</v>
      </c>
      <c r="I1264">
        <v>0.35247099999999998</v>
      </c>
      <c r="J1264">
        <v>0</v>
      </c>
      <c r="K1264" t="s">
        <v>20788</v>
      </c>
      <c r="L1264" t="e">
        <v>#NAME?</v>
      </c>
      <c r="M1264" s="1">
        <v>5.0000000000000002E-5</v>
      </c>
      <c r="N1264">
        <v>2.0259800000000001E-3</v>
      </c>
      <c r="O1264" t="s">
        <v>20</v>
      </c>
    </row>
    <row r="1265" spans="1:15">
      <c r="A1265" t="s">
        <v>18897</v>
      </c>
      <c r="B1265" t="s">
        <v>18897</v>
      </c>
      <c r="C1265" t="s">
        <v>18898</v>
      </c>
      <c r="D1265" t="s">
        <v>16363</v>
      </c>
      <c r="E1265" t="s">
        <v>18899</v>
      </c>
      <c r="F1265" t="s">
        <v>18174</v>
      </c>
      <c r="G1265" t="s">
        <v>10359</v>
      </c>
      <c r="H1265" t="s">
        <v>19</v>
      </c>
      <c r="I1265">
        <v>3.4522900000000001</v>
      </c>
      <c r="J1265">
        <v>0</v>
      </c>
      <c r="K1265" t="s">
        <v>20788</v>
      </c>
      <c r="L1265" t="e">
        <v>#NAME?</v>
      </c>
      <c r="M1265" s="1">
        <v>5.0000000000000002E-5</v>
      </c>
      <c r="N1265">
        <v>2.0259800000000001E-3</v>
      </c>
      <c r="O1265" t="s">
        <v>20</v>
      </c>
    </row>
    <row r="1266" spans="1:15">
      <c r="A1266" t="s">
        <v>18900</v>
      </c>
      <c r="B1266" t="s">
        <v>18900</v>
      </c>
      <c r="C1266" t="s">
        <v>3828</v>
      </c>
      <c r="D1266" t="s">
        <v>16293</v>
      </c>
      <c r="E1266" t="s">
        <v>3829</v>
      </c>
      <c r="F1266" t="s">
        <v>18174</v>
      </c>
      <c r="G1266" t="s">
        <v>10359</v>
      </c>
      <c r="H1266" t="s">
        <v>19</v>
      </c>
      <c r="I1266">
        <v>1.4693000000000001</v>
      </c>
      <c r="J1266">
        <v>0</v>
      </c>
      <c r="K1266" t="s">
        <v>20788</v>
      </c>
      <c r="L1266" t="e">
        <v>#NAME?</v>
      </c>
      <c r="M1266" s="1">
        <v>5.0000000000000002E-5</v>
      </c>
      <c r="N1266">
        <v>2.0259800000000001E-3</v>
      </c>
      <c r="O1266" t="s">
        <v>20</v>
      </c>
    </row>
    <row r="1267" spans="1:15">
      <c r="A1267" t="s">
        <v>18791</v>
      </c>
      <c r="B1267" t="s">
        <v>18791</v>
      </c>
      <c r="C1267" t="s">
        <v>18792</v>
      </c>
      <c r="D1267" t="s">
        <v>16293</v>
      </c>
      <c r="E1267" t="s">
        <v>18793</v>
      </c>
      <c r="F1267" t="s">
        <v>18174</v>
      </c>
      <c r="G1267" t="s">
        <v>10359</v>
      </c>
      <c r="H1267" t="s">
        <v>19</v>
      </c>
      <c r="I1267">
        <v>4.8105500000000001</v>
      </c>
      <c r="J1267">
        <v>0</v>
      </c>
      <c r="K1267" t="s">
        <v>20788</v>
      </c>
      <c r="L1267" t="e">
        <v>#NAME?</v>
      </c>
      <c r="M1267" s="1">
        <v>5.0000000000000002E-5</v>
      </c>
      <c r="N1267">
        <v>2.0259800000000001E-3</v>
      </c>
      <c r="O1267" t="s">
        <v>20</v>
      </c>
    </row>
    <row r="1268" spans="1:15">
      <c r="A1268" t="s">
        <v>18904</v>
      </c>
      <c r="B1268" t="s">
        <v>18904</v>
      </c>
      <c r="C1268" t="s">
        <v>18905</v>
      </c>
      <c r="D1268" t="s">
        <v>17566</v>
      </c>
      <c r="E1268" t="s">
        <v>18906</v>
      </c>
      <c r="F1268" t="s">
        <v>18174</v>
      </c>
      <c r="G1268" t="s">
        <v>10359</v>
      </c>
      <c r="H1268" t="s">
        <v>19</v>
      </c>
      <c r="I1268">
        <v>16.939699999999998</v>
      </c>
      <c r="J1268">
        <v>0</v>
      </c>
      <c r="K1268" t="s">
        <v>20788</v>
      </c>
      <c r="L1268" t="e">
        <v>#NAME?</v>
      </c>
      <c r="M1268" s="1">
        <v>5.0000000000000002E-5</v>
      </c>
      <c r="N1268">
        <v>2.0259800000000001E-3</v>
      </c>
      <c r="O1268" t="s">
        <v>20</v>
      </c>
    </row>
    <row r="1269" spans="1:15">
      <c r="A1269" t="s">
        <v>18797</v>
      </c>
      <c r="B1269" t="s">
        <v>18797</v>
      </c>
      <c r="C1269" t="s">
        <v>18798</v>
      </c>
      <c r="D1269" t="s">
        <v>16293</v>
      </c>
      <c r="E1269" t="s">
        <v>18799</v>
      </c>
      <c r="F1269" t="s">
        <v>18174</v>
      </c>
      <c r="G1269" t="s">
        <v>10359</v>
      </c>
      <c r="H1269" t="s">
        <v>19</v>
      </c>
      <c r="I1269">
        <v>0.67947400000000002</v>
      </c>
      <c r="J1269">
        <v>0</v>
      </c>
      <c r="K1269" t="s">
        <v>20788</v>
      </c>
      <c r="L1269" t="e">
        <v>#NAME?</v>
      </c>
      <c r="M1269" s="1">
        <v>5.0000000000000002E-5</v>
      </c>
      <c r="N1269">
        <v>2.0259800000000001E-3</v>
      </c>
      <c r="O1269" t="s">
        <v>20</v>
      </c>
    </row>
    <row r="1270" spans="1:15">
      <c r="A1270" t="s">
        <v>18916</v>
      </c>
      <c r="B1270" t="s">
        <v>18916</v>
      </c>
      <c r="C1270" t="s">
        <v>18917</v>
      </c>
      <c r="D1270" t="s">
        <v>20947</v>
      </c>
      <c r="E1270" t="s">
        <v>18918</v>
      </c>
      <c r="F1270" t="s">
        <v>18174</v>
      </c>
      <c r="G1270" t="s">
        <v>10359</v>
      </c>
      <c r="H1270" t="s">
        <v>19</v>
      </c>
      <c r="I1270">
        <v>8.6367999999999991</v>
      </c>
      <c r="J1270">
        <v>0</v>
      </c>
      <c r="K1270" t="s">
        <v>20788</v>
      </c>
      <c r="L1270" t="e">
        <v>#NAME?</v>
      </c>
      <c r="M1270" s="1">
        <v>5.0000000000000002E-5</v>
      </c>
      <c r="N1270">
        <v>2.0259800000000001E-3</v>
      </c>
      <c r="O1270" t="s">
        <v>20</v>
      </c>
    </row>
    <row r="1271" spans="1:15">
      <c r="A1271" t="s">
        <v>18919</v>
      </c>
      <c r="B1271" t="s">
        <v>18919</v>
      </c>
      <c r="C1271" t="s">
        <v>18920</v>
      </c>
      <c r="D1271" t="s">
        <v>16295</v>
      </c>
      <c r="E1271" t="s">
        <v>18921</v>
      </c>
      <c r="F1271" t="s">
        <v>18174</v>
      </c>
      <c r="G1271" t="s">
        <v>10359</v>
      </c>
      <c r="H1271" t="s">
        <v>19</v>
      </c>
      <c r="I1271">
        <v>1.5305500000000001</v>
      </c>
      <c r="J1271">
        <v>0</v>
      </c>
      <c r="K1271" t="s">
        <v>20788</v>
      </c>
      <c r="L1271" t="e">
        <v>#NAME?</v>
      </c>
      <c r="M1271" s="1">
        <v>5.0000000000000002E-5</v>
      </c>
      <c r="N1271">
        <v>2.0259800000000001E-3</v>
      </c>
      <c r="O1271" t="s">
        <v>20</v>
      </c>
    </row>
    <row r="1272" spans="1:15">
      <c r="A1272" t="s">
        <v>13099</v>
      </c>
      <c r="B1272" t="s">
        <v>13099</v>
      </c>
      <c r="C1272" t="s">
        <v>18807</v>
      </c>
      <c r="D1272" t="s">
        <v>16295</v>
      </c>
      <c r="E1272" t="s">
        <v>18808</v>
      </c>
      <c r="F1272" t="s">
        <v>18174</v>
      </c>
      <c r="G1272" t="s">
        <v>10359</v>
      </c>
      <c r="H1272" t="s">
        <v>19</v>
      </c>
      <c r="I1272">
        <v>0.86452799999999996</v>
      </c>
      <c r="J1272">
        <v>0</v>
      </c>
      <c r="K1272" t="s">
        <v>20788</v>
      </c>
      <c r="L1272" t="e">
        <v>#NAME?</v>
      </c>
      <c r="M1272" s="1">
        <v>5.0000000000000002E-5</v>
      </c>
      <c r="N1272">
        <v>2.0259800000000001E-3</v>
      </c>
      <c r="O1272" t="s">
        <v>20</v>
      </c>
    </row>
    <row r="1273" spans="1:15">
      <c r="A1273" t="s">
        <v>18923</v>
      </c>
      <c r="B1273" t="s">
        <v>18923</v>
      </c>
      <c r="C1273" t="s">
        <v>18814</v>
      </c>
      <c r="D1273" t="s">
        <v>17975</v>
      </c>
      <c r="E1273" t="s">
        <v>18815</v>
      </c>
      <c r="F1273" t="s">
        <v>18174</v>
      </c>
      <c r="G1273" t="s">
        <v>10359</v>
      </c>
      <c r="H1273" t="s">
        <v>19</v>
      </c>
      <c r="I1273">
        <v>9.6994100000000003</v>
      </c>
      <c r="J1273">
        <v>0</v>
      </c>
      <c r="K1273" t="s">
        <v>20788</v>
      </c>
      <c r="L1273" t="e">
        <v>#NAME?</v>
      </c>
      <c r="M1273">
        <v>1.4999999999999999E-4</v>
      </c>
      <c r="N1273">
        <v>5.4161499999999998E-3</v>
      </c>
      <c r="O1273" t="s">
        <v>20</v>
      </c>
    </row>
    <row r="1274" spans="1:15">
      <c r="A1274" t="s">
        <v>18927</v>
      </c>
      <c r="B1274" t="s">
        <v>18927</v>
      </c>
      <c r="C1274" t="s">
        <v>18928</v>
      </c>
      <c r="D1274" t="s">
        <v>16293</v>
      </c>
      <c r="E1274" t="s">
        <v>18929</v>
      </c>
      <c r="F1274" t="s">
        <v>18174</v>
      </c>
      <c r="G1274" t="s">
        <v>10359</v>
      </c>
      <c r="H1274" t="s">
        <v>19</v>
      </c>
      <c r="I1274">
        <v>4.5931199999999999</v>
      </c>
      <c r="J1274">
        <v>0</v>
      </c>
      <c r="K1274" t="s">
        <v>20788</v>
      </c>
      <c r="L1274" t="e">
        <v>#NAME?</v>
      </c>
      <c r="M1274">
        <v>4.4999999999999999E-4</v>
      </c>
      <c r="N1274">
        <v>1.36802E-2</v>
      </c>
      <c r="O1274" t="s">
        <v>20</v>
      </c>
    </row>
    <row r="1275" spans="1:15">
      <c r="A1275" t="s">
        <v>18930</v>
      </c>
      <c r="B1275" t="s">
        <v>18930</v>
      </c>
      <c r="C1275" t="s">
        <v>18931</v>
      </c>
      <c r="D1275" t="s">
        <v>17975</v>
      </c>
      <c r="E1275" t="s">
        <v>18932</v>
      </c>
      <c r="F1275" t="s">
        <v>18174</v>
      </c>
      <c r="G1275" t="s">
        <v>10359</v>
      </c>
      <c r="H1275" t="s">
        <v>19</v>
      </c>
      <c r="I1275">
        <v>0.52466800000000002</v>
      </c>
      <c r="J1275">
        <v>0</v>
      </c>
      <c r="K1275" t="s">
        <v>20788</v>
      </c>
      <c r="L1275" t="e">
        <v>#NAME?</v>
      </c>
      <c r="M1275">
        <v>2.0000000000000001E-4</v>
      </c>
      <c r="N1275">
        <v>6.9518100000000001E-3</v>
      </c>
      <c r="O1275" t="s">
        <v>20</v>
      </c>
    </row>
    <row r="1276" spans="1:15">
      <c r="A1276" t="s">
        <v>18933</v>
      </c>
      <c r="B1276" t="s">
        <v>18933</v>
      </c>
      <c r="C1276" t="s">
        <v>3843</v>
      </c>
      <c r="D1276" t="s">
        <v>16321</v>
      </c>
      <c r="E1276" t="s">
        <v>3844</v>
      </c>
      <c r="F1276" t="s">
        <v>18174</v>
      </c>
      <c r="G1276" t="s">
        <v>10359</v>
      </c>
      <c r="H1276" t="s">
        <v>19</v>
      </c>
      <c r="I1276">
        <v>1.03515</v>
      </c>
      <c r="J1276">
        <v>0</v>
      </c>
      <c r="K1276" t="s">
        <v>20788</v>
      </c>
      <c r="L1276" t="e">
        <v>#NAME?</v>
      </c>
      <c r="M1276" s="1">
        <v>5.0000000000000002E-5</v>
      </c>
      <c r="N1276">
        <v>2.0259800000000001E-3</v>
      </c>
      <c r="O1276" t="s">
        <v>20</v>
      </c>
    </row>
    <row r="1277" spans="1:15">
      <c r="A1277" t="s">
        <v>18825</v>
      </c>
      <c r="B1277" t="s">
        <v>18825</v>
      </c>
      <c r="C1277" t="s">
        <v>18826</v>
      </c>
      <c r="D1277" t="s">
        <v>16663</v>
      </c>
      <c r="E1277" t="s">
        <v>18827</v>
      </c>
      <c r="F1277" t="s">
        <v>18174</v>
      </c>
      <c r="G1277" t="s">
        <v>10359</v>
      </c>
      <c r="H1277" t="s">
        <v>19</v>
      </c>
      <c r="I1277">
        <v>0.574712</v>
      </c>
      <c r="J1277">
        <v>0</v>
      </c>
      <c r="K1277" t="s">
        <v>20788</v>
      </c>
      <c r="L1277" t="e">
        <v>#NAME?</v>
      </c>
      <c r="M1277" s="1">
        <v>5.0000000000000002E-5</v>
      </c>
      <c r="N1277">
        <v>2.0259800000000001E-3</v>
      </c>
      <c r="O1277" t="s">
        <v>20</v>
      </c>
    </row>
    <row r="1278" spans="1:15">
      <c r="A1278" t="s">
        <v>18828</v>
      </c>
      <c r="B1278" t="s">
        <v>18828</v>
      </c>
      <c r="C1278" t="s">
        <v>18829</v>
      </c>
      <c r="D1278" t="s">
        <v>17222</v>
      </c>
      <c r="E1278" t="s">
        <v>18830</v>
      </c>
      <c r="F1278" t="s">
        <v>18174</v>
      </c>
      <c r="G1278" t="s">
        <v>10359</v>
      </c>
      <c r="H1278" t="s">
        <v>19</v>
      </c>
      <c r="I1278">
        <v>1.8984300000000001</v>
      </c>
      <c r="J1278">
        <v>0</v>
      </c>
      <c r="K1278" t="s">
        <v>20788</v>
      </c>
      <c r="L1278" t="e">
        <v>#NAME?</v>
      </c>
      <c r="M1278" s="1">
        <v>5.0000000000000002E-5</v>
      </c>
      <c r="N1278">
        <v>2.0259800000000001E-3</v>
      </c>
      <c r="O1278" t="s">
        <v>20</v>
      </c>
    </row>
    <row r="1279" spans="1:15">
      <c r="A1279" t="s">
        <v>18831</v>
      </c>
      <c r="B1279" t="s">
        <v>18831</v>
      </c>
      <c r="C1279" t="s">
        <v>18832</v>
      </c>
      <c r="D1279" t="s">
        <v>20949</v>
      </c>
      <c r="E1279" t="s">
        <v>18833</v>
      </c>
      <c r="F1279" t="s">
        <v>18174</v>
      </c>
      <c r="G1279" t="s">
        <v>10359</v>
      </c>
      <c r="H1279" t="s">
        <v>19</v>
      </c>
      <c r="I1279">
        <v>2.3106300000000002</v>
      </c>
      <c r="J1279">
        <v>0</v>
      </c>
      <c r="K1279" t="s">
        <v>20788</v>
      </c>
      <c r="L1279" t="e">
        <v>#NAME?</v>
      </c>
      <c r="M1279" s="1">
        <v>5.0000000000000002E-5</v>
      </c>
      <c r="N1279">
        <v>2.0259800000000001E-3</v>
      </c>
      <c r="O1279" t="s">
        <v>20</v>
      </c>
    </row>
    <row r="1280" spans="1:15">
      <c r="A1280" t="s">
        <v>18834</v>
      </c>
      <c r="B1280" t="s">
        <v>18834</v>
      </c>
      <c r="C1280" t="s">
        <v>18835</v>
      </c>
      <c r="D1280" t="s">
        <v>16327</v>
      </c>
      <c r="E1280" t="s">
        <v>18836</v>
      </c>
      <c r="F1280" t="s">
        <v>18174</v>
      </c>
      <c r="G1280" t="s">
        <v>10359</v>
      </c>
      <c r="H1280" t="s">
        <v>19</v>
      </c>
      <c r="I1280">
        <v>0.36318899999999998</v>
      </c>
      <c r="J1280">
        <v>0</v>
      </c>
      <c r="K1280" t="s">
        <v>20788</v>
      </c>
      <c r="L1280" t="e">
        <v>#NAME?</v>
      </c>
      <c r="M1280">
        <v>5.9999999999999995E-4</v>
      </c>
      <c r="N1280">
        <v>1.70879E-2</v>
      </c>
      <c r="O1280" t="s">
        <v>20</v>
      </c>
    </row>
    <row r="1281" spans="1:15">
      <c r="A1281" t="s">
        <v>18838</v>
      </c>
      <c r="B1281" t="s">
        <v>18838</v>
      </c>
      <c r="C1281" t="s">
        <v>10230</v>
      </c>
      <c r="D1281" t="s">
        <v>16359</v>
      </c>
      <c r="E1281" t="s">
        <v>10231</v>
      </c>
      <c r="F1281" t="s">
        <v>18174</v>
      </c>
      <c r="G1281" t="s">
        <v>10359</v>
      </c>
      <c r="H1281" t="s">
        <v>19</v>
      </c>
      <c r="I1281">
        <v>131.72300000000001</v>
      </c>
      <c r="J1281">
        <v>0</v>
      </c>
      <c r="K1281" t="s">
        <v>20788</v>
      </c>
      <c r="L1281" t="e">
        <v>#NAME?</v>
      </c>
      <c r="M1281" s="1">
        <v>5.0000000000000002E-5</v>
      </c>
      <c r="N1281">
        <v>2.0259800000000001E-3</v>
      </c>
      <c r="O1281" t="s">
        <v>20</v>
      </c>
    </row>
    <row r="1282" spans="1:15">
      <c r="A1282" t="s">
        <v>19046</v>
      </c>
      <c r="B1282" t="s">
        <v>19046</v>
      </c>
      <c r="C1282" t="s">
        <v>19047</v>
      </c>
      <c r="D1282" t="s">
        <v>16293</v>
      </c>
      <c r="E1282" t="s">
        <v>19048</v>
      </c>
      <c r="F1282" t="s">
        <v>18174</v>
      </c>
      <c r="G1282" t="s">
        <v>10359</v>
      </c>
      <c r="H1282" t="s">
        <v>19</v>
      </c>
      <c r="I1282">
        <v>45.393799999999999</v>
      </c>
      <c r="J1282">
        <v>0</v>
      </c>
      <c r="K1282" t="s">
        <v>20788</v>
      </c>
      <c r="L1282" t="e">
        <v>#NAME?</v>
      </c>
      <c r="M1282" s="1">
        <v>5.0000000000000002E-5</v>
      </c>
      <c r="N1282">
        <v>2.0259800000000001E-3</v>
      </c>
      <c r="O1282" t="s">
        <v>20</v>
      </c>
    </row>
    <row r="1283" spans="1:15">
      <c r="A1283" t="s">
        <v>18963</v>
      </c>
      <c r="B1283" t="s">
        <v>18963</v>
      </c>
      <c r="C1283" t="s">
        <v>18964</v>
      </c>
      <c r="D1283" t="s">
        <v>16293</v>
      </c>
      <c r="E1283" t="s">
        <v>18965</v>
      </c>
      <c r="F1283" t="s">
        <v>18174</v>
      </c>
      <c r="G1283" t="s">
        <v>10359</v>
      </c>
      <c r="H1283" t="s">
        <v>19</v>
      </c>
      <c r="I1283">
        <v>7.4885299999999999</v>
      </c>
      <c r="J1283">
        <v>0</v>
      </c>
      <c r="K1283" t="s">
        <v>20788</v>
      </c>
      <c r="L1283" t="e">
        <v>#NAME?</v>
      </c>
      <c r="M1283" s="1">
        <v>5.0000000000000002E-5</v>
      </c>
      <c r="N1283">
        <v>2.0259800000000001E-3</v>
      </c>
      <c r="O1283" t="s">
        <v>20</v>
      </c>
    </row>
    <row r="1284" spans="1:15">
      <c r="A1284" t="s">
        <v>18970</v>
      </c>
      <c r="B1284" t="s">
        <v>18970</v>
      </c>
      <c r="C1284" t="s">
        <v>7761</v>
      </c>
      <c r="D1284" t="s">
        <v>16843</v>
      </c>
      <c r="E1284" t="s">
        <v>7762</v>
      </c>
      <c r="F1284" t="s">
        <v>18174</v>
      </c>
      <c r="G1284" t="s">
        <v>10359</v>
      </c>
      <c r="H1284" t="s">
        <v>19</v>
      </c>
      <c r="I1284">
        <v>168.91800000000001</v>
      </c>
      <c r="J1284">
        <v>0</v>
      </c>
      <c r="K1284" t="s">
        <v>20788</v>
      </c>
      <c r="L1284" t="e">
        <v>#NAME?</v>
      </c>
      <c r="M1284" s="1">
        <v>5.0000000000000002E-5</v>
      </c>
      <c r="N1284">
        <v>2.0259800000000001E-3</v>
      </c>
      <c r="O1284" t="s">
        <v>20</v>
      </c>
    </row>
    <row r="1285" spans="1:15">
      <c r="A1285" t="s">
        <v>14612</v>
      </c>
      <c r="B1285" t="s">
        <v>14612</v>
      </c>
      <c r="C1285" t="s">
        <v>18971</v>
      </c>
      <c r="D1285" t="s">
        <v>16675</v>
      </c>
      <c r="E1285" t="s">
        <v>18972</v>
      </c>
      <c r="F1285" t="s">
        <v>18174</v>
      </c>
      <c r="G1285" t="s">
        <v>10359</v>
      </c>
      <c r="H1285" t="s">
        <v>19</v>
      </c>
      <c r="I1285">
        <v>1.0323899999999999</v>
      </c>
      <c r="J1285">
        <v>0</v>
      </c>
      <c r="K1285" t="s">
        <v>20788</v>
      </c>
      <c r="L1285" t="e">
        <v>#NAME?</v>
      </c>
      <c r="M1285" s="1">
        <v>5.0000000000000002E-5</v>
      </c>
      <c r="N1285">
        <v>2.0259800000000001E-3</v>
      </c>
      <c r="O1285" t="s">
        <v>20</v>
      </c>
    </row>
    <row r="1286" spans="1:15">
      <c r="A1286" t="s">
        <v>3941</v>
      </c>
      <c r="B1286" t="s">
        <v>3941</v>
      </c>
      <c r="C1286" t="s">
        <v>14632</v>
      </c>
      <c r="D1286" t="s">
        <v>16293</v>
      </c>
      <c r="E1286" t="s">
        <v>14633</v>
      </c>
      <c r="F1286" t="s">
        <v>18174</v>
      </c>
      <c r="G1286" t="s">
        <v>10359</v>
      </c>
      <c r="H1286" t="s">
        <v>19</v>
      </c>
      <c r="I1286">
        <v>3.8563499999999999</v>
      </c>
      <c r="J1286">
        <v>0</v>
      </c>
      <c r="K1286" t="s">
        <v>20788</v>
      </c>
      <c r="L1286" t="e">
        <v>#NAME?</v>
      </c>
      <c r="M1286" s="1">
        <v>5.0000000000000002E-5</v>
      </c>
      <c r="N1286">
        <v>2.0259800000000001E-3</v>
      </c>
      <c r="O1286" t="s">
        <v>20</v>
      </c>
    </row>
    <row r="1287" spans="1:15">
      <c r="A1287" t="s">
        <v>19065</v>
      </c>
      <c r="B1287" t="s">
        <v>19065</v>
      </c>
      <c r="C1287" t="s">
        <v>19066</v>
      </c>
      <c r="D1287" t="s">
        <v>16293</v>
      </c>
      <c r="E1287" t="s">
        <v>19067</v>
      </c>
      <c r="F1287" t="s">
        <v>18174</v>
      </c>
      <c r="G1287" t="s">
        <v>10359</v>
      </c>
      <c r="H1287" t="s">
        <v>19</v>
      </c>
      <c r="I1287">
        <v>16.011600000000001</v>
      </c>
      <c r="J1287">
        <v>0</v>
      </c>
      <c r="K1287" t="s">
        <v>20788</v>
      </c>
      <c r="L1287" t="e">
        <v>#NAME?</v>
      </c>
      <c r="M1287" s="1">
        <v>5.0000000000000002E-5</v>
      </c>
      <c r="N1287">
        <v>2.0259800000000001E-3</v>
      </c>
      <c r="O1287" t="s">
        <v>20</v>
      </c>
    </row>
    <row r="1288" spans="1:15">
      <c r="A1288" t="s">
        <v>19068</v>
      </c>
      <c r="B1288" t="s">
        <v>19068</v>
      </c>
      <c r="C1288" t="s">
        <v>10284</v>
      </c>
      <c r="D1288" t="s">
        <v>16293</v>
      </c>
      <c r="E1288" t="s">
        <v>10285</v>
      </c>
      <c r="F1288" t="s">
        <v>18174</v>
      </c>
      <c r="G1288" t="s">
        <v>10359</v>
      </c>
      <c r="H1288" t="s">
        <v>19</v>
      </c>
      <c r="I1288">
        <v>0.36976799999999999</v>
      </c>
      <c r="J1288">
        <v>0</v>
      </c>
      <c r="K1288" t="s">
        <v>20788</v>
      </c>
      <c r="L1288" t="e">
        <v>#NAME?</v>
      </c>
      <c r="M1288" s="1">
        <v>5.0000000000000002E-5</v>
      </c>
      <c r="N1288">
        <v>2.0259800000000001E-3</v>
      </c>
      <c r="O1288" t="s">
        <v>20</v>
      </c>
    </row>
    <row r="1289" spans="1:15">
      <c r="A1289" t="s">
        <v>18987</v>
      </c>
      <c r="B1289" t="s">
        <v>18987</v>
      </c>
      <c r="C1289" t="s">
        <v>3968</v>
      </c>
      <c r="D1289" t="s">
        <v>17859</v>
      </c>
      <c r="E1289" t="s">
        <v>3969</v>
      </c>
      <c r="F1289" t="s">
        <v>18174</v>
      </c>
      <c r="G1289" t="s">
        <v>10359</v>
      </c>
      <c r="H1289" t="s">
        <v>19</v>
      </c>
      <c r="I1289">
        <v>46.751199999999997</v>
      </c>
      <c r="J1289">
        <v>0</v>
      </c>
      <c r="K1289" t="s">
        <v>20788</v>
      </c>
      <c r="L1289" t="e">
        <v>#NAME?</v>
      </c>
      <c r="M1289" s="1">
        <v>5.0000000000000002E-5</v>
      </c>
      <c r="N1289">
        <v>2.0259800000000001E-3</v>
      </c>
      <c r="O1289" t="s">
        <v>20</v>
      </c>
    </row>
    <row r="1290" spans="1:15">
      <c r="A1290" t="s">
        <v>19069</v>
      </c>
      <c r="B1290" t="s">
        <v>19069</v>
      </c>
      <c r="C1290" t="s">
        <v>16002</v>
      </c>
      <c r="D1290" t="s">
        <v>16293</v>
      </c>
      <c r="E1290" t="s">
        <v>16003</v>
      </c>
      <c r="F1290" t="s">
        <v>18174</v>
      </c>
      <c r="G1290" t="s">
        <v>10359</v>
      </c>
      <c r="H1290" t="s">
        <v>19</v>
      </c>
      <c r="I1290">
        <v>11.7439</v>
      </c>
      <c r="J1290">
        <v>0</v>
      </c>
      <c r="K1290" t="s">
        <v>20788</v>
      </c>
      <c r="L1290" t="e">
        <v>#NAME?</v>
      </c>
      <c r="M1290" s="1">
        <v>5.0000000000000002E-5</v>
      </c>
      <c r="N1290">
        <v>2.0259800000000001E-3</v>
      </c>
      <c r="O1290" t="s">
        <v>20</v>
      </c>
    </row>
    <row r="1291" spans="1:15">
      <c r="A1291" t="s">
        <v>19072</v>
      </c>
      <c r="B1291" t="s">
        <v>19072</v>
      </c>
      <c r="C1291" t="s">
        <v>18991</v>
      </c>
      <c r="D1291" t="s">
        <v>17057</v>
      </c>
      <c r="E1291" t="s">
        <v>18992</v>
      </c>
      <c r="F1291" t="s">
        <v>18174</v>
      </c>
      <c r="G1291" t="s">
        <v>10359</v>
      </c>
      <c r="H1291" t="s">
        <v>19</v>
      </c>
      <c r="I1291">
        <v>0.82984599999999997</v>
      </c>
      <c r="J1291">
        <v>0</v>
      </c>
      <c r="K1291" t="s">
        <v>20788</v>
      </c>
      <c r="L1291" t="e">
        <v>#NAME?</v>
      </c>
      <c r="M1291">
        <v>1.15E-3</v>
      </c>
      <c r="N1291">
        <v>2.8650700000000001E-2</v>
      </c>
      <c r="O1291" t="s">
        <v>20</v>
      </c>
    </row>
    <row r="1292" spans="1:15">
      <c r="A1292" t="s">
        <v>19073</v>
      </c>
      <c r="B1292" t="s">
        <v>19073</v>
      </c>
      <c r="C1292" t="s">
        <v>19074</v>
      </c>
      <c r="D1292" t="s">
        <v>16293</v>
      </c>
      <c r="E1292" t="s">
        <v>19075</v>
      </c>
      <c r="F1292" t="s">
        <v>18174</v>
      </c>
      <c r="G1292" t="s">
        <v>10359</v>
      </c>
      <c r="H1292" t="s">
        <v>19</v>
      </c>
      <c r="I1292">
        <v>7.3415299999999997</v>
      </c>
      <c r="J1292">
        <v>0</v>
      </c>
      <c r="K1292" t="s">
        <v>20788</v>
      </c>
      <c r="L1292" t="e">
        <v>#NAME?</v>
      </c>
      <c r="M1292" s="1">
        <v>5.0000000000000002E-5</v>
      </c>
      <c r="N1292">
        <v>2.0259800000000001E-3</v>
      </c>
      <c r="O1292" t="s">
        <v>20</v>
      </c>
    </row>
    <row r="1293" spans="1:15">
      <c r="A1293" t="s">
        <v>18999</v>
      </c>
      <c r="B1293" t="s">
        <v>18999</v>
      </c>
      <c r="C1293" t="s">
        <v>19000</v>
      </c>
      <c r="D1293" t="s">
        <v>16293</v>
      </c>
      <c r="E1293" t="s">
        <v>19001</v>
      </c>
      <c r="F1293" t="s">
        <v>18174</v>
      </c>
      <c r="G1293" t="s">
        <v>10359</v>
      </c>
      <c r="H1293" t="s">
        <v>19</v>
      </c>
      <c r="I1293">
        <v>1.23272</v>
      </c>
      <c r="J1293">
        <v>0</v>
      </c>
      <c r="K1293" t="s">
        <v>20788</v>
      </c>
      <c r="L1293" t="e">
        <v>#NAME?</v>
      </c>
      <c r="M1293">
        <v>1.15E-3</v>
      </c>
      <c r="N1293">
        <v>2.8650700000000001E-2</v>
      </c>
      <c r="O1293" t="s">
        <v>20</v>
      </c>
    </row>
    <row r="1294" spans="1:15">
      <c r="A1294" t="s">
        <v>19002</v>
      </c>
      <c r="B1294" t="s">
        <v>19002</v>
      </c>
      <c r="C1294" t="s">
        <v>19003</v>
      </c>
      <c r="D1294" t="s">
        <v>16342</v>
      </c>
      <c r="E1294" t="s">
        <v>19004</v>
      </c>
      <c r="F1294" t="s">
        <v>18174</v>
      </c>
      <c r="G1294" t="s">
        <v>10359</v>
      </c>
      <c r="H1294" t="s">
        <v>19</v>
      </c>
      <c r="I1294">
        <v>0.403642</v>
      </c>
      <c r="J1294">
        <v>0</v>
      </c>
      <c r="K1294" t="s">
        <v>20788</v>
      </c>
      <c r="L1294" t="e">
        <v>#NAME?</v>
      </c>
      <c r="M1294" s="1">
        <v>5.0000000000000002E-5</v>
      </c>
      <c r="N1294">
        <v>2.0259800000000001E-3</v>
      </c>
      <c r="O1294" t="s">
        <v>20</v>
      </c>
    </row>
    <row r="1295" spans="1:15">
      <c r="A1295" t="s">
        <v>19082</v>
      </c>
      <c r="B1295" t="s">
        <v>19082</v>
      </c>
      <c r="C1295" t="s">
        <v>13254</v>
      </c>
      <c r="D1295" t="s">
        <v>16468</v>
      </c>
      <c r="E1295" t="s">
        <v>13255</v>
      </c>
      <c r="F1295" t="s">
        <v>18174</v>
      </c>
      <c r="G1295" t="s">
        <v>10359</v>
      </c>
      <c r="H1295" t="s">
        <v>19</v>
      </c>
      <c r="I1295">
        <v>2.7938999999999998</v>
      </c>
      <c r="J1295">
        <v>0</v>
      </c>
      <c r="K1295" t="s">
        <v>20788</v>
      </c>
      <c r="L1295" t="e">
        <v>#NAME?</v>
      </c>
      <c r="M1295" s="1">
        <v>5.0000000000000002E-5</v>
      </c>
      <c r="N1295">
        <v>2.0259800000000001E-3</v>
      </c>
      <c r="O1295" t="s">
        <v>20</v>
      </c>
    </row>
    <row r="1296" spans="1:15">
      <c r="A1296" t="s">
        <v>19005</v>
      </c>
      <c r="B1296" t="s">
        <v>19005</v>
      </c>
      <c r="C1296" t="s">
        <v>19006</v>
      </c>
      <c r="D1296" t="s">
        <v>20956</v>
      </c>
      <c r="E1296" t="s">
        <v>19007</v>
      </c>
      <c r="F1296" t="s">
        <v>18174</v>
      </c>
      <c r="G1296" t="s">
        <v>10359</v>
      </c>
      <c r="H1296" t="s">
        <v>19</v>
      </c>
      <c r="I1296">
        <v>32.253300000000003</v>
      </c>
      <c r="J1296">
        <v>0</v>
      </c>
      <c r="K1296" t="s">
        <v>20788</v>
      </c>
      <c r="L1296" t="e">
        <v>#NAME?</v>
      </c>
      <c r="M1296" s="1">
        <v>5.0000000000000002E-5</v>
      </c>
      <c r="N1296">
        <v>2.0259800000000001E-3</v>
      </c>
      <c r="O1296" t="s">
        <v>20</v>
      </c>
    </row>
    <row r="1297" spans="1:15">
      <c r="A1297" t="s">
        <v>19092</v>
      </c>
      <c r="B1297" t="s">
        <v>19092</v>
      </c>
      <c r="C1297" t="s">
        <v>19093</v>
      </c>
      <c r="D1297" t="s">
        <v>16303</v>
      </c>
      <c r="E1297" t="s">
        <v>19094</v>
      </c>
      <c r="F1297" t="s">
        <v>18174</v>
      </c>
      <c r="G1297" t="s">
        <v>10359</v>
      </c>
      <c r="H1297" t="s">
        <v>19</v>
      </c>
      <c r="I1297">
        <v>2.88367</v>
      </c>
      <c r="J1297">
        <v>0</v>
      </c>
      <c r="K1297" t="s">
        <v>20788</v>
      </c>
      <c r="L1297" t="e">
        <v>#NAME?</v>
      </c>
      <c r="M1297" s="1">
        <v>5.0000000000000002E-5</v>
      </c>
      <c r="N1297">
        <v>2.0259800000000001E-3</v>
      </c>
      <c r="O1297" t="s">
        <v>20</v>
      </c>
    </row>
    <row r="1298" spans="1:15">
      <c r="A1298" t="s">
        <v>19019</v>
      </c>
      <c r="B1298" t="s">
        <v>19019</v>
      </c>
      <c r="C1298" t="s">
        <v>19020</v>
      </c>
      <c r="D1298" t="s">
        <v>16293</v>
      </c>
      <c r="E1298" t="s">
        <v>19021</v>
      </c>
      <c r="F1298" t="s">
        <v>18174</v>
      </c>
      <c r="G1298" t="s">
        <v>10359</v>
      </c>
      <c r="H1298" t="s">
        <v>19</v>
      </c>
      <c r="I1298">
        <v>4.54129</v>
      </c>
      <c r="J1298">
        <v>0</v>
      </c>
      <c r="K1298" t="s">
        <v>20788</v>
      </c>
      <c r="L1298" t="e">
        <v>#NAME?</v>
      </c>
      <c r="M1298" s="1">
        <v>5.0000000000000002E-5</v>
      </c>
      <c r="N1298">
        <v>2.0259800000000001E-3</v>
      </c>
      <c r="O1298" t="s">
        <v>20</v>
      </c>
    </row>
    <row r="1299" spans="1:15">
      <c r="A1299" t="s">
        <v>19025</v>
      </c>
      <c r="B1299" t="s">
        <v>19025</v>
      </c>
      <c r="C1299" t="s">
        <v>19026</v>
      </c>
      <c r="D1299" t="s">
        <v>20957</v>
      </c>
      <c r="E1299" t="s">
        <v>19027</v>
      </c>
      <c r="F1299" t="s">
        <v>18174</v>
      </c>
      <c r="G1299" t="s">
        <v>10359</v>
      </c>
      <c r="H1299" t="s">
        <v>19</v>
      </c>
      <c r="I1299">
        <v>4.0163000000000002</v>
      </c>
      <c r="J1299">
        <v>0</v>
      </c>
      <c r="K1299" t="s">
        <v>20788</v>
      </c>
      <c r="L1299" t="e">
        <v>#NAME?</v>
      </c>
      <c r="M1299">
        <v>4.0000000000000002E-4</v>
      </c>
      <c r="N1299">
        <v>1.2408600000000001E-2</v>
      </c>
      <c r="O1299" t="s">
        <v>20</v>
      </c>
    </row>
    <row r="1300" spans="1:15">
      <c r="A1300" t="s">
        <v>19028</v>
      </c>
      <c r="B1300" t="s">
        <v>19028</v>
      </c>
      <c r="C1300" t="s">
        <v>19029</v>
      </c>
      <c r="D1300" t="s">
        <v>16293</v>
      </c>
      <c r="E1300" t="s">
        <v>19030</v>
      </c>
      <c r="F1300" t="s">
        <v>18174</v>
      </c>
      <c r="G1300" t="s">
        <v>10359</v>
      </c>
      <c r="H1300" t="s">
        <v>19</v>
      </c>
      <c r="I1300">
        <v>2.9586999999999999</v>
      </c>
      <c r="J1300">
        <v>0</v>
      </c>
      <c r="K1300" t="s">
        <v>20788</v>
      </c>
      <c r="L1300" t="e">
        <v>#NAME?</v>
      </c>
      <c r="M1300" s="1">
        <v>5.0000000000000002E-5</v>
      </c>
      <c r="N1300">
        <v>2.0259800000000001E-3</v>
      </c>
      <c r="O1300" t="s">
        <v>20</v>
      </c>
    </row>
    <row r="1301" spans="1:15">
      <c r="A1301" t="s">
        <v>19098</v>
      </c>
      <c r="B1301" t="s">
        <v>19098</v>
      </c>
      <c r="C1301" t="s">
        <v>19099</v>
      </c>
      <c r="D1301" t="s">
        <v>16293</v>
      </c>
      <c r="E1301" t="s">
        <v>19100</v>
      </c>
      <c r="F1301" t="s">
        <v>18174</v>
      </c>
      <c r="G1301" t="s">
        <v>10359</v>
      </c>
      <c r="H1301" t="s">
        <v>19</v>
      </c>
      <c r="I1301">
        <v>0.98585500000000004</v>
      </c>
      <c r="J1301">
        <v>0</v>
      </c>
      <c r="K1301" t="s">
        <v>20788</v>
      </c>
      <c r="L1301" t="e">
        <v>#NAME?</v>
      </c>
      <c r="M1301" s="1">
        <v>5.0000000000000002E-5</v>
      </c>
      <c r="N1301">
        <v>2.0259800000000001E-3</v>
      </c>
      <c r="O1301" t="s">
        <v>20</v>
      </c>
    </row>
    <row r="1302" spans="1:15">
      <c r="A1302" t="s">
        <v>19101</v>
      </c>
      <c r="B1302" t="s">
        <v>19101</v>
      </c>
      <c r="C1302" t="s">
        <v>19102</v>
      </c>
      <c r="D1302" t="s">
        <v>16293</v>
      </c>
      <c r="E1302" t="s">
        <v>19103</v>
      </c>
      <c r="F1302" t="s">
        <v>18174</v>
      </c>
      <c r="G1302" t="s">
        <v>10359</v>
      </c>
      <c r="H1302" t="s">
        <v>19</v>
      </c>
      <c r="I1302">
        <v>29.750499999999999</v>
      </c>
      <c r="J1302">
        <v>0</v>
      </c>
      <c r="K1302" t="s">
        <v>20788</v>
      </c>
      <c r="L1302" t="e">
        <v>#NAME?</v>
      </c>
      <c r="M1302" s="1">
        <v>5.0000000000000002E-5</v>
      </c>
      <c r="N1302">
        <v>2.0259800000000001E-3</v>
      </c>
      <c r="O1302" t="s">
        <v>20</v>
      </c>
    </row>
    <row r="1303" spans="1:15">
      <c r="A1303" t="s">
        <v>19104</v>
      </c>
      <c r="B1303" t="s">
        <v>19104</v>
      </c>
      <c r="C1303" t="s">
        <v>4075</v>
      </c>
      <c r="D1303" t="s">
        <v>16889</v>
      </c>
      <c r="E1303" t="s">
        <v>4076</v>
      </c>
      <c r="F1303" t="s">
        <v>18174</v>
      </c>
      <c r="G1303" t="s">
        <v>10359</v>
      </c>
      <c r="H1303" t="s">
        <v>19</v>
      </c>
      <c r="I1303">
        <v>13.4992</v>
      </c>
      <c r="J1303">
        <v>0</v>
      </c>
      <c r="K1303" t="s">
        <v>20788</v>
      </c>
      <c r="L1303" t="e">
        <v>#NAME?</v>
      </c>
      <c r="M1303">
        <v>1E-4</v>
      </c>
      <c r="N1303">
        <v>3.8060699999999999E-3</v>
      </c>
      <c r="O1303" t="s">
        <v>20</v>
      </c>
    </row>
    <row r="1304" spans="1:15">
      <c r="A1304" t="s">
        <v>13273</v>
      </c>
      <c r="B1304" t="s">
        <v>13273</v>
      </c>
      <c r="C1304" t="s">
        <v>19032</v>
      </c>
      <c r="D1304" t="s">
        <v>16293</v>
      </c>
      <c r="E1304" t="s">
        <v>19031</v>
      </c>
      <c r="F1304" t="s">
        <v>18174</v>
      </c>
      <c r="G1304" t="s">
        <v>10359</v>
      </c>
      <c r="H1304" t="s">
        <v>19</v>
      </c>
      <c r="I1304">
        <v>2.51233</v>
      </c>
      <c r="J1304">
        <v>0</v>
      </c>
      <c r="K1304" t="s">
        <v>20788</v>
      </c>
      <c r="L1304" t="e">
        <v>#NAME?</v>
      </c>
      <c r="M1304">
        <v>1.6999999999999999E-3</v>
      </c>
      <c r="N1304">
        <v>3.9456999999999999E-2</v>
      </c>
      <c r="O1304" t="s">
        <v>20</v>
      </c>
    </row>
    <row r="1305" spans="1:15">
      <c r="A1305" t="s">
        <v>19036</v>
      </c>
      <c r="B1305" t="s">
        <v>19036</v>
      </c>
      <c r="C1305" t="s">
        <v>19037</v>
      </c>
      <c r="D1305" t="s">
        <v>16293</v>
      </c>
      <c r="E1305" t="s">
        <v>19038</v>
      </c>
      <c r="F1305" t="s">
        <v>18174</v>
      </c>
      <c r="G1305" t="s">
        <v>10359</v>
      </c>
      <c r="H1305" t="s">
        <v>19</v>
      </c>
      <c r="I1305">
        <v>2.0060099999999998</v>
      </c>
      <c r="J1305">
        <v>0</v>
      </c>
      <c r="K1305" t="s">
        <v>20788</v>
      </c>
      <c r="L1305" t="e">
        <v>#NAME?</v>
      </c>
      <c r="M1305">
        <v>6.5500000000000003E-3</v>
      </c>
      <c r="N1305">
        <v>0.114318</v>
      </c>
      <c r="O1305" t="s">
        <v>24</v>
      </c>
    </row>
    <row r="1306" spans="1:15">
      <c r="A1306" t="s">
        <v>19115</v>
      </c>
      <c r="B1306" t="s">
        <v>19115</v>
      </c>
      <c r="C1306" t="s">
        <v>19116</v>
      </c>
      <c r="D1306" t="s">
        <v>16293</v>
      </c>
      <c r="E1306" t="s">
        <v>19117</v>
      </c>
      <c r="F1306" t="s">
        <v>18174</v>
      </c>
      <c r="G1306" t="s">
        <v>10359</v>
      </c>
      <c r="H1306" t="s">
        <v>19</v>
      </c>
      <c r="I1306">
        <v>15.516400000000001</v>
      </c>
      <c r="J1306">
        <v>0</v>
      </c>
      <c r="K1306" t="s">
        <v>20788</v>
      </c>
      <c r="L1306" t="e">
        <v>#NAME?</v>
      </c>
      <c r="M1306">
        <v>3.5E-4</v>
      </c>
      <c r="N1306">
        <v>1.1108399999999999E-2</v>
      </c>
      <c r="O1306" t="s">
        <v>20</v>
      </c>
    </row>
    <row r="1307" spans="1:15">
      <c r="A1307" t="s">
        <v>19118</v>
      </c>
      <c r="B1307" t="s">
        <v>19118</v>
      </c>
      <c r="C1307" t="s">
        <v>7891</v>
      </c>
      <c r="D1307" t="s">
        <v>16340</v>
      </c>
      <c r="E1307" t="s">
        <v>7892</v>
      </c>
      <c r="F1307" t="s">
        <v>18174</v>
      </c>
      <c r="G1307" t="s">
        <v>10359</v>
      </c>
      <c r="H1307" t="s">
        <v>19</v>
      </c>
      <c r="I1307">
        <v>1.45333</v>
      </c>
      <c r="J1307">
        <v>0</v>
      </c>
      <c r="K1307" t="s">
        <v>20788</v>
      </c>
      <c r="L1307" t="e">
        <v>#NAME?</v>
      </c>
      <c r="M1307" s="1">
        <v>5.0000000000000002E-5</v>
      </c>
      <c r="N1307">
        <v>2.0259800000000001E-3</v>
      </c>
      <c r="O1307" t="s">
        <v>20</v>
      </c>
    </row>
    <row r="1308" spans="1:15">
      <c r="A1308" t="s">
        <v>19042</v>
      </c>
      <c r="B1308" t="s">
        <v>19042</v>
      </c>
      <c r="C1308" t="s">
        <v>16030</v>
      </c>
      <c r="D1308" t="s">
        <v>16895</v>
      </c>
      <c r="E1308" t="s">
        <v>16031</v>
      </c>
      <c r="F1308" t="s">
        <v>18174</v>
      </c>
      <c r="G1308" t="s">
        <v>10359</v>
      </c>
      <c r="H1308" t="s">
        <v>19</v>
      </c>
      <c r="I1308">
        <v>77.834500000000006</v>
      </c>
      <c r="J1308">
        <v>0</v>
      </c>
      <c r="K1308" t="s">
        <v>20788</v>
      </c>
      <c r="L1308" t="e">
        <v>#NAME?</v>
      </c>
      <c r="M1308" s="1">
        <v>5.0000000000000002E-5</v>
      </c>
      <c r="N1308">
        <v>2.0259800000000001E-3</v>
      </c>
      <c r="O1308" t="s">
        <v>20</v>
      </c>
    </row>
    <row r="1309" spans="1:15">
      <c r="A1309" t="s">
        <v>19119</v>
      </c>
      <c r="B1309" t="s">
        <v>19119</v>
      </c>
      <c r="C1309" t="s">
        <v>19120</v>
      </c>
      <c r="D1309" t="s">
        <v>16293</v>
      </c>
      <c r="E1309" t="s">
        <v>19121</v>
      </c>
      <c r="F1309" t="s">
        <v>18174</v>
      </c>
      <c r="G1309" t="s">
        <v>10359</v>
      </c>
      <c r="H1309" t="s">
        <v>19</v>
      </c>
      <c r="I1309">
        <v>291.82900000000001</v>
      </c>
      <c r="J1309">
        <v>0</v>
      </c>
      <c r="K1309" t="s">
        <v>20788</v>
      </c>
      <c r="L1309" t="e">
        <v>#NAME?</v>
      </c>
      <c r="M1309" s="1">
        <v>5.0000000000000002E-5</v>
      </c>
      <c r="N1309">
        <v>2.0259800000000001E-3</v>
      </c>
      <c r="O1309" t="s">
        <v>20</v>
      </c>
    </row>
  </sheetData>
  <autoFilter ref="A1:O1309">
    <sortState ref="A2:O1309">
      <sortCondition ref="K1"/>
    </sortState>
  </autoFilter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554"/>
  <sheetViews>
    <sheetView workbookViewId="0">
      <selection activeCell="F3522" sqref="F3522"/>
    </sheetView>
  </sheetViews>
  <sheetFormatPr defaultRowHeight="15"/>
  <cols>
    <col min="1" max="1" width="15.85546875" bestFit="1" customWidth="1"/>
  </cols>
  <sheetData>
    <row r="1" spans="1:1">
      <c r="A1" t="s">
        <v>2</v>
      </c>
    </row>
    <row r="2" spans="1:1">
      <c r="A2" t="s">
        <v>2059</v>
      </c>
    </row>
    <row r="3" spans="1:1">
      <c r="A3" t="s">
        <v>685</v>
      </c>
    </row>
    <row r="4" spans="1:1">
      <c r="A4" t="s">
        <v>2192</v>
      </c>
    </row>
    <row r="5" spans="1:1">
      <c r="A5" t="s">
        <v>1520</v>
      </c>
    </row>
    <row r="6" spans="1:1">
      <c r="A6" t="s">
        <v>2743</v>
      </c>
    </row>
    <row r="7" spans="1:1">
      <c r="A7" t="s">
        <v>4141</v>
      </c>
    </row>
    <row r="8" spans="1:1">
      <c r="A8" t="s">
        <v>492</v>
      </c>
    </row>
    <row r="9" spans="1:1">
      <c r="A9" t="s">
        <v>4129</v>
      </c>
    </row>
    <row r="10" spans="1:1">
      <c r="A10" t="s">
        <v>564</v>
      </c>
    </row>
    <row r="11" spans="1:1">
      <c r="A11" t="s">
        <v>91</v>
      </c>
    </row>
    <row r="12" spans="1:1">
      <c r="A12" t="s">
        <v>3233</v>
      </c>
    </row>
    <row r="13" spans="1:1">
      <c r="A13" t="s">
        <v>3084</v>
      </c>
    </row>
    <row r="14" spans="1:1">
      <c r="A14" t="s">
        <v>1002</v>
      </c>
    </row>
    <row r="15" spans="1:1">
      <c r="A15" t="s">
        <v>879</v>
      </c>
    </row>
    <row r="16" spans="1:1">
      <c r="A16" t="s">
        <v>1646</v>
      </c>
    </row>
    <row r="17" spans="1:1">
      <c r="A17" t="s">
        <v>882</v>
      </c>
    </row>
    <row r="18" spans="1:1">
      <c r="A18" t="s">
        <v>399</v>
      </c>
    </row>
    <row r="19" spans="1:1">
      <c r="A19" t="s">
        <v>1112</v>
      </c>
    </row>
    <row r="20" spans="1:1">
      <c r="A20" t="s">
        <v>3486</v>
      </c>
    </row>
    <row r="21" spans="1:1">
      <c r="A21" t="s">
        <v>1511</v>
      </c>
    </row>
    <row r="22" spans="1:1">
      <c r="A22" t="s">
        <v>3153</v>
      </c>
    </row>
    <row r="23" spans="1:1">
      <c r="A23" t="s">
        <v>3729</v>
      </c>
    </row>
    <row r="24" spans="1:1">
      <c r="A24" t="s">
        <v>3051</v>
      </c>
    </row>
    <row r="25" spans="1:1">
      <c r="A25" t="s">
        <v>3870</v>
      </c>
    </row>
    <row r="26" spans="1:1">
      <c r="A26" t="s">
        <v>94</v>
      </c>
    </row>
    <row r="27" spans="1:1">
      <c r="A27" t="s">
        <v>3699</v>
      </c>
    </row>
    <row r="28" spans="1:1">
      <c r="A28" t="s">
        <v>727</v>
      </c>
    </row>
    <row r="29" spans="1:1">
      <c r="A29" t="s">
        <v>2914</v>
      </c>
    </row>
    <row r="30" spans="1:1">
      <c r="A30" t="s">
        <v>2480</v>
      </c>
    </row>
    <row r="31" spans="1:1">
      <c r="A31" t="s">
        <v>4090</v>
      </c>
    </row>
    <row r="32" spans="1:1">
      <c r="A32" t="s">
        <v>2860</v>
      </c>
    </row>
    <row r="33" spans="1:1">
      <c r="A33" t="s">
        <v>3918</v>
      </c>
    </row>
    <row r="34" spans="1:1">
      <c r="A34" t="s">
        <v>3855</v>
      </c>
    </row>
    <row r="35" spans="1:1">
      <c r="A35" t="s">
        <v>3030</v>
      </c>
    </row>
    <row r="36" spans="1:1">
      <c r="A36" t="s">
        <v>2955</v>
      </c>
    </row>
    <row r="37" spans="1:1">
      <c r="A37" t="s">
        <v>1055</v>
      </c>
    </row>
    <row r="38" spans="1:1">
      <c r="A38" t="s">
        <v>405</v>
      </c>
    </row>
    <row r="39" spans="1:1">
      <c r="A39" t="s">
        <v>750</v>
      </c>
    </row>
    <row r="40" spans="1:1">
      <c r="A40" t="s">
        <v>146</v>
      </c>
    </row>
    <row r="41" spans="1:1">
      <c r="A41" t="s">
        <v>3516</v>
      </c>
    </row>
    <row r="42" spans="1:1">
      <c r="A42" t="s">
        <v>3135</v>
      </c>
    </row>
    <row r="43" spans="1:1">
      <c r="A43" t="s">
        <v>2258</v>
      </c>
    </row>
    <row r="44" spans="1:1">
      <c r="A44" t="s">
        <v>2255</v>
      </c>
    </row>
    <row r="45" spans="1:1">
      <c r="A45" t="s">
        <v>525</v>
      </c>
    </row>
    <row r="46" spans="1:1">
      <c r="A46" t="s">
        <v>531</v>
      </c>
    </row>
    <row r="47" spans="1:1">
      <c r="A47" t="s">
        <v>870</v>
      </c>
    </row>
    <row r="48" spans="1:1">
      <c r="A48" t="s">
        <v>2127</v>
      </c>
    </row>
    <row r="49" spans="1:1">
      <c r="A49" t="s">
        <v>468</v>
      </c>
    </row>
    <row r="50" spans="1:1">
      <c r="A50" t="s">
        <v>1145</v>
      </c>
    </row>
    <row r="51" spans="1:1">
      <c r="A51" t="s">
        <v>603</v>
      </c>
    </row>
    <row r="52" spans="1:1">
      <c r="A52" t="s">
        <v>2379</v>
      </c>
    </row>
    <row r="53" spans="1:1">
      <c r="A53" t="s">
        <v>2582</v>
      </c>
    </row>
    <row r="54" spans="1:1">
      <c r="A54" t="s">
        <v>1958</v>
      </c>
    </row>
    <row r="55" spans="1:1">
      <c r="A55" t="s">
        <v>3976</v>
      </c>
    </row>
    <row r="56" spans="1:1">
      <c r="A56" t="s">
        <v>16101</v>
      </c>
    </row>
    <row r="57" spans="1:1">
      <c r="A57" t="s">
        <v>16102</v>
      </c>
    </row>
    <row r="58" spans="1:1">
      <c r="A58" t="s">
        <v>3430</v>
      </c>
    </row>
    <row r="59" spans="1:1">
      <c r="A59" t="s">
        <v>3528</v>
      </c>
    </row>
    <row r="60" spans="1:1">
      <c r="A60" t="s">
        <v>1637</v>
      </c>
    </row>
    <row r="61" spans="1:1">
      <c r="A61" t="s">
        <v>3693</v>
      </c>
    </row>
    <row r="62" spans="1:1">
      <c r="A62" t="s">
        <v>2881</v>
      </c>
    </row>
    <row r="63" spans="1:1">
      <c r="A63" t="s">
        <v>2234</v>
      </c>
    </row>
    <row r="64" spans="1:1">
      <c r="A64" t="s">
        <v>1961</v>
      </c>
    </row>
    <row r="65" spans="1:1">
      <c r="A65" t="s">
        <v>294</v>
      </c>
    </row>
    <row r="66" spans="1:1">
      <c r="A66" t="s">
        <v>3269</v>
      </c>
    </row>
    <row r="67" spans="1:1">
      <c r="A67" t="s">
        <v>3000</v>
      </c>
    </row>
    <row r="68" spans="1:1">
      <c r="A68" t="s">
        <v>264</v>
      </c>
    </row>
    <row r="69" spans="1:1">
      <c r="A69" t="s">
        <v>2109</v>
      </c>
    </row>
    <row r="70" spans="1:1">
      <c r="A70" t="s">
        <v>3948</v>
      </c>
    </row>
    <row r="71" spans="1:1">
      <c r="A71" t="s">
        <v>1721</v>
      </c>
    </row>
    <row r="72" spans="1:1">
      <c r="A72" t="s">
        <v>16093</v>
      </c>
    </row>
    <row r="73" spans="1:1">
      <c r="A73" t="s">
        <v>16094</v>
      </c>
    </row>
    <row r="74" spans="1:1">
      <c r="A74" t="s">
        <v>2519</v>
      </c>
    </row>
    <row r="75" spans="1:1">
      <c r="A75" t="s">
        <v>3577</v>
      </c>
    </row>
    <row r="76" spans="1:1">
      <c r="A76" t="s">
        <v>3684</v>
      </c>
    </row>
    <row r="77" spans="1:1">
      <c r="A77" t="s">
        <v>2174</v>
      </c>
    </row>
    <row r="78" spans="1:1">
      <c r="A78" t="s">
        <v>3427</v>
      </c>
    </row>
    <row r="79" spans="1:1">
      <c r="A79" t="s">
        <v>631</v>
      </c>
    </row>
    <row r="80" spans="1:1">
      <c r="A80" t="s">
        <v>3480</v>
      </c>
    </row>
    <row r="81" spans="1:1">
      <c r="A81" t="s">
        <v>3888</v>
      </c>
    </row>
    <row r="82" spans="1:1">
      <c r="A82" t="s">
        <v>894</v>
      </c>
    </row>
    <row r="83" spans="1:1">
      <c r="A83" t="s">
        <v>2201</v>
      </c>
    </row>
    <row r="84" spans="1:1">
      <c r="A84" t="s">
        <v>613</v>
      </c>
    </row>
    <row r="85" spans="1:1">
      <c r="A85" t="s">
        <v>1805</v>
      </c>
    </row>
    <row r="86" spans="1:1">
      <c r="A86" t="s">
        <v>2186</v>
      </c>
    </row>
    <row r="87" spans="1:1">
      <c r="A87" t="s">
        <v>285</v>
      </c>
    </row>
    <row r="88" spans="1:1">
      <c r="A88" t="s">
        <v>2423</v>
      </c>
    </row>
    <row r="89" spans="1:1">
      <c r="A89" t="s">
        <v>616</v>
      </c>
    </row>
    <row r="90" spans="1:1">
      <c r="A90" t="s">
        <v>897</v>
      </c>
    </row>
    <row r="91" spans="1:1">
      <c r="A91" t="s">
        <v>1502</v>
      </c>
    </row>
    <row r="92" spans="1:1">
      <c r="A92" t="s">
        <v>115</v>
      </c>
    </row>
    <row r="93" spans="1:1">
      <c r="A93" t="s">
        <v>546</v>
      </c>
    </row>
    <row r="94" spans="1:1">
      <c r="A94" t="s">
        <v>498</v>
      </c>
    </row>
    <row r="95" spans="1:1">
      <c r="A95" t="s">
        <v>2207</v>
      </c>
    </row>
    <row r="96" spans="1:1">
      <c r="A96" t="s">
        <v>811</v>
      </c>
    </row>
    <row r="97" spans="1:1">
      <c r="A97" t="s">
        <v>1787</v>
      </c>
    </row>
    <row r="98" spans="1:1">
      <c r="A98" t="s">
        <v>3275</v>
      </c>
    </row>
    <row r="99" spans="1:1">
      <c r="A99" t="s">
        <v>73</v>
      </c>
    </row>
    <row r="100" spans="1:1">
      <c r="A100" t="s">
        <v>2085</v>
      </c>
    </row>
    <row r="101" spans="1:1">
      <c r="A101" t="s">
        <v>2237</v>
      </c>
    </row>
    <row r="102" spans="1:1">
      <c r="A102" t="s">
        <v>2222</v>
      </c>
    </row>
    <row r="103" spans="1:1">
      <c r="A103" t="s">
        <v>390</v>
      </c>
    </row>
    <row r="104" spans="1:1">
      <c r="A104" t="s">
        <v>1357</v>
      </c>
    </row>
    <row r="105" spans="1:1">
      <c r="A105" t="s">
        <v>3711</v>
      </c>
    </row>
    <row r="106" spans="1:1">
      <c r="A106" t="s">
        <v>3087</v>
      </c>
    </row>
    <row r="107" spans="1:1">
      <c r="A107" t="s">
        <v>2145</v>
      </c>
    </row>
    <row r="108" spans="1:1">
      <c r="A108" t="s">
        <v>1903</v>
      </c>
    </row>
    <row r="109" spans="1:1">
      <c r="A109" t="s">
        <v>1617</v>
      </c>
    </row>
    <row r="110" spans="1:1">
      <c r="A110" t="s">
        <v>249</v>
      </c>
    </row>
    <row r="111" spans="1:1">
      <c r="A111" t="s">
        <v>1449</v>
      </c>
    </row>
    <row r="112" spans="1:1">
      <c r="A112" t="s">
        <v>2686</v>
      </c>
    </row>
    <row r="113" spans="1:1">
      <c r="A113" t="s">
        <v>2189</v>
      </c>
    </row>
    <row r="114" spans="1:1">
      <c r="A114" t="s">
        <v>16059</v>
      </c>
    </row>
    <row r="115" spans="1:1">
      <c r="A115" t="s">
        <v>16060</v>
      </c>
    </row>
    <row r="116" spans="1:1">
      <c r="A116" t="s">
        <v>915</v>
      </c>
    </row>
    <row r="117" spans="1:1">
      <c r="A117" t="s">
        <v>1016</v>
      </c>
    </row>
    <row r="118" spans="1:1">
      <c r="A118" t="s">
        <v>2722</v>
      </c>
    </row>
    <row r="119" spans="1:1">
      <c r="A119" t="s">
        <v>2588</v>
      </c>
    </row>
    <row r="120" spans="1:1">
      <c r="A120" t="s">
        <v>3320</v>
      </c>
    </row>
    <row r="121" spans="1:1">
      <c r="A121" t="s">
        <v>567</v>
      </c>
    </row>
    <row r="122" spans="1:1">
      <c r="A122" t="s">
        <v>3236</v>
      </c>
    </row>
    <row r="123" spans="1:1">
      <c r="A123" t="s">
        <v>2489</v>
      </c>
    </row>
    <row r="124" spans="1:1">
      <c r="A124" t="s">
        <v>11468</v>
      </c>
    </row>
    <row r="125" spans="1:1">
      <c r="A125" t="s">
        <v>16071</v>
      </c>
    </row>
    <row r="126" spans="1:1">
      <c r="A126" t="s">
        <v>1085</v>
      </c>
    </row>
    <row r="127" spans="1:1">
      <c r="A127" t="s">
        <v>806</v>
      </c>
    </row>
    <row r="128" spans="1:1">
      <c r="A128" t="s">
        <v>3705</v>
      </c>
    </row>
    <row r="129" spans="1:1">
      <c r="A129" t="s">
        <v>2385</v>
      </c>
    </row>
    <row r="130" spans="1:1">
      <c r="A130" t="s">
        <v>16067</v>
      </c>
    </row>
    <row r="131" spans="1:1">
      <c r="A131" t="s">
        <v>16068</v>
      </c>
    </row>
    <row r="132" spans="1:1">
      <c r="A132" t="s">
        <v>157</v>
      </c>
    </row>
    <row r="133" spans="1:1">
      <c r="A133" t="s">
        <v>2162</v>
      </c>
    </row>
    <row r="134" spans="1:1">
      <c r="A134" t="s">
        <v>1739</v>
      </c>
    </row>
    <row r="135" spans="1:1">
      <c r="A135" t="s">
        <v>3344</v>
      </c>
    </row>
    <row r="136" spans="1:1">
      <c r="A136" t="s">
        <v>2115</v>
      </c>
    </row>
    <row r="137" spans="1:1">
      <c r="A137" t="s">
        <v>2118</v>
      </c>
    </row>
    <row r="138" spans="1:1">
      <c r="A138" t="s">
        <v>3657</v>
      </c>
    </row>
    <row r="139" spans="1:1">
      <c r="A139" t="s">
        <v>3571</v>
      </c>
    </row>
    <row r="140" spans="1:1">
      <c r="A140" t="s">
        <v>70</v>
      </c>
    </row>
    <row r="141" spans="1:1">
      <c r="A141" t="s">
        <v>2082</v>
      </c>
    </row>
    <row r="142" spans="1:1">
      <c r="A142" t="s">
        <v>1088</v>
      </c>
    </row>
    <row r="143" spans="1:1">
      <c r="A143" t="s">
        <v>3867</v>
      </c>
    </row>
    <row r="144" spans="1:1">
      <c r="A144" t="s">
        <v>160</v>
      </c>
    </row>
    <row r="145" spans="1:1">
      <c r="A145" t="s">
        <v>2926</v>
      </c>
    </row>
    <row r="146" spans="1:1">
      <c r="A146" t="s">
        <v>3054</v>
      </c>
    </row>
    <row r="147" spans="1:1">
      <c r="A147" t="s">
        <v>2273</v>
      </c>
    </row>
    <row r="148" spans="1:1">
      <c r="A148" t="s">
        <v>1626</v>
      </c>
    </row>
    <row r="149" spans="1:1">
      <c r="A149" t="s">
        <v>703</v>
      </c>
    </row>
    <row r="150" spans="1:1">
      <c r="A150" t="s">
        <v>1420</v>
      </c>
    </row>
    <row r="151" spans="1:1">
      <c r="A151" t="s">
        <v>700</v>
      </c>
    </row>
    <row r="152" spans="1:1">
      <c r="A152" t="s">
        <v>143</v>
      </c>
    </row>
    <row r="153" spans="1:1">
      <c r="A153" t="s">
        <v>4066</v>
      </c>
    </row>
    <row r="154" spans="1:1">
      <c r="A154" t="s">
        <v>2213</v>
      </c>
    </row>
    <row r="155" spans="1:1">
      <c r="A155" t="s">
        <v>3792</v>
      </c>
    </row>
    <row r="156" spans="1:1">
      <c r="A156" t="s">
        <v>1563</v>
      </c>
    </row>
    <row r="157" spans="1:1">
      <c r="A157" t="s">
        <v>3108</v>
      </c>
    </row>
    <row r="158" spans="1:1">
      <c r="A158" t="s">
        <v>1049</v>
      </c>
    </row>
    <row r="159" spans="1:1">
      <c r="A159" t="s">
        <v>744</v>
      </c>
    </row>
    <row r="160" spans="1:1">
      <c r="A160" t="s">
        <v>576</v>
      </c>
    </row>
    <row r="161" spans="1:1">
      <c r="A161" t="s">
        <v>2498</v>
      </c>
    </row>
    <row r="162" spans="1:1">
      <c r="A162" t="s">
        <v>2324</v>
      </c>
    </row>
    <row r="163" spans="1:1">
      <c r="A163" t="s">
        <v>1575</v>
      </c>
    </row>
    <row r="164" spans="1:1">
      <c r="A164" t="s">
        <v>2346</v>
      </c>
    </row>
    <row r="165" spans="1:1">
      <c r="A165" t="s">
        <v>1429</v>
      </c>
    </row>
    <row r="166" spans="1:1">
      <c r="A166" t="s">
        <v>1288</v>
      </c>
    </row>
    <row r="167" spans="1:1">
      <c r="A167" t="s">
        <v>2829</v>
      </c>
    </row>
    <row r="168" spans="1:1">
      <c r="A168" t="s">
        <v>333</v>
      </c>
    </row>
    <row r="169" spans="1:1">
      <c r="A169" t="s">
        <v>3615</v>
      </c>
    </row>
    <row r="170" spans="1:1">
      <c r="A170" t="s">
        <v>2976</v>
      </c>
    </row>
    <row r="171" spans="1:1">
      <c r="A171" t="s">
        <v>121</v>
      </c>
    </row>
    <row r="172" spans="1:1">
      <c r="A172" t="s">
        <v>3762</v>
      </c>
    </row>
    <row r="173" spans="1:1">
      <c r="A173" t="s">
        <v>900</v>
      </c>
    </row>
    <row r="174" spans="1:1">
      <c r="A174" t="s">
        <v>3418</v>
      </c>
    </row>
    <row r="175" spans="1:1">
      <c r="A175" t="s">
        <v>2411</v>
      </c>
    </row>
    <row r="176" spans="1:1">
      <c r="A176" t="s">
        <v>528</v>
      </c>
    </row>
    <row r="177" spans="1:1">
      <c r="A177" t="s">
        <v>2332</v>
      </c>
    </row>
    <row r="178" spans="1:1">
      <c r="A178" t="s">
        <v>16054</v>
      </c>
    </row>
    <row r="179" spans="1:1">
      <c r="A179" t="s">
        <v>16055</v>
      </c>
    </row>
    <row r="180" spans="1:1">
      <c r="A180" t="s">
        <v>4069</v>
      </c>
    </row>
    <row r="181" spans="1:1">
      <c r="A181" t="s">
        <v>1921</v>
      </c>
    </row>
    <row r="182" spans="1:1">
      <c r="A182" t="s">
        <v>2426</v>
      </c>
    </row>
    <row r="183" spans="1:1">
      <c r="A183" t="s">
        <v>444</v>
      </c>
    </row>
    <row r="184" spans="1:1">
      <c r="A184" t="s">
        <v>16099</v>
      </c>
    </row>
    <row r="185" spans="1:1">
      <c r="A185" t="s">
        <v>16100</v>
      </c>
    </row>
    <row r="186" spans="1:1">
      <c r="A186" t="s">
        <v>1174</v>
      </c>
    </row>
    <row r="187" spans="1:1">
      <c r="A187" t="s">
        <v>59</v>
      </c>
    </row>
    <row r="188" spans="1:1">
      <c r="A188" t="s">
        <v>3066</v>
      </c>
    </row>
    <row r="189" spans="1:1">
      <c r="A189" t="s">
        <v>835</v>
      </c>
    </row>
    <row r="190" spans="1:1">
      <c r="A190" t="s">
        <v>15</v>
      </c>
    </row>
    <row r="191" spans="1:1">
      <c r="A191" t="s">
        <v>429</v>
      </c>
    </row>
    <row r="192" spans="1:1">
      <c r="A192" t="s">
        <v>3897</v>
      </c>
    </row>
    <row r="193" spans="1:1">
      <c r="A193" t="s">
        <v>1814</v>
      </c>
    </row>
    <row r="194" spans="1:1">
      <c r="A194" t="s">
        <v>2543</v>
      </c>
    </row>
    <row r="195" spans="1:1">
      <c r="A195" t="s">
        <v>987</v>
      </c>
    </row>
    <row r="196" spans="1:1">
      <c r="A196" t="s">
        <v>88</v>
      </c>
    </row>
    <row r="197" spans="1:1">
      <c r="A197" t="s">
        <v>4114</v>
      </c>
    </row>
    <row r="198" spans="1:1">
      <c r="A198" t="s">
        <v>3421</v>
      </c>
    </row>
    <row r="199" spans="1:1">
      <c r="A199" t="s">
        <v>1832</v>
      </c>
    </row>
    <row r="200" spans="1:1">
      <c r="A200" t="s">
        <v>1694</v>
      </c>
    </row>
    <row r="201" spans="1:1">
      <c r="A201" t="s">
        <v>3714</v>
      </c>
    </row>
    <row r="202" spans="1:1">
      <c r="A202" t="s">
        <v>674</v>
      </c>
    </row>
    <row r="203" spans="1:1">
      <c r="A203" t="s">
        <v>1505</v>
      </c>
    </row>
    <row r="204" spans="1:1">
      <c r="A204" t="s">
        <v>3554</v>
      </c>
    </row>
    <row r="205" spans="1:1">
      <c r="A205" t="s">
        <v>2112</v>
      </c>
    </row>
    <row r="206" spans="1:1">
      <c r="A206" t="s">
        <v>4105</v>
      </c>
    </row>
    <row r="207" spans="1:1">
      <c r="A207" t="s">
        <v>1670</v>
      </c>
    </row>
    <row r="208" spans="1:1">
      <c r="A208" t="s">
        <v>67</v>
      </c>
    </row>
    <row r="209" spans="1:1">
      <c r="A209" t="s">
        <v>1061</v>
      </c>
    </row>
    <row r="210" spans="1:1">
      <c r="A210" t="s">
        <v>172</v>
      </c>
    </row>
    <row r="211" spans="1:1">
      <c r="A211" t="s">
        <v>1046</v>
      </c>
    </row>
    <row r="212" spans="1:1">
      <c r="A212" t="s">
        <v>1897</v>
      </c>
    </row>
    <row r="213" spans="1:1">
      <c r="A213" t="s">
        <v>2300</v>
      </c>
    </row>
    <row r="214" spans="1:1">
      <c r="A214" t="s">
        <v>954</v>
      </c>
    </row>
    <row r="215" spans="1:1">
      <c r="A215" t="s">
        <v>1423</v>
      </c>
    </row>
    <row r="216" spans="1:1">
      <c r="A216" t="s">
        <v>3645</v>
      </c>
    </row>
    <row r="217" spans="1:1">
      <c r="A217" t="s">
        <v>106</v>
      </c>
    </row>
    <row r="218" spans="1:1">
      <c r="A218" t="s">
        <v>694</v>
      </c>
    </row>
    <row r="219" spans="1:1">
      <c r="A219" t="s">
        <v>3379</v>
      </c>
    </row>
    <row r="220" spans="1:1">
      <c r="A220" t="s">
        <v>582</v>
      </c>
    </row>
    <row r="221" spans="1:1">
      <c r="A221" t="s">
        <v>1231</v>
      </c>
    </row>
    <row r="222" spans="1:1">
      <c r="A222" t="s">
        <v>360</v>
      </c>
    </row>
    <row r="223" spans="1:1">
      <c r="A223" t="s">
        <v>402</v>
      </c>
    </row>
    <row r="224" spans="1:1">
      <c r="A224" t="s">
        <v>2334</v>
      </c>
    </row>
    <row r="225" spans="1:1">
      <c r="A225" t="s">
        <v>417</v>
      </c>
    </row>
    <row r="226" spans="1:1">
      <c r="A226" t="s">
        <v>2869</v>
      </c>
    </row>
    <row r="227" spans="1:1">
      <c r="A227" t="s">
        <v>16103</v>
      </c>
    </row>
    <row r="228" spans="1:1">
      <c r="A228" t="s">
        <v>16104</v>
      </c>
    </row>
    <row r="229" spans="1:1">
      <c r="A229" t="s">
        <v>3891</v>
      </c>
    </row>
    <row r="230" spans="1:1">
      <c r="A230" t="s">
        <v>3522</v>
      </c>
    </row>
    <row r="231" spans="1:1">
      <c r="A231" t="s">
        <v>3341</v>
      </c>
    </row>
    <row r="232" spans="1:1">
      <c r="A232" t="s">
        <v>1772</v>
      </c>
    </row>
    <row r="233" spans="1:1">
      <c r="A233" t="s">
        <v>3147</v>
      </c>
    </row>
    <row r="234" spans="1:1">
      <c r="A234" t="s">
        <v>570</v>
      </c>
    </row>
    <row r="235" spans="1:1">
      <c r="A235" t="s">
        <v>3621</v>
      </c>
    </row>
    <row r="236" spans="1:1">
      <c r="A236" t="s">
        <v>1333</v>
      </c>
    </row>
    <row r="237" spans="1:1">
      <c r="A237" t="s">
        <v>1130</v>
      </c>
    </row>
    <row r="238" spans="1:1">
      <c r="A238" t="s">
        <v>2121</v>
      </c>
    </row>
    <row r="239" spans="1:1">
      <c r="A239" t="s">
        <v>1237</v>
      </c>
    </row>
    <row r="240" spans="1:1">
      <c r="A240" t="s">
        <v>4033</v>
      </c>
    </row>
    <row r="241" spans="1:1">
      <c r="A241" t="s">
        <v>315</v>
      </c>
    </row>
    <row r="242" spans="1:1">
      <c r="A242" t="s">
        <v>885</v>
      </c>
    </row>
    <row r="243" spans="1:1">
      <c r="A243" t="s">
        <v>1213</v>
      </c>
    </row>
    <row r="244" spans="1:1">
      <c r="A244" t="s">
        <v>345</v>
      </c>
    </row>
    <row r="245" spans="1:1">
      <c r="A245" t="s">
        <v>495</v>
      </c>
    </row>
    <row r="246" spans="1:1">
      <c r="A246" t="s">
        <v>1623</v>
      </c>
    </row>
    <row r="247" spans="1:1">
      <c r="A247" t="s">
        <v>1171</v>
      </c>
    </row>
    <row r="248" spans="1:1">
      <c r="A248" t="s">
        <v>16038</v>
      </c>
    </row>
    <row r="249" spans="1:1">
      <c r="A249" t="s">
        <v>16039</v>
      </c>
    </row>
    <row r="250" spans="1:1">
      <c r="A250" t="s">
        <v>3507</v>
      </c>
    </row>
    <row r="251" spans="1:1">
      <c r="A251" t="s">
        <v>600</v>
      </c>
    </row>
    <row r="252" spans="1:1">
      <c r="A252" t="s">
        <v>981</v>
      </c>
    </row>
    <row r="253" spans="1:1">
      <c r="A253" t="s">
        <v>2014</v>
      </c>
    </row>
    <row r="254" spans="1:1">
      <c r="A254" t="s">
        <v>16082</v>
      </c>
    </row>
    <row r="255" spans="1:1">
      <c r="A255" t="s">
        <v>16083</v>
      </c>
    </row>
    <row r="256" spans="1:1">
      <c r="A256" t="s">
        <v>2053</v>
      </c>
    </row>
    <row r="257" spans="1:1">
      <c r="A257" t="s">
        <v>3519</v>
      </c>
    </row>
    <row r="258" spans="1:1">
      <c r="A258" t="s">
        <v>2444</v>
      </c>
    </row>
    <row r="259" spans="1:1">
      <c r="A259" t="s">
        <v>2639</v>
      </c>
    </row>
    <row r="260" spans="1:1">
      <c r="A260" t="s">
        <v>1094</v>
      </c>
    </row>
    <row r="261" spans="1:1">
      <c r="A261" t="s">
        <v>552</v>
      </c>
    </row>
    <row r="262" spans="1:1">
      <c r="A262" t="s">
        <v>447</v>
      </c>
    </row>
    <row r="263" spans="1:1">
      <c r="A263" t="s">
        <v>135</v>
      </c>
    </row>
    <row r="264" spans="1:1">
      <c r="A264" t="s">
        <v>2633</v>
      </c>
    </row>
    <row r="265" spans="1:1">
      <c r="A265" t="s">
        <v>3861</v>
      </c>
    </row>
    <row r="266" spans="1:1">
      <c r="A266" t="s">
        <v>3988</v>
      </c>
    </row>
    <row r="267" spans="1:1">
      <c r="A267" t="s">
        <v>16095</v>
      </c>
    </row>
    <row r="268" spans="1:1">
      <c r="A268" t="s">
        <v>16096</v>
      </c>
    </row>
    <row r="269" spans="1:1">
      <c r="A269" t="s">
        <v>1040</v>
      </c>
    </row>
    <row r="270" spans="1:1">
      <c r="A270" t="s">
        <v>2474</v>
      </c>
    </row>
    <row r="271" spans="1:1">
      <c r="A271" t="s">
        <v>3971</v>
      </c>
    </row>
    <row r="272" spans="1:1">
      <c r="A272" t="s">
        <v>1028</v>
      </c>
    </row>
    <row r="273" spans="1:1">
      <c r="A273" t="s">
        <v>1587</v>
      </c>
    </row>
    <row r="274" spans="1:1">
      <c r="A274" t="s">
        <v>38</v>
      </c>
    </row>
    <row r="275" spans="1:1">
      <c r="A275" t="s">
        <v>2692</v>
      </c>
    </row>
    <row r="276" spans="1:1">
      <c r="A276" t="s">
        <v>1201</v>
      </c>
    </row>
    <row r="277" spans="1:1">
      <c r="A277" t="s">
        <v>1387</v>
      </c>
    </row>
    <row r="278" spans="1:1">
      <c r="A278" t="s">
        <v>858</v>
      </c>
    </row>
    <row r="279" spans="1:1">
      <c r="A279" t="s">
        <v>133</v>
      </c>
    </row>
    <row r="280" spans="1:1">
      <c r="A280" t="s">
        <v>339</v>
      </c>
    </row>
    <row r="281" spans="1:1">
      <c r="A281" t="s">
        <v>2857</v>
      </c>
    </row>
    <row r="282" spans="1:1">
      <c r="A282" t="s">
        <v>1369</v>
      </c>
    </row>
    <row r="283" spans="1:1">
      <c r="A283" t="s">
        <v>2261</v>
      </c>
    </row>
    <row r="284" spans="1:1">
      <c r="A284" t="s">
        <v>1345</v>
      </c>
    </row>
    <row r="285" spans="1:1">
      <c r="A285" t="s">
        <v>3588</v>
      </c>
    </row>
    <row r="286" spans="1:1">
      <c r="A286" t="s">
        <v>1348</v>
      </c>
    </row>
    <row r="287" spans="1:1">
      <c r="A287" t="s">
        <v>474</v>
      </c>
    </row>
    <row r="288" spans="1:1">
      <c r="A288" t="s">
        <v>662</v>
      </c>
    </row>
    <row r="289" spans="1:1">
      <c r="A289" t="s">
        <v>712</v>
      </c>
    </row>
    <row r="290" spans="1:1">
      <c r="A290" t="s">
        <v>588</v>
      </c>
    </row>
    <row r="291" spans="1:1">
      <c r="A291" t="s">
        <v>130</v>
      </c>
    </row>
    <row r="292" spans="1:1">
      <c r="A292" t="s">
        <v>2279</v>
      </c>
    </row>
    <row r="293" spans="1:1">
      <c r="A293" t="s">
        <v>3864</v>
      </c>
    </row>
    <row r="294" spans="1:1">
      <c r="A294" t="s">
        <v>1408</v>
      </c>
    </row>
    <row r="295" spans="1:1">
      <c r="A295" t="s">
        <v>1652</v>
      </c>
    </row>
    <row r="296" spans="1:1">
      <c r="A296" t="s">
        <v>2698</v>
      </c>
    </row>
    <row r="297" spans="1:1">
      <c r="A297" t="s">
        <v>1156</v>
      </c>
    </row>
    <row r="298" spans="1:1">
      <c r="A298" t="s">
        <v>2225</v>
      </c>
    </row>
    <row r="299" spans="1:1">
      <c r="A299" t="s">
        <v>2252</v>
      </c>
    </row>
    <row r="300" spans="1:1">
      <c r="A300" t="s">
        <v>1091</v>
      </c>
    </row>
    <row r="301" spans="1:1">
      <c r="A301" t="s">
        <v>2064</v>
      </c>
    </row>
    <row r="302" spans="1:1">
      <c r="A302" t="s">
        <v>2088</v>
      </c>
    </row>
    <row r="303" spans="1:1">
      <c r="A303" t="s">
        <v>3290</v>
      </c>
    </row>
    <row r="304" spans="1:1">
      <c r="A304" t="s">
        <v>3777</v>
      </c>
    </row>
    <row r="305" spans="1:1">
      <c r="A305" t="s">
        <v>2935</v>
      </c>
    </row>
    <row r="306" spans="1:1">
      <c r="A306" t="s">
        <v>1133</v>
      </c>
    </row>
    <row r="307" spans="1:1">
      <c r="A307" t="s">
        <v>2642</v>
      </c>
    </row>
    <row r="308" spans="1:1">
      <c r="A308" t="s">
        <v>2106</v>
      </c>
    </row>
    <row r="309" spans="1:1">
      <c r="A309" t="s">
        <v>2249</v>
      </c>
    </row>
    <row r="310" spans="1:1">
      <c r="A310" t="s">
        <v>453</v>
      </c>
    </row>
    <row r="311" spans="1:1">
      <c r="A311" t="s">
        <v>2800</v>
      </c>
    </row>
    <row r="312" spans="1:1">
      <c r="A312" t="s">
        <v>933</v>
      </c>
    </row>
    <row r="313" spans="1:1">
      <c r="A313" t="s">
        <v>963</v>
      </c>
    </row>
    <row r="314" spans="1:1">
      <c r="A314" t="s">
        <v>677</v>
      </c>
    </row>
    <row r="315" spans="1:1">
      <c r="A315" t="s">
        <v>622</v>
      </c>
    </row>
    <row r="316" spans="1:1">
      <c r="A316" t="s">
        <v>2755</v>
      </c>
    </row>
    <row r="317" spans="1:1">
      <c r="A317" t="s">
        <v>1775</v>
      </c>
    </row>
    <row r="318" spans="1:1">
      <c r="A318" t="s">
        <v>2600</v>
      </c>
    </row>
    <row r="319" spans="1:1">
      <c r="A319" t="s">
        <v>16076</v>
      </c>
    </row>
    <row r="320" spans="1:1">
      <c r="A320" t="s">
        <v>16077</v>
      </c>
    </row>
    <row r="321" spans="1:1">
      <c r="A321" t="s">
        <v>432</v>
      </c>
    </row>
    <row r="322" spans="1:1">
      <c r="A322" t="s">
        <v>3338</v>
      </c>
    </row>
    <row r="323" spans="1:1">
      <c r="A323" t="s">
        <v>3982</v>
      </c>
    </row>
    <row r="324" spans="1:1">
      <c r="A324" t="s">
        <v>785</v>
      </c>
    </row>
    <row r="325" spans="1:1">
      <c r="A325" t="s">
        <v>1162</v>
      </c>
    </row>
    <row r="326" spans="1:1">
      <c r="A326" t="s">
        <v>2994</v>
      </c>
    </row>
    <row r="327" spans="1:1">
      <c r="A327" t="s">
        <v>668</v>
      </c>
    </row>
    <row r="328" spans="1:1">
      <c r="A328" t="s">
        <v>1581</v>
      </c>
    </row>
    <row r="329" spans="1:1">
      <c r="A329" t="s">
        <v>2513</v>
      </c>
    </row>
    <row r="330" spans="1:1">
      <c r="A330" t="s">
        <v>2674</v>
      </c>
    </row>
    <row r="331" spans="1:1">
      <c r="A331" t="s">
        <v>782</v>
      </c>
    </row>
    <row r="332" spans="1:1">
      <c r="A332" t="s">
        <v>2835</v>
      </c>
    </row>
    <row r="333" spans="1:1">
      <c r="A333" t="s">
        <v>3732</v>
      </c>
    </row>
    <row r="334" spans="1:1">
      <c r="A334" t="s">
        <v>969</v>
      </c>
    </row>
    <row r="335" spans="1:1">
      <c r="A335" t="s">
        <v>1754</v>
      </c>
    </row>
    <row r="336" spans="1:1">
      <c r="A336" t="s">
        <v>2405</v>
      </c>
    </row>
    <row r="337" spans="1:1">
      <c r="A337" t="s">
        <v>3965</v>
      </c>
    </row>
    <row r="338" spans="1:1">
      <c r="A338" t="s">
        <v>990</v>
      </c>
    </row>
    <row r="339" spans="1:1">
      <c r="A339" t="s">
        <v>3591</v>
      </c>
    </row>
    <row r="340" spans="1:1">
      <c r="A340" t="s">
        <v>2615</v>
      </c>
    </row>
    <row r="341" spans="1:1">
      <c r="A341" t="s">
        <v>3353</v>
      </c>
    </row>
    <row r="342" spans="1:1">
      <c r="A342" t="s">
        <v>3278</v>
      </c>
    </row>
    <row r="343" spans="1:1">
      <c r="A343" t="s">
        <v>1763</v>
      </c>
    </row>
    <row r="344" spans="1:1">
      <c r="A344" t="s">
        <v>1342</v>
      </c>
    </row>
    <row r="345" spans="1:1">
      <c r="A345" t="s">
        <v>1079</v>
      </c>
    </row>
    <row r="346" spans="1:1">
      <c r="A346" t="s">
        <v>1924</v>
      </c>
    </row>
    <row r="347" spans="1:1">
      <c r="A347" t="s">
        <v>847</v>
      </c>
    </row>
    <row r="348" spans="1:1">
      <c r="A348" t="s">
        <v>1808</v>
      </c>
    </row>
    <row r="349" spans="1:1">
      <c r="A349" t="s">
        <v>522</v>
      </c>
    </row>
    <row r="350" spans="1:1">
      <c r="A350" t="s">
        <v>1861</v>
      </c>
    </row>
    <row r="351" spans="1:1">
      <c r="A351" t="s">
        <v>4135</v>
      </c>
    </row>
    <row r="352" spans="1:1">
      <c r="A352" t="s">
        <v>537</v>
      </c>
    </row>
    <row r="353" spans="1:1">
      <c r="A353" t="s">
        <v>1210</v>
      </c>
    </row>
    <row r="354" spans="1:1">
      <c r="A354" t="s">
        <v>351</v>
      </c>
    </row>
    <row r="355" spans="1:1">
      <c r="A355" t="s">
        <v>2041</v>
      </c>
    </row>
    <row r="356" spans="1:1">
      <c r="A356" t="s">
        <v>3540</v>
      </c>
    </row>
    <row r="357" spans="1:1">
      <c r="A357" t="s">
        <v>1608</v>
      </c>
    </row>
    <row r="358" spans="1:1">
      <c r="A358" t="s">
        <v>764</v>
      </c>
    </row>
    <row r="359" spans="1:1">
      <c r="A359" t="s">
        <v>3979</v>
      </c>
    </row>
    <row r="360" spans="1:1">
      <c r="A360" t="s">
        <v>838</v>
      </c>
    </row>
    <row r="361" spans="1:1">
      <c r="A361" t="s">
        <v>1411</v>
      </c>
    </row>
    <row r="362" spans="1:1">
      <c r="A362" t="s">
        <v>975</v>
      </c>
    </row>
    <row r="363" spans="1:1">
      <c r="A363" t="s">
        <v>756</v>
      </c>
    </row>
    <row r="364" spans="1:1">
      <c r="A364" t="s">
        <v>2522</v>
      </c>
    </row>
    <row r="365" spans="1:1">
      <c r="A365" t="s">
        <v>867</v>
      </c>
    </row>
    <row r="366" spans="1:1">
      <c r="A366" t="s">
        <v>2495</v>
      </c>
    </row>
    <row r="367" spans="1:1">
      <c r="A367" t="s">
        <v>393</v>
      </c>
    </row>
    <row r="368" spans="1:1">
      <c r="A368" t="s">
        <v>823</v>
      </c>
    </row>
    <row r="369" spans="1:1">
      <c r="A369" t="s">
        <v>1529</v>
      </c>
    </row>
    <row r="370" spans="1:1">
      <c r="A370" t="s">
        <v>387</v>
      </c>
    </row>
    <row r="371" spans="1:1">
      <c r="A371" t="s">
        <v>721</v>
      </c>
    </row>
    <row r="372" spans="1:1">
      <c r="A372" t="s">
        <v>1058</v>
      </c>
    </row>
    <row r="373" spans="1:1">
      <c r="A373" t="s">
        <v>2050</v>
      </c>
    </row>
    <row r="374" spans="1:1">
      <c r="A374" t="s">
        <v>288</v>
      </c>
    </row>
    <row r="375" spans="1:1">
      <c r="A375" t="s">
        <v>3120</v>
      </c>
    </row>
    <row r="376" spans="1:1">
      <c r="A376" t="s">
        <v>1629</v>
      </c>
    </row>
    <row r="377" spans="1:1">
      <c r="A377" t="s">
        <v>2716</v>
      </c>
    </row>
    <row r="378" spans="1:1">
      <c r="A378" t="s">
        <v>3548</v>
      </c>
    </row>
    <row r="379" spans="1:1">
      <c r="A379" t="s">
        <v>1097</v>
      </c>
    </row>
    <row r="380" spans="1:1">
      <c r="A380" t="s">
        <v>2038</v>
      </c>
    </row>
    <row r="381" spans="1:1">
      <c r="A381" t="s">
        <v>1864</v>
      </c>
    </row>
    <row r="382" spans="1:1">
      <c r="A382" t="s">
        <v>1784</v>
      </c>
    </row>
    <row r="383" spans="1:1">
      <c r="A383" t="s">
        <v>3367</v>
      </c>
    </row>
    <row r="384" spans="1:1">
      <c r="A384" t="s">
        <v>3466</v>
      </c>
    </row>
    <row r="385" spans="1:1">
      <c r="A385" t="s">
        <v>35</v>
      </c>
    </row>
    <row r="386" spans="1:1">
      <c r="A386" t="s">
        <v>733</v>
      </c>
    </row>
    <row r="387" spans="1:1">
      <c r="A387" t="s">
        <v>2091</v>
      </c>
    </row>
    <row r="388" spans="1:1">
      <c r="A388" t="s">
        <v>1655</v>
      </c>
    </row>
    <row r="389" spans="1:1">
      <c r="A389" t="s">
        <v>4126</v>
      </c>
    </row>
    <row r="390" spans="1:1">
      <c r="A390" t="s">
        <v>4117</v>
      </c>
    </row>
    <row r="391" spans="1:1">
      <c r="A391" t="s">
        <v>3063</v>
      </c>
    </row>
    <row r="392" spans="1:1">
      <c r="A392" t="s">
        <v>2231</v>
      </c>
    </row>
    <row r="393" spans="1:1">
      <c r="A393" t="s">
        <v>53</v>
      </c>
    </row>
    <row r="394" spans="1:1">
      <c r="A394" t="s">
        <v>1127</v>
      </c>
    </row>
    <row r="395" spans="1:1">
      <c r="A395" t="s">
        <v>1596</v>
      </c>
    </row>
    <row r="396" spans="1:1">
      <c r="A396" t="s">
        <v>1769</v>
      </c>
    </row>
    <row r="397" spans="1:1">
      <c r="A397" t="s">
        <v>2391</v>
      </c>
    </row>
    <row r="398" spans="1:1">
      <c r="A398" t="s">
        <v>2731</v>
      </c>
    </row>
    <row r="399" spans="1:1">
      <c r="A399" t="s">
        <v>2609</v>
      </c>
    </row>
    <row r="400" spans="1:1">
      <c r="A400" t="s">
        <v>1727</v>
      </c>
    </row>
    <row r="401" spans="1:1">
      <c r="A401" t="s">
        <v>2507</v>
      </c>
    </row>
    <row r="402" spans="1:1">
      <c r="A402" t="s">
        <v>2023</v>
      </c>
    </row>
    <row r="403" spans="1:1">
      <c r="A403" t="s">
        <v>1381</v>
      </c>
    </row>
    <row r="404" spans="1:1">
      <c r="A404" t="s">
        <v>1700</v>
      </c>
    </row>
    <row r="405" spans="1:1">
      <c r="A405" t="s">
        <v>1829</v>
      </c>
    </row>
    <row r="406" spans="1:1">
      <c r="A406" t="s">
        <v>1640</v>
      </c>
    </row>
    <row r="407" spans="1:1">
      <c r="A407" t="s">
        <v>202</v>
      </c>
    </row>
    <row r="408" spans="1:1">
      <c r="A408" t="s">
        <v>3483</v>
      </c>
    </row>
    <row r="409" spans="1:1">
      <c r="A409" t="s">
        <v>513</v>
      </c>
    </row>
    <row r="410" spans="1:1">
      <c r="A410" t="s">
        <v>2734</v>
      </c>
    </row>
    <row r="411" spans="1:1">
      <c r="A411" t="s">
        <v>1378</v>
      </c>
    </row>
    <row r="412" spans="1:1">
      <c r="A412" t="s">
        <v>1742</v>
      </c>
    </row>
    <row r="413" spans="1:1">
      <c r="A413" t="s">
        <v>3168</v>
      </c>
    </row>
    <row r="414" spans="1:1">
      <c r="A414" t="s">
        <v>3939</v>
      </c>
    </row>
    <row r="415" spans="1:1">
      <c r="A415" t="s">
        <v>659</v>
      </c>
    </row>
    <row r="416" spans="1:1">
      <c r="A416" t="s">
        <v>3385</v>
      </c>
    </row>
    <row r="417" spans="1:1">
      <c r="A417" t="s">
        <v>2376</v>
      </c>
    </row>
    <row r="418" spans="1:1">
      <c r="A418" t="s">
        <v>2438</v>
      </c>
    </row>
    <row r="419" spans="1:1">
      <c r="A419" t="s">
        <v>909</v>
      </c>
    </row>
    <row r="420" spans="1:1">
      <c r="A420" t="s">
        <v>2843</v>
      </c>
    </row>
    <row r="421" spans="1:1">
      <c r="A421" t="s">
        <v>2408</v>
      </c>
    </row>
    <row r="422" spans="1:1">
      <c r="A422" t="s">
        <v>2767</v>
      </c>
    </row>
    <row r="423" spans="1:1">
      <c r="A423" t="s">
        <v>1306</v>
      </c>
    </row>
    <row r="424" spans="1:1">
      <c r="A424" t="s">
        <v>1336</v>
      </c>
    </row>
    <row r="425" spans="1:1">
      <c r="A425" t="s">
        <v>1823</v>
      </c>
    </row>
    <row r="426" spans="1:1">
      <c r="A426" t="s">
        <v>2525</v>
      </c>
    </row>
    <row r="427" spans="1:1">
      <c r="A427" t="s">
        <v>876</v>
      </c>
    </row>
    <row r="428" spans="1:1">
      <c r="A428" t="s">
        <v>921</v>
      </c>
    </row>
    <row r="429" spans="1:1">
      <c r="A429" t="s">
        <v>864</v>
      </c>
    </row>
    <row r="430" spans="1:1">
      <c r="A430" t="s">
        <v>767</v>
      </c>
    </row>
    <row r="431" spans="1:1">
      <c r="A431" t="s">
        <v>3933</v>
      </c>
    </row>
    <row r="432" spans="1:1">
      <c r="A432" t="s">
        <v>435</v>
      </c>
    </row>
    <row r="433" spans="1:1">
      <c r="A433" t="s">
        <v>1414</v>
      </c>
    </row>
    <row r="434" spans="1:1">
      <c r="A434" t="s">
        <v>3475</v>
      </c>
    </row>
    <row r="435" spans="1:1">
      <c r="A435" t="s">
        <v>1031</v>
      </c>
    </row>
    <row r="436" spans="1:1">
      <c r="A436" t="s">
        <v>2561</v>
      </c>
    </row>
    <row r="437" spans="1:1">
      <c r="A437" t="s">
        <v>1441</v>
      </c>
    </row>
    <row r="438" spans="1:1">
      <c r="A438" t="s">
        <v>2282</v>
      </c>
    </row>
    <row r="439" spans="1:1">
      <c r="A439" t="s">
        <v>3305</v>
      </c>
    </row>
    <row r="440" spans="1:1">
      <c r="A440" t="s">
        <v>1222</v>
      </c>
    </row>
    <row r="441" spans="1:1">
      <c r="A441" t="s">
        <v>3132</v>
      </c>
    </row>
    <row r="442" spans="1:1">
      <c r="A442" t="s">
        <v>972</v>
      </c>
    </row>
    <row r="443" spans="1:1">
      <c r="A443" t="s">
        <v>2070</v>
      </c>
    </row>
    <row r="444" spans="1:1">
      <c r="A444" t="s">
        <v>1052</v>
      </c>
    </row>
    <row r="445" spans="1:1">
      <c r="A445" t="s">
        <v>1025</v>
      </c>
    </row>
    <row r="446" spans="1:1">
      <c r="A446" t="s">
        <v>1198</v>
      </c>
    </row>
    <row r="447" spans="1:1">
      <c r="A447" t="s">
        <v>4015</v>
      </c>
    </row>
    <row r="448" spans="1:1">
      <c r="A448" t="s">
        <v>3463</v>
      </c>
    </row>
    <row r="449" spans="1:1">
      <c r="A449" t="s">
        <v>103</v>
      </c>
    </row>
    <row r="450" spans="1:1">
      <c r="A450" t="s">
        <v>220</v>
      </c>
    </row>
    <row r="451" spans="1:1">
      <c r="A451" t="s">
        <v>318</v>
      </c>
    </row>
    <row r="452" spans="1:1">
      <c r="A452" t="s">
        <v>2150</v>
      </c>
    </row>
    <row r="453" spans="1:1">
      <c r="A453" t="s">
        <v>2124</v>
      </c>
    </row>
    <row r="454" spans="1:1">
      <c r="A454" t="s">
        <v>817</v>
      </c>
    </row>
    <row r="455" spans="1:1">
      <c r="A455" t="s">
        <v>984</v>
      </c>
    </row>
    <row r="456" spans="1:1">
      <c r="A456" t="s">
        <v>16036</v>
      </c>
    </row>
    <row r="457" spans="1:1">
      <c r="A457" t="s">
        <v>16037</v>
      </c>
    </row>
    <row r="458" spans="1:1">
      <c r="A458" t="s">
        <v>853</v>
      </c>
    </row>
    <row r="459" spans="1:1">
      <c r="A459" t="s">
        <v>1685</v>
      </c>
    </row>
    <row r="460" spans="1:1">
      <c r="A460" t="s">
        <v>3510</v>
      </c>
    </row>
    <row r="461" spans="1:1">
      <c r="A461" t="s">
        <v>1876</v>
      </c>
    </row>
    <row r="462" spans="1:1">
      <c r="A462" t="s">
        <v>1136</v>
      </c>
    </row>
    <row r="463" spans="1:1">
      <c r="A463" t="s">
        <v>841</v>
      </c>
    </row>
    <row r="464" spans="1:1">
      <c r="A464" t="s">
        <v>3669</v>
      </c>
    </row>
    <row r="465" spans="1:1">
      <c r="A465" t="s">
        <v>2752</v>
      </c>
    </row>
    <row r="466" spans="1:1">
      <c r="A466" t="s">
        <v>1082</v>
      </c>
    </row>
    <row r="467" spans="1:1">
      <c r="A467" t="s">
        <v>3388</v>
      </c>
    </row>
    <row r="468" spans="1:1">
      <c r="A468" t="s">
        <v>3090</v>
      </c>
    </row>
    <row r="469" spans="1:1">
      <c r="A469" t="s">
        <v>2846</v>
      </c>
    </row>
    <row r="470" spans="1:1">
      <c r="A470" t="s">
        <v>3597</v>
      </c>
    </row>
    <row r="471" spans="1:1">
      <c r="A471" t="s">
        <v>357</v>
      </c>
    </row>
    <row r="472" spans="1:1">
      <c r="A472" t="s">
        <v>1811</v>
      </c>
    </row>
    <row r="473" spans="1:1">
      <c r="A473" t="s">
        <v>2806</v>
      </c>
    </row>
    <row r="474" spans="1:1">
      <c r="A474" t="s">
        <v>1064</v>
      </c>
    </row>
    <row r="475" spans="1:1">
      <c r="A475" t="s">
        <v>1142</v>
      </c>
    </row>
    <row r="476" spans="1:1">
      <c r="A476" t="s">
        <v>776</v>
      </c>
    </row>
    <row r="477" spans="1:1">
      <c r="A477" t="s">
        <v>1790</v>
      </c>
    </row>
    <row r="478" spans="1:1">
      <c r="A478" t="s">
        <v>1390</v>
      </c>
    </row>
    <row r="479" spans="1:1">
      <c r="A479" t="s">
        <v>312</v>
      </c>
    </row>
    <row r="480" spans="1:1">
      <c r="A480" t="s">
        <v>1508</v>
      </c>
    </row>
    <row r="481" spans="1:1">
      <c r="A481" t="s">
        <v>1153</v>
      </c>
    </row>
    <row r="482" spans="1:1">
      <c r="A482" t="s">
        <v>3927</v>
      </c>
    </row>
    <row r="483" spans="1:1">
      <c r="A483" t="s">
        <v>3894</v>
      </c>
    </row>
    <row r="484" spans="1:1">
      <c r="A484" t="s">
        <v>16074</v>
      </c>
    </row>
    <row r="485" spans="1:1">
      <c r="A485" t="s">
        <v>16075</v>
      </c>
    </row>
    <row r="486" spans="1:1">
      <c r="A486" t="s">
        <v>861</v>
      </c>
    </row>
    <row r="487" spans="1:1">
      <c r="A487" t="s">
        <v>56</v>
      </c>
    </row>
    <row r="488" spans="1:1">
      <c r="A488" t="s">
        <v>960</v>
      </c>
    </row>
    <row r="489" spans="1:1">
      <c r="A489" t="s">
        <v>930</v>
      </c>
    </row>
    <row r="490" spans="1:1">
      <c r="A490" t="s">
        <v>3347</v>
      </c>
    </row>
    <row r="491" spans="1:1">
      <c r="A491" t="s">
        <v>420</v>
      </c>
    </row>
    <row r="492" spans="1:1">
      <c r="A492" t="s">
        <v>3882</v>
      </c>
    </row>
    <row r="493" spans="1:1">
      <c r="A493" t="s">
        <v>423</v>
      </c>
    </row>
    <row r="494" spans="1:1">
      <c r="A494" t="s">
        <v>2168</v>
      </c>
    </row>
    <row r="495" spans="1:1">
      <c r="A495" t="s">
        <v>891</v>
      </c>
    </row>
    <row r="496" spans="1:1">
      <c r="A496" t="s">
        <v>79</v>
      </c>
    </row>
    <row r="497" spans="1:1">
      <c r="A497" t="s">
        <v>1282</v>
      </c>
    </row>
    <row r="498" spans="1:1">
      <c r="A498" t="s">
        <v>291</v>
      </c>
    </row>
    <row r="499" spans="1:1">
      <c r="A499" t="s">
        <v>1103</v>
      </c>
    </row>
    <row r="500" spans="1:1">
      <c r="A500" t="s">
        <v>3566</v>
      </c>
    </row>
    <row r="501" spans="1:1">
      <c r="A501" t="s">
        <v>555</v>
      </c>
    </row>
    <row r="502" spans="1:1">
      <c r="A502" t="s">
        <v>2373</v>
      </c>
    </row>
    <row r="503" spans="1:1">
      <c r="A503" t="s">
        <v>2417</v>
      </c>
    </row>
    <row r="504" spans="1:1">
      <c r="A504" t="s">
        <v>2005</v>
      </c>
    </row>
    <row r="505" spans="1:1">
      <c r="A505" t="s">
        <v>381</v>
      </c>
    </row>
    <row r="506" spans="1:1">
      <c r="A506" t="s">
        <v>3126</v>
      </c>
    </row>
    <row r="507" spans="1:1">
      <c r="A507" t="s">
        <v>267</v>
      </c>
    </row>
    <row r="508" spans="1:1">
      <c r="A508" t="s">
        <v>3666</v>
      </c>
    </row>
    <row r="509" spans="1:1">
      <c r="A509" t="s">
        <v>16091</v>
      </c>
    </row>
    <row r="510" spans="1:1">
      <c r="A510" t="s">
        <v>16092</v>
      </c>
    </row>
    <row r="511" spans="1:1">
      <c r="A511" t="s">
        <v>2689</v>
      </c>
    </row>
    <row r="512" spans="1:1">
      <c r="A512" t="s">
        <v>1778</v>
      </c>
    </row>
    <row r="513" spans="1:1">
      <c r="A513" t="s">
        <v>16063</v>
      </c>
    </row>
    <row r="514" spans="1:1">
      <c r="A514" t="s">
        <v>16064</v>
      </c>
    </row>
    <row r="515" spans="1:1">
      <c r="A515" t="s">
        <v>16065</v>
      </c>
    </row>
    <row r="516" spans="1:1">
      <c r="A516" t="s">
        <v>16066</v>
      </c>
    </row>
    <row r="517" spans="1:1">
      <c r="A517" t="s">
        <v>1682</v>
      </c>
    </row>
    <row r="518" spans="1:1">
      <c r="A518" t="s">
        <v>2210</v>
      </c>
    </row>
    <row r="519" spans="1:1">
      <c r="A519" t="s">
        <v>3885</v>
      </c>
    </row>
    <row r="520" spans="1:1">
      <c r="A520" t="s">
        <v>16080</v>
      </c>
    </row>
    <row r="521" spans="1:1">
      <c r="A521" t="s">
        <v>16081</v>
      </c>
    </row>
    <row r="522" spans="1:1">
      <c r="A522" t="s">
        <v>2002</v>
      </c>
    </row>
    <row r="523" spans="1:1">
      <c r="A523" t="s">
        <v>2878</v>
      </c>
    </row>
    <row r="524" spans="1:1">
      <c r="A524" t="s">
        <v>1799</v>
      </c>
    </row>
    <row r="525" spans="1:1">
      <c r="A525" t="s">
        <v>2950</v>
      </c>
    </row>
    <row r="526" spans="1:1">
      <c r="A526" t="s">
        <v>163</v>
      </c>
    </row>
    <row r="527" spans="1:1">
      <c r="A527" t="s">
        <v>408</v>
      </c>
    </row>
    <row r="528" spans="1:1">
      <c r="A528" t="s">
        <v>342</v>
      </c>
    </row>
    <row r="529" spans="1:1">
      <c r="A529" t="s">
        <v>16044</v>
      </c>
    </row>
    <row r="530" spans="1:1">
      <c r="A530" t="s">
        <v>16045</v>
      </c>
    </row>
    <row r="531" spans="1:1">
      <c r="A531" t="s">
        <v>16035</v>
      </c>
    </row>
    <row r="532" spans="1:1">
      <c r="A532" t="s">
        <v>2791</v>
      </c>
    </row>
    <row r="533" spans="1:1">
      <c r="A533" t="s">
        <v>2020</v>
      </c>
    </row>
    <row r="534" spans="1:1">
      <c r="A534" t="s">
        <v>625</v>
      </c>
    </row>
    <row r="535" spans="1:1">
      <c r="A535" t="s">
        <v>3810</v>
      </c>
    </row>
    <row r="536" spans="1:1">
      <c r="A536" t="s">
        <v>978</v>
      </c>
    </row>
    <row r="537" spans="1:1">
      <c r="A537" t="s">
        <v>1339</v>
      </c>
    </row>
    <row r="538" spans="1:1">
      <c r="A538" t="s">
        <v>3501</v>
      </c>
    </row>
    <row r="539" spans="1:1">
      <c r="A539" t="s">
        <v>2659</v>
      </c>
    </row>
    <row r="540" spans="1:1">
      <c r="A540" t="s">
        <v>2737</v>
      </c>
    </row>
    <row r="541" spans="1:1">
      <c r="A541" t="s">
        <v>2435</v>
      </c>
    </row>
    <row r="542" spans="1:1">
      <c r="A542" t="s">
        <v>246</v>
      </c>
    </row>
    <row r="543" spans="1:1">
      <c r="A543" t="s">
        <v>1736</v>
      </c>
    </row>
    <row r="544" spans="1:1">
      <c r="A544" t="s">
        <v>3771</v>
      </c>
    </row>
    <row r="545" spans="1:1">
      <c r="A545" t="s">
        <v>3915</v>
      </c>
    </row>
    <row r="546" spans="1:1">
      <c r="A546" t="s">
        <v>2740</v>
      </c>
    </row>
    <row r="547" spans="1:1">
      <c r="A547" t="s">
        <v>4132</v>
      </c>
    </row>
    <row r="548" spans="1:1">
      <c r="A548" t="s">
        <v>1363</v>
      </c>
    </row>
    <row r="549" spans="1:1">
      <c r="A549" t="s">
        <v>573</v>
      </c>
    </row>
    <row r="550" spans="1:1">
      <c r="A550" t="s">
        <v>794</v>
      </c>
    </row>
    <row r="551" spans="1:1">
      <c r="A551" t="s">
        <v>2465</v>
      </c>
    </row>
    <row r="552" spans="1:1">
      <c r="A552" t="s">
        <v>1611</v>
      </c>
    </row>
    <row r="553" spans="1:1">
      <c r="A553" t="s">
        <v>2153</v>
      </c>
    </row>
    <row r="554" spans="1:1">
      <c r="A554" t="s">
        <v>1225</v>
      </c>
    </row>
    <row r="555" spans="1:1">
      <c r="A555" t="s">
        <v>16042</v>
      </c>
    </row>
    <row r="556" spans="1:1">
      <c r="A556" t="s">
        <v>16043</v>
      </c>
    </row>
    <row r="557" spans="1:1">
      <c r="A557" t="s">
        <v>16040</v>
      </c>
    </row>
    <row r="558" spans="1:1">
      <c r="A558" t="s">
        <v>16041</v>
      </c>
    </row>
    <row r="559" spans="1:1">
      <c r="A559" t="s">
        <v>1372</v>
      </c>
    </row>
    <row r="560" spans="1:1">
      <c r="A560" t="s">
        <v>1569</v>
      </c>
    </row>
    <row r="561" spans="1:1">
      <c r="A561" t="s">
        <v>1070</v>
      </c>
    </row>
    <row r="562" spans="1:1">
      <c r="A562" t="s">
        <v>826</v>
      </c>
    </row>
    <row r="563" spans="1:1">
      <c r="A563" t="s">
        <v>2352</v>
      </c>
    </row>
    <row r="564" spans="1:1">
      <c r="A564" t="s">
        <v>2823</v>
      </c>
    </row>
    <row r="565" spans="1:1">
      <c r="A565" t="s">
        <v>16072</v>
      </c>
    </row>
    <row r="566" spans="1:1">
      <c r="A566" t="s">
        <v>16073</v>
      </c>
    </row>
    <row r="567" spans="1:1">
      <c r="A567" t="s">
        <v>2216</v>
      </c>
    </row>
    <row r="568" spans="1:1">
      <c r="A568" t="s">
        <v>779</v>
      </c>
    </row>
    <row r="569" spans="1:1">
      <c r="A569" t="s">
        <v>243</v>
      </c>
    </row>
    <row r="570" spans="1:1">
      <c r="A570" t="s">
        <v>109</v>
      </c>
    </row>
    <row r="571" spans="1:1">
      <c r="A571" t="s">
        <v>1661</v>
      </c>
    </row>
    <row r="572" spans="1:1">
      <c r="A572" t="s">
        <v>2076</v>
      </c>
    </row>
    <row r="573" spans="1:1">
      <c r="A573" t="s">
        <v>1664</v>
      </c>
    </row>
    <row r="574" spans="1:1">
      <c r="A574" t="s">
        <v>832</v>
      </c>
    </row>
    <row r="575" spans="1:1">
      <c r="A575" t="s">
        <v>1856</v>
      </c>
    </row>
    <row r="576" spans="1:1">
      <c r="A576" t="s">
        <v>1405</v>
      </c>
    </row>
    <row r="577" spans="1:1">
      <c r="A577" t="s">
        <v>2911</v>
      </c>
    </row>
    <row r="578" spans="1:1">
      <c r="A578" t="s">
        <v>957</v>
      </c>
    </row>
    <row r="579" spans="1:1">
      <c r="A579" t="s">
        <v>2773</v>
      </c>
    </row>
    <row r="580" spans="1:1">
      <c r="A580" t="s">
        <v>996</v>
      </c>
    </row>
    <row r="581" spans="1:1">
      <c r="A581" t="s">
        <v>3840</v>
      </c>
    </row>
    <row r="582" spans="1:1">
      <c r="A582" t="s">
        <v>2603</v>
      </c>
    </row>
    <row r="583" spans="1:1">
      <c r="A583" t="s">
        <v>1658</v>
      </c>
    </row>
    <row r="584" spans="1:1">
      <c r="A584" t="s">
        <v>2492</v>
      </c>
    </row>
    <row r="585" spans="1:1">
      <c r="A585" t="s">
        <v>2797</v>
      </c>
    </row>
    <row r="586" spans="1:1">
      <c r="A586" t="s">
        <v>2725</v>
      </c>
    </row>
    <row r="587" spans="1:1">
      <c r="A587" t="s">
        <v>22</v>
      </c>
    </row>
    <row r="588" spans="1:1">
      <c r="A588" t="s">
        <v>1900</v>
      </c>
    </row>
    <row r="589" spans="1:1">
      <c r="A589" t="s">
        <v>2531</v>
      </c>
    </row>
    <row r="590" spans="1:1">
      <c r="A590" t="s">
        <v>1324</v>
      </c>
    </row>
    <row r="591" spans="1:1">
      <c r="A591" t="s">
        <v>15642</v>
      </c>
    </row>
    <row r="592" spans="1:1">
      <c r="A592" t="s">
        <v>16090</v>
      </c>
    </row>
    <row r="593" spans="1:1">
      <c r="A593" t="s">
        <v>12412</v>
      </c>
    </row>
    <row r="594" spans="1:1">
      <c r="A594" t="s">
        <v>2026</v>
      </c>
    </row>
    <row r="595" spans="1:1">
      <c r="A595" t="s">
        <v>1351</v>
      </c>
    </row>
    <row r="596" spans="1:1">
      <c r="A596" t="s">
        <v>16061</v>
      </c>
    </row>
    <row r="597" spans="1:1">
      <c r="A597" t="s">
        <v>16062</v>
      </c>
    </row>
    <row r="598" spans="1:1">
      <c r="A598" t="s">
        <v>4072</v>
      </c>
    </row>
    <row r="599" spans="1:1">
      <c r="A599" t="s">
        <v>3224</v>
      </c>
    </row>
    <row r="600" spans="1:1">
      <c r="A600" t="s">
        <v>1375</v>
      </c>
    </row>
    <row r="601" spans="1:1">
      <c r="A601" t="s">
        <v>3909</v>
      </c>
    </row>
    <row r="602" spans="1:1">
      <c r="A602" t="s">
        <v>2198</v>
      </c>
    </row>
    <row r="603" spans="1:1">
      <c r="A603" t="s">
        <v>2471</v>
      </c>
    </row>
    <row r="604" spans="1:1">
      <c r="A604" t="s">
        <v>175</v>
      </c>
    </row>
    <row r="605" spans="1:1">
      <c r="A605" t="s">
        <v>1100</v>
      </c>
    </row>
    <row r="606" spans="1:1">
      <c r="A606" t="s">
        <v>3594</v>
      </c>
    </row>
    <row r="607" spans="1:1">
      <c r="A607" t="s">
        <v>788</v>
      </c>
    </row>
    <row r="608" spans="1:1">
      <c r="A608" t="s">
        <v>3284</v>
      </c>
    </row>
    <row r="609" spans="1:1">
      <c r="A609" t="s">
        <v>2228</v>
      </c>
    </row>
    <row r="610" spans="1:1">
      <c r="A610" t="s">
        <v>948</v>
      </c>
    </row>
    <row r="611" spans="1:1">
      <c r="A611" t="s">
        <v>2429</v>
      </c>
    </row>
    <row r="612" spans="1:1">
      <c r="A612" t="s">
        <v>3332</v>
      </c>
    </row>
    <row r="613" spans="1:1">
      <c r="A613" t="s">
        <v>1330</v>
      </c>
    </row>
    <row r="614" spans="1:1">
      <c r="A614" t="s">
        <v>3293</v>
      </c>
    </row>
    <row r="615" spans="1:1">
      <c r="A615" t="s">
        <v>3105</v>
      </c>
    </row>
    <row r="616" spans="1:1">
      <c r="A616" t="s">
        <v>1177</v>
      </c>
    </row>
    <row r="617" spans="1:1">
      <c r="A617" t="s">
        <v>1970</v>
      </c>
    </row>
    <row r="618" spans="1:1">
      <c r="A618" t="s">
        <v>3825</v>
      </c>
    </row>
    <row r="619" spans="1:1">
      <c r="A619" t="s">
        <v>1297</v>
      </c>
    </row>
    <row r="620" spans="1:1">
      <c r="A620" t="s">
        <v>2597</v>
      </c>
    </row>
    <row r="621" spans="1:1">
      <c r="A621" t="s">
        <v>1366</v>
      </c>
    </row>
    <row r="622" spans="1:1">
      <c r="A622" t="s">
        <v>3639</v>
      </c>
    </row>
    <row r="623" spans="1:1">
      <c r="A623" t="s">
        <v>2908</v>
      </c>
    </row>
    <row r="624" spans="1:1">
      <c r="A624" t="s">
        <v>1396</v>
      </c>
    </row>
    <row r="625" spans="1:1">
      <c r="A625" t="s">
        <v>208</v>
      </c>
    </row>
    <row r="626" spans="1:1">
      <c r="A626" t="s">
        <v>1888</v>
      </c>
    </row>
    <row r="627" spans="1:1">
      <c r="A627" t="s">
        <v>2618</v>
      </c>
    </row>
    <row r="628" spans="1:1">
      <c r="A628" t="s">
        <v>1760</v>
      </c>
    </row>
    <row r="629" spans="1:1">
      <c r="A629" t="s">
        <v>396</v>
      </c>
    </row>
    <row r="630" spans="1:1">
      <c r="A630" t="s">
        <v>2803</v>
      </c>
    </row>
    <row r="631" spans="1:1">
      <c r="A631" t="s">
        <v>3849</v>
      </c>
    </row>
    <row r="632" spans="1:1">
      <c r="A632" t="s">
        <v>3654</v>
      </c>
    </row>
    <row r="633" spans="1:1">
      <c r="A633" t="s">
        <v>3174</v>
      </c>
    </row>
    <row r="634" spans="1:1">
      <c r="A634" t="s">
        <v>354</v>
      </c>
    </row>
    <row r="635" spans="1:1">
      <c r="A635" t="s">
        <v>3819</v>
      </c>
    </row>
    <row r="636" spans="1:1">
      <c r="A636" t="s">
        <v>2671</v>
      </c>
    </row>
    <row r="637" spans="1:1">
      <c r="A637" t="s">
        <v>1076</v>
      </c>
    </row>
    <row r="638" spans="1:1">
      <c r="A638" t="s">
        <v>3358</v>
      </c>
    </row>
    <row r="639" spans="1:1">
      <c r="A639" t="s">
        <v>321</v>
      </c>
    </row>
    <row r="640" spans="1:1">
      <c r="A640" t="s">
        <v>2579</v>
      </c>
    </row>
    <row r="641" spans="1:1">
      <c r="A641" t="s">
        <v>644</v>
      </c>
    </row>
    <row r="642" spans="1:1">
      <c r="A642" t="s">
        <v>501</v>
      </c>
    </row>
    <row r="643" spans="1:1">
      <c r="A643" t="s">
        <v>2100</v>
      </c>
    </row>
    <row r="644" spans="1:1">
      <c r="A644" t="s">
        <v>597</v>
      </c>
    </row>
    <row r="645" spans="1:1">
      <c r="A645" t="s">
        <v>628</v>
      </c>
    </row>
    <row r="646" spans="1:1">
      <c r="A646" t="s">
        <v>3696</v>
      </c>
    </row>
    <row r="647" spans="1:1">
      <c r="A647" t="s">
        <v>2079</v>
      </c>
    </row>
    <row r="648" spans="1:1">
      <c r="A648" t="s">
        <v>2294</v>
      </c>
    </row>
    <row r="649" spans="1:1">
      <c r="A649" t="s">
        <v>2315</v>
      </c>
    </row>
    <row r="650" spans="1:1">
      <c r="A650" t="s">
        <v>2540</v>
      </c>
    </row>
    <row r="651" spans="1:1">
      <c r="A651" t="s">
        <v>2136</v>
      </c>
    </row>
    <row r="652" spans="1:1">
      <c r="A652" t="s">
        <v>4063</v>
      </c>
    </row>
    <row r="653" spans="1:1">
      <c r="A653" t="s">
        <v>3102</v>
      </c>
    </row>
    <row r="654" spans="1:1">
      <c r="A654" t="s">
        <v>2017</v>
      </c>
    </row>
    <row r="655" spans="1:1">
      <c r="A655" t="s">
        <v>1294</v>
      </c>
    </row>
    <row r="656" spans="1:1">
      <c r="A656" t="s">
        <v>3302</v>
      </c>
    </row>
    <row r="657" spans="1:1">
      <c r="A657" t="s">
        <v>3382</v>
      </c>
    </row>
    <row r="658" spans="1:1">
      <c r="A658" t="s">
        <v>16078</v>
      </c>
    </row>
    <row r="659" spans="1:1">
      <c r="A659" t="s">
        <v>16079</v>
      </c>
    </row>
    <row r="660" spans="1:1">
      <c r="A660" t="s">
        <v>608</v>
      </c>
    </row>
    <row r="661" spans="1:1">
      <c r="A661" t="s">
        <v>753</v>
      </c>
    </row>
    <row r="662" spans="1:1">
      <c r="A662" t="s">
        <v>2462</v>
      </c>
    </row>
    <row r="663" spans="1:1">
      <c r="A663" t="s">
        <v>1517</v>
      </c>
    </row>
    <row r="664" spans="1:1">
      <c r="A664" t="s">
        <v>187</v>
      </c>
    </row>
    <row r="665" spans="1:1">
      <c r="A665" t="s">
        <v>3317</v>
      </c>
    </row>
    <row r="666" spans="1:1">
      <c r="A666" t="s">
        <v>3111</v>
      </c>
    </row>
    <row r="667" spans="1:1">
      <c r="A667" t="s">
        <v>3024</v>
      </c>
    </row>
    <row r="668" spans="1:1">
      <c r="A668" t="s">
        <v>3795</v>
      </c>
    </row>
    <row r="669" spans="1:1">
      <c r="A669" t="s">
        <v>2240</v>
      </c>
    </row>
    <row r="670" spans="1:1">
      <c r="A670" t="s">
        <v>2483</v>
      </c>
    </row>
    <row r="671" spans="1:1">
      <c r="A671" t="s">
        <v>1186</v>
      </c>
    </row>
    <row r="672" spans="1:1">
      <c r="A672" t="s">
        <v>3744</v>
      </c>
    </row>
    <row r="673" spans="1:1">
      <c r="A673" t="s">
        <v>2573</v>
      </c>
    </row>
    <row r="674" spans="1:1">
      <c r="A674" t="s">
        <v>411</v>
      </c>
    </row>
    <row r="675" spans="1:1">
      <c r="A675" t="s">
        <v>1402</v>
      </c>
    </row>
    <row r="676" spans="1:1">
      <c r="A676" t="s">
        <v>1614</v>
      </c>
    </row>
    <row r="677" spans="1:1">
      <c r="A677" t="s">
        <v>738</v>
      </c>
    </row>
    <row r="678" spans="1:1">
      <c r="A678" t="s">
        <v>1013</v>
      </c>
    </row>
    <row r="679" spans="1:1">
      <c r="A679" t="s">
        <v>4048</v>
      </c>
    </row>
    <row r="680" spans="1:1">
      <c r="A680" t="s">
        <v>12935</v>
      </c>
    </row>
    <row r="681" spans="1:1">
      <c r="A681" t="s">
        <v>12938</v>
      </c>
    </row>
    <row r="682" spans="1:1">
      <c r="A682" t="s">
        <v>3563</v>
      </c>
    </row>
    <row r="683" spans="1:1">
      <c r="A683" t="s">
        <v>1073</v>
      </c>
    </row>
    <row r="684" spans="1:1">
      <c r="A684" t="s">
        <v>258</v>
      </c>
    </row>
    <row r="685" spans="1:1">
      <c r="A685" t="s">
        <v>2668</v>
      </c>
    </row>
    <row r="686" spans="1:1">
      <c r="A686" t="s">
        <v>3912</v>
      </c>
    </row>
    <row r="687" spans="1:1">
      <c r="A687" t="s">
        <v>1826</v>
      </c>
    </row>
    <row r="688" spans="1:1">
      <c r="A688" t="s">
        <v>2534</v>
      </c>
    </row>
    <row r="689" spans="1:1">
      <c r="A689" t="s">
        <v>504</v>
      </c>
    </row>
    <row r="690" spans="1:1">
      <c r="A690" t="s">
        <v>3534</v>
      </c>
    </row>
    <row r="691" spans="1:1">
      <c r="A691" t="s">
        <v>507</v>
      </c>
    </row>
    <row r="692" spans="1:1">
      <c r="A692" t="s">
        <v>4003</v>
      </c>
    </row>
    <row r="693" spans="1:1">
      <c r="A693" t="s">
        <v>966</v>
      </c>
    </row>
    <row r="694" spans="1:1">
      <c r="A694" t="s">
        <v>2097</v>
      </c>
    </row>
    <row r="695" spans="1:1">
      <c r="A695" t="s">
        <v>516</v>
      </c>
    </row>
    <row r="696" spans="1:1">
      <c r="A696" t="s">
        <v>1673</v>
      </c>
    </row>
    <row r="697" spans="1:1">
      <c r="A697" t="s">
        <v>1745</v>
      </c>
    </row>
    <row r="698" spans="1:1">
      <c r="A698" t="s">
        <v>3531</v>
      </c>
    </row>
    <row r="699" spans="1:1">
      <c r="A699" t="s">
        <v>2746</v>
      </c>
    </row>
    <row r="700" spans="1:1">
      <c r="A700" t="s">
        <v>1022</v>
      </c>
    </row>
    <row r="701" spans="1:1">
      <c r="A701" t="s">
        <v>2761</v>
      </c>
    </row>
    <row r="702" spans="1:1">
      <c r="A702" t="s">
        <v>414</v>
      </c>
    </row>
    <row r="703" spans="1:1">
      <c r="A703" t="s">
        <v>2180</v>
      </c>
    </row>
    <row r="704" spans="1:1">
      <c r="A704" t="s">
        <v>1438</v>
      </c>
    </row>
    <row r="705" spans="1:1">
      <c r="A705" t="s">
        <v>3075</v>
      </c>
    </row>
    <row r="706" spans="1:1">
      <c r="A706" t="s">
        <v>2103</v>
      </c>
    </row>
    <row r="707" spans="1:1">
      <c r="A707" t="s">
        <v>3308</v>
      </c>
    </row>
    <row r="708" spans="1:1">
      <c r="A708" t="s">
        <v>85</v>
      </c>
    </row>
    <row r="709" spans="1:1">
      <c r="A709" t="s">
        <v>1733</v>
      </c>
    </row>
    <row r="710" spans="1:1">
      <c r="A710" t="s">
        <v>534</v>
      </c>
    </row>
    <row r="711" spans="1:1">
      <c r="A711" t="s">
        <v>261</v>
      </c>
    </row>
    <row r="712" spans="1:1">
      <c r="A712" t="s">
        <v>3997</v>
      </c>
    </row>
    <row r="713" spans="1:1">
      <c r="A713" t="s">
        <v>1115</v>
      </c>
    </row>
    <row r="714" spans="1:1">
      <c r="A714" t="s">
        <v>2219</v>
      </c>
    </row>
    <row r="715" spans="1:1">
      <c r="A715" t="s">
        <v>820</v>
      </c>
    </row>
    <row r="716" spans="1:1">
      <c r="A716" t="s">
        <v>193</v>
      </c>
    </row>
    <row r="717" spans="1:1">
      <c r="A717" t="s">
        <v>747</v>
      </c>
    </row>
    <row r="718" spans="1:1">
      <c r="A718" t="s">
        <v>14957</v>
      </c>
    </row>
    <row r="719" spans="1:1">
      <c r="A719" t="s">
        <v>16056</v>
      </c>
    </row>
    <row r="720" spans="1:1">
      <c r="A720" t="s">
        <v>1118</v>
      </c>
    </row>
    <row r="721" spans="1:1">
      <c r="A721" t="s">
        <v>1634</v>
      </c>
    </row>
    <row r="722" spans="1:1">
      <c r="A722" t="s">
        <v>3114</v>
      </c>
    </row>
    <row r="723" spans="1:1">
      <c r="A723" t="s">
        <v>2872</v>
      </c>
    </row>
    <row r="724" spans="1:1">
      <c r="A724" t="s">
        <v>3822</v>
      </c>
    </row>
    <row r="725" spans="1:1">
      <c r="A725" t="s">
        <v>2504</v>
      </c>
    </row>
    <row r="726" spans="1:1">
      <c r="A726" t="s">
        <v>16052</v>
      </c>
    </row>
    <row r="727" spans="1:1">
      <c r="A727" t="s">
        <v>16053</v>
      </c>
    </row>
    <row r="728" spans="1:1">
      <c r="A728" t="s">
        <v>1620</v>
      </c>
    </row>
    <row r="729" spans="1:1">
      <c r="A729" t="s">
        <v>3994</v>
      </c>
    </row>
    <row r="730" spans="1:1">
      <c r="A730" t="s">
        <v>1261</v>
      </c>
    </row>
    <row r="731" spans="1:1">
      <c r="A731" t="s">
        <v>369</v>
      </c>
    </row>
    <row r="732" spans="1:1">
      <c r="A732" t="s">
        <v>2884</v>
      </c>
    </row>
    <row r="733" spans="1:1">
      <c r="A733" t="s">
        <v>300</v>
      </c>
    </row>
    <row r="734" spans="1:1">
      <c r="A734" t="s">
        <v>3096</v>
      </c>
    </row>
    <row r="735" spans="1:1">
      <c r="A735" t="s">
        <v>4111</v>
      </c>
    </row>
    <row r="736" spans="1:1">
      <c r="A736" t="s">
        <v>3876</v>
      </c>
    </row>
    <row r="737" spans="1:1">
      <c r="A737" t="s">
        <v>1435</v>
      </c>
    </row>
    <row r="738" spans="1:1">
      <c r="A738" t="s">
        <v>2139</v>
      </c>
    </row>
    <row r="739" spans="1:1">
      <c r="A739" t="s">
        <v>2477</v>
      </c>
    </row>
    <row r="740" spans="1:1">
      <c r="A740" t="s">
        <v>1315</v>
      </c>
    </row>
    <row r="741" spans="1:1">
      <c r="A741" t="s">
        <v>1793</v>
      </c>
    </row>
    <row r="742" spans="1:1">
      <c r="A742" t="s">
        <v>1159</v>
      </c>
    </row>
    <row r="743" spans="1:1">
      <c r="A743" t="s">
        <v>366</v>
      </c>
    </row>
    <row r="744" spans="1:1">
      <c r="A744" t="s">
        <v>140</v>
      </c>
    </row>
    <row r="745" spans="1:1">
      <c r="A745" t="s">
        <v>1106</v>
      </c>
    </row>
    <row r="746" spans="1:1">
      <c r="A746" t="s">
        <v>255</v>
      </c>
    </row>
    <row r="747" spans="1:1">
      <c r="A747" t="s">
        <v>3069</v>
      </c>
    </row>
    <row r="748" spans="1:1">
      <c r="A748" t="s">
        <v>3373</v>
      </c>
    </row>
    <row r="749" spans="1:1">
      <c r="A749" t="s">
        <v>309</v>
      </c>
    </row>
    <row r="750" spans="1:1">
      <c r="A750" t="s">
        <v>2875</v>
      </c>
    </row>
    <row r="751" spans="1:1">
      <c r="A751" t="s">
        <v>3768</v>
      </c>
    </row>
    <row r="752" spans="1:1">
      <c r="A752" t="s">
        <v>3177</v>
      </c>
    </row>
    <row r="753" spans="1:1">
      <c r="A753" t="s">
        <v>1300</v>
      </c>
    </row>
    <row r="754" spans="1:1">
      <c r="A754" t="s">
        <v>1918</v>
      </c>
    </row>
    <row r="755" spans="1:1">
      <c r="A755" t="s">
        <v>1354</v>
      </c>
    </row>
    <row r="756" spans="1:1">
      <c r="A756" t="s">
        <v>2764</v>
      </c>
    </row>
    <row r="757" spans="1:1">
      <c r="A757" t="s">
        <v>3454</v>
      </c>
    </row>
    <row r="758" spans="1:1">
      <c r="A758" t="s">
        <v>252</v>
      </c>
    </row>
    <row r="759" spans="1:1">
      <c r="A759" t="s">
        <v>4084</v>
      </c>
    </row>
    <row r="760" spans="1:1">
      <c r="A760" t="s">
        <v>169</v>
      </c>
    </row>
    <row r="761" spans="1:1">
      <c r="A761" t="s">
        <v>4045</v>
      </c>
    </row>
    <row r="762" spans="1:1">
      <c r="A762" t="s">
        <v>1417</v>
      </c>
    </row>
    <row r="763" spans="1:1">
      <c r="A763" t="s">
        <v>4030</v>
      </c>
    </row>
    <row r="764" spans="1:1">
      <c r="A764" t="s">
        <v>1148</v>
      </c>
    </row>
    <row r="765" spans="1:1">
      <c r="A765" t="s">
        <v>363</v>
      </c>
    </row>
    <row r="766" spans="1:1">
      <c r="A766" t="s">
        <v>2171</v>
      </c>
    </row>
    <row r="767" spans="1:1">
      <c r="A767" t="s">
        <v>16057</v>
      </c>
    </row>
    <row r="768" spans="1:1">
      <c r="A768" t="s">
        <v>16058</v>
      </c>
    </row>
    <row r="769" spans="1:1">
      <c r="A769" t="s">
        <v>1291</v>
      </c>
    </row>
    <row r="770" spans="1:1">
      <c r="A770" t="s">
        <v>2552</v>
      </c>
    </row>
    <row r="771" spans="1:1">
      <c r="A771" t="s">
        <v>797</v>
      </c>
    </row>
    <row r="772" spans="1:1">
      <c r="A772" t="s">
        <v>1461</v>
      </c>
    </row>
    <row r="773" spans="1:1">
      <c r="A773" t="s">
        <v>3600</v>
      </c>
    </row>
    <row r="774" spans="1:1">
      <c r="A774" t="s">
        <v>2291</v>
      </c>
    </row>
    <row r="775" spans="1:1">
      <c r="A775" t="s">
        <v>2812</v>
      </c>
    </row>
    <row r="776" spans="1:1">
      <c r="A776" t="s">
        <v>1464</v>
      </c>
    </row>
    <row r="777" spans="1:1">
      <c r="A777" t="s">
        <v>3513</v>
      </c>
    </row>
    <row r="778" spans="1:1">
      <c r="A778" t="s">
        <v>4000</v>
      </c>
    </row>
    <row r="779" spans="1:1">
      <c r="A779" t="s">
        <v>3606</v>
      </c>
    </row>
    <row r="780" spans="1:1">
      <c r="A780" t="s">
        <v>456</v>
      </c>
    </row>
    <row r="781" spans="1:1">
      <c r="A781" t="s">
        <v>3489</v>
      </c>
    </row>
    <row r="782" spans="1:1">
      <c r="A782" t="s">
        <v>3991</v>
      </c>
    </row>
    <row r="783" spans="1:1">
      <c r="A783" t="s">
        <v>1458</v>
      </c>
    </row>
    <row r="784" spans="1:1">
      <c r="A784" t="s">
        <v>1470</v>
      </c>
    </row>
    <row r="785" spans="1:1">
      <c r="A785" t="s">
        <v>3006</v>
      </c>
    </row>
    <row r="786" spans="1:1">
      <c r="A786" t="s">
        <v>3314</v>
      </c>
    </row>
    <row r="787" spans="1:1">
      <c r="A787" t="s">
        <v>2402</v>
      </c>
    </row>
    <row r="788" spans="1:1">
      <c r="A788" t="s">
        <v>2056</v>
      </c>
    </row>
    <row r="789" spans="1:1">
      <c r="A789" t="s">
        <v>3448</v>
      </c>
    </row>
    <row r="790" spans="1:1">
      <c r="A790" t="s">
        <v>1943</v>
      </c>
    </row>
    <row r="791" spans="1:1">
      <c r="A791" t="s">
        <v>4057</v>
      </c>
    </row>
    <row r="792" spans="1:1">
      <c r="A792" t="s">
        <v>4081</v>
      </c>
    </row>
    <row r="793" spans="1:1">
      <c r="A793" t="s">
        <v>1455</v>
      </c>
    </row>
    <row r="794" spans="1:1">
      <c r="A794" t="s">
        <v>4078</v>
      </c>
    </row>
    <row r="795" spans="1:1">
      <c r="A795" t="s">
        <v>97</v>
      </c>
    </row>
    <row r="796" spans="1:1">
      <c r="A796" t="s">
        <v>2941</v>
      </c>
    </row>
    <row r="797" spans="1:1">
      <c r="A797" t="s">
        <v>691</v>
      </c>
    </row>
    <row r="798" spans="1:1">
      <c r="A798" t="s">
        <v>1121</v>
      </c>
    </row>
    <row r="799" spans="1:1">
      <c r="A799" t="s">
        <v>1228</v>
      </c>
    </row>
    <row r="800" spans="1:1">
      <c r="A800" t="s">
        <v>3783</v>
      </c>
    </row>
    <row r="801" spans="1:1">
      <c r="A801" t="s">
        <v>44</v>
      </c>
    </row>
    <row r="802" spans="1:1">
      <c r="A802" t="s">
        <v>100</v>
      </c>
    </row>
    <row r="803" spans="1:1">
      <c r="A803" t="s">
        <v>184</v>
      </c>
    </row>
    <row r="804" spans="1:1">
      <c r="A804" t="s">
        <v>190</v>
      </c>
    </row>
    <row r="805" spans="1:1">
      <c r="A805" t="s">
        <v>211</v>
      </c>
    </row>
    <row r="806" spans="1:1">
      <c r="A806" t="s">
        <v>214</v>
      </c>
    </row>
    <row r="807" spans="1:1">
      <c r="A807" t="s">
        <v>226</v>
      </c>
    </row>
    <row r="808" spans="1:1">
      <c r="A808" t="s">
        <v>229</v>
      </c>
    </row>
    <row r="809" spans="1:1">
      <c r="A809" t="s">
        <v>270</v>
      </c>
    </row>
    <row r="810" spans="1:1">
      <c r="A810" t="s">
        <v>303</v>
      </c>
    </row>
    <row r="811" spans="1:1">
      <c r="A811" t="s">
        <v>324</v>
      </c>
    </row>
    <row r="812" spans="1:1">
      <c r="A812" t="s">
        <v>327</v>
      </c>
    </row>
    <row r="813" spans="1:1">
      <c r="A813" t="s">
        <v>330</v>
      </c>
    </row>
    <row r="814" spans="1:1">
      <c r="A814" t="s">
        <v>372</v>
      </c>
    </row>
    <row r="815" spans="1:1">
      <c r="A815" t="s">
        <v>378</v>
      </c>
    </row>
    <row r="816" spans="1:1">
      <c r="A816" t="s">
        <v>438</v>
      </c>
    </row>
    <row r="817" spans="1:1">
      <c r="A817" t="s">
        <v>459</v>
      </c>
    </row>
    <row r="818" spans="1:1">
      <c r="A818" t="s">
        <v>471</v>
      </c>
    </row>
    <row r="819" spans="1:1">
      <c r="A819" t="s">
        <v>477</v>
      </c>
    </row>
    <row r="820" spans="1:1">
      <c r="A820" t="s">
        <v>483</v>
      </c>
    </row>
    <row r="821" spans="1:1">
      <c r="A821" t="s">
        <v>486</v>
      </c>
    </row>
    <row r="822" spans="1:1">
      <c r="A822" t="s">
        <v>489</v>
      </c>
    </row>
    <row r="823" spans="1:1">
      <c r="A823" t="s">
        <v>519</v>
      </c>
    </row>
    <row r="824" spans="1:1">
      <c r="A824" t="s">
        <v>594</v>
      </c>
    </row>
    <row r="825" spans="1:1">
      <c r="A825" t="s">
        <v>16048</v>
      </c>
    </row>
    <row r="826" spans="1:1">
      <c r="A826" t="s">
        <v>16049</v>
      </c>
    </row>
    <row r="827" spans="1:1">
      <c r="A827" t="s">
        <v>16050</v>
      </c>
    </row>
    <row r="828" spans="1:1">
      <c r="A828" t="s">
        <v>16051</v>
      </c>
    </row>
    <row r="829" spans="1:1">
      <c r="A829" t="s">
        <v>647</v>
      </c>
    </row>
    <row r="830" spans="1:1">
      <c r="A830" t="s">
        <v>650</v>
      </c>
    </row>
    <row r="831" spans="1:1">
      <c r="A831" t="s">
        <v>653</v>
      </c>
    </row>
    <row r="832" spans="1:1">
      <c r="A832" t="s">
        <v>656</v>
      </c>
    </row>
    <row r="833" spans="1:1">
      <c r="A833" t="s">
        <v>665</v>
      </c>
    </row>
    <row r="834" spans="1:1">
      <c r="A834" t="s">
        <v>671</v>
      </c>
    </row>
    <row r="835" spans="1:1">
      <c r="A835" t="s">
        <v>706</v>
      </c>
    </row>
    <row r="836" spans="1:1">
      <c r="A836" t="s">
        <v>709</v>
      </c>
    </row>
    <row r="837" spans="1:1">
      <c r="A837" t="s">
        <v>770</v>
      </c>
    </row>
    <row r="838" spans="1:1">
      <c r="A838" t="s">
        <v>773</v>
      </c>
    </row>
    <row r="839" spans="1:1">
      <c r="A839" t="s">
        <v>791</v>
      </c>
    </row>
    <row r="840" spans="1:1">
      <c r="A840" t="s">
        <v>800</v>
      </c>
    </row>
    <row r="841" spans="1:1">
      <c r="A841" t="s">
        <v>873</v>
      </c>
    </row>
    <row r="842" spans="1:1">
      <c r="A842" t="s">
        <v>906</v>
      </c>
    </row>
    <row r="843" spans="1:1">
      <c r="A843" t="s">
        <v>939</v>
      </c>
    </row>
    <row r="844" spans="1:1">
      <c r="A844" t="s">
        <v>1005</v>
      </c>
    </row>
    <row r="845" spans="1:1">
      <c r="A845" t="s">
        <v>1019</v>
      </c>
    </row>
    <row r="846" spans="1:1">
      <c r="A846" t="s">
        <v>1183</v>
      </c>
    </row>
    <row r="847" spans="1:1">
      <c r="A847" t="s">
        <v>1240</v>
      </c>
    </row>
    <row r="848" spans="1:1">
      <c r="A848" t="s">
        <v>1243</v>
      </c>
    </row>
    <row r="849" spans="1:1">
      <c r="A849" t="s">
        <v>1249</v>
      </c>
    </row>
    <row r="850" spans="1:1">
      <c r="A850" t="s">
        <v>1252</v>
      </c>
    </row>
    <row r="851" spans="1:1">
      <c r="A851" t="s">
        <v>1255</v>
      </c>
    </row>
    <row r="852" spans="1:1">
      <c r="A852" t="s">
        <v>1264</v>
      </c>
    </row>
    <row r="853" spans="1:1">
      <c r="A853" t="s">
        <v>1267</v>
      </c>
    </row>
    <row r="854" spans="1:1">
      <c r="A854" t="s">
        <v>1273</v>
      </c>
    </row>
    <row r="855" spans="1:1">
      <c r="A855" t="s">
        <v>1285</v>
      </c>
    </row>
    <row r="856" spans="1:1">
      <c r="A856" t="s">
        <v>1309</v>
      </c>
    </row>
    <row r="857" spans="1:1">
      <c r="A857" t="s">
        <v>1312</v>
      </c>
    </row>
    <row r="858" spans="1:1">
      <c r="A858" t="s">
        <v>1360</v>
      </c>
    </row>
    <row r="859" spans="1:1">
      <c r="A859" t="s">
        <v>1384</v>
      </c>
    </row>
    <row r="860" spans="1:1">
      <c r="A860" t="s">
        <v>1393</v>
      </c>
    </row>
    <row r="861" spans="1:1">
      <c r="A861" t="s">
        <v>1399</v>
      </c>
    </row>
    <row r="862" spans="1:1">
      <c r="A862" t="s">
        <v>1426</v>
      </c>
    </row>
    <row r="863" spans="1:1">
      <c r="A863" t="s">
        <v>1444</v>
      </c>
    </row>
    <row r="864" spans="1:1">
      <c r="A864" t="s">
        <v>1467</v>
      </c>
    </row>
    <row r="865" spans="1:1">
      <c r="A865" t="s">
        <v>1482</v>
      </c>
    </row>
    <row r="866" spans="1:1">
      <c r="A866" t="s">
        <v>1485</v>
      </c>
    </row>
    <row r="867" spans="1:1">
      <c r="A867" t="s">
        <v>1488</v>
      </c>
    </row>
    <row r="868" spans="1:1">
      <c r="A868" t="s">
        <v>1499</v>
      </c>
    </row>
    <row r="869" spans="1:1">
      <c r="A869" t="s">
        <v>1523</v>
      </c>
    </row>
    <row r="870" spans="1:1">
      <c r="A870" t="s">
        <v>1526</v>
      </c>
    </row>
    <row r="871" spans="1:1">
      <c r="A871" t="s">
        <v>1540</v>
      </c>
    </row>
    <row r="872" spans="1:1">
      <c r="A872" t="s">
        <v>1590</v>
      </c>
    </row>
    <row r="873" spans="1:1">
      <c r="A873" t="s">
        <v>1593</v>
      </c>
    </row>
    <row r="874" spans="1:1">
      <c r="A874" t="s">
        <v>1688</v>
      </c>
    </row>
    <row r="875" spans="1:1">
      <c r="A875" t="s">
        <v>1691</v>
      </c>
    </row>
    <row r="876" spans="1:1">
      <c r="A876" t="s">
        <v>1766</v>
      </c>
    </row>
    <row r="877" spans="1:1">
      <c r="A877" t="s">
        <v>1847</v>
      </c>
    </row>
    <row r="878" spans="1:1">
      <c r="A878" t="s">
        <v>1867</v>
      </c>
    </row>
    <row r="879" spans="1:1">
      <c r="A879" t="s">
        <v>1870</v>
      </c>
    </row>
    <row r="880" spans="1:1">
      <c r="A880" t="s">
        <v>1873</v>
      </c>
    </row>
    <row r="881" spans="1:1">
      <c r="A881" t="s">
        <v>1940</v>
      </c>
    </row>
    <row r="882" spans="1:1">
      <c r="A882" t="s">
        <v>1946</v>
      </c>
    </row>
    <row r="883" spans="1:1">
      <c r="A883" t="s">
        <v>1982</v>
      </c>
    </row>
    <row r="884" spans="1:1">
      <c r="A884" t="s">
        <v>1987</v>
      </c>
    </row>
    <row r="885" spans="1:1">
      <c r="A885" t="s">
        <v>1990</v>
      </c>
    </row>
    <row r="886" spans="1:1">
      <c r="A886" t="s">
        <v>1993</v>
      </c>
    </row>
    <row r="887" spans="1:1">
      <c r="A887" t="s">
        <v>1996</v>
      </c>
    </row>
    <row r="888" spans="1:1">
      <c r="A888" t="s">
        <v>1999</v>
      </c>
    </row>
    <row r="889" spans="1:1">
      <c r="A889" t="s">
        <v>2008</v>
      </c>
    </row>
    <row r="890" spans="1:1">
      <c r="A890" t="s">
        <v>2029</v>
      </c>
    </row>
    <row r="891" spans="1:1">
      <c r="A891" t="s">
        <v>2032</v>
      </c>
    </row>
    <row r="892" spans="1:1">
      <c r="A892" t="s">
        <v>2047</v>
      </c>
    </row>
    <row r="893" spans="1:1">
      <c r="A893" t="s">
        <v>2130</v>
      </c>
    </row>
    <row r="894" spans="1:1">
      <c r="A894" t="s">
        <v>2142</v>
      </c>
    </row>
    <row r="895" spans="1:1">
      <c r="A895" t="s">
        <v>2156</v>
      </c>
    </row>
    <row r="896" spans="1:1">
      <c r="A896" t="s">
        <v>2204</v>
      </c>
    </row>
    <row r="897" spans="1:1">
      <c r="A897" t="s">
        <v>2243</v>
      </c>
    </row>
    <row r="898" spans="1:1">
      <c r="A898" t="s">
        <v>2246</v>
      </c>
    </row>
    <row r="899" spans="1:1">
      <c r="A899" t="s">
        <v>2267</v>
      </c>
    </row>
    <row r="900" spans="1:1">
      <c r="A900" t="s">
        <v>2270</v>
      </c>
    </row>
    <row r="901" spans="1:1">
      <c r="A901" t="s">
        <v>2288</v>
      </c>
    </row>
    <row r="902" spans="1:1">
      <c r="A902" t="s">
        <v>2306</v>
      </c>
    </row>
    <row r="903" spans="1:1">
      <c r="A903" t="s">
        <v>2309</v>
      </c>
    </row>
    <row r="904" spans="1:1">
      <c r="A904" t="s">
        <v>2337</v>
      </c>
    </row>
    <row r="905" spans="1:1">
      <c r="A905" t="s">
        <v>2358</v>
      </c>
    </row>
    <row r="906" spans="1:1">
      <c r="A906" t="s">
        <v>2388</v>
      </c>
    </row>
    <row r="907" spans="1:1">
      <c r="A907" t="s">
        <v>2394</v>
      </c>
    </row>
    <row r="908" spans="1:1">
      <c r="A908" t="s">
        <v>16086</v>
      </c>
    </row>
    <row r="909" spans="1:1">
      <c r="A909" t="s">
        <v>16087</v>
      </c>
    </row>
    <row r="910" spans="1:1">
      <c r="A910" t="s">
        <v>2399</v>
      </c>
    </row>
    <row r="911" spans="1:1">
      <c r="A911" t="s">
        <v>2468</v>
      </c>
    </row>
    <row r="912" spans="1:1">
      <c r="A912" t="s">
        <v>2486</v>
      </c>
    </row>
    <row r="913" spans="1:1">
      <c r="A913" t="s">
        <v>2516</v>
      </c>
    </row>
    <row r="914" spans="1:1">
      <c r="A914" t="s">
        <v>2537</v>
      </c>
    </row>
    <row r="915" spans="1:1">
      <c r="A915" t="s">
        <v>2555</v>
      </c>
    </row>
    <row r="916" spans="1:1">
      <c r="A916" t="s">
        <v>2558</v>
      </c>
    </row>
    <row r="917" spans="1:1">
      <c r="A917" t="s">
        <v>2564</v>
      </c>
    </row>
    <row r="918" spans="1:1">
      <c r="A918" t="s">
        <v>2570</v>
      </c>
    </row>
    <row r="919" spans="1:1">
      <c r="A919" t="s">
        <v>2585</v>
      </c>
    </row>
    <row r="920" spans="1:1">
      <c r="A920" t="s">
        <v>2591</v>
      </c>
    </row>
    <row r="921" spans="1:1">
      <c r="A921" t="s">
        <v>2647</v>
      </c>
    </row>
    <row r="922" spans="1:1">
      <c r="A922" t="s">
        <v>2653</v>
      </c>
    </row>
    <row r="923" spans="1:1">
      <c r="A923" t="s">
        <v>2710</v>
      </c>
    </row>
    <row r="924" spans="1:1">
      <c r="A924" t="s">
        <v>2719</v>
      </c>
    </row>
    <row r="925" spans="1:1">
      <c r="A925" t="s">
        <v>2728</v>
      </c>
    </row>
    <row r="926" spans="1:1">
      <c r="A926" t="s">
        <v>2785</v>
      </c>
    </row>
    <row r="927" spans="1:1">
      <c r="A927" t="s">
        <v>2788</v>
      </c>
    </row>
    <row r="928" spans="1:1">
      <c r="A928" t="s">
        <v>2815</v>
      </c>
    </row>
    <row r="929" spans="1:1">
      <c r="A929" t="s">
        <v>2826</v>
      </c>
    </row>
    <row r="930" spans="1:1">
      <c r="A930" t="s">
        <v>2840</v>
      </c>
    </row>
    <row r="931" spans="1:1">
      <c r="A931" t="s">
        <v>2905</v>
      </c>
    </row>
    <row r="932" spans="1:1">
      <c r="A932" t="s">
        <v>2917</v>
      </c>
    </row>
    <row r="933" spans="1:1">
      <c r="A933" t="s">
        <v>2923</v>
      </c>
    </row>
    <row r="934" spans="1:1">
      <c r="A934" t="s">
        <v>2944</v>
      </c>
    </row>
    <row r="935" spans="1:1">
      <c r="A935" t="s">
        <v>2970</v>
      </c>
    </row>
    <row r="936" spans="1:1">
      <c r="A936" t="s">
        <v>2985</v>
      </c>
    </row>
    <row r="937" spans="1:1">
      <c r="A937" t="s">
        <v>3003</v>
      </c>
    </row>
    <row r="938" spans="1:1">
      <c r="A938" t="s">
        <v>3027</v>
      </c>
    </row>
    <row r="939" spans="1:1">
      <c r="A939" t="s">
        <v>3039</v>
      </c>
    </row>
    <row r="940" spans="1:1">
      <c r="A940" t="s">
        <v>3078</v>
      </c>
    </row>
    <row r="941" spans="1:1">
      <c r="A941" t="s">
        <v>3081</v>
      </c>
    </row>
    <row r="942" spans="1:1">
      <c r="A942" t="s">
        <v>3123</v>
      </c>
    </row>
    <row r="943" spans="1:1">
      <c r="A943" t="s">
        <v>3165</v>
      </c>
    </row>
    <row r="944" spans="1:1">
      <c r="A944" t="s">
        <v>3171</v>
      </c>
    </row>
    <row r="945" spans="1:1">
      <c r="A945" t="s">
        <v>3192</v>
      </c>
    </row>
    <row r="946" spans="1:1">
      <c r="A946" t="s">
        <v>3195</v>
      </c>
    </row>
    <row r="947" spans="1:1">
      <c r="A947" t="s">
        <v>3215</v>
      </c>
    </row>
    <row r="948" spans="1:1">
      <c r="A948" t="s">
        <v>3266</v>
      </c>
    </row>
    <row r="949" spans="1:1">
      <c r="A949" t="s">
        <v>3287</v>
      </c>
    </row>
    <row r="950" spans="1:1">
      <c r="A950" t="s">
        <v>3296</v>
      </c>
    </row>
    <row r="951" spans="1:1">
      <c r="A951" t="s">
        <v>3323</v>
      </c>
    </row>
    <row r="952" spans="1:1">
      <c r="A952" t="s">
        <v>3329</v>
      </c>
    </row>
    <row r="953" spans="1:1">
      <c r="A953" t="s">
        <v>3350</v>
      </c>
    </row>
    <row r="954" spans="1:1">
      <c r="A954" t="s">
        <v>3361</v>
      </c>
    </row>
    <row r="955" spans="1:1">
      <c r="A955" t="s">
        <v>3364</v>
      </c>
    </row>
    <row r="956" spans="1:1">
      <c r="A956" t="s">
        <v>3376</v>
      </c>
    </row>
    <row r="957" spans="1:1">
      <c r="A957" t="s">
        <v>3391</v>
      </c>
    </row>
    <row r="958" spans="1:1">
      <c r="A958" t="s">
        <v>3394</v>
      </c>
    </row>
    <row r="959" spans="1:1">
      <c r="A959" t="s">
        <v>3397</v>
      </c>
    </row>
    <row r="960" spans="1:1">
      <c r="A960" t="s">
        <v>3436</v>
      </c>
    </row>
    <row r="961" spans="1:1">
      <c r="A961" t="s">
        <v>3439</v>
      </c>
    </row>
    <row r="962" spans="1:1">
      <c r="A962" t="s">
        <v>3451</v>
      </c>
    </row>
    <row r="963" spans="1:1">
      <c r="A963" t="s">
        <v>3498</v>
      </c>
    </row>
    <row r="964" spans="1:1">
      <c r="A964" t="s">
        <v>3525</v>
      </c>
    </row>
    <row r="965" spans="1:1">
      <c r="A965" t="s">
        <v>3557</v>
      </c>
    </row>
    <row r="966" spans="1:1">
      <c r="A966" t="s">
        <v>3580</v>
      </c>
    </row>
    <row r="967" spans="1:1">
      <c r="A967" t="s">
        <v>3603</v>
      </c>
    </row>
    <row r="968" spans="1:1">
      <c r="A968" t="s">
        <v>3618</v>
      </c>
    </row>
    <row r="969" spans="1:1">
      <c r="A969" t="s">
        <v>3633</v>
      </c>
    </row>
    <row r="970" spans="1:1">
      <c r="A970" t="s">
        <v>3672</v>
      </c>
    </row>
    <row r="971" spans="1:1">
      <c r="A971" t="s">
        <v>3675</v>
      </c>
    </row>
    <row r="972" spans="1:1">
      <c r="A972" t="s">
        <v>3690</v>
      </c>
    </row>
    <row r="973" spans="1:1">
      <c r="A973" t="s">
        <v>3759</v>
      </c>
    </row>
    <row r="974" spans="1:1">
      <c r="A974" t="s">
        <v>3780</v>
      </c>
    </row>
    <row r="975" spans="1:1">
      <c r="A975" t="s">
        <v>3786</v>
      </c>
    </row>
    <row r="976" spans="1:1">
      <c r="A976" t="s">
        <v>3801</v>
      </c>
    </row>
    <row r="977" spans="1:1">
      <c r="A977" t="s">
        <v>3852</v>
      </c>
    </row>
    <row r="978" spans="1:1">
      <c r="A978" t="s">
        <v>3858</v>
      </c>
    </row>
    <row r="979" spans="1:1">
      <c r="A979" t="s">
        <v>3873</v>
      </c>
    </row>
    <row r="980" spans="1:1">
      <c r="A980" t="s">
        <v>3879</v>
      </c>
    </row>
    <row r="981" spans="1:1">
      <c r="A981" t="s">
        <v>3936</v>
      </c>
    </row>
    <row r="982" spans="1:1">
      <c r="A982" t="s">
        <v>3942</v>
      </c>
    </row>
    <row r="983" spans="1:1">
      <c r="A983" t="s">
        <v>3945</v>
      </c>
    </row>
    <row r="984" spans="1:1">
      <c r="A984" t="s">
        <v>16105</v>
      </c>
    </row>
    <row r="985" spans="1:1">
      <c r="A985" t="s">
        <v>16106</v>
      </c>
    </row>
    <row r="986" spans="1:1">
      <c r="A986" t="s">
        <v>3953</v>
      </c>
    </row>
    <row r="987" spans="1:1">
      <c r="A987" t="s">
        <v>3959</v>
      </c>
    </row>
    <row r="988" spans="1:1">
      <c r="A988" t="s">
        <v>3968</v>
      </c>
    </row>
    <row r="989" spans="1:1">
      <c r="A989" t="s">
        <v>3985</v>
      </c>
    </row>
    <row r="990" spans="1:1">
      <c r="A990" t="s">
        <v>4006</v>
      </c>
    </row>
    <row r="991" spans="1:1">
      <c r="A991" t="s">
        <v>4012</v>
      </c>
    </row>
    <row r="992" spans="1:1">
      <c r="A992" t="s">
        <v>4051</v>
      </c>
    </row>
    <row r="993" spans="1:1">
      <c r="A993" t="s">
        <v>4060</v>
      </c>
    </row>
    <row r="994" spans="1:1">
      <c r="A994" t="s">
        <v>4096</v>
      </c>
    </row>
    <row r="995" spans="1:1">
      <c r="A995" t="s">
        <v>4120</v>
      </c>
    </row>
    <row r="996" spans="1:1">
      <c r="A996" t="s">
        <v>4138</v>
      </c>
    </row>
    <row r="997" spans="1:1">
      <c r="A997" t="s">
        <v>26</v>
      </c>
    </row>
    <row r="998" spans="1:1">
      <c r="A998" t="s">
        <v>29</v>
      </c>
    </row>
    <row r="999" spans="1:1">
      <c r="A999" t="s">
        <v>32</v>
      </c>
    </row>
    <row r="1000" spans="1:1">
      <c r="A1000" t="s">
        <v>41</v>
      </c>
    </row>
    <row r="1001" spans="1:1">
      <c r="A1001" t="s">
        <v>47</v>
      </c>
    </row>
    <row r="1002" spans="1:1">
      <c r="A1002" t="s">
        <v>50</v>
      </c>
    </row>
    <row r="1003" spans="1:1">
      <c r="A1003" t="s">
        <v>64</v>
      </c>
    </row>
    <row r="1004" spans="1:1">
      <c r="A1004" t="s">
        <v>76</v>
      </c>
    </row>
    <row r="1005" spans="1:1">
      <c r="A1005" t="s">
        <v>82</v>
      </c>
    </row>
    <row r="1006" spans="1:1">
      <c r="A1006" t="s">
        <v>112</v>
      </c>
    </row>
    <row r="1007" spans="1:1">
      <c r="A1007" t="s">
        <v>118</v>
      </c>
    </row>
    <row r="1008" spans="1:1">
      <c r="A1008" t="s">
        <v>124</v>
      </c>
    </row>
    <row r="1009" spans="1:1">
      <c r="A1009" t="s">
        <v>127</v>
      </c>
    </row>
    <row r="1010" spans="1:1">
      <c r="A1010" t="s">
        <v>151</v>
      </c>
    </row>
    <row r="1011" spans="1:1">
      <c r="A1011" t="s">
        <v>154</v>
      </c>
    </row>
    <row r="1012" spans="1:1">
      <c r="A1012" t="s">
        <v>166</v>
      </c>
    </row>
    <row r="1013" spans="1:1">
      <c r="A1013" t="s">
        <v>178</v>
      </c>
    </row>
    <row r="1014" spans="1:1">
      <c r="A1014" t="s">
        <v>181</v>
      </c>
    </row>
    <row r="1015" spans="1:1">
      <c r="A1015" t="s">
        <v>196</v>
      </c>
    </row>
    <row r="1016" spans="1:1">
      <c r="A1016" t="s">
        <v>199</v>
      </c>
    </row>
    <row r="1017" spans="1:1">
      <c r="A1017" t="s">
        <v>205</v>
      </c>
    </row>
    <row r="1018" spans="1:1">
      <c r="A1018" t="s">
        <v>217</v>
      </c>
    </row>
    <row r="1019" spans="1:1">
      <c r="A1019" t="s">
        <v>223</v>
      </c>
    </row>
    <row r="1020" spans="1:1">
      <c r="A1020" t="s">
        <v>232</v>
      </c>
    </row>
    <row r="1021" spans="1:1">
      <c r="A1021" t="s">
        <v>235</v>
      </c>
    </row>
    <row r="1022" spans="1:1">
      <c r="A1022" t="s">
        <v>238</v>
      </c>
    </row>
    <row r="1023" spans="1:1">
      <c r="A1023" t="s">
        <v>273</v>
      </c>
    </row>
    <row r="1024" spans="1:1">
      <c r="A1024" t="s">
        <v>276</v>
      </c>
    </row>
    <row r="1025" spans="1:1">
      <c r="A1025" t="s">
        <v>279</v>
      </c>
    </row>
    <row r="1026" spans="1:1">
      <c r="A1026" t="s">
        <v>282</v>
      </c>
    </row>
    <row r="1027" spans="1:1">
      <c r="A1027" t="s">
        <v>297</v>
      </c>
    </row>
    <row r="1028" spans="1:1">
      <c r="A1028" t="s">
        <v>306</v>
      </c>
    </row>
    <row r="1029" spans="1:1">
      <c r="A1029" t="s">
        <v>336</v>
      </c>
    </row>
    <row r="1030" spans="1:1">
      <c r="A1030" t="s">
        <v>348</v>
      </c>
    </row>
    <row r="1031" spans="1:1">
      <c r="A1031" t="s">
        <v>375</v>
      </c>
    </row>
    <row r="1032" spans="1:1">
      <c r="A1032" t="s">
        <v>384</v>
      </c>
    </row>
    <row r="1033" spans="1:1">
      <c r="A1033" t="s">
        <v>426</v>
      </c>
    </row>
    <row r="1034" spans="1:1">
      <c r="A1034" t="s">
        <v>441</v>
      </c>
    </row>
    <row r="1035" spans="1:1">
      <c r="A1035" t="s">
        <v>450</v>
      </c>
    </row>
    <row r="1036" spans="1:1">
      <c r="A1036" t="s">
        <v>462</v>
      </c>
    </row>
    <row r="1037" spans="1:1">
      <c r="A1037" t="s">
        <v>465</v>
      </c>
    </row>
    <row r="1038" spans="1:1">
      <c r="A1038" t="s">
        <v>480</v>
      </c>
    </row>
    <row r="1039" spans="1:1">
      <c r="A1039" t="s">
        <v>510</v>
      </c>
    </row>
    <row r="1040" spans="1:1">
      <c r="A1040" t="s">
        <v>540</v>
      </c>
    </row>
    <row r="1041" spans="1:1">
      <c r="A1041" t="s">
        <v>543</v>
      </c>
    </row>
    <row r="1042" spans="1:1">
      <c r="A1042" t="s">
        <v>549</v>
      </c>
    </row>
    <row r="1043" spans="1:1">
      <c r="A1043" t="s">
        <v>558</v>
      </c>
    </row>
    <row r="1044" spans="1:1">
      <c r="A1044" t="s">
        <v>561</v>
      </c>
    </row>
    <row r="1045" spans="1:1">
      <c r="A1045" t="s">
        <v>579</v>
      </c>
    </row>
    <row r="1046" spans="1:1">
      <c r="A1046" t="s">
        <v>585</v>
      </c>
    </row>
    <row r="1047" spans="1:1">
      <c r="A1047" t="s">
        <v>591</v>
      </c>
    </row>
    <row r="1048" spans="1:1">
      <c r="A1048" t="s">
        <v>16046</v>
      </c>
    </row>
    <row r="1049" spans="1:1">
      <c r="A1049" t="s">
        <v>16047</v>
      </c>
    </row>
    <row r="1050" spans="1:1">
      <c r="A1050" t="s">
        <v>619</v>
      </c>
    </row>
    <row r="1051" spans="1:1">
      <c r="A1051" t="s">
        <v>638</v>
      </c>
    </row>
    <row r="1052" spans="1:1">
      <c r="A1052" t="s">
        <v>641</v>
      </c>
    </row>
    <row r="1053" spans="1:1">
      <c r="A1053" t="s">
        <v>680</v>
      </c>
    </row>
    <row r="1054" spans="1:1">
      <c r="A1054" t="s">
        <v>688</v>
      </c>
    </row>
    <row r="1055" spans="1:1">
      <c r="A1055" t="s">
        <v>697</v>
      </c>
    </row>
    <row r="1056" spans="1:1">
      <c r="A1056" t="s">
        <v>715</v>
      </c>
    </row>
    <row r="1057" spans="1:1">
      <c r="A1057" t="s">
        <v>718</v>
      </c>
    </row>
    <row r="1058" spans="1:1">
      <c r="A1058" t="s">
        <v>724</v>
      </c>
    </row>
    <row r="1059" spans="1:1">
      <c r="A1059" t="s">
        <v>730</v>
      </c>
    </row>
    <row r="1060" spans="1:1">
      <c r="A1060" t="s">
        <v>741</v>
      </c>
    </row>
    <row r="1061" spans="1:1">
      <c r="A1061" t="s">
        <v>759</v>
      </c>
    </row>
    <row r="1062" spans="1:1">
      <c r="A1062" t="s">
        <v>803</v>
      </c>
    </row>
    <row r="1063" spans="1:1">
      <c r="A1063" t="s">
        <v>814</v>
      </c>
    </row>
    <row r="1064" spans="1:1">
      <c r="A1064" t="s">
        <v>829</v>
      </c>
    </row>
    <row r="1065" spans="1:1">
      <c r="A1065" t="s">
        <v>844</v>
      </c>
    </row>
    <row r="1066" spans="1:1">
      <c r="A1066" t="s">
        <v>850</v>
      </c>
    </row>
    <row r="1067" spans="1:1">
      <c r="A1067" t="s">
        <v>888</v>
      </c>
    </row>
    <row r="1068" spans="1:1">
      <c r="A1068" t="s">
        <v>903</v>
      </c>
    </row>
    <row r="1069" spans="1:1">
      <c r="A1069" t="s">
        <v>912</v>
      </c>
    </row>
    <row r="1070" spans="1:1">
      <c r="A1070" t="s">
        <v>918</v>
      </c>
    </row>
    <row r="1071" spans="1:1">
      <c r="A1071" t="s">
        <v>924</v>
      </c>
    </row>
    <row r="1072" spans="1:1">
      <c r="A1072" t="s">
        <v>927</v>
      </c>
    </row>
    <row r="1073" spans="1:1">
      <c r="A1073" t="s">
        <v>936</v>
      </c>
    </row>
    <row r="1074" spans="1:1">
      <c r="A1074" t="s">
        <v>942</v>
      </c>
    </row>
    <row r="1075" spans="1:1">
      <c r="A1075" t="s">
        <v>945</v>
      </c>
    </row>
    <row r="1076" spans="1:1">
      <c r="A1076" t="s">
        <v>951</v>
      </c>
    </row>
    <row r="1077" spans="1:1">
      <c r="A1077" t="s">
        <v>993</v>
      </c>
    </row>
    <row r="1078" spans="1:1">
      <c r="A1078" t="s">
        <v>999</v>
      </c>
    </row>
    <row r="1079" spans="1:1">
      <c r="A1079" t="s">
        <v>1010</v>
      </c>
    </row>
    <row r="1080" spans="1:1">
      <c r="A1080" t="s">
        <v>1034</v>
      </c>
    </row>
    <row r="1081" spans="1:1">
      <c r="A1081" t="s">
        <v>1037</v>
      </c>
    </row>
    <row r="1082" spans="1:1">
      <c r="A1082" t="s">
        <v>1043</v>
      </c>
    </row>
    <row r="1083" spans="1:1">
      <c r="A1083" t="s">
        <v>1067</v>
      </c>
    </row>
    <row r="1084" spans="1:1">
      <c r="A1084" t="s">
        <v>1109</v>
      </c>
    </row>
    <row r="1085" spans="1:1">
      <c r="A1085" t="s">
        <v>1124</v>
      </c>
    </row>
    <row r="1086" spans="1:1">
      <c r="A1086" t="s">
        <v>1139</v>
      </c>
    </row>
    <row r="1087" spans="1:1">
      <c r="A1087" t="s">
        <v>1165</v>
      </c>
    </row>
    <row r="1088" spans="1:1">
      <c r="A1088" t="s">
        <v>1168</v>
      </c>
    </row>
    <row r="1089" spans="1:1">
      <c r="A1089" t="s">
        <v>1180</v>
      </c>
    </row>
    <row r="1090" spans="1:1">
      <c r="A1090" t="s">
        <v>1189</v>
      </c>
    </row>
    <row r="1091" spans="1:1">
      <c r="A1091" t="s">
        <v>1192</v>
      </c>
    </row>
    <row r="1092" spans="1:1">
      <c r="A1092" t="s">
        <v>1195</v>
      </c>
    </row>
    <row r="1093" spans="1:1">
      <c r="A1093" t="s">
        <v>1204</v>
      </c>
    </row>
    <row r="1094" spans="1:1">
      <c r="A1094" t="s">
        <v>1207</v>
      </c>
    </row>
    <row r="1095" spans="1:1">
      <c r="A1095" t="s">
        <v>1216</v>
      </c>
    </row>
    <row r="1096" spans="1:1">
      <c r="A1096" t="s">
        <v>1219</v>
      </c>
    </row>
    <row r="1097" spans="1:1">
      <c r="A1097" t="s">
        <v>1234</v>
      </c>
    </row>
    <row r="1098" spans="1:1">
      <c r="A1098" t="s">
        <v>1246</v>
      </c>
    </row>
    <row r="1099" spans="1:1">
      <c r="A1099" t="s">
        <v>1258</v>
      </c>
    </row>
    <row r="1100" spans="1:1">
      <c r="A1100" t="s">
        <v>1270</v>
      </c>
    </row>
    <row r="1101" spans="1:1">
      <c r="A1101" t="s">
        <v>1276</v>
      </c>
    </row>
    <row r="1102" spans="1:1">
      <c r="A1102" t="s">
        <v>1279</v>
      </c>
    </row>
    <row r="1103" spans="1:1">
      <c r="A1103" t="s">
        <v>1303</v>
      </c>
    </row>
    <row r="1104" spans="1:1">
      <c r="A1104" t="s">
        <v>1318</v>
      </c>
    </row>
    <row r="1105" spans="1:1">
      <c r="A1105" t="s">
        <v>1321</v>
      </c>
    </row>
    <row r="1106" spans="1:1">
      <c r="A1106" t="s">
        <v>1327</v>
      </c>
    </row>
    <row r="1107" spans="1:1">
      <c r="A1107" t="s">
        <v>1432</v>
      </c>
    </row>
    <row r="1108" spans="1:1">
      <c r="A1108" t="s">
        <v>1452</v>
      </c>
    </row>
    <row r="1109" spans="1:1">
      <c r="A1109" t="s">
        <v>1473</v>
      </c>
    </row>
    <row r="1110" spans="1:1">
      <c r="A1110" t="s">
        <v>1476</v>
      </c>
    </row>
    <row r="1111" spans="1:1">
      <c r="A1111" t="s">
        <v>1479</v>
      </c>
    </row>
    <row r="1112" spans="1:1">
      <c r="A1112" t="s">
        <v>1491</v>
      </c>
    </row>
    <row r="1113" spans="1:1">
      <c r="A1113" t="s">
        <v>1494</v>
      </c>
    </row>
    <row r="1114" spans="1:1">
      <c r="A1114" t="s">
        <v>1496</v>
      </c>
    </row>
    <row r="1115" spans="1:1">
      <c r="A1115" t="s">
        <v>1514</v>
      </c>
    </row>
    <row r="1116" spans="1:1">
      <c r="A1116" t="s">
        <v>1532</v>
      </c>
    </row>
    <row r="1117" spans="1:1">
      <c r="A1117" t="s">
        <v>16069</v>
      </c>
    </row>
    <row r="1118" spans="1:1">
      <c r="A1118" t="s">
        <v>16070</v>
      </c>
    </row>
    <row r="1119" spans="1:1">
      <c r="A1119" t="s">
        <v>1537</v>
      </c>
    </row>
    <row r="1120" spans="1:1">
      <c r="A1120" t="s">
        <v>1543</v>
      </c>
    </row>
    <row r="1121" spans="1:1">
      <c r="A1121" t="s">
        <v>1546</v>
      </c>
    </row>
    <row r="1122" spans="1:1">
      <c r="A1122" t="s">
        <v>1549</v>
      </c>
    </row>
    <row r="1123" spans="1:1">
      <c r="A1123" t="s">
        <v>1552</v>
      </c>
    </row>
    <row r="1124" spans="1:1">
      <c r="A1124" t="s">
        <v>1557</v>
      </c>
    </row>
    <row r="1125" spans="1:1">
      <c r="A1125" t="s">
        <v>1560</v>
      </c>
    </row>
    <row r="1126" spans="1:1">
      <c r="A1126" t="s">
        <v>1566</v>
      </c>
    </row>
    <row r="1127" spans="1:1">
      <c r="A1127" t="s">
        <v>1572</v>
      </c>
    </row>
    <row r="1128" spans="1:1">
      <c r="A1128" t="s">
        <v>1578</v>
      </c>
    </row>
    <row r="1129" spans="1:1">
      <c r="A1129" t="s">
        <v>1584</v>
      </c>
    </row>
    <row r="1130" spans="1:1">
      <c r="A1130" t="s">
        <v>1599</v>
      </c>
    </row>
    <row r="1131" spans="1:1">
      <c r="A1131" t="s">
        <v>1602</v>
      </c>
    </row>
    <row r="1132" spans="1:1">
      <c r="A1132" t="s">
        <v>1605</v>
      </c>
    </row>
    <row r="1133" spans="1:1">
      <c r="A1133" t="s">
        <v>1643</v>
      </c>
    </row>
    <row r="1134" spans="1:1">
      <c r="A1134" t="s">
        <v>1649</v>
      </c>
    </row>
    <row r="1135" spans="1:1">
      <c r="A1135" t="s">
        <v>1667</v>
      </c>
    </row>
    <row r="1136" spans="1:1">
      <c r="A1136" t="s">
        <v>1676</v>
      </c>
    </row>
    <row r="1137" spans="1:1">
      <c r="A1137" t="s">
        <v>1679</v>
      </c>
    </row>
    <row r="1138" spans="1:1">
      <c r="A1138" t="s">
        <v>1697</v>
      </c>
    </row>
    <row r="1139" spans="1:1">
      <c r="A1139" t="s">
        <v>1703</v>
      </c>
    </row>
    <row r="1140" spans="1:1">
      <c r="A1140" t="s">
        <v>1706</v>
      </c>
    </row>
    <row r="1141" spans="1:1">
      <c r="A1141" t="s">
        <v>1709</v>
      </c>
    </row>
    <row r="1142" spans="1:1">
      <c r="A1142" t="s">
        <v>1712</v>
      </c>
    </row>
    <row r="1143" spans="1:1">
      <c r="A1143" t="s">
        <v>1715</v>
      </c>
    </row>
    <row r="1144" spans="1:1">
      <c r="A1144" t="s">
        <v>1718</v>
      </c>
    </row>
    <row r="1145" spans="1:1">
      <c r="A1145" t="s">
        <v>1724</v>
      </c>
    </row>
    <row r="1146" spans="1:1">
      <c r="A1146" t="s">
        <v>1730</v>
      </c>
    </row>
    <row r="1147" spans="1:1">
      <c r="A1147" t="s">
        <v>1748</v>
      </c>
    </row>
    <row r="1148" spans="1:1">
      <c r="A1148" t="s">
        <v>1751</v>
      </c>
    </row>
    <row r="1149" spans="1:1">
      <c r="A1149" t="s">
        <v>1757</v>
      </c>
    </row>
    <row r="1150" spans="1:1">
      <c r="A1150" t="s">
        <v>1781</v>
      </c>
    </row>
    <row r="1151" spans="1:1">
      <c r="A1151" t="s">
        <v>1796</v>
      </c>
    </row>
    <row r="1152" spans="1:1">
      <c r="A1152" t="s">
        <v>1802</v>
      </c>
    </row>
    <row r="1153" spans="1:1">
      <c r="A1153" t="s">
        <v>1817</v>
      </c>
    </row>
    <row r="1154" spans="1:1">
      <c r="A1154" t="s">
        <v>1820</v>
      </c>
    </row>
    <row r="1155" spans="1:1">
      <c r="A1155" t="s">
        <v>1835</v>
      </c>
    </row>
    <row r="1156" spans="1:1">
      <c r="A1156" t="s">
        <v>1838</v>
      </c>
    </row>
    <row r="1157" spans="1:1">
      <c r="A1157" t="s">
        <v>1841</v>
      </c>
    </row>
    <row r="1158" spans="1:1">
      <c r="A1158" t="s">
        <v>1844</v>
      </c>
    </row>
    <row r="1159" spans="1:1">
      <c r="A1159" t="s">
        <v>1850</v>
      </c>
    </row>
    <row r="1160" spans="1:1">
      <c r="A1160" t="s">
        <v>1853</v>
      </c>
    </row>
    <row r="1161" spans="1:1">
      <c r="A1161" t="s">
        <v>1879</v>
      </c>
    </row>
    <row r="1162" spans="1:1">
      <c r="A1162" t="s">
        <v>1882</v>
      </c>
    </row>
    <row r="1163" spans="1:1">
      <c r="A1163" t="s">
        <v>1885</v>
      </c>
    </row>
    <row r="1164" spans="1:1">
      <c r="A1164" t="s">
        <v>1891</v>
      </c>
    </row>
    <row r="1165" spans="1:1">
      <c r="A1165" t="s">
        <v>1894</v>
      </c>
    </row>
    <row r="1166" spans="1:1">
      <c r="A1166" t="s">
        <v>1906</v>
      </c>
    </row>
    <row r="1167" spans="1:1">
      <c r="A1167" t="s">
        <v>1909</v>
      </c>
    </row>
    <row r="1168" spans="1:1">
      <c r="A1168" t="s">
        <v>1912</v>
      </c>
    </row>
    <row r="1169" spans="1:1">
      <c r="A1169" t="s">
        <v>1915</v>
      </c>
    </row>
    <row r="1170" spans="1:1">
      <c r="A1170" t="s">
        <v>1927</v>
      </c>
    </row>
    <row r="1171" spans="1:1">
      <c r="A1171" t="s">
        <v>1930</v>
      </c>
    </row>
    <row r="1172" spans="1:1">
      <c r="A1172" t="s">
        <v>1935</v>
      </c>
    </row>
    <row r="1173" spans="1:1">
      <c r="A1173" t="s">
        <v>1937</v>
      </c>
    </row>
    <row r="1174" spans="1:1">
      <c r="A1174" t="s">
        <v>1949</v>
      </c>
    </row>
    <row r="1175" spans="1:1">
      <c r="A1175" t="s">
        <v>1952</v>
      </c>
    </row>
    <row r="1176" spans="1:1">
      <c r="A1176" t="s">
        <v>1955</v>
      </c>
    </row>
    <row r="1177" spans="1:1">
      <c r="A1177" t="s">
        <v>1964</v>
      </c>
    </row>
    <row r="1178" spans="1:1">
      <c r="A1178" t="s">
        <v>1967</v>
      </c>
    </row>
    <row r="1179" spans="1:1">
      <c r="A1179" t="s">
        <v>1973</v>
      </c>
    </row>
    <row r="1180" spans="1:1">
      <c r="A1180" t="s">
        <v>1976</v>
      </c>
    </row>
    <row r="1181" spans="1:1">
      <c r="A1181" t="s">
        <v>1979</v>
      </c>
    </row>
    <row r="1182" spans="1:1">
      <c r="A1182" t="s">
        <v>2011</v>
      </c>
    </row>
    <row r="1183" spans="1:1">
      <c r="A1183" t="s">
        <v>2035</v>
      </c>
    </row>
    <row r="1184" spans="1:1">
      <c r="A1184" t="s">
        <v>2044</v>
      </c>
    </row>
    <row r="1185" spans="1:1">
      <c r="A1185" t="s">
        <v>2067</v>
      </c>
    </row>
    <row r="1186" spans="1:1">
      <c r="A1186" t="s">
        <v>2073</v>
      </c>
    </row>
    <row r="1187" spans="1:1">
      <c r="A1187" t="s">
        <v>2094</v>
      </c>
    </row>
    <row r="1188" spans="1:1">
      <c r="A1188" t="s">
        <v>2133</v>
      </c>
    </row>
    <row r="1189" spans="1:1">
      <c r="A1189" t="s">
        <v>2159</v>
      </c>
    </row>
    <row r="1190" spans="1:1">
      <c r="A1190" t="s">
        <v>2165</v>
      </c>
    </row>
    <row r="1191" spans="1:1">
      <c r="A1191" t="s">
        <v>2177</v>
      </c>
    </row>
    <row r="1192" spans="1:1">
      <c r="A1192" t="s">
        <v>2183</v>
      </c>
    </row>
    <row r="1193" spans="1:1">
      <c r="A1193" t="s">
        <v>2195</v>
      </c>
    </row>
    <row r="1194" spans="1:1">
      <c r="A1194" t="s">
        <v>2264</v>
      </c>
    </row>
    <row r="1195" spans="1:1">
      <c r="A1195" t="s">
        <v>2276</v>
      </c>
    </row>
    <row r="1196" spans="1:1">
      <c r="A1196" t="s">
        <v>2285</v>
      </c>
    </row>
    <row r="1197" spans="1:1">
      <c r="A1197" t="s">
        <v>2297</v>
      </c>
    </row>
    <row r="1198" spans="1:1">
      <c r="A1198" t="s">
        <v>2303</v>
      </c>
    </row>
    <row r="1199" spans="1:1">
      <c r="A1199" t="s">
        <v>2312</v>
      </c>
    </row>
    <row r="1200" spans="1:1">
      <c r="A1200" t="s">
        <v>2318</v>
      </c>
    </row>
    <row r="1201" spans="1:1">
      <c r="A1201" t="s">
        <v>2321</v>
      </c>
    </row>
    <row r="1202" spans="1:1">
      <c r="A1202" t="s">
        <v>2327</v>
      </c>
    </row>
    <row r="1203" spans="1:1">
      <c r="A1203" t="s">
        <v>16084</v>
      </c>
    </row>
    <row r="1204" spans="1:1">
      <c r="A1204" t="s">
        <v>16085</v>
      </c>
    </row>
    <row r="1205" spans="1:1">
      <c r="A1205" t="s">
        <v>2340</v>
      </c>
    </row>
    <row r="1206" spans="1:1">
      <c r="A1206" t="s">
        <v>2343</v>
      </c>
    </row>
    <row r="1207" spans="1:1">
      <c r="A1207" t="s">
        <v>2349</v>
      </c>
    </row>
    <row r="1208" spans="1:1">
      <c r="A1208" t="s">
        <v>2355</v>
      </c>
    </row>
    <row r="1209" spans="1:1">
      <c r="A1209" t="s">
        <v>2361</v>
      </c>
    </row>
    <row r="1210" spans="1:1">
      <c r="A1210" t="s">
        <v>2364</v>
      </c>
    </row>
    <row r="1211" spans="1:1">
      <c r="A1211" t="s">
        <v>2367</v>
      </c>
    </row>
    <row r="1212" spans="1:1">
      <c r="A1212" t="s">
        <v>2370</v>
      </c>
    </row>
    <row r="1213" spans="1:1">
      <c r="A1213" t="s">
        <v>2382</v>
      </c>
    </row>
    <row r="1214" spans="1:1">
      <c r="A1214" t="s">
        <v>2414</v>
      </c>
    </row>
    <row r="1215" spans="1:1">
      <c r="A1215" t="s">
        <v>2420</v>
      </c>
    </row>
    <row r="1216" spans="1:1">
      <c r="A1216" t="s">
        <v>2432</v>
      </c>
    </row>
    <row r="1217" spans="1:1">
      <c r="A1217" t="s">
        <v>2441</v>
      </c>
    </row>
    <row r="1218" spans="1:1">
      <c r="A1218" t="s">
        <v>2447</v>
      </c>
    </row>
    <row r="1219" spans="1:1">
      <c r="A1219" t="s">
        <v>2450</v>
      </c>
    </row>
    <row r="1220" spans="1:1">
      <c r="A1220" t="s">
        <v>2453</v>
      </c>
    </row>
    <row r="1221" spans="1:1">
      <c r="A1221" t="s">
        <v>2456</v>
      </c>
    </row>
    <row r="1222" spans="1:1">
      <c r="A1222" t="s">
        <v>2459</v>
      </c>
    </row>
    <row r="1223" spans="1:1">
      <c r="A1223" t="s">
        <v>2501</v>
      </c>
    </row>
    <row r="1224" spans="1:1">
      <c r="A1224" t="s">
        <v>2510</v>
      </c>
    </row>
    <row r="1225" spans="1:1">
      <c r="A1225" t="s">
        <v>2528</v>
      </c>
    </row>
    <row r="1226" spans="1:1">
      <c r="A1226" t="s">
        <v>2546</v>
      </c>
    </row>
    <row r="1227" spans="1:1">
      <c r="A1227" t="s">
        <v>2549</v>
      </c>
    </row>
    <row r="1228" spans="1:1">
      <c r="A1228" t="s">
        <v>2567</v>
      </c>
    </row>
    <row r="1229" spans="1:1">
      <c r="A1229" t="s">
        <v>2576</v>
      </c>
    </row>
    <row r="1230" spans="1:1">
      <c r="A1230" t="s">
        <v>2594</v>
      </c>
    </row>
    <row r="1231" spans="1:1">
      <c r="A1231" t="s">
        <v>2606</v>
      </c>
    </row>
    <row r="1232" spans="1:1">
      <c r="A1232" t="s">
        <v>2612</v>
      </c>
    </row>
    <row r="1233" spans="1:1">
      <c r="A1233" t="s">
        <v>2621</v>
      </c>
    </row>
    <row r="1234" spans="1:1">
      <c r="A1234" t="s">
        <v>2624</v>
      </c>
    </row>
    <row r="1235" spans="1:1">
      <c r="A1235" t="s">
        <v>2627</v>
      </c>
    </row>
    <row r="1236" spans="1:1">
      <c r="A1236" t="s">
        <v>2630</v>
      </c>
    </row>
    <row r="1237" spans="1:1">
      <c r="A1237" t="s">
        <v>2636</v>
      </c>
    </row>
    <row r="1238" spans="1:1">
      <c r="A1238" t="s">
        <v>2645</v>
      </c>
    </row>
    <row r="1239" spans="1:1">
      <c r="A1239" t="s">
        <v>2650</v>
      </c>
    </row>
    <row r="1240" spans="1:1">
      <c r="A1240" t="s">
        <v>2656</v>
      </c>
    </row>
    <row r="1241" spans="1:1">
      <c r="A1241" t="s">
        <v>2662</v>
      </c>
    </row>
    <row r="1242" spans="1:1">
      <c r="A1242" t="s">
        <v>2665</v>
      </c>
    </row>
    <row r="1243" spans="1:1">
      <c r="A1243" t="s">
        <v>2677</v>
      </c>
    </row>
    <row r="1244" spans="1:1">
      <c r="A1244" t="s">
        <v>2680</v>
      </c>
    </row>
    <row r="1245" spans="1:1">
      <c r="A1245" t="s">
        <v>2683</v>
      </c>
    </row>
    <row r="1246" spans="1:1">
      <c r="A1246" t="s">
        <v>2695</v>
      </c>
    </row>
    <row r="1247" spans="1:1">
      <c r="A1247" t="s">
        <v>2701</v>
      </c>
    </row>
    <row r="1248" spans="1:1">
      <c r="A1248" t="s">
        <v>2704</v>
      </c>
    </row>
    <row r="1249" spans="1:1">
      <c r="A1249" t="s">
        <v>2707</v>
      </c>
    </row>
    <row r="1250" spans="1:1">
      <c r="A1250" t="s">
        <v>2713</v>
      </c>
    </row>
    <row r="1251" spans="1:1">
      <c r="A1251" t="s">
        <v>2749</v>
      </c>
    </row>
    <row r="1252" spans="1:1">
      <c r="A1252" t="s">
        <v>2758</v>
      </c>
    </row>
    <row r="1253" spans="1:1">
      <c r="A1253" t="s">
        <v>2770</v>
      </c>
    </row>
    <row r="1254" spans="1:1">
      <c r="A1254" t="s">
        <v>2776</v>
      </c>
    </row>
    <row r="1255" spans="1:1">
      <c r="A1255" t="s">
        <v>2779</v>
      </c>
    </row>
    <row r="1256" spans="1:1">
      <c r="A1256" t="s">
        <v>2782</v>
      </c>
    </row>
    <row r="1257" spans="1:1">
      <c r="A1257" t="s">
        <v>2794</v>
      </c>
    </row>
    <row r="1258" spans="1:1">
      <c r="A1258" t="s">
        <v>2809</v>
      </c>
    </row>
    <row r="1259" spans="1:1">
      <c r="A1259" t="s">
        <v>16088</v>
      </c>
    </row>
    <row r="1260" spans="1:1">
      <c r="A1260" t="s">
        <v>16089</v>
      </c>
    </row>
    <row r="1261" spans="1:1">
      <c r="A1261" t="s">
        <v>2820</v>
      </c>
    </row>
    <row r="1262" spans="1:1">
      <c r="A1262" t="s">
        <v>2832</v>
      </c>
    </row>
    <row r="1263" spans="1:1">
      <c r="A1263" t="s">
        <v>2849</v>
      </c>
    </row>
    <row r="1264" spans="1:1">
      <c r="A1264" t="s">
        <v>2854</v>
      </c>
    </row>
    <row r="1265" spans="1:1">
      <c r="A1265" t="s">
        <v>2863</v>
      </c>
    </row>
    <row r="1266" spans="1:1">
      <c r="A1266" t="s">
        <v>2866</v>
      </c>
    </row>
    <row r="1267" spans="1:1">
      <c r="A1267" t="s">
        <v>2887</v>
      </c>
    </row>
    <row r="1268" spans="1:1">
      <c r="A1268" t="s">
        <v>2890</v>
      </c>
    </row>
    <row r="1269" spans="1:1">
      <c r="A1269" t="s">
        <v>2893</v>
      </c>
    </row>
    <row r="1270" spans="1:1">
      <c r="A1270" t="s">
        <v>2896</v>
      </c>
    </row>
    <row r="1271" spans="1:1">
      <c r="A1271" t="s">
        <v>2899</v>
      </c>
    </row>
    <row r="1272" spans="1:1">
      <c r="A1272" t="s">
        <v>2902</v>
      </c>
    </row>
    <row r="1273" spans="1:1">
      <c r="A1273" t="s">
        <v>2920</v>
      </c>
    </row>
    <row r="1274" spans="1:1">
      <c r="A1274" t="s">
        <v>2929</v>
      </c>
    </row>
    <row r="1275" spans="1:1">
      <c r="A1275" t="s">
        <v>2932</v>
      </c>
    </row>
    <row r="1276" spans="1:1">
      <c r="A1276" t="s">
        <v>2938</v>
      </c>
    </row>
    <row r="1277" spans="1:1">
      <c r="A1277" t="s">
        <v>2947</v>
      </c>
    </row>
    <row r="1278" spans="1:1">
      <c r="A1278" t="s">
        <v>2958</v>
      </c>
    </row>
    <row r="1279" spans="1:1">
      <c r="A1279" t="s">
        <v>2961</v>
      </c>
    </row>
    <row r="1280" spans="1:1">
      <c r="A1280" t="s">
        <v>2964</v>
      </c>
    </row>
    <row r="1281" spans="1:1">
      <c r="A1281" t="s">
        <v>2967</v>
      </c>
    </row>
    <row r="1282" spans="1:1">
      <c r="A1282" t="s">
        <v>2973</v>
      </c>
    </row>
    <row r="1283" spans="1:1">
      <c r="A1283" t="s">
        <v>2979</v>
      </c>
    </row>
    <row r="1284" spans="1:1">
      <c r="A1284" t="s">
        <v>2982</v>
      </c>
    </row>
    <row r="1285" spans="1:1">
      <c r="A1285" t="s">
        <v>2988</v>
      </c>
    </row>
    <row r="1286" spans="1:1">
      <c r="A1286" t="s">
        <v>2991</v>
      </c>
    </row>
    <row r="1287" spans="1:1">
      <c r="A1287" t="s">
        <v>2997</v>
      </c>
    </row>
    <row r="1288" spans="1:1">
      <c r="A1288" t="s">
        <v>3009</v>
      </c>
    </row>
    <row r="1289" spans="1:1">
      <c r="A1289" t="s">
        <v>3012</v>
      </c>
    </row>
    <row r="1290" spans="1:1">
      <c r="A1290" t="s">
        <v>3015</v>
      </c>
    </row>
    <row r="1291" spans="1:1">
      <c r="A1291" t="s">
        <v>3018</v>
      </c>
    </row>
    <row r="1292" spans="1:1">
      <c r="A1292" t="s">
        <v>3021</v>
      </c>
    </row>
    <row r="1293" spans="1:1">
      <c r="A1293" t="s">
        <v>3033</v>
      </c>
    </row>
    <row r="1294" spans="1:1">
      <c r="A1294" t="s">
        <v>3036</v>
      </c>
    </row>
    <row r="1295" spans="1:1">
      <c r="A1295" t="s">
        <v>3042</v>
      </c>
    </row>
    <row r="1296" spans="1:1">
      <c r="A1296" t="s">
        <v>3045</v>
      </c>
    </row>
    <row r="1297" spans="1:1">
      <c r="A1297" t="s">
        <v>3048</v>
      </c>
    </row>
    <row r="1298" spans="1:1">
      <c r="A1298" t="s">
        <v>3057</v>
      </c>
    </row>
    <row r="1299" spans="1:1">
      <c r="A1299" t="s">
        <v>3060</v>
      </c>
    </row>
    <row r="1300" spans="1:1">
      <c r="A1300" t="s">
        <v>3072</v>
      </c>
    </row>
    <row r="1301" spans="1:1">
      <c r="A1301" t="s">
        <v>3093</v>
      </c>
    </row>
    <row r="1302" spans="1:1">
      <c r="A1302" t="s">
        <v>3099</v>
      </c>
    </row>
    <row r="1303" spans="1:1">
      <c r="A1303" t="s">
        <v>3117</v>
      </c>
    </row>
    <row r="1304" spans="1:1">
      <c r="A1304" t="s">
        <v>3129</v>
      </c>
    </row>
    <row r="1305" spans="1:1">
      <c r="A1305" t="s">
        <v>3138</v>
      </c>
    </row>
    <row r="1306" spans="1:1">
      <c r="A1306" t="s">
        <v>3141</v>
      </c>
    </row>
    <row r="1307" spans="1:1">
      <c r="A1307" t="s">
        <v>3144</v>
      </c>
    </row>
    <row r="1308" spans="1:1">
      <c r="A1308" t="s">
        <v>3150</v>
      </c>
    </row>
    <row r="1309" spans="1:1">
      <c r="A1309" t="s">
        <v>3156</v>
      </c>
    </row>
    <row r="1310" spans="1:1">
      <c r="A1310" t="s">
        <v>3159</v>
      </c>
    </row>
    <row r="1311" spans="1:1">
      <c r="A1311" t="s">
        <v>3162</v>
      </c>
    </row>
    <row r="1312" spans="1:1">
      <c r="A1312" t="s">
        <v>3180</v>
      </c>
    </row>
    <row r="1313" spans="1:1">
      <c r="A1313" t="s">
        <v>3183</v>
      </c>
    </row>
    <row r="1314" spans="1:1">
      <c r="A1314" t="s">
        <v>3186</v>
      </c>
    </row>
    <row r="1315" spans="1:1">
      <c r="A1315" t="s">
        <v>3189</v>
      </c>
    </row>
    <row r="1316" spans="1:1">
      <c r="A1316" t="s">
        <v>3200</v>
      </c>
    </row>
    <row r="1317" spans="1:1">
      <c r="A1317" t="s">
        <v>3203</v>
      </c>
    </row>
    <row r="1318" spans="1:1">
      <c r="A1318" t="s">
        <v>3206</v>
      </c>
    </row>
    <row r="1319" spans="1:1">
      <c r="A1319" t="s">
        <v>3209</v>
      </c>
    </row>
    <row r="1320" spans="1:1">
      <c r="A1320" t="s">
        <v>3212</v>
      </c>
    </row>
    <row r="1321" spans="1:1">
      <c r="A1321" t="s">
        <v>3218</v>
      </c>
    </row>
    <row r="1322" spans="1:1">
      <c r="A1322" t="s">
        <v>3221</v>
      </c>
    </row>
    <row r="1323" spans="1:1">
      <c r="A1323" t="s">
        <v>3227</v>
      </c>
    </row>
    <row r="1324" spans="1:1">
      <c r="A1324" t="s">
        <v>3230</v>
      </c>
    </row>
    <row r="1325" spans="1:1">
      <c r="A1325" t="s">
        <v>3239</v>
      </c>
    </row>
    <row r="1326" spans="1:1">
      <c r="A1326" t="s">
        <v>3242</v>
      </c>
    </row>
    <row r="1327" spans="1:1">
      <c r="A1327" t="s">
        <v>3245</v>
      </c>
    </row>
    <row r="1328" spans="1:1">
      <c r="A1328" t="s">
        <v>3248</v>
      </c>
    </row>
    <row r="1329" spans="1:1">
      <c r="A1329" t="s">
        <v>3251</v>
      </c>
    </row>
    <row r="1330" spans="1:1">
      <c r="A1330" t="s">
        <v>3254</v>
      </c>
    </row>
    <row r="1331" spans="1:1">
      <c r="A1331" t="s">
        <v>3257</v>
      </c>
    </row>
    <row r="1332" spans="1:1">
      <c r="A1332" t="s">
        <v>3260</v>
      </c>
    </row>
    <row r="1333" spans="1:1">
      <c r="A1333" t="s">
        <v>3263</v>
      </c>
    </row>
    <row r="1334" spans="1:1">
      <c r="A1334" t="s">
        <v>3272</v>
      </c>
    </row>
    <row r="1335" spans="1:1">
      <c r="A1335" t="s">
        <v>3281</v>
      </c>
    </row>
    <row r="1336" spans="1:1">
      <c r="A1336" t="s">
        <v>3299</v>
      </c>
    </row>
    <row r="1337" spans="1:1">
      <c r="A1337" t="s">
        <v>3311</v>
      </c>
    </row>
    <row r="1338" spans="1:1">
      <c r="A1338" t="s">
        <v>3326</v>
      </c>
    </row>
    <row r="1339" spans="1:1">
      <c r="A1339" t="s">
        <v>3335</v>
      </c>
    </row>
    <row r="1340" spans="1:1">
      <c r="A1340" t="s">
        <v>16097</v>
      </c>
    </row>
    <row r="1341" spans="1:1">
      <c r="A1341" t="s">
        <v>16098</v>
      </c>
    </row>
    <row r="1342" spans="1:1">
      <c r="A1342" t="s">
        <v>3370</v>
      </c>
    </row>
    <row r="1343" spans="1:1">
      <c r="A1343" t="s">
        <v>3400</v>
      </c>
    </row>
    <row r="1344" spans="1:1">
      <c r="A1344" t="s">
        <v>3403</v>
      </c>
    </row>
    <row r="1345" spans="1:1">
      <c r="A1345" t="s">
        <v>3406</v>
      </c>
    </row>
    <row r="1346" spans="1:1">
      <c r="A1346" t="s">
        <v>3409</v>
      </c>
    </row>
    <row r="1347" spans="1:1">
      <c r="A1347" t="s">
        <v>3412</v>
      </c>
    </row>
    <row r="1348" spans="1:1">
      <c r="A1348" t="s">
        <v>3415</v>
      </c>
    </row>
    <row r="1349" spans="1:1">
      <c r="A1349" t="s">
        <v>3424</v>
      </c>
    </row>
    <row r="1350" spans="1:1">
      <c r="A1350" t="s">
        <v>3433</v>
      </c>
    </row>
    <row r="1351" spans="1:1">
      <c r="A1351" t="s">
        <v>3442</v>
      </c>
    </row>
    <row r="1352" spans="1:1">
      <c r="A1352" t="s">
        <v>3445</v>
      </c>
    </row>
    <row r="1353" spans="1:1">
      <c r="A1353" t="s">
        <v>3457</v>
      </c>
    </row>
    <row r="1354" spans="1:1">
      <c r="A1354" t="s">
        <v>3460</v>
      </c>
    </row>
    <row r="1355" spans="1:1">
      <c r="A1355" t="s">
        <v>3469</v>
      </c>
    </row>
    <row r="1356" spans="1:1">
      <c r="A1356" t="s">
        <v>3472</v>
      </c>
    </row>
    <row r="1357" spans="1:1">
      <c r="A1357" t="s">
        <v>3492</v>
      </c>
    </row>
    <row r="1358" spans="1:1">
      <c r="A1358" t="s">
        <v>3495</v>
      </c>
    </row>
    <row r="1359" spans="1:1">
      <c r="A1359" t="s">
        <v>3504</v>
      </c>
    </row>
    <row r="1360" spans="1:1">
      <c r="A1360" t="s">
        <v>3537</v>
      </c>
    </row>
    <row r="1361" spans="1:1">
      <c r="A1361" t="s">
        <v>3545</v>
      </c>
    </row>
    <row r="1362" spans="1:1">
      <c r="A1362" t="s">
        <v>3551</v>
      </c>
    </row>
    <row r="1363" spans="1:1">
      <c r="A1363" t="s">
        <v>3560</v>
      </c>
    </row>
    <row r="1364" spans="1:1">
      <c r="A1364" t="s">
        <v>3574</v>
      </c>
    </row>
    <row r="1365" spans="1:1">
      <c r="A1365" t="s">
        <v>3585</v>
      </c>
    </row>
    <row r="1366" spans="1:1">
      <c r="A1366" t="s">
        <v>3609</v>
      </c>
    </row>
    <row r="1367" spans="1:1">
      <c r="A1367" t="s">
        <v>3612</v>
      </c>
    </row>
    <row r="1368" spans="1:1">
      <c r="A1368" t="s">
        <v>3624</v>
      </c>
    </row>
    <row r="1369" spans="1:1">
      <c r="A1369" t="s">
        <v>3627</v>
      </c>
    </row>
    <row r="1370" spans="1:1">
      <c r="A1370" t="s">
        <v>3630</v>
      </c>
    </row>
    <row r="1371" spans="1:1">
      <c r="A1371" t="s">
        <v>3636</v>
      </c>
    </row>
    <row r="1372" spans="1:1">
      <c r="A1372" t="s">
        <v>3642</v>
      </c>
    </row>
    <row r="1373" spans="1:1">
      <c r="A1373" t="s">
        <v>3648</v>
      </c>
    </row>
    <row r="1374" spans="1:1">
      <c r="A1374" t="s">
        <v>3651</v>
      </c>
    </row>
    <row r="1375" spans="1:1">
      <c r="A1375" t="s">
        <v>3660</v>
      </c>
    </row>
    <row r="1376" spans="1:1">
      <c r="A1376" t="s">
        <v>3663</v>
      </c>
    </row>
    <row r="1377" spans="1:1">
      <c r="A1377" t="s">
        <v>3678</v>
      </c>
    </row>
    <row r="1378" spans="1:1">
      <c r="A1378" t="s">
        <v>3681</v>
      </c>
    </row>
    <row r="1379" spans="1:1">
      <c r="A1379" t="s">
        <v>3687</v>
      </c>
    </row>
    <row r="1380" spans="1:1">
      <c r="A1380" t="s">
        <v>3702</v>
      </c>
    </row>
    <row r="1381" spans="1:1">
      <c r="A1381" t="s">
        <v>3708</v>
      </c>
    </row>
    <row r="1382" spans="1:1">
      <c r="A1382" t="s">
        <v>3717</v>
      </c>
    </row>
    <row r="1383" spans="1:1">
      <c r="A1383" t="s">
        <v>3720</v>
      </c>
    </row>
    <row r="1384" spans="1:1">
      <c r="A1384" t="s">
        <v>3723</v>
      </c>
    </row>
    <row r="1385" spans="1:1">
      <c r="A1385" t="s">
        <v>3726</v>
      </c>
    </row>
    <row r="1386" spans="1:1">
      <c r="A1386" t="s">
        <v>3735</v>
      </c>
    </row>
    <row r="1387" spans="1:1">
      <c r="A1387" t="s">
        <v>3738</v>
      </c>
    </row>
    <row r="1388" spans="1:1">
      <c r="A1388" t="s">
        <v>3741</v>
      </c>
    </row>
    <row r="1389" spans="1:1">
      <c r="A1389" t="s">
        <v>3747</v>
      </c>
    </row>
    <row r="1390" spans="1:1">
      <c r="A1390" t="s">
        <v>3750</v>
      </c>
    </row>
    <row r="1391" spans="1:1">
      <c r="A1391" t="s">
        <v>3753</v>
      </c>
    </row>
    <row r="1392" spans="1:1">
      <c r="A1392" t="s">
        <v>3756</v>
      </c>
    </row>
    <row r="1393" spans="1:1">
      <c r="A1393" t="s">
        <v>3765</v>
      </c>
    </row>
    <row r="1394" spans="1:1">
      <c r="A1394" t="s">
        <v>3774</v>
      </c>
    </row>
    <row r="1395" spans="1:1">
      <c r="A1395" t="s">
        <v>3789</v>
      </c>
    </row>
    <row r="1396" spans="1:1">
      <c r="A1396" t="s">
        <v>3798</v>
      </c>
    </row>
    <row r="1397" spans="1:1">
      <c r="A1397" t="s">
        <v>3804</v>
      </c>
    </row>
    <row r="1398" spans="1:1">
      <c r="A1398" t="s">
        <v>3807</v>
      </c>
    </row>
    <row r="1399" spans="1:1">
      <c r="A1399" t="s">
        <v>3813</v>
      </c>
    </row>
    <row r="1400" spans="1:1">
      <c r="A1400" t="s">
        <v>3816</v>
      </c>
    </row>
    <row r="1401" spans="1:1">
      <c r="A1401" t="s">
        <v>3828</v>
      </c>
    </row>
    <row r="1402" spans="1:1">
      <c r="A1402" t="s">
        <v>3831</v>
      </c>
    </row>
    <row r="1403" spans="1:1">
      <c r="A1403" t="s">
        <v>3834</v>
      </c>
    </row>
    <row r="1404" spans="1:1">
      <c r="A1404" t="s">
        <v>3837</v>
      </c>
    </row>
    <row r="1405" spans="1:1">
      <c r="A1405" t="s">
        <v>3843</v>
      </c>
    </row>
    <row r="1406" spans="1:1">
      <c r="A1406" t="s">
        <v>3846</v>
      </c>
    </row>
    <row r="1407" spans="1:1">
      <c r="A1407" t="s">
        <v>3900</v>
      </c>
    </row>
    <row r="1408" spans="1:1">
      <c r="A1408" t="s">
        <v>3903</v>
      </c>
    </row>
    <row r="1409" spans="1:1">
      <c r="A1409" t="s">
        <v>3906</v>
      </c>
    </row>
    <row r="1410" spans="1:1">
      <c r="A1410" t="s">
        <v>3921</v>
      </c>
    </row>
    <row r="1411" spans="1:1">
      <c r="A1411" t="s">
        <v>3924</v>
      </c>
    </row>
    <row r="1412" spans="1:1">
      <c r="A1412" t="s">
        <v>3930</v>
      </c>
    </row>
    <row r="1413" spans="1:1">
      <c r="A1413" t="s">
        <v>3956</v>
      </c>
    </row>
    <row r="1414" spans="1:1">
      <c r="A1414" t="s">
        <v>3962</v>
      </c>
    </row>
    <row r="1415" spans="1:1">
      <c r="A1415" t="s">
        <v>3973</v>
      </c>
    </row>
    <row r="1416" spans="1:1">
      <c r="A1416" t="s">
        <v>4009</v>
      </c>
    </row>
    <row r="1417" spans="1:1">
      <c r="A1417" t="s">
        <v>4018</v>
      </c>
    </row>
    <row r="1418" spans="1:1">
      <c r="A1418" t="s">
        <v>4021</v>
      </c>
    </row>
    <row r="1419" spans="1:1">
      <c r="A1419" t="s">
        <v>4024</v>
      </c>
    </row>
    <row r="1420" spans="1:1">
      <c r="A1420" t="s">
        <v>4027</v>
      </c>
    </row>
    <row r="1421" spans="1:1">
      <c r="A1421" t="s">
        <v>4036</v>
      </c>
    </row>
    <row r="1422" spans="1:1">
      <c r="A1422" t="s">
        <v>4039</v>
      </c>
    </row>
    <row r="1423" spans="1:1">
      <c r="A1423" t="s">
        <v>4042</v>
      </c>
    </row>
    <row r="1424" spans="1:1">
      <c r="A1424" t="s">
        <v>4054</v>
      </c>
    </row>
    <row r="1425" spans="1:1">
      <c r="A1425" t="s">
        <v>4075</v>
      </c>
    </row>
    <row r="1426" spans="1:1">
      <c r="A1426" t="s">
        <v>4087</v>
      </c>
    </row>
    <row r="1427" spans="1:1">
      <c r="A1427" t="s">
        <v>4093</v>
      </c>
    </row>
    <row r="1428" spans="1:1">
      <c r="A1428" t="s">
        <v>4099</v>
      </c>
    </row>
    <row r="1429" spans="1:1">
      <c r="A1429" t="s">
        <v>4102</v>
      </c>
    </row>
    <row r="1430" spans="1:1">
      <c r="A1430" t="s">
        <v>4108</v>
      </c>
    </row>
    <row r="1431" spans="1:1">
      <c r="A1431" t="s">
        <v>4123</v>
      </c>
    </row>
    <row r="1432" spans="1:1">
      <c r="A1432" t="s">
        <v>4366</v>
      </c>
    </row>
    <row r="1433" spans="1:1">
      <c r="A1433" t="s">
        <v>4686</v>
      </c>
    </row>
    <row r="1434" spans="1:1">
      <c r="A1434" t="s">
        <v>5942</v>
      </c>
    </row>
    <row r="1435" spans="1:1">
      <c r="A1435" t="s">
        <v>6020</v>
      </c>
    </row>
    <row r="1436" spans="1:1">
      <c r="A1436" t="s">
        <v>4698</v>
      </c>
    </row>
    <row r="1437" spans="1:1">
      <c r="A1437" t="s">
        <v>7719</v>
      </c>
    </row>
    <row r="1438" spans="1:1">
      <c r="A1438" t="s">
        <v>4629</v>
      </c>
    </row>
    <row r="1439" spans="1:1">
      <c r="A1439" t="s">
        <v>7459</v>
      </c>
    </row>
    <row r="1440" spans="1:1">
      <c r="A1440" t="s">
        <v>5056</v>
      </c>
    </row>
    <row r="1441" spans="1:1">
      <c r="A1441" t="s">
        <v>5076</v>
      </c>
    </row>
    <row r="1442" spans="1:1">
      <c r="A1442" t="s">
        <v>7740</v>
      </c>
    </row>
    <row r="1443" spans="1:1">
      <c r="A1443" t="s">
        <v>4477</v>
      </c>
    </row>
    <row r="1444" spans="1:1">
      <c r="A1444" t="s">
        <v>5786</v>
      </c>
    </row>
    <row r="1445" spans="1:1">
      <c r="A1445" t="s">
        <v>5346</v>
      </c>
    </row>
    <row r="1446" spans="1:1">
      <c r="A1446" t="s">
        <v>4943</v>
      </c>
    </row>
    <row r="1447" spans="1:1">
      <c r="A1447" t="s">
        <v>4222</v>
      </c>
    </row>
    <row r="1448" spans="1:1">
      <c r="A1448" t="s">
        <v>7261</v>
      </c>
    </row>
    <row r="1449" spans="1:1">
      <c r="A1449" t="s">
        <v>7001</v>
      </c>
    </row>
    <row r="1450" spans="1:1">
      <c r="A1450" t="s">
        <v>16130</v>
      </c>
    </row>
    <row r="1451" spans="1:1">
      <c r="A1451" t="s">
        <v>16131</v>
      </c>
    </row>
    <row r="1452" spans="1:1">
      <c r="A1452" t="s">
        <v>5803</v>
      </c>
    </row>
    <row r="1453" spans="1:1">
      <c r="A1453" t="s">
        <v>6175</v>
      </c>
    </row>
    <row r="1454" spans="1:1">
      <c r="A1454" t="s">
        <v>4555</v>
      </c>
    </row>
    <row r="1455" spans="1:1">
      <c r="A1455" t="s">
        <v>5945</v>
      </c>
    </row>
    <row r="1456" spans="1:1">
      <c r="A1456" t="s">
        <v>6223</v>
      </c>
    </row>
    <row r="1457" spans="1:1">
      <c r="A1457" t="s">
        <v>6083</v>
      </c>
    </row>
    <row r="1458" spans="1:1">
      <c r="A1458" t="s">
        <v>5951</v>
      </c>
    </row>
    <row r="1459" spans="1:1">
      <c r="A1459" t="s">
        <v>5065</v>
      </c>
    </row>
    <row r="1460" spans="1:1">
      <c r="A1460" t="s">
        <v>7267</v>
      </c>
    </row>
    <row r="1461" spans="1:1">
      <c r="A1461" t="s">
        <v>5451</v>
      </c>
    </row>
    <row r="1462" spans="1:1">
      <c r="A1462" t="s">
        <v>5765</v>
      </c>
    </row>
    <row r="1463" spans="1:1">
      <c r="A1463" t="s">
        <v>5628</v>
      </c>
    </row>
    <row r="1464" spans="1:1">
      <c r="A1464" t="s">
        <v>16124</v>
      </c>
    </row>
    <row r="1465" spans="1:1">
      <c r="A1465" t="s">
        <v>16125</v>
      </c>
    </row>
    <row r="1466" spans="1:1">
      <c r="A1466" t="s">
        <v>5661</v>
      </c>
    </row>
    <row r="1467" spans="1:1">
      <c r="A1467" t="s">
        <v>6496</v>
      </c>
    </row>
    <row r="1468" spans="1:1">
      <c r="A1468" t="s">
        <v>16112</v>
      </c>
    </row>
    <row r="1469" spans="1:1">
      <c r="A1469" t="s">
        <v>16113</v>
      </c>
    </row>
    <row r="1470" spans="1:1">
      <c r="A1470" t="s">
        <v>16109</v>
      </c>
    </row>
    <row r="1471" spans="1:1">
      <c r="A1471" t="s">
        <v>6544</v>
      </c>
    </row>
    <row r="1472" spans="1:1">
      <c r="A1472" t="s">
        <v>5809</v>
      </c>
    </row>
    <row r="1473" spans="1:1">
      <c r="A1473" t="s">
        <v>4420</v>
      </c>
    </row>
    <row r="1474" spans="1:1">
      <c r="A1474" t="s">
        <v>7378</v>
      </c>
    </row>
    <row r="1475" spans="1:1">
      <c r="A1475" t="s">
        <v>7486</v>
      </c>
    </row>
    <row r="1476" spans="1:1">
      <c r="A1476" t="s">
        <v>7602</v>
      </c>
    </row>
    <row r="1477" spans="1:1">
      <c r="A1477" t="s">
        <v>4249</v>
      </c>
    </row>
    <row r="1478" spans="1:1">
      <c r="A1478" t="s">
        <v>5133</v>
      </c>
    </row>
    <row r="1479" spans="1:1">
      <c r="A1479" t="s">
        <v>7902</v>
      </c>
    </row>
    <row r="1480" spans="1:1">
      <c r="A1480" t="s">
        <v>5915</v>
      </c>
    </row>
    <row r="1481" spans="1:1">
      <c r="A1481" t="s">
        <v>6601</v>
      </c>
    </row>
    <row r="1482" spans="1:1">
      <c r="A1482" t="s">
        <v>5073</v>
      </c>
    </row>
    <row r="1483" spans="1:1">
      <c r="A1483" t="s">
        <v>7025</v>
      </c>
    </row>
    <row r="1484" spans="1:1">
      <c r="A1484" t="s">
        <v>6935</v>
      </c>
    </row>
    <row r="1485" spans="1:1">
      <c r="A1485" t="s">
        <v>6187</v>
      </c>
    </row>
    <row r="1486" spans="1:1">
      <c r="A1486" t="s">
        <v>5978</v>
      </c>
    </row>
    <row r="1487" spans="1:1">
      <c r="A1487" t="s">
        <v>5812</v>
      </c>
    </row>
    <row r="1488" spans="1:1">
      <c r="A1488" t="s">
        <v>4683</v>
      </c>
    </row>
    <row r="1489" spans="1:1">
      <c r="A1489" t="s">
        <v>7908</v>
      </c>
    </row>
    <row r="1490" spans="1:1">
      <c r="A1490" t="s">
        <v>5490</v>
      </c>
    </row>
    <row r="1491" spans="1:1">
      <c r="A1491" t="s">
        <v>4177</v>
      </c>
    </row>
    <row r="1492" spans="1:1">
      <c r="A1492" t="s">
        <v>6250</v>
      </c>
    </row>
    <row r="1493" spans="1:1">
      <c r="A1493" t="s">
        <v>7776</v>
      </c>
    </row>
    <row r="1494" spans="1:1">
      <c r="A1494" t="s">
        <v>7659</v>
      </c>
    </row>
    <row r="1495" spans="1:1">
      <c r="A1495" t="s">
        <v>4174</v>
      </c>
    </row>
    <row r="1496" spans="1:1">
      <c r="A1496" t="s">
        <v>6514</v>
      </c>
    </row>
    <row r="1497" spans="1:1">
      <c r="A1497" t="s">
        <v>7189</v>
      </c>
    </row>
    <row r="1498" spans="1:1">
      <c r="A1498" t="s">
        <v>6923</v>
      </c>
    </row>
    <row r="1499" spans="1:1">
      <c r="A1499" t="s">
        <v>4225</v>
      </c>
    </row>
    <row r="1500" spans="1:1">
      <c r="A1500" t="s">
        <v>4459</v>
      </c>
    </row>
    <row r="1501" spans="1:1">
      <c r="A1501" t="s">
        <v>5481</v>
      </c>
    </row>
    <row r="1502" spans="1:1">
      <c r="A1502" t="s">
        <v>7689</v>
      </c>
    </row>
    <row r="1503" spans="1:1">
      <c r="A1503" t="s">
        <v>7683</v>
      </c>
    </row>
    <row r="1504" spans="1:1">
      <c r="A1504" t="s">
        <v>4922</v>
      </c>
    </row>
    <row r="1505" spans="1:1">
      <c r="A1505" t="s">
        <v>4570</v>
      </c>
    </row>
    <row r="1506" spans="1:1">
      <c r="A1506" t="s">
        <v>5235</v>
      </c>
    </row>
    <row r="1507" spans="1:1">
      <c r="A1507" t="s">
        <v>6379</v>
      </c>
    </row>
    <row r="1508" spans="1:1">
      <c r="A1508" t="s">
        <v>4762</v>
      </c>
    </row>
    <row r="1509" spans="1:1">
      <c r="A1509" t="s">
        <v>6247</v>
      </c>
    </row>
    <row r="1510" spans="1:1">
      <c r="A1510" t="s">
        <v>5211</v>
      </c>
    </row>
    <row r="1511" spans="1:1">
      <c r="A1511" t="s">
        <v>7291</v>
      </c>
    </row>
    <row r="1512" spans="1:1">
      <c r="A1512" t="s">
        <v>5984</v>
      </c>
    </row>
    <row r="1513" spans="1:1">
      <c r="A1513" t="s">
        <v>5815</v>
      </c>
    </row>
    <row r="1514" spans="1:1">
      <c r="A1514" t="s">
        <v>7174</v>
      </c>
    </row>
    <row r="1515" spans="1:1">
      <c r="A1515" t="s">
        <v>4246</v>
      </c>
    </row>
    <row r="1516" spans="1:1">
      <c r="A1516" t="s">
        <v>6755</v>
      </c>
    </row>
    <row r="1517" spans="1:1">
      <c r="A1517" t="s">
        <v>4304</v>
      </c>
    </row>
    <row r="1518" spans="1:1">
      <c r="A1518" t="s">
        <v>5424</v>
      </c>
    </row>
    <row r="1519" spans="1:1">
      <c r="A1519" t="s">
        <v>7420</v>
      </c>
    </row>
    <row r="1520" spans="1:1">
      <c r="A1520" t="s">
        <v>4994</v>
      </c>
    </row>
    <row r="1521" spans="1:1">
      <c r="A1521" t="s">
        <v>4606</v>
      </c>
    </row>
    <row r="1522" spans="1:1">
      <c r="A1522" t="s">
        <v>5367</v>
      </c>
    </row>
    <row r="1523" spans="1:1">
      <c r="A1523" t="s">
        <v>6098</v>
      </c>
    </row>
    <row r="1524" spans="1:1">
      <c r="A1524" t="s">
        <v>6041</v>
      </c>
    </row>
    <row r="1525" spans="1:1">
      <c r="A1525" t="s">
        <v>7522</v>
      </c>
    </row>
    <row r="1526" spans="1:1">
      <c r="A1526" t="s">
        <v>7779</v>
      </c>
    </row>
    <row r="1527" spans="1:1">
      <c r="A1527" t="s">
        <v>4525</v>
      </c>
    </row>
    <row r="1528" spans="1:1">
      <c r="A1528" t="s">
        <v>6562</v>
      </c>
    </row>
    <row r="1529" spans="1:1">
      <c r="A1529" t="s">
        <v>4501</v>
      </c>
    </row>
    <row r="1530" spans="1:1">
      <c r="A1530" t="s">
        <v>5439</v>
      </c>
    </row>
    <row r="1531" spans="1:1">
      <c r="A1531" t="s">
        <v>7049</v>
      </c>
    </row>
    <row r="1532" spans="1:1">
      <c r="A1532" t="s">
        <v>5106</v>
      </c>
    </row>
    <row r="1533" spans="1:1">
      <c r="A1533" t="s">
        <v>5121</v>
      </c>
    </row>
    <row r="1534" spans="1:1">
      <c r="A1534" t="s">
        <v>5127</v>
      </c>
    </row>
    <row r="1535" spans="1:1">
      <c r="A1535" t="s">
        <v>5148</v>
      </c>
    </row>
    <row r="1536" spans="1:1">
      <c r="A1536" t="s">
        <v>6636</v>
      </c>
    </row>
    <row r="1537" spans="1:1">
      <c r="A1537" t="s">
        <v>4378</v>
      </c>
    </row>
    <row r="1538" spans="1:1">
      <c r="A1538" t="s">
        <v>5981</v>
      </c>
    </row>
    <row r="1539" spans="1:1">
      <c r="A1539" t="s">
        <v>7444</v>
      </c>
    </row>
    <row r="1540" spans="1:1">
      <c r="A1540" t="s">
        <v>7198</v>
      </c>
    </row>
    <row r="1541" spans="1:1">
      <c r="A1541" t="s">
        <v>7876</v>
      </c>
    </row>
    <row r="1542" spans="1:1">
      <c r="A1542" t="s">
        <v>7552</v>
      </c>
    </row>
    <row r="1543" spans="1:1">
      <c r="A1543" t="s">
        <v>5478</v>
      </c>
    </row>
    <row r="1544" spans="1:1">
      <c r="A1544" t="s">
        <v>7213</v>
      </c>
    </row>
    <row r="1545" spans="1:1">
      <c r="A1545" t="s">
        <v>5587</v>
      </c>
    </row>
    <row r="1546" spans="1:1">
      <c r="A1546" t="s">
        <v>4777</v>
      </c>
    </row>
    <row r="1547" spans="1:1">
      <c r="A1547" t="s">
        <v>5833</v>
      </c>
    </row>
    <row r="1548" spans="1:1">
      <c r="A1548" t="s">
        <v>7450</v>
      </c>
    </row>
    <row r="1549" spans="1:1">
      <c r="A1549" t="s">
        <v>5762</v>
      </c>
    </row>
    <row r="1550" spans="1:1">
      <c r="A1550" t="s">
        <v>5184</v>
      </c>
    </row>
    <row r="1551" spans="1:1">
      <c r="A1551" t="s">
        <v>4549</v>
      </c>
    </row>
    <row r="1552" spans="1:1">
      <c r="A1552" t="s">
        <v>6627</v>
      </c>
    </row>
    <row r="1553" spans="1:1">
      <c r="A1553" t="s">
        <v>7064</v>
      </c>
    </row>
    <row r="1554" spans="1:1">
      <c r="A1554" t="s">
        <v>5894</v>
      </c>
    </row>
    <row r="1555" spans="1:1">
      <c r="A1555" t="s">
        <v>5400</v>
      </c>
    </row>
    <row r="1556" spans="1:1">
      <c r="A1556" t="s">
        <v>5906</v>
      </c>
    </row>
    <row r="1557" spans="1:1">
      <c r="A1557" t="s">
        <v>4883</v>
      </c>
    </row>
    <row r="1558" spans="1:1">
      <c r="A1558" t="s">
        <v>6008</v>
      </c>
    </row>
    <row r="1559" spans="1:1">
      <c r="A1559" t="s">
        <v>7144</v>
      </c>
    </row>
    <row r="1560" spans="1:1">
      <c r="A1560" t="s">
        <v>4414</v>
      </c>
    </row>
    <row r="1561" spans="1:1">
      <c r="A1561" t="s">
        <v>7031</v>
      </c>
    </row>
    <row r="1562" spans="1:1">
      <c r="A1562" t="s">
        <v>6541</v>
      </c>
    </row>
    <row r="1563" spans="1:1">
      <c r="A1563" t="s">
        <v>7581</v>
      </c>
    </row>
    <row r="1564" spans="1:1">
      <c r="A1564" t="s">
        <v>4739</v>
      </c>
    </row>
    <row r="1565" spans="1:1">
      <c r="A1565" t="s">
        <v>5026</v>
      </c>
    </row>
    <row r="1566" spans="1:1">
      <c r="A1566" t="s">
        <v>6271</v>
      </c>
    </row>
    <row r="1567" spans="1:1">
      <c r="A1567" t="s">
        <v>16156</v>
      </c>
    </row>
    <row r="1568" spans="1:1">
      <c r="A1568" t="s">
        <v>16157</v>
      </c>
    </row>
    <row r="1569" spans="1:1">
      <c r="A1569" t="s">
        <v>14084</v>
      </c>
    </row>
    <row r="1570" spans="1:1">
      <c r="A1570" t="s">
        <v>16145</v>
      </c>
    </row>
    <row r="1571" spans="1:1">
      <c r="A1571" t="s">
        <v>5676</v>
      </c>
    </row>
    <row r="1572" spans="1:1">
      <c r="A1572" t="s">
        <v>7046</v>
      </c>
    </row>
    <row r="1573" spans="1:1">
      <c r="A1573" t="s">
        <v>7192</v>
      </c>
    </row>
    <row r="1574" spans="1:1">
      <c r="A1574" t="s">
        <v>4351</v>
      </c>
    </row>
    <row r="1575" spans="1:1">
      <c r="A1575" t="s">
        <v>5664</v>
      </c>
    </row>
    <row r="1576" spans="1:1">
      <c r="A1576" t="s">
        <v>4626</v>
      </c>
    </row>
    <row r="1577" spans="1:1">
      <c r="A1577" t="s">
        <v>7629</v>
      </c>
    </row>
    <row r="1578" spans="1:1">
      <c r="A1578" t="s">
        <v>4609</v>
      </c>
    </row>
    <row r="1579" spans="1:1">
      <c r="A1579" t="s">
        <v>4800</v>
      </c>
    </row>
    <row r="1580" spans="1:1">
      <c r="A1580" t="s">
        <v>6107</v>
      </c>
    </row>
    <row r="1581" spans="1:1">
      <c r="A1581" t="s">
        <v>5903</v>
      </c>
    </row>
    <row r="1582" spans="1:1">
      <c r="A1582" t="s">
        <v>16146</v>
      </c>
    </row>
    <row r="1583" spans="1:1">
      <c r="A1583" t="s">
        <v>16147</v>
      </c>
    </row>
    <row r="1584" spans="1:1">
      <c r="A1584" t="s">
        <v>4198</v>
      </c>
    </row>
    <row r="1585" spans="1:1">
      <c r="A1585" t="s">
        <v>5014</v>
      </c>
    </row>
    <row r="1586" spans="1:1">
      <c r="A1586" t="s">
        <v>5430</v>
      </c>
    </row>
    <row r="1587" spans="1:1">
      <c r="A1587" t="s">
        <v>7802</v>
      </c>
    </row>
    <row r="1588" spans="1:1">
      <c r="A1588" t="s">
        <v>5861</v>
      </c>
    </row>
    <row r="1589" spans="1:1">
      <c r="A1589" t="s">
        <v>6553</v>
      </c>
    </row>
    <row r="1590" spans="1:1">
      <c r="A1590" t="s">
        <v>6890</v>
      </c>
    </row>
    <row r="1591" spans="1:1">
      <c r="A1591" t="s">
        <v>4153</v>
      </c>
    </row>
    <row r="1592" spans="1:1">
      <c r="A1592" t="s">
        <v>4976</v>
      </c>
    </row>
    <row r="1593" spans="1:1">
      <c r="A1593" t="s">
        <v>6998</v>
      </c>
    </row>
    <row r="1594" spans="1:1">
      <c r="A1594" t="s">
        <v>6011</v>
      </c>
    </row>
    <row r="1595" spans="1:1">
      <c r="A1595" t="s">
        <v>6538</v>
      </c>
    </row>
    <row r="1596" spans="1:1">
      <c r="A1596" t="s">
        <v>7896</v>
      </c>
    </row>
    <row r="1597" spans="1:1">
      <c r="A1597" t="s">
        <v>16133</v>
      </c>
    </row>
    <row r="1598" spans="1:1">
      <c r="A1598" t="s">
        <v>16134</v>
      </c>
    </row>
    <row r="1599" spans="1:1">
      <c r="A1599" t="s">
        <v>4277</v>
      </c>
    </row>
    <row r="1600" spans="1:1">
      <c r="A1600" t="s">
        <v>6902</v>
      </c>
    </row>
    <row r="1601" spans="1:1">
      <c r="A1601" t="s">
        <v>7465</v>
      </c>
    </row>
    <row r="1602" spans="1:1">
      <c r="A1602" t="s">
        <v>4354</v>
      </c>
    </row>
    <row r="1603" spans="1:1">
      <c r="A1603" t="s">
        <v>6145</v>
      </c>
    </row>
    <row r="1604" spans="1:1">
      <c r="A1604" t="s">
        <v>6086</v>
      </c>
    </row>
    <row r="1605" spans="1:1">
      <c r="A1605" t="s">
        <v>5936</v>
      </c>
    </row>
    <row r="1606" spans="1:1">
      <c r="A1606" t="s">
        <v>5181</v>
      </c>
    </row>
    <row r="1607" spans="1:1">
      <c r="A1607" t="s">
        <v>5053</v>
      </c>
    </row>
    <row r="1608" spans="1:1">
      <c r="A1608" t="s">
        <v>4710</v>
      </c>
    </row>
    <row r="1609" spans="1:1">
      <c r="A1609" t="s">
        <v>6351</v>
      </c>
    </row>
    <row r="1610" spans="1:1">
      <c r="A1610" t="s">
        <v>7171</v>
      </c>
    </row>
    <row r="1611" spans="1:1">
      <c r="A1611" t="s">
        <v>4635</v>
      </c>
    </row>
    <row r="1612" spans="1:1">
      <c r="A1612" t="s">
        <v>7417</v>
      </c>
    </row>
    <row r="1613" spans="1:1">
      <c r="A1613" t="s">
        <v>6827</v>
      </c>
    </row>
    <row r="1614" spans="1:1">
      <c r="A1614" t="s">
        <v>7695</v>
      </c>
    </row>
    <row r="1615" spans="1:1">
      <c r="A1615" t="s">
        <v>4265</v>
      </c>
    </row>
    <row r="1616" spans="1:1">
      <c r="A1616" t="s">
        <v>6294</v>
      </c>
    </row>
    <row r="1617" spans="1:1">
      <c r="A1617" t="s">
        <v>6842</v>
      </c>
    </row>
    <row r="1618" spans="1:1">
      <c r="A1618" t="s">
        <v>6875</v>
      </c>
    </row>
    <row r="1619" spans="1:1">
      <c r="A1619" t="s">
        <v>5295</v>
      </c>
    </row>
    <row r="1620" spans="1:1">
      <c r="A1620" t="s">
        <v>4765</v>
      </c>
    </row>
    <row r="1621" spans="1:1">
      <c r="A1621" t="s">
        <v>4725</v>
      </c>
    </row>
    <row r="1622" spans="1:1">
      <c r="A1622" t="s">
        <v>6511</v>
      </c>
    </row>
    <row r="1623" spans="1:1">
      <c r="A1623" t="s">
        <v>6779</v>
      </c>
    </row>
    <row r="1624" spans="1:1">
      <c r="A1624" t="s">
        <v>4614</v>
      </c>
    </row>
    <row r="1625" spans="1:1">
      <c r="A1625" t="s">
        <v>5262</v>
      </c>
    </row>
    <row r="1626" spans="1:1">
      <c r="A1626" t="s">
        <v>5298</v>
      </c>
    </row>
    <row r="1627" spans="1:1">
      <c r="A1627" t="s">
        <v>7791</v>
      </c>
    </row>
    <row r="1628" spans="1:1">
      <c r="A1628" t="s">
        <v>5271</v>
      </c>
    </row>
    <row r="1629" spans="1:1">
      <c r="A1629" t="s">
        <v>7043</v>
      </c>
    </row>
    <row r="1630" spans="1:1">
      <c r="A1630" t="s">
        <v>5930</v>
      </c>
    </row>
    <row r="1631" spans="1:1">
      <c r="A1631" t="s">
        <v>5673</v>
      </c>
    </row>
    <row r="1632" spans="1:1">
      <c r="A1632" t="s">
        <v>4186</v>
      </c>
    </row>
    <row r="1633" spans="1:1">
      <c r="A1633" t="s">
        <v>6959</v>
      </c>
    </row>
    <row r="1634" spans="1:1">
      <c r="A1634" t="s">
        <v>7243</v>
      </c>
    </row>
    <row r="1635" spans="1:1">
      <c r="A1635" t="s">
        <v>5550</v>
      </c>
    </row>
    <row r="1636" spans="1:1">
      <c r="A1636" t="s">
        <v>4662</v>
      </c>
    </row>
    <row r="1637" spans="1:1">
      <c r="A1637" t="s">
        <v>7510</v>
      </c>
    </row>
    <row r="1638" spans="1:1">
      <c r="A1638" t="s">
        <v>7333</v>
      </c>
    </row>
    <row r="1639" spans="1:1">
      <c r="A1639" t="s">
        <v>5169</v>
      </c>
    </row>
    <row r="1640" spans="1:1">
      <c r="A1640" t="s">
        <v>6095</v>
      </c>
    </row>
    <row r="1641" spans="1:1">
      <c r="A1641" t="s">
        <v>5789</v>
      </c>
    </row>
    <row r="1642" spans="1:1">
      <c r="A1642" t="s">
        <v>4426</v>
      </c>
    </row>
    <row r="1643" spans="1:1">
      <c r="A1643" t="s">
        <v>6526</v>
      </c>
    </row>
    <row r="1644" spans="1:1">
      <c r="A1644" t="s">
        <v>5376</v>
      </c>
    </row>
    <row r="1645" spans="1:1">
      <c r="A1645" t="s">
        <v>4522</v>
      </c>
    </row>
    <row r="1646" spans="1:1">
      <c r="A1646" t="s">
        <v>4333</v>
      </c>
    </row>
    <row r="1647" spans="1:1">
      <c r="A1647" t="s">
        <v>7234</v>
      </c>
    </row>
    <row r="1648" spans="1:1">
      <c r="A1648" t="s">
        <v>6312</v>
      </c>
    </row>
    <row r="1649" spans="1:1">
      <c r="A1649" t="s">
        <v>6749</v>
      </c>
    </row>
    <row r="1650" spans="1:1">
      <c r="A1650" t="s">
        <v>5259</v>
      </c>
    </row>
    <row r="1651" spans="1:1">
      <c r="A1651" t="s">
        <v>7279</v>
      </c>
    </row>
    <row r="1652" spans="1:1">
      <c r="A1652" t="s">
        <v>7558</v>
      </c>
    </row>
    <row r="1653" spans="1:1">
      <c r="A1653" t="s">
        <v>5667</v>
      </c>
    </row>
    <row r="1654" spans="1:1">
      <c r="A1654" t="s">
        <v>6944</v>
      </c>
    </row>
    <row r="1655" spans="1:1">
      <c r="A1655" t="s">
        <v>7088</v>
      </c>
    </row>
    <row r="1656" spans="1:1">
      <c r="A1656" t="s">
        <v>4928</v>
      </c>
    </row>
    <row r="1657" spans="1:1">
      <c r="A1657" t="s">
        <v>4656</v>
      </c>
    </row>
    <row r="1658" spans="1:1">
      <c r="A1658" t="s">
        <v>6232</v>
      </c>
    </row>
    <row r="1659" spans="1:1">
      <c r="A1659" t="s">
        <v>5409</v>
      </c>
    </row>
    <row r="1660" spans="1:1">
      <c r="A1660" t="s">
        <v>5457</v>
      </c>
    </row>
    <row r="1661" spans="1:1">
      <c r="A1661" t="s">
        <v>7805</v>
      </c>
    </row>
    <row r="1662" spans="1:1">
      <c r="A1662" t="s">
        <v>6639</v>
      </c>
    </row>
    <row r="1663" spans="1:1">
      <c r="A1663" t="s">
        <v>5643</v>
      </c>
    </row>
    <row r="1664" spans="1:1">
      <c r="A1664" t="s">
        <v>5289</v>
      </c>
    </row>
    <row r="1665" spans="1:1">
      <c r="A1665" t="s">
        <v>5020</v>
      </c>
    </row>
    <row r="1666" spans="1:1">
      <c r="A1666" t="s">
        <v>6884</v>
      </c>
    </row>
    <row r="1667" spans="1:1">
      <c r="A1667" t="s">
        <v>6624</v>
      </c>
    </row>
    <row r="1668" spans="1:1">
      <c r="A1668" t="s">
        <v>16128</v>
      </c>
    </row>
    <row r="1669" spans="1:1">
      <c r="A1669" t="s">
        <v>16129</v>
      </c>
    </row>
    <row r="1670" spans="1:1">
      <c r="A1670" t="s">
        <v>6151</v>
      </c>
    </row>
    <row r="1671" spans="1:1">
      <c r="A1671" t="s">
        <v>4441</v>
      </c>
    </row>
    <row r="1672" spans="1:1">
      <c r="A1672" t="s">
        <v>7599</v>
      </c>
    </row>
    <row r="1673" spans="1:1">
      <c r="A1673" t="s">
        <v>5855</v>
      </c>
    </row>
    <row r="1674" spans="1:1">
      <c r="A1674" t="s">
        <v>5693</v>
      </c>
    </row>
    <row r="1675" spans="1:1">
      <c r="A1675" t="s">
        <v>6190</v>
      </c>
    </row>
    <row r="1676" spans="1:1">
      <c r="A1676" t="s">
        <v>7504</v>
      </c>
    </row>
    <row r="1677" spans="1:1">
      <c r="A1677" t="s">
        <v>5517</v>
      </c>
    </row>
    <row r="1678" spans="1:1">
      <c r="A1678" t="s">
        <v>5696</v>
      </c>
    </row>
    <row r="1679" spans="1:1">
      <c r="A1679" t="s">
        <v>4372</v>
      </c>
    </row>
    <row r="1680" spans="1:1">
      <c r="A1680" t="s">
        <v>7572</v>
      </c>
    </row>
    <row r="1681" spans="1:1">
      <c r="A1681" t="s">
        <v>5511</v>
      </c>
    </row>
    <row r="1682" spans="1:1">
      <c r="A1682" t="s">
        <v>5690</v>
      </c>
    </row>
    <row r="1683" spans="1:1">
      <c r="A1683" t="s">
        <v>6388</v>
      </c>
    </row>
    <row r="1684" spans="1:1">
      <c r="A1684" t="s">
        <v>4567</v>
      </c>
    </row>
    <row r="1685" spans="1:1">
      <c r="A1685" t="s">
        <v>6743</v>
      </c>
    </row>
    <row r="1686" spans="1:1">
      <c r="A1686" t="s">
        <v>6092</v>
      </c>
    </row>
    <row r="1687" spans="1:1">
      <c r="A1687" t="s">
        <v>6824</v>
      </c>
    </row>
    <row r="1688" spans="1:1">
      <c r="A1688" t="s">
        <v>4156</v>
      </c>
    </row>
    <row r="1689" spans="1:1">
      <c r="A1689" t="s">
        <v>6400</v>
      </c>
    </row>
    <row r="1690" spans="1:1">
      <c r="A1690" t="s">
        <v>4859</v>
      </c>
    </row>
    <row r="1691" spans="1:1">
      <c r="A1691" t="s">
        <v>4498</v>
      </c>
    </row>
    <row r="1692" spans="1:1">
      <c r="A1692" t="s">
        <v>5876</v>
      </c>
    </row>
    <row r="1693" spans="1:1">
      <c r="A1693" t="s">
        <v>5301</v>
      </c>
    </row>
    <row r="1694" spans="1:1">
      <c r="A1694" t="s">
        <v>5849</v>
      </c>
    </row>
    <row r="1695" spans="1:1">
      <c r="A1695" t="s">
        <v>7219</v>
      </c>
    </row>
    <row r="1696" spans="1:1">
      <c r="A1696" t="s">
        <v>6854</v>
      </c>
    </row>
    <row r="1697" spans="1:1">
      <c r="A1697" t="s">
        <v>5088</v>
      </c>
    </row>
    <row r="1698" spans="1:1">
      <c r="A1698" t="s">
        <v>7282</v>
      </c>
    </row>
    <row r="1699" spans="1:1">
      <c r="A1699" t="s">
        <v>5268</v>
      </c>
    </row>
    <row r="1700" spans="1:1">
      <c r="A1700" t="s">
        <v>4301</v>
      </c>
    </row>
    <row r="1701" spans="1:1">
      <c r="A1701" t="s">
        <v>5145</v>
      </c>
    </row>
    <row r="1702" spans="1:1">
      <c r="A1702" t="s">
        <v>7414</v>
      </c>
    </row>
    <row r="1703" spans="1:1">
      <c r="A1703" t="s">
        <v>5954</v>
      </c>
    </row>
    <row r="1704" spans="1:1">
      <c r="A1704" t="s">
        <v>4357</v>
      </c>
    </row>
    <row r="1705" spans="1:1">
      <c r="A1705" t="s">
        <v>7480</v>
      </c>
    </row>
    <row r="1706" spans="1:1">
      <c r="A1706" t="s">
        <v>6178</v>
      </c>
    </row>
    <row r="1707" spans="1:1">
      <c r="A1707" t="s">
        <v>5637</v>
      </c>
    </row>
    <row r="1708" spans="1:1">
      <c r="A1708" t="s">
        <v>5343</v>
      </c>
    </row>
    <row r="1709" spans="1:1">
      <c r="A1709" t="s">
        <v>6127</v>
      </c>
    </row>
    <row r="1710" spans="1:1">
      <c r="A1710" t="s">
        <v>7686</v>
      </c>
    </row>
    <row r="1711" spans="1:1">
      <c r="A1711" t="s">
        <v>4438</v>
      </c>
    </row>
    <row r="1712" spans="1:1">
      <c r="A1712" t="s">
        <v>6598</v>
      </c>
    </row>
    <row r="1713" spans="1:1">
      <c r="A1713" t="s">
        <v>7513</v>
      </c>
    </row>
    <row r="1714" spans="1:1">
      <c r="A1714" t="s">
        <v>4597</v>
      </c>
    </row>
    <row r="1715" spans="1:1">
      <c r="A1715" t="s">
        <v>5891</v>
      </c>
    </row>
    <row r="1716" spans="1:1">
      <c r="A1716" t="s">
        <v>6181</v>
      </c>
    </row>
    <row r="1717" spans="1:1">
      <c r="A1717" t="s">
        <v>7264</v>
      </c>
    </row>
    <row r="1718" spans="1:1">
      <c r="A1718" t="s">
        <v>5939</v>
      </c>
    </row>
    <row r="1719" spans="1:1">
      <c r="A1719" t="s">
        <v>4677</v>
      </c>
    </row>
    <row r="1720" spans="1:1">
      <c r="A1720" t="s">
        <v>6366</v>
      </c>
    </row>
    <row r="1721" spans="1:1">
      <c r="A1721" t="s">
        <v>7249</v>
      </c>
    </row>
    <row r="1722" spans="1:1">
      <c r="A1722" t="s">
        <v>7743</v>
      </c>
    </row>
    <row r="1723" spans="1:1">
      <c r="A1723" t="s">
        <v>6615</v>
      </c>
    </row>
    <row r="1724" spans="1:1">
      <c r="A1724" t="s">
        <v>5406</v>
      </c>
    </row>
    <row r="1725" spans="1:1">
      <c r="A1725" t="s">
        <v>6470</v>
      </c>
    </row>
    <row r="1726" spans="1:1">
      <c r="A1726" t="s">
        <v>5029</v>
      </c>
    </row>
    <row r="1727" spans="1:1">
      <c r="A1727" t="s">
        <v>5634</v>
      </c>
    </row>
    <row r="1728" spans="1:1">
      <c r="A1728" t="s">
        <v>6872</v>
      </c>
    </row>
    <row r="1729" spans="1:1">
      <c r="A1729" t="s">
        <v>4292</v>
      </c>
    </row>
    <row r="1730" spans="1:1">
      <c r="A1730" t="s">
        <v>5160</v>
      </c>
    </row>
    <row r="1731" spans="1:1">
      <c r="A1731" t="s">
        <v>4210</v>
      </c>
    </row>
    <row r="1732" spans="1:1">
      <c r="A1732" t="s">
        <v>5604</v>
      </c>
    </row>
    <row r="1733" spans="1:1">
      <c r="A1733" t="s">
        <v>6908</v>
      </c>
    </row>
    <row r="1734" spans="1:1">
      <c r="A1734" t="s">
        <v>7351</v>
      </c>
    </row>
    <row r="1735" spans="1:1">
      <c r="A1735" t="s">
        <v>6136</v>
      </c>
    </row>
    <row r="1736" spans="1:1">
      <c r="A1736" t="s">
        <v>5858</v>
      </c>
    </row>
    <row r="1737" spans="1:1">
      <c r="A1737" t="s">
        <v>4997</v>
      </c>
    </row>
    <row r="1738" spans="1:1">
      <c r="A1738" t="s">
        <v>5836</v>
      </c>
    </row>
    <row r="1739" spans="1:1">
      <c r="A1739" t="s">
        <v>5558</v>
      </c>
    </row>
    <row r="1740" spans="1:1">
      <c r="A1740" t="s">
        <v>6193</v>
      </c>
    </row>
    <row r="1741" spans="1:1">
      <c r="A1741" t="s">
        <v>6532</v>
      </c>
    </row>
    <row r="1742" spans="1:1">
      <c r="A1742" t="s">
        <v>6618</v>
      </c>
    </row>
    <row r="1743" spans="1:1">
      <c r="A1743" t="s">
        <v>4435</v>
      </c>
    </row>
    <row r="1744" spans="1:1">
      <c r="A1744" t="s">
        <v>5759</v>
      </c>
    </row>
    <row r="1745" spans="1:1">
      <c r="A1745" t="s">
        <v>6547</v>
      </c>
    </row>
    <row r="1746" spans="1:1">
      <c r="A1746" t="s">
        <v>4839</v>
      </c>
    </row>
    <row r="1747" spans="1:1">
      <c r="A1747" t="s">
        <v>7207</v>
      </c>
    </row>
    <row r="1748" spans="1:1">
      <c r="A1748" t="s">
        <v>4159</v>
      </c>
    </row>
    <row r="1749" spans="1:1">
      <c r="A1749" t="s">
        <v>7252</v>
      </c>
    </row>
    <row r="1750" spans="1:1">
      <c r="A1750" t="s">
        <v>7752</v>
      </c>
    </row>
    <row r="1751" spans="1:1">
      <c r="A1751" t="s">
        <v>7168</v>
      </c>
    </row>
    <row r="1752" spans="1:1">
      <c r="A1752" t="s">
        <v>6728</v>
      </c>
    </row>
    <row r="1753" spans="1:1">
      <c r="A1753" t="s">
        <v>6887</v>
      </c>
    </row>
    <row r="1754" spans="1:1">
      <c r="A1754" t="s">
        <v>6226</v>
      </c>
    </row>
    <row r="1755" spans="1:1">
      <c r="A1755" t="s">
        <v>7671</v>
      </c>
    </row>
    <row r="1756" spans="1:1">
      <c r="A1756" t="s">
        <v>6932</v>
      </c>
    </row>
    <row r="1757" spans="1:1">
      <c r="A1757" t="s">
        <v>5750</v>
      </c>
    </row>
    <row r="1758" spans="1:1">
      <c r="A1758" t="s">
        <v>5436</v>
      </c>
    </row>
    <row r="1759" spans="1:1">
      <c r="A1759" t="s">
        <v>7468</v>
      </c>
    </row>
    <row r="1760" spans="1:1">
      <c r="A1760" t="s">
        <v>7534</v>
      </c>
    </row>
    <row r="1761" spans="1:1">
      <c r="A1761" t="s">
        <v>4701</v>
      </c>
    </row>
    <row r="1762" spans="1:1">
      <c r="A1762" t="s">
        <v>7132</v>
      </c>
    </row>
    <row r="1763" spans="1:1">
      <c r="A1763" t="s">
        <v>5714</v>
      </c>
    </row>
    <row r="1764" spans="1:1">
      <c r="A1764" t="s">
        <v>7873</v>
      </c>
    </row>
    <row r="1765" spans="1:1">
      <c r="A1765" t="s">
        <v>7423</v>
      </c>
    </row>
    <row r="1766" spans="1:1">
      <c r="A1766" t="s">
        <v>4647</v>
      </c>
    </row>
    <row r="1767" spans="1:1">
      <c r="A1767" t="s">
        <v>7489</v>
      </c>
    </row>
    <row r="1768" spans="1:1">
      <c r="A1768" t="s">
        <v>5732</v>
      </c>
    </row>
    <row r="1769" spans="1:1">
      <c r="A1769" t="s">
        <v>7668</v>
      </c>
    </row>
    <row r="1770" spans="1:1">
      <c r="A1770" t="s">
        <v>4946</v>
      </c>
    </row>
    <row r="1771" spans="1:1">
      <c r="A1771" t="s">
        <v>4707</v>
      </c>
    </row>
    <row r="1772" spans="1:1">
      <c r="A1772" t="s">
        <v>16160</v>
      </c>
    </row>
    <row r="1773" spans="1:1">
      <c r="A1773" t="s">
        <v>16161</v>
      </c>
    </row>
    <row r="1774" spans="1:1">
      <c r="A1774" t="s">
        <v>5888</v>
      </c>
    </row>
    <row r="1775" spans="1:1">
      <c r="A1775" t="s">
        <v>4495</v>
      </c>
    </row>
    <row r="1776" spans="1:1">
      <c r="A1776" t="s">
        <v>4453</v>
      </c>
    </row>
    <row r="1777" spans="1:1">
      <c r="A1777" t="s">
        <v>7838</v>
      </c>
    </row>
    <row r="1778" spans="1:1">
      <c r="A1778" t="s">
        <v>6202</v>
      </c>
    </row>
    <row r="1779" spans="1:1">
      <c r="A1779" t="s">
        <v>4387</v>
      </c>
    </row>
    <row r="1780" spans="1:1">
      <c r="A1780" t="s">
        <v>6101</v>
      </c>
    </row>
    <row r="1781" spans="1:1">
      <c r="A1781" t="s">
        <v>7372</v>
      </c>
    </row>
    <row r="1782" spans="1:1">
      <c r="A1782" t="s">
        <v>6208</v>
      </c>
    </row>
    <row r="1783" spans="1:1">
      <c r="A1783" t="s">
        <v>5364</v>
      </c>
    </row>
    <row r="1784" spans="1:1">
      <c r="A1784" t="s">
        <v>4967</v>
      </c>
    </row>
    <row r="1785" spans="1:1">
      <c r="A1785" t="s">
        <v>7210</v>
      </c>
    </row>
    <row r="1786" spans="1:1">
      <c r="A1786" t="s">
        <v>5247</v>
      </c>
    </row>
    <row r="1787" spans="1:1">
      <c r="A1787" t="s">
        <v>5038</v>
      </c>
    </row>
    <row r="1788" spans="1:1">
      <c r="A1788" t="s">
        <v>4988</v>
      </c>
    </row>
    <row r="1789" spans="1:1">
      <c r="A1789" t="s">
        <v>4489</v>
      </c>
    </row>
    <row r="1790" spans="1:1">
      <c r="A1790" t="s">
        <v>6806</v>
      </c>
    </row>
    <row r="1791" spans="1:1">
      <c r="A1791" t="s">
        <v>6773</v>
      </c>
    </row>
    <row r="1792" spans="1:1">
      <c r="A1792" t="s">
        <v>5681</v>
      </c>
    </row>
    <row r="1793" spans="1:1">
      <c r="A1793" t="s">
        <v>4638</v>
      </c>
    </row>
    <row r="1794" spans="1:1">
      <c r="A1794" t="s">
        <v>5157</v>
      </c>
    </row>
    <row r="1795" spans="1:1">
      <c r="A1795" t="s">
        <v>5059</v>
      </c>
    </row>
    <row r="1796" spans="1:1">
      <c r="A1796" t="s">
        <v>4961</v>
      </c>
    </row>
    <row r="1797" spans="1:1">
      <c r="A1797" t="s">
        <v>7799</v>
      </c>
    </row>
    <row r="1798" spans="1:1">
      <c r="A1798" t="s">
        <v>5619</v>
      </c>
    </row>
    <row r="1799" spans="1:1">
      <c r="A1799" t="s">
        <v>4842</v>
      </c>
    </row>
    <row r="1800" spans="1:1">
      <c r="A1800" t="s">
        <v>5011</v>
      </c>
    </row>
    <row r="1801" spans="1:1">
      <c r="A1801" t="s">
        <v>7911</v>
      </c>
    </row>
    <row r="1802" spans="1:1">
      <c r="A1802" t="s">
        <v>6453</v>
      </c>
    </row>
    <row r="1803" spans="1:1">
      <c r="A1803" t="s">
        <v>4240</v>
      </c>
    </row>
    <row r="1804" spans="1:1">
      <c r="A1804" t="s">
        <v>7498</v>
      </c>
    </row>
    <row r="1805" spans="1:1">
      <c r="A1805" t="s">
        <v>4243</v>
      </c>
    </row>
    <row r="1806" spans="1:1">
      <c r="A1806" t="s">
        <v>7138</v>
      </c>
    </row>
    <row r="1807" spans="1:1">
      <c r="A1807" t="s">
        <v>7861</v>
      </c>
    </row>
    <row r="1808" spans="1:1">
      <c r="A1808" t="s">
        <v>5008</v>
      </c>
    </row>
    <row r="1809" spans="1:1">
      <c r="A1809" t="s">
        <v>4528</v>
      </c>
    </row>
    <row r="1810" spans="1:1">
      <c r="A1810" t="s">
        <v>6196</v>
      </c>
    </row>
    <row r="1811" spans="1:1">
      <c r="A1811" t="s">
        <v>6130</v>
      </c>
    </row>
    <row r="1812" spans="1:1">
      <c r="A1812" t="s">
        <v>4742</v>
      </c>
    </row>
    <row r="1813" spans="1:1">
      <c r="A1813" t="s">
        <v>4396</v>
      </c>
    </row>
    <row r="1814" spans="1:1">
      <c r="A1814" t="s">
        <v>7864</v>
      </c>
    </row>
    <row r="1815" spans="1:1">
      <c r="A1815" t="s">
        <v>4561</v>
      </c>
    </row>
    <row r="1816" spans="1:1">
      <c r="A1816" t="s">
        <v>6274</v>
      </c>
    </row>
    <row r="1817" spans="1:1">
      <c r="A1817" t="s">
        <v>7546</v>
      </c>
    </row>
    <row r="1818" spans="1:1">
      <c r="A1818" t="s">
        <v>6535</v>
      </c>
    </row>
    <row r="1819" spans="1:1">
      <c r="A1819" t="s">
        <v>6244</v>
      </c>
    </row>
    <row r="1820" spans="1:1">
      <c r="A1820" t="s">
        <v>6517</v>
      </c>
    </row>
    <row r="1821" spans="1:1">
      <c r="A1821" t="s">
        <v>5100</v>
      </c>
    </row>
    <row r="1822" spans="1:1">
      <c r="A1822" t="s">
        <v>4492</v>
      </c>
    </row>
    <row r="1823" spans="1:1">
      <c r="A1823" t="s">
        <v>6321</v>
      </c>
    </row>
    <row r="1824" spans="1:1">
      <c r="A1824" t="s">
        <v>7165</v>
      </c>
    </row>
    <row r="1825" spans="1:1">
      <c r="A1825" t="s">
        <v>4369</v>
      </c>
    </row>
    <row r="1826" spans="1:1">
      <c r="A1826" t="s">
        <v>5572</v>
      </c>
    </row>
    <row r="1827" spans="1:1">
      <c r="A1827" t="s">
        <v>7186</v>
      </c>
    </row>
    <row r="1828" spans="1:1">
      <c r="A1828" t="s">
        <v>4821</v>
      </c>
    </row>
    <row r="1829" spans="1:1">
      <c r="A1829" t="s">
        <v>7028</v>
      </c>
    </row>
    <row r="1830" spans="1:1">
      <c r="A1830" t="s">
        <v>5220</v>
      </c>
    </row>
    <row r="1831" spans="1:1">
      <c r="A1831" t="s">
        <v>7067</v>
      </c>
    </row>
    <row r="1832" spans="1:1">
      <c r="A1832" t="s">
        <v>7037</v>
      </c>
    </row>
    <row r="1833" spans="1:1">
      <c r="A1833" t="s">
        <v>5178</v>
      </c>
    </row>
    <row r="1834" spans="1:1">
      <c r="A1834" t="s">
        <v>7641</v>
      </c>
    </row>
    <row r="1835" spans="1:1">
      <c r="A1835" t="s">
        <v>7022</v>
      </c>
    </row>
    <row r="1836" spans="1:1">
      <c r="A1836" t="s">
        <v>6911</v>
      </c>
    </row>
    <row r="1837" spans="1:1">
      <c r="A1837" t="s">
        <v>5202</v>
      </c>
    </row>
    <row r="1838" spans="1:1">
      <c r="A1838" t="s">
        <v>6785</v>
      </c>
    </row>
    <row r="1839" spans="1:1">
      <c r="A1839" t="s">
        <v>6391</v>
      </c>
    </row>
    <row r="1840" spans="1:1">
      <c r="A1840" t="s">
        <v>4973</v>
      </c>
    </row>
    <row r="1841" spans="1:1">
      <c r="A1841" t="s">
        <v>6220</v>
      </c>
    </row>
    <row r="1842" spans="1:1">
      <c r="A1842" t="s">
        <v>5599</v>
      </c>
    </row>
    <row r="1843" spans="1:1">
      <c r="A1843" t="s">
        <v>6214</v>
      </c>
    </row>
    <row r="1844" spans="1:1">
      <c r="A1844" t="s">
        <v>6761</v>
      </c>
    </row>
    <row r="1845" spans="1:1">
      <c r="A1845" t="s">
        <v>5744</v>
      </c>
    </row>
    <row r="1846" spans="1:1">
      <c r="A1846" t="s">
        <v>6148</v>
      </c>
    </row>
    <row r="1847" spans="1:1">
      <c r="A1847" t="s">
        <v>7492</v>
      </c>
    </row>
    <row r="1848" spans="1:1">
      <c r="A1848" t="s">
        <v>4871</v>
      </c>
    </row>
    <row r="1849" spans="1:1">
      <c r="A1849" t="s">
        <v>5547</v>
      </c>
    </row>
    <row r="1850" spans="1:1">
      <c r="A1850" t="s">
        <v>5388</v>
      </c>
    </row>
    <row r="1851" spans="1:1">
      <c r="A1851" t="s">
        <v>5214</v>
      </c>
    </row>
    <row r="1852" spans="1:1">
      <c r="A1852" t="s">
        <v>7477</v>
      </c>
    </row>
    <row r="1853" spans="1:1">
      <c r="A1853" t="s">
        <v>6950</v>
      </c>
    </row>
    <row r="1854" spans="1:1">
      <c r="A1854" t="s">
        <v>4417</v>
      </c>
    </row>
    <row r="1855" spans="1:1">
      <c r="A1855" t="s">
        <v>4756</v>
      </c>
    </row>
    <row r="1856" spans="1:1">
      <c r="A1856" t="s">
        <v>5253</v>
      </c>
    </row>
    <row r="1857" spans="1:1">
      <c r="A1857" t="s">
        <v>6142</v>
      </c>
    </row>
    <row r="1858" spans="1:1">
      <c r="A1858" t="s">
        <v>5139</v>
      </c>
    </row>
    <row r="1859" spans="1:1">
      <c r="A1859" t="s">
        <v>4788</v>
      </c>
    </row>
    <row r="1860" spans="1:1">
      <c r="A1860" t="s">
        <v>6324</v>
      </c>
    </row>
    <row r="1861" spans="1:1">
      <c r="A1861" t="s">
        <v>6053</v>
      </c>
    </row>
    <row r="1862" spans="1:1">
      <c r="A1862" t="s">
        <v>5142</v>
      </c>
    </row>
    <row r="1863" spans="1:1">
      <c r="A1863" t="s">
        <v>7713</v>
      </c>
    </row>
    <row r="1864" spans="1:1">
      <c r="A1864" t="s">
        <v>16141</v>
      </c>
    </row>
    <row r="1865" spans="1:1">
      <c r="A1865" t="s">
        <v>16142</v>
      </c>
    </row>
    <row r="1866" spans="1:1">
      <c r="A1866" t="s">
        <v>6467</v>
      </c>
    </row>
    <row r="1867" spans="1:1">
      <c r="A1867" t="s">
        <v>4901</v>
      </c>
    </row>
    <row r="1868" spans="1:1">
      <c r="A1868" t="s">
        <v>4880</v>
      </c>
    </row>
    <row r="1869" spans="1:1">
      <c r="A1869" t="s">
        <v>6767</v>
      </c>
    </row>
    <row r="1870" spans="1:1">
      <c r="A1870" t="s">
        <v>7402</v>
      </c>
    </row>
    <row r="1871" spans="1:1">
      <c r="A1871" t="s">
        <v>16110</v>
      </c>
    </row>
    <row r="1872" spans="1:1">
      <c r="A1872" t="s">
        <v>16111</v>
      </c>
    </row>
    <row r="1873" spans="1:1">
      <c r="A1873" t="s">
        <v>16108</v>
      </c>
    </row>
    <row r="1874" spans="1:1">
      <c r="A1874" t="s">
        <v>7195</v>
      </c>
    </row>
    <row r="1875" spans="1:1">
      <c r="A1875" t="s">
        <v>6235</v>
      </c>
    </row>
    <row r="1876" spans="1:1">
      <c r="A1876" t="s">
        <v>5957</v>
      </c>
    </row>
    <row r="1877" spans="1:1">
      <c r="A1877" t="s">
        <v>5196</v>
      </c>
    </row>
    <row r="1878" spans="1:1">
      <c r="A1878" t="s">
        <v>5382</v>
      </c>
    </row>
    <row r="1879" spans="1:1">
      <c r="A1879" t="s">
        <v>4731</v>
      </c>
    </row>
    <row r="1880" spans="1:1">
      <c r="A1880" t="s">
        <v>4719</v>
      </c>
    </row>
    <row r="1881" spans="1:1">
      <c r="A1881" t="s">
        <v>4594</v>
      </c>
    </row>
    <row r="1882" spans="1:1">
      <c r="A1882" t="s">
        <v>7354</v>
      </c>
    </row>
    <row r="1883" spans="1:1">
      <c r="A1883" t="s">
        <v>4363</v>
      </c>
    </row>
    <row r="1884" spans="1:1">
      <c r="A1884" t="s">
        <v>6746</v>
      </c>
    </row>
    <row r="1885" spans="1:1">
      <c r="A1885" t="s">
        <v>4579</v>
      </c>
    </row>
    <row r="1886" spans="1:1">
      <c r="A1886" t="s">
        <v>7773</v>
      </c>
    </row>
    <row r="1887" spans="1:1">
      <c r="A1887" t="s">
        <v>6770</v>
      </c>
    </row>
    <row r="1888" spans="1:1">
      <c r="A1888" t="s">
        <v>4183</v>
      </c>
    </row>
    <row r="1889" spans="1:1">
      <c r="A1889" t="s">
        <v>4970</v>
      </c>
    </row>
    <row r="1890" spans="1:1">
      <c r="A1890" t="s">
        <v>6660</v>
      </c>
    </row>
    <row r="1891" spans="1:1">
      <c r="A1891" t="s">
        <v>6113</v>
      </c>
    </row>
    <row r="1892" spans="1:1">
      <c r="A1892" t="s">
        <v>5256</v>
      </c>
    </row>
    <row r="1893" spans="1:1">
      <c r="A1893" t="s">
        <v>7858</v>
      </c>
    </row>
    <row r="1894" spans="1:1">
      <c r="A1894" t="s">
        <v>4432</v>
      </c>
    </row>
    <row r="1895" spans="1:1">
      <c r="A1895" t="s">
        <v>6139</v>
      </c>
    </row>
    <row r="1896" spans="1:1">
      <c r="A1896" t="s">
        <v>5578</v>
      </c>
    </row>
    <row r="1897" spans="1:1">
      <c r="A1897" t="s">
        <v>6487</v>
      </c>
    </row>
    <row r="1898" spans="1:1">
      <c r="A1898" t="s">
        <v>4280</v>
      </c>
    </row>
    <row r="1899" spans="1:1">
      <c r="A1899" t="s">
        <v>6830</v>
      </c>
    </row>
    <row r="1900" spans="1:1">
      <c r="A1900" t="s">
        <v>6297</v>
      </c>
    </row>
    <row r="1901" spans="1:1">
      <c r="A1901" t="s">
        <v>5581</v>
      </c>
    </row>
    <row r="1902" spans="1:1">
      <c r="A1902" t="s">
        <v>4818</v>
      </c>
    </row>
    <row r="1903" spans="1:1">
      <c r="A1903" t="s">
        <v>5870</v>
      </c>
    </row>
    <row r="1904" spans="1:1">
      <c r="A1904" t="s">
        <v>7755</v>
      </c>
    </row>
    <row r="1905" spans="1:1">
      <c r="A1905" t="s">
        <v>16114</v>
      </c>
    </row>
    <row r="1906" spans="1:1">
      <c r="A1906" t="s">
        <v>16115</v>
      </c>
    </row>
    <row r="1907" spans="1:1">
      <c r="A1907" t="s">
        <v>7216</v>
      </c>
    </row>
    <row r="1908" spans="1:1">
      <c r="A1908" t="s">
        <v>7297</v>
      </c>
    </row>
    <row r="1909" spans="1:1">
      <c r="A1909" t="s">
        <v>4399</v>
      </c>
    </row>
    <row r="1910" spans="1:1">
      <c r="A1910" t="s">
        <v>4540</v>
      </c>
    </row>
    <row r="1911" spans="1:1">
      <c r="A1911" t="s">
        <v>4327</v>
      </c>
    </row>
    <row r="1912" spans="1:1">
      <c r="A1912" t="s">
        <v>6184</v>
      </c>
    </row>
    <row r="1913" spans="1:1">
      <c r="A1913" t="s">
        <v>6764</v>
      </c>
    </row>
    <row r="1914" spans="1:1">
      <c r="A1914" t="s">
        <v>7814</v>
      </c>
    </row>
    <row r="1915" spans="1:1">
      <c r="A1915" t="s">
        <v>7141</v>
      </c>
    </row>
    <row r="1916" spans="1:1">
      <c r="A1916" t="s">
        <v>5023</v>
      </c>
    </row>
    <row r="1917" spans="1:1">
      <c r="A1917" t="s">
        <v>4865</v>
      </c>
    </row>
    <row r="1918" spans="1:1">
      <c r="A1918" t="s">
        <v>4991</v>
      </c>
    </row>
    <row r="1919" spans="1:1">
      <c r="A1919" t="s">
        <v>4573</v>
      </c>
    </row>
    <row r="1920" spans="1:1">
      <c r="A1920" t="s">
        <v>5613</v>
      </c>
    </row>
    <row r="1921" spans="1:1">
      <c r="A1921" t="s">
        <v>7746</v>
      </c>
    </row>
    <row r="1922" spans="1:1">
      <c r="A1922" t="s">
        <v>4486</v>
      </c>
    </row>
    <row r="1923" spans="1:1">
      <c r="A1923" t="s">
        <v>6154</v>
      </c>
    </row>
    <row r="1924" spans="1:1">
      <c r="A1924" t="s">
        <v>6336</v>
      </c>
    </row>
    <row r="1925" spans="1:1">
      <c r="A1925" t="s">
        <v>7882</v>
      </c>
    </row>
    <row r="1926" spans="1:1">
      <c r="A1926" t="s">
        <v>6333</v>
      </c>
    </row>
    <row r="1927" spans="1:1">
      <c r="A1927" t="s">
        <v>5566</v>
      </c>
    </row>
    <row r="1928" spans="1:1">
      <c r="A1928" t="s">
        <v>7566</v>
      </c>
    </row>
    <row r="1929" spans="1:1">
      <c r="A1929" t="s">
        <v>4856</v>
      </c>
    </row>
    <row r="1930" spans="1:1">
      <c r="A1930" t="s">
        <v>5777</v>
      </c>
    </row>
    <row r="1931" spans="1:1">
      <c r="A1931" t="s">
        <v>5655</v>
      </c>
    </row>
    <row r="1932" spans="1:1">
      <c r="A1932" t="s">
        <v>6376</v>
      </c>
    </row>
    <row r="1933" spans="1:1">
      <c r="A1933" t="s">
        <v>16137</v>
      </c>
    </row>
    <row r="1934" spans="1:1">
      <c r="A1934" t="s">
        <v>16138</v>
      </c>
    </row>
    <row r="1935" spans="1:1">
      <c r="A1935" t="s">
        <v>16107</v>
      </c>
    </row>
    <row r="1936" spans="1:1">
      <c r="A1936" t="s">
        <v>5523</v>
      </c>
    </row>
    <row r="1937" spans="1:1">
      <c r="A1937" t="s">
        <v>5403</v>
      </c>
    </row>
    <row r="1938" spans="1:1">
      <c r="A1938" t="s">
        <v>4450</v>
      </c>
    </row>
    <row r="1939" spans="1:1">
      <c r="A1939" t="s">
        <v>6791</v>
      </c>
    </row>
    <row r="1940" spans="1:1">
      <c r="A1940" t="s">
        <v>4964</v>
      </c>
    </row>
    <row r="1941" spans="1:1">
      <c r="A1941" t="s">
        <v>4748</v>
      </c>
    </row>
    <row r="1942" spans="1:1">
      <c r="A1942" t="s">
        <v>7366</v>
      </c>
    </row>
    <row r="1943" spans="1:1">
      <c r="A1943" t="s">
        <v>4519</v>
      </c>
    </row>
    <row r="1944" spans="1:1">
      <c r="A1944" t="s">
        <v>5241</v>
      </c>
    </row>
    <row r="1945" spans="1:1">
      <c r="A1945" t="s">
        <v>5993</v>
      </c>
    </row>
    <row r="1946" spans="1:1">
      <c r="A1946" t="s">
        <v>4513</v>
      </c>
    </row>
    <row r="1947" spans="1:1">
      <c r="A1947" t="s">
        <v>6432</v>
      </c>
    </row>
    <row r="1948" spans="1:1">
      <c r="A1948" t="s">
        <v>7674</v>
      </c>
    </row>
    <row r="1949" spans="1:1">
      <c r="A1949" t="s">
        <v>5741</v>
      </c>
    </row>
    <row r="1950" spans="1:1">
      <c r="A1950" t="s">
        <v>5163</v>
      </c>
    </row>
    <row r="1951" spans="1:1">
      <c r="A1951" t="s">
        <v>5032</v>
      </c>
    </row>
    <row r="1952" spans="1:1">
      <c r="A1952" t="s">
        <v>6731</v>
      </c>
    </row>
    <row r="1953" spans="1:1">
      <c r="A1953" t="s">
        <v>7058</v>
      </c>
    </row>
    <row r="1954" spans="1:1">
      <c r="A1954" t="s">
        <v>4665</v>
      </c>
    </row>
    <row r="1955" spans="1:1">
      <c r="A1955" t="s">
        <v>6604</v>
      </c>
    </row>
    <row r="1956" spans="1:1">
      <c r="A1956" t="s">
        <v>7228</v>
      </c>
    </row>
    <row r="1957" spans="1:1">
      <c r="A1957" t="s">
        <v>6429</v>
      </c>
    </row>
    <row r="1958" spans="1:1">
      <c r="A1958" t="s">
        <v>5747</v>
      </c>
    </row>
    <row r="1959" spans="1:1">
      <c r="A1959" t="s">
        <v>7183</v>
      </c>
    </row>
    <row r="1960" spans="1:1">
      <c r="A1960" t="s">
        <v>4537</v>
      </c>
    </row>
    <row r="1961" spans="1:1">
      <c r="A1961" t="s">
        <v>5535</v>
      </c>
    </row>
    <row r="1962" spans="1:1">
      <c r="A1962" t="s">
        <v>5529</v>
      </c>
    </row>
    <row r="1963" spans="1:1">
      <c r="A1963" t="s">
        <v>7040</v>
      </c>
    </row>
    <row r="1964" spans="1:1">
      <c r="A1964" t="s">
        <v>5205</v>
      </c>
    </row>
    <row r="1965" spans="1:1">
      <c r="A1965" t="s">
        <v>6005</v>
      </c>
    </row>
    <row r="1966" spans="1:1">
      <c r="A1966" t="s">
        <v>5005</v>
      </c>
    </row>
    <row r="1967" spans="1:1">
      <c r="A1967" t="s">
        <v>4201</v>
      </c>
    </row>
    <row r="1968" spans="1:1">
      <c r="A1968" t="s">
        <v>7156</v>
      </c>
    </row>
    <row r="1969" spans="1:1">
      <c r="A1969" t="s">
        <v>4845</v>
      </c>
    </row>
    <row r="1970" spans="1:1">
      <c r="A1970" t="s">
        <v>7222</v>
      </c>
    </row>
    <row r="1971" spans="1:1">
      <c r="A1971" t="s">
        <v>6788</v>
      </c>
    </row>
    <row r="1972" spans="1:1">
      <c r="A1972" t="s">
        <v>4330</v>
      </c>
    </row>
    <row r="1973" spans="1:1">
      <c r="A1973" t="s">
        <v>4180</v>
      </c>
    </row>
    <row r="1974" spans="1:1">
      <c r="A1974" t="s">
        <v>5897</v>
      </c>
    </row>
    <row r="1975" spans="1:1">
      <c r="A1975" t="s">
        <v>4207</v>
      </c>
    </row>
    <row r="1976" spans="1:1">
      <c r="A1976" t="s">
        <v>7899</v>
      </c>
    </row>
    <row r="1977" spans="1:1">
      <c r="A1977" t="s">
        <v>4405</v>
      </c>
    </row>
    <row r="1978" spans="1:1">
      <c r="A1978" t="s">
        <v>4456</v>
      </c>
    </row>
    <row r="1979" spans="1:1">
      <c r="A1979" t="s">
        <v>6740</v>
      </c>
    </row>
    <row r="1980" spans="1:1">
      <c r="A1980" t="s">
        <v>6965</v>
      </c>
    </row>
    <row r="1981" spans="1:1">
      <c r="A1981" t="s">
        <v>5442</v>
      </c>
    </row>
    <row r="1982" spans="1:1">
      <c r="A1982" t="s">
        <v>5625</v>
      </c>
    </row>
    <row r="1983" spans="1:1">
      <c r="A1983" t="s">
        <v>5885</v>
      </c>
    </row>
    <row r="1984" spans="1:1">
      <c r="A1984" t="s">
        <v>5996</v>
      </c>
    </row>
    <row r="1985" spans="1:1">
      <c r="A1985" t="s">
        <v>6077</v>
      </c>
    </row>
    <row r="1986" spans="1:1">
      <c r="A1986" t="s">
        <v>6412</v>
      </c>
    </row>
    <row r="1987" spans="1:1">
      <c r="A1987" t="s">
        <v>4910</v>
      </c>
    </row>
    <row r="1988" spans="1:1">
      <c r="A1988" t="s">
        <v>7004</v>
      </c>
    </row>
    <row r="1989" spans="1:1">
      <c r="A1989" t="s">
        <v>6473</v>
      </c>
    </row>
    <row r="1990" spans="1:1">
      <c r="A1990" t="s">
        <v>7303</v>
      </c>
    </row>
    <row r="1991" spans="1:1">
      <c r="A1991" t="s">
        <v>5433</v>
      </c>
    </row>
    <row r="1992" spans="1:1">
      <c r="A1992" t="s">
        <v>16122</v>
      </c>
    </row>
    <row r="1993" spans="1:1">
      <c r="A1993" t="s">
        <v>16123</v>
      </c>
    </row>
    <row r="1994" spans="1:1">
      <c r="A1994" t="s">
        <v>6370</v>
      </c>
    </row>
    <row r="1995" spans="1:1">
      <c r="A1995" t="s">
        <v>7396</v>
      </c>
    </row>
    <row r="1996" spans="1:1">
      <c r="A1996" t="s">
        <v>5711</v>
      </c>
    </row>
    <row r="1997" spans="1:1">
      <c r="A1997" t="s">
        <v>4345</v>
      </c>
    </row>
    <row r="1998" spans="1:1">
      <c r="A1998" t="s">
        <v>7432</v>
      </c>
    </row>
    <row r="1999" spans="1:1">
      <c r="A1999" t="s">
        <v>6306</v>
      </c>
    </row>
    <row r="2000" spans="1:1">
      <c r="A2000" t="s">
        <v>7318</v>
      </c>
    </row>
    <row r="2001" spans="1:1">
      <c r="A2001" t="s">
        <v>5774</v>
      </c>
    </row>
    <row r="2002" spans="1:1">
      <c r="A2002" t="s">
        <v>5873</v>
      </c>
    </row>
    <row r="2003" spans="1:1">
      <c r="A2003" t="s">
        <v>6633</v>
      </c>
    </row>
    <row r="2004" spans="1:1">
      <c r="A2004" t="s">
        <v>4949</v>
      </c>
    </row>
    <row r="2005" spans="1:1">
      <c r="A2005" t="s">
        <v>4546</v>
      </c>
    </row>
    <row r="2006" spans="1:1">
      <c r="A2006" t="s">
        <v>7237</v>
      </c>
    </row>
    <row r="2007" spans="1:1">
      <c r="A2007" t="s">
        <v>6818</v>
      </c>
    </row>
    <row r="2008" spans="1:1">
      <c r="A2008" t="s">
        <v>4979</v>
      </c>
    </row>
    <row r="2009" spans="1:1">
      <c r="A2009" t="s">
        <v>6734</v>
      </c>
    </row>
    <row r="2010" spans="1:1">
      <c r="A2010" t="s">
        <v>5361</v>
      </c>
    </row>
    <row r="2011" spans="1:1">
      <c r="A2011" t="s">
        <v>4315</v>
      </c>
    </row>
    <row r="2012" spans="1:1">
      <c r="A2012" t="s">
        <v>5454</v>
      </c>
    </row>
    <row r="2013" spans="1:1">
      <c r="A2013" t="s">
        <v>7507</v>
      </c>
    </row>
    <row r="2014" spans="1:1">
      <c r="A2014" t="s">
        <v>7584</v>
      </c>
    </row>
    <row r="2015" spans="1:1">
      <c r="A2015" t="s">
        <v>5824</v>
      </c>
    </row>
    <row r="2016" spans="1:1">
      <c r="A2016" t="s">
        <v>6438</v>
      </c>
    </row>
    <row r="2017" spans="1:1">
      <c r="A2017" t="s">
        <v>7159</v>
      </c>
    </row>
    <row r="2018" spans="1:1">
      <c r="A2018" t="s">
        <v>7611</v>
      </c>
    </row>
    <row r="2019" spans="1:1">
      <c r="A2019" t="s">
        <v>6464</v>
      </c>
    </row>
    <row r="2020" spans="1:1">
      <c r="A2020" t="s">
        <v>6711</v>
      </c>
    </row>
    <row r="2021" spans="1:1">
      <c r="A2021" t="s">
        <v>4716</v>
      </c>
    </row>
    <row r="2022" spans="1:1">
      <c r="A2022" t="s">
        <v>5112</v>
      </c>
    </row>
    <row r="2023" spans="1:1">
      <c r="A2023" t="s">
        <v>7770</v>
      </c>
    </row>
    <row r="2024" spans="1:1">
      <c r="A2024" t="s">
        <v>6782</v>
      </c>
    </row>
    <row r="2025" spans="1:1">
      <c r="A2025" t="s">
        <v>5340</v>
      </c>
    </row>
    <row r="2026" spans="1:1">
      <c r="A2026" t="s">
        <v>6172</v>
      </c>
    </row>
    <row r="2027" spans="1:1">
      <c r="A2027" t="s">
        <v>16143</v>
      </c>
    </row>
    <row r="2028" spans="1:1">
      <c r="A2028" t="s">
        <v>16144</v>
      </c>
    </row>
    <row r="2029" spans="1:1">
      <c r="A2029" t="s">
        <v>7704</v>
      </c>
    </row>
    <row r="2030" spans="1:1">
      <c r="A2030" t="s">
        <v>6851</v>
      </c>
    </row>
    <row r="2031" spans="1:1">
      <c r="A2031" t="s">
        <v>5806</v>
      </c>
    </row>
    <row r="2032" spans="1:1">
      <c r="A2032" t="s">
        <v>7923</v>
      </c>
    </row>
    <row r="2033" spans="1:1">
      <c r="A2033" t="s">
        <v>6714</v>
      </c>
    </row>
    <row r="2034" spans="1:1">
      <c r="A2034" t="s">
        <v>6565</v>
      </c>
    </row>
    <row r="2035" spans="1:1">
      <c r="A2035" t="s">
        <v>7728</v>
      </c>
    </row>
    <row r="2036" spans="1:1">
      <c r="A2036" t="s">
        <v>7638</v>
      </c>
    </row>
    <row r="2037" spans="1:1">
      <c r="A2037" t="s">
        <v>6621</v>
      </c>
    </row>
    <row r="2038" spans="1:1">
      <c r="A2038" t="s">
        <v>7231</v>
      </c>
    </row>
    <row r="2039" spans="1:1">
      <c r="A2039" t="s">
        <v>5115</v>
      </c>
    </row>
    <row r="2040" spans="1:1">
      <c r="A2040" t="s">
        <v>4830</v>
      </c>
    </row>
    <row r="2041" spans="1:1">
      <c r="A2041" t="s">
        <v>5792</v>
      </c>
    </row>
    <row r="2042" spans="1:1">
      <c r="A2042" t="s">
        <v>6122</v>
      </c>
    </row>
    <row r="2043" spans="1:1">
      <c r="A2043" t="s">
        <v>6068</v>
      </c>
    </row>
    <row r="2044" spans="1:1">
      <c r="A2044" t="s">
        <v>4283</v>
      </c>
    </row>
    <row r="2045" spans="1:1">
      <c r="A2045" t="s">
        <v>6348</v>
      </c>
    </row>
    <row r="2046" spans="1:1">
      <c r="A2046" t="s">
        <v>7855</v>
      </c>
    </row>
    <row r="2047" spans="1:1">
      <c r="A2047" t="s">
        <v>7608</v>
      </c>
    </row>
    <row r="2048" spans="1:1">
      <c r="A2048" t="s">
        <v>7150</v>
      </c>
    </row>
    <row r="2049" spans="1:1">
      <c r="A2049" t="s">
        <v>7348</v>
      </c>
    </row>
    <row r="2050" spans="1:1">
      <c r="A2050" t="s">
        <v>4886</v>
      </c>
    </row>
    <row r="2051" spans="1:1">
      <c r="A2051" t="s">
        <v>4444</v>
      </c>
    </row>
    <row r="2052" spans="1:1">
      <c r="A2052" t="s">
        <v>6571</v>
      </c>
    </row>
    <row r="2053" spans="1:1">
      <c r="A2053" t="s">
        <v>5217</v>
      </c>
    </row>
    <row r="2054" spans="1:1">
      <c r="A2054" t="s">
        <v>7525</v>
      </c>
    </row>
    <row r="2055" spans="1:1">
      <c r="A2055" t="s">
        <v>5085</v>
      </c>
    </row>
    <row r="2056" spans="1:1">
      <c r="A2056" t="s">
        <v>7390</v>
      </c>
    </row>
    <row r="2057" spans="1:1">
      <c r="A2057" t="s">
        <v>7569</v>
      </c>
    </row>
    <row r="2058" spans="1:1">
      <c r="A2058" t="s">
        <v>4360</v>
      </c>
    </row>
    <row r="2059" spans="1:1">
      <c r="A2059" t="s">
        <v>6986</v>
      </c>
    </row>
    <row r="2060" spans="1:1">
      <c r="A2060" t="s">
        <v>4641</v>
      </c>
    </row>
    <row r="2061" spans="1:1">
      <c r="A2061" t="s">
        <v>5900</v>
      </c>
    </row>
    <row r="2062" spans="1:1">
      <c r="A2062" t="s">
        <v>5867</v>
      </c>
    </row>
    <row r="2063" spans="1:1">
      <c r="A2063" t="s">
        <v>5208</v>
      </c>
    </row>
    <row r="2064" spans="1:1">
      <c r="A2064" t="s">
        <v>6642</v>
      </c>
    </row>
    <row r="2065" spans="1:1">
      <c r="A2065" t="s">
        <v>7761</v>
      </c>
    </row>
    <row r="2066" spans="1:1">
      <c r="A2066" t="s">
        <v>4402</v>
      </c>
    </row>
    <row r="2067" spans="1:1">
      <c r="A2067" t="s">
        <v>6342</v>
      </c>
    </row>
    <row r="2068" spans="1:1">
      <c r="A2068" t="s">
        <v>6845</v>
      </c>
    </row>
    <row r="2069" spans="1:1">
      <c r="A2069" t="s">
        <v>4171</v>
      </c>
    </row>
    <row r="2070" spans="1:1">
      <c r="A2070" t="s">
        <v>16118</v>
      </c>
    </row>
    <row r="2071" spans="1:1">
      <c r="A2071" t="s">
        <v>16119</v>
      </c>
    </row>
    <row r="2072" spans="1:1">
      <c r="A2072" t="s">
        <v>4889</v>
      </c>
    </row>
    <row r="2073" spans="1:1">
      <c r="A2073" t="s">
        <v>6630</v>
      </c>
    </row>
    <row r="2074" spans="1:1">
      <c r="A2074" t="s">
        <v>4213</v>
      </c>
    </row>
    <row r="2075" spans="1:1">
      <c r="A2075" t="s">
        <v>7614</v>
      </c>
    </row>
    <row r="2076" spans="1:1">
      <c r="A2076" t="s">
        <v>5229</v>
      </c>
    </row>
    <row r="2077" spans="1:1">
      <c r="A2077" t="s">
        <v>7360</v>
      </c>
    </row>
    <row r="2078" spans="1:1">
      <c r="A2078" t="s">
        <v>4782</v>
      </c>
    </row>
    <row r="2079" spans="1:1">
      <c r="A2079" t="s">
        <v>4307</v>
      </c>
    </row>
    <row r="2080" spans="1:1">
      <c r="A2080" t="s">
        <v>6169</v>
      </c>
    </row>
    <row r="2081" spans="1:1">
      <c r="A2081" t="s">
        <v>5616</v>
      </c>
    </row>
    <row r="2082" spans="1:1">
      <c r="A2082" t="s">
        <v>6794</v>
      </c>
    </row>
    <row r="2083" spans="1:1">
      <c r="A2083" t="s">
        <v>4558</v>
      </c>
    </row>
    <row r="2084" spans="1:1">
      <c r="A2084" t="s">
        <v>6696</v>
      </c>
    </row>
    <row r="2085" spans="1:1">
      <c r="A2085" t="s">
        <v>4728</v>
      </c>
    </row>
    <row r="2086" spans="1:1">
      <c r="A2086" t="s">
        <v>4474</v>
      </c>
    </row>
    <row r="2087" spans="1:1">
      <c r="A2087" t="s">
        <v>5705</v>
      </c>
    </row>
    <row r="2088" spans="1:1">
      <c r="A2088" t="s">
        <v>7474</v>
      </c>
    </row>
    <row r="2089" spans="1:1">
      <c r="A2089" t="s">
        <v>7758</v>
      </c>
    </row>
    <row r="2090" spans="1:1">
      <c r="A2090" t="s">
        <v>6382</v>
      </c>
    </row>
    <row r="2091" spans="1:1">
      <c r="A2091" t="s">
        <v>7617</v>
      </c>
    </row>
    <row r="2092" spans="1:1">
      <c r="A2092" t="s">
        <v>6421</v>
      </c>
    </row>
    <row r="2093" spans="1:1">
      <c r="A2093" t="s">
        <v>5307</v>
      </c>
    </row>
    <row r="2094" spans="1:1">
      <c r="A2094" t="s">
        <v>5427</v>
      </c>
    </row>
    <row r="2095" spans="1:1">
      <c r="A2095" t="s">
        <v>4934</v>
      </c>
    </row>
    <row r="2096" spans="1:1">
      <c r="A2096" t="s">
        <v>5319</v>
      </c>
    </row>
    <row r="2097" spans="1:1">
      <c r="A2097" t="s">
        <v>4468</v>
      </c>
    </row>
    <row r="2098" spans="1:1">
      <c r="A2098" t="s">
        <v>7435</v>
      </c>
    </row>
    <row r="2099" spans="1:1">
      <c r="A2099" t="s">
        <v>5927</v>
      </c>
    </row>
    <row r="2100" spans="1:1">
      <c r="A2100" t="s">
        <v>4504</v>
      </c>
    </row>
    <row r="2101" spans="1:1">
      <c r="A2101" t="s">
        <v>5238</v>
      </c>
    </row>
    <row r="2102" spans="1:1">
      <c r="A2102" t="s">
        <v>7605</v>
      </c>
    </row>
    <row r="2103" spans="1:1">
      <c r="A2103" t="s">
        <v>6797</v>
      </c>
    </row>
    <row r="2104" spans="1:1">
      <c r="A2104" t="s">
        <v>7429</v>
      </c>
    </row>
    <row r="2105" spans="1:1">
      <c r="A2105" t="s">
        <v>4150</v>
      </c>
    </row>
    <row r="2106" spans="1:1">
      <c r="A2106" t="s">
        <v>4165</v>
      </c>
    </row>
    <row r="2107" spans="1:1">
      <c r="A2107" t="s">
        <v>4168</v>
      </c>
    </row>
    <row r="2108" spans="1:1">
      <c r="A2108" t="s">
        <v>4189</v>
      </c>
    </row>
    <row r="2109" spans="1:1">
      <c r="A2109" t="s">
        <v>4192</v>
      </c>
    </row>
    <row r="2110" spans="1:1">
      <c r="A2110" t="s">
        <v>4195</v>
      </c>
    </row>
    <row r="2111" spans="1:1">
      <c r="A2111" t="s">
        <v>4204</v>
      </c>
    </row>
    <row r="2112" spans="1:1">
      <c r="A2112" t="s">
        <v>4219</v>
      </c>
    </row>
    <row r="2113" spans="1:1">
      <c r="A2113" t="s">
        <v>4228</v>
      </c>
    </row>
    <row r="2114" spans="1:1">
      <c r="A2114" t="s">
        <v>4231</v>
      </c>
    </row>
    <row r="2115" spans="1:1">
      <c r="A2115" t="s">
        <v>4234</v>
      </c>
    </row>
    <row r="2116" spans="1:1">
      <c r="A2116" t="s">
        <v>4252</v>
      </c>
    </row>
    <row r="2117" spans="1:1">
      <c r="A2117" t="s">
        <v>4254</v>
      </c>
    </row>
    <row r="2118" spans="1:1">
      <c r="A2118" t="s">
        <v>4259</v>
      </c>
    </row>
    <row r="2119" spans="1:1">
      <c r="A2119" t="s">
        <v>4274</v>
      </c>
    </row>
    <row r="2120" spans="1:1">
      <c r="A2120" t="s">
        <v>4286</v>
      </c>
    </row>
    <row r="2121" spans="1:1">
      <c r="A2121" t="s">
        <v>4295</v>
      </c>
    </row>
    <row r="2122" spans="1:1">
      <c r="A2122" t="s">
        <v>4298</v>
      </c>
    </row>
    <row r="2123" spans="1:1">
      <c r="A2123" t="s">
        <v>16116</v>
      </c>
    </row>
    <row r="2124" spans="1:1">
      <c r="A2124" t="s">
        <v>16117</v>
      </c>
    </row>
    <row r="2125" spans="1:1">
      <c r="A2125" t="s">
        <v>4318</v>
      </c>
    </row>
    <row r="2126" spans="1:1">
      <c r="A2126" t="s">
        <v>4321</v>
      </c>
    </row>
    <row r="2127" spans="1:1">
      <c r="A2127" t="s">
        <v>4342</v>
      </c>
    </row>
    <row r="2128" spans="1:1">
      <c r="A2128" t="s">
        <v>4348</v>
      </c>
    </row>
    <row r="2129" spans="1:1">
      <c r="A2129" t="s">
        <v>4375</v>
      </c>
    </row>
    <row r="2130" spans="1:1">
      <c r="A2130" t="s">
        <v>4381</v>
      </c>
    </row>
    <row r="2131" spans="1:1">
      <c r="A2131" t="s">
        <v>4384</v>
      </c>
    </row>
    <row r="2132" spans="1:1">
      <c r="A2132" t="s">
        <v>4393</v>
      </c>
    </row>
    <row r="2133" spans="1:1">
      <c r="A2133" t="s">
        <v>4408</v>
      </c>
    </row>
    <row r="2134" spans="1:1">
      <c r="A2134" t="s">
        <v>4411</v>
      </c>
    </row>
    <row r="2135" spans="1:1">
      <c r="A2135" t="s">
        <v>4429</v>
      </c>
    </row>
    <row r="2136" spans="1:1">
      <c r="A2136" t="s">
        <v>4465</v>
      </c>
    </row>
    <row r="2137" spans="1:1">
      <c r="A2137" t="s">
        <v>4471</v>
      </c>
    </row>
    <row r="2138" spans="1:1">
      <c r="A2138" t="s">
        <v>4483</v>
      </c>
    </row>
    <row r="2139" spans="1:1">
      <c r="A2139" t="s">
        <v>4507</v>
      </c>
    </row>
    <row r="2140" spans="1:1">
      <c r="A2140" t="s">
        <v>4516</v>
      </c>
    </row>
    <row r="2141" spans="1:1">
      <c r="A2141" t="s">
        <v>4531</v>
      </c>
    </row>
    <row r="2142" spans="1:1">
      <c r="A2142" t="s">
        <v>4534</v>
      </c>
    </row>
    <row r="2143" spans="1:1">
      <c r="A2143" t="s">
        <v>4543</v>
      </c>
    </row>
    <row r="2144" spans="1:1">
      <c r="A2144" t="s">
        <v>4552</v>
      </c>
    </row>
    <row r="2145" spans="1:1">
      <c r="A2145" t="s">
        <v>4564</v>
      </c>
    </row>
    <row r="2146" spans="1:1">
      <c r="A2146" t="s">
        <v>4576</v>
      </c>
    </row>
    <row r="2147" spans="1:1">
      <c r="A2147" t="s">
        <v>4582</v>
      </c>
    </row>
    <row r="2148" spans="1:1">
      <c r="A2148" t="s">
        <v>4588</v>
      </c>
    </row>
    <row r="2149" spans="1:1">
      <c r="A2149" t="s">
        <v>4591</v>
      </c>
    </row>
    <row r="2150" spans="1:1">
      <c r="A2150" t="s">
        <v>4600</v>
      </c>
    </row>
    <row r="2151" spans="1:1">
      <c r="A2151" t="s">
        <v>4603</v>
      </c>
    </row>
    <row r="2152" spans="1:1">
      <c r="A2152" t="s">
        <v>4617</v>
      </c>
    </row>
    <row r="2153" spans="1:1">
      <c r="A2153" t="s">
        <v>4620</v>
      </c>
    </row>
    <row r="2154" spans="1:1">
      <c r="A2154" t="s">
        <v>4623</v>
      </c>
    </row>
    <row r="2155" spans="1:1">
      <c r="A2155" t="s">
        <v>4632</v>
      </c>
    </row>
    <row r="2156" spans="1:1">
      <c r="A2156" t="s">
        <v>4644</v>
      </c>
    </row>
    <row r="2157" spans="1:1">
      <c r="A2157" t="s">
        <v>4653</v>
      </c>
    </row>
    <row r="2158" spans="1:1">
      <c r="A2158" t="s">
        <v>4668</v>
      </c>
    </row>
    <row r="2159" spans="1:1">
      <c r="A2159" t="s">
        <v>4671</v>
      </c>
    </row>
    <row r="2160" spans="1:1">
      <c r="A2160" t="s">
        <v>4674</v>
      </c>
    </row>
    <row r="2161" spans="1:1">
      <c r="A2161" t="s">
        <v>4689</v>
      </c>
    </row>
    <row r="2162" spans="1:1">
      <c r="A2162" t="s">
        <v>4695</v>
      </c>
    </row>
    <row r="2163" spans="1:1">
      <c r="A2163" t="s">
        <v>4713</v>
      </c>
    </row>
    <row r="2164" spans="1:1">
      <c r="A2164" t="s">
        <v>4734</v>
      </c>
    </row>
    <row r="2165" spans="1:1">
      <c r="A2165" t="s">
        <v>4745</v>
      </c>
    </row>
    <row r="2166" spans="1:1">
      <c r="A2166" t="s">
        <v>4759</v>
      </c>
    </row>
    <row r="2167" spans="1:1">
      <c r="A2167" t="s">
        <v>4771</v>
      </c>
    </row>
    <row r="2168" spans="1:1">
      <c r="A2168" t="s">
        <v>4774</v>
      </c>
    </row>
    <row r="2169" spans="1:1">
      <c r="A2169" t="s">
        <v>4791</v>
      </c>
    </row>
    <row r="2170" spans="1:1">
      <c r="A2170" t="s">
        <v>4794</v>
      </c>
    </row>
    <row r="2171" spans="1:1">
      <c r="A2171" t="s">
        <v>4797</v>
      </c>
    </row>
    <row r="2172" spans="1:1">
      <c r="A2172" t="s">
        <v>4803</v>
      </c>
    </row>
    <row r="2173" spans="1:1">
      <c r="A2173" t="s">
        <v>4806</v>
      </c>
    </row>
    <row r="2174" spans="1:1">
      <c r="A2174" t="s">
        <v>4809</v>
      </c>
    </row>
    <row r="2175" spans="1:1">
      <c r="A2175" t="s">
        <v>4812</v>
      </c>
    </row>
    <row r="2176" spans="1:1">
      <c r="A2176" t="s">
        <v>4815</v>
      </c>
    </row>
    <row r="2177" spans="1:1">
      <c r="A2177" t="s">
        <v>4824</v>
      </c>
    </row>
    <row r="2178" spans="1:1">
      <c r="A2178" t="s">
        <v>16126</v>
      </c>
    </row>
    <row r="2179" spans="1:1">
      <c r="A2179" t="s">
        <v>16127</v>
      </c>
    </row>
    <row r="2180" spans="1:1">
      <c r="A2180" t="s">
        <v>4850</v>
      </c>
    </row>
    <row r="2181" spans="1:1">
      <c r="A2181" t="s">
        <v>4862</v>
      </c>
    </row>
    <row r="2182" spans="1:1">
      <c r="A2182" t="s">
        <v>4868</v>
      </c>
    </row>
    <row r="2183" spans="1:1">
      <c r="A2183" t="s">
        <v>4877</v>
      </c>
    </row>
    <row r="2184" spans="1:1">
      <c r="A2184" t="s">
        <v>4892</v>
      </c>
    </row>
    <row r="2185" spans="1:1">
      <c r="A2185" t="s">
        <v>4898</v>
      </c>
    </row>
    <row r="2186" spans="1:1">
      <c r="A2186" t="s">
        <v>4907</v>
      </c>
    </row>
    <row r="2187" spans="1:1">
      <c r="A2187" t="s">
        <v>4913</v>
      </c>
    </row>
    <row r="2188" spans="1:1">
      <c r="A2188" t="s">
        <v>4916</v>
      </c>
    </row>
    <row r="2189" spans="1:1">
      <c r="A2189" t="s">
        <v>4925</v>
      </c>
    </row>
    <row r="2190" spans="1:1">
      <c r="A2190" t="s">
        <v>4931</v>
      </c>
    </row>
    <row r="2191" spans="1:1">
      <c r="A2191" t="s">
        <v>4940</v>
      </c>
    </row>
    <row r="2192" spans="1:1">
      <c r="A2192" t="s">
        <v>4952</v>
      </c>
    </row>
    <row r="2193" spans="1:1">
      <c r="A2193" t="s">
        <v>4958</v>
      </c>
    </row>
    <row r="2194" spans="1:1">
      <c r="A2194" t="s">
        <v>4982</v>
      </c>
    </row>
    <row r="2195" spans="1:1">
      <c r="A2195" t="s">
        <v>5041</v>
      </c>
    </row>
    <row r="2196" spans="1:1">
      <c r="A2196" t="s">
        <v>5047</v>
      </c>
    </row>
    <row r="2197" spans="1:1">
      <c r="A2197" t="s">
        <v>5062</v>
      </c>
    </row>
    <row r="2198" spans="1:1">
      <c r="A2198" t="s">
        <v>5097</v>
      </c>
    </row>
    <row r="2199" spans="1:1">
      <c r="A2199" t="s">
        <v>5109</v>
      </c>
    </row>
    <row r="2200" spans="1:1">
      <c r="A2200" t="s">
        <v>5118</v>
      </c>
    </row>
    <row r="2201" spans="1:1">
      <c r="A2201" t="s">
        <v>5124</v>
      </c>
    </row>
    <row r="2202" spans="1:1">
      <c r="A2202" t="s">
        <v>5136</v>
      </c>
    </row>
    <row r="2203" spans="1:1">
      <c r="A2203" t="s">
        <v>5166</v>
      </c>
    </row>
    <row r="2204" spans="1:1">
      <c r="A2204" t="s">
        <v>5172</v>
      </c>
    </row>
    <row r="2205" spans="1:1">
      <c r="A2205" t="s">
        <v>5187</v>
      </c>
    </row>
    <row r="2206" spans="1:1">
      <c r="A2206" t="s">
        <v>5190</v>
      </c>
    </row>
    <row r="2207" spans="1:1">
      <c r="A2207" t="s">
        <v>5199</v>
      </c>
    </row>
    <row r="2208" spans="1:1">
      <c r="A2208" t="s">
        <v>5226</v>
      </c>
    </row>
    <row r="2209" spans="1:1">
      <c r="A2209" t="s">
        <v>5232</v>
      </c>
    </row>
    <row r="2210" spans="1:1">
      <c r="A2210" t="s">
        <v>5244</v>
      </c>
    </row>
    <row r="2211" spans="1:1">
      <c r="A2211" t="s">
        <v>5280</v>
      </c>
    </row>
    <row r="2212" spans="1:1">
      <c r="A2212" t="s">
        <v>5283</v>
      </c>
    </row>
    <row r="2213" spans="1:1">
      <c r="A2213" t="s">
        <v>5286</v>
      </c>
    </row>
    <row r="2214" spans="1:1">
      <c r="A2214" t="s">
        <v>5292</v>
      </c>
    </row>
    <row r="2215" spans="1:1">
      <c r="A2215" t="s">
        <v>5304</v>
      </c>
    </row>
    <row r="2216" spans="1:1">
      <c r="A2216" t="s">
        <v>5310</v>
      </c>
    </row>
    <row r="2217" spans="1:1">
      <c r="A2217" t="s">
        <v>5312</v>
      </c>
    </row>
    <row r="2218" spans="1:1">
      <c r="A2218" t="s">
        <v>16132</v>
      </c>
    </row>
    <row r="2219" spans="1:1">
      <c r="A2219" t="s">
        <v>5316</v>
      </c>
    </row>
    <row r="2220" spans="1:1">
      <c r="A2220" t="s">
        <v>5334</v>
      </c>
    </row>
    <row r="2221" spans="1:1">
      <c r="A2221" t="s">
        <v>5358</v>
      </c>
    </row>
    <row r="2222" spans="1:1">
      <c r="A2222" t="s">
        <v>5385</v>
      </c>
    </row>
    <row r="2223" spans="1:1">
      <c r="A2223" t="s">
        <v>5391</v>
      </c>
    </row>
    <row r="2224" spans="1:1">
      <c r="A2224" t="s">
        <v>5412</v>
      </c>
    </row>
    <row r="2225" spans="1:1">
      <c r="A2225" t="s">
        <v>5445</v>
      </c>
    </row>
    <row r="2226" spans="1:1">
      <c r="A2226" t="s">
        <v>5448</v>
      </c>
    </row>
    <row r="2227" spans="1:1">
      <c r="A2227" t="s">
        <v>5460</v>
      </c>
    </row>
    <row r="2228" spans="1:1">
      <c r="A2228" t="s">
        <v>5463</v>
      </c>
    </row>
    <row r="2229" spans="1:1">
      <c r="A2229" t="s">
        <v>5466</v>
      </c>
    </row>
    <row r="2230" spans="1:1">
      <c r="A2230" t="s">
        <v>5469</v>
      </c>
    </row>
    <row r="2231" spans="1:1">
      <c r="A2231" t="s">
        <v>5475</v>
      </c>
    </row>
    <row r="2232" spans="1:1">
      <c r="A2232" t="s">
        <v>5487</v>
      </c>
    </row>
    <row r="2233" spans="1:1">
      <c r="A2233" t="s">
        <v>5496</v>
      </c>
    </row>
    <row r="2234" spans="1:1">
      <c r="A2234" t="s">
        <v>5499</v>
      </c>
    </row>
    <row r="2235" spans="1:1">
      <c r="A2235" t="s">
        <v>5502</v>
      </c>
    </row>
    <row r="2236" spans="1:1">
      <c r="A2236" t="s">
        <v>5508</v>
      </c>
    </row>
    <row r="2237" spans="1:1">
      <c r="A2237" t="s">
        <v>5526</v>
      </c>
    </row>
    <row r="2238" spans="1:1">
      <c r="A2238" t="s">
        <v>5538</v>
      </c>
    </row>
    <row r="2239" spans="1:1">
      <c r="A2239" t="s">
        <v>5541</v>
      </c>
    </row>
    <row r="2240" spans="1:1">
      <c r="A2240" t="s">
        <v>5544</v>
      </c>
    </row>
    <row r="2241" spans="1:1">
      <c r="A2241" t="s">
        <v>5555</v>
      </c>
    </row>
    <row r="2242" spans="1:1">
      <c r="A2242" t="s">
        <v>5563</v>
      </c>
    </row>
    <row r="2243" spans="1:1">
      <c r="A2243" t="s">
        <v>5575</v>
      </c>
    </row>
    <row r="2244" spans="1:1">
      <c r="A2244" t="s">
        <v>5584</v>
      </c>
    </row>
    <row r="2245" spans="1:1">
      <c r="A2245" t="s">
        <v>5590</v>
      </c>
    </row>
    <row r="2246" spans="1:1">
      <c r="A2246" t="s">
        <v>5593</v>
      </c>
    </row>
    <row r="2247" spans="1:1">
      <c r="A2247" t="s">
        <v>5596</v>
      </c>
    </row>
    <row r="2248" spans="1:1">
      <c r="A2248" t="s">
        <v>5631</v>
      </c>
    </row>
    <row r="2249" spans="1:1">
      <c r="A2249" t="s">
        <v>5640</v>
      </c>
    </row>
    <row r="2250" spans="1:1">
      <c r="A2250" t="s">
        <v>5646</v>
      </c>
    </row>
    <row r="2251" spans="1:1">
      <c r="A2251" t="s">
        <v>5652</v>
      </c>
    </row>
    <row r="2252" spans="1:1">
      <c r="A2252" t="s">
        <v>16139</v>
      </c>
    </row>
    <row r="2253" spans="1:1">
      <c r="A2253" t="s">
        <v>16140</v>
      </c>
    </row>
    <row r="2254" spans="1:1">
      <c r="A2254" t="s">
        <v>5702</v>
      </c>
    </row>
    <row r="2255" spans="1:1">
      <c r="A2255" t="s">
        <v>5717</v>
      </c>
    </row>
    <row r="2256" spans="1:1">
      <c r="A2256" t="s">
        <v>5720</v>
      </c>
    </row>
    <row r="2257" spans="1:1">
      <c r="A2257" t="s">
        <v>5723</v>
      </c>
    </row>
    <row r="2258" spans="1:1">
      <c r="A2258" t="s">
        <v>5729</v>
      </c>
    </row>
    <row r="2259" spans="1:1">
      <c r="A2259" t="s">
        <v>5797</v>
      </c>
    </row>
    <row r="2260" spans="1:1">
      <c r="A2260" t="s">
        <v>5818</v>
      </c>
    </row>
    <row r="2261" spans="1:1">
      <c r="A2261" t="s">
        <v>5827</v>
      </c>
    </row>
    <row r="2262" spans="1:1">
      <c r="A2262" t="s">
        <v>5839</v>
      </c>
    </row>
    <row r="2263" spans="1:1">
      <c r="A2263" t="s">
        <v>5842</v>
      </c>
    </row>
    <row r="2264" spans="1:1">
      <c r="A2264" t="s">
        <v>5852</v>
      </c>
    </row>
    <row r="2265" spans="1:1">
      <c r="A2265" t="s">
        <v>5879</v>
      </c>
    </row>
    <row r="2266" spans="1:1">
      <c r="A2266" t="s">
        <v>5882</v>
      </c>
    </row>
    <row r="2267" spans="1:1">
      <c r="A2267" t="s">
        <v>5912</v>
      </c>
    </row>
    <row r="2268" spans="1:1">
      <c r="A2268" t="s">
        <v>5960</v>
      </c>
    </row>
    <row r="2269" spans="1:1">
      <c r="A2269" t="s">
        <v>5975</v>
      </c>
    </row>
    <row r="2270" spans="1:1">
      <c r="A2270" t="s">
        <v>5990</v>
      </c>
    </row>
    <row r="2271" spans="1:1">
      <c r="A2271" t="s">
        <v>6014</v>
      </c>
    </row>
    <row r="2272" spans="1:1">
      <c r="A2272" t="s">
        <v>6017</v>
      </c>
    </row>
    <row r="2273" spans="1:1">
      <c r="A2273" t="s">
        <v>6026</v>
      </c>
    </row>
    <row r="2274" spans="1:1">
      <c r="A2274" t="s">
        <v>6029</v>
      </c>
    </row>
    <row r="2275" spans="1:1">
      <c r="A2275" t="s">
        <v>6032</v>
      </c>
    </row>
    <row r="2276" spans="1:1">
      <c r="A2276" t="s">
        <v>6035</v>
      </c>
    </row>
    <row r="2277" spans="1:1">
      <c r="A2277" t="s">
        <v>6038</v>
      </c>
    </row>
    <row r="2278" spans="1:1">
      <c r="A2278" t="s">
        <v>6044</v>
      </c>
    </row>
    <row r="2279" spans="1:1">
      <c r="A2279" t="s">
        <v>6050</v>
      </c>
    </row>
    <row r="2280" spans="1:1">
      <c r="A2280" t="s">
        <v>6056</v>
      </c>
    </row>
    <row r="2281" spans="1:1">
      <c r="A2281" t="s">
        <v>6062</v>
      </c>
    </row>
    <row r="2282" spans="1:1">
      <c r="A2282" t="s">
        <v>6065</v>
      </c>
    </row>
    <row r="2283" spans="1:1">
      <c r="A2283" t="s">
        <v>6080</v>
      </c>
    </row>
    <row r="2284" spans="1:1">
      <c r="A2284" t="s">
        <v>6089</v>
      </c>
    </row>
    <row r="2285" spans="1:1">
      <c r="A2285" t="s">
        <v>6104</v>
      </c>
    </row>
    <row r="2286" spans="1:1">
      <c r="A2286" t="s">
        <v>6110</v>
      </c>
    </row>
    <row r="2287" spans="1:1">
      <c r="A2287" t="s">
        <v>6116</v>
      </c>
    </row>
    <row r="2288" spans="1:1">
      <c r="A2288" t="s">
        <v>6157</v>
      </c>
    </row>
    <row r="2289" spans="1:1">
      <c r="A2289" t="s">
        <v>6166</v>
      </c>
    </row>
    <row r="2290" spans="1:1">
      <c r="A2290" t="s">
        <v>6199</v>
      </c>
    </row>
    <row r="2291" spans="1:1">
      <c r="A2291" t="s">
        <v>6211</v>
      </c>
    </row>
    <row r="2292" spans="1:1">
      <c r="A2292" t="s">
        <v>6217</v>
      </c>
    </row>
    <row r="2293" spans="1:1">
      <c r="A2293" t="s">
        <v>6229</v>
      </c>
    </row>
    <row r="2294" spans="1:1">
      <c r="A2294" t="s">
        <v>6241</v>
      </c>
    </row>
    <row r="2295" spans="1:1">
      <c r="A2295" t="s">
        <v>6256</v>
      </c>
    </row>
    <row r="2296" spans="1:1">
      <c r="A2296" t="s">
        <v>6259</v>
      </c>
    </row>
    <row r="2297" spans="1:1">
      <c r="A2297" t="s">
        <v>6280</v>
      </c>
    </row>
    <row r="2298" spans="1:1">
      <c r="A2298" t="s">
        <v>6283</v>
      </c>
    </row>
    <row r="2299" spans="1:1">
      <c r="A2299" t="s">
        <v>6291</v>
      </c>
    </row>
    <row r="2300" spans="1:1">
      <c r="A2300" t="s">
        <v>6300</v>
      </c>
    </row>
    <row r="2301" spans="1:1">
      <c r="A2301" t="s">
        <v>6327</v>
      </c>
    </row>
    <row r="2302" spans="1:1">
      <c r="A2302" t="s">
        <v>6345</v>
      </c>
    </row>
    <row r="2303" spans="1:1">
      <c r="A2303" t="s">
        <v>6360</v>
      </c>
    </row>
    <row r="2304" spans="1:1">
      <c r="A2304" t="s">
        <v>6385</v>
      </c>
    </row>
    <row r="2305" spans="1:1">
      <c r="A2305" t="s">
        <v>6394</v>
      </c>
    </row>
    <row r="2306" spans="1:1">
      <c r="A2306" t="s">
        <v>6403</v>
      </c>
    </row>
    <row r="2307" spans="1:1">
      <c r="A2307" t="s">
        <v>6406</v>
      </c>
    </row>
    <row r="2308" spans="1:1">
      <c r="A2308" t="s">
        <v>6409</v>
      </c>
    </row>
    <row r="2309" spans="1:1">
      <c r="A2309" t="s">
        <v>6418</v>
      </c>
    </row>
    <row r="2310" spans="1:1">
      <c r="A2310" t="s">
        <v>6435</v>
      </c>
    </row>
    <row r="2311" spans="1:1">
      <c r="A2311" t="s">
        <v>6441</v>
      </c>
    </row>
    <row r="2312" spans="1:1">
      <c r="A2312" t="s">
        <v>6444</v>
      </c>
    </row>
    <row r="2313" spans="1:1">
      <c r="A2313" t="s">
        <v>6447</v>
      </c>
    </row>
    <row r="2314" spans="1:1">
      <c r="A2314" t="s">
        <v>6450</v>
      </c>
    </row>
    <row r="2315" spans="1:1">
      <c r="A2315" t="s">
        <v>6456</v>
      </c>
    </row>
    <row r="2316" spans="1:1">
      <c r="A2316" t="s">
        <v>6458</v>
      </c>
    </row>
    <row r="2317" spans="1:1">
      <c r="A2317" t="s">
        <v>6479</v>
      </c>
    </row>
    <row r="2318" spans="1:1">
      <c r="A2318" t="s">
        <v>16148</v>
      </c>
    </row>
    <row r="2319" spans="1:1">
      <c r="A2319" t="s">
        <v>16149</v>
      </c>
    </row>
    <row r="2320" spans="1:1">
      <c r="A2320" t="s">
        <v>6499</v>
      </c>
    </row>
    <row r="2321" spans="1:1">
      <c r="A2321" t="s">
        <v>6505</v>
      </c>
    </row>
    <row r="2322" spans="1:1">
      <c r="A2322" t="s">
        <v>6508</v>
      </c>
    </row>
    <row r="2323" spans="1:1">
      <c r="A2323" t="s">
        <v>6559</v>
      </c>
    </row>
    <row r="2324" spans="1:1">
      <c r="A2324" t="s">
        <v>6580</v>
      </c>
    </row>
    <row r="2325" spans="1:1">
      <c r="A2325" t="s">
        <v>6595</v>
      </c>
    </row>
    <row r="2326" spans="1:1">
      <c r="A2326" t="s">
        <v>16150</v>
      </c>
    </row>
    <row r="2327" spans="1:1">
      <c r="A2327" t="s">
        <v>16151</v>
      </c>
    </row>
    <row r="2328" spans="1:1">
      <c r="A2328" t="s">
        <v>6645</v>
      </c>
    </row>
    <row r="2329" spans="1:1">
      <c r="A2329" t="s">
        <v>6648</v>
      </c>
    </row>
    <row r="2330" spans="1:1">
      <c r="A2330" t="s">
        <v>6651</v>
      </c>
    </row>
    <row r="2331" spans="1:1">
      <c r="A2331" t="s">
        <v>6654</v>
      </c>
    </row>
    <row r="2332" spans="1:1">
      <c r="A2332" t="s">
        <v>6663</v>
      </c>
    </row>
    <row r="2333" spans="1:1">
      <c r="A2333" t="s">
        <v>6666</v>
      </c>
    </row>
    <row r="2334" spans="1:1">
      <c r="A2334" t="s">
        <v>6675</v>
      </c>
    </row>
    <row r="2335" spans="1:1">
      <c r="A2335" t="s">
        <v>6687</v>
      </c>
    </row>
    <row r="2336" spans="1:1">
      <c r="A2336" t="s">
        <v>6699</v>
      </c>
    </row>
    <row r="2337" spans="1:1">
      <c r="A2337" t="s">
        <v>6702</v>
      </c>
    </row>
    <row r="2338" spans="1:1">
      <c r="A2338" t="s">
        <v>6705</v>
      </c>
    </row>
    <row r="2339" spans="1:1">
      <c r="A2339" t="s">
        <v>6717</v>
      </c>
    </row>
    <row r="2340" spans="1:1">
      <c r="A2340" t="s">
        <v>16152</v>
      </c>
    </row>
    <row r="2341" spans="1:1">
      <c r="A2341" t="s">
        <v>16153</v>
      </c>
    </row>
    <row r="2342" spans="1:1">
      <c r="A2342" t="s">
        <v>6722</v>
      </c>
    </row>
    <row r="2343" spans="1:1">
      <c r="A2343" t="s">
        <v>6752</v>
      </c>
    </row>
    <row r="2344" spans="1:1">
      <c r="A2344" t="s">
        <v>6776</v>
      </c>
    </row>
    <row r="2345" spans="1:1">
      <c r="A2345" t="s">
        <v>6803</v>
      </c>
    </row>
    <row r="2346" spans="1:1">
      <c r="A2346" t="s">
        <v>6815</v>
      </c>
    </row>
    <row r="2347" spans="1:1">
      <c r="A2347" t="s">
        <v>6821</v>
      </c>
    </row>
    <row r="2348" spans="1:1">
      <c r="A2348" t="s">
        <v>6833</v>
      </c>
    </row>
    <row r="2349" spans="1:1">
      <c r="A2349" t="s">
        <v>6848</v>
      </c>
    </row>
    <row r="2350" spans="1:1">
      <c r="A2350" t="s">
        <v>6857</v>
      </c>
    </row>
    <row r="2351" spans="1:1">
      <c r="A2351" t="s">
        <v>6866</v>
      </c>
    </row>
    <row r="2352" spans="1:1">
      <c r="A2352" t="s">
        <v>6869</v>
      </c>
    </row>
    <row r="2353" spans="1:1">
      <c r="A2353" t="s">
        <v>6878</v>
      </c>
    </row>
    <row r="2354" spans="1:1">
      <c r="A2354" t="s">
        <v>6881</v>
      </c>
    </row>
    <row r="2355" spans="1:1">
      <c r="A2355" t="s">
        <v>6893</v>
      </c>
    </row>
    <row r="2356" spans="1:1">
      <c r="A2356" t="s">
        <v>6896</v>
      </c>
    </row>
    <row r="2357" spans="1:1">
      <c r="A2357" t="s">
        <v>6899</v>
      </c>
    </row>
    <row r="2358" spans="1:1">
      <c r="A2358" t="s">
        <v>6917</v>
      </c>
    </row>
    <row r="2359" spans="1:1">
      <c r="A2359" t="s">
        <v>6920</v>
      </c>
    </row>
    <row r="2360" spans="1:1">
      <c r="A2360" t="s">
        <v>6926</v>
      </c>
    </row>
    <row r="2361" spans="1:1">
      <c r="A2361" t="s">
        <v>6953</v>
      </c>
    </row>
    <row r="2362" spans="1:1">
      <c r="A2362" t="s">
        <v>6962</v>
      </c>
    </row>
    <row r="2363" spans="1:1">
      <c r="A2363" t="s">
        <v>6968</v>
      </c>
    </row>
    <row r="2364" spans="1:1">
      <c r="A2364" t="s">
        <v>6989</v>
      </c>
    </row>
    <row r="2365" spans="1:1">
      <c r="A2365" t="s">
        <v>7007</v>
      </c>
    </row>
    <row r="2366" spans="1:1">
      <c r="A2366" t="s">
        <v>7019</v>
      </c>
    </row>
    <row r="2367" spans="1:1">
      <c r="A2367" t="s">
        <v>7055</v>
      </c>
    </row>
    <row r="2368" spans="1:1">
      <c r="A2368" t="s">
        <v>7061</v>
      </c>
    </row>
    <row r="2369" spans="1:1">
      <c r="A2369" t="s">
        <v>7082</v>
      </c>
    </row>
    <row r="2370" spans="1:1">
      <c r="A2370" t="s">
        <v>7085</v>
      </c>
    </row>
    <row r="2371" spans="1:1">
      <c r="A2371" t="s">
        <v>7094</v>
      </c>
    </row>
    <row r="2372" spans="1:1">
      <c r="A2372" t="s">
        <v>7097</v>
      </c>
    </row>
    <row r="2373" spans="1:1">
      <c r="A2373" t="s">
        <v>7105</v>
      </c>
    </row>
    <row r="2374" spans="1:1">
      <c r="A2374" t="s">
        <v>7108</v>
      </c>
    </row>
    <row r="2375" spans="1:1">
      <c r="A2375" t="s">
        <v>7117</v>
      </c>
    </row>
    <row r="2376" spans="1:1">
      <c r="A2376" t="s">
        <v>7135</v>
      </c>
    </row>
    <row r="2377" spans="1:1">
      <c r="A2377" t="s">
        <v>7153</v>
      </c>
    </row>
    <row r="2378" spans="1:1">
      <c r="A2378" t="s">
        <v>7177</v>
      </c>
    </row>
    <row r="2379" spans="1:1">
      <c r="A2379" t="s">
        <v>7225</v>
      </c>
    </row>
    <row r="2380" spans="1:1">
      <c r="A2380" t="s">
        <v>7246</v>
      </c>
    </row>
    <row r="2381" spans="1:1">
      <c r="A2381" t="s">
        <v>7255</v>
      </c>
    </row>
    <row r="2382" spans="1:1">
      <c r="A2382" t="s">
        <v>7285</v>
      </c>
    </row>
    <row r="2383" spans="1:1">
      <c r="A2383" t="s">
        <v>7288</v>
      </c>
    </row>
    <row r="2384" spans="1:1">
      <c r="A2384" t="s">
        <v>7306</v>
      </c>
    </row>
    <row r="2385" spans="1:1">
      <c r="A2385" t="s">
        <v>7309</v>
      </c>
    </row>
    <row r="2386" spans="1:1">
      <c r="A2386" t="s">
        <v>7312</v>
      </c>
    </row>
    <row r="2387" spans="1:1">
      <c r="A2387" t="s">
        <v>7315</v>
      </c>
    </row>
    <row r="2388" spans="1:1">
      <c r="A2388" t="s">
        <v>7336</v>
      </c>
    </row>
    <row r="2389" spans="1:1">
      <c r="A2389" t="s">
        <v>7339</v>
      </c>
    </row>
    <row r="2390" spans="1:1">
      <c r="A2390" t="s">
        <v>7342</v>
      </c>
    </row>
    <row r="2391" spans="1:1">
      <c r="A2391" t="s">
        <v>7345</v>
      </c>
    </row>
    <row r="2392" spans="1:1">
      <c r="A2392" t="s">
        <v>7357</v>
      </c>
    </row>
    <row r="2393" spans="1:1">
      <c r="A2393" t="s">
        <v>7363</v>
      </c>
    </row>
    <row r="2394" spans="1:1">
      <c r="A2394" t="s">
        <v>7369</v>
      </c>
    </row>
    <row r="2395" spans="1:1">
      <c r="A2395" t="s">
        <v>7387</v>
      </c>
    </row>
    <row r="2396" spans="1:1">
      <c r="A2396" t="s">
        <v>7393</v>
      </c>
    </row>
    <row r="2397" spans="1:1">
      <c r="A2397" t="s">
        <v>7399</v>
      </c>
    </row>
    <row r="2398" spans="1:1">
      <c r="A2398" t="s">
        <v>7405</v>
      </c>
    </row>
    <row r="2399" spans="1:1">
      <c r="A2399" t="s">
        <v>7408</v>
      </c>
    </row>
    <row r="2400" spans="1:1">
      <c r="A2400" t="s">
        <v>7426</v>
      </c>
    </row>
    <row r="2401" spans="1:1">
      <c r="A2401" t="s">
        <v>7441</v>
      </c>
    </row>
    <row r="2402" spans="1:1">
      <c r="A2402" t="s">
        <v>7447</v>
      </c>
    </row>
    <row r="2403" spans="1:1">
      <c r="A2403" t="s">
        <v>7483</v>
      </c>
    </row>
    <row r="2404" spans="1:1">
      <c r="A2404" t="s">
        <v>7537</v>
      </c>
    </row>
    <row r="2405" spans="1:1">
      <c r="A2405" t="s">
        <v>7540</v>
      </c>
    </row>
    <row r="2406" spans="1:1">
      <c r="A2406" t="s">
        <v>7543</v>
      </c>
    </row>
    <row r="2407" spans="1:1">
      <c r="A2407" t="s">
        <v>7555</v>
      </c>
    </row>
    <row r="2408" spans="1:1">
      <c r="A2408" t="s">
        <v>7564</v>
      </c>
    </row>
    <row r="2409" spans="1:1">
      <c r="A2409" t="s">
        <v>7575</v>
      </c>
    </row>
    <row r="2410" spans="1:1">
      <c r="A2410" t="s">
        <v>7590</v>
      </c>
    </row>
    <row r="2411" spans="1:1">
      <c r="A2411" t="s">
        <v>7593</v>
      </c>
    </row>
    <row r="2412" spans="1:1">
      <c r="A2412" t="s">
        <v>7620</v>
      </c>
    </row>
    <row r="2413" spans="1:1">
      <c r="A2413" t="s">
        <v>7644</v>
      </c>
    </row>
    <row r="2414" spans="1:1">
      <c r="A2414" t="s">
        <v>7650</v>
      </c>
    </row>
    <row r="2415" spans="1:1">
      <c r="A2415" t="s">
        <v>7653</v>
      </c>
    </row>
    <row r="2416" spans="1:1">
      <c r="A2416" t="s">
        <v>7656</v>
      </c>
    </row>
    <row r="2417" spans="1:1">
      <c r="A2417" t="s">
        <v>7701</v>
      </c>
    </row>
    <row r="2418" spans="1:1">
      <c r="A2418" t="s">
        <v>7710</v>
      </c>
    </row>
    <row r="2419" spans="1:1">
      <c r="A2419" t="s">
        <v>7722</v>
      </c>
    </row>
    <row r="2420" spans="1:1">
      <c r="A2420" t="s">
        <v>7764</v>
      </c>
    </row>
    <row r="2421" spans="1:1">
      <c r="A2421" t="s">
        <v>7767</v>
      </c>
    </row>
    <row r="2422" spans="1:1">
      <c r="A2422" t="s">
        <v>7788</v>
      </c>
    </row>
    <row r="2423" spans="1:1">
      <c r="A2423" t="s">
        <v>7796</v>
      </c>
    </row>
    <row r="2424" spans="1:1">
      <c r="A2424" t="s">
        <v>7808</v>
      </c>
    </row>
    <row r="2425" spans="1:1">
      <c r="A2425" t="s">
        <v>7811</v>
      </c>
    </row>
    <row r="2426" spans="1:1">
      <c r="A2426" t="s">
        <v>7820</v>
      </c>
    </row>
    <row r="2427" spans="1:1">
      <c r="A2427" t="s">
        <v>7829</v>
      </c>
    </row>
    <row r="2428" spans="1:1">
      <c r="A2428" t="s">
        <v>7832</v>
      </c>
    </row>
    <row r="2429" spans="1:1">
      <c r="A2429" t="s">
        <v>7844</v>
      </c>
    </row>
    <row r="2430" spans="1:1">
      <c r="A2430" t="s">
        <v>7850</v>
      </c>
    </row>
    <row r="2431" spans="1:1">
      <c r="A2431" t="s">
        <v>16158</v>
      </c>
    </row>
    <row r="2432" spans="1:1">
      <c r="A2432" t="s">
        <v>16159</v>
      </c>
    </row>
    <row r="2433" spans="1:1">
      <c r="A2433" t="s">
        <v>7879</v>
      </c>
    </row>
    <row r="2434" spans="1:1">
      <c r="A2434" t="s">
        <v>7885</v>
      </c>
    </row>
    <row r="2435" spans="1:1">
      <c r="A2435" t="s">
        <v>7888</v>
      </c>
    </row>
    <row r="2436" spans="1:1">
      <c r="A2436" t="s">
        <v>7891</v>
      </c>
    </row>
    <row r="2437" spans="1:1">
      <c r="A2437" t="s">
        <v>7914</v>
      </c>
    </row>
    <row r="2438" spans="1:1">
      <c r="A2438" t="s">
        <v>7917</v>
      </c>
    </row>
    <row r="2439" spans="1:1">
      <c r="A2439" t="s">
        <v>7920</v>
      </c>
    </row>
    <row r="2440" spans="1:1">
      <c r="A2440" t="s">
        <v>4147</v>
      </c>
    </row>
    <row r="2441" spans="1:1">
      <c r="A2441" t="s">
        <v>4162</v>
      </c>
    </row>
    <row r="2442" spans="1:1">
      <c r="A2442" t="s">
        <v>4216</v>
      </c>
    </row>
    <row r="2443" spans="1:1">
      <c r="A2443" t="s">
        <v>4237</v>
      </c>
    </row>
    <row r="2444" spans="1:1">
      <c r="A2444" t="s">
        <v>4256</v>
      </c>
    </row>
    <row r="2445" spans="1:1">
      <c r="A2445" t="s">
        <v>4262</v>
      </c>
    </row>
    <row r="2446" spans="1:1">
      <c r="A2446" t="s">
        <v>4268</v>
      </c>
    </row>
    <row r="2447" spans="1:1">
      <c r="A2447" t="s">
        <v>4271</v>
      </c>
    </row>
    <row r="2448" spans="1:1">
      <c r="A2448" t="s">
        <v>4289</v>
      </c>
    </row>
    <row r="2449" spans="1:1">
      <c r="A2449" t="s">
        <v>4312</v>
      </c>
    </row>
    <row r="2450" spans="1:1">
      <c r="A2450" t="s">
        <v>4324</v>
      </c>
    </row>
    <row r="2451" spans="1:1">
      <c r="A2451" t="s">
        <v>4336</v>
      </c>
    </row>
    <row r="2452" spans="1:1">
      <c r="A2452" t="s">
        <v>4339</v>
      </c>
    </row>
    <row r="2453" spans="1:1">
      <c r="A2453" t="s">
        <v>4390</v>
      </c>
    </row>
    <row r="2454" spans="1:1">
      <c r="A2454" t="s">
        <v>4423</v>
      </c>
    </row>
    <row r="2455" spans="1:1">
      <c r="A2455" t="s">
        <v>4447</v>
      </c>
    </row>
    <row r="2456" spans="1:1">
      <c r="A2456" t="s">
        <v>4462</v>
      </c>
    </row>
    <row r="2457" spans="1:1">
      <c r="A2457" t="s">
        <v>4480</v>
      </c>
    </row>
    <row r="2458" spans="1:1">
      <c r="A2458" t="s">
        <v>4510</v>
      </c>
    </row>
    <row r="2459" spans="1:1">
      <c r="A2459" t="s">
        <v>4585</v>
      </c>
    </row>
    <row r="2460" spans="1:1">
      <c r="A2460" t="s">
        <v>4650</v>
      </c>
    </row>
    <row r="2461" spans="1:1">
      <c r="A2461" t="s">
        <v>4659</v>
      </c>
    </row>
    <row r="2462" spans="1:1">
      <c r="A2462" t="s">
        <v>4680</v>
      </c>
    </row>
    <row r="2463" spans="1:1">
      <c r="A2463" t="s">
        <v>4692</v>
      </c>
    </row>
    <row r="2464" spans="1:1">
      <c r="A2464" t="s">
        <v>4704</v>
      </c>
    </row>
    <row r="2465" spans="1:1">
      <c r="A2465" t="s">
        <v>4722</v>
      </c>
    </row>
    <row r="2466" spans="1:1">
      <c r="A2466" t="s">
        <v>16120</v>
      </c>
    </row>
    <row r="2467" spans="1:1">
      <c r="A2467" t="s">
        <v>16121</v>
      </c>
    </row>
    <row r="2468" spans="1:1">
      <c r="A2468" t="s">
        <v>4753</v>
      </c>
    </row>
    <row r="2469" spans="1:1">
      <c r="A2469" t="s">
        <v>4768</v>
      </c>
    </row>
    <row r="2470" spans="1:1">
      <c r="A2470" t="s">
        <v>4785</v>
      </c>
    </row>
    <row r="2471" spans="1:1">
      <c r="A2471" t="s">
        <v>4827</v>
      </c>
    </row>
    <row r="2472" spans="1:1">
      <c r="A2472" t="s">
        <v>4833</v>
      </c>
    </row>
    <row r="2473" spans="1:1">
      <c r="A2473" t="s">
        <v>4836</v>
      </c>
    </row>
    <row r="2474" spans="1:1">
      <c r="A2474" t="s">
        <v>4853</v>
      </c>
    </row>
    <row r="2475" spans="1:1">
      <c r="A2475" t="s">
        <v>4874</v>
      </c>
    </row>
    <row r="2476" spans="1:1">
      <c r="A2476" t="s">
        <v>4895</v>
      </c>
    </row>
    <row r="2477" spans="1:1">
      <c r="A2477" t="s">
        <v>4904</v>
      </c>
    </row>
    <row r="2478" spans="1:1">
      <c r="A2478" t="s">
        <v>4919</v>
      </c>
    </row>
    <row r="2479" spans="1:1">
      <c r="A2479" t="s">
        <v>4937</v>
      </c>
    </row>
    <row r="2480" spans="1:1">
      <c r="A2480" t="s">
        <v>4955</v>
      </c>
    </row>
    <row r="2481" spans="1:1">
      <c r="A2481" t="s">
        <v>4985</v>
      </c>
    </row>
    <row r="2482" spans="1:1">
      <c r="A2482" t="s">
        <v>5000</v>
      </c>
    </row>
    <row r="2483" spans="1:1">
      <c r="A2483" t="s">
        <v>5017</v>
      </c>
    </row>
    <row r="2484" spans="1:1">
      <c r="A2484" t="s">
        <v>5035</v>
      </c>
    </row>
    <row r="2485" spans="1:1">
      <c r="A2485" t="s">
        <v>5044</v>
      </c>
    </row>
    <row r="2486" spans="1:1">
      <c r="A2486" t="s">
        <v>5050</v>
      </c>
    </row>
    <row r="2487" spans="1:1">
      <c r="A2487" t="s">
        <v>5068</v>
      </c>
    </row>
    <row r="2488" spans="1:1">
      <c r="A2488" t="s">
        <v>5079</v>
      </c>
    </row>
    <row r="2489" spans="1:1">
      <c r="A2489" t="s">
        <v>5082</v>
      </c>
    </row>
    <row r="2490" spans="1:1">
      <c r="A2490" t="s">
        <v>5091</v>
      </c>
    </row>
    <row r="2491" spans="1:1">
      <c r="A2491" t="s">
        <v>5094</v>
      </c>
    </row>
    <row r="2492" spans="1:1">
      <c r="A2492" t="s">
        <v>5103</v>
      </c>
    </row>
    <row r="2493" spans="1:1">
      <c r="A2493" t="s">
        <v>5130</v>
      </c>
    </row>
    <row r="2494" spans="1:1">
      <c r="A2494" t="s">
        <v>5151</v>
      </c>
    </row>
    <row r="2495" spans="1:1">
      <c r="A2495" t="s">
        <v>5154</v>
      </c>
    </row>
    <row r="2496" spans="1:1">
      <c r="A2496" t="s">
        <v>5175</v>
      </c>
    </row>
    <row r="2497" spans="1:1">
      <c r="A2497" t="s">
        <v>5193</v>
      </c>
    </row>
    <row r="2498" spans="1:1">
      <c r="A2498" t="s">
        <v>5223</v>
      </c>
    </row>
    <row r="2499" spans="1:1">
      <c r="A2499" t="s">
        <v>5250</v>
      </c>
    </row>
    <row r="2500" spans="1:1">
      <c r="A2500" t="s">
        <v>5265</v>
      </c>
    </row>
    <row r="2501" spans="1:1">
      <c r="A2501" t="s">
        <v>5274</v>
      </c>
    </row>
    <row r="2502" spans="1:1">
      <c r="A2502" t="s">
        <v>5277</v>
      </c>
    </row>
    <row r="2503" spans="1:1">
      <c r="A2503" t="s">
        <v>5322</v>
      </c>
    </row>
    <row r="2504" spans="1:1">
      <c r="A2504" t="s">
        <v>5325</v>
      </c>
    </row>
    <row r="2505" spans="1:1">
      <c r="A2505" t="s">
        <v>5328</v>
      </c>
    </row>
    <row r="2506" spans="1:1">
      <c r="A2506" t="s">
        <v>5331</v>
      </c>
    </row>
    <row r="2507" spans="1:1">
      <c r="A2507" t="s">
        <v>5337</v>
      </c>
    </row>
    <row r="2508" spans="1:1">
      <c r="A2508" t="s">
        <v>5349</v>
      </c>
    </row>
    <row r="2509" spans="1:1">
      <c r="A2509" t="s">
        <v>5352</v>
      </c>
    </row>
    <row r="2510" spans="1:1">
      <c r="A2510" t="s">
        <v>5355</v>
      </c>
    </row>
    <row r="2511" spans="1:1">
      <c r="A2511" t="s">
        <v>5370</v>
      </c>
    </row>
    <row r="2512" spans="1:1">
      <c r="A2512" t="s">
        <v>5373</v>
      </c>
    </row>
    <row r="2513" spans="1:1">
      <c r="A2513" t="s">
        <v>5379</v>
      </c>
    </row>
    <row r="2514" spans="1:1">
      <c r="A2514" t="s">
        <v>5394</v>
      </c>
    </row>
    <row r="2515" spans="1:1">
      <c r="A2515" t="s">
        <v>5397</v>
      </c>
    </row>
    <row r="2516" spans="1:1">
      <c r="A2516" t="s">
        <v>5415</v>
      </c>
    </row>
    <row r="2517" spans="1:1">
      <c r="A2517" t="s">
        <v>5418</v>
      </c>
    </row>
    <row r="2518" spans="1:1">
      <c r="A2518" t="s">
        <v>5421</v>
      </c>
    </row>
    <row r="2519" spans="1:1">
      <c r="A2519" t="s">
        <v>5472</v>
      </c>
    </row>
    <row r="2520" spans="1:1">
      <c r="A2520" t="s">
        <v>5484</v>
      </c>
    </row>
    <row r="2521" spans="1:1">
      <c r="A2521" t="s">
        <v>5493</v>
      </c>
    </row>
    <row r="2522" spans="1:1">
      <c r="A2522" t="s">
        <v>5505</v>
      </c>
    </row>
    <row r="2523" spans="1:1">
      <c r="A2523" t="s">
        <v>5514</v>
      </c>
    </row>
    <row r="2524" spans="1:1">
      <c r="A2524" t="s">
        <v>5520</v>
      </c>
    </row>
    <row r="2525" spans="1:1">
      <c r="A2525" t="s">
        <v>5532</v>
      </c>
    </row>
    <row r="2526" spans="1:1">
      <c r="A2526" t="s">
        <v>16135</v>
      </c>
    </row>
    <row r="2527" spans="1:1">
      <c r="A2527" t="s">
        <v>16136</v>
      </c>
    </row>
    <row r="2528" spans="1:1">
      <c r="A2528" t="s">
        <v>5569</v>
      </c>
    </row>
    <row r="2529" spans="1:1">
      <c r="A2529" t="s">
        <v>5607</v>
      </c>
    </row>
    <row r="2530" spans="1:1">
      <c r="A2530" t="s">
        <v>5610</v>
      </c>
    </row>
    <row r="2531" spans="1:1">
      <c r="A2531" t="s">
        <v>5622</v>
      </c>
    </row>
    <row r="2532" spans="1:1">
      <c r="A2532" t="s">
        <v>5649</v>
      </c>
    </row>
    <row r="2533" spans="1:1">
      <c r="A2533" t="s">
        <v>5658</v>
      </c>
    </row>
    <row r="2534" spans="1:1">
      <c r="A2534" t="s">
        <v>5670</v>
      </c>
    </row>
    <row r="2535" spans="1:1">
      <c r="A2535" t="s">
        <v>5684</v>
      </c>
    </row>
    <row r="2536" spans="1:1">
      <c r="A2536" t="s">
        <v>5687</v>
      </c>
    </row>
    <row r="2537" spans="1:1">
      <c r="A2537" t="s">
        <v>5699</v>
      </c>
    </row>
    <row r="2538" spans="1:1">
      <c r="A2538" t="s">
        <v>5708</v>
      </c>
    </row>
    <row r="2539" spans="1:1">
      <c r="A2539" t="s">
        <v>5726</v>
      </c>
    </row>
    <row r="2540" spans="1:1">
      <c r="A2540" t="s">
        <v>5735</v>
      </c>
    </row>
    <row r="2541" spans="1:1">
      <c r="A2541" t="s">
        <v>5738</v>
      </c>
    </row>
    <row r="2542" spans="1:1">
      <c r="A2542" t="s">
        <v>5753</v>
      </c>
    </row>
    <row r="2543" spans="1:1">
      <c r="A2543" t="s">
        <v>5756</v>
      </c>
    </row>
    <row r="2544" spans="1:1">
      <c r="A2544" t="s">
        <v>5768</v>
      </c>
    </row>
    <row r="2545" spans="1:1">
      <c r="A2545" t="s">
        <v>5771</v>
      </c>
    </row>
    <row r="2546" spans="1:1">
      <c r="A2546" t="s">
        <v>5780</v>
      </c>
    </row>
    <row r="2547" spans="1:1">
      <c r="A2547" t="s">
        <v>5783</v>
      </c>
    </row>
    <row r="2548" spans="1:1">
      <c r="A2548" t="s">
        <v>5800</v>
      </c>
    </row>
    <row r="2549" spans="1:1">
      <c r="A2549" t="s">
        <v>5821</v>
      </c>
    </row>
    <row r="2550" spans="1:1">
      <c r="A2550" t="s">
        <v>5830</v>
      </c>
    </row>
    <row r="2551" spans="1:1">
      <c r="A2551" t="s">
        <v>5845</v>
      </c>
    </row>
    <row r="2552" spans="1:1">
      <c r="A2552" t="s">
        <v>5864</v>
      </c>
    </row>
    <row r="2553" spans="1:1">
      <c r="A2553" t="s">
        <v>5909</v>
      </c>
    </row>
    <row r="2554" spans="1:1">
      <c r="A2554" t="s">
        <v>5918</v>
      </c>
    </row>
    <row r="2555" spans="1:1">
      <c r="A2555" t="s">
        <v>5921</v>
      </c>
    </row>
    <row r="2556" spans="1:1">
      <c r="A2556" t="s">
        <v>5924</v>
      </c>
    </row>
    <row r="2557" spans="1:1">
      <c r="A2557" t="s">
        <v>5933</v>
      </c>
    </row>
    <row r="2558" spans="1:1">
      <c r="A2558" t="s">
        <v>5948</v>
      </c>
    </row>
    <row r="2559" spans="1:1">
      <c r="A2559" t="s">
        <v>5963</v>
      </c>
    </row>
    <row r="2560" spans="1:1">
      <c r="A2560" t="s">
        <v>5966</v>
      </c>
    </row>
    <row r="2561" spans="1:1">
      <c r="A2561" t="s">
        <v>5969</v>
      </c>
    </row>
    <row r="2562" spans="1:1">
      <c r="A2562" t="s">
        <v>5972</v>
      </c>
    </row>
    <row r="2563" spans="1:1">
      <c r="A2563" t="s">
        <v>5987</v>
      </c>
    </row>
    <row r="2564" spans="1:1">
      <c r="A2564" t="s">
        <v>5999</v>
      </c>
    </row>
    <row r="2565" spans="1:1">
      <c r="A2565" t="s">
        <v>6002</v>
      </c>
    </row>
    <row r="2566" spans="1:1">
      <c r="A2566" t="s">
        <v>6023</v>
      </c>
    </row>
    <row r="2567" spans="1:1">
      <c r="A2567" t="s">
        <v>6047</v>
      </c>
    </row>
    <row r="2568" spans="1:1">
      <c r="A2568" t="s">
        <v>6059</v>
      </c>
    </row>
    <row r="2569" spans="1:1">
      <c r="A2569" t="s">
        <v>6071</v>
      </c>
    </row>
    <row r="2570" spans="1:1">
      <c r="A2570" t="s">
        <v>6074</v>
      </c>
    </row>
    <row r="2571" spans="1:1">
      <c r="A2571" t="s">
        <v>6119</v>
      </c>
    </row>
    <row r="2572" spans="1:1">
      <c r="A2572" t="s">
        <v>6133</v>
      </c>
    </row>
    <row r="2573" spans="1:1">
      <c r="A2573" t="s">
        <v>6160</v>
      </c>
    </row>
    <row r="2574" spans="1:1">
      <c r="A2574" t="s">
        <v>6163</v>
      </c>
    </row>
    <row r="2575" spans="1:1">
      <c r="A2575" t="s">
        <v>6205</v>
      </c>
    </row>
    <row r="2576" spans="1:1">
      <c r="A2576" t="s">
        <v>6238</v>
      </c>
    </row>
    <row r="2577" spans="1:1">
      <c r="A2577" t="s">
        <v>6253</v>
      </c>
    </row>
    <row r="2578" spans="1:1">
      <c r="A2578" t="s">
        <v>6262</v>
      </c>
    </row>
    <row r="2579" spans="1:1">
      <c r="A2579" t="s">
        <v>6265</v>
      </c>
    </row>
    <row r="2580" spans="1:1">
      <c r="A2580" t="s">
        <v>6268</v>
      </c>
    </row>
    <row r="2581" spans="1:1">
      <c r="A2581" t="s">
        <v>6277</v>
      </c>
    </row>
    <row r="2582" spans="1:1">
      <c r="A2582" t="s">
        <v>6286</v>
      </c>
    </row>
    <row r="2583" spans="1:1">
      <c r="A2583" t="s">
        <v>6303</v>
      </c>
    </row>
    <row r="2584" spans="1:1">
      <c r="A2584" t="s">
        <v>6309</v>
      </c>
    </row>
    <row r="2585" spans="1:1">
      <c r="A2585" t="s">
        <v>6315</v>
      </c>
    </row>
    <row r="2586" spans="1:1">
      <c r="A2586" t="s">
        <v>6318</v>
      </c>
    </row>
    <row r="2587" spans="1:1">
      <c r="A2587" t="s">
        <v>6330</v>
      </c>
    </row>
    <row r="2588" spans="1:1">
      <c r="A2588" t="s">
        <v>6339</v>
      </c>
    </row>
    <row r="2589" spans="1:1">
      <c r="A2589" t="s">
        <v>6354</v>
      </c>
    </row>
    <row r="2590" spans="1:1">
      <c r="A2590" t="s">
        <v>6357</v>
      </c>
    </row>
    <row r="2591" spans="1:1">
      <c r="A2591" t="s">
        <v>6363</v>
      </c>
    </row>
    <row r="2592" spans="1:1">
      <c r="A2592" t="s">
        <v>6373</v>
      </c>
    </row>
    <row r="2593" spans="1:1">
      <c r="A2593" t="s">
        <v>6397</v>
      </c>
    </row>
    <row r="2594" spans="1:1">
      <c r="A2594" t="s">
        <v>6415</v>
      </c>
    </row>
    <row r="2595" spans="1:1">
      <c r="A2595" t="s">
        <v>6424</v>
      </c>
    </row>
    <row r="2596" spans="1:1">
      <c r="A2596" t="s">
        <v>6461</v>
      </c>
    </row>
    <row r="2597" spans="1:1">
      <c r="A2597" t="s">
        <v>6476</v>
      </c>
    </row>
    <row r="2598" spans="1:1">
      <c r="A2598" t="s">
        <v>6482</v>
      </c>
    </row>
    <row r="2599" spans="1:1">
      <c r="A2599" t="s">
        <v>6490</v>
      </c>
    </row>
    <row r="2600" spans="1:1">
      <c r="A2600" t="s">
        <v>6493</v>
      </c>
    </row>
    <row r="2601" spans="1:1">
      <c r="A2601" t="s">
        <v>6502</v>
      </c>
    </row>
    <row r="2602" spans="1:1">
      <c r="A2602" t="s">
        <v>6520</v>
      </c>
    </row>
    <row r="2603" spans="1:1">
      <c r="A2603" t="s">
        <v>6523</v>
      </c>
    </row>
    <row r="2604" spans="1:1">
      <c r="A2604" t="s">
        <v>6529</v>
      </c>
    </row>
    <row r="2605" spans="1:1">
      <c r="A2605" t="s">
        <v>6550</v>
      </c>
    </row>
    <row r="2606" spans="1:1">
      <c r="A2606" t="s">
        <v>6556</v>
      </c>
    </row>
    <row r="2607" spans="1:1">
      <c r="A2607" t="s">
        <v>6568</v>
      </c>
    </row>
    <row r="2608" spans="1:1">
      <c r="A2608" t="s">
        <v>6574</v>
      </c>
    </row>
    <row r="2609" spans="1:1">
      <c r="A2609" t="s">
        <v>6577</v>
      </c>
    </row>
    <row r="2610" spans="1:1">
      <c r="A2610" t="s">
        <v>6583</v>
      </c>
    </row>
    <row r="2611" spans="1:1">
      <c r="A2611" t="s">
        <v>6586</v>
      </c>
    </row>
    <row r="2612" spans="1:1">
      <c r="A2612" t="s">
        <v>6589</v>
      </c>
    </row>
    <row r="2613" spans="1:1">
      <c r="A2613" t="s">
        <v>6592</v>
      </c>
    </row>
    <row r="2614" spans="1:1">
      <c r="A2614" t="s">
        <v>6607</v>
      </c>
    </row>
    <row r="2615" spans="1:1">
      <c r="A2615" t="s">
        <v>6612</v>
      </c>
    </row>
    <row r="2616" spans="1:1">
      <c r="A2616" t="s">
        <v>6657</v>
      </c>
    </row>
    <row r="2617" spans="1:1">
      <c r="A2617" t="s">
        <v>6669</v>
      </c>
    </row>
    <row r="2618" spans="1:1">
      <c r="A2618" t="s">
        <v>6672</v>
      </c>
    </row>
    <row r="2619" spans="1:1">
      <c r="A2619" t="s">
        <v>6678</v>
      </c>
    </row>
    <row r="2620" spans="1:1">
      <c r="A2620" t="s">
        <v>6681</v>
      </c>
    </row>
    <row r="2621" spans="1:1">
      <c r="A2621" t="s">
        <v>6684</v>
      </c>
    </row>
    <row r="2622" spans="1:1">
      <c r="A2622" t="s">
        <v>6690</v>
      </c>
    </row>
    <row r="2623" spans="1:1">
      <c r="A2623" t="s">
        <v>6693</v>
      </c>
    </row>
    <row r="2624" spans="1:1">
      <c r="A2624" t="s">
        <v>6708</v>
      </c>
    </row>
    <row r="2625" spans="1:1">
      <c r="A2625" t="s">
        <v>6725</v>
      </c>
    </row>
    <row r="2626" spans="1:1">
      <c r="A2626" t="s">
        <v>6737</v>
      </c>
    </row>
    <row r="2627" spans="1:1">
      <c r="A2627" t="s">
        <v>6758</v>
      </c>
    </row>
    <row r="2628" spans="1:1">
      <c r="A2628" t="s">
        <v>6800</v>
      </c>
    </row>
    <row r="2629" spans="1:1">
      <c r="A2629" t="s">
        <v>6809</v>
      </c>
    </row>
    <row r="2630" spans="1:1">
      <c r="A2630" t="s">
        <v>6812</v>
      </c>
    </row>
    <row r="2631" spans="1:1">
      <c r="A2631" t="s">
        <v>6836</v>
      </c>
    </row>
    <row r="2632" spans="1:1">
      <c r="A2632" t="s">
        <v>6839</v>
      </c>
    </row>
    <row r="2633" spans="1:1">
      <c r="A2633" t="s">
        <v>6860</v>
      </c>
    </row>
    <row r="2634" spans="1:1">
      <c r="A2634" t="s">
        <v>6863</v>
      </c>
    </row>
    <row r="2635" spans="1:1">
      <c r="A2635" t="s">
        <v>6905</v>
      </c>
    </row>
    <row r="2636" spans="1:1">
      <c r="A2636" t="s">
        <v>6914</v>
      </c>
    </row>
    <row r="2637" spans="1:1">
      <c r="A2637" t="s">
        <v>6929</v>
      </c>
    </row>
    <row r="2638" spans="1:1">
      <c r="A2638" t="s">
        <v>6938</v>
      </c>
    </row>
    <row r="2639" spans="1:1">
      <c r="A2639" t="s">
        <v>6941</v>
      </c>
    </row>
    <row r="2640" spans="1:1">
      <c r="A2640" t="s">
        <v>6947</v>
      </c>
    </row>
    <row r="2641" spans="1:1">
      <c r="A2641" t="s">
        <v>6956</v>
      </c>
    </row>
    <row r="2642" spans="1:1">
      <c r="A2642" t="s">
        <v>6971</v>
      </c>
    </row>
    <row r="2643" spans="1:1">
      <c r="A2643" t="s">
        <v>6974</v>
      </c>
    </row>
    <row r="2644" spans="1:1">
      <c r="A2644" t="s">
        <v>6977</v>
      </c>
    </row>
    <row r="2645" spans="1:1">
      <c r="A2645" t="s">
        <v>6980</v>
      </c>
    </row>
    <row r="2646" spans="1:1">
      <c r="A2646" t="s">
        <v>6983</v>
      </c>
    </row>
    <row r="2647" spans="1:1">
      <c r="A2647" t="s">
        <v>6992</v>
      </c>
    </row>
    <row r="2648" spans="1:1">
      <c r="A2648" t="s">
        <v>6995</v>
      </c>
    </row>
    <row r="2649" spans="1:1">
      <c r="A2649" t="s">
        <v>7010</v>
      </c>
    </row>
    <row r="2650" spans="1:1">
      <c r="A2650" t="s">
        <v>7013</v>
      </c>
    </row>
    <row r="2651" spans="1:1">
      <c r="A2651" t="s">
        <v>7016</v>
      </c>
    </row>
    <row r="2652" spans="1:1">
      <c r="A2652" t="s">
        <v>7034</v>
      </c>
    </row>
    <row r="2653" spans="1:1">
      <c r="A2653" t="s">
        <v>7052</v>
      </c>
    </row>
    <row r="2654" spans="1:1">
      <c r="A2654" t="s">
        <v>7070</v>
      </c>
    </row>
    <row r="2655" spans="1:1">
      <c r="A2655" t="s">
        <v>7073</v>
      </c>
    </row>
    <row r="2656" spans="1:1">
      <c r="A2656" t="s">
        <v>7076</v>
      </c>
    </row>
    <row r="2657" spans="1:1">
      <c r="A2657" t="s">
        <v>7079</v>
      </c>
    </row>
    <row r="2658" spans="1:1">
      <c r="A2658" t="s">
        <v>7091</v>
      </c>
    </row>
    <row r="2659" spans="1:1">
      <c r="A2659" t="s">
        <v>7100</v>
      </c>
    </row>
    <row r="2660" spans="1:1">
      <c r="A2660" t="s">
        <v>16154</v>
      </c>
    </row>
    <row r="2661" spans="1:1">
      <c r="A2661" t="s">
        <v>16155</v>
      </c>
    </row>
    <row r="2662" spans="1:1">
      <c r="A2662" t="s">
        <v>7111</v>
      </c>
    </row>
    <row r="2663" spans="1:1">
      <c r="A2663" t="s">
        <v>7114</v>
      </c>
    </row>
    <row r="2664" spans="1:1">
      <c r="A2664" t="s">
        <v>7120</v>
      </c>
    </row>
    <row r="2665" spans="1:1">
      <c r="A2665" t="s">
        <v>7123</v>
      </c>
    </row>
    <row r="2666" spans="1:1">
      <c r="A2666" t="s">
        <v>7126</v>
      </c>
    </row>
    <row r="2667" spans="1:1">
      <c r="A2667" t="s">
        <v>7129</v>
      </c>
    </row>
    <row r="2668" spans="1:1">
      <c r="A2668" t="s">
        <v>7147</v>
      </c>
    </row>
    <row r="2669" spans="1:1">
      <c r="A2669" t="s">
        <v>7162</v>
      </c>
    </row>
    <row r="2670" spans="1:1">
      <c r="A2670" t="s">
        <v>7180</v>
      </c>
    </row>
    <row r="2671" spans="1:1">
      <c r="A2671" t="s">
        <v>7201</v>
      </c>
    </row>
    <row r="2672" spans="1:1">
      <c r="A2672" t="s">
        <v>7204</v>
      </c>
    </row>
    <row r="2673" spans="1:1">
      <c r="A2673" t="s">
        <v>7240</v>
      </c>
    </row>
    <row r="2674" spans="1:1">
      <c r="A2674" t="s">
        <v>7258</v>
      </c>
    </row>
    <row r="2675" spans="1:1">
      <c r="A2675" t="s">
        <v>7270</v>
      </c>
    </row>
    <row r="2676" spans="1:1">
      <c r="A2676" t="s">
        <v>7273</v>
      </c>
    </row>
    <row r="2677" spans="1:1">
      <c r="A2677" t="s">
        <v>7276</v>
      </c>
    </row>
    <row r="2678" spans="1:1">
      <c r="A2678" t="s">
        <v>7294</v>
      </c>
    </row>
    <row r="2679" spans="1:1">
      <c r="A2679" t="s">
        <v>7300</v>
      </c>
    </row>
    <row r="2680" spans="1:1">
      <c r="A2680" t="s">
        <v>7321</v>
      </c>
    </row>
    <row r="2681" spans="1:1">
      <c r="A2681" t="s">
        <v>7324</v>
      </c>
    </row>
    <row r="2682" spans="1:1">
      <c r="A2682" t="s">
        <v>7327</v>
      </c>
    </row>
    <row r="2683" spans="1:1">
      <c r="A2683" t="s">
        <v>7330</v>
      </c>
    </row>
    <row r="2684" spans="1:1">
      <c r="A2684" t="s">
        <v>7375</v>
      </c>
    </row>
    <row r="2685" spans="1:1">
      <c r="A2685" t="s">
        <v>7381</v>
      </c>
    </row>
    <row r="2686" spans="1:1">
      <c r="A2686" t="s">
        <v>7384</v>
      </c>
    </row>
    <row r="2687" spans="1:1">
      <c r="A2687" t="s">
        <v>7411</v>
      </c>
    </row>
    <row r="2688" spans="1:1">
      <c r="A2688" t="s">
        <v>7438</v>
      </c>
    </row>
    <row r="2689" spans="1:1">
      <c r="A2689" t="s">
        <v>7453</v>
      </c>
    </row>
    <row r="2690" spans="1:1">
      <c r="A2690" t="s">
        <v>7456</v>
      </c>
    </row>
    <row r="2691" spans="1:1">
      <c r="A2691" t="s">
        <v>7462</v>
      </c>
    </row>
    <row r="2692" spans="1:1">
      <c r="A2692" t="s">
        <v>7471</v>
      </c>
    </row>
    <row r="2693" spans="1:1">
      <c r="A2693" t="s">
        <v>7495</v>
      </c>
    </row>
    <row r="2694" spans="1:1">
      <c r="A2694" t="s">
        <v>7501</v>
      </c>
    </row>
    <row r="2695" spans="1:1">
      <c r="A2695" t="s">
        <v>7516</v>
      </c>
    </row>
    <row r="2696" spans="1:1">
      <c r="A2696" t="s">
        <v>7519</v>
      </c>
    </row>
    <row r="2697" spans="1:1">
      <c r="A2697" t="s">
        <v>7528</v>
      </c>
    </row>
    <row r="2698" spans="1:1">
      <c r="A2698" t="s">
        <v>7531</v>
      </c>
    </row>
    <row r="2699" spans="1:1">
      <c r="A2699" t="s">
        <v>7549</v>
      </c>
    </row>
    <row r="2700" spans="1:1">
      <c r="A2700" t="s">
        <v>7561</v>
      </c>
    </row>
    <row r="2701" spans="1:1">
      <c r="A2701" t="s">
        <v>7578</v>
      </c>
    </row>
    <row r="2702" spans="1:1">
      <c r="A2702" t="s">
        <v>7587</v>
      </c>
    </row>
    <row r="2703" spans="1:1">
      <c r="A2703" t="s">
        <v>7596</v>
      </c>
    </row>
    <row r="2704" spans="1:1">
      <c r="A2704" t="s">
        <v>7623</v>
      </c>
    </row>
    <row r="2705" spans="1:1">
      <c r="A2705" t="s">
        <v>7626</v>
      </c>
    </row>
    <row r="2706" spans="1:1">
      <c r="A2706" t="s">
        <v>7632</v>
      </c>
    </row>
    <row r="2707" spans="1:1">
      <c r="A2707" t="s">
        <v>7635</v>
      </c>
    </row>
    <row r="2708" spans="1:1">
      <c r="A2708" t="s">
        <v>7647</v>
      </c>
    </row>
    <row r="2709" spans="1:1">
      <c r="A2709" t="s">
        <v>7662</v>
      </c>
    </row>
    <row r="2710" spans="1:1">
      <c r="A2710" t="s">
        <v>7665</v>
      </c>
    </row>
    <row r="2711" spans="1:1">
      <c r="A2711" t="s">
        <v>7677</v>
      </c>
    </row>
    <row r="2712" spans="1:1">
      <c r="A2712" t="s">
        <v>7680</v>
      </c>
    </row>
    <row r="2713" spans="1:1">
      <c r="A2713" t="s">
        <v>7692</v>
      </c>
    </row>
    <row r="2714" spans="1:1">
      <c r="A2714" t="s">
        <v>7698</v>
      </c>
    </row>
    <row r="2715" spans="1:1">
      <c r="A2715" t="s">
        <v>7707</v>
      </c>
    </row>
    <row r="2716" spans="1:1">
      <c r="A2716" t="s">
        <v>7716</v>
      </c>
    </row>
    <row r="2717" spans="1:1">
      <c r="A2717" t="s">
        <v>7725</v>
      </c>
    </row>
    <row r="2718" spans="1:1">
      <c r="A2718" t="s">
        <v>7731</v>
      </c>
    </row>
    <row r="2719" spans="1:1">
      <c r="A2719" t="s">
        <v>7734</v>
      </c>
    </row>
    <row r="2720" spans="1:1">
      <c r="A2720" t="s">
        <v>7737</v>
      </c>
    </row>
    <row r="2721" spans="1:1">
      <c r="A2721" t="s">
        <v>7749</v>
      </c>
    </row>
    <row r="2722" spans="1:1">
      <c r="A2722" t="s">
        <v>7782</v>
      </c>
    </row>
    <row r="2723" spans="1:1">
      <c r="A2723" t="s">
        <v>7785</v>
      </c>
    </row>
    <row r="2724" spans="1:1">
      <c r="A2724" t="s">
        <v>7817</v>
      </c>
    </row>
    <row r="2725" spans="1:1">
      <c r="A2725" t="s">
        <v>7823</v>
      </c>
    </row>
    <row r="2726" spans="1:1">
      <c r="A2726" t="s">
        <v>7826</v>
      </c>
    </row>
    <row r="2727" spans="1:1">
      <c r="A2727" t="s">
        <v>7835</v>
      </c>
    </row>
    <row r="2728" spans="1:1">
      <c r="A2728" t="s">
        <v>7841</v>
      </c>
    </row>
    <row r="2729" spans="1:1">
      <c r="A2729" t="s">
        <v>7847</v>
      </c>
    </row>
    <row r="2730" spans="1:1">
      <c r="A2730" t="s">
        <v>7867</v>
      </c>
    </row>
    <row r="2731" spans="1:1">
      <c r="A2731" t="s">
        <v>7870</v>
      </c>
    </row>
    <row r="2732" spans="1:1">
      <c r="A2732" t="s">
        <v>7905</v>
      </c>
    </row>
    <row r="2733" spans="1:1">
      <c r="A2733" t="s">
        <v>8768</v>
      </c>
    </row>
    <row r="2734" spans="1:1">
      <c r="A2734" t="s">
        <v>9366</v>
      </c>
    </row>
    <row r="2735" spans="1:1">
      <c r="A2735" t="s">
        <v>8409</v>
      </c>
    </row>
    <row r="2736" spans="1:1">
      <c r="A2736" t="s">
        <v>9878</v>
      </c>
    </row>
    <row r="2737" spans="1:1">
      <c r="A2737" t="s">
        <v>8201</v>
      </c>
    </row>
    <row r="2738" spans="1:1">
      <c r="A2738" t="s">
        <v>9764</v>
      </c>
    </row>
    <row r="2739" spans="1:1">
      <c r="A2739" t="s">
        <v>10218</v>
      </c>
    </row>
    <row r="2740" spans="1:1">
      <c r="A2740" t="s">
        <v>8894</v>
      </c>
    </row>
    <row r="2741" spans="1:1">
      <c r="A2741" t="s">
        <v>8810</v>
      </c>
    </row>
    <row r="2742" spans="1:1">
      <c r="A2742" t="s">
        <v>8484</v>
      </c>
    </row>
    <row r="2743" spans="1:1">
      <c r="A2743" t="s">
        <v>10106</v>
      </c>
    </row>
    <row r="2744" spans="1:1">
      <c r="A2744" t="s">
        <v>8879</v>
      </c>
    </row>
    <row r="2745" spans="1:1">
      <c r="A2745" t="s">
        <v>8978</v>
      </c>
    </row>
    <row r="2746" spans="1:1">
      <c r="A2746" t="s">
        <v>9411</v>
      </c>
    </row>
    <row r="2747" spans="1:1">
      <c r="A2747" t="s">
        <v>8070</v>
      </c>
    </row>
    <row r="2748" spans="1:1">
      <c r="A2748" t="s">
        <v>10033</v>
      </c>
    </row>
    <row r="2749" spans="1:1">
      <c r="A2749" t="s">
        <v>9263</v>
      </c>
    </row>
    <row r="2750" spans="1:1">
      <c r="A2750" t="s">
        <v>9324</v>
      </c>
    </row>
    <row r="2751" spans="1:1">
      <c r="A2751" t="s">
        <v>8356</v>
      </c>
    </row>
    <row r="2752" spans="1:1">
      <c r="A2752" t="s">
        <v>10305</v>
      </c>
    </row>
    <row r="2753" spans="1:1">
      <c r="A2753" t="s">
        <v>8813</v>
      </c>
    </row>
    <row r="2754" spans="1:1">
      <c r="A2754" t="s">
        <v>9615</v>
      </c>
    </row>
    <row r="2755" spans="1:1">
      <c r="A2755" t="s">
        <v>8891</v>
      </c>
    </row>
    <row r="2756" spans="1:1">
      <c r="A2756" t="s">
        <v>10354</v>
      </c>
    </row>
    <row r="2757" spans="1:1">
      <c r="A2757" t="s">
        <v>8365</v>
      </c>
    </row>
    <row r="2758" spans="1:1">
      <c r="A2758" t="s">
        <v>9260</v>
      </c>
    </row>
    <row r="2759" spans="1:1">
      <c r="A2759" t="s">
        <v>9459</v>
      </c>
    </row>
    <row r="2760" spans="1:1">
      <c r="A2760" t="s">
        <v>8301</v>
      </c>
    </row>
    <row r="2761" spans="1:1">
      <c r="A2761" t="s">
        <v>9227</v>
      </c>
    </row>
    <row r="2762" spans="1:1">
      <c r="A2762" t="s">
        <v>8544</v>
      </c>
    </row>
    <row r="2763" spans="1:1">
      <c r="A2763" t="s">
        <v>9026</v>
      </c>
    </row>
    <row r="2764" spans="1:1">
      <c r="A2764" t="s">
        <v>10197</v>
      </c>
    </row>
    <row r="2765" spans="1:1">
      <c r="A2765" t="s">
        <v>9498</v>
      </c>
    </row>
    <row r="2766" spans="1:1">
      <c r="A2766" t="s">
        <v>8347</v>
      </c>
    </row>
    <row r="2767" spans="1:1">
      <c r="A2767" t="s">
        <v>8415</v>
      </c>
    </row>
    <row r="2768" spans="1:1">
      <c r="A2768" t="s">
        <v>8017</v>
      </c>
    </row>
    <row r="2769" spans="1:1">
      <c r="A2769" t="s">
        <v>8037</v>
      </c>
    </row>
    <row r="2770" spans="1:1">
      <c r="A2770" t="s">
        <v>8026</v>
      </c>
    </row>
    <row r="2771" spans="1:1">
      <c r="A2771" t="s">
        <v>9695</v>
      </c>
    </row>
    <row r="2772" spans="1:1">
      <c r="A2772" t="s">
        <v>7999</v>
      </c>
    </row>
    <row r="2773" spans="1:1">
      <c r="A2773" t="s">
        <v>8100</v>
      </c>
    </row>
    <row r="2774" spans="1:1">
      <c r="A2774" t="s">
        <v>9423</v>
      </c>
    </row>
    <row r="2775" spans="1:1">
      <c r="A2775" t="s">
        <v>9032</v>
      </c>
    </row>
    <row r="2776" spans="1:1">
      <c r="A2776" t="s">
        <v>8529</v>
      </c>
    </row>
    <row r="2777" spans="1:1">
      <c r="A2777" t="s">
        <v>8777</v>
      </c>
    </row>
    <row r="2778" spans="1:1">
      <c r="A2778" t="s">
        <v>9567</v>
      </c>
    </row>
    <row r="2779" spans="1:1">
      <c r="A2779" t="s">
        <v>9710</v>
      </c>
    </row>
    <row r="2780" spans="1:1">
      <c r="A2780" t="s">
        <v>9339</v>
      </c>
    </row>
    <row r="2781" spans="1:1">
      <c r="A2781" t="s">
        <v>8600</v>
      </c>
    </row>
    <row r="2782" spans="1:1">
      <c r="A2782" t="s">
        <v>9525</v>
      </c>
    </row>
    <row r="2783" spans="1:1">
      <c r="A2783" t="s">
        <v>8771</v>
      </c>
    </row>
    <row r="2784" spans="1:1">
      <c r="A2784" t="s">
        <v>9483</v>
      </c>
    </row>
    <row r="2785" spans="1:1">
      <c r="A2785" t="s">
        <v>8759</v>
      </c>
    </row>
    <row r="2786" spans="1:1">
      <c r="A2786" t="s">
        <v>10311</v>
      </c>
    </row>
    <row r="2787" spans="1:1">
      <c r="A2787" t="s">
        <v>8246</v>
      </c>
    </row>
    <row r="2788" spans="1:1">
      <c r="A2788" t="s">
        <v>10167</v>
      </c>
    </row>
    <row r="2789" spans="1:1">
      <c r="A2789" t="s">
        <v>10185</v>
      </c>
    </row>
    <row r="2790" spans="1:1">
      <c r="A2790" t="s">
        <v>16186</v>
      </c>
    </row>
    <row r="2791" spans="1:1">
      <c r="A2791" t="s">
        <v>16187</v>
      </c>
    </row>
    <row r="2792" spans="1:1">
      <c r="A2792" t="s">
        <v>9621</v>
      </c>
    </row>
    <row r="2793" spans="1:1">
      <c r="A2793" t="s">
        <v>10150</v>
      </c>
    </row>
    <row r="2794" spans="1:1">
      <c r="A2794" t="s">
        <v>9935</v>
      </c>
    </row>
    <row r="2795" spans="1:1">
      <c r="A2795" t="s">
        <v>10290</v>
      </c>
    </row>
    <row r="2796" spans="1:1">
      <c r="A2796" t="s">
        <v>8430</v>
      </c>
    </row>
    <row r="2797" spans="1:1">
      <c r="A2797" t="s">
        <v>8687</v>
      </c>
    </row>
    <row r="2798" spans="1:1">
      <c r="A2798" t="s">
        <v>8738</v>
      </c>
    </row>
    <row r="2799" spans="1:1">
      <c r="A2799" t="s">
        <v>8870</v>
      </c>
    </row>
    <row r="2800" spans="1:1">
      <c r="A2800" t="s">
        <v>9266</v>
      </c>
    </row>
    <row r="2801" spans="1:1">
      <c r="A2801" t="s">
        <v>8547</v>
      </c>
    </row>
    <row r="2802" spans="1:1">
      <c r="A2802" t="s">
        <v>8502</v>
      </c>
    </row>
    <row r="2803" spans="1:1">
      <c r="A2803" t="s">
        <v>9680</v>
      </c>
    </row>
    <row r="2804" spans="1:1">
      <c r="A2804" t="s">
        <v>9221</v>
      </c>
    </row>
    <row r="2805" spans="1:1">
      <c r="A2805" t="s">
        <v>8565</v>
      </c>
    </row>
    <row r="2806" spans="1:1">
      <c r="A2806" t="s">
        <v>8946</v>
      </c>
    </row>
    <row r="2807" spans="1:1">
      <c r="A2807" t="s">
        <v>9107</v>
      </c>
    </row>
    <row r="2808" spans="1:1">
      <c r="A2808" t="s">
        <v>8386</v>
      </c>
    </row>
    <row r="2809" spans="1:1">
      <c r="A2809" t="s">
        <v>8792</v>
      </c>
    </row>
    <row r="2810" spans="1:1">
      <c r="A2810" t="s">
        <v>8597</v>
      </c>
    </row>
    <row r="2811" spans="1:1">
      <c r="A2811" t="s">
        <v>9740</v>
      </c>
    </row>
    <row r="2812" spans="1:1">
      <c r="A2812" t="s">
        <v>9435</v>
      </c>
    </row>
    <row r="2813" spans="1:1">
      <c r="A2813" t="s">
        <v>9770</v>
      </c>
    </row>
    <row r="2814" spans="1:1">
      <c r="A2814" t="s">
        <v>16174</v>
      </c>
    </row>
    <row r="2815" spans="1:1">
      <c r="A2815" t="s">
        <v>16175</v>
      </c>
    </row>
    <row r="2816" spans="1:1">
      <c r="A2816" t="s">
        <v>10024</v>
      </c>
    </row>
    <row r="2817" spans="1:1">
      <c r="A2817" t="s">
        <v>8165</v>
      </c>
    </row>
    <row r="2818" spans="1:1">
      <c r="A2818" t="s">
        <v>8618</v>
      </c>
    </row>
    <row r="2819" spans="1:1">
      <c r="A2819" t="s">
        <v>9579</v>
      </c>
    </row>
    <row r="2820" spans="1:1">
      <c r="A2820" t="s">
        <v>9330</v>
      </c>
    </row>
    <row r="2821" spans="1:1">
      <c r="A2821" t="s">
        <v>8606</v>
      </c>
    </row>
    <row r="2822" spans="1:1">
      <c r="A2822" t="s">
        <v>8657</v>
      </c>
    </row>
    <row r="2823" spans="1:1">
      <c r="A2823" t="s">
        <v>9725</v>
      </c>
    </row>
    <row r="2824" spans="1:1">
      <c r="A2824" t="s">
        <v>10272</v>
      </c>
    </row>
    <row r="2825" spans="1:1">
      <c r="A2825" t="s">
        <v>8192</v>
      </c>
    </row>
    <row r="2826" spans="1:1">
      <c r="A2826" t="s">
        <v>8556</v>
      </c>
    </row>
    <row r="2827" spans="1:1">
      <c r="A2827" t="s">
        <v>8720</v>
      </c>
    </row>
    <row r="2828" spans="1:1">
      <c r="A2828" t="s">
        <v>8204</v>
      </c>
    </row>
    <row r="2829" spans="1:1">
      <c r="A2829" t="s">
        <v>8433</v>
      </c>
    </row>
    <row r="2830" spans="1:1">
      <c r="A2830" t="s">
        <v>8568</v>
      </c>
    </row>
    <row r="2831" spans="1:1">
      <c r="A2831" t="s">
        <v>8621</v>
      </c>
    </row>
    <row r="2832" spans="1:1">
      <c r="A2832" t="s">
        <v>8756</v>
      </c>
    </row>
    <row r="2833" spans="1:1">
      <c r="A2833" t="s">
        <v>9393</v>
      </c>
    </row>
    <row r="2834" spans="1:1">
      <c r="A2834" t="s">
        <v>9612</v>
      </c>
    </row>
    <row r="2835" spans="1:1">
      <c r="A2835" t="s">
        <v>8714</v>
      </c>
    </row>
    <row r="2836" spans="1:1">
      <c r="A2836" t="s">
        <v>9342</v>
      </c>
    </row>
    <row r="2837" spans="1:1">
      <c r="A2837" t="s">
        <v>9218</v>
      </c>
    </row>
    <row r="2838" spans="1:1">
      <c r="A2838" t="s">
        <v>9755</v>
      </c>
    </row>
    <row r="2839" spans="1:1">
      <c r="A2839" t="s">
        <v>9815</v>
      </c>
    </row>
    <row r="2840" spans="1:1">
      <c r="A2840" t="s">
        <v>9113</v>
      </c>
    </row>
    <row r="2841" spans="1:1">
      <c r="A2841" t="s">
        <v>9546</v>
      </c>
    </row>
    <row r="2842" spans="1:1">
      <c r="A2842" t="s">
        <v>9543</v>
      </c>
    </row>
    <row r="2843" spans="1:1">
      <c r="A2843" t="s">
        <v>8750</v>
      </c>
    </row>
    <row r="2844" spans="1:1">
      <c r="A2844" t="s">
        <v>9068</v>
      </c>
    </row>
    <row r="2845" spans="1:1">
      <c r="A2845" t="s">
        <v>9179</v>
      </c>
    </row>
    <row r="2846" spans="1:1">
      <c r="A2846" t="s">
        <v>8326</v>
      </c>
    </row>
    <row r="2847" spans="1:1">
      <c r="A2847" t="s">
        <v>9953</v>
      </c>
    </row>
    <row r="2848" spans="1:1">
      <c r="A2848" t="s">
        <v>9600</v>
      </c>
    </row>
    <row r="2849" spans="1:1">
      <c r="A2849" t="s">
        <v>8885</v>
      </c>
    </row>
    <row r="2850" spans="1:1">
      <c r="A2850" t="s">
        <v>7966</v>
      </c>
    </row>
    <row r="2851" spans="1:1">
      <c r="A2851" t="s">
        <v>9929</v>
      </c>
    </row>
    <row r="2852" spans="1:1">
      <c r="A2852" t="s">
        <v>10015</v>
      </c>
    </row>
    <row r="2853" spans="1:1">
      <c r="A2853" t="s">
        <v>9603</v>
      </c>
    </row>
    <row r="2854" spans="1:1">
      <c r="A2854" t="s">
        <v>8002</v>
      </c>
    </row>
    <row r="2855" spans="1:1">
      <c r="A2855" t="s">
        <v>9239</v>
      </c>
    </row>
    <row r="2856" spans="1:1">
      <c r="A2856" t="s">
        <v>8469</v>
      </c>
    </row>
    <row r="2857" spans="1:1">
      <c r="A2857" t="s">
        <v>8627</v>
      </c>
    </row>
    <row r="2858" spans="1:1">
      <c r="A2858" t="s">
        <v>8263</v>
      </c>
    </row>
    <row r="2859" spans="1:1">
      <c r="A2859" t="s">
        <v>9761</v>
      </c>
    </row>
    <row r="2860" spans="1:1">
      <c r="A2860" t="s">
        <v>9387</v>
      </c>
    </row>
    <row r="2861" spans="1:1">
      <c r="A2861" t="s">
        <v>8588</v>
      </c>
    </row>
    <row r="2862" spans="1:1">
      <c r="A2862" t="s">
        <v>9881</v>
      </c>
    </row>
    <row r="2863" spans="1:1">
      <c r="A2863" t="s">
        <v>10048</v>
      </c>
    </row>
    <row r="2864" spans="1:1">
      <c r="A2864" t="s">
        <v>8493</v>
      </c>
    </row>
    <row r="2865" spans="1:1">
      <c r="A2865" t="s">
        <v>9432</v>
      </c>
    </row>
    <row r="2866" spans="1:1">
      <c r="A2866" t="s">
        <v>9173</v>
      </c>
    </row>
    <row r="2867" spans="1:1">
      <c r="A2867" t="s">
        <v>9758</v>
      </c>
    </row>
    <row r="2868" spans="1:1">
      <c r="A2868" t="s">
        <v>9029</v>
      </c>
    </row>
    <row r="2869" spans="1:1">
      <c r="A2869" t="s">
        <v>9318</v>
      </c>
    </row>
    <row r="2870" spans="1:1">
      <c r="A2870" t="s">
        <v>8666</v>
      </c>
    </row>
    <row r="2871" spans="1:1">
      <c r="A2871" t="s">
        <v>9035</v>
      </c>
    </row>
    <row r="2872" spans="1:1">
      <c r="A2872" t="s">
        <v>8993</v>
      </c>
    </row>
    <row r="2873" spans="1:1">
      <c r="A2873" t="s">
        <v>9555</v>
      </c>
    </row>
    <row r="2874" spans="1:1">
      <c r="A2874" t="s">
        <v>8198</v>
      </c>
    </row>
    <row r="2875" spans="1:1">
      <c r="A2875" t="s">
        <v>9203</v>
      </c>
    </row>
    <row r="2876" spans="1:1">
      <c r="A2876" t="s">
        <v>9242</v>
      </c>
    </row>
    <row r="2877" spans="1:1">
      <c r="A2877" t="s">
        <v>9624</v>
      </c>
    </row>
    <row r="2878" spans="1:1">
      <c r="A2878" t="s">
        <v>8292</v>
      </c>
    </row>
    <row r="2879" spans="1:1">
      <c r="A2879" t="s">
        <v>8858</v>
      </c>
    </row>
    <row r="2880" spans="1:1">
      <c r="A2880" t="s">
        <v>8526</v>
      </c>
    </row>
    <row r="2881" spans="1:1">
      <c r="A2881" t="s">
        <v>8103</v>
      </c>
    </row>
    <row r="2882" spans="1:1">
      <c r="A2882" t="s">
        <v>9534</v>
      </c>
    </row>
    <row r="2883" spans="1:1">
      <c r="A2883" t="s">
        <v>8952</v>
      </c>
    </row>
    <row r="2884" spans="1:1">
      <c r="A2884" t="s">
        <v>9236</v>
      </c>
    </row>
    <row r="2885" spans="1:1">
      <c r="A2885" t="s">
        <v>8591</v>
      </c>
    </row>
    <row r="2886" spans="1:1">
      <c r="A2886" t="s">
        <v>8219</v>
      </c>
    </row>
    <row r="2887" spans="1:1">
      <c r="A2887" t="s">
        <v>16170</v>
      </c>
    </row>
    <row r="2888" spans="1:1">
      <c r="A2888" t="s">
        <v>16171</v>
      </c>
    </row>
    <row r="2889" spans="1:1">
      <c r="A2889" t="s">
        <v>9248</v>
      </c>
    </row>
    <row r="2890" spans="1:1">
      <c r="A2890" t="s">
        <v>8553</v>
      </c>
    </row>
    <row r="2891" spans="1:1">
      <c r="A2891" t="s">
        <v>8254</v>
      </c>
    </row>
    <row r="2892" spans="1:1">
      <c r="A2892" t="s">
        <v>8362</v>
      </c>
    </row>
    <row r="2893" spans="1:1">
      <c r="A2893" t="s">
        <v>9008</v>
      </c>
    </row>
    <row r="2894" spans="1:1">
      <c r="A2894" t="s">
        <v>8729</v>
      </c>
    </row>
    <row r="2895" spans="1:1">
      <c r="A2895" t="s">
        <v>7969</v>
      </c>
    </row>
    <row r="2896" spans="1:1">
      <c r="A2896" t="s">
        <v>8463</v>
      </c>
    </row>
    <row r="2897" spans="1:1">
      <c r="A2897" t="s">
        <v>9636</v>
      </c>
    </row>
    <row r="2898" spans="1:1">
      <c r="A2898" t="s">
        <v>9185</v>
      </c>
    </row>
    <row r="2899" spans="1:1">
      <c r="A2899" t="s">
        <v>8213</v>
      </c>
    </row>
    <row r="2900" spans="1:1">
      <c r="A2900" t="s">
        <v>9023</v>
      </c>
    </row>
    <row r="2901" spans="1:1">
      <c r="A2901" t="s">
        <v>8085</v>
      </c>
    </row>
    <row r="2902" spans="1:1">
      <c r="A2902" t="s">
        <v>10351</v>
      </c>
    </row>
    <row r="2903" spans="1:1">
      <c r="A2903" t="s">
        <v>9125</v>
      </c>
    </row>
    <row r="2904" spans="1:1">
      <c r="A2904" t="s">
        <v>9161</v>
      </c>
    </row>
    <row r="2905" spans="1:1">
      <c r="A2905" t="s">
        <v>7978</v>
      </c>
    </row>
    <row r="2906" spans="1:1">
      <c r="A2906" t="s">
        <v>10077</v>
      </c>
    </row>
    <row r="2907" spans="1:1">
      <c r="A2907" t="s">
        <v>8481</v>
      </c>
    </row>
    <row r="2908" spans="1:1">
      <c r="A2908" t="s">
        <v>8825</v>
      </c>
    </row>
    <row r="2909" spans="1:1">
      <c r="A2909" t="s">
        <v>8514</v>
      </c>
    </row>
    <row r="2910" spans="1:1">
      <c r="A2910" t="s">
        <v>8341</v>
      </c>
    </row>
    <row r="2911" spans="1:1">
      <c r="A2911" t="s">
        <v>9272</v>
      </c>
    </row>
    <row r="2912" spans="1:1">
      <c r="A2912" t="s">
        <v>9558</v>
      </c>
    </row>
    <row r="2913" spans="1:1">
      <c r="A2913" t="s">
        <v>8508</v>
      </c>
    </row>
    <row r="2914" spans="1:1">
      <c r="A2914" t="s">
        <v>8475</v>
      </c>
    </row>
    <row r="2915" spans="1:1">
      <c r="A2915" t="s">
        <v>10320</v>
      </c>
    </row>
    <row r="2916" spans="1:1">
      <c r="A2916" t="s">
        <v>8717</v>
      </c>
    </row>
    <row r="2917" spans="1:1">
      <c r="A2917" t="s">
        <v>10248</v>
      </c>
    </row>
    <row r="2918" spans="1:1">
      <c r="A2918" t="s">
        <v>8371</v>
      </c>
    </row>
    <row r="2919" spans="1:1">
      <c r="A2919" t="s">
        <v>9674</v>
      </c>
    </row>
    <row r="2920" spans="1:1">
      <c r="A2920" t="s">
        <v>9701</v>
      </c>
    </row>
    <row r="2921" spans="1:1">
      <c r="A2921" t="s">
        <v>8260</v>
      </c>
    </row>
    <row r="2922" spans="1:1">
      <c r="A2922" t="s">
        <v>9773</v>
      </c>
    </row>
    <row r="2923" spans="1:1">
      <c r="A2923" t="s">
        <v>8741</v>
      </c>
    </row>
    <row r="2924" spans="1:1">
      <c r="A2924" t="s">
        <v>9378</v>
      </c>
    </row>
    <row r="2925" spans="1:1">
      <c r="A2925" t="s">
        <v>8216</v>
      </c>
    </row>
    <row r="2926" spans="1:1">
      <c r="A2926" t="s">
        <v>9321</v>
      </c>
    </row>
    <row r="2927" spans="1:1">
      <c r="A2927" t="s">
        <v>10227</v>
      </c>
    </row>
    <row r="2928" spans="1:1">
      <c r="A2928" t="s">
        <v>9278</v>
      </c>
    </row>
    <row r="2929" spans="1:1">
      <c r="A2929" t="s">
        <v>8289</v>
      </c>
    </row>
    <row r="2930" spans="1:1">
      <c r="A2930" t="s">
        <v>8126</v>
      </c>
    </row>
    <row r="2931" spans="1:1">
      <c r="A2931" t="s">
        <v>9351</v>
      </c>
    </row>
    <row r="2932" spans="1:1">
      <c r="A2932" t="s">
        <v>8168</v>
      </c>
    </row>
    <row r="2933" spans="1:1">
      <c r="A2933" t="s">
        <v>8984</v>
      </c>
    </row>
    <row r="2934" spans="1:1">
      <c r="A2934" t="s">
        <v>9059</v>
      </c>
    </row>
    <row r="2935" spans="1:1">
      <c r="A2935" t="s">
        <v>9191</v>
      </c>
    </row>
    <row r="2936" spans="1:1">
      <c r="A2936" t="s">
        <v>10164</v>
      </c>
    </row>
    <row r="2937" spans="1:1">
      <c r="A2937" t="s">
        <v>9453</v>
      </c>
    </row>
    <row r="2938" spans="1:1">
      <c r="A2938" t="s">
        <v>8648</v>
      </c>
    </row>
    <row r="2939" spans="1:1">
      <c r="A2939" t="s">
        <v>8943</v>
      </c>
    </row>
    <row r="2940" spans="1:1">
      <c r="A2940" t="s">
        <v>7972</v>
      </c>
    </row>
    <row r="2941" spans="1:1">
      <c r="A2941" t="s">
        <v>8310</v>
      </c>
    </row>
    <row r="2942" spans="1:1">
      <c r="A2942" t="s">
        <v>9384</v>
      </c>
    </row>
    <row r="2943" spans="1:1">
      <c r="A2943" t="s">
        <v>8478</v>
      </c>
    </row>
    <row r="2944" spans="1:1">
      <c r="A2944" t="s">
        <v>8577</v>
      </c>
    </row>
    <row r="2945" spans="1:1">
      <c r="A2945" t="s">
        <v>8174</v>
      </c>
    </row>
    <row r="2946" spans="1:1">
      <c r="A2946" t="s">
        <v>8377</v>
      </c>
    </row>
    <row r="2947" spans="1:1">
      <c r="A2947" t="s">
        <v>8902</v>
      </c>
    </row>
    <row r="2948" spans="1:1">
      <c r="A2948" t="s">
        <v>7996</v>
      </c>
    </row>
    <row r="2949" spans="1:1">
      <c r="A2949" t="s">
        <v>10251</v>
      </c>
    </row>
    <row r="2950" spans="1:1">
      <c r="A2950" t="s">
        <v>8186</v>
      </c>
    </row>
    <row r="2951" spans="1:1">
      <c r="A2951" t="s">
        <v>8612</v>
      </c>
    </row>
    <row r="2952" spans="1:1">
      <c r="A2952" t="s">
        <v>8864</v>
      </c>
    </row>
    <row r="2953" spans="1:1">
      <c r="A2953" t="s">
        <v>10021</v>
      </c>
    </row>
    <row r="2954" spans="1:1">
      <c r="A2954" t="s">
        <v>8023</v>
      </c>
    </row>
    <row r="2955" spans="1:1">
      <c r="A2955" t="s">
        <v>8274</v>
      </c>
    </row>
    <row r="2956" spans="1:1">
      <c r="A2956" t="s">
        <v>8990</v>
      </c>
    </row>
    <row r="2957" spans="1:1">
      <c r="A2957" t="s">
        <v>10103</v>
      </c>
    </row>
    <row r="2958" spans="1:1">
      <c r="A2958" t="s">
        <v>9005</v>
      </c>
    </row>
    <row r="2959" spans="1:1">
      <c r="A2959" t="s">
        <v>8332</v>
      </c>
    </row>
    <row r="2960" spans="1:1">
      <c r="A2960" t="s">
        <v>8052</v>
      </c>
    </row>
    <row r="2961" spans="1:1">
      <c r="A2961" t="s">
        <v>7993</v>
      </c>
    </row>
    <row r="2962" spans="1:1">
      <c r="A2962" t="s">
        <v>9668</v>
      </c>
    </row>
    <row r="2963" spans="1:1">
      <c r="A2963" t="s">
        <v>8699</v>
      </c>
    </row>
    <row r="2964" spans="1:1">
      <c r="A2964" t="s">
        <v>9170</v>
      </c>
    </row>
    <row r="2965" spans="1:1">
      <c r="A2965" t="s">
        <v>9251</v>
      </c>
    </row>
    <row r="2966" spans="1:1">
      <c r="A2966" t="s">
        <v>9155</v>
      </c>
    </row>
    <row r="2967" spans="1:1">
      <c r="A2967" t="s">
        <v>9050</v>
      </c>
    </row>
    <row r="2968" spans="1:1">
      <c r="A2968" t="s">
        <v>9119</v>
      </c>
    </row>
    <row r="2969" spans="1:1">
      <c r="A2969" t="s">
        <v>10206</v>
      </c>
    </row>
    <row r="2970" spans="1:1">
      <c r="A2970" t="s">
        <v>8633</v>
      </c>
    </row>
    <row r="2971" spans="1:1">
      <c r="A2971" t="s">
        <v>9833</v>
      </c>
    </row>
    <row r="2972" spans="1:1">
      <c r="A2972" t="s">
        <v>8923</v>
      </c>
    </row>
    <row r="2973" spans="1:1">
      <c r="A2973" t="s">
        <v>8445</v>
      </c>
    </row>
    <row r="2974" spans="1:1">
      <c r="A2974" t="s">
        <v>8961</v>
      </c>
    </row>
    <row r="2975" spans="1:1">
      <c r="A2975" t="s">
        <v>8076</v>
      </c>
    </row>
    <row r="2976" spans="1:1">
      <c r="A2976" t="s">
        <v>9923</v>
      </c>
    </row>
    <row r="2977" spans="1:1">
      <c r="A2977" t="s">
        <v>9552</v>
      </c>
    </row>
    <row r="2978" spans="1:1">
      <c r="A2978" t="s">
        <v>10097</v>
      </c>
    </row>
    <row r="2979" spans="1:1">
      <c r="A2979" t="s">
        <v>10233</v>
      </c>
    </row>
    <row r="2980" spans="1:1">
      <c r="A2980" t="s">
        <v>8675</v>
      </c>
    </row>
    <row r="2981" spans="1:1">
      <c r="A2981" t="s">
        <v>9197</v>
      </c>
    </row>
    <row r="2982" spans="1:1">
      <c r="A2982" t="s">
        <v>9215</v>
      </c>
    </row>
    <row r="2983" spans="1:1">
      <c r="A2983" t="s">
        <v>16190</v>
      </c>
    </row>
    <row r="2984" spans="1:1">
      <c r="A2984" t="s">
        <v>16191</v>
      </c>
    </row>
    <row r="2985" spans="1:1">
      <c r="A2985" t="s">
        <v>8401</v>
      </c>
    </row>
    <row r="2986" spans="1:1">
      <c r="A2986" t="s">
        <v>9020</v>
      </c>
    </row>
    <row r="2987" spans="1:1">
      <c r="A2987" t="s">
        <v>8257</v>
      </c>
    </row>
    <row r="2988" spans="1:1">
      <c r="A2988" t="s">
        <v>8359</v>
      </c>
    </row>
    <row r="2989" spans="1:1">
      <c r="A2989" t="s">
        <v>8882</v>
      </c>
    </row>
    <row r="2990" spans="1:1">
      <c r="A2990" t="s">
        <v>9856</v>
      </c>
    </row>
    <row r="2991" spans="1:1">
      <c r="A2991" t="s">
        <v>9890</v>
      </c>
    </row>
    <row r="2992" spans="1:1">
      <c r="A2992" t="s">
        <v>9284</v>
      </c>
    </row>
    <row r="2993" spans="1:1">
      <c r="A2993" t="s">
        <v>10039</v>
      </c>
    </row>
    <row r="2994" spans="1:1">
      <c r="A2994" t="s">
        <v>8313</v>
      </c>
    </row>
    <row r="2995" spans="1:1">
      <c r="A2995" t="s">
        <v>10088</v>
      </c>
    </row>
    <row r="2996" spans="1:1">
      <c r="A2996" t="s">
        <v>9722</v>
      </c>
    </row>
    <row r="2997" spans="1:1">
      <c r="A2997" t="s">
        <v>10138</v>
      </c>
    </row>
    <row r="2998" spans="1:1">
      <c r="A2998" t="s">
        <v>16168</v>
      </c>
    </row>
    <row r="2999" spans="1:1">
      <c r="A2999" t="s">
        <v>16169</v>
      </c>
    </row>
    <row r="3000" spans="1:1">
      <c r="A3000" t="s">
        <v>8931</v>
      </c>
    </row>
    <row r="3001" spans="1:1">
      <c r="A3001" t="s">
        <v>9797</v>
      </c>
    </row>
    <row r="3002" spans="1:1">
      <c r="A3002" t="s">
        <v>8490</v>
      </c>
    </row>
    <row r="3003" spans="1:1">
      <c r="A3003" t="s">
        <v>8240</v>
      </c>
    </row>
    <row r="3004" spans="1:1">
      <c r="A3004" t="s">
        <v>9698</v>
      </c>
    </row>
    <row r="3005" spans="1:1">
      <c r="A3005" t="s">
        <v>16182</v>
      </c>
    </row>
    <row r="3006" spans="1:1">
      <c r="A3006" t="s">
        <v>16183</v>
      </c>
    </row>
    <row r="3007" spans="1:1">
      <c r="A3007" t="s">
        <v>10012</v>
      </c>
    </row>
    <row r="3008" spans="1:1">
      <c r="A3008" t="s">
        <v>8014</v>
      </c>
    </row>
    <row r="3009" spans="1:1">
      <c r="A3009" t="s">
        <v>8424</v>
      </c>
    </row>
    <row r="3010" spans="1:1">
      <c r="A3010" t="s">
        <v>8917</v>
      </c>
    </row>
    <row r="3011" spans="1:1">
      <c r="A3011" t="s">
        <v>9920</v>
      </c>
    </row>
    <row r="3012" spans="1:1">
      <c r="A3012" t="s">
        <v>9911</v>
      </c>
    </row>
    <row r="3013" spans="1:1">
      <c r="A3013" t="s">
        <v>9327</v>
      </c>
    </row>
    <row r="3014" spans="1:1">
      <c r="A3014" t="s">
        <v>10239</v>
      </c>
    </row>
    <row r="3015" spans="1:1">
      <c r="A3015" t="s">
        <v>9495</v>
      </c>
    </row>
    <row r="3016" spans="1:1">
      <c r="A3016" t="s">
        <v>8520</v>
      </c>
    </row>
    <row r="3017" spans="1:1">
      <c r="A3017" t="s">
        <v>8594</v>
      </c>
    </row>
    <row r="3018" spans="1:1">
      <c r="A3018" t="s">
        <v>9158</v>
      </c>
    </row>
    <row r="3019" spans="1:1">
      <c r="A3019" t="s">
        <v>8222</v>
      </c>
    </row>
    <row r="3020" spans="1:1">
      <c r="A3020" t="s">
        <v>8454</v>
      </c>
    </row>
    <row r="3021" spans="1:1">
      <c r="A3021" t="s">
        <v>9588</v>
      </c>
    </row>
    <row r="3022" spans="1:1">
      <c r="A3022" t="s">
        <v>8609</v>
      </c>
    </row>
    <row r="3023" spans="1:1">
      <c r="A3023" t="s">
        <v>8344</v>
      </c>
    </row>
    <row r="3024" spans="1:1">
      <c r="A3024" t="s">
        <v>9429</v>
      </c>
    </row>
    <row r="3025" spans="1:1">
      <c r="A3025" t="s">
        <v>8120</v>
      </c>
    </row>
    <row r="3026" spans="1:1">
      <c r="A3026" t="s">
        <v>10338</v>
      </c>
    </row>
    <row r="3027" spans="1:1">
      <c r="A3027" t="s">
        <v>8908</v>
      </c>
    </row>
    <row r="3028" spans="1:1">
      <c r="A3028" t="s">
        <v>10221</v>
      </c>
    </row>
    <row r="3029" spans="1:1">
      <c r="A3029" t="s">
        <v>8374</v>
      </c>
    </row>
    <row r="3030" spans="1:1">
      <c r="A3030" t="s">
        <v>9167</v>
      </c>
    </row>
    <row r="3031" spans="1:1">
      <c r="A3031" t="s">
        <v>9257</v>
      </c>
    </row>
    <row r="3032" spans="1:1">
      <c r="A3032" t="s">
        <v>9310</v>
      </c>
    </row>
    <row r="3033" spans="1:1">
      <c r="A3033" t="s">
        <v>8873</v>
      </c>
    </row>
    <row r="3034" spans="1:1">
      <c r="A3034" t="s">
        <v>9269</v>
      </c>
    </row>
    <row r="3035" spans="1:1">
      <c r="A3035" t="s">
        <v>9902</v>
      </c>
    </row>
    <row r="3036" spans="1:1">
      <c r="A3036" t="s">
        <v>7975</v>
      </c>
    </row>
    <row r="3037" spans="1:1">
      <c r="A3037" t="s">
        <v>8005</v>
      </c>
    </row>
    <row r="3038" spans="1:1">
      <c r="A3038" t="s">
        <v>7984</v>
      </c>
    </row>
    <row r="3039" spans="1:1">
      <c r="A3039" t="s">
        <v>8150</v>
      </c>
    </row>
    <row r="3040" spans="1:1">
      <c r="A3040" t="s">
        <v>7987</v>
      </c>
    </row>
    <row r="3041" spans="1:1">
      <c r="A3041" t="s">
        <v>16188</v>
      </c>
    </row>
    <row r="3042" spans="1:1">
      <c r="A3042" t="s">
        <v>16189</v>
      </c>
    </row>
    <row r="3043" spans="1:1">
      <c r="A3043" t="s">
        <v>9354</v>
      </c>
    </row>
    <row r="3044" spans="1:1">
      <c r="A3044" t="s">
        <v>9522</v>
      </c>
    </row>
    <row r="3045" spans="1:1">
      <c r="A3045" t="s">
        <v>9573</v>
      </c>
    </row>
    <row r="3046" spans="1:1">
      <c r="A3046" t="s">
        <v>10308</v>
      </c>
    </row>
    <row r="3047" spans="1:1">
      <c r="A3047" t="s">
        <v>8532</v>
      </c>
    </row>
    <row r="3048" spans="1:1">
      <c r="A3048" t="s">
        <v>8999</v>
      </c>
    </row>
    <row r="3049" spans="1:1">
      <c r="A3049" t="s">
        <v>8234</v>
      </c>
    </row>
    <row r="3050" spans="1:1">
      <c r="A3050" t="s">
        <v>9315</v>
      </c>
    </row>
    <row r="3051" spans="1:1">
      <c r="A3051" t="s">
        <v>10018</v>
      </c>
    </row>
    <row r="3052" spans="1:1">
      <c r="A3052" t="s">
        <v>8696</v>
      </c>
    </row>
    <row r="3053" spans="1:1">
      <c r="A3053" t="s">
        <v>9752</v>
      </c>
    </row>
    <row r="3054" spans="1:1">
      <c r="A3054" t="s">
        <v>10057</v>
      </c>
    </row>
    <row r="3055" spans="1:1">
      <c r="A3055" t="s">
        <v>9152</v>
      </c>
    </row>
    <row r="3056" spans="1:1">
      <c r="A3056" t="s">
        <v>9887</v>
      </c>
    </row>
    <row r="3057" spans="1:1">
      <c r="A3057" t="s">
        <v>9254</v>
      </c>
    </row>
    <row r="3058" spans="1:1">
      <c r="A3058" t="s">
        <v>8442</v>
      </c>
    </row>
    <row r="3059" spans="1:1">
      <c r="A3059" t="s">
        <v>9140</v>
      </c>
    </row>
    <row r="3060" spans="1:1">
      <c r="A3060" t="s">
        <v>10326</v>
      </c>
    </row>
    <row r="3061" spans="1:1">
      <c r="A3061" t="s">
        <v>8888</v>
      </c>
    </row>
    <row r="3062" spans="1:1">
      <c r="A3062" t="s">
        <v>8586</v>
      </c>
    </row>
    <row r="3063" spans="1:1">
      <c r="A3063" t="s">
        <v>8693</v>
      </c>
    </row>
    <row r="3064" spans="1:1">
      <c r="A3064" t="s">
        <v>9134</v>
      </c>
    </row>
    <row r="3065" spans="1:1">
      <c r="A3065" t="s">
        <v>8541</v>
      </c>
    </row>
    <row r="3066" spans="1:1">
      <c r="A3066" t="s">
        <v>7963</v>
      </c>
    </row>
    <row r="3067" spans="1:1">
      <c r="A3067" t="s">
        <v>10083</v>
      </c>
    </row>
    <row r="3068" spans="1:1">
      <c r="A3068" t="s">
        <v>9528</v>
      </c>
    </row>
    <row r="3069" spans="1:1">
      <c r="A3069" t="s">
        <v>8744</v>
      </c>
    </row>
    <row r="3070" spans="1:1">
      <c r="A3070" t="s">
        <v>9348</v>
      </c>
    </row>
    <row r="3071" spans="1:1">
      <c r="A3071" t="s">
        <v>8427</v>
      </c>
    </row>
    <row r="3072" spans="1:1">
      <c r="A3072" t="s">
        <v>9899</v>
      </c>
    </row>
    <row r="3073" spans="1:1">
      <c r="A3073" t="s">
        <v>9164</v>
      </c>
    </row>
    <row r="3074" spans="1:1">
      <c r="A3074" t="s">
        <v>9507</v>
      </c>
    </row>
    <row r="3075" spans="1:1">
      <c r="A3075" t="s">
        <v>8392</v>
      </c>
    </row>
    <row r="3076" spans="1:1">
      <c r="A3076" t="s">
        <v>9110</v>
      </c>
    </row>
    <row r="3077" spans="1:1">
      <c r="A3077" t="s">
        <v>8996</v>
      </c>
    </row>
    <row r="3078" spans="1:1">
      <c r="A3078" t="s">
        <v>10266</v>
      </c>
    </row>
    <row r="3079" spans="1:1">
      <c r="A3079" t="s">
        <v>9576</v>
      </c>
    </row>
    <row r="3080" spans="1:1">
      <c r="A3080" t="s">
        <v>8020</v>
      </c>
    </row>
    <row r="3081" spans="1:1">
      <c r="A3081" t="s">
        <v>9399</v>
      </c>
    </row>
    <row r="3082" spans="1:1">
      <c r="A3082" t="s">
        <v>8153</v>
      </c>
    </row>
    <row r="3083" spans="1:1">
      <c r="A3083" t="s">
        <v>16172</v>
      </c>
    </row>
    <row r="3084" spans="1:1">
      <c r="A3084" t="s">
        <v>16173</v>
      </c>
    </row>
    <row r="3085" spans="1:1">
      <c r="A3085" t="s">
        <v>9369</v>
      </c>
    </row>
    <row r="3086" spans="1:1">
      <c r="A3086" t="s">
        <v>8905</v>
      </c>
    </row>
    <row r="3087" spans="1:1">
      <c r="A3087" t="s">
        <v>8123</v>
      </c>
    </row>
    <row r="3088" spans="1:1">
      <c r="A3088" t="s">
        <v>16166</v>
      </c>
    </row>
    <row r="3089" spans="1:1">
      <c r="A3089" t="s">
        <v>16167</v>
      </c>
    </row>
    <row r="3090" spans="1:1">
      <c r="A3090" t="s">
        <v>9630</v>
      </c>
    </row>
    <row r="3091" spans="1:1">
      <c r="A3091" t="s">
        <v>8538</v>
      </c>
    </row>
    <row r="3092" spans="1:1">
      <c r="A3092" t="s">
        <v>10051</v>
      </c>
    </row>
    <row r="3093" spans="1:1">
      <c r="A3093" t="s">
        <v>10357</v>
      </c>
    </row>
    <row r="3094" spans="1:1">
      <c r="A3094" t="s">
        <v>8389</v>
      </c>
    </row>
    <row r="3095" spans="1:1">
      <c r="A3095" t="s">
        <v>8225</v>
      </c>
    </row>
    <row r="3096" spans="1:1">
      <c r="A3096" t="s">
        <v>8672</v>
      </c>
    </row>
    <row r="3097" spans="1:1">
      <c r="A3097" t="s">
        <v>9609</v>
      </c>
    </row>
    <row r="3098" spans="1:1">
      <c r="A3098" t="s">
        <v>8958</v>
      </c>
    </row>
    <row r="3099" spans="1:1">
      <c r="A3099" t="s">
        <v>10332</v>
      </c>
    </row>
    <row r="3100" spans="1:1">
      <c r="A3100" t="s">
        <v>9011</v>
      </c>
    </row>
    <row r="3101" spans="1:1">
      <c r="A3101" t="s">
        <v>9519</v>
      </c>
    </row>
    <row r="3102" spans="1:1">
      <c r="A3102" t="s">
        <v>10329</v>
      </c>
    </row>
    <row r="3103" spans="1:1">
      <c r="A3103" t="s">
        <v>8231</v>
      </c>
    </row>
    <row r="3104" spans="1:1">
      <c r="A3104" t="s">
        <v>9549</v>
      </c>
    </row>
    <row r="3105" spans="1:1">
      <c r="A3105" t="s">
        <v>9884</v>
      </c>
    </row>
    <row r="3106" spans="1:1">
      <c r="A3106" t="s">
        <v>8295</v>
      </c>
    </row>
    <row r="3107" spans="1:1">
      <c r="A3107" t="s">
        <v>9642</v>
      </c>
    </row>
    <row r="3108" spans="1:1">
      <c r="A3108" t="s">
        <v>10269</v>
      </c>
    </row>
    <row r="3109" spans="1:1">
      <c r="A3109" t="s">
        <v>8162</v>
      </c>
    </row>
    <row r="3110" spans="1:1">
      <c r="A3110" t="s">
        <v>9230</v>
      </c>
    </row>
    <row r="3111" spans="1:1">
      <c r="A3111" t="s">
        <v>9585</v>
      </c>
    </row>
    <row r="3112" spans="1:1">
      <c r="A3112" t="s">
        <v>8277</v>
      </c>
    </row>
    <row r="3113" spans="1:1">
      <c r="A3113" t="s">
        <v>8129</v>
      </c>
    </row>
    <row r="3114" spans="1:1">
      <c r="A3114" t="s">
        <v>8690</v>
      </c>
    </row>
    <row r="3115" spans="1:1">
      <c r="A3115" t="s">
        <v>9414</v>
      </c>
    </row>
    <row r="3116" spans="1:1">
      <c r="A3116" t="s">
        <v>8705</v>
      </c>
    </row>
    <row r="3117" spans="1:1">
      <c r="A3117" t="s">
        <v>8511</v>
      </c>
    </row>
    <row r="3118" spans="1:1">
      <c r="A3118" t="s">
        <v>9531</v>
      </c>
    </row>
    <row r="3119" spans="1:1">
      <c r="A3119" t="s">
        <v>8064</v>
      </c>
    </row>
    <row r="3120" spans="1:1">
      <c r="A3120" t="s">
        <v>10323</v>
      </c>
    </row>
    <row r="3121" spans="1:1">
      <c r="A3121" t="s">
        <v>10161</v>
      </c>
    </row>
    <row r="3122" spans="1:1">
      <c r="A3122" t="s">
        <v>9313</v>
      </c>
    </row>
    <row r="3123" spans="1:1">
      <c r="A3123" t="s">
        <v>9977</v>
      </c>
    </row>
    <row r="3124" spans="1:1">
      <c r="A3124" t="s">
        <v>9893</v>
      </c>
    </row>
    <row r="3125" spans="1:1">
      <c r="A3125" t="s">
        <v>8368</v>
      </c>
    </row>
    <row r="3126" spans="1:1">
      <c r="A3126" t="s">
        <v>9800</v>
      </c>
    </row>
    <row r="3127" spans="1:1">
      <c r="A3127" t="s">
        <v>8183</v>
      </c>
    </row>
    <row r="3128" spans="1:1">
      <c r="A3128" t="s">
        <v>8138</v>
      </c>
    </row>
    <row r="3129" spans="1:1">
      <c r="A3129" t="s">
        <v>10030</v>
      </c>
    </row>
    <row r="3130" spans="1:1">
      <c r="A3130" t="s">
        <v>8615</v>
      </c>
    </row>
    <row r="3131" spans="1:1">
      <c r="A3131" t="s">
        <v>9480</v>
      </c>
    </row>
    <row r="3132" spans="1:1">
      <c r="A3132" t="s">
        <v>8117</v>
      </c>
    </row>
    <row r="3133" spans="1:1">
      <c r="A3133" t="s">
        <v>10293</v>
      </c>
    </row>
    <row r="3134" spans="1:1">
      <c r="A3134" t="s">
        <v>8141</v>
      </c>
    </row>
    <row r="3135" spans="1:1">
      <c r="A3135" t="s">
        <v>8073</v>
      </c>
    </row>
    <row r="3136" spans="1:1">
      <c r="A3136" t="s">
        <v>9914</v>
      </c>
    </row>
    <row r="3137" spans="1:1">
      <c r="A3137" t="s">
        <v>10009</v>
      </c>
    </row>
    <row r="3138" spans="1:1">
      <c r="A3138" t="s">
        <v>9707</v>
      </c>
    </row>
    <row r="3139" spans="1:1">
      <c r="A3139" t="s">
        <v>8094</v>
      </c>
    </row>
    <row r="3140" spans="1:1">
      <c r="A3140" t="s">
        <v>8899</v>
      </c>
    </row>
    <row r="3141" spans="1:1">
      <c r="A3141" t="s">
        <v>7981</v>
      </c>
    </row>
    <row r="3142" spans="1:1">
      <c r="A3142" t="s">
        <v>8147</v>
      </c>
    </row>
    <row r="3143" spans="1:1">
      <c r="A3143" t="s">
        <v>9659</v>
      </c>
    </row>
    <row r="3144" spans="1:1">
      <c r="A3144" t="s">
        <v>8934</v>
      </c>
    </row>
    <row r="3145" spans="1:1">
      <c r="A3145" t="s">
        <v>8708</v>
      </c>
    </row>
    <row r="3146" spans="1:1">
      <c r="A3146" t="s">
        <v>8189</v>
      </c>
    </row>
    <row r="3147" spans="1:1">
      <c r="A3147" t="s">
        <v>9381</v>
      </c>
    </row>
    <row r="3148" spans="1:1">
      <c r="A3148" t="s">
        <v>8816</v>
      </c>
    </row>
    <row r="3149" spans="1:1">
      <c r="A3149" t="s">
        <v>8472</v>
      </c>
    </row>
    <row r="3150" spans="1:1">
      <c r="A3150" t="s">
        <v>9606</v>
      </c>
    </row>
    <row r="3151" spans="1:1">
      <c r="A3151" t="s">
        <v>9537</v>
      </c>
    </row>
    <row r="3152" spans="1:1">
      <c r="A3152" t="s">
        <v>9841</v>
      </c>
    </row>
    <row r="3153" spans="1:1">
      <c r="A3153" t="s">
        <v>9540</v>
      </c>
    </row>
    <row r="3154" spans="1:1">
      <c r="A3154" t="s">
        <v>9992</v>
      </c>
    </row>
    <row r="3155" spans="1:1">
      <c r="A3155" t="s">
        <v>8970</v>
      </c>
    </row>
    <row r="3156" spans="1:1">
      <c r="A3156" t="s">
        <v>8747</v>
      </c>
    </row>
    <row r="3157" spans="1:1">
      <c r="A3157" t="s">
        <v>8949</v>
      </c>
    </row>
    <row r="3158" spans="1:1">
      <c r="A3158" t="s">
        <v>9713</v>
      </c>
    </row>
    <row r="3159" spans="1:1">
      <c r="A3159" t="s">
        <v>9492</v>
      </c>
    </row>
    <row r="3160" spans="1:1">
      <c r="A3160" t="s">
        <v>9345</v>
      </c>
    </row>
    <row r="3161" spans="1:1">
      <c r="A3161" t="s">
        <v>8046</v>
      </c>
    </row>
    <row r="3162" spans="1:1">
      <c r="A3162" t="s">
        <v>9908</v>
      </c>
    </row>
    <row r="3163" spans="1:1">
      <c r="A3163" t="s">
        <v>9734</v>
      </c>
    </row>
    <row r="3164" spans="1:1">
      <c r="A3164" t="s">
        <v>8496</v>
      </c>
    </row>
    <row r="3165" spans="1:1">
      <c r="A3165" t="s">
        <v>8967</v>
      </c>
    </row>
    <row r="3166" spans="1:1">
      <c r="A3166" t="s">
        <v>8651</v>
      </c>
    </row>
    <row r="3167" spans="1:1">
      <c r="A3167" t="s">
        <v>8177</v>
      </c>
    </row>
    <row r="3168" spans="1:1">
      <c r="A3168" t="s">
        <v>8228</v>
      </c>
    </row>
    <row r="3169" spans="1:1">
      <c r="A3169" t="s">
        <v>9471</v>
      </c>
    </row>
    <row r="3170" spans="1:1">
      <c r="A3170" t="s">
        <v>9224</v>
      </c>
    </row>
    <row r="3171" spans="1:1">
      <c r="A3171" t="s">
        <v>8846</v>
      </c>
    </row>
    <row r="3172" spans="1:1">
      <c r="A3172" t="s">
        <v>8487</v>
      </c>
    </row>
    <row r="3173" spans="1:1">
      <c r="A3173" t="s">
        <v>9128</v>
      </c>
    </row>
    <row r="3174" spans="1:1">
      <c r="A3174" t="s">
        <v>9665</v>
      </c>
    </row>
    <row r="3175" spans="1:1">
      <c r="A3175" t="s">
        <v>7990</v>
      </c>
    </row>
    <row r="3176" spans="1:1">
      <c r="A3176" t="s">
        <v>8624</v>
      </c>
    </row>
    <row r="3177" spans="1:1">
      <c r="A3177" t="s">
        <v>9868</v>
      </c>
    </row>
    <row r="3178" spans="1:1">
      <c r="A3178" t="s">
        <v>8350</v>
      </c>
    </row>
    <row r="3179" spans="1:1">
      <c r="A3179" t="s">
        <v>8876</v>
      </c>
    </row>
    <row r="3180" spans="1:1">
      <c r="A3180" t="s">
        <v>9803</v>
      </c>
    </row>
    <row r="3181" spans="1:1">
      <c r="A3181" t="s">
        <v>10147</v>
      </c>
    </row>
    <row r="3182" spans="1:1">
      <c r="A3182" t="s">
        <v>9917</v>
      </c>
    </row>
    <row r="3183" spans="1:1">
      <c r="A3183" t="s">
        <v>9489</v>
      </c>
    </row>
    <row r="3184" spans="1:1">
      <c r="A3184" t="s">
        <v>9092</v>
      </c>
    </row>
    <row r="3185" spans="1:1">
      <c r="A3185" t="s">
        <v>10054</v>
      </c>
    </row>
    <row r="3186" spans="1:1">
      <c r="A3186" t="s">
        <v>8559</v>
      </c>
    </row>
    <row r="3187" spans="1:1">
      <c r="A3187" t="s">
        <v>8580</v>
      </c>
    </row>
    <row r="3188" spans="1:1">
      <c r="A3188" t="s">
        <v>9122</v>
      </c>
    </row>
    <row r="3189" spans="1:1">
      <c r="A3189" t="s">
        <v>8280</v>
      </c>
    </row>
    <row r="3190" spans="1:1">
      <c r="A3190" t="s">
        <v>10123</v>
      </c>
    </row>
    <row r="3191" spans="1:1">
      <c r="A3191" t="s">
        <v>8964</v>
      </c>
    </row>
    <row r="3192" spans="1:1">
      <c r="A3192" t="s">
        <v>8735</v>
      </c>
    </row>
    <row r="3193" spans="1:1">
      <c r="A3193" t="s">
        <v>8106</v>
      </c>
    </row>
    <row r="3194" spans="1:1">
      <c r="A3194" t="s">
        <v>9847</v>
      </c>
    </row>
    <row r="3195" spans="1:1">
      <c r="A3195" t="s">
        <v>8711</v>
      </c>
    </row>
    <row r="3196" spans="1:1">
      <c r="A3196" t="s">
        <v>9504</v>
      </c>
    </row>
    <row r="3197" spans="1:1">
      <c r="A3197" t="s">
        <v>8928</v>
      </c>
    </row>
    <row r="3198" spans="1:1">
      <c r="A3198" t="s">
        <v>8135</v>
      </c>
    </row>
    <row r="3199" spans="1:1">
      <c r="A3199" t="s">
        <v>9098</v>
      </c>
    </row>
    <row r="3200" spans="1:1">
      <c r="A3200" t="s">
        <v>10230</v>
      </c>
    </row>
    <row r="3201" spans="1:1">
      <c r="A3201" t="s">
        <v>8335</v>
      </c>
    </row>
    <row r="3202" spans="1:1">
      <c r="A3202" t="s">
        <v>9980</v>
      </c>
    </row>
    <row r="3203" spans="1:1">
      <c r="A3203" t="s">
        <v>8523</v>
      </c>
    </row>
    <row r="3204" spans="1:1">
      <c r="A3204" t="s">
        <v>10179</v>
      </c>
    </row>
    <row r="3205" spans="1:1">
      <c r="A3205" t="s">
        <v>9149</v>
      </c>
    </row>
    <row r="3206" spans="1:1">
      <c r="A3206" t="s">
        <v>10042</v>
      </c>
    </row>
    <row r="3207" spans="1:1">
      <c r="A3207" t="s">
        <v>8043</v>
      </c>
    </row>
    <row r="3208" spans="1:1">
      <c r="A3208" t="s">
        <v>16180</v>
      </c>
    </row>
    <row r="3209" spans="1:1">
      <c r="A3209" t="s">
        <v>16181</v>
      </c>
    </row>
    <row r="3210" spans="1:1">
      <c r="A3210" t="s">
        <v>8914</v>
      </c>
    </row>
    <row r="3211" spans="1:1">
      <c r="A3211" t="s">
        <v>10036</v>
      </c>
    </row>
    <row r="3212" spans="1:1">
      <c r="A3212" t="s">
        <v>9095</v>
      </c>
    </row>
    <row r="3213" spans="1:1">
      <c r="A3213" t="s">
        <v>9656</v>
      </c>
    </row>
    <row r="3214" spans="1:1">
      <c r="A3214" t="s">
        <v>8920</v>
      </c>
    </row>
    <row r="3215" spans="1:1">
      <c r="A3215" t="s">
        <v>10045</v>
      </c>
    </row>
    <row r="3216" spans="1:1">
      <c r="A3216" t="s">
        <v>8867</v>
      </c>
    </row>
    <row r="3217" spans="1:1">
      <c r="A3217" t="s">
        <v>9447</v>
      </c>
    </row>
    <row r="3218" spans="1:1">
      <c r="A3218" t="s">
        <v>9296</v>
      </c>
    </row>
    <row r="3219" spans="1:1">
      <c r="A3219" t="s">
        <v>8283</v>
      </c>
    </row>
    <row r="3220" spans="1:1">
      <c r="A3220" t="s">
        <v>9444</v>
      </c>
    </row>
    <row r="3221" spans="1:1">
      <c r="A3221" t="s">
        <v>8008</v>
      </c>
    </row>
    <row r="3222" spans="1:1">
      <c r="A3222" t="s">
        <v>8028</v>
      </c>
    </row>
    <row r="3223" spans="1:1">
      <c r="A3223" t="s">
        <v>8034</v>
      </c>
    </row>
    <row r="3224" spans="1:1">
      <c r="A3224" t="s">
        <v>8049</v>
      </c>
    </row>
    <row r="3225" spans="1:1">
      <c r="A3225" t="s">
        <v>8055</v>
      </c>
    </row>
    <row r="3226" spans="1:1">
      <c r="A3226" t="s">
        <v>8058</v>
      </c>
    </row>
    <row r="3227" spans="1:1">
      <c r="A3227" t="s">
        <v>8061</v>
      </c>
    </row>
    <row r="3228" spans="1:1">
      <c r="A3228" t="s">
        <v>8079</v>
      </c>
    </row>
    <row r="3229" spans="1:1">
      <c r="A3229" t="s">
        <v>8082</v>
      </c>
    </row>
    <row r="3230" spans="1:1">
      <c r="A3230" t="s">
        <v>8091</v>
      </c>
    </row>
    <row r="3231" spans="1:1">
      <c r="A3231" t="s">
        <v>8097</v>
      </c>
    </row>
    <row r="3232" spans="1:1">
      <c r="A3232" t="s">
        <v>8109</v>
      </c>
    </row>
    <row r="3233" spans="1:1">
      <c r="A3233" t="s">
        <v>8114</v>
      </c>
    </row>
    <row r="3234" spans="1:1">
      <c r="A3234" t="s">
        <v>8132</v>
      </c>
    </row>
    <row r="3235" spans="1:1">
      <c r="A3235" t="s">
        <v>8144</v>
      </c>
    </row>
    <row r="3236" spans="1:1">
      <c r="A3236" t="s">
        <v>8171</v>
      </c>
    </row>
    <row r="3237" spans="1:1">
      <c r="A3237" t="s">
        <v>8195</v>
      </c>
    </row>
    <row r="3238" spans="1:1">
      <c r="A3238" t="s">
        <v>8207</v>
      </c>
    </row>
    <row r="3239" spans="1:1">
      <c r="A3239" t="s">
        <v>8237</v>
      </c>
    </row>
    <row r="3240" spans="1:1">
      <c r="A3240" t="s">
        <v>16164</v>
      </c>
    </row>
    <row r="3241" spans="1:1">
      <c r="A3241" t="s">
        <v>16165</v>
      </c>
    </row>
    <row r="3242" spans="1:1">
      <c r="A3242" t="s">
        <v>8251</v>
      </c>
    </row>
    <row r="3243" spans="1:1">
      <c r="A3243" t="s">
        <v>8268</v>
      </c>
    </row>
    <row r="3244" spans="1:1">
      <c r="A3244" t="s">
        <v>8286</v>
      </c>
    </row>
    <row r="3245" spans="1:1">
      <c r="A3245" t="s">
        <v>8298</v>
      </c>
    </row>
    <row r="3246" spans="1:1">
      <c r="A3246" t="s">
        <v>8304</v>
      </c>
    </row>
    <row r="3247" spans="1:1">
      <c r="A3247" t="s">
        <v>8307</v>
      </c>
    </row>
    <row r="3248" spans="1:1">
      <c r="A3248" t="s">
        <v>8323</v>
      </c>
    </row>
    <row r="3249" spans="1:1">
      <c r="A3249" t="s">
        <v>8329</v>
      </c>
    </row>
    <row r="3250" spans="1:1">
      <c r="A3250" t="s">
        <v>8353</v>
      </c>
    </row>
    <row r="3251" spans="1:1">
      <c r="A3251" t="s">
        <v>8395</v>
      </c>
    </row>
    <row r="3252" spans="1:1">
      <c r="A3252" t="s">
        <v>8406</v>
      </c>
    </row>
    <row r="3253" spans="1:1">
      <c r="A3253" t="s">
        <v>8412</v>
      </c>
    </row>
    <row r="3254" spans="1:1">
      <c r="A3254" t="s">
        <v>8436</v>
      </c>
    </row>
    <row r="3255" spans="1:1">
      <c r="A3255" t="s">
        <v>8439</v>
      </c>
    </row>
    <row r="3256" spans="1:1">
      <c r="A3256" t="s">
        <v>8448</v>
      </c>
    </row>
    <row r="3257" spans="1:1">
      <c r="A3257" t="s">
        <v>8451</v>
      </c>
    </row>
    <row r="3258" spans="1:1">
      <c r="A3258" t="s">
        <v>8457</v>
      </c>
    </row>
    <row r="3259" spans="1:1">
      <c r="A3259" t="s">
        <v>8466</v>
      </c>
    </row>
    <row r="3260" spans="1:1">
      <c r="A3260" t="s">
        <v>8517</v>
      </c>
    </row>
    <row r="3261" spans="1:1">
      <c r="A3261" t="s">
        <v>8535</v>
      </c>
    </row>
    <row r="3262" spans="1:1">
      <c r="A3262" t="s">
        <v>8550</v>
      </c>
    </row>
    <row r="3263" spans="1:1">
      <c r="A3263" t="s">
        <v>8562</v>
      </c>
    </row>
    <row r="3264" spans="1:1">
      <c r="A3264" t="s">
        <v>8639</v>
      </c>
    </row>
    <row r="3265" spans="1:1">
      <c r="A3265" t="s">
        <v>8642</v>
      </c>
    </row>
    <row r="3266" spans="1:1">
      <c r="A3266" t="s">
        <v>8663</v>
      </c>
    </row>
    <row r="3267" spans="1:1">
      <c r="A3267" t="s">
        <v>8681</v>
      </c>
    </row>
    <row r="3268" spans="1:1">
      <c r="A3268" t="s">
        <v>8702</v>
      </c>
    </row>
    <row r="3269" spans="1:1">
      <c r="A3269" t="s">
        <v>8774</v>
      </c>
    </row>
    <row r="3270" spans="1:1">
      <c r="A3270" t="s">
        <v>8780</v>
      </c>
    </row>
    <row r="3271" spans="1:1">
      <c r="A3271" t="s">
        <v>8789</v>
      </c>
    </row>
    <row r="3272" spans="1:1">
      <c r="A3272" t="s">
        <v>8795</v>
      </c>
    </row>
    <row r="3273" spans="1:1">
      <c r="A3273" t="s">
        <v>8798</v>
      </c>
    </row>
    <row r="3274" spans="1:1">
      <c r="A3274" t="s">
        <v>8804</v>
      </c>
    </row>
    <row r="3275" spans="1:1">
      <c r="A3275" t="s">
        <v>8807</v>
      </c>
    </row>
    <row r="3276" spans="1:1">
      <c r="A3276" t="s">
        <v>8843</v>
      </c>
    </row>
    <row r="3277" spans="1:1">
      <c r="A3277" t="s">
        <v>8849</v>
      </c>
    </row>
    <row r="3278" spans="1:1">
      <c r="A3278" t="s">
        <v>8855</v>
      </c>
    </row>
    <row r="3279" spans="1:1">
      <c r="A3279" t="s">
        <v>8861</v>
      </c>
    </row>
    <row r="3280" spans="1:1">
      <c r="A3280" t="s">
        <v>8911</v>
      </c>
    </row>
    <row r="3281" spans="1:1">
      <c r="A3281" t="s">
        <v>8981</v>
      </c>
    </row>
    <row r="3282" spans="1:1">
      <c r="A3282" t="s">
        <v>9014</v>
      </c>
    </row>
    <row r="3283" spans="1:1">
      <c r="A3283" t="s">
        <v>9017</v>
      </c>
    </row>
    <row r="3284" spans="1:1">
      <c r="A3284" t="s">
        <v>9041</v>
      </c>
    </row>
    <row r="3285" spans="1:1">
      <c r="A3285" t="s">
        <v>9044</v>
      </c>
    </row>
    <row r="3286" spans="1:1">
      <c r="A3286" t="s">
        <v>9071</v>
      </c>
    </row>
    <row r="3287" spans="1:1">
      <c r="A3287" t="s">
        <v>9077</v>
      </c>
    </row>
    <row r="3288" spans="1:1">
      <c r="A3288" t="s">
        <v>9080</v>
      </c>
    </row>
    <row r="3289" spans="1:1">
      <c r="A3289" t="s">
        <v>9083</v>
      </c>
    </row>
    <row r="3290" spans="1:1">
      <c r="A3290" t="s">
        <v>9086</v>
      </c>
    </row>
    <row r="3291" spans="1:1">
      <c r="A3291" t="s">
        <v>9089</v>
      </c>
    </row>
    <row r="3292" spans="1:1">
      <c r="A3292" t="s">
        <v>9101</v>
      </c>
    </row>
    <row r="3293" spans="1:1">
      <c r="A3293" t="s">
        <v>9104</v>
      </c>
    </row>
    <row r="3294" spans="1:1">
      <c r="A3294" t="s">
        <v>9116</v>
      </c>
    </row>
    <row r="3295" spans="1:1">
      <c r="A3295" t="s">
        <v>9137</v>
      </c>
    </row>
    <row r="3296" spans="1:1">
      <c r="A3296" t="s">
        <v>9176</v>
      </c>
    </row>
    <row r="3297" spans="1:1">
      <c r="A3297" t="s">
        <v>9194</v>
      </c>
    </row>
    <row r="3298" spans="1:1">
      <c r="A3298" t="s">
        <v>9200</v>
      </c>
    </row>
    <row r="3299" spans="1:1">
      <c r="A3299" t="s">
        <v>9206</v>
      </c>
    </row>
    <row r="3300" spans="1:1">
      <c r="A3300" t="s">
        <v>9233</v>
      </c>
    </row>
    <row r="3301" spans="1:1">
      <c r="A3301" t="s">
        <v>9275</v>
      </c>
    </row>
    <row r="3302" spans="1:1">
      <c r="A3302" t="s">
        <v>9281</v>
      </c>
    </row>
    <row r="3303" spans="1:1">
      <c r="A3303" t="s">
        <v>9290</v>
      </c>
    </row>
    <row r="3304" spans="1:1">
      <c r="A3304" t="s">
        <v>9293</v>
      </c>
    </row>
    <row r="3305" spans="1:1">
      <c r="A3305" t="s">
        <v>9363</v>
      </c>
    </row>
    <row r="3306" spans="1:1">
      <c r="A3306" t="s">
        <v>9372</v>
      </c>
    </row>
    <row r="3307" spans="1:1">
      <c r="A3307" t="s">
        <v>9390</v>
      </c>
    </row>
    <row r="3308" spans="1:1">
      <c r="A3308" t="s">
        <v>9396</v>
      </c>
    </row>
    <row r="3309" spans="1:1">
      <c r="A3309" t="s">
        <v>9408</v>
      </c>
    </row>
    <row r="3310" spans="1:1">
      <c r="A3310" t="s">
        <v>9438</v>
      </c>
    </row>
    <row r="3311" spans="1:1">
      <c r="A3311" t="s">
        <v>9441</v>
      </c>
    </row>
    <row r="3312" spans="1:1">
      <c r="A3312" t="s">
        <v>9450</v>
      </c>
    </row>
    <row r="3313" spans="1:1">
      <c r="A3313" t="s">
        <v>9456</v>
      </c>
    </row>
    <row r="3314" spans="1:1">
      <c r="A3314" t="s">
        <v>9462</v>
      </c>
    </row>
    <row r="3315" spans="1:1">
      <c r="A3315" t="s">
        <v>9467</v>
      </c>
    </row>
    <row r="3316" spans="1:1">
      <c r="A3316" t="s">
        <v>9469</v>
      </c>
    </row>
    <row r="3317" spans="1:1">
      <c r="A3317" t="s">
        <v>9477</v>
      </c>
    </row>
    <row r="3318" spans="1:1">
      <c r="A3318" t="s">
        <v>9513</v>
      </c>
    </row>
    <row r="3319" spans="1:1">
      <c r="A3319" t="s">
        <v>9561</v>
      </c>
    </row>
    <row r="3320" spans="1:1">
      <c r="A3320" t="s">
        <v>9564</v>
      </c>
    </row>
    <row r="3321" spans="1:1">
      <c r="A3321" t="s">
        <v>9570</v>
      </c>
    </row>
    <row r="3322" spans="1:1">
      <c r="A3322" t="s">
        <v>9591</v>
      </c>
    </row>
    <row r="3323" spans="1:1">
      <c r="A3323" t="s">
        <v>9594</v>
      </c>
    </row>
    <row r="3324" spans="1:1">
      <c r="A3324" t="s">
        <v>9597</v>
      </c>
    </row>
    <row r="3325" spans="1:1">
      <c r="A3325" t="s">
        <v>9627</v>
      </c>
    </row>
    <row r="3326" spans="1:1">
      <c r="A3326" t="s">
        <v>9633</v>
      </c>
    </row>
    <row r="3327" spans="1:1">
      <c r="A3327" t="s">
        <v>9639</v>
      </c>
    </row>
    <row r="3328" spans="1:1">
      <c r="A3328" t="s">
        <v>9645</v>
      </c>
    </row>
    <row r="3329" spans="1:1">
      <c r="A3329" t="s">
        <v>9648</v>
      </c>
    </row>
    <row r="3330" spans="1:1">
      <c r="A3330" t="s">
        <v>9650</v>
      </c>
    </row>
    <row r="3331" spans="1:1">
      <c r="A3331" t="s">
        <v>9677</v>
      </c>
    </row>
    <row r="3332" spans="1:1">
      <c r="A3332" t="s">
        <v>9689</v>
      </c>
    </row>
    <row r="3333" spans="1:1">
      <c r="A3333" t="s">
        <v>9704</v>
      </c>
    </row>
    <row r="3334" spans="1:1">
      <c r="A3334" t="s">
        <v>9716</v>
      </c>
    </row>
    <row r="3335" spans="1:1">
      <c r="A3335" t="s">
        <v>9728</v>
      </c>
    </row>
    <row r="3336" spans="1:1">
      <c r="A3336" t="s">
        <v>9731</v>
      </c>
    </row>
    <row r="3337" spans="1:1">
      <c r="A3337" t="s">
        <v>9743</v>
      </c>
    </row>
    <row r="3338" spans="1:1">
      <c r="A3338" t="s">
        <v>9767</v>
      </c>
    </row>
    <row r="3339" spans="1:1">
      <c r="A3339" t="s">
        <v>9776</v>
      </c>
    </row>
    <row r="3340" spans="1:1">
      <c r="A3340" t="s">
        <v>9779</v>
      </c>
    </row>
    <row r="3341" spans="1:1">
      <c r="A3341" t="s">
        <v>9782</v>
      </c>
    </row>
    <row r="3342" spans="1:1">
      <c r="A3342" t="s">
        <v>9788</v>
      </c>
    </row>
    <row r="3343" spans="1:1">
      <c r="A3343" t="s">
        <v>9791</v>
      </c>
    </row>
    <row r="3344" spans="1:1">
      <c r="A3344" t="s">
        <v>9806</v>
      </c>
    </row>
    <row r="3345" spans="1:1">
      <c r="A3345" t="s">
        <v>9818</v>
      </c>
    </row>
    <row r="3346" spans="1:1">
      <c r="A3346" t="s">
        <v>9821</v>
      </c>
    </row>
    <row r="3347" spans="1:1">
      <c r="A3347" t="s">
        <v>9824</v>
      </c>
    </row>
    <row r="3348" spans="1:1">
      <c r="A3348" t="s">
        <v>16178</v>
      </c>
    </row>
    <row r="3349" spans="1:1">
      <c r="A3349" t="s">
        <v>16179</v>
      </c>
    </row>
    <row r="3350" spans="1:1">
      <c r="A3350" t="s">
        <v>9859</v>
      </c>
    </row>
    <row r="3351" spans="1:1">
      <c r="A3351" t="s">
        <v>9905</v>
      </c>
    </row>
    <row r="3352" spans="1:1">
      <c r="A3352" t="s">
        <v>9926</v>
      </c>
    </row>
    <row r="3353" spans="1:1">
      <c r="A3353" t="s">
        <v>9944</v>
      </c>
    </row>
    <row r="3354" spans="1:1">
      <c r="A3354" t="s">
        <v>9956</v>
      </c>
    </row>
    <row r="3355" spans="1:1">
      <c r="A3355" t="s">
        <v>9962</v>
      </c>
    </row>
    <row r="3356" spans="1:1">
      <c r="A3356" t="s">
        <v>9965</v>
      </c>
    </row>
    <row r="3357" spans="1:1">
      <c r="A3357" t="s">
        <v>9968</v>
      </c>
    </row>
    <row r="3358" spans="1:1">
      <c r="A3358" t="s">
        <v>9971</v>
      </c>
    </row>
    <row r="3359" spans="1:1">
      <c r="A3359" t="s">
        <v>9974</v>
      </c>
    </row>
    <row r="3360" spans="1:1">
      <c r="A3360" t="s">
        <v>9983</v>
      </c>
    </row>
    <row r="3361" spans="1:1">
      <c r="A3361" t="s">
        <v>9995</v>
      </c>
    </row>
    <row r="3362" spans="1:1">
      <c r="A3362" t="s">
        <v>9998</v>
      </c>
    </row>
    <row r="3363" spans="1:1">
      <c r="A3363" t="s">
        <v>10001</v>
      </c>
    </row>
    <row r="3364" spans="1:1">
      <c r="A3364" t="s">
        <v>10004</v>
      </c>
    </row>
    <row r="3365" spans="1:1">
      <c r="A3365" t="s">
        <v>10027</v>
      </c>
    </row>
    <row r="3366" spans="1:1">
      <c r="A3366" t="s">
        <v>10066</v>
      </c>
    </row>
    <row r="3367" spans="1:1">
      <c r="A3367" t="s">
        <v>10074</v>
      </c>
    </row>
    <row r="3368" spans="1:1">
      <c r="A3368" t="s">
        <v>10109</v>
      </c>
    </row>
    <row r="3369" spans="1:1">
      <c r="A3369" t="s">
        <v>10112</v>
      </c>
    </row>
    <row r="3370" spans="1:1">
      <c r="A3370" t="s">
        <v>10115</v>
      </c>
    </row>
    <row r="3371" spans="1:1">
      <c r="A3371" t="s">
        <v>10118</v>
      </c>
    </row>
    <row r="3372" spans="1:1">
      <c r="A3372" t="s">
        <v>10126</v>
      </c>
    </row>
    <row r="3373" spans="1:1">
      <c r="A3373" t="s">
        <v>10129</v>
      </c>
    </row>
    <row r="3374" spans="1:1">
      <c r="A3374" t="s">
        <v>10135</v>
      </c>
    </row>
    <row r="3375" spans="1:1">
      <c r="A3375" t="s">
        <v>10141</v>
      </c>
    </row>
    <row r="3376" spans="1:1">
      <c r="A3376" t="s">
        <v>10155</v>
      </c>
    </row>
    <row r="3377" spans="1:1">
      <c r="A3377" t="s">
        <v>10173</v>
      </c>
    </row>
    <row r="3378" spans="1:1">
      <c r="A3378" t="s">
        <v>10176</v>
      </c>
    </row>
    <row r="3379" spans="1:1">
      <c r="A3379" t="s">
        <v>10182</v>
      </c>
    </row>
    <row r="3380" spans="1:1">
      <c r="A3380" t="s">
        <v>10194</v>
      </c>
    </row>
    <row r="3381" spans="1:1">
      <c r="A3381" t="s">
        <v>10200</v>
      </c>
    </row>
    <row r="3382" spans="1:1">
      <c r="A3382" t="s">
        <v>10203</v>
      </c>
    </row>
    <row r="3383" spans="1:1">
      <c r="A3383" t="s">
        <v>10212</v>
      </c>
    </row>
    <row r="3384" spans="1:1">
      <c r="A3384" t="s">
        <v>10215</v>
      </c>
    </row>
    <row r="3385" spans="1:1">
      <c r="A3385" t="s">
        <v>10224</v>
      </c>
    </row>
    <row r="3386" spans="1:1">
      <c r="A3386" t="s">
        <v>10236</v>
      </c>
    </row>
    <row r="3387" spans="1:1">
      <c r="A3387" t="s">
        <v>10245</v>
      </c>
    </row>
    <row r="3388" spans="1:1">
      <c r="A3388" t="s">
        <v>10257</v>
      </c>
    </row>
    <row r="3389" spans="1:1">
      <c r="A3389" t="s">
        <v>10260</v>
      </c>
    </row>
    <row r="3390" spans="1:1">
      <c r="A3390" t="s">
        <v>10263</v>
      </c>
    </row>
    <row r="3391" spans="1:1">
      <c r="A3391" t="s">
        <v>10284</v>
      </c>
    </row>
    <row r="3392" spans="1:1">
      <c r="A3392" t="s">
        <v>10296</v>
      </c>
    </row>
    <row r="3393" spans="1:1">
      <c r="A3393" t="s">
        <v>10302</v>
      </c>
    </row>
    <row r="3394" spans="1:1">
      <c r="A3394" t="s">
        <v>10314</v>
      </c>
    </row>
    <row r="3395" spans="1:1">
      <c r="A3395" t="s">
        <v>10335</v>
      </c>
    </row>
    <row r="3396" spans="1:1">
      <c r="A3396" t="s">
        <v>10341</v>
      </c>
    </row>
    <row r="3397" spans="1:1">
      <c r="A3397" t="s">
        <v>8011</v>
      </c>
    </row>
    <row r="3398" spans="1:1">
      <c r="A3398" t="s">
        <v>8031</v>
      </c>
    </row>
    <row r="3399" spans="1:1">
      <c r="A3399" t="s">
        <v>8040</v>
      </c>
    </row>
    <row r="3400" spans="1:1">
      <c r="A3400" t="s">
        <v>8067</v>
      </c>
    </row>
    <row r="3401" spans="1:1">
      <c r="A3401" t="s">
        <v>8088</v>
      </c>
    </row>
    <row r="3402" spans="1:1">
      <c r="A3402" t="s">
        <v>16162</v>
      </c>
    </row>
    <row r="3403" spans="1:1">
      <c r="A3403" t="s">
        <v>16163</v>
      </c>
    </row>
    <row r="3404" spans="1:1">
      <c r="A3404" t="s">
        <v>8156</v>
      </c>
    </row>
    <row r="3405" spans="1:1">
      <c r="A3405" t="s">
        <v>8159</v>
      </c>
    </row>
    <row r="3406" spans="1:1">
      <c r="A3406" t="s">
        <v>8180</v>
      </c>
    </row>
    <row r="3407" spans="1:1">
      <c r="A3407" t="s">
        <v>8210</v>
      </c>
    </row>
    <row r="3408" spans="1:1">
      <c r="A3408" t="s">
        <v>8243</v>
      </c>
    </row>
    <row r="3409" spans="1:1">
      <c r="A3409" t="s">
        <v>8271</v>
      </c>
    </row>
    <row r="3410" spans="1:1">
      <c r="A3410" t="s">
        <v>8316</v>
      </c>
    </row>
    <row r="3411" spans="1:1">
      <c r="A3411" t="s">
        <v>8320</v>
      </c>
    </row>
    <row r="3412" spans="1:1">
      <c r="A3412" t="s">
        <v>8338</v>
      </c>
    </row>
    <row r="3413" spans="1:1">
      <c r="A3413" t="s">
        <v>8380</v>
      </c>
    </row>
    <row r="3414" spans="1:1">
      <c r="A3414" t="s">
        <v>8383</v>
      </c>
    </row>
    <row r="3415" spans="1:1">
      <c r="A3415" t="s">
        <v>8398</v>
      </c>
    </row>
    <row r="3416" spans="1:1">
      <c r="A3416" t="s">
        <v>8418</v>
      </c>
    </row>
    <row r="3417" spans="1:1">
      <c r="A3417" t="s">
        <v>8421</v>
      </c>
    </row>
    <row r="3418" spans="1:1">
      <c r="A3418" t="s">
        <v>8460</v>
      </c>
    </row>
    <row r="3419" spans="1:1">
      <c r="A3419" t="s">
        <v>8499</v>
      </c>
    </row>
    <row r="3420" spans="1:1">
      <c r="A3420" t="s">
        <v>8505</v>
      </c>
    </row>
    <row r="3421" spans="1:1">
      <c r="A3421" t="s">
        <v>8571</v>
      </c>
    </row>
    <row r="3422" spans="1:1">
      <c r="A3422" t="s">
        <v>8574</v>
      </c>
    </row>
    <row r="3423" spans="1:1">
      <c r="A3423" t="s">
        <v>8583</v>
      </c>
    </row>
    <row r="3424" spans="1:1">
      <c r="A3424" t="s">
        <v>8603</v>
      </c>
    </row>
    <row r="3425" spans="1:1">
      <c r="A3425" t="s">
        <v>8630</v>
      </c>
    </row>
    <row r="3426" spans="1:1">
      <c r="A3426" t="s">
        <v>8636</v>
      </c>
    </row>
    <row r="3427" spans="1:1">
      <c r="A3427" t="s">
        <v>8645</v>
      </c>
    </row>
    <row r="3428" spans="1:1">
      <c r="A3428" t="s">
        <v>8654</v>
      </c>
    </row>
    <row r="3429" spans="1:1">
      <c r="A3429" t="s">
        <v>8660</v>
      </c>
    </row>
    <row r="3430" spans="1:1">
      <c r="A3430" t="s">
        <v>8669</v>
      </c>
    </row>
    <row r="3431" spans="1:1">
      <c r="A3431" t="s">
        <v>8678</v>
      </c>
    </row>
    <row r="3432" spans="1:1">
      <c r="A3432" t="s">
        <v>8684</v>
      </c>
    </row>
    <row r="3433" spans="1:1">
      <c r="A3433" t="s">
        <v>8723</v>
      </c>
    </row>
    <row r="3434" spans="1:1">
      <c r="A3434" t="s">
        <v>8726</v>
      </c>
    </row>
    <row r="3435" spans="1:1">
      <c r="A3435" t="s">
        <v>8732</v>
      </c>
    </row>
    <row r="3436" spans="1:1">
      <c r="A3436" t="s">
        <v>8753</v>
      </c>
    </row>
    <row r="3437" spans="1:1">
      <c r="A3437" t="s">
        <v>8762</v>
      </c>
    </row>
    <row r="3438" spans="1:1">
      <c r="A3438" t="s">
        <v>8765</v>
      </c>
    </row>
    <row r="3439" spans="1:1">
      <c r="A3439" t="s">
        <v>8783</v>
      </c>
    </row>
    <row r="3440" spans="1:1">
      <c r="A3440" t="s">
        <v>8786</v>
      </c>
    </row>
    <row r="3441" spans="1:1">
      <c r="A3441" t="s">
        <v>8801</v>
      </c>
    </row>
    <row r="3442" spans="1:1">
      <c r="A3442" t="s">
        <v>8819</v>
      </c>
    </row>
    <row r="3443" spans="1:1">
      <c r="A3443" t="s">
        <v>8822</v>
      </c>
    </row>
    <row r="3444" spans="1:1">
      <c r="A3444" t="s">
        <v>8828</v>
      </c>
    </row>
    <row r="3445" spans="1:1">
      <c r="A3445" t="s">
        <v>8831</v>
      </c>
    </row>
    <row r="3446" spans="1:1">
      <c r="A3446" t="s">
        <v>8834</v>
      </c>
    </row>
    <row r="3447" spans="1:1">
      <c r="A3447" t="s">
        <v>8837</v>
      </c>
    </row>
    <row r="3448" spans="1:1">
      <c r="A3448" t="s">
        <v>8840</v>
      </c>
    </row>
    <row r="3449" spans="1:1">
      <c r="A3449" t="s">
        <v>8852</v>
      </c>
    </row>
    <row r="3450" spans="1:1">
      <c r="A3450" t="s">
        <v>8937</v>
      </c>
    </row>
    <row r="3451" spans="1:1">
      <c r="A3451" t="s">
        <v>8940</v>
      </c>
    </row>
    <row r="3452" spans="1:1">
      <c r="A3452" t="s">
        <v>8955</v>
      </c>
    </row>
    <row r="3453" spans="1:1">
      <c r="A3453" t="s">
        <v>8975</v>
      </c>
    </row>
    <row r="3454" spans="1:1">
      <c r="A3454" t="s">
        <v>8987</v>
      </c>
    </row>
    <row r="3455" spans="1:1">
      <c r="A3455" t="s">
        <v>9002</v>
      </c>
    </row>
    <row r="3456" spans="1:1">
      <c r="A3456" t="s">
        <v>9038</v>
      </c>
    </row>
    <row r="3457" spans="1:1">
      <c r="A3457" t="s">
        <v>9047</v>
      </c>
    </row>
    <row r="3458" spans="1:1">
      <c r="A3458" t="s">
        <v>9053</v>
      </c>
    </row>
    <row r="3459" spans="1:1">
      <c r="A3459" t="s">
        <v>9056</v>
      </c>
    </row>
    <row r="3460" spans="1:1">
      <c r="A3460" t="s">
        <v>9062</v>
      </c>
    </row>
    <row r="3461" spans="1:1">
      <c r="A3461" t="s">
        <v>9065</v>
      </c>
    </row>
    <row r="3462" spans="1:1">
      <c r="A3462" t="s">
        <v>9074</v>
      </c>
    </row>
    <row r="3463" spans="1:1">
      <c r="A3463" t="s">
        <v>9131</v>
      </c>
    </row>
    <row r="3464" spans="1:1">
      <c r="A3464" t="s">
        <v>9143</v>
      </c>
    </row>
    <row r="3465" spans="1:1">
      <c r="A3465" t="s">
        <v>9146</v>
      </c>
    </row>
    <row r="3466" spans="1:1">
      <c r="A3466" t="s">
        <v>9182</v>
      </c>
    </row>
    <row r="3467" spans="1:1">
      <c r="A3467" t="s">
        <v>9188</v>
      </c>
    </row>
    <row r="3468" spans="1:1">
      <c r="A3468" t="s">
        <v>9209</v>
      </c>
    </row>
    <row r="3469" spans="1:1">
      <c r="A3469" t="s">
        <v>9212</v>
      </c>
    </row>
    <row r="3470" spans="1:1">
      <c r="A3470" t="s">
        <v>9245</v>
      </c>
    </row>
    <row r="3471" spans="1:1">
      <c r="A3471" t="s">
        <v>9287</v>
      </c>
    </row>
    <row r="3472" spans="1:1">
      <c r="A3472" t="s">
        <v>9299</v>
      </c>
    </row>
    <row r="3473" spans="1:1">
      <c r="A3473" t="s">
        <v>9302</v>
      </c>
    </row>
    <row r="3474" spans="1:1">
      <c r="A3474" t="s">
        <v>16176</v>
      </c>
    </row>
    <row r="3475" spans="1:1">
      <c r="A3475" t="s">
        <v>16177</v>
      </c>
    </row>
    <row r="3476" spans="1:1">
      <c r="A3476" t="s">
        <v>9307</v>
      </c>
    </row>
    <row r="3477" spans="1:1">
      <c r="A3477" t="s">
        <v>9333</v>
      </c>
    </row>
    <row r="3478" spans="1:1">
      <c r="A3478" t="s">
        <v>9336</v>
      </c>
    </row>
    <row r="3479" spans="1:1">
      <c r="A3479" t="s">
        <v>9357</v>
      </c>
    </row>
    <row r="3480" spans="1:1">
      <c r="A3480" t="s">
        <v>9360</v>
      </c>
    </row>
    <row r="3481" spans="1:1">
      <c r="A3481" t="s">
        <v>9375</v>
      </c>
    </row>
    <row r="3482" spans="1:1">
      <c r="A3482" t="s">
        <v>9402</v>
      </c>
    </row>
    <row r="3483" spans="1:1">
      <c r="A3483" t="s">
        <v>9405</v>
      </c>
    </row>
    <row r="3484" spans="1:1">
      <c r="A3484" t="s">
        <v>9417</v>
      </c>
    </row>
    <row r="3485" spans="1:1">
      <c r="A3485" t="s">
        <v>9420</v>
      </c>
    </row>
    <row r="3486" spans="1:1">
      <c r="A3486" t="s">
        <v>9426</v>
      </c>
    </row>
    <row r="3487" spans="1:1">
      <c r="A3487" t="s">
        <v>9465</v>
      </c>
    </row>
    <row r="3488" spans="1:1">
      <c r="A3488" t="s">
        <v>9474</v>
      </c>
    </row>
    <row r="3489" spans="1:1">
      <c r="A3489" t="s">
        <v>9486</v>
      </c>
    </row>
    <row r="3490" spans="1:1">
      <c r="A3490" t="s">
        <v>9501</v>
      </c>
    </row>
    <row r="3491" spans="1:1">
      <c r="A3491" t="s">
        <v>9510</v>
      </c>
    </row>
    <row r="3492" spans="1:1">
      <c r="A3492" t="s">
        <v>9516</v>
      </c>
    </row>
    <row r="3493" spans="1:1">
      <c r="A3493" t="s">
        <v>9582</v>
      </c>
    </row>
    <row r="3494" spans="1:1">
      <c r="A3494" t="s">
        <v>9618</v>
      </c>
    </row>
    <row r="3495" spans="1:1">
      <c r="A3495" t="s">
        <v>9653</v>
      </c>
    </row>
    <row r="3496" spans="1:1">
      <c r="A3496" t="s">
        <v>9662</v>
      </c>
    </row>
    <row r="3497" spans="1:1">
      <c r="A3497" t="s">
        <v>9671</v>
      </c>
    </row>
    <row r="3498" spans="1:1">
      <c r="A3498" t="s">
        <v>9683</v>
      </c>
    </row>
    <row r="3499" spans="1:1">
      <c r="A3499" t="s">
        <v>9686</v>
      </c>
    </row>
    <row r="3500" spans="1:1">
      <c r="A3500" t="s">
        <v>9692</v>
      </c>
    </row>
    <row r="3501" spans="1:1">
      <c r="A3501" t="s">
        <v>9719</v>
      </c>
    </row>
    <row r="3502" spans="1:1">
      <c r="A3502" t="s">
        <v>9737</v>
      </c>
    </row>
    <row r="3503" spans="1:1">
      <c r="A3503" t="s">
        <v>9746</v>
      </c>
    </row>
    <row r="3504" spans="1:1">
      <c r="A3504" t="s">
        <v>9749</v>
      </c>
    </row>
    <row r="3505" spans="1:1">
      <c r="A3505" t="s">
        <v>9785</v>
      </c>
    </row>
    <row r="3506" spans="1:1">
      <c r="A3506" t="s">
        <v>9794</v>
      </c>
    </row>
    <row r="3507" spans="1:1">
      <c r="A3507" t="s">
        <v>9809</v>
      </c>
    </row>
    <row r="3508" spans="1:1">
      <c r="A3508" t="s">
        <v>9812</v>
      </c>
    </row>
    <row r="3509" spans="1:1">
      <c r="A3509" t="s">
        <v>9827</v>
      </c>
    </row>
    <row r="3510" spans="1:1">
      <c r="A3510" t="s">
        <v>9830</v>
      </c>
    </row>
    <row r="3511" spans="1:1">
      <c r="A3511" t="s">
        <v>9838</v>
      </c>
    </row>
    <row r="3512" spans="1:1">
      <c r="A3512" t="s">
        <v>9844</v>
      </c>
    </row>
    <row r="3513" spans="1:1">
      <c r="A3513" t="s">
        <v>9850</v>
      </c>
    </row>
    <row r="3514" spans="1:1">
      <c r="A3514" t="s">
        <v>9853</v>
      </c>
    </row>
    <row r="3515" spans="1:1">
      <c r="A3515" t="s">
        <v>9862</v>
      </c>
    </row>
    <row r="3516" spans="1:1">
      <c r="A3516" t="s">
        <v>9865</v>
      </c>
    </row>
    <row r="3517" spans="1:1">
      <c r="A3517" t="s">
        <v>9871</v>
      </c>
    </row>
    <row r="3518" spans="1:1">
      <c r="A3518" t="s">
        <v>9874</v>
      </c>
    </row>
    <row r="3519" spans="1:1">
      <c r="A3519" t="s">
        <v>9876</v>
      </c>
    </row>
    <row r="3520" spans="1:1">
      <c r="A3520" t="s">
        <v>9896</v>
      </c>
    </row>
    <row r="3521" spans="1:1">
      <c r="A3521" t="s">
        <v>9932</v>
      </c>
    </row>
    <row r="3522" spans="1:1">
      <c r="A3522" t="s">
        <v>9938</v>
      </c>
    </row>
    <row r="3523" spans="1:1">
      <c r="A3523" t="s">
        <v>9941</v>
      </c>
    </row>
    <row r="3524" spans="1:1">
      <c r="A3524" t="s">
        <v>9947</v>
      </c>
    </row>
    <row r="3525" spans="1:1">
      <c r="A3525" t="s">
        <v>9950</v>
      </c>
    </row>
    <row r="3526" spans="1:1">
      <c r="A3526" t="s">
        <v>9959</v>
      </c>
    </row>
    <row r="3527" spans="1:1">
      <c r="A3527" t="s">
        <v>9986</v>
      </c>
    </row>
    <row r="3528" spans="1:1">
      <c r="A3528" t="s">
        <v>9989</v>
      </c>
    </row>
    <row r="3529" spans="1:1">
      <c r="A3529" t="s">
        <v>10060</v>
      </c>
    </row>
    <row r="3530" spans="1:1">
      <c r="A3530" t="s">
        <v>10063</v>
      </c>
    </row>
    <row r="3531" spans="1:1">
      <c r="A3531" t="s">
        <v>10069</v>
      </c>
    </row>
    <row r="3532" spans="1:1">
      <c r="A3532" t="s">
        <v>10080</v>
      </c>
    </row>
    <row r="3533" spans="1:1">
      <c r="A3533" t="s">
        <v>16184</v>
      </c>
    </row>
    <row r="3534" spans="1:1">
      <c r="A3534" t="s">
        <v>16185</v>
      </c>
    </row>
    <row r="3535" spans="1:1">
      <c r="A3535" t="s">
        <v>10091</v>
      </c>
    </row>
    <row r="3536" spans="1:1">
      <c r="A3536" t="s">
        <v>10094</v>
      </c>
    </row>
    <row r="3537" spans="1:1">
      <c r="A3537" t="s">
        <v>10100</v>
      </c>
    </row>
    <row r="3538" spans="1:1">
      <c r="A3538" t="s">
        <v>10132</v>
      </c>
    </row>
    <row r="3539" spans="1:1">
      <c r="A3539" t="s">
        <v>10144</v>
      </c>
    </row>
    <row r="3540" spans="1:1">
      <c r="A3540" t="s">
        <v>10158</v>
      </c>
    </row>
    <row r="3541" spans="1:1">
      <c r="A3541" t="s">
        <v>10170</v>
      </c>
    </row>
    <row r="3542" spans="1:1">
      <c r="A3542" t="s">
        <v>10188</v>
      </c>
    </row>
    <row r="3543" spans="1:1">
      <c r="A3543" t="s">
        <v>10191</v>
      </c>
    </row>
    <row r="3544" spans="1:1">
      <c r="A3544" t="s">
        <v>10209</v>
      </c>
    </row>
    <row r="3545" spans="1:1">
      <c r="A3545" t="s">
        <v>10242</v>
      </c>
    </row>
    <row r="3546" spans="1:1">
      <c r="A3546" t="s">
        <v>10254</v>
      </c>
    </row>
    <row r="3547" spans="1:1">
      <c r="A3547" t="s">
        <v>10275</v>
      </c>
    </row>
    <row r="3548" spans="1:1">
      <c r="A3548" t="s">
        <v>10278</v>
      </c>
    </row>
    <row r="3549" spans="1:1">
      <c r="A3549" t="s">
        <v>10281</v>
      </c>
    </row>
    <row r="3550" spans="1:1">
      <c r="A3550" t="s">
        <v>10287</v>
      </c>
    </row>
    <row r="3551" spans="1:1">
      <c r="A3551" t="s">
        <v>10299</v>
      </c>
    </row>
    <row r="3552" spans="1:1">
      <c r="A3552" t="s">
        <v>10317</v>
      </c>
    </row>
    <row r="3553" spans="1:1">
      <c r="A3553" t="s">
        <v>10344</v>
      </c>
    </row>
    <row r="3554" spans="1:1">
      <c r="A3554" t="s">
        <v>10348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492"/>
  <sheetViews>
    <sheetView tabSelected="1" workbookViewId="0">
      <selection activeCell="A2492" sqref="A2492"/>
    </sheetView>
  </sheetViews>
  <sheetFormatPr defaultRowHeight="15"/>
  <cols>
    <col min="1" max="1" width="15.85546875" bestFit="1" customWidth="1"/>
    <col min="3" max="3" width="119.42578125" bestFit="1" customWidth="1"/>
  </cols>
  <sheetData>
    <row r="1" spans="1:3">
      <c r="A1" t="s">
        <v>20959</v>
      </c>
    </row>
    <row r="2" spans="1:3">
      <c r="A2" t="s">
        <v>10362</v>
      </c>
      <c r="C2" s="6" t="s">
        <v>20960</v>
      </c>
    </row>
    <row r="3" spans="1:3">
      <c r="A3" t="s">
        <v>15</v>
      </c>
      <c r="C3" s="6" t="s">
        <v>20961</v>
      </c>
    </row>
    <row r="4" spans="1:3">
      <c r="A4" t="s">
        <v>16273</v>
      </c>
      <c r="C4" s="6" t="s">
        <v>20962</v>
      </c>
    </row>
    <row r="5" spans="1:3">
      <c r="A5" t="s">
        <v>16274</v>
      </c>
      <c r="C5" s="6" t="s">
        <v>20963</v>
      </c>
    </row>
    <row r="6" spans="1:3">
      <c r="A6" t="s">
        <v>10366</v>
      </c>
      <c r="C6" s="6" t="s">
        <v>20964</v>
      </c>
    </row>
    <row r="7" spans="1:3">
      <c r="A7" t="s">
        <v>10369</v>
      </c>
      <c r="C7" s="6" t="s">
        <v>20965</v>
      </c>
    </row>
    <row r="8" spans="1:3">
      <c r="A8" t="s">
        <v>13347</v>
      </c>
      <c r="C8" s="6" t="s">
        <v>20966</v>
      </c>
    </row>
    <row r="9" spans="1:3">
      <c r="A9" t="s">
        <v>13350</v>
      </c>
      <c r="C9" s="6" t="s">
        <v>20967</v>
      </c>
    </row>
    <row r="10" spans="1:3">
      <c r="A10" t="s">
        <v>13353</v>
      </c>
      <c r="C10" s="6" t="s">
        <v>20968</v>
      </c>
    </row>
    <row r="11" spans="1:3">
      <c r="A11" t="s">
        <v>10371</v>
      </c>
      <c r="C11" s="6" t="s">
        <v>20969</v>
      </c>
    </row>
    <row r="12" spans="1:3">
      <c r="A12" t="s">
        <v>4165</v>
      </c>
      <c r="C12" s="6" t="s">
        <v>20970</v>
      </c>
    </row>
    <row r="13" spans="1:3">
      <c r="A13" t="s">
        <v>22</v>
      </c>
      <c r="C13" s="6" t="s">
        <v>20971</v>
      </c>
    </row>
    <row r="14" spans="1:3">
      <c r="A14" t="s">
        <v>10374</v>
      </c>
      <c r="C14" s="6" t="s">
        <v>20972</v>
      </c>
    </row>
    <row r="15" spans="1:3">
      <c r="A15" t="s">
        <v>10377</v>
      </c>
      <c r="C15" s="6" t="s">
        <v>20973</v>
      </c>
    </row>
    <row r="16" spans="1:3">
      <c r="A16" t="s">
        <v>14698</v>
      </c>
      <c r="C16" s="6" t="s">
        <v>20974</v>
      </c>
    </row>
    <row r="17" spans="1:3">
      <c r="A17" t="s">
        <v>10380</v>
      </c>
      <c r="C17" s="6" t="s">
        <v>20975</v>
      </c>
    </row>
    <row r="18" spans="1:3">
      <c r="A18" t="s">
        <v>10383</v>
      </c>
      <c r="C18" s="6" t="s">
        <v>20976</v>
      </c>
    </row>
    <row r="19" spans="1:3">
      <c r="A19" t="s">
        <v>14701</v>
      </c>
      <c r="C19" s="6" t="s">
        <v>20977</v>
      </c>
    </row>
    <row r="20" spans="1:3">
      <c r="A20" t="s">
        <v>14704</v>
      </c>
      <c r="C20" s="6" t="s">
        <v>20978</v>
      </c>
    </row>
    <row r="21" spans="1:3">
      <c r="A21" t="s">
        <v>13357</v>
      </c>
      <c r="C21" s="6" t="s">
        <v>20979</v>
      </c>
    </row>
    <row r="22" spans="1:3">
      <c r="A22" t="s">
        <v>10386</v>
      </c>
      <c r="C22" s="6" t="s">
        <v>20980</v>
      </c>
    </row>
    <row r="23" spans="1:3">
      <c r="A23" t="s">
        <v>10389</v>
      </c>
      <c r="C23" s="6" t="s">
        <v>20981</v>
      </c>
    </row>
    <row r="24" spans="1:3">
      <c r="A24" t="s">
        <v>14707</v>
      </c>
      <c r="C24" s="6" t="s">
        <v>20982</v>
      </c>
    </row>
    <row r="25" spans="1:3">
      <c r="A25" t="s">
        <v>13360</v>
      </c>
      <c r="C25" s="6" t="s">
        <v>20983</v>
      </c>
    </row>
    <row r="26" spans="1:3">
      <c r="A26" t="s">
        <v>13363</v>
      </c>
      <c r="C26" s="6" t="s">
        <v>20984</v>
      </c>
    </row>
    <row r="27" spans="1:3">
      <c r="A27" t="s">
        <v>13366</v>
      </c>
      <c r="C27" s="6" t="s">
        <v>20985</v>
      </c>
    </row>
    <row r="28" spans="1:3">
      <c r="A28" t="s">
        <v>4177</v>
      </c>
      <c r="C28" s="6" t="s">
        <v>20986</v>
      </c>
    </row>
    <row r="29" spans="1:3">
      <c r="A29" t="s">
        <v>10393</v>
      </c>
      <c r="C29" s="6" t="s">
        <v>20987</v>
      </c>
    </row>
    <row r="30" spans="1:3">
      <c r="A30" t="s">
        <v>14710</v>
      </c>
      <c r="C30" s="6" t="s">
        <v>20988</v>
      </c>
    </row>
    <row r="31" spans="1:3">
      <c r="A31" t="s">
        <v>10396</v>
      </c>
      <c r="C31" s="6" t="s">
        <v>20989</v>
      </c>
    </row>
    <row r="32" spans="1:3">
      <c r="A32" t="s">
        <v>14712</v>
      </c>
      <c r="C32" s="6" t="s">
        <v>20990</v>
      </c>
    </row>
    <row r="33" spans="1:3">
      <c r="A33" t="s">
        <v>13369</v>
      </c>
      <c r="C33" s="6" t="s">
        <v>20991</v>
      </c>
    </row>
    <row r="34" spans="1:3">
      <c r="A34" t="s">
        <v>13372</v>
      </c>
      <c r="C34" s="6" t="s">
        <v>20992</v>
      </c>
    </row>
    <row r="35" spans="1:3">
      <c r="A35" t="s">
        <v>10399</v>
      </c>
      <c r="C35" s="6" t="s">
        <v>20993</v>
      </c>
    </row>
    <row r="36" spans="1:3">
      <c r="A36" t="s">
        <v>14715</v>
      </c>
      <c r="C36" s="6" t="s">
        <v>20994</v>
      </c>
    </row>
    <row r="37" spans="1:3">
      <c r="A37" t="s">
        <v>7981</v>
      </c>
      <c r="C37" s="6" t="s">
        <v>20995</v>
      </c>
    </row>
    <row r="38" spans="1:3">
      <c r="A38" t="s">
        <v>10402</v>
      </c>
      <c r="C38" s="6" t="s">
        <v>20996</v>
      </c>
    </row>
    <row r="39" spans="1:3">
      <c r="A39" t="s">
        <v>10405</v>
      </c>
      <c r="C39" s="6" t="s">
        <v>20997</v>
      </c>
    </row>
    <row r="40" spans="1:3">
      <c r="A40" t="s">
        <v>67</v>
      </c>
      <c r="C40" s="6" t="s">
        <v>20998</v>
      </c>
    </row>
    <row r="41" spans="1:3">
      <c r="A41" t="s">
        <v>10409</v>
      </c>
      <c r="C41" s="6" t="s">
        <v>20999</v>
      </c>
    </row>
    <row r="42" spans="1:3">
      <c r="A42" t="s">
        <v>10411</v>
      </c>
      <c r="C42" s="6" t="s">
        <v>21000</v>
      </c>
    </row>
    <row r="43" spans="1:3">
      <c r="A43" t="s">
        <v>4213</v>
      </c>
      <c r="C43" s="6" t="s">
        <v>21001</v>
      </c>
    </row>
    <row r="44" spans="1:3">
      <c r="A44" t="s">
        <v>70</v>
      </c>
      <c r="C44" s="6" t="s">
        <v>21002</v>
      </c>
    </row>
    <row r="45" spans="1:3">
      <c r="A45" t="s">
        <v>73</v>
      </c>
      <c r="C45" s="6" t="s">
        <v>21003</v>
      </c>
    </row>
    <row r="46" spans="1:3">
      <c r="A46" t="s">
        <v>10415</v>
      </c>
      <c r="C46" s="6" t="s">
        <v>21004</v>
      </c>
    </row>
    <row r="47" spans="1:3">
      <c r="A47" t="s">
        <v>76</v>
      </c>
      <c r="C47" s="6" t="s">
        <v>21005</v>
      </c>
    </row>
    <row r="48" spans="1:3">
      <c r="A48" t="s">
        <v>10418</v>
      </c>
      <c r="C48" s="6" t="s">
        <v>21006</v>
      </c>
    </row>
    <row r="49" spans="1:3">
      <c r="A49" t="s">
        <v>4216</v>
      </c>
      <c r="C49" s="6" t="s">
        <v>21007</v>
      </c>
    </row>
    <row r="50" spans="1:3">
      <c r="A50" t="s">
        <v>10421</v>
      </c>
      <c r="C50" s="6" t="s">
        <v>21008</v>
      </c>
    </row>
    <row r="51" spans="1:3">
      <c r="A51" t="s">
        <v>14722</v>
      </c>
      <c r="C51" s="6" t="s">
        <v>21009</v>
      </c>
    </row>
    <row r="52" spans="1:3">
      <c r="A52" t="s">
        <v>14725</v>
      </c>
      <c r="C52" s="6" t="s">
        <v>21010</v>
      </c>
    </row>
    <row r="53" spans="1:3">
      <c r="A53" t="s">
        <v>10424</v>
      </c>
      <c r="C53" s="6" t="s">
        <v>21011</v>
      </c>
    </row>
    <row r="54" spans="1:3">
      <c r="A54" t="s">
        <v>13379</v>
      </c>
      <c r="C54" s="6" t="s">
        <v>21012</v>
      </c>
    </row>
    <row r="55" spans="1:3">
      <c r="A55" t="s">
        <v>10427</v>
      </c>
      <c r="C55" s="6" t="s">
        <v>21013</v>
      </c>
    </row>
    <row r="56" spans="1:3">
      <c r="A56" t="s">
        <v>4222</v>
      </c>
      <c r="C56" s="6" t="s">
        <v>21014</v>
      </c>
    </row>
    <row r="57" spans="1:3">
      <c r="A57" t="s">
        <v>10430</v>
      </c>
      <c r="C57" s="6" t="s">
        <v>21015</v>
      </c>
    </row>
    <row r="58" spans="1:3">
      <c r="A58" t="s">
        <v>7993</v>
      </c>
      <c r="C58" s="6" t="s">
        <v>21016</v>
      </c>
    </row>
    <row r="59" spans="1:3">
      <c r="A59" t="s">
        <v>88</v>
      </c>
      <c r="C59" s="6" t="s">
        <v>21017</v>
      </c>
    </row>
    <row r="60" spans="1:3">
      <c r="A60" t="s">
        <v>91</v>
      </c>
      <c r="C60" s="6" t="s">
        <v>21018</v>
      </c>
    </row>
    <row r="61" spans="1:3">
      <c r="A61" t="s">
        <v>97</v>
      </c>
      <c r="C61" s="6" t="s">
        <v>21019</v>
      </c>
    </row>
    <row r="62" spans="1:3">
      <c r="A62" t="s">
        <v>13382</v>
      </c>
      <c r="C62" s="6" t="s">
        <v>21020</v>
      </c>
    </row>
    <row r="63" spans="1:3">
      <c r="A63" t="s">
        <v>103</v>
      </c>
      <c r="C63" s="6" t="s">
        <v>21021</v>
      </c>
    </row>
    <row r="64" spans="1:3">
      <c r="A64" t="s">
        <v>14730</v>
      </c>
      <c r="C64" s="6" t="s">
        <v>21022</v>
      </c>
    </row>
    <row r="65" spans="1:3">
      <c r="A65" t="s">
        <v>4237</v>
      </c>
      <c r="C65" s="6" t="s">
        <v>21023</v>
      </c>
    </row>
    <row r="66" spans="1:3">
      <c r="A66" t="s">
        <v>13385</v>
      </c>
      <c r="C66" s="6" t="s">
        <v>21024</v>
      </c>
    </row>
    <row r="67" spans="1:3">
      <c r="A67" t="s">
        <v>10437</v>
      </c>
      <c r="C67" s="6" t="s">
        <v>21025</v>
      </c>
    </row>
    <row r="68" spans="1:3">
      <c r="A68" t="s">
        <v>13388</v>
      </c>
      <c r="C68" s="6" t="s">
        <v>21026</v>
      </c>
    </row>
    <row r="69" spans="1:3">
      <c r="A69" t="s">
        <v>14733</v>
      </c>
      <c r="C69" s="6" t="s">
        <v>21027</v>
      </c>
    </row>
    <row r="70" spans="1:3">
      <c r="A70" t="s">
        <v>10440</v>
      </c>
      <c r="C70" s="6" t="s">
        <v>21028</v>
      </c>
    </row>
    <row r="71" spans="1:3">
      <c r="A71" t="s">
        <v>8011</v>
      </c>
      <c r="C71" s="6" t="s">
        <v>21029</v>
      </c>
    </row>
    <row r="72" spans="1:3">
      <c r="A72" t="s">
        <v>14736</v>
      </c>
      <c r="C72" s="6" t="s">
        <v>21030</v>
      </c>
    </row>
    <row r="73" spans="1:3">
      <c r="A73" t="s">
        <v>10445</v>
      </c>
      <c r="C73" s="6" t="s">
        <v>21031</v>
      </c>
    </row>
    <row r="74" spans="1:3">
      <c r="A74" t="s">
        <v>14739</v>
      </c>
      <c r="C74" s="6" t="s">
        <v>21032</v>
      </c>
    </row>
    <row r="75" spans="1:3">
      <c r="A75" t="s">
        <v>109</v>
      </c>
      <c r="C75" s="6" t="s">
        <v>21033</v>
      </c>
    </row>
    <row r="76" spans="1:3">
      <c r="A76" t="s">
        <v>14743</v>
      </c>
      <c r="C76" s="6" t="s">
        <v>21034</v>
      </c>
    </row>
    <row r="77" spans="1:3">
      <c r="A77" t="s">
        <v>13391</v>
      </c>
      <c r="C77" s="6" t="s">
        <v>21035</v>
      </c>
    </row>
    <row r="78" spans="1:3">
      <c r="A78" t="s">
        <v>14746</v>
      </c>
      <c r="C78" s="6" t="s">
        <v>21036</v>
      </c>
    </row>
    <row r="79" spans="1:3">
      <c r="A79" t="s">
        <v>14749</v>
      </c>
      <c r="C79" s="6" t="s">
        <v>21037</v>
      </c>
    </row>
    <row r="80" spans="1:3">
      <c r="A80" t="s">
        <v>14752</v>
      </c>
      <c r="C80" s="6" t="s">
        <v>21038</v>
      </c>
    </row>
    <row r="81" spans="1:3">
      <c r="A81" t="s">
        <v>121</v>
      </c>
      <c r="C81" s="6" t="s">
        <v>21039</v>
      </c>
    </row>
    <row r="82" spans="1:3">
      <c r="A82" t="s">
        <v>10448</v>
      </c>
      <c r="C82" s="6" t="s">
        <v>21040</v>
      </c>
    </row>
    <row r="83" spans="1:3">
      <c r="A83" t="s">
        <v>8020</v>
      </c>
      <c r="C83" s="6" t="s">
        <v>21041</v>
      </c>
    </row>
    <row r="84" spans="1:3">
      <c r="A84" t="s">
        <v>4249</v>
      </c>
      <c r="C84" s="6" t="s">
        <v>21042</v>
      </c>
    </row>
    <row r="85" spans="1:3">
      <c r="A85" t="s">
        <v>135</v>
      </c>
      <c r="C85" s="6" t="s">
        <v>21043</v>
      </c>
    </row>
    <row r="86" spans="1:3">
      <c r="A86" t="s">
        <v>13396</v>
      </c>
      <c r="C86" s="6" t="s">
        <v>21044</v>
      </c>
    </row>
    <row r="87" spans="1:3">
      <c r="A87" t="s">
        <v>10456</v>
      </c>
      <c r="C87" s="6" t="s">
        <v>21045</v>
      </c>
    </row>
    <row r="88" spans="1:3">
      <c r="A88" t="s">
        <v>10459</v>
      </c>
      <c r="C88" s="6" t="s">
        <v>21046</v>
      </c>
    </row>
    <row r="89" spans="1:3">
      <c r="A89" t="s">
        <v>10462</v>
      </c>
      <c r="C89" s="6" t="s">
        <v>21047</v>
      </c>
    </row>
    <row r="90" spans="1:3">
      <c r="A90" t="s">
        <v>10465</v>
      </c>
      <c r="C90" s="6" t="s">
        <v>21048</v>
      </c>
    </row>
    <row r="91" spans="1:3">
      <c r="A91" t="s">
        <v>14755</v>
      </c>
      <c r="C91" s="6" t="s">
        <v>21049</v>
      </c>
    </row>
    <row r="92" spans="1:3">
      <c r="A92" t="s">
        <v>14758</v>
      </c>
      <c r="C92" s="6" t="s">
        <v>21050</v>
      </c>
    </row>
    <row r="93" spans="1:3">
      <c r="A93" t="s">
        <v>140</v>
      </c>
      <c r="C93" s="6" t="s">
        <v>21051</v>
      </c>
    </row>
    <row r="94" spans="1:3">
      <c r="A94" t="s">
        <v>4280</v>
      </c>
      <c r="C94" s="6" t="s">
        <v>21052</v>
      </c>
    </row>
    <row r="95" spans="1:3">
      <c r="A95" t="s">
        <v>143</v>
      </c>
      <c r="C95" s="6" t="s">
        <v>21053</v>
      </c>
    </row>
    <row r="96" spans="1:3">
      <c r="A96" t="s">
        <v>10470</v>
      </c>
      <c r="C96" s="6" t="s">
        <v>21054</v>
      </c>
    </row>
    <row r="97" spans="1:3">
      <c r="A97" t="s">
        <v>14761</v>
      </c>
      <c r="C97" s="6" t="s">
        <v>21055</v>
      </c>
    </row>
    <row r="98" spans="1:3">
      <c r="A98" t="s">
        <v>4283</v>
      </c>
      <c r="C98" s="6" t="s">
        <v>21056</v>
      </c>
    </row>
    <row r="99" spans="1:3">
      <c r="A99" t="s">
        <v>13399</v>
      </c>
      <c r="C99" s="6" t="s">
        <v>21057</v>
      </c>
    </row>
    <row r="100" spans="1:3">
      <c r="A100" t="s">
        <v>13402</v>
      </c>
      <c r="C100" s="6" t="s">
        <v>21058</v>
      </c>
    </row>
    <row r="101" spans="1:3">
      <c r="A101" t="s">
        <v>8031</v>
      </c>
      <c r="C101" s="6" t="s">
        <v>21059</v>
      </c>
    </row>
    <row r="102" spans="1:3">
      <c r="A102" t="s">
        <v>10474</v>
      </c>
      <c r="C102" s="6" t="s">
        <v>21060</v>
      </c>
    </row>
    <row r="103" spans="1:3">
      <c r="A103" t="s">
        <v>146</v>
      </c>
      <c r="C103" s="6" t="s">
        <v>21061</v>
      </c>
    </row>
    <row r="104" spans="1:3">
      <c r="A104" t="s">
        <v>154</v>
      </c>
      <c r="C104" s="6" t="s">
        <v>21062</v>
      </c>
    </row>
    <row r="105" spans="1:3">
      <c r="A105" t="s">
        <v>157</v>
      </c>
      <c r="C105" s="6" t="s">
        <v>21063</v>
      </c>
    </row>
    <row r="106" spans="1:3">
      <c r="A106" t="s">
        <v>160</v>
      </c>
      <c r="C106" s="6" t="s">
        <v>21064</v>
      </c>
    </row>
    <row r="107" spans="1:3">
      <c r="A107" t="s">
        <v>14765</v>
      </c>
      <c r="C107" s="6" t="s">
        <v>21065</v>
      </c>
    </row>
    <row r="108" spans="1:3">
      <c r="A108" t="s">
        <v>10480</v>
      </c>
      <c r="C108" s="6" t="s">
        <v>21066</v>
      </c>
    </row>
    <row r="109" spans="1:3">
      <c r="A109" t="s">
        <v>16197</v>
      </c>
      <c r="C109" s="6" t="s">
        <v>21067</v>
      </c>
    </row>
    <row r="110" spans="1:3">
      <c r="A110" t="s">
        <v>16198</v>
      </c>
      <c r="C110" s="6" t="s">
        <v>21068</v>
      </c>
    </row>
    <row r="111" spans="1:3">
      <c r="A111" t="s">
        <v>10485</v>
      </c>
      <c r="C111" s="6" t="s">
        <v>21069</v>
      </c>
    </row>
    <row r="112" spans="1:3">
      <c r="A112" t="s">
        <v>172</v>
      </c>
      <c r="C112" s="6" t="s">
        <v>21070</v>
      </c>
    </row>
    <row r="113" spans="1:3">
      <c r="A113" t="s">
        <v>175</v>
      </c>
      <c r="C113" s="6" t="s">
        <v>21071</v>
      </c>
    </row>
    <row r="114" spans="1:3">
      <c r="A114" t="s">
        <v>14769</v>
      </c>
      <c r="C114" s="6" t="s">
        <v>21072</v>
      </c>
    </row>
    <row r="115" spans="1:3">
      <c r="A115" t="s">
        <v>10489</v>
      </c>
      <c r="C115" s="6" t="s">
        <v>21073</v>
      </c>
    </row>
    <row r="116" spans="1:3">
      <c r="A116" t="s">
        <v>13407</v>
      </c>
      <c r="C116" s="6" t="s">
        <v>21074</v>
      </c>
    </row>
    <row r="117" spans="1:3">
      <c r="A117" t="s">
        <v>4315</v>
      </c>
      <c r="C117" s="6" t="s">
        <v>21075</v>
      </c>
    </row>
    <row r="118" spans="1:3">
      <c r="A118" t="s">
        <v>14772</v>
      </c>
      <c r="C118" s="6" t="s">
        <v>21076</v>
      </c>
    </row>
    <row r="119" spans="1:3">
      <c r="A119" t="s">
        <v>13410</v>
      </c>
      <c r="C119" s="6" t="s">
        <v>21077</v>
      </c>
    </row>
    <row r="120" spans="1:3">
      <c r="A120" t="s">
        <v>196</v>
      </c>
      <c r="C120" s="6" t="s">
        <v>21078</v>
      </c>
    </row>
    <row r="121" spans="1:3">
      <c r="A121" t="s">
        <v>13413</v>
      </c>
      <c r="C121" s="6" t="s">
        <v>21079</v>
      </c>
    </row>
    <row r="122" spans="1:3">
      <c r="A122" t="s">
        <v>199</v>
      </c>
      <c r="C122" s="6" t="s">
        <v>21080</v>
      </c>
    </row>
    <row r="123" spans="1:3">
      <c r="A123" t="s">
        <v>4339</v>
      </c>
      <c r="C123" s="6" t="s">
        <v>21081</v>
      </c>
    </row>
    <row r="124" spans="1:3">
      <c r="A124" t="s">
        <v>13416</v>
      </c>
      <c r="C124" s="6" t="s">
        <v>21082</v>
      </c>
    </row>
    <row r="125" spans="1:3">
      <c r="A125" t="s">
        <v>14775</v>
      </c>
      <c r="C125" s="6" t="s">
        <v>21083</v>
      </c>
    </row>
    <row r="126" spans="1:3">
      <c r="A126" t="s">
        <v>10497</v>
      </c>
      <c r="C126" s="6" t="s">
        <v>21084</v>
      </c>
    </row>
    <row r="127" spans="1:3">
      <c r="A127" t="s">
        <v>13419</v>
      </c>
      <c r="C127" s="6" t="s">
        <v>21085</v>
      </c>
    </row>
    <row r="128" spans="1:3">
      <c r="A128" t="s">
        <v>16248</v>
      </c>
      <c r="C128" s="6" t="s">
        <v>21086</v>
      </c>
    </row>
    <row r="129" spans="1:3">
      <c r="A129" t="s">
        <v>16249</v>
      </c>
      <c r="C129" s="6" t="s">
        <v>21087</v>
      </c>
    </row>
    <row r="130" spans="1:3">
      <c r="A130" t="s">
        <v>14778</v>
      </c>
      <c r="C130" s="6" t="s">
        <v>21088</v>
      </c>
    </row>
    <row r="131" spans="1:3">
      <c r="A131" t="s">
        <v>211</v>
      </c>
      <c r="C131" s="6" t="s">
        <v>21089</v>
      </c>
    </row>
    <row r="132" spans="1:3">
      <c r="A132" t="s">
        <v>217</v>
      </c>
      <c r="C132" s="6" t="s">
        <v>21090</v>
      </c>
    </row>
    <row r="133" spans="1:3">
      <c r="A133" t="s">
        <v>223</v>
      </c>
      <c r="C133" s="6" t="s">
        <v>21091</v>
      </c>
    </row>
    <row r="134" spans="1:3">
      <c r="A134" t="s">
        <v>14782</v>
      </c>
      <c r="C134" s="6" t="s">
        <v>21092</v>
      </c>
    </row>
    <row r="135" spans="1:3">
      <c r="A135" t="s">
        <v>4366</v>
      </c>
      <c r="C135" s="6" t="s">
        <v>21093</v>
      </c>
    </row>
    <row r="136" spans="1:3">
      <c r="A136" t="s">
        <v>16199</v>
      </c>
      <c r="C136" s="6" t="s">
        <v>21094</v>
      </c>
    </row>
    <row r="137" spans="1:3">
      <c r="A137" t="s">
        <v>16200</v>
      </c>
      <c r="C137" s="6" t="s">
        <v>21095</v>
      </c>
    </row>
    <row r="138" spans="1:3">
      <c r="A138" t="s">
        <v>13425</v>
      </c>
      <c r="C138" s="6" t="s">
        <v>21096</v>
      </c>
    </row>
    <row r="139" spans="1:3">
      <c r="A139" t="s">
        <v>4375</v>
      </c>
      <c r="C139" s="6" t="s">
        <v>21097</v>
      </c>
    </row>
    <row r="140" spans="1:3">
      <c r="A140" t="s">
        <v>14785</v>
      </c>
      <c r="C140" s="6" t="s">
        <v>21098</v>
      </c>
    </row>
    <row r="141" spans="1:3">
      <c r="A141" t="s">
        <v>13428</v>
      </c>
      <c r="C141" s="6" t="s">
        <v>21099</v>
      </c>
    </row>
    <row r="142" spans="1:3">
      <c r="A142" t="s">
        <v>14788</v>
      </c>
      <c r="C142" s="6" t="s">
        <v>21100</v>
      </c>
    </row>
    <row r="143" spans="1:3">
      <c r="A143" t="s">
        <v>13431</v>
      </c>
      <c r="C143" s="6" t="s">
        <v>21101</v>
      </c>
    </row>
    <row r="144" spans="1:3">
      <c r="A144" t="s">
        <v>14791</v>
      </c>
      <c r="C144" s="6" t="s">
        <v>21102</v>
      </c>
    </row>
    <row r="145" spans="1:3">
      <c r="A145" t="s">
        <v>4378</v>
      </c>
      <c r="C145" s="6" t="s">
        <v>21103</v>
      </c>
    </row>
    <row r="146" spans="1:3">
      <c r="A146" t="s">
        <v>232</v>
      </c>
      <c r="C146" s="6" t="s">
        <v>21104</v>
      </c>
    </row>
    <row r="147" spans="1:3">
      <c r="A147" t="s">
        <v>235</v>
      </c>
      <c r="C147" s="6" t="s">
        <v>21105</v>
      </c>
    </row>
    <row r="148" spans="1:3">
      <c r="A148" t="s">
        <v>10507</v>
      </c>
      <c r="C148" s="6" t="s">
        <v>21106</v>
      </c>
    </row>
    <row r="149" spans="1:3">
      <c r="A149" t="s">
        <v>10510</v>
      </c>
      <c r="C149" s="6" t="s">
        <v>21107</v>
      </c>
    </row>
    <row r="150" spans="1:3">
      <c r="A150" t="s">
        <v>10513</v>
      </c>
      <c r="C150" s="6" t="s">
        <v>21108</v>
      </c>
    </row>
    <row r="151" spans="1:3">
      <c r="A151" t="s">
        <v>10516</v>
      </c>
      <c r="C151" s="6" t="s">
        <v>21109</v>
      </c>
    </row>
    <row r="152" spans="1:3">
      <c r="A152" t="s">
        <v>10519</v>
      </c>
      <c r="C152" s="6" t="s">
        <v>21110</v>
      </c>
    </row>
    <row r="153" spans="1:3">
      <c r="A153" t="s">
        <v>8094</v>
      </c>
      <c r="C153" s="6" t="s">
        <v>21111</v>
      </c>
    </row>
    <row r="154" spans="1:3">
      <c r="A154" t="s">
        <v>243</v>
      </c>
      <c r="C154" s="6" t="s">
        <v>21112</v>
      </c>
    </row>
    <row r="155" spans="1:3">
      <c r="A155" t="s">
        <v>246</v>
      </c>
      <c r="C155" s="6" t="s">
        <v>21113</v>
      </c>
    </row>
    <row r="156" spans="1:3">
      <c r="A156" t="s">
        <v>4387</v>
      </c>
      <c r="C156" s="6" t="s">
        <v>21114</v>
      </c>
    </row>
    <row r="157" spans="1:3">
      <c r="A157" t="s">
        <v>10525</v>
      </c>
      <c r="C157" s="6" t="s">
        <v>21115</v>
      </c>
    </row>
    <row r="158" spans="1:3">
      <c r="A158" t="s">
        <v>13435</v>
      </c>
      <c r="C158" s="6" t="s">
        <v>21116</v>
      </c>
    </row>
    <row r="159" spans="1:3">
      <c r="A159" t="s">
        <v>13438</v>
      </c>
      <c r="C159" s="6" t="s">
        <v>21117</v>
      </c>
    </row>
    <row r="160" spans="1:3">
      <c r="A160" t="s">
        <v>10528</v>
      </c>
      <c r="C160" s="6" t="s">
        <v>21118</v>
      </c>
    </row>
    <row r="161" spans="1:3">
      <c r="A161" t="s">
        <v>258</v>
      </c>
      <c r="C161" s="6" t="s">
        <v>21119</v>
      </c>
    </row>
    <row r="162" spans="1:3">
      <c r="A162" t="s">
        <v>14797</v>
      </c>
      <c r="C162" s="6" t="s">
        <v>21120</v>
      </c>
    </row>
    <row r="163" spans="1:3">
      <c r="A163" t="s">
        <v>14800</v>
      </c>
      <c r="C163" s="6" t="s">
        <v>21121</v>
      </c>
    </row>
    <row r="164" spans="1:3">
      <c r="A164" t="s">
        <v>10533</v>
      </c>
      <c r="C164" s="6" t="s">
        <v>21122</v>
      </c>
    </row>
    <row r="165" spans="1:3">
      <c r="A165" t="s">
        <v>14802</v>
      </c>
      <c r="C165" s="6" t="s">
        <v>21123</v>
      </c>
    </row>
    <row r="166" spans="1:3">
      <c r="A166" t="s">
        <v>14805</v>
      </c>
      <c r="C166" s="6" t="s">
        <v>21124</v>
      </c>
    </row>
    <row r="167" spans="1:3">
      <c r="A167" t="s">
        <v>14808</v>
      </c>
      <c r="C167" s="6" t="s">
        <v>21125</v>
      </c>
    </row>
    <row r="168" spans="1:3">
      <c r="A168" t="s">
        <v>14811</v>
      </c>
      <c r="C168" s="6" t="s">
        <v>21126</v>
      </c>
    </row>
    <row r="169" spans="1:3">
      <c r="A169" t="s">
        <v>4414</v>
      </c>
      <c r="C169" s="6" t="s">
        <v>21127</v>
      </c>
    </row>
    <row r="170" spans="1:3">
      <c r="A170" t="s">
        <v>13441</v>
      </c>
      <c r="C170" s="6" t="s">
        <v>21128</v>
      </c>
    </row>
    <row r="171" spans="1:3">
      <c r="A171" t="s">
        <v>10536</v>
      </c>
      <c r="C171" s="6" t="s">
        <v>21129</v>
      </c>
    </row>
    <row r="172" spans="1:3">
      <c r="A172" t="s">
        <v>10539</v>
      </c>
      <c r="C172" s="6" t="s">
        <v>21130</v>
      </c>
    </row>
    <row r="173" spans="1:3">
      <c r="A173" t="s">
        <v>4423</v>
      </c>
      <c r="C173" s="6" t="s">
        <v>21131</v>
      </c>
    </row>
    <row r="174" spans="1:3">
      <c r="A174" t="s">
        <v>10542</v>
      </c>
      <c r="C174" s="6" t="s">
        <v>21132</v>
      </c>
    </row>
    <row r="175" spans="1:3">
      <c r="A175" t="s">
        <v>10545</v>
      </c>
      <c r="C175" s="6" t="s">
        <v>21133</v>
      </c>
    </row>
    <row r="176" spans="1:3">
      <c r="A176" t="s">
        <v>10548</v>
      </c>
      <c r="C176" s="6" t="s">
        <v>21134</v>
      </c>
    </row>
    <row r="177" spans="1:3">
      <c r="A177" t="s">
        <v>14816</v>
      </c>
      <c r="C177" s="6" t="s">
        <v>21135</v>
      </c>
    </row>
    <row r="178" spans="1:3">
      <c r="A178" t="s">
        <v>4432</v>
      </c>
      <c r="C178" s="6" t="s">
        <v>21136</v>
      </c>
    </row>
    <row r="179" spans="1:3">
      <c r="A179" t="s">
        <v>13444</v>
      </c>
      <c r="C179" s="6" t="s">
        <v>21137</v>
      </c>
    </row>
    <row r="180" spans="1:3">
      <c r="A180" t="s">
        <v>10551</v>
      </c>
      <c r="C180" s="6" t="s">
        <v>21138</v>
      </c>
    </row>
    <row r="181" spans="1:3">
      <c r="A181" t="s">
        <v>4444</v>
      </c>
      <c r="C181" s="6" t="s">
        <v>21139</v>
      </c>
    </row>
    <row r="182" spans="1:3">
      <c r="A182" t="s">
        <v>10556</v>
      </c>
      <c r="C182" s="6" t="s">
        <v>21140</v>
      </c>
    </row>
    <row r="183" spans="1:3">
      <c r="A183" t="s">
        <v>10559</v>
      </c>
      <c r="C183" s="6" t="s">
        <v>21141</v>
      </c>
    </row>
    <row r="184" spans="1:3">
      <c r="A184" t="s">
        <v>14821</v>
      </c>
      <c r="C184" s="6" t="s">
        <v>21142</v>
      </c>
    </row>
    <row r="185" spans="1:3">
      <c r="A185" t="s">
        <v>294</v>
      </c>
      <c r="C185" s="6" t="s">
        <v>21143</v>
      </c>
    </row>
    <row r="186" spans="1:3">
      <c r="A186" t="s">
        <v>13447</v>
      </c>
      <c r="C186" s="6" t="s">
        <v>21144</v>
      </c>
    </row>
    <row r="187" spans="1:3">
      <c r="A187" t="s">
        <v>10563</v>
      </c>
      <c r="C187" s="6" t="s">
        <v>21145</v>
      </c>
    </row>
    <row r="188" spans="1:3">
      <c r="A188" t="s">
        <v>16201</v>
      </c>
      <c r="C188" s="6" t="s">
        <v>21146</v>
      </c>
    </row>
    <row r="189" spans="1:3">
      <c r="A189" t="s">
        <v>16202</v>
      </c>
      <c r="C189" s="6" t="s">
        <v>21147</v>
      </c>
    </row>
    <row r="190" spans="1:3">
      <c r="A190" t="s">
        <v>13450</v>
      </c>
      <c r="C190" s="6" t="s">
        <v>21148</v>
      </c>
    </row>
    <row r="191" spans="1:3">
      <c r="A191" t="s">
        <v>10568</v>
      </c>
      <c r="C191" s="6" t="s">
        <v>21149</v>
      </c>
    </row>
    <row r="192" spans="1:3">
      <c r="A192" t="s">
        <v>14824</v>
      </c>
      <c r="C192" s="6" t="s">
        <v>21150</v>
      </c>
    </row>
    <row r="193" spans="1:3">
      <c r="A193" t="s">
        <v>4459</v>
      </c>
      <c r="C193" s="6" t="s">
        <v>21151</v>
      </c>
    </row>
    <row r="194" spans="1:3">
      <c r="A194" t="s">
        <v>10573</v>
      </c>
      <c r="C194" s="6" t="s">
        <v>21152</v>
      </c>
    </row>
    <row r="195" spans="1:3">
      <c r="A195" t="s">
        <v>16250</v>
      </c>
      <c r="C195" s="6" t="s">
        <v>21153</v>
      </c>
    </row>
    <row r="196" spans="1:3">
      <c r="A196" t="s">
        <v>16251</v>
      </c>
      <c r="C196" s="6" t="s">
        <v>21154</v>
      </c>
    </row>
    <row r="197" spans="1:3">
      <c r="A197" t="s">
        <v>14827</v>
      </c>
      <c r="C197" s="6" t="s">
        <v>21155</v>
      </c>
    </row>
    <row r="198" spans="1:3">
      <c r="A198" t="s">
        <v>10576</v>
      </c>
      <c r="C198" s="6" t="s">
        <v>21156</v>
      </c>
    </row>
    <row r="199" spans="1:3">
      <c r="A199" t="s">
        <v>8100</v>
      </c>
      <c r="C199" s="6" t="s">
        <v>21157</v>
      </c>
    </row>
    <row r="200" spans="1:3">
      <c r="A200" t="s">
        <v>306</v>
      </c>
      <c r="C200" s="6" t="s">
        <v>21158</v>
      </c>
    </row>
    <row r="201" spans="1:3">
      <c r="A201" t="s">
        <v>4468</v>
      </c>
      <c r="C201" s="6" t="s">
        <v>21159</v>
      </c>
    </row>
    <row r="202" spans="1:3">
      <c r="A202" t="s">
        <v>10584</v>
      </c>
      <c r="C202" s="6" t="s">
        <v>21160</v>
      </c>
    </row>
    <row r="203" spans="1:3">
      <c r="A203" t="s">
        <v>4474</v>
      </c>
      <c r="C203" s="6" t="s">
        <v>21161</v>
      </c>
    </row>
    <row r="204" spans="1:3">
      <c r="A204" t="s">
        <v>4477</v>
      </c>
      <c r="C204" s="6" t="s">
        <v>21162</v>
      </c>
    </row>
    <row r="205" spans="1:3">
      <c r="A205" t="s">
        <v>13455</v>
      </c>
      <c r="C205" s="6" t="s">
        <v>21163</v>
      </c>
    </row>
    <row r="206" spans="1:3">
      <c r="A206" t="s">
        <v>13458</v>
      </c>
      <c r="C206" s="6" t="s">
        <v>21164</v>
      </c>
    </row>
    <row r="207" spans="1:3">
      <c r="A207" t="s">
        <v>309</v>
      </c>
      <c r="C207" s="6" t="s">
        <v>21165</v>
      </c>
    </row>
    <row r="208" spans="1:3">
      <c r="A208" t="s">
        <v>10589</v>
      </c>
      <c r="C208" s="6" t="s">
        <v>21166</v>
      </c>
    </row>
    <row r="209" spans="1:3">
      <c r="A209" t="s">
        <v>315</v>
      </c>
      <c r="C209" s="6" t="s">
        <v>21167</v>
      </c>
    </row>
    <row r="210" spans="1:3">
      <c r="A210" t="s">
        <v>10591</v>
      </c>
      <c r="C210" s="6" t="s">
        <v>21168</v>
      </c>
    </row>
    <row r="211" spans="1:3">
      <c r="A211" t="s">
        <v>324</v>
      </c>
      <c r="C211" s="6" t="s">
        <v>21169</v>
      </c>
    </row>
    <row r="212" spans="1:3">
      <c r="A212" t="s">
        <v>10595</v>
      </c>
      <c r="C212" s="6" t="s">
        <v>21170</v>
      </c>
    </row>
    <row r="213" spans="1:3">
      <c r="A213" t="s">
        <v>14831</v>
      </c>
      <c r="C213" s="6" t="s">
        <v>21171</v>
      </c>
    </row>
    <row r="214" spans="1:3">
      <c r="A214" t="s">
        <v>10598</v>
      </c>
      <c r="C214" s="6" t="s">
        <v>21172</v>
      </c>
    </row>
    <row r="215" spans="1:3">
      <c r="A215" t="s">
        <v>14834</v>
      </c>
      <c r="C215" s="6" t="s">
        <v>21173</v>
      </c>
    </row>
    <row r="216" spans="1:3">
      <c r="A216" t="s">
        <v>10600</v>
      </c>
      <c r="C216" s="6" t="s">
        <v>21174</v>
      </c>
    </row>
    <row r="217" spans="1:3">
      <c r="A217" t="s">
        <v>14837</v>
      </c>
      <c r="C217" s="6" t="s">
        <v>21175</v>
      </c>
    </row>
    <row r="218" spans="1:3">
      <c r="A218" t="s">
        <v>13462</v>
      </c>
      <c r="C218" s="6" t="s">
        <v>21176</v>
      </c>
    </row>
    <row r="219" spans="1:3">
      <c r="A219" t="s">
        <v>14840</v>
      </c>
      <c r="C219" s="6" t="s">
        <v>21177</v>
      </c>
    </row>
    <row r="220" spans="1:3">
      <c r="A220" t="s">
        <v>14843</v>
      </c>
      <c r="C220" s="6" t="s">
        <v>21178</v>
      </c>
    </row>
    <row r="221" spans="1:3">
      <c r="A221" t="s">
        <v>10603</v>
      </c>
      <c r="C221" s="6" t="s">
        <v>21179</v>
      </c>
    </row>
    <row r="222" spans="1:3">
      <c r="A222" t="s">
        <v>4519</v>
      </c>
      <c r="C222" s="6" t="s">
        <v>21180</v>
      </c>
    </row>
    <row r="223" spans="1:3">
      <c r="A223" t="s">
        <v>13465</v>
      </c>
      <c r="C223" s="6" t="s">
        <v>21181</v>
      </c>
    </row>
    <row r="224" spans="1:3">
      <c r="A224" t="s">
        <v>4525</v>
      </c>
      <c r="C224" s="6" t="s">
        <v>21182</v>
      </c>
    </row>
    <row r="225" spans="1:3">
      <c r="A225" t="s">
        <v>339</v>
      </c>
      <c r="C225" s="6" t="s">
        <v>21183</v>
      </c>
    </row>
    <row r="226" spans="1:3">
      <c r="A226" t="s">
        <v>345</v>
      </c>
      <c r="C226" s="6" t="s">
        <v>21184</v>
      </c>
    </row>
    <row r="227" spans="1:3">
      <c r="A227" t="s">
        <v>13468</v>
      </c>
      <c r="C227" s="6" t="s">
        <v>21185</v>
      </c>
    </row>
    <row r="228" spans="1:3">
      <c r="A228" t="s">
        <v>10612</v>
      </c>
      <c r="C228" s="6" t="s">
        <v>21186</v>
      </c>
    </row>
    <row r="229" spans="1:3">
      <c r="A229" t="s">
        <v>8123</v>
      </c>
      <c r="C229" s="6" t="s">
        <v>21187</v>
      </c>
    </row>
    <row r="230" spans="1:3">
      <c r="A230" t="s">
        <v>10615</v>
      </c>
      <c r="C230" s="6" t="s">
        <v>21188</v>
      </c>
    </row>
    <row r="231" spans="1:3">
      <c r="A231" t="s">
        <v>10618</v>
      </c>
      <c r="C231" s="6" t="s">
        <v>21189</v>
      </c>
    </row>
    <row r="232" spans="1:3">
      <c r="A232" t="s">
        <v>10621</v>
      </c>
      <c r="C232" s="6" t="s">
        <v>21190</v>
      </c>
    </row>
    <row r="233" spans="1:3">
      <c r="A233" t="s">
        <v>14848</v>
      </c>
      <c r="C233" s="6" t="s">
        <v>21191</v>
      </c>
    </row>
    <row r="234" spans="1:3">
      <c r="A234" t="s">
        <v>10624</v>
      </c>
      <c r="C234" s="6" t="s">
        <v>21192</v>
      </c>
    </row>
    <row r="235" spans="1:3">
      <c r="A235" t="s">
        <v>10627</v>
      </c>
      <c r="C235" s="6" t="s">
        <v>21193</v>
      </c>
    </row>
    <row r="236" spans="1:3">
      <c r="A236" t="s">
        <v>13471</v>
      </c>
      <c r="C236" s="6" t="s">
        <v>21194</v>
      </c>
    </row>
    <row r="237" spans="1:3">
      <c r="A237" t="s">
        <v>14851</v>
      </c>
      <c r="C237" s="6" t="s">
        <v>21195</v>
      </c>
    </row>
    <row r="238" spans="1:3">
      <c r="A238" t="s">
        <v>10630</v>
      </c>
      <c r="C238" s="6" t="s">
        <v>21196</v>
      </c>
    </row>
    <row r="239" spans="1:3">
      <c r="A239" t="s">
        <v>354</v>
      </c>
      <c r="C239" s="6" t="s">
        <v>21197</v>
      </c>
    </row>
    <row r="240" spans="1:3">
      <c r="A240" t="s">
        <v>357</v>
      </c>
      <c r="C240" s="6" t="s">
        <v>21198</v>
      </c>
    </row>
    <row r="241" spans="1:3">
      <c r="A241" t="s">
        <v>13474</v>
      </c>
      <c r="C241" s="6" t="s">
        <v>21199</v>
      </c>
    </row>
    <row r="242" spans="1:3">
      <c r="A242" t="s">
        <v>360</v>
      </c>
      <c r="C242" s="6" t="s">
        <v>21200</v>
      </c>
    </row>
    <row r="243" spans="1:3">
      <c r="A243" t="s">
        <v>10634</v>
      </c>
      <c r="C243" s="6" t="s">
        <v>21201</v>
      </c>
    </row>
    <row r="244" spans="1:3">
      <c r="A244" t="s">
        <v>369</v>
      </c>
      <c r="C244" s="6" t="s">
        <v>21202</v>
      </c>
    </row>
    <row r="245" spans="1:3">
      <c r="A245" t="s">
        <v>13477</v>
      </c>
      <c r="C245" s="6" t="s">
        <v>21203</v>
      </c>
    </row>
    <row r="246" spans="1:3">
      <c r="A246" t="s">
        <v>375</v>
      </c>
      <c r="C246" s="6" t="s">
        <v>21204</v>
      </c>
    </row>
    <row r="247" spans="1:3">
      <c r="A247" t="s">
        <v>14856</v>
      </c>
      <c r="C247" s="6" t="s">
        <v>21205</v>
      </c>
    </row>
    <row r="248" spans="1:3">
      <c r="A248" t="s">
        <v>10639</v>
      </c>
      <c r="C248" s="6" t="s">
        <v>21206</v>
      </c>
    </row>
    <row r="249" spans="1:3">
      <c r="A249" t="s">
        <v>4546</v>
      </c>
      <c r="C249" s="6" t="s">
        <v>21207</v>
      </c>
    </row>
    <row r="250" spans="1:3">
      <c r="A250" t="s">
        <v>387</v>
      </c>
      <c r="C250" s="6" t="s">
        <v>21208</v>
      </c>
    </row>
    <row r="251" spans="1:3">
      <c r="A251" t="s">
        <v>390</v>
      </c>
      <c r="C251" s="6" t="s">
        <v>21209</v>
      </c>
    </row>
    <row r="252" spans="1:3">
      <c r="A252" t="s">
        <v>13480</v>
      </c>
      <c r="C252" s="6" t="s">
        <v>21210</v>
      </c>
    </row>
    <row r="253" spans="1:3">
      <c r="A253" t="s">
        <v>396</v>
      </c>
      <c r="C253" s="6" t="s">
        <v>21211</v>
      </c>
    </row>
    <row r="254" spans="1:3">
      <c r="A254" t="s">
        <v>399</v>
      </c>
      <c r="C254" s="6" t="s">
        <v>21212</v>
      </c>
    </row>
    <row r="255" spans="1:3">
      <c r="A255" t="s">
        <v>402</v>
      </c>
      <c r="C255" s="6" t="s">
        <v>21213</v>
      </c>
    </row>
    <row r="256" spans="1:3">
      <c r="A256" t="s">
        <v>10646</v>
      </c>
      <c r="C256" s="6" t="s">
        <v>21214</v>
      </c>
    </row>
    <row r="257" spans="1:3">
      <c r="A257" t="s">
        <v>14860</v>
      </c>
      <c r="C257" s="6" t="s">
        <v>21215</v>
      </c>
    </row>
    <row r="258" spans="1:3">
      <c r="A258" t="s">
        <v>405</v>
      </c>
      <c r="C258" s="6" t="s">
        <v>21216</v>
      </c>
    </row>
    <row r="259" spans="1:3">
      <c r="A259" t="s">
        <v>14863</v>
      </c>
      <c r="C259" s="6" t="s">
        <v>21217</v>
      </c>
    </row>
    <row r="260" spans="1:3">
      <c r="A260" t="s">
        <v>13484</v>
      </c>
      <c r="C260" s="6" t="s">
        <v>21218</v>
      </c>
    </row>
    <row r="261" spans="1:3">
      <c r="A261" t="s">
        <v>10649</v>
      </c>
      <c r="C261" s="6" t="s">
        <v>21219</v>
      </c>
    </row>
    <row r="262" spans="1:3">
      <c r="A262" t="s">
        <v>4555</v>
      </c>
      <c r="C262" s="6" t="s">
        <v>21220</v>
      </c>
    </row>
    <row r="263" spans="1:3">
      <c r="A263" t="s">
        <v>13487</v>
      </c>
      <c r="C263" s="6" t="s">
        <v>21221</v>
      </c>
    </row>
    <row r="264" spans="1:3">
      <c r="A264" t="s">
        <v>10653</v>
      </c>
      <c r="C264" s="6" t="s">
        <v>21222</v>
      </c>
    </row>
    <row r="265" spans="1:3">
      <c r="A265" t="s">
        <v>14866</v>
      </c>
      <c r="C265" s="6" t="s">
        <v>21223</v>
      </c>
    </row>
    <row r="266" spans="1:3">
      <c r="A266" t="s">
        <v>8156</v>
      </c>
      <c r="C266" s="6" t="s">
        <v>21224</v>
      </c>
    </row>
    <row r="267" spans="1:3">
      <c r="A267" t="s">
        <v>10658</v>
      </c>
      <c r="C267" s="6" t="s">
        <v>21225</v>
      </c>
    </row>
    <row r="268" spans="1:3">
      <c r="A268" t="s">
        <v>423</v>
      </c>
      <c r="C268" s="6" t="s">
        <v>21226</v>
      </c>
    </row>
    <row r="269" spans="1:3">
      <c r="A269" t="s">
        <v>10661</v>
      </c>
      <c r="C269" s="6" t="s">
        <v>21227</v>
      </c>
    </row>
    <row r="270" spans="1:3">
      <c r="A270" t="s">
        <v>10664</v>
      </c>
      <c r="C270" s="6" t="s">
        <v>21228</v>
      </c>
    </row>
    <row r="271" spans="1:3">
      <c r="A271" t="s">
        <v>429</v>
      </c>
      <c r="C271" s="6" t="s">
        <v>21229</v>
      </c>
    </row>
    <row r="272" spans="1:3">
      <c r="A272" t="s">
        <v>14869</v>
      </c>
      <c r="C272" s="6" t="s">
        <v>21230</v>
      </c>
    </row>
    <row r="273" spans="1:3">
      <c r="A273" t="s">
        <v>10667</v>
      </c>
      <c r="C273" s="6" t="s">
        <v>21231</v>
      </c>
    </row>
    <row r="274" spans="1:3">
      <c r="A274" t="s">
        <v>432</v>
      </c>
      <c r="C274" s="6" t="s">
        <v>21232</v>
      </c>
    </row>
    <row r="275" spans="1:3">
      <c r="A275" t="s">
        <v>10672</v>
      </c>
      <c r="C275" s="6" t="s">
        <v>21233</v>
      </c>
    </row>
    <row r="276" spans="1:3">
      <c r="A276" t="s">
        <v>14872</v>
      </c>
      <c r="C276" s="6" t="s">
        <v>21234</v>
      </c>
    </row>
    <row r="277" spans="1:3">
      <c r="A277" t="s">
        <v>10675</v>
      </c>
      <c r="C277" s="6" t="s">
        <v>21235</v>
      </c>
    </row>
    <row r="278" spans="1:3">
      <c r="A278" t="s">
        <v>10678</v>
      </c>
      <c r="C278" s="6" t="s">
        <v>21236</v>
      </c>
    </row>
    <row r="279" spans="1:3">
      <c r="A279" t="s">
        <v>14875</v>
      </c>
      <c r="C279" s="6" t="s">
        <v>21237</v>
      </c>
    </row>
    <row r="280" spans="1:3">
      <c r="A280" t="s">
        <v>14878</v>
      </c>
      <c r="C280" s="6" t="s">
        <v>21238</v>
      </c>
    </row>
    <row r="281" spans="1:3">
      <c r="A281" t="s">
        <v>10681</v>
      </c>
      <c r="C281" s="6" t="s">
        <v>21239</v>
      </c>
    </row>
    <row r="282" spans="1:3">
      <c r="A282" t="s">
        <v>13492</v>
      </c>
      <c r="C282" s="6" t="s">
        <v>21240</v>
      </c>
    </row>
    <row r="283" spans="1:3">
      <c r="A283" t="s">
        <v>10684</v>
      </c>
      <c r="C283" s="6" t="s">
        <v>21241</v>
      </c>
    </row>
    <row r="284" spans="1:3">
      <c r="A284" t="s">
        <v>13495</v>
      </c>
      <c r="C284" s="6" t="s">
        <v>21242</v>
      </c>
    </row>
    <row r="285" spans="1:3">
      <c r="A285" t="s">
        <v>14881</v>
      </c>
      <c r="C285" s="6" t="s">
        <v>21243</v>
      </c>
    </row>
    <row r="286" spans="1:3">
      <c r="A286" t="s">
        <v>468</v>
      </c>
      <c r="C286" s="6" t="s">
        <v>21244</v>
      </c>
    </row>
    <row r="287" spans="1:3">
      <c r="A287" t="s">
        <v>14884</v>
      </c>
      <c r="C287" s="6" t="s">
        <v>21245</v>
      </c>
    </row>
    <row r="288" spans="1:3">
      <c r="A288" t="s">
        <v>13498</v>
      </c>
      <c r="C288" s="6" t="s">
        <v>21246</v>
      </c>
    </row>
    <row r="289" spans="1:3">
      <c r="A289" t="s">
        <v>13501</v>
      </c>
      <c r="C289" s="6" t="s">
        <v>21247</v>
      </c>
    </row>
    <row r="290" spans="1:3">
      <c r="A290" t="s">
        <v>13504</v>
      </c>
      <c r="C290" s="6" t="s">
        <v>21248</v>
      </c>
    </row>
    <row r="291" spans="1:3">
      <c r="A291" t="s">
        <v>10689</v>
      </c>
      <c r="C291" s="6" t="s">
        <v>21249</v>
      </c>
    </row>
    <row r="292" spans="1:3">
      <c r="A292" t="s">
        <v>13507</v>
      </c>
      <c r="C292" s="6" t="s">
        <v>21250</v>
      </c>
    </row>
    <row r="293" spans="1:3">
      <c r="A293" t="s">
        <v>10691</v>
      </c>
      <c r="C293" s="6" t="s">
        <v>21251</v>
      </c>
    </row>
    <row r="294" spans="1:3">
      <c r="A294" t="s">
        <v>14887</v>
      </c>
      <c r="C294" s="6" t="s">
        <v>21252</v>
      </c>
    </row>
    <row r="295" spans="1:3">
      <c r="A295" t="s">
        <v>4629</v>
      </c>
      <c r="C295" s="6" t="s">
        <v>21253</v>
      </c>
    </row>
    <row r="296" spans="1:3">
      <c r="A296" t="s">
        <v>492</v>
      </c>
      <c r="C296" s="6" t="s">
        <v>21254</v>
      </c>
    </row>
    <row r="297" spans="1:3">
      <c r="A297" t="s">
        <v>495</v>
      </c>
      <c r="C297" s="6" t="s">
        <v>21255</v>
      </c>
    </row>
    <row r="298" spans="1:3">
      <c r="A298" t="s">
        <v>10699</v>
      </c>
      <c r="C298" s="6" t="s">
        <v>21256</v>
      </c>
    </row>
    <row r="299" spans="1:3">
      <c r="A299" t="s">
        <v>8201</v>
      </c>
      <c r="C299" s="6" t="s">
        <v>21257</v>
      </c>
    </row>
    <row r="300" spans="1:3">
      <c r="A300" t="s">
        <v>4638</v>
      </c>
      <c r="C300" s="6" t="s">
        <v>21258</v>
      </c>
    </row>
    <row r="301" spans="1:3">
      <c r="A301" t="s">
        <v>13511</v>
      </c>
      <c r="C301" s="6" t="s">
        <v>21259</v>
      </c>
    </row>
    <row r="302" spans="1:3">
      <c r="A302" t="s">
        <v>10703</v>
      </c>
      <c r="C302" s="6" t="s">
        <v>21260</v>
      </c>
    </row>
    <row r="303" spans="1:3">
      <c r="A303" t="s">
        <v>10706</v>
      </c>
      <c r="C303" s="6" t="s">
        <v>21261</v>
      </c>
    </row>
    <row r="304" spans="1:3">
      <c r="A304" t="s">
        <v>10708</v>
      </c>
      <c r="C304" s="6" t="s">
        <v>21262</v>
      </c>
    </row>
    <row r="305" spans="1:3">
      <c r="A305" t="s">
        <v>13514</v>
      </c>
      <c r="C305" s="6" t="s">
        <v>21263</v>
      </c>
    </row>
    <row r="306" spans="1:3">
      <c r="A306" t="s">
        <v>10711</v>
      </c>
      <c r="C306" s="6" t="s">
        <v>21264</v>
      </c>
    </row>
    <row r="307" spans="1:3">
      <c r="A307" t="s">
        <v>10714</v>
      </c>
      <c r="C307" s="6" t="s">
        <v>21265</v>
      </c>
    </row>
    <row r="308" spans="1:3">
      <c r="A308" t="s">
        <v>10717</v>
      </c>
      <c r="C308" s="6" t="s">
        <v>21266</v>
      </c>
    </row>
    <row r="309" spans="1:3">
      <c r="A309" t="s">
        <v>10720</v>
      </c>
      <c r="C309" s="6" t="s">
        <v>21267</v>
      </c>
    </row>
    <row r="310" spans="1:3">
      <c r="A310" t="s">
        <v>10723</v>
      </c>
      <c r="C310" s="6" t="s">
        <v>21268</v>
      </c>
    </row>
    <row r="311" spans="1:3">
      <c r="A311" t="s">
        <v>4650</v>
      </c>
      <c r="C311" s="6" t="s">
        <v>21269</v>
      </c>
    </row>
    <row r="312" spans="1:3">
      <c r="A312" t="s">
        <v>10726</v>
      </c>
      <c r="C312" s="6" t="s">
        <v>21270</v>
      </c>
    </row>
    <row r="313" spans="1:3">
      <c r="A313" t="s">
        <v>10729</v>
      </c>
      <c r="C313" s="6" t="s">
        <v>21271</v>
      </c>
    </row>
    <row r="314" spans="1:3">
      <c r="A314" t="s">
        <v>501</v>
      </c>
      <c r="C314" s="6" t="s">
        <v>21272</v>
      </c>
    </row>
    <row r="315" spans="1:3">
      <c r="A315" t="s">
        <v>504</v>
      </c>
      <c r="C315" s="6" t="s">
        <v>21273</v>
      </c>
    </row>
    <row r="316" spans="1:3">
      <c r="A316" t="s">
        <v>4653</v>
      </c>
      <c r="C316" s="6" t="s">
        <v>21274</v>
      </c>
    </row>
    <row r="317" spans="1:3">
      <c r="A317" t="s">
        <v>14890</v>
      </c>
      <c r="C317" s="6" t="s">
        <v>21275</v>
      </c>
    </row>
    <row r="318" spans="1:3">
      <c r="A318" t="s">
        <v>13519</v>
      </c>
      <c r="C318" s="6" t="s">
        <v>21276</v>
      </c>
    </row>
    <row r="319" spans="1:3">
      <c r="A319" t="s">
        <v>14893</v>
      </c>
      <c r="C319" s="6" t="s">
        <v>21277</v>
      </c>
    </row>
    <row r="320" spans="1:3">
      <c r="A320" t="s">
        <v>4659</v>
      </c>
      <c r="C320" s="6" t="s">
        <v>21278</v>
      </c>
    </row>
    <row r="321" spans="1:3">
      <c r="A321" t="s">
        <v>10735</v>
      </c>
      <c r="C321" s="6" t="s">
        <v>21279</v>
      </c>
    </row>
    <row r="322" spans="1:3">
      <c r="A322" t="s">
        <v>10738</v>
      </c>
      <c r="C322" s="6" t="s">
        <v>21280</v>
      </c>
    </row>
    <row r="323" spans="1:3">
      <c r="A323" t="s">
        <v>10741</v>
      </c>
      <c r="C323" s="6" t="s">
        <v>21281</v>
      </c>
    </row>
    <row r="324" spans="1:3">
      <c r="A324" t="s">
        <v>13522</v>
      </c>
      <c r="C324" s="6" t="s">
        <v>21282</v>
      </c>
    </row>
    <row r="325" spans="1:3">
      <c r="A325" t="s">
        <v>4665</v>
      </c>
      <c r="C325" s="6" t="s">
        <v>21283</v>
      </c>
    </row>
    <row r="326" spans="1:3">
      <c r="A326" t="s">
        <v>13525</v>
      </c>
      <c r="C326" s="6" t="s">
        <v>21284</v>
      </c>
    </row>
    <row r="327" spans="1:3">
      <c r="A327" t="s">
        <v>10744</v>
      </c>
      <c r="C327" s="6" t="s">
        <v>21285</v>
      </c>
    </row>
    <row r="328" spans="1:3">
      <c r="A328" t="s">
        <v>516</v>
      </c>
      <c r="C328" s="6" t="s">
        <v>21286</v>
      </c>
    </row>
    <row r="329" spans="1:3">
      <c r="A329" t="s">
        <v>14898</v>
      </c>
      <c r="C329" s="6" t="s">
        <v>21287</v>
      </c>
    </row>
    <row r="330" spans="1:3">
      <c r="A330" t="s">
        <v>10748</v>
      </c>
      <c r="C330" s="6" t="s">
        <v>21288</v>
      </c>
    </row>
    <row r="331" spans="1:3">
      <c r="A331" t="s">
        <v>13528</v>
      </c>
      <c r="C331" s="6" t="s">
        <v>21289</v>
      </c>
    </row>
    <row r="332" spans="1:3">
      <c r="A332" t="s">
        <v>522</v>
      </c>
      <c r="C332" s="6" t="s">
        <v>21290</v>
      </c>
    </row>
    <row r="333" spans="1:3">
      <c r="A333" t="s">
        <v>525</v>
      </c>
      <c r="C333" s="6" t="s">
        <v>21291</v>
      </c>
    </row>
    <row r="334" spans="1:3">
      <c r="A334" t="s">
        <v>16203</v>
      </c>
      <c r="C334" s="6" t="s">
        <v>21292</v>
      </c>
    </row>
    <row r="335" spans="1:3">
      <c r="A335" t="s">
        <v>528</v>
      </c>
      <c r="C335" s="6" t="s">
        <v>21293</v>
      </c>
    </row>
    <row r="336" spans="1:3">
      <c r="A336" t="s">
        <v>531</v>
      </c>
      <c r="C336" s="6" t="s">
        <v>21294</v>
      </c>
    </row>
    <row r="337" spans="1:3">
      <c r="A337" t="s">
        <v>4683</v>
      </c>
      <c r="C337" s="6" t="s">
        <v>21295</v>
      </c>
    </row>
    <row r="338" spans="1:3">
      <c r="A338" t="s">
        <v>4686</v>
      </c>
      <c r="C338" s="6" t="s">
        <v>21296</v>
      </c>
    </row>
    <row r="339" spans="1:3">
      <c r="A339" t="s">
        <v>4692</v>
      </c>
      <c r="C339" s="6" t="s">
        <v>21297</v>
      </c>
    </row>
    <row r="340" spans="1:3">
      <c r="A340" t="s">
        <v>14901</v>
      </c>
      <c r="C340" s="6" t="s">
        <v>21298</v>
      </c>
    </row>
    <row r="341" spans="1:3">
      <c r="A341" t="s">
        <v>13533</v>
      </c>
      <c r="C341" s="6" t="s">
        <v>21299</v>
      </c>
    </row>
    <row r="342" spans="1:3">
      <c r="A342" t="s">
        <v>13536</v>
      </c>
      <c r="C342" s="6" t="s">
        <v>21300</v>
      </c>
    </row>
    <row r="343" spans="1:3">
      <c r="A343" t="s">
        <v>4695</v>
      </c>
      <c r="C343" s="6" t="s">
        <v>21301</v>
      </c>
    </row>
    <row r="344" spans="1:3">
      <c r="A344" t="s">
        <v>540</v>
      </c>
      <c r="C344" s="6" t="s">
        <v>21302</v>
      </c>
    </row>
    <row r="345" spans="1:3">
      <c r="A345" t="s">
        <v>10759</v>
      </c>
      <c r="C345" s="6" t="s">
        <v>21303</v>
      </c>
    </row>
    <row r="346" spans="1:3">
      <c r="A346" t="s">
        <v>13541</v>
      </c>
      <c r="C346" s="6" t="s">
        <v>21304</v>
      </c>
    </row>
    <row r="347" spans="1:3">
      <c r="A347" t="s">
        <v>546</v>
      </c>
      <c r="C347" s="6" t="s">
        <v>21305</v>
      </c>
    </row>
    <row r="348" spans="1:3">
      <c r="A348" t="s">
        <v>10764</v>
      </c>
      <c r="C348" s="6" t="s">
        <v>21306</v>
      </c>
    </row>
    <row r="349" spans="1:3">
      <c r="A349" t="s">
        <v>4698</v>
      </c>
      <c r="C349" s="6" t="s">
        <v>21307</v>
      </c>
    </row>
    <row r="350" spans="1:3">
      <c r="A350" t="s">
        <v>13544</v>
      </c>
      <c r="C350" s="6" t="s">
        <v>21308</v>
      </c>
    </row>
    <row r="351" spans="1:3">
      <c r="A351" t="s">
        <v>549</v>
      </c>
      <c r="C351" s="6" t="s">
        <v>21309</v>
      </c>
    </row>
    <row r="352" spans="1:3">
      <c r="A352" t="s">
        <v>13547</v>
      </c>
      <c r="C352" s="6" t="s">
        <v>21310</v>
      </c>
    </row>
    <row r="353" spans="1:3">
      <c r="A353" t="s">
        <v>10771</v>
      </c>
      <c r="C353" s="6" t="s">
        <v>21311</v>
      </c>
    </row>
    <row r="354" spans="1:3">
      <c r="A354" t="s">
        <v>10774</v>
      </c>
      <c r="C354" s="6" t="s">
        <v>21312</v>
      </c>
    </row>
    <row r="355" spans="1:3">
      <c r="A355" t="s">
        <v>13550</v>
      </c>
      <c r="C355" s="6" t="s">
        <v>21313</v>
      </c>
    </row>
    <row r="356" spans="1:3">
      <c r="A356" t="s">
        <v>13553</v>
      </c>
      <c r="C356" s="6" t="s">
        <v>21314</v>
      </c>
    </row>
    <row r="357" spans="1:3">
      <c r="A357" t="s">
        <v>10777</v>
      </c>
      <c r="C357" s="6" t="s">
        <v>21315</v>
      </c>
    </row>
    <row r="358" spans="1:3">
      <c r="A358" t="s">
        <v>16204</v>
      </c>
      <c r="C358" s="6" t="s">
        <v>21316</v>
      </c>
    </row>
    <row r="359" spans="1:3">
      <c r="A359" t="s">
        <v>16205</v>
      </c>
      <c r="C359" s="6" t="s">
        <v>21317</v>
      </c>
    </row>
    <row r="360" spans="1:3">
      <c r="A360" t="s">
        <v>570</v>
      </c>
      <c r="C360" s="6" t="s">
        <v>21318</v>
      </c>
    </row>
    <row r="361" spans="1:3">
      <c r="A361" t="s">
        <v>8243</v>
      </c>
      <c r="C361" s="6" t="s">
        <v>21319</v>
      </c>
    </row>
    <row r="362" spans="1:3">
      <c r="A362" t="s">
        <v>573</v>
      </c>
      <c r="C362" s="6" t="s">
        <v>21320</v>
      </c>
    </row>
    <row r="363" spans="1:3">
      <c r="A363" t="s">
        <v>14906</v>
      </c>
      <c r="C363" s="6" t="s">
        <v>21321</v>
      </c>
    </row>
    <row r="364" spans="1:3">
      <c r="A364" t="s">
        <v>14909</v>
      </c>
      <c r="C364" s="6" t="s">
        <v>21322</v>
      </c>
    </row>
    <row r="365" spans="1:3">
      <c r="A365" t="s">
        <v>10784</v>
      </c>
      <c r="C365" s="6" t="s">
        <v>21323</v>
      </c>
    </row>
    <row r="366" spans="1:3">
      <c r="A366" t="s">
        <v>582</v>
      </c>
      <c r="C366" s="6" t="s">
        <v>21324</v>
      </c>
    </row>
    <row r="367" spans="1:3">
      <c r="A367" t="s">
        <v>13558</v>
      </c>
      <c r="C367" s="6" t="s">
        <v>21325</v>
      </c>
    </row>
    <row r="368" spans="1:3">
      <c r="A368" t="s">
        <v>13561</v>
      </c>
      <c r="C368" s="6" t="s">
        <v>21326</v>
      </c>
    </row>
    <row r="369" spans="1:3">
      <c r="A369" t="s">
        <v>10788</v>
      </c>
      <c r="C369" s="6" t="s">
        <v>21327</v>
      </c>
    </row>
    <row r="370" spans="1:3">
      <c r="A370" t="s">
        <v>10791</v>
      </c>
      <c r="C370" s="6" t="s">
        <v>21328</v>
      </c>
    </row>
    <row r="371" spans="1:3">
      <c r="A371" t="s">
        <v>10794</v>
      </c>
      <c r="C371" s="6" t="s">
        <v>21329</v>
      </c>
    </row>
    <row r="372" spans="1:3">
      <c r="A372" t="s">
        <v>13563</v>
      </c>
      <c r="C372" s="6" t="s">
        <v>21330</v>
      </c>
    </row>
    <row r="373" spans="1:3">
      <c r="A373" t="s">
        <v>608</v>
      </c>
      <c r="C373" s="6" t="s">
        <v>21331</v>
      </c>
    </row>
    <row r="374" spans="1:3">
      <c r="A374" t="s">
        <v>613</v>
      </c>
      <c r="C374" s="6" t="s">
        <v>21332</v>
      </c>
    </row>
    <row r="375" spans="1:3">
      <c r="A375" t="s">
        <v>616</v>
      </c>
      <c r="C375" s="6" t="s">
        <v>21333</v>
      </c>
    </row>
    <row r="376" spans="1:3">
      <c r="A376" t="s">
        <v>4753</v>
      </c>
      <c r="C376" s="6" t="s">
        <v>21334</v>
      </c>
    </row>
    <row r="377" spans="1:3">
      <c r="A377" t="s">
        <v>10801</v>
      </c>
      <c r="C377" s="6" t="s">
        <v>21335</v>
      </c>
    </row>
    <row r="378" spans="1:3">
      <c r="A378" t="s">
        <v>10804</v>
      </c>
      <c r="C378" s="6" t="s">
        <v>21336</v>
      </c>
    </row>
    <row r="379" spans="1:3">
      <c r="A379" t="s">
        <v>10807</v>
      </c>
      <c r="C379" s="6" t="s">
        <v>21337</v>
      </c>
    </row>
    <row r="380" spans="1:3">
      <c r="A380" t="s">
        <v>10810</v>
      </c>
      <c r="C380" s="6" t="s">
        <v>21338</v>
      </c>
    </row>
    <row r="381" spans="1:3">
      <c r="A381" t="s">
        <v>4768</v>
      </c>
      <c r="C381" s="6" t="s">
        <v>21339</v>
      </c>
    </row>
    <row r="382" spans="1:3">
      <c r="A382" t="s">
        <v>622</v>
      </c>
      <c r="C382" s="6" t="s">
        <v>21340</v>
      </c>
    </row>
    <row r="383" spans="1:3">
      <c r="A383" t="s">
        <v>628</v>
      </c>
      <c r="C383" s="6" t="s">
        <v>21341</v>
      </c>
    </row>
    <row r="384" spans="1:3">
      <c r="A384" t="s">
        <v>14912</v>
      </c>
      <c r="C384" s="6" t="s">
        <v>21342</v>
      </c>
    </row>
    <row r="385" spans="1:3">
      <c r="A385" t="s">
        <v>10815</v>
      </c>
      <c r="C385" s="6" t="s">
        <v>21343</v>
      </c>
    </row>
    <row r="386" spans="1:3">
      <c r="A386" t="s">
        <v>16124</v>
      </c>
      <c r="C386" s="6" t="s">
        <v>21344</v>
      </c>
    </row>
    <row r="387" spans="1:3">
      <c r="A387" t="s">
        <v>16125</v>
      </c>
      <c r="C387" s="6" t="s">
        <v>21345</v>
      </c>
    </row>
    <row r="388" spans="1:3">
      <c r="A388" t="s">
        <v>14915</v>
      </c>
      <c r="C388" s="6" t="s">
        <v>21346</v>
      </c>
    </row>
    <row r="389" spans="1:3">
      <c r="A389" t="s">
        <v>10820</v>
      </c>
      <c r="C389" s="6" t="s">
        <v>21347</v>
      </c>
    </row>
    <row r="390" spans="1:3">
      <c r="A390" t="s">
        <v>10823</v>
      </c>
      <c r="C390" s="6" t="s">
        <v>21348</v>
      </c>
    </row>
    <row r="391" spans="1:3">
      <c r="A391" t="s">
        <v>10826</v>
      </c>
      <c r="C391" s="6" t="s">
        <v>21349</v>
      </c>
    </row>
    <row r="392" spans="1:3">
      <c r="A392" t="s">
        <v>10829</v>
      </c>
      <c r="C392" s="6" t="s">
        <v>21350</v>
      </c>
    </row>
    <row r="393" spans="1:3">
      <c r="A393" t="s">
        <v>14918</v>
      </c>
      <c r="C393" s="6" t="s">
        <v>21351</v>
      </c>
    </row>
    <row r="394" spans="1:3">
      <c r="A394" t="s">
        <v>8283</v>
      </c>
      <c r="C394" s="6" t="s">
        <v>21352</v>
      </c>
    </row>
    <row r="395" spans="1:3">
      <c r="A395" t="s">
        <v>14921</v>
      </c>
      <c r="C395" s="6" t="s">
        <v>21353</v>
      </c>
    </row>
    <row r="396" spans="1:3">
      <c r="A396" t="s">
        <v>13572</v>
      </c>
      <c r="C396" s="6" t="s">
        <v>21354</v>
      </c>
    </row>
    <row r="397" spans="1:3">
      <c r="A397" t="s">
        <v>14924</v>
      </c>
      <c r="C397" s="6" t="s">
        <v>21355</v>
      </c>
    </row>
    <row r="398" spans="1:3">
      <c r="A398" t="s">
        <v>10832</v>
      </c>
      <c r="C398" s="6" t="s">
        <v>21356</v>
      </c>
    </row>
    <row r="399" spans="1:3">
      <c r="A399" t="s">
        <v>668</v>
      </c>
      <c r="C399" s="6" t="s">
        <v>21357</v>
      </c>
    </row>
    <row r="400" spans="1:3">
      <c r="A400" t="s">
        <v>14927</v>
      </c>
      <c r="C400" s="6" t="s">
        <v>21358</v>
      </c>
    </row>
    <row r="401" spans="1:3">
      <c r="A401" t="s">
        <v>13577</v>
      </c>
      <c r="C401" s="6" t="s">
        <v>21359</v>
      </c>
    </row>
    <row r="402" spans="1:3">
      <c r="A402" t="s">
        <v>10835</v>
      </c>
      <c r="C402" s="6" t="s">
        <v>21360</v>
      </c>
    </row>
    <row r="403" spans="1:3">
      <c r="A403" t="s">
        <v>674</v>
      </c>
      <c r="C403" s="6" t="s">
        <v>21361</v>
      </c>
    </row>
    <row r="404" spans="1:3">
      <c r="A404" t="s">
        <v>13580</v>
      </c>
      <c r="C404" s="6" t="s">
        <v>21362</v>
      </c>
    </row>
    <row r="405" spans="1:3">
      <c r="A405" t="s">
        <v>10838</v>
      </c>
      <c r="C405" s="6" t="s">
        <v>21363</v>
      </c>
    </row>
    <row r="406" spans="1:3">
      <c r="A406" t="s">
        <v>677</v>
      </c>
      <c r="C406" s="6" t="s">
        <v>21364</v>
      </c>
    </row>
    <row r="407" spans="1:3">
      <c r="A407" t="s">
        <v>8295</v>
      </c>
      <c r="C407" s="6" t="s">
        <v>21365</v>
      </c>
    </row>
    <row r="408" spans="1:3">
      <c r="A408" t="s">
        <v>10845</v>
      </c>
      <c r="C408" s="6" t="s">
        <v>21366</v>
      </c>
    </row>
    <row r="409" spans="1:3">
      <c r="A409" t="s">
        <v>13582</v>
      </c>
      <c r="C409" s="6" t="s">
        <v>21367</v>
      </c>
    </row>
    <row r="410" spans="1:3">
      <c r="A410" t="s">
        <v>4821</v>
      </c>
      <c r="C410" s="6" t="s">
        <v>21368</v>
      </c>
    </row>
    <row r="411" spans="1:3">
      <c r="A411" t="s">
        <v>13585</v>
      </c>
      <c r="C411" s="6" t="s">
        <v>21369</v>
      </c>
    </row>
    <row r="412" spans="1:3">
      <c r="A412" t="s">
        <v>13588</v>
      </c>
      <c r="C412" s="6" t="s">
        <v>21370</v>
      </c>
    </row>
    <row r="413" spans="1:3">
      <c r="A413" t="s">
        <v>16054</v>
      </c>
      <c r="C413" s="6" t="s">
        <v>21371</v>
      </c>
    </row>
    <row r="414" spans="1:3">
      <c r="A414" t="s">
        <v>16055</v>
      </c>
      <c r="C414" s="6" t="s">
        <v>21372</v>
      </c>
    </row>
    <row r="415" spans="1:3">
      <c r="A415" t="s">
        <v>4827</v>
      </c>
      <c r="C415" s="6" t="s">
        <v>21373</v>
      </c>
    </row>
    <row r="416" spans="1:3">
      <c r="A416" t="s">
        <v>10850</v>
      </c>
      <c r="C416" s="6" t="s">
        <v>21374</v>
      </c>
    </row>
    <row r="417" spans="1:3">
      <c r="A417" t="s">
        <v>10853</v>
      </c>
      <c r="C417" s="6" t="s">
        <v>21375</v>
      </c>
    </row>
    <row r="418" spans="1:3">
      <c r="A418" t="s">
        <v>16252</v>
      </c>
      <c r="C418" s="6" t="s">
        <v>21376</v>
      </c>
    </row>
    <row r="419" spans="1:3">
      <c r="A419" t="s">
        <v>16253</v>
      </c>
      <c r="C419" s="6" t="s">
        <v>21377</v>
      </c>
    </row>
    <row r="420" spans="1:3">
      <c r="A420" t="s">
        <v>4842</v>
      </c>
      <c r="C420" s="6" t="s">
        <v>21378</v>
      </c>
    </row>
    <row r="421" spans="1:3">
      <c r="A421" t="s">
        <v>8320</v>
      </c>
      <c r="C421" s="6" t="s">
        <v>21379</v>
      </c>
    </row>
    <row r="422" spans="1:3">
      <c r="A422" t="s">
        <v>700</v>
      </c>
      <c r="C422" s="6" t="s">
        <v>21380</v>
      </c>
    </row>
    <row r="423" spans="1:3">
      <c r="A423" t="s">
        <v>14932</v>
      </c>
      <c r="C423" s="6" t="s">
        <v>21381</v>
      </c>
    </row>
    <row r="424" spans="1:3">
      <c r="A424" t="s">
        <v>14935</v>
      </c>
      <c r="C424" s="6" t="s">
        <v>21382</v>
      </c>
    </row>
    <row r="425" spans="1:3">
      <c r="A425" t="s">
        <v>13595</v>
      </c>
      <c r="C425" s="6" t="s">
        <v>21383</v>
      </c>
    </row>
    <row r="426" spans="1:3">
      <c r="A426" t="s">
        <v>4845</v>
      </c>
      <c r="C426" s="6" t="s">
        <v>21384</v>
      </c>
    </row>
    <row r="427" spans="1:3">
      <c r="A427" t="s">
        <v>4856</v>
      </c>
      <c r="C427" s="6" t="s">
        <v>21385</v>
      </c>
    </row>
    <row r="428" spans="1:3">
      <c r="A428" t="s">
        <v>13598</v>
      </c>
      <c r="C428" s="6" t="s">
        <v>21386</v>
      </c>
    </row>
    <row r="429" spans="1:3">
      <c r="A429" t="s">
        <v>712</v>
      </c>
      <c r="C429" s="6" t="s">
        <v>21387</v>
      </c>
    </row>
    <row r="430" spans="1:3">
      <c r="A430" t="s">
        <v>16206</v>
      </c>
      <c r="C430" s="6" t="s">
        <v>21388</v>
      </c>
    </row>
    <row r="431" spans="1:3">
      <c r="A431" t="s">
        <v>10859</v>
      </c>
      <c r="C431" s="6" t="s">
        <v>21389</v>
      </c>
    </row>
    <row r="432" spans="1:3">
      <c r="A432" t="s">
        <v>10862</v>
      </c>
      <c r="C432" s="6" t="s">
        <v>21390</v>
      </c>
    </row>
    <row r="433" spans="1:3">
      <c r="A433" t="s">
        <v>10865</v>
      </c>
      <c r="C433" s="6" t="s">
        <v>21391</v>
      </c>
    </row>
    <row r="434" spans="1:3">
      <c r="A434" t="s">
        <v>13601</v>
      </c>
      <c r="C434" s="6" t="s">
        <v>21392</v>
      </c>
    </row>
    <row r="435" spans="1:3">
      <c r="A435" t="s">
        <v>13603</v>
      </c>
      <c r="C435" s="6" t="s">
        <v>21393</v>
      </c>
    </row>
    <row r="436" spans="1:3">
      <c r="A436" t="s">
        <v>10868</v>
      </c>
      <c r="C436" s="6" t="s">
        <v>21394</v>
      </c>
    </row>
    <row r="437" spans="1:3">
      <c r="A437" t="s">
        <v>13606</v>
      </c>
      <c r="C437" s="6" t="s">
        <v>21395</v>
      </c>
    </row>
    <row r="438" spans="1:3">
      <c r="A438" t="s">
        <v>10871</v>
      </c>
      <c r="C438" s="6" t="s">
        <v>21396</v>
      </c>
    </row>
    <row r="439" spans="1:3">
      <c r="A439" t="s">
        <v>13609</v>
      </c>
      <c r="C439" s="6" t="s">
        <v>21397</v>
      </c>
    </row>
    <row r="440" spans="1:3">
      <c r="A440" t="s">
        <v>721</v>
      </c>
      <c r="C440" s="6" t="s">
        <v>21398</v>
      </c>
    </row>
    <row r="441" spans="1:3">
      <c r="A441" t="s">
        <v>724</v>
      </c>
      <c r="C441" s="6" t="s">
        <v>21399</v>
      </c>
    </row>
    <row r="442" spans="1:3">
      <c r="A442" t="s">
        <v>13612</v>
      </c>
      <c r="C442" s="6" t="s">
        <v>21400</v>
      </c>
    </row>
    <row r="443" spans="1:3">
      <c r="A443" t="s">
        <v>14940</v>
      </c>
      <c r="C443" s="6" t="s">
        <v>21401</v>
      </c>
    </row>
    <row r="444" spans="1:3">
      <c r="A444" t="s">
        <v>10876</v>
      </c>
      <c r="C444" s="6" t="s">
        <v>21402</v>
      </c>
    </row>
    <row r="445" spans="1:3">
      <c r="A445" t="s">
        <v>14943</v>
      </c>
      <c r="C445" s="6" t="s">
        <v>21403</v>
      </c>
    </row>
    <row r="446" spans="1:3">
      <c r="A446" t="s">
        <v>8350</v>
      </c>
      <c r="C446" s="6" t="s">
        <v>21404</v>
      </c>
    </row>
    <row r="447" spans="1:3">
      <c r="A447" t="s">
        <v>727</v>
      </c>
      <c r="C447" s="6" t="s">
        <v>21405</v>
      </c>
    </row>
    <row r="448" spans="1:3">
      <c r="A448" t="s">
        <v>10882</v>
      </c>
      <c r="C448" s="6" t="s">
        <v>21406</v>
      </c>
    </row>
    <row r="449" spans="1:3">
      <c r="A449" t="s">
        <v>4892</v>
      </c>
      <c r="C449" s="6" t="s">
        <v>21407</v>
      </c>
    </row>
    <row r="450" spans="1:3">
      <c r="A450" t="s">
        <v>8356</v>
      </c>
      <c r="C450" s="6" t="s">
        <v>21408</v>
      </c>
    </row>
    <row r="451" spans="1:3">
      <c r="A451" t="s">
        <v>10886</v>
      </c>
      <c r="C451" s="6" t="s">
        <v>21409</v>
      </c>
    </row>
    <row r="452" spans="1:3">
      <c r="A452" t="s">
        <v>14946</v>
      </c>
      <c r="C452" s="6" t="s">
        <v>21410</v>
      </c>
    </row>
    <row r="453" spans="1:3">
      <c r="A453" t="s">
        <v>14949</v>
      </c>
      <c r="C453" s="6" t="s">
        <v>21411</v>
      </c>
    </row>
    <row r="454" spans="1:3">
      <c r="A454" t="s">
        <v>10889</v>
      </c>
      <c r="C454" s="6" t="s">
        <v>21412</v>
      </c>
    </row>
    <row r="455" spans="1:3">
      <c r="A455" t="s">
        <v>10892</v>
      </c>
      <c r="C455" s="6" t="s">
        <v>21413</v>
      </c>
    </row>
    <row r="456" spans="1:3">
      <c r="A456" t="s">
        <v>10895</v>
      </c>
      <c r="C456" s="6" t="s">
        <v>21414</v>
      </c>
    </row>
    <row r="457" spans="1:3">
      <c r="A457" t="s">
        <v>4901</v>
      </c>
      <c r="C457" s="6" t="s">
        <v>21415</v>
      </c>
    </row>
    <row r="458" spans="1:3">
      <c r="A458" t="s">
        <v>4904</v>
      </c>
      <c r="C458" s="6" t="s">
        <v>21416</v>
      </c>
    </row>
    <row r="459" spans="1:3">
      <c r="A459" t="s">
        <v>14954</v>
      </c>
      <c r="C459" s="6" t="s">
        <v>21417</v>
      </c>
    </row>
    <row r="460" spans="1:3">
      <c r="A460" t="s">
        <v>10899</v>
      </c>
      <c r="C460" s="6" t="s">
        <v>21418</v>
      </c>
    </row>
    <row r="461" spans="1:3">
      <c r="A461" t="s">
        <v>14957</v>
      </c>
      <c r="C461" s="6" t="s">
        <v>21419</v>
      </c>
    </row>
    <row r="462" spans="1:3">
      <c r="A462" t="s">
        <v>738</v>
      </c>
      <c r="C462" s="6" t="s">
        <v>21420</v>
      </c>
    </row>
    <row r="463" spans="1:3">
      <c r="A463" t="s">
        <v>10903</v>
      </c>
      <c r="C463" s="6" t="s">
        <v>21421</v>
      </c>
    </row>
    <row r="464" spans="1:3">
      <c r="A464" t="s">
        <v>14960</v>
      </c>
      <c r="C464" s="6" t="s">
        <v>21422</v>
      </c>
    </row>
    <row r="465" spans="1:3">
      <c r="A465" t="s">
        <v>13616</v>
      </c>
      <c r="C465" s="6" t="s">
        <v>21423</v>
      </c>
    </row>
    <row r="466" spans="1:3">
      <c r="A466" t="s">
        <v>14963</v>
      </c>
      <c r="C466" s="6" t="s">
        <v>21424</v>
      </c>
    </row>
    <row r="467" spans="1:3">
      <c r="A467" t="s">
        <v>10906</v>
      </c>
      <c r="C467" s="6" t="s">
        <v>21425</v>
      </c>
    </row>
    <row r="468" spans="1:3">
      <c r="A468" t="s">
        <v>14966</v>
      </c>
      <c r="C468" s="6" t="s">
        <v>21426</v>
      </c>
    </row>
    <row r="469" spans="1:3">
      <c r="A469" t="s">
        <v>10909</v>
      </c>
      <c r="C469" s="6" t="s">
        <v>21427</v>
      </c>
    </row>
    <row r="470" spans="1:3">
      <c r="A470" t="s">
        <v>14969</v>
      </c>
      <c r="C470" s="6" t="s">
        <v>21428</v>
      </c>
    </row>
    <row r="471" spans="1:3">
      <c r="A471" t="s">
        <v>747</v>
      </c>
      <c r="C471" s="6" t="s">
        <v>21429</v>
      </c>
    </row>
    <row r="472" spans="1:3">
      <c r="A472" t="s">
        <v>750</v>
      </c>
      <c r="C472" s="6" t="s">
        <v>21430</v>
      </c>
    </row>
    <row r="473" spans="1:3">
      <c r="A473" t="s">
        <v>14973</v>
      </c>
      <c r="C473" s="6" t="s">
        <v>21431</v>
      </c>
    </row>
    <row r="474" spans="1:3">
      <c r="A474" t="s">
        <v>4919</v>
      </c>
      <c r="C474" s="6" t="s">
        <v>21432</v>
      </c>
    </row>
    <row r="475" spans="1:3">
      <c r="A475" t="s">
        <v>4922</v>
      </c>
      <c r="C475" s="6" t="s">
        <v>21433</v>
      </c>
    </row>
    <row r="476" spans="1:3">
      <c r="A476" t="s">
        <v>13620</v>
      </c>
      <c r="C476" s="6" t="s">
        <v>21434</v>
      </c>
    </row>
    <row r="477" spans="1:3">
      <c r="A477" t="s">
        <v>8365</v>
      </c>
      <c r="C477" s="6" t="s">
        <v>21435</v>
      </c>
    </row>
    <row r="478" spans="1:3">
      <c r="A478" t="s">
        <v>14976</v>
      </c>
      <c r="C478" s="6" t="s">
        <v>21436</v>
      </c>
    </row>
    <row r="479" spans="1:3">
      <c r="A479" t="s">
        <v>14979</v>
      </c>
      <c r="C479" s="6" t="s">
        <v>21437</v>
      </c>
    </row>
    <row r="480" spans="1:3">
      <c r="A480" t="s">
        <v>16057</v>
      </c>
      <c r="C480" s="6" t="s">
        <v>21438</v>
      </c>
    </row>
    <row r="481" spans="1:3">
      <c r="A481" t="s">
        <v>16058</v>
      </c>
      <c r="C481" s="6" t="s">
        <v>21439</v>
      </c>
    </row>
    <row r="482" spans="1:3">
      <c r="A482" t="s">
        <v>764</v>
      </c>
      <c r="C482" s="6" t="s">
        <v>21440</v>
      </c>
    </row>
    <row r="483" spans="1:3">
      <c r="A483" t="s">
        <v>10917</v>
      </c>
      <c r="C483" s="6" t="s">
        <v>21441</v>
      </c>
    </row>
    <row r="484" spans="1:3">
      <c r="A484" t="s">
        <v>782</v>
      </c>
      <c r="C484" s="6" t="s">
        <v>21442</v>
      </c>
    </row>
    <row r="485" spans="1:3">
      <c r="A485" t="s">
        <v>10922</v>
      </c>
      <c r="C485" s="6" t="s">
        <v>21443</v>
      </c>
    </row>
    <row r="486" spans="1:3">
      <c r="A486" t="s">
        <v>14981</v>
      </c>
      <c r="C486" s="6" t="s">
        <v>21444</v>
      </c>
    </row>
    <row r="487" spans="1:3">
      <c r="A487" t="s">
        <v>10925</v>
      </c>
      <c r="C487" s="6" t="s">
        <v>21445</v>
      </c>
    </row>
    <row r="488" spans="1:3">
      <c r="A488" t="s">
        <v>14984</v>
      </c>
      <c r="C488" s="6" t="s">
        <v>21446</v>
      </c>
    </row>
    <row r="489" spans="1:3">
      <c r="A489" t="s">
        <v>785</v>
      </c>
      <c r="C489" s="6" t="s">
        <v>21447</v>
      </c>
    </row>
    <row r="490" spans="1:3">
      <c r="A490" t="s">
        <v>10930</v>
      </c>
      <c r="C490" s="6" t="s">
        <v>21448</v>
      </c>
    </row>
    <row r="491" spans="1:3">
      <c r="A491" t="s">
        <v>14987</v>
      </c>
      <c r="C491" s="6" t="s">
        <v>21449</v>
      </c>
    </row>
    <row r="492" spans="1:3">
      <c r="A492" t="s">
        <v>10933</v>
      </c>
      <c r="C492" s="6" t="s">
        <v>21450</v>
      </c>
    </row>
    <row r="493" spans="1:3">
      <c r="A493" t="s">
        <v>10936</v>
      </c>
      <c r="C493" s="6" t="s">
        <v>21451</v>
      </c>
    </row>
    <row r="494" spans="1:3">
      <c r="A494" t="s">
        <v>788</v>
      </c>
      <c r="C494" s="6" t="s">
        <v>21452</v>
      </c>
    </row>
    <row r="495" spans="1:3">
      <c r="A495" t="s">
        <v>16194</v>
      </c>
      <c r="C495" s="6" t="s">
        <v>21453</v>
      </c>
    </row>
    <row r="496" spans="1:3">
      <c r="A496" t="s">
        <v>16195</v>
      </c>
      <c r="C496" s="6" t="s">
        <v>21454</v>
      </c>
    </row>
    <row r="497" spans="1:3">
      <c r="A497" t="s">
        <v>16192</v>
      </c>
      <c r="C497" s="6" t="s">
        <v>21455</v>
      </c>
    </row>
    <row r="498" spans="1:3">
      <c r="A498" t="s">
        <v>8380</v>
      </c>
      <c r="C498" s="6" t="s">
        <v>21456</v>
      </c>
    </row>
    <row r="499" spans="1:3">
      <c r="A499" t="s">
        <v>14991</v>
      </c>
      <c r="C499" s="6" t="s">
        <v>21457</v>
      </c>
    </row>
    <row r="500" spans="1:3">
      <c r="A500" t="s">
        <v>14994</v>
      </c>
      <c r="C500" s="6" t="s">
        <v>21458</v>
      </c>
    </row>
    <row r="501" spans="1:3">
      <c r="A501" t="s">
        <v>13624</v>
      </c>
      <c r="C501" s="6" t="s">
        <v>21459</v>
      </c>
    </row>
    <row r="502" spans="1:3">
      <c r="A502" t="s">
        <v>14996</v>
      </c>
      <c r="C502" s="6" t="s">
        <v>21460</v>
      </c>
    </row>
    <row r="503" spans="1:3">
      <c r="A503" t="s">
        <v>4943</v>
      </c>
      <c r="C503" s="6" t="s">
        <v>21461</v>
      </c>
    </row>
    <row r="504" spans="1:3">
      <c r="A504" t="s">
        <v>8383</v>
      </c>
      <c r="C504" s="6" t="s">
        <v>21462</v>
      </c>
    </row>
    <row r="505" spans="1:3">
      <c r="A505" t="s">
        <v>14999</v>
      </c>
      <c r="C505" s="6" t="s">
        <v>21463</v>
      </c>
    </row>
    <row r="506" spans="1:3">
      <c r="A506" t="s">
        <v>13626</v>
      </c>
      <c r="C506" s="6" t="s">
        <v>21464</v>
      </c>
    </row>
    <row r="507" spans="1:3">
      <c r="A507" t="s">
        <v>15002</v>
      </c>
      <c r="C507" s="6" t="s">
        <v>21465</v>
      </c>
    </row>
    <row r="508" spans="1:3">
      <c r="A508" t="s">
        <v>10943</v>
      </c>
      <c r="C508" s="6" t="s">
        <v>21466</v>
      </c>
    </row>
    <row r="509" spans="1:3">
      <c r="A509" t="s">
        <v>797</v>
      </c>
      <c r="C509" s="6" t="s">
        <v>21467</v>
      </c>
    </row>
    <row r="510" spans="1:3">
      <c r="A510" t="s">
        <v>15005</v>
      </c>
      <c r="C510" s="6" t="s">
        <v>21468</v>
      </c>
    </row>
    <row r="511" spans="1:3">
      <c r="A511" t="s">
        <v>13629</v>
      </c>
      <c r="C511" s="6" t="s">
        <v>21469</v>
      </c>
    </row>
    <row r="512" spans="1:3">
      <c r="A512" t="s">
        <v>8398</v>
      </c>
      <c r="C512" s="6" t="s">
        <v>21470</v>
      </c>
    </row>
    <row r="513" spans="1:3">
      <c r="A513" t="s">
        <v>10948</v>
      </c>
      <c r="C513" s="6" t="s">
        <v>21471</v>
      </c>
    </row>
    <row r="514" spans="1:3">
      <c r="A514" t="s">
        <v>4955</v>
      </c>
      <c r="C514" s="6" t="s">
        <v>21472</v>
      </c>
    </row>
    <row r="515" spans="1:3">
      <c r="A515" t="s">
        <v>13634</v>
      </c>
      <c r="C515" s="6" t="s">
        <v>21473</v>
      </c>
    </row>
    <row r="516" spans="1:3">
      <c r="A516" t="s">
        <v>10951</v>
      </c>
      <c r="C516" s="6" t="s">
        <v>21474</v>
      </c>
    </row>
    <row r="517" spans="1:3">
      <c r="A517" t="s">
        <v>806</v>
      </c>
      <c r="C517" s="6" t="s">
        <v>21475</v>
      </c>
    </row>
    <row r="518" spans="1:3">
      <c r="A518" t="s">
        <v>16059</v>
      </c>
      <c r="C518" s="6" t="s">
        <v>21476</v>
      </c>
    </row>
    <row r="519" spans="1:3">
      <c r="A519" t="s">
        <v>16060</v>
      </c>
      <c r="C519" s="6" t="s">
        <v>21477</v>
      </c>
    </row>
    <row r="520" spans="1:3">
      <c r="A520" t="s">
        <v>10958</v>
      </c>
      <c r="C520" s="6" t="s">
        <v>21478</v>
      </c>
    </row>
    <row r="521" spans="1:3">
      <c r="A521" t="s">
        <v>811</v>
      </c>
      <c r="C521" s="6" t="s">
        <v>21479</v>
      </c>
    </row>
    <row r="522" spans="1:3">
      <c r="A522" t="s">
        <v>820</v>
      </c>
      <c r="C522" s="6" t="s">
        <v>21480</v>
      </c>
    </row>
    <row r="523" spans="1:3">
      <c r="A523" t="s">
        <v>15008</v>
      </c>
      <c r="C523" s="6" t="s">
        <v>21481</v>
      </c>
    </row>
    <row r="524" spans="1:3">
      <c r="A524" t="s">
        <v>10962</v>
      </c>
      <c r="C524" s="6" t="s">
        <v>21482</v>
      </c>
    </row>
    <row r="525" spans="1:3">
      <c r="A525" t="s">
        <v>10965</v>
      </c>
      <c r="C525" s="6" t="s">
        <v>21483</v>
      </c>
    </row>
    <row r="526" spans="1:3">
      <c r="A526" t="s">
        <v>15011</v>
      </c>
      <c r="C526" s="6" t="s">
        <v>21484</v>
      </c>
    </row>
    <row r="527" spans="1:3">
      <c r="A527" t="s">
        <v>10968</v>
      </c>
      <c r="C527" s="6" t="s">
        <v>21485</v>
      </c>
    </row>
    <row r="528" spans="1:3">
      <c r="A528" t="s">
        <v>835</v>
      </c>
      <c r="C528" s="6" t="s">
        <v>21486</v>
      </c>
    </row>
    <row r="529" spans="1:3">
      <c r="A529" t="s">
        <v>844</v>
      </c>
      <c r="C529" s="6" t="s">
        <v>21487</v>
      </c>
    </row>
    <row r="530" spans="1:3">
      <c r="A530" t="s">
        <v>10972</v>
      </c>
      <c r="C530" s="6" t="s">
        <v>21488</v>
      </c>
    </row>
    <row r="531" spans="1:3">
      <c r="A531" t="s">
        <v>13638</v>
      </c>
      <c r="C531" s="6" t="s">
        <v>21489</v>
      </c>
    </row>
    <row r="532" spans="1:3">
      <c r="A532" t="s">
        <v>10975</v>
      </c>
      <c r="C532" s="6" t="s">
        <v>21490</v>
      </c>
    </row>
    <row r="533" spans="1:3">
      <c r="A533" t="s">
        <v>4982</v>
      </c>
      <c r="C533" s="6" t="s">
        <v>21491</v>
      </c>
    </row>
    <row r="534" spans="1:3">
      <c r="A534" t="s">
        <v>10978</v>
      </c>
      <c r="C534" s="6" t="s">
        <v>21492</v>
      </c>
    </row>
    <row r="535" spans="1:3">
      <c r="A535" t="s">
        <v>858</v>
      </c>
      <c r="C535" s="6" t="s">
        <v>21493</v>
      </c>
    </row>
    <row r="536" spans="1:3">
      <c r="A536" t="s">
        <v>15015</v>
      </c>
      <c r="C536" s="6" t="s">
        <v>21494</v>
      </c>
    </row>
    <row r="537" spans="1:3">
      <c r="A537" t="s">
        <v>867</v>
      </c>
      <c r="C537" s="6" t="s">
        <v>21495</v>
      </c>
    </row>
    <row r="538" spans="1:3">
      <c r="A538" t="s">
        <v>870</v>
      </c>
      <c r="C538" s="6" t="s">
        <v>21496</v>
      </c>
    </row>
    <row r="539" spans="1:3">
      <c r="A539" t="s">
        <v>8409</v>
      </c>
      <c r="C539" s="6" t="s">
        <v>21497</v>
      </c>
    </row>
    <row r="540" spans="1:3">
      <c r="A540" t="s">
        <v>876</v>
      </c>
      <c r="C540" s="6" t="s">
        <v>21498</v>
      </c>
    </row>
    <row r="541" spans="1:3">
      <c r="A541" t="s">
        <v>16207</v>
      </c>
      <c r="C541" s="6" t="s">
        <v>21499</v>
      </c>
    </row>
    <row r="542" spans="1:3">
      <c r="A542" t="s">
        <v>10988</v>
      </c>
      <c r="C542" s="6" t="s">
        <v>21500</v>
      </c>
    </row>
    <row r="543" spans="1:3">
      <c r="A543" t="s">
        <v>10991</v>
      </c>
      <c r="C543" s="6" t="s">
        <v>21501</v>
      </c>
    </row>
    <row r="544" spans="1:3">
      <c r="A544" t="s">
        <v>10994</v>
      </c>
      <c r="C544" s="6" t="s">
        <v>21502</v>
      </c>
    </row>
    <row r="545" spans="1:3">
      <c r="A545" t="s">
        <v>13640</v>
      </c>
      <c r="C545" s="6" t="s">
        <v>21503</v>
      </c>
    </row>
    <row r="546" spans="1:3">
      <c r="A546" t="s">
        <v>879</v>
      </c>
      <c r="C546" s="6" t="s">
        <v>21504</v>
      </c>
    </row>
    <row r="547" spans="1:3">
      <c r="A547" t="s">
        <v>10997</v>
      </c>
      <c r="C547" s="6" t="s">
        <v>21505</v>
      </c>
    </row>
    <row r="548" spans="1:3">
      <c r="A548" t="s">
        <v>882</v>
      </c>
      <c r="C548" s="6" t="s">
        <v>21506</v>
      </c>
    </row>
    <row r="549" spans="1:3">
      <c r="A549" t="s">
        <v>11001</v>
      </c>
      <c r="C549" s="6" t="s">
        <v>21507</v>
      </c>
    </row>
    <row r="550" spans="1:3">
      <c r="A550" t="s">
        <v>15018</v>
      </c>
      <c r="C550" s="6" t="s">
        <v>21508</v>
      </c>
    </row>
    <row r="551" spans="1:3">
      <c r="A551" t="s">
        <v>8421</v>
      </c>
      <c r="C551" s="6" t="s">
        <v>21509</v>
      </c>
    </row>
    <row r="552" spans="1:3">
      <c r="A552" t="s">
        <v>13644</v>
      </c>
      <c r="C552" s="6" t="s">
        <v>21510</v>
      </c>
    </row>
    <row r="553" spans="1:3">
      <c r="A553" t="s">
        <v>11005</v>
      </c>
      <c r="C553" s="6" t="s">
        <v>21511</v>
      </c>
    </row>
    <row r="554" spans="1:3">
      <c r="A554" t="s">
        <v>885</v>
      </c>
      <c r="C554" s="6" t="s">
        <v>21512</v>
      </c>
    </row>
    <row r="555" spans="1:3">
      <c r="A555" t="s">
        <v>15022</v>
      </c>
      <c r="C555" s="6" t="s">
        <v>21513</v>
      </c>
    </row>
    <row r="556" spans="1:3">
      <c r="A556" t="s">
        <v>15025</v>
      </c>
      <c r="C556" s="6" t="s">
        <v>21514</v>
      </c>
    </row>
    <row r="557" spans="1:3">
      <c r="A557" t="s">
        <v>15028</v>
      </c>
      <c r="C557" s="6" t="s">
        <v>21515</v>
      </c>
    </row>
    <row r="558" spans="1:3">
      <c r="A558" t="s">
        <v>8430</v>
      </c>
      <c r="C558" s="6" t="s">
        <v>21516</v>
      </c>
    </row>
    <row r="559" spans="1:3">
      <c r="A559" t="s">
        <v>11009</v>
      </c>
      <c r="C559" s="6" t="s">
        <v>21517</v>
      </c>
    </row>
    <row r="560" spans="1:3">
      <c r="A560" t="s">
        <v>13647</v>
      </c>
      <c r="C560" s="6" t="s">
        <v>21518</v>
      </c>
    </row>
    <row r="561" spans="1:3">
      <c r="A561" t="s">
        <v>11012</v>
      </c>
      <c r="C561" s="6" t="s">
        <v>21519</v>
      </c>
    </row>
    <row r="562" spans="1:3">
      <c r="A562" t="s">
        <v>888</v>
      </c>
      <c r="C562" s="6" t="s">
        <v>21520</v>
      </c>
    </row>
    <row r="563" spans="1:3">
      <c r="A563" t="s">
        <v>13650</v>
      </c>
      <c r="C563" s="6" t="s">
        <v>21521</v>
      </c>
    </row>
    <row r="564" spans="1:3">
      <c r="A564" t="s">
        <v>15031</v>
      </c>
      <c r="C564" s="6" t="s">
        <v>21522</v>
      </c>
    </row>
    <row r="565" spans="1:3">
      <c r="A565" t="s">
        <v>11016</v>
      </c>
      <c r="C565" s="6" t="s">
        <v>21523</v>
      </c>
    </row>
    <row r="566" spans="1:3">
      <c r="A566" t="s">
        <v>11019</v>
      </c>
      <c r="C566" s="6" t="s">
        <v>21524</v>
      </c>
    </row>
    <row r="567" spans="1:3">
      <c r="A567" t="s">
        <v>897</v>
      </c>
      <c r="C567" s="6" t="s">
        <v>21525</v>
      </c>
    </row>
    <row r="568" spans="1:3">
      <c r="A568" t="s">
        <v>5023</v>
      </c>
      <c r="C568" s="6" t="s">
        <v>21526</v>
      </c>
    </row>
    <row r="569" spans="1:3">
      <c r="A569" t="s">
        <v>13654</v>
      </c>
      <c r="C569" s="6" t="s">
        <v>21527</v>
      </c>
    </row>
    <row r="570" spans="1:3">
      <c r="A570" t="s">
        <v>13657</v>
      </c>
      <c r="C570" s="6" t="s">
        <v>21528</v>
      </c>
    </row>
    <row r="571" spans="1:3">
      <c r="A571" t="s">
        <v>15034</v>
      </c>
      <c r="C571" s="6" t="s">
        <v>21529</v>
      </c>
    </row>
    <row r="572" spans="1:3">
      <c r="A572" t="s">
        <v>13660</v>
      </c>
      <c r="C572" s="6" t="s">
        <v>21530</v>
      </c>
    </row>
    <row r="573" spans="1:3">
      <c r="A573" t="s">
        <v>15037</v>
      </c>
      <c r="C573" s="6" t="s">
        <v>21531</v>
      </c>
    </row>
    <row r="574" spans="1:3">
      <c r="A574" t="s">
        <v>915</v>
      </c>
      <c r="C574" s="6" t="s">
        <v>21532</v>
      </c>
    </row>
    <row r="575" spans="1:3">
      <c r="A575" t="s">
        <v>918</v>
      </c>
      <c r="C575" s="6" t="s">
        <v>21533</v>
      </c>
    </row>
    <row r="576" spans="1:3">
      <c r="A576" t="s">
        <v>11026</v>
      </c>
      <c r="C576" s="6" t="s">
        <v>21534</v>
      </c>
    </row>
    <row r="577" spans="1:3">
      <c r="A577" t="s">
        <v>11029</v>
      </c>
      <c r="C577" s="6" t="s">
        <v>21535</v>
      </c>
    </row>
    <row r="578" spans="1:3">
      <c r="A578" t="s">
        <v>5047</v>
      </c>
      <c r="C578" s="6" t="s">
        <v>21536</v>
      </c>
    </row>
    <row r="579" spans="1:3">
      <c r="A579" t="s">
        <v>15040</v>
      </c>
      <c r="C579" s="6" t="s">
        <v>21537</v>
      </c>
    </row>
    <row r="580" spans="1:3">
      <c r="A580" t="s">
        <v>13663</v>
      </c>
      <c r="C580" s="6" t="s">
        <v>21538</v>
      </c>
    </row>
    <row r="581" spans="1:3">
      <c r="A581" t="s">
        <v>11033</v>
      </c>
      <c r="C581" s="6" t="s">
        <v>21539</v>
      </c>
    </row>
    <row r="582" spans="1:3">
      <c r="A582" t="s">
        <v>11036</v>
      </c>
      <c r="C582" s="6" t="s">
        <v>21540</v>
      </c>
    </row>
    <row r="583" spans="1:3">
      <c r="A583" t="s">
        <v>11038</v>
      </c>
      <c r="C583" s="6" t="s">
        <v>21541</v>
      </c>
    </row>
    <row r="584" spans="1:3">
      <c r="A584" t="s">
        <v>15043</v>
      </c>
      <c r="C584" s="6" t="s">
        <v>21542</v>
      </c>
    </row>
    <row r="585" spans="1:3">
      <c r="A585" t="s">
        <v>13666</v>
      </c>
      <c r="C585" s="6" t="s">
        <v>21543</v>
      </c>
    </row>
    <row r="586" spans="1:3">
      <c r="A586" t="s">
        <v>5068</v>
      </c>
      <c r="C586" s="6" t="s">
        <v>21544</v>
      </c>
    </row>
    <row r="587" spans="1:3">
      <c r="A587" t="s">
        <v>11041</v>
      </c>
      <c r="C587" s="6" t="s">
        <v>21545</v>
      </c>
    </row>
    <row r="588" spans="1:3">
      <c r="A588" t="s">
        <v>5073</v>
      </c>
      <c r="C588" s="6" t="s">
        <v>21546</v>
      </c>
    </row>
    <row r="589" spans="1:3">
      <c r="A589" t="s">
        <v>5076</v>
      </c>
      <c r="C589" s="6" t="s">
        <v>21547</v>
      </c>
    </row>
    <row r="590" spans="1:3">
      <c r="A590" t="s">
        <v>954</v>
      </c>
      <c r="C590" s="6" t="s">
        <v>21548</v>
      </c>
    </row>
    <row r="591" spans="1:3">
      <c r="A591" t="s">
        <v>13671</v>
      </c>
      <c r="C591" s="6" t="s">
        <v>21549</v>
      </c>
    </row>
    <row r="592" spans="1:3">
      <c r="A592" t="s">
        <v>11046</v>
      </c>
      <c r="C592" s="6" t="s">
        <v>21550</v>
      </c>
    </row>
    <row r="593" spans="1:3">
      <c r="A593" t="s">
        <v>11049</v>
      </c>
      <c r="C593" s="6" t="s">
        <v>21551</v>
      </c>
    </row>
    <row r="594" spans="1:3">
      <c r="A594" t="s">
        <v>966</v>
      </c>
      <c r="C594" s="6" t="s">
        <v>21552</v>
      </c>
    </row>
    <row r="595" spans="1:3">
      <c r="A595" t="s">
        <v>13674</v>
      </c>
      <c r="C595" s="6" t="s">
        <v>21553</v>
      </c>
    </row>
    <row r="596" spans="1:3">
      <c r="A596" t="s">
        <v>13677</v>
      </c>
      <c r="C596" s="6" t="s">
        <v>21554</v>
      </c>
    </row>
    <row r="597" spans="1:3">
      <c r="A597" t="s">
        <v>8472</v>
      </c>
      <c r="C597" s="6" t="s">
        <v>21555</v>
      </c>
    </row>
    <row r="598" spans="1:3">
      <c r="A598" t="s">
        <v>11053</v>
      </c>
      <c r="C598" s="6" t="s">
        <v>21556</v>
      </c>
    </row>
    <row r="599" spans="1:3">
      <c r="A599" t="s">
        <v>11056</v>
      </c>
      <c r="C599" s="6" t="s">
        <v>21557</v>
      </c>
    </row>
    <row r="600" spans="1:3">
      <c r="A600" t="s">
        <v>5091</v>
      </c>
      <c r="C600" s="6" t="s">
        <v>21558</v>
      </c>
    </row>
    <row r="601" spans="1:3">
      <c r="A601" t="s">
        <v>15047</v>
      </c>
      <c r="C601" s="6" t="s">
        <v>21559</v>
      </c>
    </row>
    <row r="602" spans="1:3">
      <c r="A602" t="s">
        <v>13680</v>
      </c>
      <c r="C602" s="6" t="s">
        <v>21560</v>
      </c>
    </row>
    <row r="603" spans="1:3">
      <c r="A603" t="s">
        <v>13682</v>
      </c>
      <c r="C603" s="6" t="s">
        <v>21561</v>
      </c>
    </row>
    <row r="604" spans="1:3">
      <c r="A604" t="s">
        <v>15050</v>
      </c>
      <c r="C604" s="6" t="s">
        <v>21562</v>
      </c>
    </row>
    <row r="605" spans="1:3">
      <c r="A605" t="s">
        <v>978</v>
      </c>
      <c r="C605" s="6" t="s">
        <v>21563</v>
      </c>
    </row>
    <row r="606" spans="1:3">
      <c r="A606" t="s">
        <v>13686</v>
      </c>
      <c r="C606" s="6" t="s">
        <v>21564</v>
      </c>
    </row>
    <row r="607" spans="1:3">
      <c r="A607" t="s">
        <v>11060</v>
      </c>
      <c r="C607" s="6" t="s">
        <v>21565</v>
      </c>
    </row>
    <row r="608" spans="1:3">
      <c r="A608" t="s">
        <v>11063</v>
      </c>
      <c r="C608" s="6" t="s">
        <v>21566</v>
      </c>
    </row>
    <row r="609" spans="1:3">
      <c r="A609" t="s">
        <v>11066</v>
      </c>
      <c r="C609" s="6" t="s">
        <v>21567</v>
      </c>
    </row>
    <row r="610" spans="1:3">
      <c r="A610" t="s">
        <v>15053</v>
      </c>
      <c r="C610" s="6" t="s">
        <v>21568</v>
      </c>
    </row>
    <row r="611" spans="1:3">
      <c r="A611" t="s">
        <v>5106</v>
      </c>
      <c r="C611" s="6" t="s">
        <v>21569</v>
      </c>
    </row>
    <row r="612" spans="1:3">
      <c r="A612" t="s">
        <v>987</v>
      </c>
      <c r="C612" s="6" t="s">
        <v>21570</v>
      </c>
    </row>
    <row r="613" spans="1:3">
      <c r="A613" t="s">
        <v>15056</v>
      </c>
      <c r="C613" s="6" t="s">
        <v>21571</v>
      </c>
    </row>
    <row r="614" spans="1:3">
      <c r="A614" t="s">
        <v>8484</v>
      </c>
      <c r="C614" s="6" t="s">
        <v>21572</v>
      </c>
    </row>
    <row r="615" spans="1:3">
      <c r="A615" t="s">
        <v>11072</v>
      </c>
      <c r="C615" s="6" t="s">
        <v>21573</v>
      </c>
    </row>
    <row r="616" spans="1:3">
      <c r="A616" t="s">
        <v>11075</v>
      </c>
      <c r="C616" s="6" t="s">
        <v>21574</v>
      </c>
    </row>
    <row r="617" spans="1:3">
      <c r="A617" t="s">
        <v>11078</v>
      </c>
      <c r="C617" s="6" t="s">
        <v>21575</v>
      </c>
    </row>
    <row r="618" spans="1:3">
      <c r="A618" t="s">
        <v>13689</v>
      </c>
      <c r="C618" s="6" t="s">
        <v>21576</v>
      </c>
    </row>
    <row r="619" spans="1:3">
      <c r="A619" t="s">
        <v>1002</v>
      </c>
      <c r="C619" s="6" t="s">
        <v>21577</v>
      </c>
    </row>
    <row r="620" spans="1:3">
      <c r="A620" t="s">
        <v>1010</v>
      </c>
      <c r="C620" s="6" t="s">
        <v>21578</v>
      </c>
    </row>
    <row r="621" spans="1:3">
      <c r="A621" t="s">
        <v>11083</v>
      </c>
      <c r="C621" s="6" t="s">
        <v>21579</v>
      </c>
    </row>
    <row r="622" spans="1:3">
      <c r="A622" t="s">
        <v>5112</v>
      </c>
      <c r="C622" s="6" t="s">
        <v>21580</v>
      </c>
    </row>
    <row r="623" spans="1:3">
      <c r="A623" t="s">
        <v>15059</v>
      </c>
      <c r="C623" s="6" t="s">
        <v>21581</v>
      </c>
    </row>
    <row r="624" spans="1:3">
      <c r="A624" t="s">
        <v>13692</v>
      </c>
      <c r="C624" s="6" t="s">
        <v>21582</v>
      </c>
    </row>
    <row r="625" spans="1:3">
      <c r="A625" t="s">
        <v>11088</v>
      </c>
      <c r="C625" s="6" t="s">
        <v>21583</v>
      </c>
    </row>
    <row r="626" spans="1:3">
      <c r="A626" t="s">
        <v>11091</v>
      </c>
      <c r="C626" s="6" t="s">
        <v>21584</v>
      </c>
    </row>
    <row r="627" spans="1:3">
      <c r="A627" t="s">
        <v>8505</v>
      </c>
      <c r="C627" s="6" t="s">
        <v>21585</v>
      </c>
    </row>
    <row r="628" spans="1:3">
      <c r="A628" t="s">
        <v>13695</v>
      </c>
      <c r="C628" s="6" t="s">
        <v>21586</v>
      </c>
    </row>
    <row r="629" spans="1:3">
      <c r="A629" t="s">
        <v>11095</v>
      </c>
      <c r="C629" s="6" t="s">
        <v>21587</v>
      </c>
    </row>
    <row r="630" spans="1:3">
      <c r="A630" t="s">
        <v>1016</v>
      </c>
      <c r="C630" s="6" t="s">
        <v>21588</v>
      </c>
    </row>
    <row r="631" spans="1:3">
      <c r="A631" t="s">
        <v>15062</v>
      </c>
      <c r="C631" s="6" t="s">
        <v>21589</v>
      </c>
    </row>
    <row r="632" spans="1:3">
      <c r="A632" t="s">
        <v>11100</v>
      </c>
      <c r="C632" s="6" t="s">
        <v>21590</v>
      </c>
    </row>
    <row r="633" spans="1:3">
      <c r="A633" t="s">
        <v>5121</v>
      </c>
      <c r="C633" s="6" t="s">
        <v>21591</v>
      </c>
    </row>
    <row r="634" spans="1:3">
      <c r="A634" t="s">
        <v>13698</v>
      </c>
      <c r="C634" s="6" t="s">
        <v>21592</v>
      </c>
    </row>
    <row r="635" spans="1:3">
      <c r="A635" t="s">
        <v>13701</v>
      </c>
      <c r="C635" s="6" t="s">
        <v>21593</v>
      </c>
    </row>
    <row r="636" spans="1:3">
      <c r="A636" t="s">
        <v>1028</v>
      </c>
      <c r="C636" s="6" t="s">
        <v>21594</v>
      </c>
    </row>
    <row r="637" spans="1:3">
      <c r="A637" t="s">
        <v>13704</v>
      </c>
      <c r="C637" s="6" t="s">
        <v>21595</v>
      </c>
    </row>
    <row r="638" spans="1:3">
      <c r="A638" t="s">
        <v>11106</v>
      </c>
      <c r="C638" s="6" t="s">
        <v>21596</v>
      </c>
    </row>
    <row r="639" spans="1:3">
      <c r="A639" t="s">
        <v>15065</v>
      </c>
      <c r="C639" s="6" t="s">
        <v>21597</v>
      </c>
    </row>
    <row r="640" spans="1:3">
      <c r="A640" t="s">
        <v>11109</v>
      </c>
      <c r="C640" s="6" t="s">
        <v>21598</v>
      </c>
    </row>
    <row r="641" spans="1:3">
      <c r="A641" t="s">
        <v>11112</v>
      </c>
      <c r="C641" s="6" t="s">
        <v>21599</v>
      </c>
    </row>
    <row r="642" spans="1:3">
      <c r="A642" t="s">
        <v>13707</v>
      </c>
      <c r="C642" s="6" t="s">
        <v>21600</v>
      </c>
    </row>
    <row r="643" spans="1:3">
      <c r="A643" t="s">
        <v>13710</v>
      </c>
      <c r="C643" s="6" t="s">
        <v>21601</v>
      </c>
    </row>
    <row r="644" spans="1:3">
      <c r="A644" t="s">
        <v>5130</v>
      </c>
      <c r="C644" s="6" t="s">
        <v>21602</v>
      </c>
    </row>
    <row r="645" spans="1:3">
      <c r="A645" t="s">
        <v>1031</v>
      </c>
      <c r="C645" s="6" t="s">
        <v>21603</v>
      </c>
    </row>
    <row r="646" spans="1:3">
      <c r="A646" t="s">
        <v>11115</v>
      </c>
      <c r="C646" s="6" t="s">
        <v>21604</v>
      </c>
    </row>
    <row r="647" spans="1:3">
      <c r="A647" t="s">
        <v>5139</v>
      </c>
      <c r="C647" s="6" t="s">
        <v>21605</v>
      </c>
    </row>
    <row r="648" spans="1:3">
      <c r="A648" t="s">
        <v>15071</v>
      </c>
      <c r="C648" s="6" t="s">
        <v>21606</v>
      </c>
    </row>
    <row r="649" spans="1:3">
      <c r="A649" t="s">
        <v>5142</v>
      </c>
      <c r="C649" s="6" t="s">
        <v>21607</v>
      </c>
    </row>
    <row r="650" spans="1:3">
      <c r="A650" t="s">
        <v>1037</v>
      </c>
      <c r="C650" s="6" t="s">
        <v>21608</v>
      </c>
    </row>
    <row r="651" spans="1:3">
      <c r="A651" t="s">
        <v>11120</v>
      </c>
      <c r="C651" s="6" t="s">
        <v>21609</v>
      </c>
    </row>
    <row r="652" spans="1:3">
      <c r="A652" t="s">
        <v>1040</v>
      </c>
      <c r="C652" s="6" t="s">
        <v>21610</v>
      </c>
    </row>
    <row r="653" spans="1:3">
      <c r="A653" t="s">
        <v>8532</v>
      </c>
      <c r="C653" s="6" t="s">
        <v>21611</v>
      </c>
    </row>
    <row r="654" spans="1:3">
      <c r="A654" t="s">
        <v>1049</v>
      </c>
      <c r="C654" s="6" t="s">
        <v>21612</v>
      </c>
    </row>
    <row r="655" spans="1:3">
      <c r="A655" t="s">
        <v>1052</v>
      </c>
      <c r="C655" s="6" t="s">
        <v>21613</v>
      </c>
    </row>
    <row r="656" spans="1:3">
      <c r="A656" t="s">
        <v>13713</v>
      </c>
      <c r="C656" s="6" t="s">
        <v>21614</v>
      </c>
    </row>
    <row r="657" spans="1:3">
      <c r="A657" t="s">
        <v>1055</v>
      </c>
      <c r="C657" s="6" t="s">
        <v>21615</v>
      </c>
    </row>
    <row r="658" spans="1:3">
      <c r="A658" t="s">
        <v>1061</v>
      </c>
      <c r="C658" s="6" t="s">
        <v>21616</v>
      </c>
    </row>
    <row r="659" spans="1:3">
      <c r="A659" t="s">
        <v>13716</v>
      </c>
      <c r="C659" s="6" t="s">
        <v>21617</v>
      </c>
    </row>
    <row r="660" spans="1:3">
      <c r="A660" t="s">
        <v>15074</v>
      </c>
      <c r="C660" s="6" t="s">
        <v>21618</v>
      </c>
    </row>
    <row r="661" spans="1:3">
      <c r="A661" t="s">
        <v>5175</v>
      </c>
      <c r="C661" s="6" t="s">
        <v>21619</v>
      </c>
    </row>
    <row r="662" spans="1:3">
      <c r="A662" t="s">
        <v>1070</v>
      </c>
      <c r="C662" s="6" t="s">
        <v>21620</v>
      </c>
    </row>
    <row r="663" spans="1:3">
      <c r="A663" t="s">
        <v>1073</v>
      </c>
      <c r="C663" s="6" t="s">
        <v>21621</v>
      </c>
    </row>
    <row r="664" spans="1:3">
      <c r="A664" t="s">
        <v>15078</v>
      </c>
      <c r="C664" s="6" t="s">
        <v>21622</v>
      </c>
    </row>
    <row r="665" spans="1:3">
      <c r="A665" t="s">
        <v>1076</v>
      </c>
      <c r="C665" s="6" t="s">
        <v>21623</v>
      </c>
    </row>
    <row r="666" spans="1:3">
      <c r="A666" t="s">
        <v>15082</v>
      </c>
      <c r="C666" s="6" t="s">
        <v>21624</v>
      </c>
    </row>
    <row r="667" spans="1:3">
      <c r="A667" t="s">
        <v>11132</v>
      </c>
      <c r="C667" s="6" t="s">
        <v>21625</v>
      </c>
    </row>
    <row r="668" spans="1:3">
      <c r="A668" t="s">
        <v>11135</v>
      </c>
      <c r="C668" s="6" t="s">
        <v>21626</v>
      </c>
    </row>
    <row r="669" spans="1:3">
      <c r="A669" t="s">
        <v>13720</v>
      </c>
      <c r="C669" s="6" t="s">
        <v>21627</v>
      </c>
    </row>
    <row r="670" spans="1:3">
      <c r="A670" t="s">
        <v>1097</v>
      </c>
      <c r="C670" s="6" t="s">
        <v>21628</v>
      </c>
    </row>
    <row r="671" spans="1:3">
      <c r="A671" t="s">
        <v>11138</v>
      </c>
      <c r="C671" s="6" t="s">
        <v>21629</v>
      </c>
    </row>
    <row r="672" spans="1:3">
      <c r="A672" t="s">
        <v>11141</v>
      </c>
      <c r="C672" s="6" t="s">
        <v>21630</v>
      </c>
    </row>
    <row r="673" spans="1:3">
      <c r="A673" t="s">
        <v>13723</v>
      </c>
      <c r="C673" s="6" t="s">
        <v>21631</v>
      </c>
    </row>
    <row r="674" spans="1:3">
      <c r="A674" t="s">
        <v>15085</v>
      </c>
      <c r="C674" s="6" t="s">
        <v>21632</v>
      </c>
    </row>
    <row r="675" spans="1:3">
      <c r="A675" t="s">
        <v>5193</v>
      </c>
      <c r="C675" s="6" t="s">
        <v>21633</v>
      </c>
    </row>
    <row r="676" spans="1:3">
      <c r="A676" t="s">
        <v>13725</v>
      </c>
      <c r="C676" s="6" t="s">
        <v>21634</v>
      </c>
    </row>
    <row r="677" spans="1:3">
      <c r="A677" t="s">
        <v>11144</v>
      </c>
      <c r="C677" s="6" t="s">
        <v>21635</v>
      </c>
    </row>
    <row r="678" spans="1:3">
      <c r="A678" t="s">
        <v>1103</v>
      </c>
      <c r="C678" s="6" t="s">
        <v>21636</v>
      </c>
    </row>
    <row r="679" spans="1:3">
      <c r="A679" t="s">
        <v>13728</v>
      </c>
      <c r="C679" s="6" t="s">
        <v>21637</v>
      </c>
    </row>
    <row r="680" spans="1:3">
      <c r="A680" t="s">
        <v>11147</v>
      </c>
      <c r="C680" s="6" t="s">
        <v>21638</v>
      </c>
    </row>
    <row r="681" spans="1:3">
      <c r="A681" t="s">
        <v>1112</v>
      </c>
      <c r="C681" s="6" t="s">
        <v>21639</v>
      </c>
    </row>
    <row r="682" spans="1:3">
      <c r="A682" t="s">
        <v>15089</v>
      </c>
      <c r="C682" s="6" t="s">
        <v>21640</v>
      </c>
    </row>
    <row r="683" spans="1:3">
      <c r="A683" t="s">
        <v>1118</v>
      </c>
      <c r="C683" s="6" t="s">
        <v>21641</v>
      </c>
    </row>
    <row r="684" spans="1:3">
      <c r="A684" t="s">
        <v>8574</v>
      </c>
      <c r="C684" s="6" t="s">
        <v>21642</v>
      </c>
    </row>
    <row r="685" spans="1:3">
      <c r="A685" t="s">
        <v>11152</v>
      </c>
      <c r="C685" s="6" t="s">
        <v>21643</v>
      </c>
    </row>
    <row r="686" spans="1:3">
      <c r="A686" t="s">
        <v>5211</v>
      </c>
      <c r="C686" s="6" t="s">
        <v>21644</v>
      </c>
    </row>
    <row r="687" spans="1:3">
      <c r="A687" t="s">
        <v>8583</v>
      </c>
      <c r="C687" s="6" t="s">
        <v>21645</v>
      </c>
    </row>
    <row r="688" spans="1:3">
      <c r="A688" t="s">
        <v>11157</v>
      </c>
      <c r="C688" s="6" t="s">
        <v>21646</v>
      </c>
    </row>
    <row r="689" spans="1:3">
      <c r="A689" t="s">
        <v>13734</v>
      </c>
      <c r="C689" s="6" t="s">
        <v>21647</v>
      </c>
    </row>
    <row r="690" spans="1:3">
      <c r="A690" t="s">
        <v>13737</v>
      </c>
      <c r="C690" s="6" t="s">
        <v>21648</v>
      </c>
    </row>
    <row r="691" spans="1:3">
      <c r="A691" t="s">
        <v>11160</v>
      </c>
      <c r="C691" s="6" t="s">
        <v>21649</v>
      </c>
    </row>
    <row r="692" spans="1:3">
      <c r="A692" t="s">
        <v>15092</v>
      </c>
      <c r="C692" s="6" t="s">
        <v>21650</v>
      </c>
    </row>
    <row r="693" spans="1:3">
      <c r="A693" t="s">
        <v>5217</v>
      </c>
      <c r="C693" s="6" t="s">
        <v>21651</v>
      </c>
    </row>
    <row r="694" spans="1:3">
      <c r="A694" t="s">
        <v>11165</v>
      </c>
      <c r="C694" s="6" t="s">
        <v>21652</v>
      </c>
    </row>
    <row r="695" spans="1:3">
      <c r="A695" t="s">
        <v>15094</v>
      </c>
      <c r="C695" s="6" t="s">
        <v>21653</v>
      </c>
    </row>
    <row r="696" spans="1:3">
      <c r="A696" t="s">
        <v>15097</v>
      </c>
      <c r="C696" s="6" t="s">
        <v>21654</v>
      </c>
    </row>
    <row r="697" spans="1:3">
      <c r="A697" t="s">
        <v>11168</v>
      </c>
      <c r="C697" s="6" t="s">
        <v>21655</v>
      </c>
    </row>
    <row r="698" spans="1:3">
      <c r="A698" t="s">
        <v>13740</v>
      </c>
      <c r="C698" s="6" t="s">
        <v>21656</v>
      </c>
    </row>
    <row r="699" spans="1:3">
      <c r="A699" t="s">
        <v>11171</v>
      </c>
      <c r="C699" s="6" t="s">
        <v>21657</v>
      </c>
    </row>
    <row r="700" spans="1:3">
      <c r="A700" t="s">
        <v>13743</v>
      </c>
      <c r="C700" s="6" t="s">
        <v>21658</v>
      </c>
    </row>
    <row r="701" spans="1:3">
      <c r="A701" t="s">
        <v>15100</v>
      </c>
      <c r="C701" s="6" t="s">
        <v>21659</v>
      </c>
    </row>
    <row r="702" spans="1:3">
      <c r="A702" t="s">
        <v>11174</v>
      </c>
      <c r="C702" s="6" t="s">
        <v>21660</v>
      </c>
    </row>
    <row r="703" spans="1:3">
      <c r="A703" t="s">
        <v>15103</v>
      </c>
      <c r="C703" s="6" t="s">
        <v>21661</v>
      </c>
    </row>
    <row r="704" spans="1:3">
      <c r="A704" t="s">
        <v>8600</v>
      </c>
      <c r="C704" s="6" t="s">
        <v>21662</v>
      </c>
    </row>
    <row r="705" spans="1:3">
      <c r="A705" t="s">
        <v>1145</v>
      </c>
      <c r="C705" s="6" t="s">
        <v>21663</v>
      </c>
    </row>
    <row r="706" spans="1:3">
      <c r="A706" t="s">
        <v>11179</v>
      </c>
      <c r="C706" s="6" t="s">
        <v>21664</v>
      </c>
    </row>
    <row r="707" spans="1:3">
      <c r="A707" t="s">
        <v>15106</v>
      </c>
      <c r="C707" s="6" t="s">
        <v>21665</v>
      </c>
    </row>
    <row r="708" spans="1:3">
      <c r="A708" t="s">
        <v>1148</v>
      </c>
      <c r="C708" s="6" t="s">
        <v>21666</v>
      </c>
    </row>
    <row r="709" spans="1:3">
      <c r="A709" t="s">
        <v>13747</v>
      </c>
      <c r="C709" s="6" t="s">
        <v>21667</v>
      </c>
    </row>
    <row r="710" spans="1:3">
      <c r="A710" t="s">
        <v>11182</v>
      </c>
      <c r="C710" s="6" t="s">
        <v>21668</v>
      </c>
    </row>
    <row r="711" spans="1:3">
      <c r="A711" t="s">
        <v>13750</v>
      </c>
      <c r="C711" s="6" t="s">
        <v>21669</v>
      </c>
    </row>
    <row r="712" spans="1:3">
      <c r="A712" t="s">
        <v>11185</v>
      </c>
      <c r="C712" s="6" t="s">
        <v>21670</v>
      </c>
    </row>
    <row r="713" spans="1:3">
      <c r="A713" t="s">
        <v>11188</v>
      </c>
      <c r="C713" s="6" t="s">
        <v>21671</v>
      </c>
    </row>
    <row r="714" spans="1:3">
      <c r="A714" t="s">
        <v>11191</v>
      </c>
      <c r="C714" s="6" t="s">
        <v>21672</v>
      </c>
    </row>
    <row r="715" spans="1:3">
      <c r="A715" t="s">
        <v>11194</v>
      </c>
      <c r="C715" s="6" t="s">
        <v>21673</v>
      </c>
    </row>
    <row r="716" spans="1:3">
      <c r="A716" t="s">
        <v>1162</v>
      </c>
      <c r="C716" s="6" t="s">
        <v>21674</v>
      </c>
    </row>
    <row r="717" spans="1:3">
      <c r="A717" t="s">
        <v>11197</v>
      </c>
      <c r="C717" s="6" t="s">
        <v>21675</v>
      </c>
    </row>
    <row r="718" spans="1:3">
      <c r="A718" t="s">
        <v>11200</v>
      </c>
      <c r="C718" s="6" t="s">
        <v>21676</v>
      </c>
    </row>
    <row r="719" spans="1:3">
      <c r="A719" t="s">
        <v>15108</v>
      </c>
      <c r="C719" s="6" t="s">
        <v>21677</v>
      </c>
    </row>
    <row r="720" spans="1:3">
      <c r="A720" t="s">
        <v>13753</v>
      </c>
      <c r="C720" s="6" t="s">
        <v>21678</v>
      </c>
    </row>
    <row r="721" spans="1:3">
      <c r="A721" t="s">
        <v>15111</v>
      </c>
      <c r="C721" s="6" t="s">
        <v>21679</v>
      </c>
    </row>
    <row r="722" spans="1:3">
      <c r="A722" t="s">
        <v>1171</v>
      </c>
      <c r="C722" s="6" t="s">
        <v>21680</v>
      </c>
    </row>
    <row r="723" spans="1:3">
      <c r="A723" t="s">
        <v>15114</v>
      </c>
      <c r="C723" s="6" t="s">
        <v>21681</v>
      </c>
    </row>
    <row r="724" spans="1:3">
      <c r="A724" t="s">
        <v>13756</v>
      </c>
      <c r="C724" s="6" t="s">
        <v>21682</v>
      </c>
    </row>
    <row r="725" spans="1:3">
      <c r="A725" t="s">
        <v>1174</v>
      </c>
      <c r="C725" s="6" t="s">
        <v>21683</v>
      </c>
    </row>
    <row r="726" spans="1:3">
      <c r="A726" t="s">
        <v>15117</v>
      </c>
      <c r="C726" s="6" t="s">
        <v>21684</v>
      </c>
    </row>
    <row r="727" spans="1:3">
      <c r="A727" t="s">
        <v>11206</v>
      </c>
      <c r="C727" s="6" t="s">
        <v>21685</v>
      </c>
    </row>
    <row r="728" spans="1:3">
      <c r="A728" t="s">
        <v>16275</v>
      </c>
      <c r="C728" s="6" t="s">
        <v>21686</v>
      </c>
    </row>
    <row r="729" spans="1:3">
      <c r="A729" t="s">
        <v>1180</v>
      </c>
      <c r="C729" s="6" t="s">
        <v>21687</v>
      </c>
    </row>
    <row r="730" spans="1:3">
      <c r="A730" t="s">
        <v>1186</v>
      </c>
      <c r="C730" s="6" t="s">
        <v>21688</v>
      </c>
    </row>
    <row r="731" spans="1:3">
      <c r="A731" t="s">
        <v>15122</v>
      </c>
      <c r="C731" s="6" t="s">
        <v>21689</v>
      </c>
    </row>
    <row r="732" spans="1:3">
      <c r="A732" t="s">
        <v>11210</v>
      </c>
      <c r="C732" s="6" t="s">
        <v>21690</v>
      </c>
    </row>
    <row r="733" spans="1:3">
      <c r="A733" t="s">
        <v>11213</v>
      </c>
      <c r="C733" s="6" t="s">
        <v>21691</v>
      </c>
    </row>
    <row r="734" spans="1:3">
      <c r="A734" t="s">
        <v>13759</v>
      </c>
      <c r="C734" s="6" t="s">
        <v>21692</v>
      </c>
    </row>
    <row r="735" spans="1:3">
      <c r="A735" t="s">
        <v>1201</v>
      </c>
      <c r="C735" s="6" t="s">
        <v>21693</v>
      </c>
    </row>
    <row r="736" spans="1:3">
      <c r="A736" t="s">
        <v>5280</v>
      </c>
      <c r="C736" s="6" t="s">
        <v>21694</v>
      </c>
    </row>
    <row r="737" spans="1:3">
      <c r="A737" t="s">
        <v>11218</v>
      </c>
      <c r="C737" s="6" t="s">
        <v>21695</v>
      </c>
    </row>
    <row r="738" spans="1:3">
      <c r="A738" t="s">
        <v>11221</v>
      </c>
      <c r="C738" s="6" t="s">
        <v>21696</v>
      </c>
    </row>
    <row r="739" spans="1:3">
      <c r="A739" t="s">
        <v>8636</v>
      </c>
      <c r="C739" s="6" t="s">
        <v>21697</v>
      </c>
    </row>
    <row r="740" spans="1:3">
      <c r="A740" t="s">
        <v>1213</v>
      </c>
      <c r="C740" s="6" t="s">
        <v>21698</v>
      </c>
    </row>
    <row r="741" spans="1:3">
      <c r="A741" t="s">
        <v>13762</v>
      </c>
      <c r="C741" s="6" t="s">
        <v>21699</v>
      </c>
    </row>
    <row r="742" spans="1:3">
      <c r="A742" t="s">
        <v>11227</v>
      </c>
      <c r="C742" s="6" t="s">
        <v>21700</v>
      </c>
    </row>
    <row r="743" spans="1:3">
      <c r="A743" t="s">
        <v>13765</v>
      </c>
      <c r="C743" s="6" t="s">
        <v>21701</v>
      </c>
    </row>
    <row r="744" spans="1:3">
      <c r="A744" t="s">
        <v>5292</v>
      </c>
      <c r="C744" s="6" t="s">
        <v>21702</v>
      </c>
    </row>
    <row r="745" spans="1:3">
      <c r="A745" t="s">
        <v>11231</v>
      </c>
      <c r="C745" s="6" t="s">
        <v>21703</v>
      </c>
    </row>
    <row r="746" spans="1:3">
      <c r="A746" t="s">
        <v>8645</v>
      </c>
      <c r="C746" s="6" t="s">
        <v>21704</v>
      </c>
    </row>
    <row r="747" spans="1:3">
      <c r="A747" t="s">
        <v>1228</v>
      </c>
      <c r="C747" s="6" t="s">
        <v>21705</v>
      </c>
    </row>
    <row r="748" spans="1:3">
      <c r="A748" t="s">
        <v>11235</v>
      </c>
      <c r="C748" s="6" t="s">
        <v>21706</v>
      </c>
    </row>
    <row r="749" spans="1:3">
      <c r="A749" t="s">
        <v>11238</v>
      </c>
      <c r="C749" s="6" t="s">
        <v>21707</v>
      </c>
    </row>
    <row r="750" spans="1:3">
      <c r="A750" t="s">
        <v>15125</v>
      </c>
      <c r="C750" s="6" t="s">
        <v>21708</v>
      </c>
    </row>
    <row r="751" spans="1:3">
      <c r="A751" t="s">
        <v>13769</v>
      </c>
      <c r="C751" s="6" t="s">
        <v>21709</v>
      </c>
    </row>
    <row r="752" spans="1:3">
      <c r="A752" t="s">
        <v>1234</v>
      </c>
      <c r="C752" s="6" t="s">
        <v>21710</v>
      </c>
    </row>
    <row r="753" spans="1:3">
      <c r="A753" t="s">
        <v>8654</v>
      </c>
      <c r="C753" s="6" t="s">
        <v>21711</v>
      </c>
    </row>
    <row r="754" spans="1:3">
      <c r="A754" t="s">
        <v>1237</v>
      </c>
      <c r="C754" s="6" t="s">
        <v>21712</v>
      </c>
    </row>
    <row r="755" spans="1:3">
      <c r="A755" t="s">
        <v>13773</v>
      </c>
      <c r="C755" s="6" t="s">
        <v>21713</v>
      </c>
    </row>
    <row r="756" spans="1:3">
      <c r="A756" t="s">
        <v>5331</v>
      </c>
      <c r="C756" s="6" t="s">
        <v>21714</v>
      </c>
    </row>
    <row r="757" spans="1:3">
      <c r="A757" t="s">
        <v>13776</v>
      </c>
      <c r="C757" s="6" t="s">
        <v>21715</v>
      </c>
    </row>
    <row r="758" spans="1:3">
      <c r="A758" t="s">
        <v>11245</v>
      </c>
      <c r="C758" s="6" t="s">
        <v>21716</v>
      </c>
    </row>
    <row r="759" spans="1:3">
      <c r="A759" t="s">
        <v>13779</v>
      </c>
      <c r="C759" s="6" t="s">
        <v>21717</v>
      </c>
    </row>
    <row r="760" spans="1:3">
      <c r="A760" t="s">
        <v>13782</v>
      </c>
      <c r="C760" s="6" t="s">
        <v>21718</v>
      </c>
    </row>
    <row r="761" spans="1:3">
      <c r="A761" t="s">
        <v>11247</v>
      </c>
      <c r="C761" s="6" t="s">
        <v>21719</v>
      </c>
    </row>
    <row r="762" spans="1:3">
      <c r="A762" t="s">
        <v>13785</v>
      </c>
      <c r="C762" s="6" t="s">
        <v>21720</v>
      </c>
    </row>
    <row r="763" spans="1:3">
      <c r="A763" t="s">
        <v>13788</v>
      </c>
      <c r="C763" s="6" t="s">
        <v>21721</v>
      </c>
    </row>
    <row r="764" spans="1:3">
      <c r="A764" t="s">
        <v>11250</v>
      </c>
      <c r="C764" s="6" t="s">
        <v>21722</v>
      </c>
    </row>
    <row r="765" spans="1:3">
      <c r="A765" t="s">
        <v>1261</v>
      </c>
      <c r="C765" s="6" t="s">
        <v>21723</v>
      </c>
    </row>
    <row r="766" spans="1:3">
      <c r="A766" t="s">
        <v>11254</v>
      </c>
      <c r="C766" s="6" t="s">
        <v>21724</v>
      </c>
    </row>
    <row r="767" spans="1:3">
      <c r="A767" t="s">
        <v>13791</v>
      </c>
      <c r="C767" s="6" t="s">
        <v>21725</v>
      </c>
    </row>
    <row r="768" spans="1:3">
      <c r="A768" t="s">
        <v>8669</v>
      </c>
      <c r="C768" s="6" t="s">
        <v>21726</v>
      </c>
    </row>
    <row r="769" spans="1:3">
      <c r="A769" t="s">
        <v>15127</v>
      </c>
      <c r="C769" s="6" t="s">
        <v>21727</v>
      </c>
    </row>
    <row r="770" spans="1:3">
      <c r="A770" t="s">
        <v>11258</v>
      </c>
      <c r="C770" s="6" t="s">
        <v>21728</v>
      </c>
    </row>
    <row r="771" spans="1:3">
      <c r="A771" t="s">
        <v>15130</v>
      </c>
      <c r="C771" s="6" t="s">
        <v>21729</v>
      </c>
    </row>
    <row r="772" spans="1:3">
      <c r="A772" t="s">
        <v>15133</v>
      </c>
      <c r="C772" s="6" t="s">
        <v>21730</v>
      </c>
    </row>
    <row r="773" spans="1:3">
      <c r="A773" t="s">
        <v>15136</v>
      </c>
      <c r="C773" s="6" t="s">
        <v>21731</v>
      </c>
    </row>
    <row r="774" spans="1:3">
      <c r="A774" t="s">
        <v>11261</v>
      </c>
      <c r="C774" s="6" t="s">
        <v>21732</v>
      </c>
    </row>
    <row r="775" spans="1:3">
      <c r="A775" t="s">
        <v>13794</v>
      </c>
      <c r="C775" s="6" t="s">
        <v>21733</v>
      </c>
    </row>
    <row r="776" spans="1:3">
      <c r="A776" t="s">
        <v>15139</v>
      </c>
      <c r="C776" s="6" t="s">
        <v>21734</v>
      </c>
    </row>
    <row r="777" spans="1:3">
      <c r="A777" t="s">
        <v>15142</v>
      </c>
      <c r="C777" s="6" t="s">
        <v>21735</v>
      </c>
    </row>
    <row r="778" spans="1:3">
      <c r="A778" t="s">
        <v>11264</v>
      </c>
      <c r="C778" s="6" t="s">
        <v>21736</v>
      </c>
    </row>
    <row r="779" spans="1:3">
      <c r="A779" t="s">
        <v>15145</v>
      </c>
      <c r="C779" s="6" t="s">
        <v>21737</v>
      </c>
    </row>
    <row r="780" spans="1:3">
      <c r="A780" t="s">
        <v>1291</v>
      </c>
      <c r="C780" s="6" t="s">
        <v>21738</v>
      </c>
    </row>
    <row r="781" spans="1:3">
      <c r="A781" t="s">
        <v>1294</v>
      </c>
      <c r="C781" s="6" t="s">
        <v>21739</v>
      </c>
    </row>
    <row r="782" spans="1:3">
      <c r="A782" t="s">
        <v>1297</v>
      </c>
      <c r="C782" s="6" t="s">
        <v>21740</v>
      </c>
    </row>
    <row r="783" spans="1:3">
      <c r="A783" t="s">
        <v>1300</v>
      </c>
      <c r="C783" s="6" t="s">
        <v>21741</v>
      </c>
    </row>
    <row r="784" spans="1:3">
      <c r="A784" t="s">
        <v>13797</v>
      </c>
      <c r="C784" s="6" t="s">
        <v>21742</v>
      </c>
    </row>
    <row r="785" spans="1:3">
      <c r="A785" t="s">
        <v>11271</v>
      </c>
      <c r="C785" s="6" t="s">
        <v>21743</v>
      </c>
    </row>
    <row r="786" spans="1:3">
      <c r="A786" t="s">
        <v>1303</v>
      </c>
      <c r="C786" s="6" t="s">
        <v>21744</v>
      </c>
    </row>
    <row r="787" spans="1:3">
      <c r="A787" t="s">
        <v>11276</v>
      </c>
      <c r="C787" s="6" t="s">
        <v>21745</v>
      </c>
    </row>
    <row r="788" spans="1:3">
      <c r="A788" t="s">
        <v>15148</v>
      </c>
      <c r="C788" s="6" t="s">
        <v>21746</v>
      </c>
    </row>
    <row r="789" spans="1:3">
      <c r="A789" t="s">
        <v>13800</v>
      </c>
      <c r="C789" s="6" t="s">
        <v>21747</v>
      </c>
    </row>
    <row r="790" spans="1:3">
      <c r="A790" t="s">
        <v>13803</v>
      </c>
      <c r="C790" s="6" t="s">
        <v>21748</v>
      </c>
    </row>
    <row r="791" spans="1:3">
      <c r="A791" t="s">
        <v>11279</v>
      </c>
      <c r="C791" s="6" t="s">
        <v>21749</v>
      </c>
    </row>
    <row r="792" spans="1:3">
      <c r="A792" t="s">
        <v>11282</v>
      </c>
      <c r="C792" s="6" t="s">
        <v>21750</v>
      </c>
    </row>
    <row r="793" spans="1:3">
      <c r="A793" t="s">
        <v>11285</v>
      </c>
      <c r="C793" s="6" t="s">
        <v>21751</v>
      </c>
    </row>
    <row r="794" spans="1:3">
      <c r="A794" t="s">
        <v>11288</v>
      </c>
      <c r="C794" s="6" t="s">
        <v>21752</v>
      </c>
    </row>
    <row r="795" spans="1:3">
      <c r="A795" t="s">
        <v>11291</v>
      </c>
      <c r="C795" s="6" t="s">
        <v>21753</v>
      </c>
    </row>
    <row r="796" spans="1:3">
      <c r="A796" t="s">
        <v>15151</v>
      </c>
      <c r="C796" s="6" t="s">
        <v>21754</v>
      </c>
    </row>
    <row r="797" spans="1:3">
      <c r="A797" t="s">
        <v>15154</v>
      </c>
      <c r="C797" s="6" t="s">
        <v>21755</v>
      </c>
    </row>
    <row r="798" spans="1:3">
      <c r="A798" t="s">
        <v>5412</v>
      </c>
      <c r="C798" s="6" t="s">
        <v>21756</v>
      </c>
    </row>
    <row r="799" spans="1:3">
      <c r="A799" t="s">
        <v>5415</v>
      </c>
      <c r="C799" s="6" t="s">
        <v>21757</v>
      </c>
    </row>
    <row r="800" spans="1:3">
      <c r="A800" t="s">
        <v>11295</v>
      </c>
      <c r="C800" s="6" t="s">
        <v>21758</v>
      </c>
    </row>
    <row r="801" spans="1:3">
      <c r="A801" t="s">
        <v>11298</v>
      </c>
      <c r="C801" s="6" t="s">
        <v>21759</v>
      </c>
    </row>
    <row r="802" spans="1:3">
      <c r="A802" t="s">
        <v>1345</v>
      </c>
      <c r="C802" s="6" t="s">
        <v>21760</v>
      </c>
    </row>
    <row r="803" spans="1:3">
      <c r="A803" t="s">
        <v>11303</v>
      </c>
      <c r="C803" s="6" t="s">
        <v>21761</v>
      </c>
    </row>
    <row r="804" spans="1:3">
      <c r="A804" t="s">
        <v>8693</v>
      </c>
      <c r="C804" s="6" t="s">
        <v>21762</v>
      </c>
    </row>
    <row r="805" spans="1:3">
      <c r="A805" t="s">
        <v>1348</v>
      </c>
      <c r="C805" s="6" t="s">
        <v>21763</v>
      </c>
    </row>
    <row r="806" spans="1:3">
      <c r="A806" t="s">
        <v>15157</v>
      </c>
      <c r="C806" s="6" t="s">
        <v>21764</v>
      </c>
    </row>
    <row r="807" spans="1:3">
      <c r="A807" t="s">
        <v>1354</v>
      </c>
      <c r="C807" s="6" t="s">
        <v>21765</v>
      </c>
    </row>
    <row r="808" spans="1:3">
      <c r="A808" t="s">
        <v>15160</v>
      </c>
      <c r="C808" s="6" t="s">
        <v>21766</v>
      </c>
    </row>
    <row r="809" spans="1:3">
      <c r="A809" t="s">
        <v>15163</v>
      </c>
      <c r="C809" s="6" t="s">
        <v>21767</v>
      </c>
    </row>
    <row r="810" spans="1:3">
      <c r="A810" t="s">
        <v>8702</v>
      </c>
      <c r="C810" s="6" t="s">
        <v>21768</v>
      </c>
    </row>
    <row r="811" spans="1:3">
      <c r="A811" t="s">
        <v>13808</v>
      </c>
      <c r="C811" s="6" t="s">
        <v>21769</v>
      </c>
    </row>
    <row r="812" spans="1:3">
      <c r="A812" t="s">
        <v>15167</v>
      </c>
      <c r="C812" s="6" t="s">
        <v>21770</v>
      </c>
    </row>
    <row r="813" spans="1:3">
      <c r="A813" t="s">
        <v>15170</v>
      </c>
      <c r="C813" s="6" t="s">
        <v>21771</v>
      </c>
    </row>
    <row r="814" spans="1:3">
      <c r="A814" t="s">
        <v>11307</v>
      </c>
      <c r="C814" s="6" t="s">
        <v>21772</v>
      </c>
    </row>
    <row r="815" spans="1:3">
      <c r="A815" t="s">
        <v>11310</v>
      </c>
      <c r="C815" s="6" t="s">
        <v>21773</v>
      </c>
    </row>
    <row r="816" spans="1:3">
      <c r="A816" t="s">
        <v>15172</v>
      </c>
      <c r="C816" s="6" t="s">
        <v>21774</v>
      </c>
    </row>
    <row r="817" spans="1:3">
      <c r="A817" t="s">
        <v>5451</v>
      </c>
      <c r="C817" s="6" t="s">
        <v>21775</v>
      </c>
    </row>
    <row r="818" spans="1:3">
      <c r="A818" t="s">
        <v>1369</v>
      </c>
      <c r="C818" s="6" t="s">
        <v>21776</v>
      </c>
    </row>
    <row r="819" spans="1:3">
      <c r="A819" t="s">
        <v>11315</v>
      </c>
      <c r="C819" s="6" t="s">
        <v>21777</v>
      </c>
    </row>
    <row r="820" spans="1:3">
      <c r="A820" t="s">
        <v>13811</v>
      </c>
      <c r="C820" s="6" t="s">
        <v>21778</v>
      </c>
    </row>
    <row r="821" spans="1:3">
      <c r="A821" t="s">
        <v>15175</v>
      </c>
      <c r="C821" s="6" t="s">
        <v>21779</v>
      </c>
    </row>
    <row r="822" spans="1:3">
      <c r="A822" t="s">
        <v>11318</v>
      </c>
      <c r="C822" s="6" t="s">
        <v>21780</v>
      </c>
    </row>
    <row r="823" spans="1:3">
      <c r="A823" t="s">
        <v>15178</v>
      </c>
      <c r="C823" s="6" t="s">
        <v>21781</v>
      </c>
    </row>
    <row r="824" spans="1:3">
      <c r="A824" t="s">
        <v>13814</v>
      </c>
      <c r="C824" s="6" t="s">
        <v>21782</v>
      </c>
    </row>
    <row r="825" spans="1:3">
      <c r="A825" t="s">
        <v>8732</v>
      </c>
      <c r="C825" s="6" t="s">
        <v>21783</v>
      </c>
    </row>
    <row r="826" spans="1:3">
      <c r="A826" t="s">
        <v>13817</v>
      </c>
      <c r="C826" s="6" t="s">
        <v>21784</v>
      </c>
    </row>
    <row r="827" spans="1:3">
      <c r="A827" t="s">
        <v>11322</v>
      </c>
      <c r="C827" s="6" t="s">
        <v>21785</v>
      </c>
    </row>
    <row r="828" spans="1:3">
      <c r="A828" t="s">
        <v>15181</v>
      </c>
      <c r="C828" s="6" t="s">
        <v>21786</v>
      </c>
    </row>
    <row r="829" spans="1:3">
      <c r="A829" t="s">
        <v>15184</v>
      </c>
      <c r="C829" s="6" t="s">
        <v>21787</v>
      </c>
    </row>
    <row r="830" spans="1:3">
      <c r="A830" t="s">
        <v>11325</v>
      </c>
      <c r="C830" s="6" t="s">
        <v>21788</v>
      </c>
    </row>
    <row r="831" spans="1:3">
      <c r="A831" t="s">
        <v>8735</v>
      </c>
      <c r="C831" s="6" t="s">
        <v>21789</v>
      </c>
    </row>
    <row r="832" spans="1:3">
      <c r="A832" t="s">
        <v>11328</v>
      </c>
      <c r="C832" s="6" t="s">
        <v>21790</v>
      </c>
    </row>
    <row r="833" spans="1:3">
      <c r="A833" t="s">
        <v>5475</v>
      </c>
      <c r="C833" s="6" t="s">
        <v>21791</v>
      </c>
    </row>
    <row r="834" spans="1:3">
      <c r="A834" t="s">
        <v>1396</v>
      </c>
      <c r="C834" s="6" t="s">
        <v>21792</v>
      </c>
    </row>
    <row r="835" spans="1:3">
      <c r="A835" t="s">
        <v>5484</v>
      </c>
      <c r="C835" s="6" t="s">
        <v>21793</v>
      </c>
    </row>
    <row r="836" spans="1:3">
      <c r="A836" t="s">
        <v>11331</v>
      </c>
      <c r="C836" s="6" t="s">
        <v>21794</v>
      </c>
    </row>
    <row r="837" spans="1:3">
      <c r="A837" t="s">
        <v>11334</v>
      </c>
      <c r="C837" s="6" t="s">
        <v>21795</v>
      </c>
    </row>
    <row r="838" spans="1:3">
      <c r="A838" t="s">
        <v>1402</v>
      </c>
      <c r="C838" s="6" t="s">
        <v>21796</v>
      </c>
    </row>
    <row r="839" spans="1:3">
      <c r="A839" t="s">
        <v>5490</v>
      </c>
      <c r="C839" s="6" t="s">
        <v>21797</v>
      </c>
    </row>
    <row r="840" spans="1:3">
      <c r="A840" t="s">
        <v>1408</v>
      </c>
      <c r="C840" s="6" t="s">
        <v>21798</v>
      </c>
    </row>
    <row r="841" spans="1:3">
      <c r="A841" t="s">
        <v>5496</v>
      </c>
      <c r="C841" s="6" t="s">
        <v>21799</v>
      </c>
    </row>
    <row r="842" spans="1:3">
      <c r="A842" t="s">
        <v>11341</v>
      </c>
      <c r="C842" s="6" t="s">
        <v>21800</v>
      </c>
    </row>
    <row r="843" spans="1:3">
      <c r="A843" t="s">
        <v>15193</v>
      </c>
      <c r="C843" s="6" t="s">
        <v>21801</v>
      </c>
    </row>
    <row r="844" spans="1:3">
      <c r="A844" t="s">
        <v>1417</v>
      </c>
      <c r="C844" s="6" t="s">
        <v>21802</v>
      </c>
    </row>
    <row r="845" spans="1:3">
      <c r="A845" t="s">
        <v>8753</v>
      </c>
      <c r="C845" s="6" t="s">
        <v>21803</v>
      </c>
    </row>
    <row r="846" spans="1:3">
      <c r="A846" t="s">
        <v>11345</v>
      </c>
      <c r="C846" s="6" t="s">
        <v>21804</v>
      </c>
    </row>
    <row r="847" spans="1:3">
      <c r="A847" t="s">
        <v>1420</v>
      </c>
      <c r="C847" s="6" t="s">
        <v>21805</v>
      </c>
    </row>
    <row r="848" spans="1:3">
      <c r="A848" t="s">
        <v>5505</v>
      </c>
      <c r="C848" s="6" t="s">
        <v>21806</v>
      </c>
    </row>
    <row r="849" spans="1:3">
      <c r="A849" t="s">
        <v>11350</v>
      </c>
      <c r="C849" s="6" t="s">
        <v>21807</v>
      </c>
    </row>
    <row r="850" spans="1:3">
      <c r="A850" t="s">
        <v>11353</v>
      </c>
      <c r="C850" s="6" t="s">
        <v>21808</v>
      </c>
    </row>
    <row r="851" spans="1:3">
      <c r="A851" t="s">
        <v>5508</v>
      </c>
      <c r="C851" s="6" t="s">
        <v>21809</v>
      </c>
    </row>
    <row r="852" spans="1:3">
      <c r="A852" t="s">
        <v>11357</v>
      </c>
      <c r="C852" s="6" t="s">
        <v>21810</v>
      </c>
    </row>
    <row r="853" spans="1:3">
      <c r="A853" t="s">
        <v>11360</v>
      </c>
      <c r="C853" s="6" t="s">
        <v>21811</v>
      </c>
    </row>
    <row r="854" spans="1:3">
      <c r="A854" t="s">
        <v>11363</v>
      </c>
      <c r="C854" s="6" t="s">
        <v>21812</v>
      </c>
    </row>
    <row r="855" spans="1:3">
      <c r="A855" t="s">
        <v>13820</v>
      </c>
      <c r="C855" s="6" t="s">
        <v>21813</v>
      </c>
    </row>
    <row r="856" spans="1:3">
      <c r="A856" t="s">
        <v>11366</v>
      </c>
      <c r="C856" s="6" t="s">
        <v>21814</v>
      </c>
    </row>
    <row r="857" spans="1:3">
      <c r="A857" t="s">
        <v>11369</v>
      </c>
      <c r="C857" s="6" t="s">
        <v>21815</v>
      </c>
    </row>
    <row r="858" spans="1:3">
      <c r="A858" t="s">
        <v>8762</v>
      </c>
      <c r="C858" s="6" t="s">
        <v>21816</v>
      </c>
    </row>
    <row r="859" spans="1:3">
      <c r="A859" t="s">
        <v>15199</v>
      </c>
      <c r="C859" s="6" t="s">
        <v>21817</v>
      </c>
    </row>
    <row r="860" spans="1:3">
      <c r="A860" t="s">
        <v>11372</v>
      </c>
      <c r="C860" s="6" t="s">
        <v>21818</v>
      </c>
    </row>
    <row r="861" spans="1:3">
      <c r="A861" t="s">
        <v>11375</v>
      </c>
      <c r="C861" s="6" t="s">
        <v>21819</v>
      </c>
    </row>
    <row r="862" spans="1:3">
      <c r="A862" t="s">
        <v>8765</v>
      </c>
      <c r="C862" s="6" t="s">
        <v>21820</v>
      </c>
    </row>
    <row r="863" spans="1:3">
      <c r="A863" t="s">
        <v>8768</v>
      </c>
      <c r="C863" s="6" t="s">
        <v>21821</v>
      </c>
    </row>
    <row r="864" spans="1:3">
      <c r="A864" t="s">
        <v>1435</v>
      </c>
      <c r="C864" s="6" t="s">
        <v>21822</v>
      </c>
    </row>
    <row r="865" spans="1:3">
      <c r="A865" t="s">
        <v>1438</v>
      </c>
      <c r="C865" s="6" t="s">
        <v>21823</v>
      </c>
    </row>
    <row r="866" spans="1:3">
      <c r="A866" t="s">
        <v>11385</v>
      </c>
      <c r="C866" s="6" t="s">
        <v>21824</v>
      </c>
    </row>
    <row r="867" spans="1:3">
      <c r="A867" t="s">
        <v>15202</v>
      </c>
      <c r="C867" s="6" t="s">
        <v>21825</v>
      </c>
    </row>
    <row r="868" spans="1:3">
      <c r="A868" t="s">
        <v>13823</v>
      </c>
      <c r="C868" s="6" t="s">
        <v>21826</v>
      </c>
    </row>
    <row r="869" spans="1:3">
      <c r="A869" t="s">
        <v>8771</v>
      </c>
      <c r="C869" s="6" t="s">
        <v>21827</v>
      </c>
    </row>
    <row r="870" spans="1:3">
      <c r="A870" t="s">
        <v>15204</v>
      </c>
      <c r="C870" s="6" t="s">
        <v>21828</v>
      </c>
    </row>
    <row r="871" spans="1:3">
      <c r="A871" t="s">
        <v>16208</v>
      </c>
      <c r="C871" s="6" t="s">
        <v>21829</v>
      </c>
    </row>
    <row r="872" spans="1:3">
      <c r="A872" t="s">
        <v>15207</v>
      </c>
      <c r="C872" s="6" t="s">
        <v>21830</v>
      </c>
    </row>
    <row r="873" spans="1:3">
      <c r="A873" t="s">
        <v>16209</v>
      </c>
      <c r="C873" s="6" t="s">
        <v>21831</v>
      </c>
    </row>
    <row r="874" spans="1:3">
      <c r="A874" t="s">
        <v>5517</v>
      </c>
      <c r="C874" s="6" t="s">
        <v>21832</v>
      </c>
    </row>
    <row r="875" spans="1:3">
      <c r="A875" t="s">
        <v>11391</v>
      </c>
      <c r="C875" s="6" t="s">
        <v>21833</v>
      </c>
    </row>
    <row r="876" spans="1:3">
      <c r="A876" t="s">
        <v>13826</v>
      </c>
      <c r="C876" s="6" t="s">
        <v>21834</v>
      </c>
    </row>
    <row r="877" spans="1:3">
      <c r="A877" t="s">
        <v>15210</v>
      </c>
      <c r="C877" s="6" t="s">
        <v>21835</v>
      </c>
    </row>
    <row r="878" spans="1:3">
      <c r="A878" t="s">
        <v>11394</v>
      </c>
      <c r="C878" s="6" t="s">
        <v>21836</v>
      </c>
    </row>
    <row r="879" spans="1:3">
      <c r="A879" t="s">
        <v>11397</v>
      </c>
      <c r="C879" s="6" t="s">
        <v>21837</v>
      </c>
    </row>
    <row r="880" spans="1:3">
      <c r="A880" t="s">
        <v>16254</v>
      </c>
      <c r="C880" s="6" t="s">
        <v>21838</v>
      </c>
    </row>
    <row r="881" spans="1:3">
      <c r="A881" t="s">
        <v>16255</v>
      </c>
      <c r="C881" s="6" t="s">
        <v>21839</v>
      </c>
    </row>
    <row r="882" spans="1:3">
      <c r="A882" t="s">
        <v>13831</v>
      </c>
      <c r="C882" s="6" t="s">
        <v>21840</v>
      </c>
    </row>
    <row r="883" spans="1:3">
      <c r="A883" t="s">
        <v>5529</v>
      </c>
      <c r="C883" s="6" t="s">
        <v>21841</v>
      </c>
    </row>
    <row r="884" spans="1:3">
      <c r="A884" t="s">
        <v>1458</v>
      </c>
      <c r="C884" s="6" t="s">
        <v>21842</v>
      </c>
    </row>
    <row r="885" spans="1:3">
      <c r="A885" t="s">
        <v>1461</v>
      </c>
      <c r="C885" s="6" t="s">
        <v>21843</v>
      </c>
    </row>
    <row r="886" spans="1:3">
      <c r="A886" t="s">
        <v>5535</v>
      </c>
      <c r="C886" s="6" t="s">
        <v>21844</v>
      </c>
    </row>
    <row r="887" spans="1:3">
      <c r="A887" t="s">
        <v>1464</v>
      </c>
      <c r="C887" s="6" t="s">
        <v>21845</v>
      </c>
    </row>
    <row r="888" spans="1:3">
      <c r="A888" t="s">
        <v>1470</v>
      </c>
      <c r="C888" s="6" t="s">
        <v>21846</v>
      </c>
    </row>
    <row r="889" spans="1:3">
      <c r="A889" t="s">
        <v>11405</v>
      </c>
      <c r="C889" s="6" t="s">
        <v>21847</v>
      </c>
    </row>
    <row r="890" spans="1:3">
      <c r="A890" t="s">
        <v>1473</v>
      </c>
      <c r="C890" s="6" t="s">
        <v>21848</v>
      </c>
    </row>
    <row r="891" spans="1:3">
      <c r="A891" t="s">
        <v>13836</v>
      </c>
      <c r="C891" s="6" t="s">
        <v>21849</v>
      </c>
    </row>
    <row r="892" spans="1:3">
      <c r="A892" t="s">
        <v>8798</v>
      </c>
      <c r="C892" s="6" t="s">
        <v>21850</v>
      </c>
    </row>
    <row r="893" spans="1:3">
      <c r="A893" t="s">
        <v>15214</v>
      </c>
      <c r="C893" s="6" t="s">
        <v>21851</v>
      </c>
    </row>
    <row r="894" spans="1:3">
      <c r="A894" t="s">
        <v>13839</v>
      </c>
      <c r="C894" s="6" t="s">
        <v>21852</v>
      </c>
    </row>
    <row r="895" spans="1:3">
      <c r="A895" t="s">
        <v>8801</v>
      </c>
      <c r="C895" s="6" t="s">
        <v>21853</v>
      </c>
    </row>
    <row r="896" spans="1:3">
      <c r="A896" t="s">
        <v>15217</v>
      </c>
      <c r="C896" s="6" t="s">
        <v>21854</v>
      </c>
    </row>
    <row r="897" spans="1:3">
      <c r="A897" t="s">
        <v>16276</v>
      </c>
      <c r="C897" s="6" t="s">
        <v>21855</v>
      </c>
    </row>
    <row r="898" spans="1:3">
      <c r="A898" t="s">
        <v>16277</v>
      </c>
      <c r="C898" s="6" t="s">
        <v>21856</v>
      </c>
    </row>
    <row r="899" spans="1:3">
      <c r="A899" t="s">
        <v>13842</v>
      </c>
      <c r="C899" s="6" t="s">
        <v>21857</v>
      </c>
    </row>
    <row r="900" spans="1:3">
      <c r="A900" t="s">
        <v>16210</v>
      </c>
      <c r="C900" s="6" t="s">
        <v>21858</v>
      </c>
    </row>
    <row r="901" spans="1:3">
      <c r="A901" t="s">
        <v>16211</v>
      </c>
      <c r="C901" s="6" t="s">
        <v>21859</v>
      </c>
    </row>
    <row r="902" spans="1:3">
      <c r="A902" t="s">
        <v>5547</v>
      </c>
      <c r="C902" s="6" t="s">
        <v>21860</v>
      </c>
    </row>
    <row r="903" spans="1:3">
      <c r="A903" t="s">
        <v>11413</v>
      </c>
      <c r="C903" s="6" t="s">
        <v>21861</v>
      </c>
    </row>
    <row r="904" spans="1:3">
      <c r="A904" t="s">
        <v>11416</v>
      </c>
      <c r="C904" s="6" t="s">
        <v>21862</v>
      </c>
    </row>
    <row r="905" spans="1:3">
      <c r="A905" t="s">
        <v>15224</v>
      </c>
      <c r="C905" s="6" t="s">
        <v>21863</v>
      </c>
    </row>
    <row r="906" spans="1:3">
      <c r="A906" t="s">
        <v>8813</v>
      </c>
      <c r="C906" s="6" t="s">
        <v>21864</v>
      </c>
    </row>
    <row r="907" spans="1:3">
      <c r="A907" t="s">
        <v>13845</v>
      </c>
      <c r="C907" s="6" t="s">
        <v>21865</v>
      </c>
    </row>
    <row r="908" spans="1:3">
      <c r="A908" t="s">
        <v>11420</v>
      </c>
      <c r="C908" s="6" t="s">
        <v>21866</v>
      </c>
    </row>
    <row r="909" spans="1:3">
      <c r="A909" t="s">
        <v>13848</v>
      </c>
      <c r="C909" s="6" t="s">
        <v>21867</v>
      </c>
    </row>
    <row r="910" spans="1:3">
      <c r="A910" t="s">
        <v>11423</v>
      </c>
      <c r="C910" s="6" t="s">
        <v>21868</v>
      </c>
    </row>
    <row r="911" spans="1:3">
      <c r="A911" t="s">
        <v>1491</v>
      </c>
      <c r="C911" s="6" t="s">
        <v>21869</v>
      </c>
    </row>
    <row r="912" spans="1:3">
      <c r="A912" t="s">
        <v>1494</v>
      </c>
      <c r="C912" s="6" t="s">
        <v>21870</v>
      </c>
    </row>
    <row r="913" spans="1:3">
      <c r="A913" t="s">
        <v>5563</v>
      </c>
      <c r="C913" s="6" t="s">
        <v>21871</v>
      </c>
    </row>
    <row r="914" spans="1:3">
      <c r="A914" t="s">
        <v>8819</v>
      </c>
      <c r="C914" s="6" t="s">
        <v>21872</v>
      </c>
    </row>
    <row r="915" spans="1:3">
      <c r="A915" t="s">
        <v>11428</v>
      </c>
      <c r="C915" s="6" t="s">
        <v>21873</v>
      </c>
    </row>
    <row r="916" spans="1:3">
      <c r="A916" t="s">
        <v>1502</v>
      </c>
      <c r="C916" s="6" t="s">
        <v>21874</v>
      </c>
    </row>
    <row r="917" spans="1:3">
      <c r="A917" t="s">
        <v>16256</v>
      </c>
      <c r="C917" s="6" t="s">
        <v>21875</v>
      </c>
    </row>
    <row r="918" spans="1:3">
      <c r="A918" t="s">
        <v>16257</v>
      </c>
      <c r="C918" s="6" t="s">
        <v>21876</v>
      </c>
    </row>
    <row r="919" spans="1:3">
      <c r="A919" t="s">
        <v>13855</v>
      </c>
      <c r="C919" s="6" t="s">
        <v>21877</v>
      </c>
    </row>
    <row r="920" spans="1:3">
      <c r="A920" t="s">
        <v>15229</v>
      </c>
      <c r="C920" s="6" t="s">
        <v>21878</v>
      </c>
    </row>
    <row r="921" spans="1:3">
      <c r="A921" t="s">
        <v>11433</v>
      </c>
      <c r="C921" s="6" t="s">
        <v>21879</v>
      </c>
    </row>
    <row r="922" spans="1:3">
      <c r="A922" t="s">
        <v>5578</v>
      </c>
      <c r="C922" s="6" t="s">
        <v>21880</v>
      </c>
    </row>
    <row r="923" spans="1:3">
      <c r="A923" t="s">
        <v>15232</v>
      </c>
      <c r="C923" s="6" t="s">
        <v>21881</v>
      </c>
    </row>
    <row r="924" spans="1:3">
      <c r="A924" t="s">
        <v>8834</v>
      </c>
      <c r="C924" s="6" t="s">
        <v>21882</v>
      </c>
    </row>
    <row r="925" spans="1:3">
      <c r="A925" t="s">
        <v>16212</v>
      </c>
      <c r="C925" s="6" t="s">
        <v>21883</v>
      </c>
    </row>
    <row r="926" spans="1:3">
      <c r="A926" t="s">
        <v>1511</v>
      </c>
      <c r="C926" s="6" t="s">
        <v>21884</v>
      </c>
    </row>
    <row r="927" spans="1:3">
      <c r="A927" t="s">
        <v>11439</v>
      </c>
      <c r="C927" s="6" t="s">
        <v>21885</v>
      </c>
    </row>
    <row r="928" spans="1:3">
      <c r="A928" t="s">
        <v>8840</v>
      </c>
      <c r="C928" s="6" t="s">
        <v>21886</v>
      </c>
    </row>
    <row r="929" spans="1:3">
      <c r="A929" t="s">
        <v>16213</v>
      </c>
      <c r="C929" s="6" t="s">
        <v>21887</v>
      </c>
    </row>
    <row r="930" spans="1:3">
      <c r="A930" t="s">
        <v>1520</v>
      </c>
      <c r="C930" s="6" t="s">
        <v>21888</v>
      </c>
    </row>
    <row r="931" spans="1:3">
      <c r="A931" t="s">
        <v>8846</v>
      </c>
      <c r="C931" s="6" t="s">
        <v>21889</v>
      </c>
    </row>
    <row r="932" spans="1:3">
      <c r="A932" t="s">
        <v>8849</v>
      </c>
      <c r="C932" s="6" t="s">
        <v>21890</v>
      </c>
    </row>
    <row r="933" spans="1:3">
      <c r="A933" t="s">
        <v>15237</v>
      </c>
      <c r="C933" s="6" t="s">
        <v>21891</v>
      </c>
    </row>
    <row r="934" spans="1:3">
      <c r="A934" t="s">
        <v>15240</v>
      </c>
      <c r="C934" s="6" t="s">
        <v>21892</v>
      </c>
    </row>
    <row r="935" spans="1:3">
      <c r="A935" t="s">
        <v>1526</v>
      </c>
      <c r="C935" s="6" t="s">
        <v>21893</v>
      </c>
    </row>
    <row r="936" spans="1:3">
      <c r="A936" t="s">
        <v>15243</v>
      </c>
      <c r="C936" s="6" t="s">
        <v>21894</v>
      </c>
    </row>
    <row r="937" spans="1:3">
      <c r="A937" t="s">
        <v>16278</v>
      </c>
      <c r="C937" s="6" t="s">
        <v>21895</v>
      </c>
    </row>
    <row r="938" spans="1:3">
      <c r="A938" t="s">
        <v>16279</v>
      </c>
      <c r="C938" s="6" t="s">
        <v>21896</v>
      </c>
    </row>
    <row r="939" spans="1:3">
      <c r="A939" t="s">
        <v>11447</v>
      </c>
      <c r="C939" s="6" t="s">
        <v>21897</v>
      </c>
    </row>
    <row r="940" spans="1:3">
      <c r="A940" t="s">
        <v>15248</v>
      </c>
      <c r="C940" s="6" t="s">
        <v>21898</v>
      </c>
    </row>
    <row r="941" spans="1:3">
      <c r="A941" t="s">
        <v>15251</v>
      </c>
      <c r="C941" s="6" t="s">
        <v>21899</v>
      </c>
    </row>
    <row r="942" spans="1:3">
      <c r="A942" t="s">
        <v>16137</v>
      </c>
      <c r="C942" s="6" t="s">
        <v>21900</v>
      </c>
    </row>
    <row r="943" spans="1:3">
      <c r="A943" t="s">
        <v>16138</v>
      </c>
      <c r="C943" s="6" t="s">
        <v>21901</v>
      </c>
    </row>
    <row r="944" spans="1:3">
      <c r="A944" t="s">
        <v>16107</v>
      </c>
      <c r="C944" s="6" t="s">
        <v>21902</v>
      </c>
    </row>
    <row r="945" spans="1:3">
      <c r="A945" t="s">
        <v>11452</v>
      </c>
      <c r="C945" s="6" t="s">
        <v>21903</v>
      </c>
    </row>
    <row r="946" spans="1:3">
      <c r="A946" t="s">
        <v>5604</v>
      </c>
      <c r="C946" s="6" t="s">
        <v>21904</v>
      </c>
    </row>
    <row r="947" spans="1:3">
      <c r="A947" t="s">
        <v>11455</v>
      </c>
      <c r="C947" s="6" t="s">
        <v>21905</v>
      </c>
    </row>
    <row r="948" spans="1:3">
      <c r="A948" t="s">
        <v>5607</v>
      </c>
      <c r="C948" s="6" t="s">
        <v>21906</v>
      </c>
    </row>
    <row r="949" spans="1:3">
      <c r="A949" t="s">
        <v>11457</v>
      </c>
      <c r="C949" s="6" t="s">
        <v>21907</v>
      </c>
    </row>
    <row r="950" spans="1:3">
      <c r="A950" t="s">
        <v>5622</v>
      </c>
      <c r="C950" s="6" t="s">
        <v>21908</v>
      </c>
    </row>
    <row r="951" spans="1:3">
      <c r="A951" t="s">
        <v>16214</v>
      </c>
      <c r="C951" s="6" t="s">
        <v>21909</v>
      </c>
    </row>
    <row r="952" spans="1:3">
      <c r="A952" t="s">
        <v>16215</v>
      </c>
      <c r="C952" s="6" t="s">
        <v>21910</v>
      </c>
    </row>
    <row r="953" spans="1:3">
      <c r="A953" t="s">
        <v>13865</v>
      </c>
      <c r="C953" s="6" t="s">
        <v>21911</v>
      </c>
    </row>
    <row r="954" spans="1:3">
      <c r="A954" t="s">
        <v>11462</v>
      </c>
      <c r="C954" s="6" t="s">
        <v>21912</v>
      </c>
    </row>
    <row r="955" spans="1:3">
      <c r="A955" t="s">
        <v>5625</v>
      </c>
      <c r="C955" s="6" t="s">
        <v>21913</v>
      </c>
    </row>
    <row r="956" spans="1:3">
      <c r="A956" t="s">
        <v>11465</v>
      </c>
      <c r="C956" s="6" t="s">
        <v>21914</v>
      </c>
    </row>
    <row r="957" spans="1:3">
      <c r="A957" t="s">
        <v>11468</v>
      </c>
      <c r="C957" s="6" t="s">
        <v>21915</v>
      </c>
    </row>
    <row r="958" spans="1:3">
      <c r="A958" t="s">
        <v>11471</v>
      </c>
      <c r="C958" s="6" t="s">
        <v>21916</v>
      </c>
    </row>
    <row r="959" spans="1:3">
      <c r="A959" t="s">
        <v>15257</v>
      </c>
      <c r="C959" s="6" t="s">
        <v>21917</v>
      </c>
    </row>
    <row r="960" spans="1:3">
      <c r="A960" t="s">
        <v>11474</v>
      </c>
      <c r="C960" s="6" t="s">
        <v>21918</v>
      </c>
    </row>
    <row r="961" spans="1:3">
      <c r="A961" t="s">
        <v>15260</v>
      </c>
      <c r="C961" s="6" t="s">
        <v>21919</v>
      </c>
    </row>
    <row r="962" spans="1:3">
      <c r="A962" t="s">
        <v>8879</v>
      </c>
      <c r="C962" s="6" t="s">
        <v>21920</v>
      </c>
    </row>
    <row r="963" spans="1:3">
      <c r="A963" t="s">
        <v>1575</v>
      </c>
      <c r="C963" s="6" t="s">
        <v>21921</v>
      </c>
    </row>
    <row r="964" spans="1:3">
      <c r="A964" t="s">
        <v>1578</v>
      </c>
      <c r="C964" s="6" t="s">
        <v>21922</v>
      </c>
    </row>
    <row r="965" spans="1:3">
      <c r="A965" t="s">
        <v>15264</v>
      </c>
      <c r="C965" s="6" t="s">
        <v>21923</v>
      </c>
    </row>
    <row r="966" spans="1:3">
      <c r="A966" t="s">
        <v>13870</v>
      </c>
      <c r="C966" s="6" t="s">
        <v>21924</v>
      </c>
    </row>
    <row r="967" spans="1:3">
      <c r="A967" t="s">
        <v>1584</v>
      </c>
      <c r="C967" s="6" t="s">
        <v>21925</v>
      </c>
    </row>
    <row r="968" spans="1:3">
      <c r="A968" t="s">
        <v>1590</v>
      </c>
      <c r="C968" s="6" t="s">
        <v>21926</v>
      </c>
    </row>
    <row r="969" spans="1:3">
      <c r="A969" t="s">
        <v>15267</v>
      </c>
      <c r="C969" s="6" t="s">
        <v>21927</v>
      </c>
    </row>
    <row r="970" spans="1:3">
      <c r="A970" t="s">
        <v>13873</v>
      </c>
      <c r="C970" s="6" t="s">
        <v>21928</v>
      </c>
    </row>
    <row r="971" spans="1:3">
      <c r="A971" t="s">
        <v>11480</v>
      </c>
      <c r="C971" s="6" t="s">
        <v>21929</v>
      </c>
    </row>
    <row r="972" spans="1:3">
      <c r="A972" t="s">
        <v>11483</v>
      </c>
      <c r="C972" s="6" t="s">
        <v>21930</v>
      </c>
    </row>
    <row r="973" spans="1:3">
      <c r="A973" t="s">
        <v>13876</v>
      </c>
      <c r="C973" s="6" t="s">
        <v>21931</v>
      </c>
    </row>
    <row r="974" spans="1:3">
      <c r="A974" t="s">
        <v>13879</v>
      </c>
      <c r="C974" s="6" t="s">
        <v>21932</v>
      </c>
    </row>
    <row r="975" spans="1:3">
      <c r="A975" t="s">
        <v>15270</v>
      </c>
      <c r="C975" s="6" t="s">
        <v>21933</v>
      </c>
    </row>
    <row r="976" spans="1:3">
      <c r="A976" t="s">
        <v>15273</v>
      </c>
      <c r="C976" s="6" t="s">
        <v>21934</v>
      </c>
    </row>
    <row r="977" spans="1:3">
      <c r="A977" t="s">
        <v>11486</v>
      </c>
      <c r="C977" s="6" t="s">
        <v>21935</v>
      </c>
    </row>
    <row r="978" spans="1:3">
      <c r="A978" t="s">
        <v>11489</v>
      </c>
      <c r="C978" s="6" t="s">
        <v>21936</v>
      </c>
    </row>
    <row r="979" spans="1:3">
      <c r="A979" t="s">
        <v>5655</v>
      </c>
      <c r="C979" s="6" t="s">
        <v>21937</v>
      </c>
    </row>
    <row r="980" spans="1:3">
      <c r="A980" t="s">
        <v>5658</v>
      </c>
      <c r="C980" s="6" t="s">
        <v>21938</v>
      </c>
    </row>
    <row r="981" spans="1:3">
      <c r="A981" t="s">
        <v>1608</v>
      </c>
      <c r="C981" s="6" t="s">
        <v>21939</v>
      </c>
    </row>
    <row r="982" spans="1:3">
      <c r="A982" t="s">
        <v>1611</v>
      </c>
      <c r="C982" s="6" t="s">
        <v>21940</v>
      </c>
    </row>
    <row r="983" spans="1:3">
      <c r="A983" t="s">
        <v>11494</v>
      </c>
      <c r="C983" s="6" t="s">
        <v>21941</v>
      </c>
    </row>
    <row r="984" spans="1:3">
      <c r="A984" t="s">
        <v>1617</v>
      </c>
      <c r="C984" s="6" t="s">
        <v>21942</v>
      </c>
    </row>
    <row r="985" spans="1:3">
      <c r="A985" t="s">
        <v>11498</v>
      </c>
      <c r="C985" s="6" t="s">
        <v>21943</v>
      </c>
    </row>
    <row r="986" spans="1:3">
      <c r="A986" t="s">
        <v>11501</v>
      </c>
      <c r="C986" s="6" t="s">
        <v>21944</v>
      </c>
    </row>
    <row r="987" spans="1:3">
      <c r="A987" t="s">
        <v>11504</v>
      </c>
      <c r="C987" s="6" t="s">
        <v>21945</v>
      </c>
    </row>
    <row r="988" spans="1:3">
      <c r="A988" t="s">
        <v>15276</v>
      </c>
      <c r="C988" s="6" t="s">
        <v>21946</v>
      </c>
    </row>
    <row r="989" spans="1:3">
      <c r="A989" t="s">
        <v>11507</v>
      </c>
      <c r="C989" s="6" t="s">
        <v>21947</v>
      </c>
    </row>
    <row r="990" spans="1:3">
      <c r="A990" t="s">
        <v>1623</v>
      </c>
      <c r="C990" s="6" t="s">
        <v>21948</v>
      </c>
    </row>
    <row r="991" spans="1:3">
      <c r="A991" t="s">
        <v>13884</v>
      </c>
      <c r="C991" s="6" t="s">
        <v>21949</v>
      </c>
    </row>
    <row r="992" spans="1:3">
      <c r="A992" t="s">
        <v>5699</v>
      </c>
      <c r="C992" s="6" t="s">
        <v>21950</v>
      </c>
    </row>
    <row r="993" spans="1:3">
      <c r="A993" t="s">
        <v>1626</v>
      </c>
      <c r="C993" s="6" t="s">
        <v>21951</v>
      </c>
    </row>
    <row r="994" spans="1:3">
      <c r="A994" t="s">
        <v>11513</v>
      </c>
      <c r="C994" s="6" t="s">
        <v>21952</v>
      </c>
    </row>
    <row r="995" spans="1:3">
      <c r="A995" t="s">
        <v>15279</v>
      </c>
      <c r="C995" s="6" t="s">
        <v>21953</v>
      </c>
    </row>
    <row r="996" spans="1:3">
      <c r="A996" t="s">
        <v>1637</v>
      </c>
      <c r="C996" s="6" t="s">
        <v>21954</v>
      </c>
    </row>
    <row r="997" spans="1:3">
      <c r="A997" t="s">
        <v>13887</v>
      </c>
      <c r="C997" s="6" t="s">
        <v>21955</v>
      </c>
    </row>
    <row r="998" spans="1:3">
      <c r="A998" t="s">
        <v>15282</v>
      </c>
      <c r="C998" s="6" t="s">
        <v>21956</v>
      </c>
    </row>
    <row r="999" spans="1:3">
      <c r="A999" t="s">
        <v>15285</v>
      </c>
      <c r="C999" s="6" t="s">
        <v>21957</v>
      </c>
    </row>
    <row r="1000" spans="1:3">
      <c r="A1000" t="s">
        <v>11516</v>
      </c>
      <c r="C1000" s="6" t="s">
        <v>21958</v>
      </c>
    </row>
    <row r="1001" spans="1:3">
      <c r="A1001" t="s">
        <v>11519</v>
      </c>
      <c r="C1001" s="6" t="s">
        <v>21959</v>
      </c>
    </row>
    <row r="1002" spans="1:3">
      <c r="A1002" t="s">
        <v>1646</v>
      </c>
      <c r="C1002" s="6" t="s">
        <v>21960</v>
      </c>
    </row>
    <row r="1003" spans="1:3">
      <c r="A1003" t="s">
        <v>15288</v>
      </c>
      <c r="C1003" s="6" t="s">
        <v>21961</v>
      </c>
    </row>
    <row r="1004" spans="1:3">
      <c r="A1004" t="s">
        <v>11524</v>
      </c>
      <c r="C1004" s="6" t="s">
        <v>21962</v>
      </c>
    </row>
    <row r="1005" spans="1:3">
      <c r="A1005" t="s">
        <v>11527</v>
      </c>
      <c r="C1005" s="6" t="s">
        <v>21963</v>
      </c>
    </row>
    <row r="1006" spans="1:3">
      <c r="A1006" t="s">
        <v>16280</v>
      </c>
      <c r="C1006" s="6" t="s">
        <v>21964</v>
      </c>
    </row>
    <row r="1007" spans="1:3">
      <c r="A1007" t="s">
        <v>5735</v>
      </c>
      <c r="C1007" s="6" t="s">
        <v>21965</v>
      </c>
    </row>
    <row r="1008" spans="1:3">
      <c r="A1008" t="s">
        <v>11530</v>
      </c>
      <c r="C1008" s="6" t="s">
        <v>21966</v>
      </c>
    </row>
    <row r="1009" spans="1:3">
      <c r="A1009" t="s">
        <v>5738</v>
      </c>
      <c r="C1009" s="6" t="s">
        <v>21967</v>
      </c>
    </row>
    <row r="1010" spans="1:3">
      <c r="A1010" t="s">
        <v>11534</v>
      </c>
      <c r="C1010" s="6" t="s">
        <v>21968</v>
      </c>
    </row>
    <row r="1011" spans="1:3">
      <c r="A1011" t="s">
        <v>11537</v>
      </c>
      <c r="C1011" s="6" t="s">
        <v>21969</v>
      </c>
    </row>
    <row r="1012" spans="1:3">
      <c r="A1012" t="s">
        <v>11540</v>
      </c>
      <c r="C1012" s="6" t="s">
        <v>21970</v>
      </c>
    </row>
    <row r="1013" spans="1:3">
      <c r="A1013" t="s">
        <v>1658</v>
      </c>
      <c r="C1013" s="6" t="s">
        <v>21971</v>
      </c>
    </row>
    <row r="1014" spans="1:3">
      <c r="A1014" t="s">
        <v>16258</v>
      </c>
      <c r="C1014" s="6" t="s">
        <v>21972</v>
      </c>
    </row>
    <row r="1015" spans="1:3">
      <c r="A1015" t="s">
        <v>16259</v>
      </c>
      <c r="C1015" s="6" t="s">
        <v>21973</v>
      </c>
    </row>
    <row r="1016" spans="1:3">
      <c r="A1016" t="s">
        <v>1670</v>
      </c>
      <c r="C1016" s="6" t="s">
        <v>21974</v>
      </c>
    </row>
    <row r="1017" spans="1:3">
      <c r="A1017" t="s">
        <v>1676</v>
      </c>
      <c r="C1017" s="6" t="s">
        <v>21975</v>
      </c>
    </row>
    <row r="1018" spans="1:3">
      <c r="A1018" t="s">
        <v>11546</v>
      </c>
      <c r="C1018" s="6" t="s">
        <v>21976</v>
      </c>
    </row>
    <row r="1019" spans="1:3">
      <c r="A1019" t="s">
        <v>15293</v>
      </c>
      <c r="C1019" s="6" t="s">
        <v>21977</v>
      </c>
    </row>
    <row r="1020" spans="1:3">
      <c r="A1020" t="s">
        <v>5756</v>
      </c>
      <c r="C1020" s="6" t="s">
        <v>21978</v>
      </c>
    </row>
    <row r="1021" spans="1:3">
      <c r="A1021" t="s">
        <v>13892</v>
      </c>
      <c r="C1021" s="6" t="s">
        <v>21979</v>
      </c>
    </row>
    <row r="1022" spans="1:3">
      <c r="A1022" t="s">
        <v>11550</v>
      </c>
      <c r="C1022" s="6" t="s">
        <v>21980</v>
      </c>
    </row>
    <row r="1023" spans="1:3">
      <c r="A1023" t="s">
        <v>1694</v>
      </c>
      <c r="C1023" s="6" t="s">
        <v>21981</v>
      </c>
    </row>
    <row r="1024" spans="1:3">
      <c r="A1024" t="s">
        <v>13895</v>
      </c>
      <c r="C1024" s="6" t="s">
        <v>21982</v>
      </c>
    </row>
    <row r="1025" spans="1:3">
      <c r="A1025" t="s">
        <v>15295</v>
      </c>
      <c r="C1025" s="6" t="s">
        <v>21983</v>
      </c>
    </row>
    <row r="1026" spans="1:3">
      <c r="A1026" t="s">
        <v>11555</v>
      </c>
      <c r="C1026" s="6" t="s">
        <v>21984</v>
      </c>
    </row>
    <row r="1027" spans="1:3">
      <c r="A1027" t="s">
        <v>1697</v>
      </c>
      <c r="C1027" s="6" t="s">
        <v>21985</v>
      </c>
    </row>
    <row r="1028" spans="1:3">
      <c r="A1028" t="s">
        <v>15299</v>
      </c>
      <c r="C1028" s="6" t="s">
        <v>21986</v>
      </c>
    </row>
    <row r="1029" spans="1:3">
      <c r="A1029" t="s">
        <v>13898</v>
      </c>
      <c r="C1029" s="6" t="s">
        <v>21987</v>
      </c>
    </row>
    <row r="1030" spans="1:3">
      <c r="A1030" t="s">
        <v>5768</v>
      </c>
      <c r="C1030" s="6" t="s">
        <v>21988</v>
      </c>
    </row>
    <row r="1031" spans="1:3">
      <c r="A1031" t="s">
        <v>8937</v>
      </c>
      <c r="C1031" s="6" t="s">
        <v>21989</v>
      </c>
    </row>
    <row r="1032" spans="1:3">
      <c r="A1032" t="s">
        <v>5777</v>
      </c>
      <c r="C1032" s="6" t="s">
        <v>21990</v>
      </c>
    </row>
    <row r="1033" spans="1:3">
      <c r="A1033" t="s">
        <v>1712</v>
      </c>
      <c r="C1033" s="6" t="s">
        <v>21991</v>
      </c>
    </row>
    <row r="1034" spans="1:3">
      <c r="A1034" t="s">
        <v>11565</v>
      </c>
      <c r="C1034" s="6" t="s">
        <v>21992</v>
      </c>
    </row>
    <row r="1035" spans="1:3">
      <c r="A1035" t="s">
        <v>5780</v>
      </c>
      <c r="C1035" s="6" t="s">
        <v>21993</v>
      </c>
    </row>
    <row r="1036" spans="1:3">
      <c r="A1036" t="s">
        <v>8940</v>
      </c>
      <c r="C1036" s="6" t="s">
        <v>21994</v>
      </c>
    </row>
    <row r="1037" spans="1:3">
      <c r="A1037" t="s">
        <v>1721</v>
      </c>
      <c r="C1037" s="6" t="s">
        <v>21995</v>
      </c>
    </row>
    <row r="1038" spans="1:3">
      <c r="A1038" t="s">
        <v>13901</v>
      </c>
      <c r="C1038" s="6" t="s">
        <v>21996</v>
      </c>
    </row>
    <row r="1039" spans="1:3">
      <c r="A1039" t="s">
        <v>5786</v>
      </c>
      <c r="C1039" s="6" t="s">
        <v>21997</v>
      </c>
    </row>
    <row r="1040" spans="1:3">
      <c r="A1040" t="s">
        <v>13904</v>
      </c>
      <c r="C1040" s="6" t="s">
        <v>21998</v>
      </c>
    </row>
    <row r="1041" spans="1:3">
      <c r="A1041" t="s">
        <v>11572</v>
      </c>
      <c r="C1041" s="6" t="s">
        <v>21999</v>
      </c>
    </row>
    <row r="1042" spans="1:3">
      <c r="A1042" t="s">
        <v>15302</v>
      </c>
      <c r="C1042" s="6" t="s">
        <v>22000</v>
      </c>
    </row>
    <row r="1043" spans="1:3">
      <c r="A1043" t="s">
        <v>15305</v>
      </c>
      <c r="C1043" s="6" t="s">
        <v>22001</v>
      </c>
    </row>
    <row r="1044" spans="1:3">
      <c r="A1044" t="s">
        <v>11575</v>
      </c>
      <c r="C1044" s="6" t="s">
        <v>22002</v>
      </c>
    </row>
    <row r="1045" spans="1:3">
      <c r="A1045" t="s">
        <v>15308</v>
      </c>
      <c r="C1045" s="6" t="s">
        <v>22003</v>
      </c>
    </row>
    <row r="1046" spans="1:3">
      <c r="A1046" t="s">
        <v>1733</v>
      </c>
      <c r="C1046" s="6" t="s">
        <v>22004</v>
      </c>
    </row>
    <row r="1047" spans="1:3">
      <c r="A1047" t="s">
        <v>13907</v>
      </c>
      <c r="C1047" s="6" t="s">
        <v>22005</v>
      </c>
    </row>
    <row r="1048" spans="1:3">
      <c r="A1048" t="s">
        <v>5792</v>
      </c>
      <c r="C1048" s="6" t="s">
        <v>22006</v>
      </c>
    </row>
    <row r="1049" spans="1:3">
      <c r="A1049" t="s">
        <v>1736</v>
      </c>
      <c r="C1049" s="6" t="s">
        <v>22007</v>
      </c>
    </row>
    <row r="1050" spans="1:3">
      <c r="A1050" t="s">
        <v>11581</v>
      </c>
      <c r="C1050" s="6" t="s">
        <v>22008</v>
      </c>
    </row>
    <row r="1051" spans="1:3">
      <c r="A1051" t="s">
        <v>11584</v>
      </c>
      <c r="C1051" s="6" t="s">
        <v>22009</v>
      </c>
    </row>
    <row r="1052" spans="1:3">
      <c r="A1052" t="s">
        <v>1742</v>
      </c>
      <c r="C1052" s="6" t="s">
        <v>22010</v>
      </c>
    </row>
    <row r="1053" spans="1:3">
      <c r="A1053" t="s">
        <v>15311</v>
      </c>
      <c r="C1053" s="6" t="s">
        <v>22011</v>
      </c>
    </row>
    <row r="1054" spans="1:3">
      <c r="A1054" t="s">
        <v>1748</v>
      </c>
      <c r="C1054" s="6" t="s">
        <v>22012</v>
      </c>
    </row>
    <row r="1055" spans="1:3">
      <c r="A1055" t="s">
        <v>15314</v>
      </c>
      <c r="C1055" s="6" t="s">
        <v>22013</v>
      </c>
    </row>
    <row r="1056" spans="1:3">
      <c r="A1056" t="s">
        <v>16216</v>
      </c>
      <c r="C1056" s="6" t="s">
        <v>22014</v>
      </c>
    </row>
    <row r="1057" spans="1:3">
      <c r="A1057" t="s">
        <v>1754</v>
      </c>
      <c r="C1057" s="6" t="s">
        <v>22015</v>
      </c>
    </row>
    <row r="1058" spans="1:3">
      <c r="A1058" t="s">
        <v>11590</v>
      </c>
      <c r="C1058" s="6" t="s">
        <v>22016</v>
      </c>
    </row>
    <row r="1059" spans="1:3">
      <c r="A1059" t="s">
        <v>1757</v>
      </c>
      <c r="C1059" s="6" t="s">
        <v>22017</v>
      </c>
    </row>
    <row r="1060" spans="1:3">
      <c r="A1060" t="s">
        <v>15317</v>
      </c>
      <c r="C1060" s="6" t="s">
        <v>22018</v>
      </c>
    </row>
    <row r="1061" spans="1:3">
      <c r="A1061" t="s">
        <v>15320</v>
      </c>
      <c r="C1061" s="6" t="s">
        <v>22019</v>
      </c>
    </row>
    <row r="1062" spans="1:3">
      <c r="A1062" t="s">
        <v>5809</v>
      </c>
      <c r="C1062" s="6" t="s">
        <v>22020</v>
      </c>
    </row>
    <row r="1063" spans="1:3">
      <c r="A1063" t="s">
        <v>1763</v>
      </c>
      <c r="C1063" s="6" t="s">
        <v>22021</v>
      </c>
    </row>
    <row r="1064" spans="1:3">
      <c r="A1064" t="s">
        <v>11593</v>
      </c>
      <c r="C1064" s="6" t="s">
        <v>22022</v>
      </c>
    </row>
    <row r="1065" spans="1:3">
      <c r="A1065" t="s">
        <v>13915</v>
      </c>
      <c r="C1065" s="6" t="s">
        <v>22023</v>
      </c>
    </row>
    <row r="1066" spans="1:3">
      <c r="A1066" t="s">
        <v>11596</v>
      </c>
      <c r="C1066" s="6" t="s">
        <v>22024</v>
      </c>
    </row>
    <row r="1067" spans="1:3">
      <c r="A1067" t="s">
        <v>15324</v>
      </c>
      <c r="C1067" s="6" t="s">
        <v>22025</v>
      </c>
    </row>
    <row r="1068" spans="1:3">
      <c r="A1068" t="s">
        <v>13918</v>
      </c>
      <c r="C1068" s="6" t="s">
        <v>22026</v>
      </c>
    </row>
    <row r="1069" spans="1:3">
      <c r="A1069" t="s">
        <v>11599</v>
      </c>
      <c r="C1069" s="6" t="s">
        <v>22027</v>
      </c>
    </row>
    <row r="1070" spans="1:3">
      <c r="A1070" t="s">
        <v>1769</v>
      </c>
      <c r="C1070" s="6" t="s">
        <v>22028</v>
      </c>
    </row>
    <row r="1071" spans="1:3">
      <c r="A1071" t="s">
        <v>1778</v>
      </c>
      <c r="C1071" s="6" t="s">
        <v>22029</v>
      </c>
    </row>
    <row r="1072" spans="1:3">
      <c r="A1072" t="s">
        <v>15328</v>
      </c>
      <c r="C1072" s="6" t="s">
        <v>22030</v>
      </c>
    </row>
    <row r="1073" spans="1:3">
      <c r="A1073" t="s">
        <v>1784</v>
      </c>
      <c r="C1073" s="6" t="s">
        <v>22031</v>
      </c>
    </row>
    <row r="1074" spans="1:3">
      <c r="A1074" t="s">
        <v>11603</v>
      </c>
      <c r="C1074" s="6" t="s">
        <v>22032</v>
      </c>
    </row>
    <row r="1075" spans="1:3">
      <c r="A1075" t="s">
        <v>11606</v>
      </c>
      <c r="C1075" s="6" t="s">
        <v>22033</v>
      </c>
    </row>
    <row r="1076" spans="1:3">
      <c r="A1076" t="s">
        <v>11608</v>
      </c>
      <c r="C1076" s="6" t="s">
        <v>22034</v>
      </c>
    </row>
    <row r="1077" spans="1:3">
      <c r="A1077" t="s">
        <v>5815</v>
      </c>
      <c r="C1077" s="6" t="s">
        <v>22035</v>
      </c>
    </row>
    <row r="1078" spans="1:3">
      <c r="A1078" t="s">
        <v>11612</v>
      </c>
      <c r="C1078" s="6" t="s">
        <v>22036</v>
      </c>
    </row>
    <row r="1079" spans="1:3">
      <c r="A1079" t="s">
        <v>1787</v>
      </c>
      <c r="C1079" s="6" t="s">
        <v>22037</v>
      </c>
    </row>
    <row r="1080" spans="1:3">
      <c r="A1080" t="s">
        <v>11616</v>
      </c>
      <c r="C1080" s="6" t="s">
        <v>22038</v>
      </c>
    </row>
    <row r="1081" spans="1:3">
      <c r="A1081" t="s">
        <v>15330</v>
      </c>
      <c r="C1081" s="6" t="s">
        <v>22039</v>
      </c>
    </row>
    <row r="1082" spans="1:3">
      <c r="A1082" t="s">
        <v>13922</v>
      </c>
      <c r="C1082" s="6" t="s">
        <v>22040</v>
      </c>
    </row>
    <row r="1083" spans="1:3">
      <c r="A1083" t="s">
        <v>11619</v>
      </c>
      <c r="C1083" s="6" t="s">
        <v>22041</v>
      </c>
    </row>
    <row r="1084" spans="1:3">
      <c r="A1084" t="s">
        <v>11621</v>
      </c>
      <c r="C1084" s="6" t="s">
        <v>22042</v>
      </c>
    </row>
    <row r="1085" spans="1:3">
      <c r="A1085" t="s">
        <v>11624</v>
      </c>
      <c r="C1085" s="6" t="s">
        <v>22043</v>
      </c>
    </row>
    <row r="1086" spans="1:3">
      <c r="A1086" t="s">
        <v>13925</v>
      </c>
      <c r="C1086" s="6" t="s">
        <v>22044</v>
      </c>
    </row>
    <row r="1087" spans="1:3">
      <c r="A1087" t="s">
        <v>11627</v>
      </c>
      <c r="C1087" s="6" t="s">
        <v>22045</v>
      </c>
    </row>
    <row r="1088" spans="1:3">
      <c r="A1088" t="s">
        <v>15332</v>
      </c>
      <c r="C1088" s="6" t="s">
        <v>22046</v>
      </c>
    </row>
    <row r="1089" spans="1:3">
      <c r="A1089" t="s">
        <v>13928</v>
      </c>
      <c r="C1089" s="6" t="s">
        <v>22047</v>
      </c>
    </row>
    <row r="1090" spans="1:3">
      <c r="A1090" t="s">
        <v>1793</v>
      </c>
      <c r="C1090" s="6" t="s">
        <v>22048</v>
      </c>
    </row>
    <row r="1091" spans="1:3">
      <c r="A1091" t="s">
        <v>13932</v>
      </c>
      <c r="C1091" s="6" t="s">
        <v>22049</v>
      </c>
    </row>
    <row r="1092" spans="1:3">
      <c r="A1092" t="s">
        <v>15335</v>
      </c>
      <c r="C1092" s="6" t="s">
        <v>22050</v>
      </c>
    </row>
    <row r="1093" spans="1:3">
      <c r="A1093" t="s">
        <v>8999</v>
      </c>
      <c r="C1093" s="6" t="s">
        <v>22051</v>
      </c>
    </row>
    <row r="1094" spans="1:3">
      <c r="A1094" t="s">
        <v>11630</v>
      </c>
      <c r="C1094" s="6" t="s">
        <v>22052</v>
      </c>
    </row>
    <row r="1095" spans="1:3">
      <c r="A1095" t="s">
        <v>5845</v>
      </c>
      <c r="C1095" s="6" t="s">
        <v>22053</v>
      </c>
    </row>
    <row r="1096" spans="1:3">
      <c r="A1096" t="s">
        <v>9002</v>
      </c>
      <c r="C1096" s="6" t="s">
        <v>22054</v>
      </c>
    </row>
    <row r="1097" spans="1:3">
      <c r="A1097" t="s">
        <v>1805</v>
      </c>
      <c r="C1097" s="6" t="s">
        <v>22055</v>
      </c>
    </row>
    <row r="1098" spans="1:3">
      <c r="A1098" t="s">
        <v>11636</v>
      </c>
      <c r="C1098" s="6" t="s">
        <v>22056</v>
      </c>
    </row>
    <row r="1099" spans="1:3">
      <c r="A1099" t="s">
        <v>11639</v>
      </c>
      <c r="C1099" s="6" t="s">
        <v>22057</v>
      </c>
    </row>
    <row r="1100" spans="1:3">
      <c r="A1100" t="s">
        <v>16260</v>
      </c>
      <c r="C1100" s="6" t="s">
        <v>22058</v>
      </c>
    </row>
    <row r="1101" spans="1:3">
      <c r="A1101" t="s">
        <v>16261</v>
      </c>
      <c r="C1101" s="6" t="s">
        <v>22059</v>
      </c>
    </row>
    <row r="1102" spans="1:3">
      <c r="A1102" t="s">
        <v>15338</v>
      </c>
      <c r="C1102" s="6" t="s">
        <v>22060</v>
      </c>
    </row>
    <row r="1103" spans="1:3">
      <c r="A1103" t="s">
        <v>13939</v>
      </c>
      <c r="C1103" s="6" t="s">
        <v>22061</v>
      </c>
    </row>
    <row r="1104" spans="1:3">
      <c r="A1104" t="s">
        <v>13942</v>
      </c>
      <c r="C1104" s="6" t="s">
        <v>22062</v>
      </c>
    </row>
    <row r="1105" spans="1:3">
      <c r="A1105" t="s">
        <v>11642</v>
      </c>
      <c r="C1105" s="6" t="s">
        <v>22063</v>
      </c>
    </row>
    <row r="1106" spans="1:3">
      <c r="A1106" t="s">
        <v>11645</v>
      </c>
      <c r="C1106" s="6" t="s">
        <v>22064</v>
      </c>
    </row>
    <row r="1107" spans="1:3">
      <c r="A1107" t="s">
        <v>15341</v>
      </c>
      <c r="C1107" s="6" t="s">
        <v>22065</v>
      </c>
    </row>
    <row r="1108" spans="1:3">
      <c r="A1108" t="s">
        <v>11648</v>
      </c>
      <c r="C1108" s="6" t="s">
        <v>22066</v>
      </c>
    </row>
    <row r="1109" spans="1:3">
      <c r="A1109" t="s">
        <v>11650</v>
      </c>
      <c r="C1109" s="6" t="s">
        <v>22067</v>
      </c>
    </row>
    <row r="1110" spans="1:3">
      <c r="A1110" t="s">
        <v>11653</v>
      </c>
      <c r="C1110" s="6" t="s">
        <v>22068</v>
      </c>
    </row>
    <row r="1111" spans="1:3">
      <c r="A1111" t="s">
        <v>1829</v>
      </c>
      <c r="C1111" s="6" t="s">
        <v>22069</v>
      </c>
    </row>
    <row r="1112" spans="1:3">
      <c r="A1112" t="s">
        <v>13944</v>
      </c>
      <c r="C1112" s="6" t="s">
        <v>22070</v>
      </c>
    </row>
    <row r="1113" spans="1:3">
      <c r="A1113" t="s">
        <v>11657</v>
      </c>
      <c r="C1113" s="6" t="s">
        <v>22071</v>
      </c>
    </row>
    <row r="1114" spans="1:3">
      <c r="A1114" t="s">
        <v>11660</v>
      </c>
      <c r="C1114" s="6" t="s">
        <v>22072</v>
      </c>
    </row>
    <row r="1115" spans="1:3">
      <c r="A1115" t="s">
        <v>13947</v>
      </c>
      <c r="C1115" s="6" t="s">
        <v>22073</v>
      </c>
    </row>
    <row r="1116" spans="1:3">
      <c r="A1116" t="s">
        <v>1832</v>
      </c>
      <c r="C1116" s="6" t="s">
        <v>22074</v>
      </c>
    </row>
    <row r="1117" spans="1:3">
      <c r="A1117" t="s">
        <v>1835</v>
      </c>
      <c r="C1117" s="6" t="s">
        <v>22075</v>
      </c>
    </row>
    <row r="1118" spans="1:3">
      <c r="A1118" t="s">
        <v>15345</v>
      </c>
      <c r="C1118" s="6" t="s">
        <v>22076</v>
      </c>
    </row>
    <row r="1119" spans="1:3">
      <c r="A1119" t="s">
        <v>11664</v>
      </c>
      <c r="C1119" s="6" t="s">
        <v>22077</v>
      </c>
    </row>
    <row r="1120" spans="1:3">
      <c r="A1120" t="s">
        <v>11667</v>
      </c>
      <c r="C1120" s="6" t="s">
        <v>22078</v>
      </c>
    </row>
    <row r="1121" spans="1:3">
      <c r="A1121" t="s">
        <v>15348</v>
      </c>
      <c r="C1121" s="6" t="s">
        <v>22079</v>
      </c>
    </row>
    <row r="1122" spans="1:3">
      <c r="A1122" t="s">
        <v>15351</v>
      </c>
      <c r="C1122" s="6" t="s">
        <v>22080</v>
      </c>
    </row>
    <row r="1123" spans="1:3">
      <c r="A1123" t="s">
        <v>5891</v>
      </c>
      <c r="C1123" s="6" t="s">
        <v>22081</v>
      </c>
    </row>
    <row r="1124" spans="1:3">
      <c r="A1124" t="s">
        <v>5894</v>
      </c>
      <c r="C1124" s="6" t="s">
        <v>22082</v>
      </c>
    </row>
    <row r="1125" spans="1:3">
      <c r="A1125" t="s">
        <v>9014</v>
      </c>
      <c r="C1125" s="6" t="s">
        <v>22083</v>
      </c>
    </row>
    <row r="1126" spans="1:3">
      <c r="A1126" t="s">
        <v>13951</v>
      </c>
      <c r="C1126" s="6" t="s">
        <v>22084</v>
      </c>
    </row>
    <row r="1127" spans="1:3">
      <c r="A1127" t="s">
        <v>13954</v>
      </c>
      <c r="C1127" s="6" t="s">
        <v>22085</v>
      </c>
    </row>
    <row r="1128" spans="1:3">
      <c r="A1128" t="s">
        <v>11670</v>
      </c>
      <c r="C1128" s="6" t="s">
        <v>22086</v>
      </c>
    </row>
    <row r="1129" spans="1:3">
      <c r="A1129" t="s">
        <v>11673</v>
      </c>
      <c r="C1129" s="6" t="s">
        <v>22087</v>
      </c>
    </row>
    <row r="1130" spans="1:3">
      <c r="A1130" t="s">
        <v>11676</v>
      </c>
      <c r="C1130" s="6" t="s">
        <v>22088</v>
      </c>
    </row>
    <row r="1131" spans="1:3">
      <c r="A1131" t="s">
        <v>5915</v>
      </c>
      <c r="C1131" s="6" t="s">
        <v>22089</v>
      </c>
    </row>
    <row r="1132" spans="1:3">
      <c r="A1132" t="s">
        <v>5918</v>
      </c>
      <c r="C1132" s="6" t="s">
        <v>22090</v>
      </c>
    </row>
    <row r="1133" spans="1:3">
      <c r="A1133" t="s">
        <v>5921</v>
      </c>
      <c r="C1133" s="6" t="s">
        <v>22091</v>
      </c>
    </row>
    <row r="1134" spans="1:3">
      <c r="A1134" t="s">
        <v>1876</v>
      </c>
      <c r="C1134" s="6" t="s">
        <v>22092</v>
      </c>
    </row>
    <row r="1135" spans="1:3">
      <c r="A1135" t="s">
        <v>11684</v>
      </c>
      <c r="C1135" s="6" t="s">
        <v>22093</v>
      </c>
    </row>
    <row r="1136" spans="1:3">
      <c r="A1136" t="s">
        <v>11687</v>
      </c>
      <c r="C1136" s="6" t="s">
        <v>22094</v>
      </c>
    </row>
    <row r="1137" spans="1:3">
      <c r="A1137" t="s">
        <v>11690</v>
      </c>
      <c r="C1137" s="6" t="s">
        <v>22095</v>
      </c>
    </row>
    <row r="1138" spans="1:3">
      <c r="A1138" t="s">
        <v>9029</v>
      </c>
      <c r="C1138" s="6" t="s">
        <v>22096</v>
      </c>
    </row>
    <row r="1139" spans="1:3">
      <c r="A1139" t="s">
        <v>11694</v>
      </c>
      <c r="C1139" s="6" t="s">
        <v>22097</v>
      </c>
    </row>
    <row r="1140" spans="1:3">
      <c r="A1140" t="s">
        <v>11697</v>
      </c>
      <c r="C1140" s="6" t="s">
        <v>22098</v>
      </c>
    </row>
    <row r="1141" spans="1:3">
      <c r="A1141" t="s">
        <v>11700</v>
      </c>
      <c r="C1141" s="6" t="s">
        <v>22099</v>
      </c>
    </row>
    <row r="1142" spans="1:3">
      <c r="A1142" t="s">
        <v>5942</v>
      </c>
      <c r="C1142" s="6" t="s">
        <v>22100</v>
      </c>
    </row>
    <row r="1143" spans="1:3">
      <c r="A1143" t="s">
        <v>5945</v>
      </c>
      <c r="C1143" s="6" t="s">
        <v>22101</v>
      </c>
    </row>
    <row r="1144" spans="1:3">
      <c r="A1144" t="s">
        <v>9032</v>
      </c>
      <c r="C1144" s="6" t="s">
        <v>22102</v>
      </c>
    </row>
    <row r="1145" spans="1:3">
      <c r="A1145" t="s">
        <v>5951</v>
      </c>
      <c r="C1145" s="6" t="s">
        <v>22103</v>
      </c>
    </row>
    <row r="1146" spans="1:3">
      <c r="A1146" t="s">
        <v>15356</v>
      </c>
      <c r="C1146" s="6" t="s">
        <v>22104</v>
      </c>
    </row>
    <row r="1147" spans="1:3">
      <c r="A1147" t="s">
        <v>5954</v>
      </c>
      <c r="C1147" s="6" t="s">
        <v>22105</v>
      </c>
    </row>
    <row r="1148" spans="1:3">
      <c r="A1148" t="s">
        <v>11707</v>
      </c>
      <c r="C1148" s="6" t="s">
        <v>22106</v>
      </c>
    </row>
    <row r="1149" spans="1:3">
      <c r="A1149" t="s">
        <v>1903</v>
      </c>
      <c r="C1149" s="6" t="s">
        <v>22107</v>
      </c>
    </row>
    <row r="1150" spans="1:3">
      <c r="A1150" t="s">
        <v>13958</v>
      </c>
      <c r="C1150" s="6" t="s">
        <v>22108</v>
      </c>
    </row>
    <row r="1151" spans="1:3">
      <c r="A1151" t="s">
        <v>1906</v>
      </c>
      <c r="C1151" s="6" t="s">
        <v>22109</v>
      </c>
    </row>
    <row r="1152" spans="1:3">
      <c r="A1152" t="s">
        <v>11710</v>
      </c>
      <c r="C1152" s="6" t="s">
        <v>22110</v>
      </c>
    </row>
    <row r="1153" spans="1:3">
      <c r="A1153" t="s">
        <v>1909</v>
      </c>
      <c r="C1153" s="6" t="s">
        <v>22111</v>
      </c>
    </row>
    <row r="1154" spans="1:3">
      <c r="A1154" t="s">
        <v>5957</v>
      </c>
      <c r="C1154" s="6" t="s">
        <v>22112</v>
      </c>
    </row>
    <row r="1155" spans="1:3">
      <c r="A1155" t="s">
        <v>13962</v>
      </c>
      <c r="C1155" s="6" t="s">
        <v>22113</v>
      </c>
    </row>
    <row r="1156" spans="1:3">
      <c r="A1156" t="s">
        <v>13965</v>
      </c>
      <c r="C1156" s="6" t="s">
        <v>22114</v>
      </c>
    </row>
    <row r="1157" spans="1:3">
      <c r="A1157" t="s">
        <v>13968</v>
      </c>
      <c r="C1157" s="6" t="s">
        <v>22115</v>
      </c>
    </row>
    <row r="1158" spans="1:3">
      <c r="A1158" t="s">
        <v>15360</v>
      </c>
      <c r="C1158" s="6" t="s">
        <v>22116</v>
      </c>
    </row>
    <row r="1159" spans="1:3">
      <c r="A1159" t="s">
        <v>13971</v>
      </c>
      <c r="C1159" s="6" t="s">
        <v>22117</v>
      </c>
    </row>
    <row r="1160" spans="1:3">
      <c r="A1160" t="s">
        <v>1918</v>
      </c>
      <c r="C1160" s="6" t="s">
        <v>22118</v>
      </c>
    </row>
    <row r="1161" spans="1:3">
      <c r="A1161" t="s">
        <v>1921</v>
      </c>
      <c r="C1161" s="6" t="s">
        <v>22119</v>
      </c>
    </row>
    <row r="1162" spans="1:3">
      <c r="A1162" t="s">
        <v>13974</v>
      </c>
      <c r="C1162" s="6" t="s">
        <v>22120</v>
      </c>
    </row>
    <row r="1163" spans="1:3">
      <c r="A1163" t="s">
        <v>5960</v>
      </c>
      <c r="C1163" s="6" t="s">
        <v>22121</v>
      </c>
    </row>
    <row r="1164" spans="1:3">
      <c r="A1164" t="s">
        <v>11716</v>
      </c>
      <c r="C1164" s="6" t="s">
        <v>22122</v>
      </c>
    </row>
    <row r="1165" spans="1:3">
      <c r="A1165" t="s">
        <v>5963</v>
      </c>
      <c r="C1165" s="6" t="s">
        <v>22123</v>
      </c>
    </row>
    <row r="1166" spans="1:3">
      <c r="A1166" t="s">
        <v>11719</v>
      </c>
      <c r="C1166" s="6" t="s">
        <v>22124</v>
      </c>
    </row>
    <row r="1167" spans="1:3">
      <c r="A1167" t="s">
        <v>11722</v>
      </c>
      <c r="C1167" s="6" t="s">
        <v>22125</v>
      </c>
    </row>
    <row r="1168" spans="1:3">
      <c r="A1168" t="s">
        <v>15364</v>
      </c>
      <c r="C1168" s="6" t="s">
        <v>22126</v>
      </c>
    </row>
    <row r="1169" spans="1:3">
      <c r="A1169" t="s">
        <v>5972</v>
      </c>
      <c r="C1169" s="6" t="s">
        <v>22127</v>
      </c>
    </row>
    <row r="1170" spans="1:3">
      <c r="A1170" t="s">
        <v>11725</v>
      </c>
      <c r="C1170" s="6" t="s">
        <v>22128</v>
      </c>
    </row>
    <row r="1171" spans="1:3">
      <c r="A1171" t="s">
        <v>13978</v>
      </c>
      <c r="C1171" s="6" t="s">
        <v>22129</v>
      </c>
    </row>
    <row r="1172" spans="1:3">
      <c r="A1172" t="s">
        <v>16217</v>
      </c>
      <c r="C1172" s="6" t="s">
        <v>22130</v>
      </c>
    </row>
    <row r="1173" spans="1:3">
      <c r="A1173" t="s">
        <v>16218</v>
      </c>
      <c r="C1173" s="6" t="s">
        <v>22131</v>
      </c>
    </row>
    <row r="1174" spans="1:3">
      <c r="A1174" t="s">
        <v>15368</v>
      </c>
      <c r="C1174" s="6" t="s">
        <v>22132</v>
      </c>
    </row>
    <row r="1175" spans="1:3">
      <c r="A1175" t="s">
        <v>9047</v>
      </c>
      <c r="C1175" s="6" t="s">
        <v>22133</v>
      </c>
    </row>
    <row r="1176" spans="1:3">
      <c r="A1176" t="s">
        <v>15371</v>
      </c>
      <c r="C1176" s="6" t="s">
        <v>22134</v>
      </c>
    </row>
    <row r="1177" spans="1:3">
      <c r="A1177" t="s">
        <v>15374</v>
      </c>
      <c r="C1177" s="6" t="s">
        <v>22135</v>
      </c>
    </row>
    <row r="1178" spans="1:3">
      <c r="A1178" t="s">
        <v>15377</v>
      </c>
      <c r="C1178" s="6" t="s">
        <v>22136</v>
      </c>
    </row>
    <row r="1179" spans="1:3">
      <c r="A1179" t="s">
        <v>11731</v>
      </c>
      <c r="C1179" s="6" t="s">
        <v>22137</v>
      </c>
    </row>
    <row r="1180" spans="1:3">
      <c r="A1180" t="s">
        <v>1949</v>
      </c>
      <c r="C1180" s="6" t="s">
        <v>22138</v>
      </c>
    </row>
    <row r="1181" spans="1:3">
      <c r="A1181" t="s">
        <v>9056</v>
      </c>
      <c r="C1181" s="6" t="s">
        <v>22139</v>
      </c>
    </row>
    <row r="1182" spans="1:3">
      <c r="A1182" t="s">
        <v>13981</v>
      </c>
      <c r="C1182" s="6" t="s">
        <v>22140</v>
      </c>
    </row>
    <row r="1183" spans="1:3">
      <c r="A1183" t="s">
        <v>5999</v>
      </c>
      <c r="C1183" s="6" t="s">
        <v>22141</v>
      </c>
    </row>
    <row r="1184" spans="1:3">
      <c r="A1184" t="s">
        <v>1958</v>
      </c>
      <c r="C1184" s="6" t="s">
        <v>22142</v>
      </c>
    </row>
    <row r="1185" spans="1:3">
      <c r="A1185" t="s">
        <v>1961</v>
      </c>
      <c r="C1185" s="6" t="s">
        <v>22143</v>
      </c>
    </row>
    <row r="1186" spans="1:3">
      <c r="A1186" t="s">
        <v>9065</v>
      </c>
      <c r="C1186" s="6" t="s">
        <v>22144</v>
      </c>
    </row>
    <row r="1187" spans="1:3">
      <c r="A1187" t="s">
        <v>11740</v>
      </c>
      <c r="C1187" s="6" t="s">
        <v>22145</v>
      </c>
    </row>
    <row r="1188" spans="1:3">
      <c r="A1188" t="s">
        <v>11743</v>
      </c>
      <c r="C1188" s="6" t="s">
        <v>22146</v>
      </c>
    </row>
    <row r="1189" spans="1:3">
      <c r="A1189" t="s">
        <v>6020</v>
      </c>
      <c r="C1189" s="6" t="s">
        <v>22147</v>
      </c>
    </row>
    <row r="1190" spans="1:3">
      <c r="A1190" t="s">
        <v>13985</v>
      </c>
      <c r="C1190" s="6" t="s">
        <v>22148</v>
      </c>
    </row>
    <row r="1191" spans="1:3">
      <c r="A1191" t="s">
        <v>13988</v>
      </c>
      <c r="C1191" s="6" t="s">
        <v>22149</v>
      </c>
    </row>
    <row r="1192" spans="1:3">
      <c r="A1192" t="s">
        <v>6041</v>
      </c>
      <c r="C1192" s="6" t="s">
        <v>22150</v>
      </c>
    </row>
    <row r="1193" spans="1:3">
      <c r="A1193" t="s">
        <v>15380</v>
      </c>
      <c r="C1193" s="6" t="s">
        <v>22151</v>
      </c>
    </row>
    <row r="1194" spans="1:3">
      <c r="A1194" t="s">
        <v>2011</v>
      </c>
      <c r="C1194" s="6" t="s">
        <v>22152</v>
      </c>
    </row>
    <row r="1195" spans="1:3">
      <c r="A1195" t="s">
        <v>9092</v>
      </c>
      <c r="C1195" s="6" t="s">
        <v>22153</v>
      </c>
    </row>
    <row r="1196" spans="1:3">
      <c r="A1196" t="s">
        <v>2014</v>
      </c>
      <c r="C1196" s="6" t="s">
        <v>22154</v>
      </c>
    </row>
    <row r="1197" spans="1:3">
      <c r="A1197" t="s">
        <v>11751</v>
      </c>
      <c r="C1197" s="6" t="s">
        <v>22155</v>
      </c>
    </row>
    <row r="1198" spans="1:3">
      <c r="A1198" t="s">
        <v>11754</v>
      </c>
      <c r="C1198" s="6" t="s">
        <v>22156</v>
      </c>
    </row>
    <row r="1199" spans="1:3">
      <c r="A1199" t="s">
        <v>6065</v>
      </c>
      <c r="C1199" s="6" t="s">
        <v>22157</v>
      </c>
    </row>
    <row r="1200" spans="1:3">
      <c r="A1200" t="s">
        <v>11757</v>
      </c>
      <c r="C1200" s="6" t="s">
        <v>22158</v>
      </c>
    </row>
    <row r="1201" spans="1:3">
      <c r="A1201" t="s">
        <v>15384</v>
      </c>
      <c r="C1201" s="6" t="s">
        <v>22159</v>
      </c>
    </row>
    <row r="1202" spans="1:3">
      <c r="A1202" t="s">
        <v>11759</v>
      </c>
      <c r="C1202" s="6" t="s">
        <v>22160</v>
      </c>
    </row>
    <row r="1203" spans="1:3">
      <c r="A1203" t="s">
        <v>13993</v>
      </c>
      <c r="C1203" s="6" t="s">
        <v>22161</v>
      </c>
    </row>
    <row r="1204" spans="1:3">
      <c r="A1204" t="s">
        <v>6068</v>
      </c>
      <c r="C1204" s="6" t="s">
        <v>22162</v>
      </c>
    </row>
    <row r="1205" spans="1:3">
      <c r="A1205" t="s">
        <v>6071</v>
      </c>
      <c r="C1205" s="6" t="s">
        <v>22163</v>
      </c>
    </row>
    <row r="1206" spans="1:3">
      <c r="A1206" t="s">
        <v>2020</v>
      </c>
      <c r="C1206" s="6" t="s">
        <v>22164</v>
      </c>
    </row>
    <row r="1207" spans="1:3">
      <c r="A1207" t="s">
        <v>11762</v>
      </c>
      <c r="C1207" s="6" t="s">
        <v>22165</v>
      </c>
    </row>
    <row r="1208" spans="1:3">
      <c r="A1208" t="s">
        <v>11765</v>
      </c>
      <c r="C1208" s="6" t="s">
        <v>22166</v>
      </c>
    </row>
    <row r="1209" spans="1:3">
      <c r="A1209" t="s">
        <v>11768</v>
      </c>
      <c r="C1209" s="6" t="s">
        <v>22167</v>
      </c>
    </row>
    <row r="1210" spans="1:3">
      <c r="A1210" t="s">
        <v>2026</v>
      </c>
      <c r="C1210" s="6" t="s">
        <v>22168</v>
      </c>
    </row>
    <row r="1211" spans="1:3">
      <c r="A1211" t="s">
        <v>2029</v>
      </c>
      <c r="C1211" s="6" t="s">
        <v>22169</v>
      </c>
    </row>
    <row r="1212" spans="1:3">
      <c r="A1212" t="s">
        <v>11771</v>
      </c>
      <c r="C1212" s="6" t="s">
        <v>22170</v>
      </c>
    </row>
    <row r="1213" spans="1:3">
      <c r="A1213" t="s">
        <v>11773</v>
      </c>
      <c r="C1213" s="6" t="s">
        <v>22171</v>
      </c>
    </row>
    <row r="1214" spans="1:3">
      <c r="A1214" t="s">
        <v>9122</v>
      </c>
      <c r="C1214" s="6" t="s">
        <v>22172</v>
      </c>
    </row>
    <row r="1215" spans="1:3">
      <c r="A1215" t="s">
        <v>11777</v>
      </c>
      <c r="C1215" s="6" t="s">
        <v>22173</v>
      </c>
    </row>
    <row r="1216" spans="1:3">
      <c r="A1216" t="s">
        <v>16219</v>
      </c>
      <c r="C1216" s="6" t="s">
        <v>22174</v>
      </c>
    </row>
    <row r="1217" spans="1:3">
      <c r="A1217" t="s">
        <v>16220</v>
      </c>
      <c r="C1217" s="6" t="s">
        <v>22175</v>
      </c>
    </row>
    <row r="1218" spans="1:3">
      <c r="A1218" t="s">
        <v>2044</v>
      </c>
      <c r="C1218" s="6" t="s">
        <v>22176</v>
      </c>
    </row>
    <row r="1219" spans="1:3">
      <c r="A1219" t="s">
        <v>13998</v>
      </c>
      <c r="C1219" s="6" t="s">
        <v>22177</v>
      </c>
    </row>
    <row r="1220" spans="1:3">
      <c r="A1220" t="s">
        <v>11782</v>
      </c>
      <c r="C1220" s="6" t="s">
        <v>22178</v>
      </c>
    </row>
    <row r="1221" spans="1:3">
      <c r="A1221" t="s">
        <v>2050</v>
      </c>
      <c r="C1221" s="6" t="s">
        <v>22179</v>
      </c>
    </row>
    <row r="1222" spans="1:3">
      <c r="A1222" t="s">
        <v>14000</v>
      </c>
      <c r="C1222" s="6" t="s">
        <v>22180</v>
      </c>
    </row>
    <row r="1223" spans="1:3">
      <c r="A1223" t="s">
        <v>2056</v>
      </c>
      <c r="C1223" s="6" t="s">
        <v>22181</v>
      </c>
    </row>
    <row r="1224" spans="1:3">
      <c r="A1224" t="s">
        <v>6083</v>
      </c>
      <c r="C1224" s="6" t="s">
        <v>22182</v>
      </c>
    </row>
    <row r="1225" spans="1:3">
      <c r="A1225" t="s">
        <v>2059</v>
      </c>
      <c r="C1225" s="6" t="s">
        <v>22183</v>
      </c>
    </row>
    <row r="1226" spans="1:3">
      <c r="A1226" t="s">
        <v>15391</v>
      </c>
      <c r="C1226" s="6" t="s">
        <v>22184</v>
      </c>
    </row>
    <row r="1227" spans="1:3">
      <c r="A1227" t="s">
        <v>11789</v>
      </c>
      <c r="C1227" s="6" t="s">
        <v>22185</v>
      </c>
    </row>
    <row r="1228" spans="1:3">
      <c r="A1228" t="s">
        <v>11792</v>
      </c>
      <c r="C1228" s="6" t="s">
        <v>22186</v>
      </c>
    </row>
    <row r="1229" spans="1:3">
      <c r="A1229" t="s">
        <v>11795</v>
      </c>
      <c r="C1229" s="6" t="s">
        <v>22187</v>
      </c>
    </row>
    <row r="1230" spans="1:3">
      <c r="A1230" t="s">
        <v>6086</v>
      </c>
      <c r="C1230" s="6" t="s">
        <v>22188</v>
      </c>
    </row>
    <row r="1231" spans="1:3">
      <c r="A1231" t="s">
        <v>11799</v>
      </c>
      <c r="C1231" s="6" t="s">
        <v>22189</v>
      </c>
    </row>
    <row r="1232" spans="1:3">
      <c r="A1232" t="s">
        <v>15394</v>
      </c>
      <c r="C1232" s="6" t="s">
        <v>22190</v>
      </c>
    </row>
    <row r="1233" spans="1:3">
      <c r="A1233" t="s">
        <v>14003</v>
      </c>
      <c r="C1233" s="6" t="s">
        <v>22191</v>
      </c>
    </row>
    <row r="1234" spans="1:3">
      <c r="A1234" t="s">
        <v>2073</v>
      </c>
      <c r="C1234" s="6" t="s">
        <v>22192</v>
      </c>
    </row>
    <row r="1235" spans="1:3">
      <c r="A1235" t="s">
        <v>9134</v>
      </c>
      <c r="C1235" s="6" t="s">
        <v>22193</v>
      </c>
    </row>
    <row r="1236" spans="1:3">
      <c r="A1236" t="s">
        <v>2085</v>
      </c>
      <c r="C1236" s="6" t="s">
        <v>22194</v>
      </c>
    </row>
    <row r="1237" spans="1:3">
      <c r="A1237" t="s">
        <v>11807</v>
      </c>
      <c r="C1237" s="6" t="s">
        <v>22195</v>
      </c>
    </row>
    <row r="1238" spans="1:3">
      <c r="A1238" t="s">
        <v>11810</v>
      </c>
      <c r="C1238" s="6" t="s">
        <v>22196</v>
      </c>
    </row>
    <row r="1239" spans="1:3">
      <c r="A1239" t="s">
        <v>11813</v>
      </c>
      <c r="C1239" s="6" t="s">
        <v>22197</v>
      </c>
    </row>
    <row r="1240" spans="1:3">
      <c r="A1240" t="s">
        <v>9140</v>
      </c>
      <c r="C1240" s="6" t="s">
        <v>22198</v>
      </c>
    </row>
    <row r="1241" spans="1:3">
      <c r="A1241" t="s">
        <v>11816</v>
      </c>
      <c r="C1241" s="6" t="s">
        <v>22199</v>
      </c>
    </row>
    <row r="1242" spans="1:3">
      <c r="A1242" t="s">
        <v>15398</v>
      </c>
      <c r="C1242" s="6" t="s">
        <v>22200</v>
      </c>
    </row>
    <row r="1243" spans="1:3">
      <c r="A1243" t="s">
        <v>11819</v>
      </c>
      <c r="C1243" s="6" t="s">
        <v>22201</v>
      </c>
    </row>
    <row r="1244" spans="1:3">
      <c r="A1244" t="s">
        <v>9143</v>
      </c>
      <c r="C1244" s="6" t="s">
        <v>22202</v>
      </c>
    </row>
    <row r="1245" spans="1:3">
      <c r="A1245" t="s">
        <v>14006</v>
      </c>
      <c r="C1245" s="6" t="s">
        <v>22203</v>
      </c>
    </row>
    <row r="1246" spans="1:3">
      <c r="A1246" t="s">
        <v>11822</v>
      </c>
      <c r="C1246" s="6" t="s">
        <v>22204</v>
      </c>
    </row>
    <row r="1247" spans="1:3">
      <c r="A1247" t="s">
        <v>14009</v>
      </c>
      <c r="C1247" s="6" t="s">
        <v>22205</v>
      </c>
    </row>
    <row r="1248" spans="1:3">
      <c r="A1248" t="s">
        <v>2094</v>
      </c>
      <c r="C1248" s="6" t="s">
        <v>22206</v>
      </c>
    </row>
    <row r="1249" spans="1:3">
      <c r="A1249" t="s">
        <v>14012</v>
      </c>
      <c r="C1249" s="6" t="s">
        <v>22207</v>
      </c>
    </row>
    <row r="1250" spans="1:3">
      <c r="A1250" t="s">
        <v>11826</v>
      </c>
      <c r="C1250" s="6" t="s">
        <v>22208</v>
      </c>
    </row>
    <row r="1251" spans="1:3">
      <c r="A1251" t="s">
        <v>6104</v>
      </c>
      <c r="C1251" s="6" t="s">
        <v>22209</v>
      </c>
    </row>
    <row r="1252" spans="1:3">
      <c r="A1252" t="s">
        <v>6107</v>
      </c>
      <c r="C1252" s="6" t="s">
        <v>22210</v>
      </c>
    </row>
    <row r="1253" spans="1:3">
      <c r="A1253" t="s">
        <v>14017</v>
      </c>
      <c r="C1253" s="6" t="s">
        <v>22211</v>
      </c>
    </row>
    <row r="1254" spans="1:3">
      <c r="A1254" t="s">
        <v>15403</v>
      </c>
      <c r="C1254" s="6" t="s">
        <v>22212</v>
      </c>
    </row>
    <row r="1255" spans="1:3">
      <c r="A1255" t="s">
        <v>11829</v>
      </c>
      <c r="C1255" s="6" t="s">
        <v>22213</v>
      </c>
    </row>
    <row r="1256" spans="1:3">
      <c r="A1256" t="s">
        <v>14020</v>
      </c>
      <c r="C1256" s="6" t="s">
        <v>22214</v>
      </c>
    </row>
    <row r="1257" spans="1:3">
      <c r="A1257" t="s">
        <v>15406</v>
      </c>
      <c r="C1257" s="6" t="s">
        <v>22215</v>
      </c>
    </row>
    <row r="1258" spans="1:3">
      <c r="A1258" t="s">
        <v>2103</v>
      </c>
      <c r="C1258" s="6" t="s">
        <v>22216</v>
      </c>
    </row>
    <row r="1259" spans="1:3">
      <c r="A1259" t="s">
        <v>14023</v>
      </c>
      <c r="C1259" s="6" t="s">
        <v>22217</v>
      </c>
    </row>
    <row r="1260" spans="1:3">
      <c r="A1260" t="s">
        <v>15410</v>
      </c>
      <c r="C1260" s="6" t="s">
        <v>22218</v>
      </c>
    </row>
    <row r="1261" spans="1:3">
      <c r="A1261" t="s">
        <v>11832</v>
      </c>
      <c r="C1261" s="6" t="s">
        <v>22219</v>
      </c>
    </row>
    <row r="1262" spans="1:3">
      <c r="A1262" t="s">
        <v>15413</v>
      </c>
      <c r="C1262" s="6" t="s">
        <v>22220</v>
      </c>
    </row>
    <row r="1263" spans="1:3">
      <c r="A1263" t="s">
        <v>11835</v>
      </c>
      <c r="C1263" s="6" t="s">
        <v>22221</v>
      </c>
    </row>
    <row r="1264" spans="1:3">
      <c r="A1264" t="s">
        <v>11838</v>
      </c>
      <c r="C1264" s="6" t="s">
        <v>22222</v>
      </c>
    </row>
    <row r="1265" spans="1:3">
      <c r="A1265" t="s">
        <v>11841</v>
      </c>
      <c r="C1265" s="6" t="s">
        <v>22223</v>
      </c>
    </row>
    <row r="1266" spans="1:3">
      <c r="A1266" t="s">
        <v>6130</v>
      </c>
      <c r="C1266" s="6" t="s">
        <v>22224</v>
      </c>
    </row>
    <row r="1267" spans="1:3">
      <c r="A1267" t="s">
        <v>15416</v>
      </c>
      <c r="C1267" s="6" t="s">
        <v>22225</v>
      </c>
    </row>
    <row r="1268" spans="1:3">
      <c r="A1268" t="s">
        <v>11844</v>
      </c>
      <c r="C1268" s="6" t="s">
        <v>22226</v>
      </c>
    </row>
    <row r="1269" spans="1:3">
      <c r="A1269" t="s">
        <v>14028</v>
      </c>
      <c r="C1269" s="6" t="s">
        <v>22227</v>
      </c>
    </row>
    <row r="1270" spans="1:3">
      <c r="A1270" t="s">
        <v>2115</v>
      </c>
      <c r="C1270" s="6" t="s">
        <v>22228</v>
      </c>
    </row>
    <row r="1271" spans="1:3">
      <c r="A1271" t="s">
        <v>11849</v>
      </c>
      <c r="C1271" s="6" t="s">
        <v>22229</v>
      </c>
    </row>
    <row r="1272" spans="1:3">
      <c r="A1272" t="s">
        <v>6133</v>
      </c>
      <c r="C1272" s="6" t="s">
        <v>22230</v>
      </c>
    </row>
    <row r="1273" spans="1:3">
      <c r="A1273" t="s">
        <v>2118</v>
      </c>
      <c r="C1273" s="6" t="s">
        <v>22231</v>
      </c>
    </row>
    <row r="1274" spans="1:3">
      <c r="A1274" t="s">
        <v>14031</v>
      </c>
      <c r="C1274" s="6" t="s">
        <v>22232</v>
      </c>
    </row>
    <row r="1275" spans="1:3">
      <c r="A1275" t="s">
        <v>14034</v>
      </c>
      <c r="C1275" s="6" t="s">
        <v>22233</v>
      </c>
    </row>
    <row r="1276" spans="1:3">
      <c r="A1276" t="s">
        <v>9155</v>
      </c>
      <c r="C1276" s="6" t="s">
        <v>22234</v>
      </c>
    </row>
    <row r="1277" spans="1:3">
      <c r="A1277" t="s">
        <v>2127</v>
      </c>
      <c r="C1277" s="6" t="s">
        <v>22235</v>
      </c>
    </row>
    <row r="1278" spans="1:3">
      <c r="A1278" t="s">
        <v>14037</v>
      </c>
      <c r="C1278" s="6" t="s">
        <v>22236</v>
      </c>
    </row>
    <row r="1279" spans="1:3">
      <c r="A1279" t="s">
        <v>11855</v>
      </c>
      <c r="C1279" s="6" t="s">
        <v>22237</v>
      </c>
    </row>
    <row r="1280" spans="1:3">
      <c r="A1280" t="s">
        <v>14040</v>
      </c>
      <c r="C1280" s="6" t="s">
        <v>22238</v>
      </c>
    </row>
    <row r="1281" spans="1:3">
      <c r="A1281" t="s">
        <v>11858</v>
      </c>
      <c r="C1281" s="6" t="s">
        <v>22239</v>
      </c>
    </row>
    <row r="1282" spans="1:3">
      <c r="A1282" t="s">
        <v>14043</v>
      </c>
      <c r="C1282" s="6" t="s">
        <v>22240</v>
      </c>
    </row>
    <row r="1283" spans="1:3">
      <c r="A1283" t="s">
        <v>11861</v>
      </c>
      <c r="C1283" s="6" t="s">
        <v>22241</v>
      </c>
    </row>
    <row r="1284" spans="1:3">
      <c r="A1284" t="s">
        <v>11863</v>
      </c>
      <c r="C1284" s="6" t="s">
        <v>22242</v>
      </c>
    </row>
    <row r="1285" spans="1:3">
      <c r="A1285" t="s">
        <v>11866</v>
      </c>
      <c r="C1285" s="6" t="s">
        <v>22243</v>
      </c>
    </row>
    <row r="1286" spans="1:3">
      <c r="A1286" t="s">
        <v>14046</v>
      </c>
      <c r="C1286" s="6" t="s">
        <v>22244</v>
      </c>
    </row>
    <row r="1287" spans="1:3">
      <c r="A1287" t="s">
        <v>11869</v>
      </c>
      <c r="C1287" s="6" t="s">
        <v>22245</v>
      </c>
    </row>
    <row r="1288" spans="1:3">
      <c r="A1288" t="s">
        <v>15419</v>
      </c>
      <c r="C1288" s="6" t="s">
        <v>22246</v>
      </c>
    </row>
    <row r="1289" spans="1:3">
      <c r="A1289" t="s">
        <v>11872</v>
      </c>
      <c r="C1289" s="6" t="s">
        <v>22247</v>
      </c>
    </row>
    <row r="1290" spans="1:3">
      <c r="A1290" t="s">
        <v>11874</v>
      </c>
      <c r="C1290" s="6" t="s">
        <v>22248</v>
      </c>
    </row>
    <row r="1291" spans="1:3">
      <c r="A1291" t="s">
        <v>14049</v>
      </c>
      <c r="C1291" s="6" t="s">
        <v>22249</v>
      </c>
    </row>
    <row r="1292" spans="1:3">
      <c r="A1292" t="s">
        <v>14052</v>
      </c>
      <c r="C1292" s="6" t="s">
        <v>22250</v>
      </c>
    </row>
    <row r="1293" spans="1:3">
      <c r="A1293" t="s">
        <v>6157</v>
      </c>
      <c r="C1293" s="6" t="s">
        <v>22251</v>
      </c>
    </row>
    <row r="1294" spans="1:3">
      <c r="A1294" t="s">
        <v>2139</v>
      </c>
      <c r="C1294" s="6" t="s">
        <v>22252</v>
      </c>
    </row>
    <row r="1295" spans="1:3">
      <c r="A1295" t="s">
        <v>15422</v>
      </c>
      <c r="C1295" s="6" t="s">
        <v>22253</v>
      </c>
    </row>
    <row r="1296" spans="1:3">
      <c r="A1296" t="s">
        <v>6169</v>
      </c>
      <c r="C1296" s="6" t="s">
        <v>22254</v>
      </c>
    </row>
    <row r="1297" spans="1:3">
      <c r="A1297" t="s">
        <v>2145</v>
      </c>
      <c r="C1297" s="6" t="s">
        <v>22255</v>
      </c>
    </row>
    <row r="1298" spans="1:3">
      <c r="A1298" t="s">
        <v>11879</v>
      </c>
      <c r="C1298" s="6" t="s">
        <v>22256</v>
      </c>
    </row>
    <row r="1299" spans="1:3">
      <c r="A1299" t="s">
        <v>11882</v>
      </c>
      <c r="C1299" s="6" t="s">
        <v>22257</v>
      </c>
    </row>
    <row r="1300" spans="1:3">
      <c r="A1300" t="s">
        <v>11885</v>
      </c>
      <c r="C1300" s="6" t="s">
        <v>22258</v>
      </c>
    </row>
    <row r="1301" spans="1:3">
      <c r="A1301" t="s">
        <v>11888</v>
      </c>
      <c r="C1301" s="6" t="s">
        <v>22259</v>
      </c>
    </row>
    <row r="1302" spans="1:3">
      <c r="A1302" t="s">
        <v>15426</v>
      </c>
      <c r="C1302" s="6" t="s">
        <v>22260</v>
      </c>
    </row>
    <row r="1303" spans="1:3">
      <c r="A1303" t="s">
        <v>6187</v>
      </c>
      <c r="C1303" s="6" t="s">
        <v>22261</v>
      </c>
    </row>
    <row r="1304" spans="1:3">
      <c r="A1304" t="s">
        <v>15429</v>
      </c>
      <c r="C1304" s="6" t="s">
        <v>22262</v>
      </c>
    </row>
    <row r="1305" spans="1:3">
      <c r="A1305" t="s">
        <v>2156</v>
      </c>
      <c r="C1305" s="6" t="s">
        <v>22263</v>
      </c>
    </row>
    <row r="1306" spans="1:3">
      <c r="A1306" t="s">
        <v>14058</v>
      </c>
      <c r="C1306" s="6" t="s">
        <v>22264</v>
      </c>
    </row>
    <row r="1307" spans="1:3">
      <c r="A1307" t="s">
        <v>11891</v>
      </c>
      <c r="C1307" s="6" t="s">
        <v>22265</v>
      </c>
    </row>
    <row r="1308" spans="1:3">
      <c r="A1308" t="s">
        <v>14061</v>
      </c>
      <c r="C1308" s="6" t="s">
        <v>22266</v>
      </c>
    </row>
    <row r="1309" spans="1:3">
      <c r="A1309" t="s">
        <v>11894</v>
      </c>
      <c r="C1309" s="6" t="s">
        <v>22267</v>
      </c>
    </row>
    <row r="1310" spans="1:3">
      <c r="A1310" t="s">
        <v>6202</v>
      </c>
      <c r="C1310" s="6" t="s">
        <v>22268</v>
      </c>
    </row>
    <row r="1311" spans="1:3">
      <c r="A1311" t="s">
        <v>11897</v>
      </c>
      <c r="C1311" s="6" t="s">
        <v>22269</v>
      </c>
    </row>
    <row r="1312" spans="1:3">
      <c r="A1312" t="s">
        <v>11900</v>
      </c>
      <c r="C1312" s="6" t="s">
        <v>22270</v>
      </c>
    </row>
    <row r="1313" spans="1:3">
      <c r="A1313" t="s">
        <v>6205</v>
      </c>
      <c r="C1313" s="6" t="s">
        <v>22271</v>
      </c>
    </row>
    <row r="1314" spans="1:3">
      <c r="A1314" t="s">
        <v>14065</v>
      </c>
      <c r="C1314" s="6" t="s">
        <v>22272</v>
      </c>
    </row>
    <row r="1315" spans="1:3">
      <c r="A1315" t="s">
        <v>9209</v>
      </c>
      <c r="C1315" s="6" t="s">
        <v>22273</v>
      </c>
    </row>
    <row r="1316" spans="1:3">
      <c r="A1316" t="s">
        <v>11903</v>
      </c>
      <c r="C1316" s="6" t="s">
        <v>22274</v>
      </c>
    </row>
    <row r="1317" spans="1:3">
      <c r="A1317" t="s">
        <v>11906</v>
      </c>
      <c r="C1317" s="6" t="s">
        <v>22275</v>
      </c>
    </row>
    <row r="1318" spans="1:3">
      <c r="A1318" t="s">
        <v>11909</v>
      </c>
      <c r="C1318" s="6" t="s">
        <v>22276</v>
      </c>
    </row>
    <row r="1319" spans="1:3">
      <c r="A1319" t="s">
        <v>2171</v>
      </c>
      <c r="C1319" s="6" t="s">
        <v>22277</v>
      </c>
    </row>
    <row r="1320" spans="1:3">
      <c r="A1320" t="s">
        <v>6220</v>
      </c>
      <c r="C1320" s="6" t="s">
        <v>22278</v>
      </c>
    </row>
    <row r="1321" spans="1:3">
      <c r="A1321" t="s">
        <v>2174</v>
      </c>
      <c r="C1321" s="6" t="s">
        <v>22279</v>
      </c>
    </row>
    <row r="1322" spans="1:3">
      <c r="A1322" t="s">
        <v>9212</v>
      </c>
      <c r="C1322" s="6" t="s">
        <v>22280</v>
      </c>
    </row>
    <row r="1323" spans="1:3">
      <c r="A1323" t="s">
        <v>6223</v>
      </c>
      <c r="C1323" s="6" t="s">
        <v>22281</v>
      </c>
    </row>
    <row r="1324" spans="1:3">
      <c r="A1324" t="s">
        <v>2177</v>
      </c>
      <c r="C1324" s="6" t="s">
        <v>22282</v>
      </c>
    </row>
    <row r="1325" spans="1:3">
      <c r="A1325" t="s">
        <v>2183</v>
      </c>
      <c r="C1325" s="6" t="s">
        <v>22283</v>
      </c>
    </row>
    <row r="1326" spans="1:3">
      <c r="A1326" t="s">
        <v>15433</v>
      </c>
      <c r="C1326" s="6" t="s">
        <v>22284</v>
      </c>
    </row>
    <row r="1327" spans="1:3">
      <c r="A1327" t="s">
        <v>11917</v>
      </c>
      <c r="C1327" s="6" t="s">
        <v>22285</v>
      </c>
    </row>
    <row r="1328" spans="1:3">
      <c r="A1328" t="s">
        <v>6238</v>
      </c>
      <c r="C1328" s="6" t="s">
        <v>22286</v>
      </c>
    </row>
    <row r="1329" spans="1:3">
      <c r="A1329" t="s">
        <v>2186</v>
      </c>
      <c r="C1329" s="6" t="s">
        <v>22287</v>
      </c>
    </row>
    <row r="1330" spans="1:3">
      <c r="A1330" t="s">
        <v>11921</v>
      </c>
      <c r="C1330" s="6" t="s">
        <v>22288</v>
      </c>
    </row>
    <row r="1331" spans="1:3">
      <c r="A1331" t="s">
        <v>2189</v>
      </c>
      <c r="C1331" s="6" t="s">
        <v>22289</v>
      </c>
    </row>
    <row r="1332" spans="1:3">
      <c r="A1332" t="s">
        <v>11926</v>
      </c>
      <c r="C1332" s="6" t="s">
        <v>22290</v>
      </c>
    </row>
    <row r="1333" spans="1:3">
      <c r="A1333" t="s">
        <v>14072</v>
      </c>
      <c r="C1333" s="6" t="s">
        <v>22291</v>
      </c>
    </row>
    <row r="1334" spans="1:3">
      <c r="A1334" t="s">
        <v>15436</v>
      </c>
      <c r="C1334" s="6" t="s">
        <v>22292</v>
      </c>
    </row>
    <row r="1335" spans="1:3">
      <c r="A1335" t="s">
        <v>14075</v>
      </c>
      <c r="C1335" s="6" t="s">
        <v>22293</v>
      </c>
    </row>
    <row r="1336" spans="1:3">
      <c r="A1336" t="s">
        <v>9218</v>
      </c>
      <c r="C1336" s="6" t="s">
        <v>22294</v>
      </c>
    </row>
    <row r="1337" spans="1:3">
      <c r="A1337" t="s">
        <v>11929</v>
      </c>
      <c r="C1337" s="6" t="s">
        <v>22295</v>
      </c>
    </row>
    <row r="1338" spans="1:3">
      <c r="A1338" t="s">
        <v>2192</v>
      </c>
      <c r="C1338" s="6" t="s">
        <v>22296</v>
      </c>
    </row>
    <row r="1339" spans="1:3">
      <c r="A1339" t="s">
        <v>9221</v>
      </c>
      <c r="C1339" s="6" t="s">
        <v>22297</v>
      </c>
    </row>
    <row r="1340" spans="1:3">
      <c r="A1340" t="s">
        <v>15438</v>
      </c>
      <c r="C1340" s="6" t="s">
        <v>22298</v>
      </c>
    </row>
    <row r="1341" spans="1:3">
      <c r="A1341" t="s">
        <v>6250</v>
      </c>
      <c r="C1341" s="6" t="s">
        <v>22299</v>
      </c>
    </row>
    <row r="1342" spans="1:3">
      <c r="A1342" t="s">
        <v>11933</v>
      </c>
      <c r="C1342" s="6" t="s">
        <v>22300</v>
      </c>
    </row>
    <row r="1343" spans="1:3">
      <c r="A1343" t="s">
        <v>2201</v>
      </c>
      <c r="C1343" s="6" t="s">
        <v>22301</v>
      </c>
    </row>
    <row r="1344" spans="1:3">
      <c r="A1344" t="s">
        <v>11936</v>
      </c>
      <c r="C1344" s="6" t="s">
        <v>22302</v>
      </c>
    </row>
    <row r="1345" spans="1:3">
      <c r="A1345" t="s">
        <v>11939</v>
      </c>
      <c r="C1345" s="6" t="s">
        <v>22303</v>
      </c>
    </row>
    <row r="1346" spans="1:3">
      <c r="A1346" t="s">
        <v>15442</v>
      </c>
      <c r="C1346" s="6" t="s">
        <v>22304</v>
      </c>
    </row>
    <row r="1347" spans="1:3">
      <c r="A1347" t="s">
        <v>11942</v>
      </c>
      <c r="C1347" s="6" t="s">
        <v>22305</v>
      </c>
    </row>
    <row r="1348" spans="1:3">
      <c r="A1348" t="s">
        <v>15445</v>
      </c>
      <c r="C1348" s="6" t="s">
        <v>22306</v>
      </c>
    </row>
    <row r="1349" spans="1:3">
      <c r="A1349" t="s">
        <v>11945</v>
      </c>
      <c r="C1349" s="6" t="s">
        <v>22307</v>
      </c>
    </row>
    <row r="1350" spans="1:3">
      <c r="A1350" t="s">
        <v>11948</v>
      </c>
      <c r="C1350" s="6" t="s">
        <v>22308</v>
      </c>
    </row>
    <row r="1351" spans="1:3">
      <c r="A1351" t="s">
        <v>11951</v>
      </c>
      <c r="C1351" s="6" t="s">
        <v>22309</v>
      </c>
    </row>
    <row r="1352" spans="1:3">
      <c r="A1352" t="s">
        <v>2207</v>
      </c>
      <c r="C1352" s="6" t="s">
        <v>22310</v>
      </c>
    </row>
    <row r="1353" spans="1:3">
      <c r="A1353" t="s">
        <v>2213</v>
      </c>
      <c r="C1353" s="6" t="s">
        <v>22311</v>
      </c>
    </row>
    <row r="1354" spans="1:3">
      <c r="A1354" t="s">
        <v>6268</v>
      </c>
      <c r="C1354" s="6" t="s">
        <v>22312</v>
      </c>
    </row>
    <row r="1355" spans="1:3">
      <c r="A1355" t="s">
        <v>15448</v>
      </c>
      <c r="C1355" s="6" t="s">
        <v>22313</v>
      </c>
    </row>
    <row r="1356" spans="1:3">
      <c r="A1356" t="s">
        <v>6271</v>
      </c>
      <c r="C1356" s="6" t="s">
        <v>22314</v>
      </c>
    </row>
    <row r="1357" spans="1:3">
      <c r="A1357" t="s">
        <v>11961</v>
      </c>
      <c r="C1357" s="6" t="s">
        <v>22315</v>
      </c>
    </row>
    <row r="1358" spans="1:3">
      <c r="A1358" t="s">
        <v>2222</v>
      </c>
      <c r="C1358" s="6" t="s">
        <v>22316</v>
      </c>
    </row>
    <row r="1359" spans="1:3">
      <c r="A1359" t="s">
        <v>14080</v>
      </c>
      <c r="C1359" s="6" t="s">
        <v>22317</v>
      </c>
    </row>
    <row r="1360" spans="1:3">
      <c r="A1360" t="s">
        <v>6277</v>
      </c>
      <c r="C1360" s="6" t="s">
        <v>22318</v>
      </c>
    </row>
    <row r="1361" spans="1:3">
      <c r="A1361" t="s">
        <v>15451</v>
      </c>
      <c r="C1361" s="6" t="s">
        <v>22319</v>
      </c>
    </row>
    <row r="1362" spans="1:3">
      <c r="A1362" t="s">
        <v>15454</v>
      </c>
      <c r="C1362" s="6" t="s">
        <v>22320</v>
      </c>
    </row>
    <row r="1363" spans="1:3">
      <c r="A1363" t="s">
        <v>15457</v>
      </c>
      <c r="C1363" s="6" t="s">
        <v>22321</v>
      </c>
    </row>
    <row r="1364" spans="1:3">
      <c r="A1364" t="s">
        <v>2234</v>
      </c>
      <c r="C1364" s="6" t="s">
        <v>22322</v>
      </c>
    </row>
    <row r="1365" spans="1:3">
      <c r="A1365" t="s">
        <v>2237</v>
      </c>
      <c r="C1365" s="6" t="s">
        <v>22323</v>
      </c>
    </row>
    <row r="1366" spans="1:3">
      <c r="A1366" t="s">
        <v>16262</v>
      </c>
      <c r="C1366" s="6" t="s">
        <v>22324</v>
      </c>
    </row>
    <row r="1367" spans="1:3">
      <c r="A1367" t="s">
        <v>15460</v>
      </c>
      <c r="C1367" s="6" t="s">
        <v>22325</v>
      </c>
    </row>
    <row r="1368" spans="1:3">
      <c r="A1368" t="s">
        <v>14084</v>
      </c>
      <c r="C1368" s="6" t="s">
        <v>22326</v>
      </c>
    </row>
    <row r="1369" spans="1:3">
      <c r="A1369" t="s">
        <v>11968</v>
      </c>
      <c r="C1369" s="6" t="s">
        <v>22327</v>
      </c>
    </row>
    <row r="1370" spans="1:3">
      <c r="A1370" t="s">
        <v>11971</v>
      </c>
      <c r="C1370" s="6" t="s">
        <v>22328</v>
      </c>
    </row>
    <row r="1371" spans="1:3">
      <c r="A1371" t="s">
        <v>11974</v>
      </c>
      <c r="C1371" s="6" t="s">
        <v>22329</v>
      </c>
    </row>
    <row r="1372" spans="1:3">
      <c r="A1372" t="s">
        <v>16281</v>
      </c>
      <c r="C1372" s="6" t="s">
        <v>22330</v>
      </c>
    </row>
    <row r="1373" spans="1:3">
      <c r="A1373" t="s">
        <v>16282</v>
      </c>
      <c r="C1373" s="6" t="s">
        <v>22331</v>
      </c>
    </row>
    <row r="1374" spans="1:3">
      <c r="A1374" t="s">
        <v>14087</v>
      </c>
      <c r="C1374" s="6" t="s">
        <v>22332</v>
      </c>
    </row>
    <row r="1375" spans="1:3">
      <c r="A1375" t="s">
        <v>15464</v>
      </c>
      <c r="C1375" s="6" t="s">
        <v>22333</v>
      </c>
    </row>
    <row r="1376" spans="1:3">
      <c r="A1376" t="s">
        <v>2255</v>
      </c>
      <c r="C1376" s="6" t="s">
        <v>22334</v>
      </c>
    </row>
    <row r="1377" spans="1:3">
      <c r="A1377" t="s">
        <v>11979</v>
      </c>
      <c r="C1377" s="6" t="s">
        <v>22335</v>
      </c>
    </row>
    <row r="1378" spans="1:3">
      <c r="A1378" t="s">
        <v>15467</v>
      </c>
      <c r="C1378" s="6" t="s">
        <v>22336</v>
      </c>
    </row>
    <row r="1379" spans="1:3">
      <c r="A1379" t="s">
        <v>2258</v>
      </c>
      <c r="C1379" s="6" t="s">
        <v>22337</v>
      </c>
    </row>
    <row r="1380" spans="1:3">
      <c r="A1380" t="s">
        <v>11983</v>
      </c>
      <c r="C1380" s="6" t="s">
        <v>22338</v>
      </c>
    </row>
    <row r="1381" spans="1:3">
      <c r="A1381" t="s">
        <v>15470</v>
      </c>
      <c r="C1381" s="6" t="s">
        <v>22339</v>
      </c>
    </row>
    <row r="1382" spans="1:3">
      <c r="A1382" t="s">
        <v>6315</v>
      </c>
      <c r="C1382" s="6" t="s">
        <v>22340</v>
      </c>
    </row>
    <row r="1383" spans="1:3">
      <c r="A1383" t="s">
        <v>2261</v>
      </c>
      <c r="C1383" s="6" t="s">
        <v>22341</v>
      </c>
    </row>
    <row r="1384" spans="1:3">
      <c r="A1384" t="s">
        <v>11988</v>
      </c>
      <c r="C1384" s="6" t="s">
        <v>22342</v>
      </c>
    </row>
    <row r="1385" spans="1:3">
      <c r="A1385" t="s">
        <v>11991</v>
      </c>
      <c r="C1385" s="6" t="s">
        <v>22343</v>
      </c>
    </row>
    <row r="1386" spans="1:3">
      <c r="A1386" t="s">
        <v>11994</v>
      </c>
      <c r="C1386" s="6" t="s">
        <v>22344</v>
      </c>
    </row>
    <row r="1387" spans="1:3">
      <c r="A1387" t="s">
        <v>14091</v>
      </c>
      <c r="C1387" s="6" t="s">
        <v>22345</v>
      </c>
    </row>
    <row r="1388" spans="1:3">
      <c r="A1388" t="s">
        <v>15473</v>
      </c>
      <c r="C1388" s="6" t="s">
        <v>22346</v>
      </c>
    </row>
    <row r="1389" spans="1:3">
      <c r="A1389" t="s">
        <v>2273</v>
      </c>
      <c r="C1389" s="6" t="s">
        <v>22347</v>
      </c>
    </row>
    <row r="1390" spans="1:3">
      <c r="A1390" t="s">
        <v>15476</v>
      </c>
      <c r="C1390" s="6" t="s">
        <v>22348</v>
      </c>
    </row>
    <row r="1391" spans="1:3">
      <c r="A1391" t="s">
        <v>11997</v>
      </c>
      <c r="C1391" s="6" t="s">
        <v>22349</v>
      </c>
    </row>
    <row r="1392" spans="1:3">
      <c r="A1392" t="s">
        <v>2294</v>
      </c>
      <c r="C1392" s="6" t="s">
        <v>22350</v>
      </c>
    </row>
    <row r="1393" spans="1:3">
      <c r="A1393" t="s">
        <v>12001</v>
      </c>
      <c r="C1393" s="6" t="s">
        <v>22351</v>
      </c>
    </row>
    <row r="1394" spans="1:3">
      <c r="A1394" t="s">
        <v>12004</v>
      </c>
      <c r="C1394" s="6" t="s">
        <v>22352</v>
      </c>
    </row>
    <row r="1395" spans="1:3">
      <c r="A1395" t="s">
        <v>6333</v>
      </c>
      <c r="C1395" s="6" t="s">
        <v>22353</v>
      </c>
    </row>
    <row r="1396" spans="1:3">
      <c r="A1396" t="s">
        <v>9263</v>
      </c>
      <c r="C1396" s="6" t="s">
        <v>22354</v>
      </c>
    </row>
    <row r="1397" spans="1:3">
      <c r="A1397" t="s">
        <v>2297</v>
      </c>
      <c r="C1397" s="6" t="s">
        <v>22355</v>
      </c>
    </row>
    <row r="1398" spans="1:3">
      <c r="A1398" t="s">
        <v>2300</v>
      </c>
      <c r="C1398" s="6" t="s">
        <v>22356</v>
      </c>
    </row>
    <row r="1399" spans="1:3">
      <c r="A1399" t="s">
        <v>6339</v>
      </c>
      <c r="C1399" s="6" t="s">
        <v>22357</v>
      </c>
    </row>
    <row r="1400" spans="1:3">
      <c r="A1400" t="s">
        <v>15482</v>
      </c>
      <c r="C1400" s="6" t="s">
        <v>22358</v>
      </c>
    </row>
    <row r="1401" spans="1:3">
      <c r="A1401" t="s">
        <v>12012</v>
      </c>
      <c r="C1401" s="6" t="s">
        <v>22359</v>
      </c>
    </row>
    <row r="1402" spans="1:3">
      <c r="A1402" t="s">
        <v>12015</v>
      </c>
      <c r="C1402" s="6" t="s">
        <v>22360</v>
      </c>
    </row>
    <row r="1403" spans="1:3">
      <c r="A1403" t="s">
        <v>2303</v>
      </c>
      <c r="C1403" s="6" t="s">
        <v>22361</v>
      </c>
    </row>
    <row r="1404" spans="1:3">
      <c r="A1404" t="s">
        <v>12020</v>
      </c>
      <c r="C1404" s="6" t="s">
        <v>22362</v>
      </c>
    </row>
    <row r="1405" spans="1:3">
      <c r="A1405" t="s">
        <v>14095</v>
      </c>
      <c r="C1405" s="6" t="s">
        <v>22363</v>
      </c>
    </row>
    <row r="1406" spans="1:3">
      <c r="A1406" t="s">
        <v>2318</v>
      </c>
      <c r="C1406" s="6" t="s">
        <v>22364</v>
      </c>
    </row>
    <row r="1407" spans="1:3">
      <c r="A1407" t="s">
        <v>15485</v>
      </c>
      <c r="C1407" s="6" t="s">
        <v>22365</v>
      </c>
    </row>
    <row r="1408" spans="1:3">
      <c r="A1408" t="s">
        <v>15488</v>
      </c>
      <c r="C1408" s="6" t="s">
        <v>22366</v>
      </c>
    </row>
    <row r="1409" spans="1:3">
      <c r="A1409" t="s">
        <v>14098</v>
      </c>
      <c r="C1409" s="6" t="s">
        <v>22367</v>
      </c>
    </row>
    <row r="1410" spans="1:3">
      <c r="A1410" t="s">
        <v>15491</v>
      </c>
      <c r="C1410" s="6" t="s">
        <v>22368</v>
      </c>
    </row>
    <row r="1411" spans="1:3">
      <c r="A1411" t="s">
        <v>14101</v>
      </c>
      <c r="C1411" s="6" t="s">
        <v>22369</v>
      </c>
    </row>
    <row r="1412" spans="1:3">
      <c r="A1412" t="s">
        <v>14104</v>
      </c>
      <c r="C1412" s="6" t="s">
        <v>22370</v>
      </c>
    </row>
    <row r="1413" spans="1:3">
      <c r="A1413" t="s">
        <v>12024</v>
      </c>
      <c r="C1413" s="6" t="s">
        <v>22371</v>
      </c>
    </row>
    <row r="1414" spans="1:3">
      <c r="A1414" t="s">
        <v>12027</v>
      </c>
      <c r="C1414" s="6" t="s">
        <v>22372</v>
      </c>
    </row>
    <row r="1415" spans="1:3">
      <c r="A1415" t="s">
        <v>2334</v>
      </c>
      <c r="C1415" s="6" t="s">
        <v>22373</v>
      </c>
    </row>
    <row r="1416" spans="1:3">
      <c r="A1416" t="s">
        <v>12031</v>
      </c>
      <c r="C1416" s="6" t="s">
        <v>22374</v>
      </c>
    </row>
    <row r="1417" spans="1:3">
      <c r="A1417" t="s">
        <v>2343</v>
      </c>
      <c r="C1417" s="6" t="s">
        <v>22375</v>
      </c>
    </row>
    <row r="1418" spans="1:3">
      <c r="A1418" t="s">
        <v>2346</v>
      </c>
      <c r="C1418" s="6" t="s">
        <v>22376</v>
      </c>
    </row>
    <row r="1419" spans="1:3">
      <c r="A1419" t="s">
        <v>12035</v>
      </c>
      <c r="C1419" s="6" t="s">
        <v>22377</v>
      </c>
    </row>
    <row r="1420" spans="1:3">
      <c r="A1420" t="s">
        <v>12038</v>
      </c>
      <c r="C1420" s="6" t="s">
        <v>22378</v>
      </c>
    </row>
    <row r="1421" spans="1:3">
      <c r="A1421" t="s">
        <v>15494</v>
      </c>
      <c r="C1421" s="6" t="s">
        <v>22379</v>
      </c>
    </row>
    <row r="1422" spans="1:3">
      <c r="A1422" t="s">
        <v>6376</v>
      </c>
      <c r="C1422" s="6" t="s">
        <v>22380</v>
      </c>
    </row>
    <row r="1423" spans="1:3">
      <c r="A1423" t="s">
        <v>15497</v>
      </c>
      <c r="C1423" s="6" t="s">
        <v>22381</v>
      </c>
    </row>
    <row r="1424" spans="1:3">
      <c r="A1424" t="s">
        <v>12043</v>
      </c>
      <c r="C1424" s="6" t="s">
        <v>22382</v>
      </c>
    </row>
    <row r="1425" spans="1:3">
      <c r="A1425" t="s">
        <v>12045</v>
      </c>
      <c r="C1425" s="6" t="s">
        <v>22383</v>
      </c>
    </row>
    <row r="1426" spans="1:3">
      <c r="A1426" t="s">
        <v>12048</v>
      </c>
      <c r="C1426" s="6" t="s">
        <v>22384</v>
      </c>
    </row>
    <row r="1427" spans="1:3">
      <c r="A1427" t="s">
        <v>12051</v>
      </c>
      <c r="C1427" s="6" t="s">
        <v>22385</v>
      </c>
    </row>
    <row r="1428" spans="1:3">
      <c r="A1428" t="s">
        <v>12054</v>
      </c>
      <c r="C1428" s="6" t="s">
        <v>22386</v>
      </c>
    </row>
    <row r="1429" spans="1:3">
      <c r="A1429" t="s">
        <v>2361</v>
      </c>
      <c r="C1429" s="6" t="s">
        <v>22387</v>
      </c>
    </row>
    <row r="1430" spans="1:3">
      <c r="A1430" t="s">
        <v>15500</v>
      </c>
      <c r="C1430" s="6" t="s">
        <v>22388</v>
      </c>
    </row>
    <row r="1431" spans="1:3">
      <c r="A1431" t="s">
        <v>12057</v>
      </c>
      <c r="C1431" s="6" t="s">
        <v>22389</v>
      </c>
    </row>
    <row r="1432" spans="1:3">
      <c r="A1432" t="s">
        <v>12060</v>
      </c>
      <c r="C1432" s="6" t="s">
        <v>22390</v>
      </c>
    </row>
    <row r="1433" spans="1:3">
      <c r="A1433" t="s">
        <v>2379</v>
      </c>
      <c r="C1433" s="6" t="s">
        <v>22391</v>
      </c>
    </row>
    <row r="1434" spans="1:3">
      <c r="A1434" t="s">
        <v>12063</v>
      </c>
      <c r="C1434" s="6" t="s">
        <v>22392</v>
      </c>
    </row>
    <row r="1435" spans="1:3">
      <c r="A1435" t="s">
        <v>15502</v>
      </c>
      <c r="C1435" s="6" t="s">
        <v>22393</v>
      </c>
    </row>
    <row r="1436" spans="1:3">
      <c r="A1436" t="s">
        <v>2382</v>
      </c>
      <c r="C1436" s="6" t="s">
        <v>22394</v>
      </c>
    </row>
    <row r="1437" spans="1:3">
      <c r="A1437" t="s">
        <v>14109</v>
      </c>
      <c r="C1437" s="6" t="s">
        <v>22395</v>
      </c>
    </row>
    <row r="1438" spans="1:3">
      <c r="A1438" t="s">
        <v>15506</v>
      </c>
      <c r="C1438" s="6" t="s">
        <v>22396</v>
      </c>
    </row>
    <row r="1439" spans="1:3">
      <c r="A1439" t="s">
        <v>6424</v>
      </c>
      <c r="C1439" s="6" t="s">
        <v>22397</v>
      </c>
    </row>
    <row r="1440" spans="1:3">
      <c r="A1440" t="s">
        <v>15509</v>
      </c>
      <c r="C1440" s="6" t="s">
        <v>22398</v>
      </c>
    </row>
    <row r="1441" spans="1:3">
      <c r="A1441" t="s">
        <v>14114</v>
      </c>
      <c r="C1441" s="6" t="s">
        <v>22399</v>
      </c>
    </row>
    <row r="1442" spans="1:3">
      <c r="A1442" t="s">
        <v>2385</v>
      </c>
      <c r="C1442" s="6" t="s">
        <v>22400</v>
      </c>
    </row>
    <row r="1443" spans="1:3">
      <c r="A1443" t="s">
        <v>14117</v>
      </c>
      <c r="C1443" s="6" t="s">
        <v>22401</v>
      </c>
    </row>
    <row r="1444" spans="1:3">
      <c r="A1444" t="s">
        <v>9296</v>
      </c>
      <c r="C1444" s="6" t="s">
        <v>22402</v>
      </c>
    </row>
    <row r="1445" spans="1:3">
      <c r="A1445" t="s">
        <v>14121</v>
      </c>
      <c r="C1445" s="6" t="s">
        <v>22403</v>
      </c>
    </row>
    <row r="1446" spans="1:3">
      <c r="A1446" t="s">
        <v>12068</v>
      </c>
      <c r="C1446" s="6" t="s">
        <v>22404</v>
      </c>
    </row>
    <row r="1447" spans="1:3">
      <c r="A1447" t="s">
        <v>12071</v>
      </c>
    </row>
    <row r="1448" spans="1:3">
      <c r="A1448" t="s">
        <v>12074</v>
      </c>
    </row>
    <row r="1449" spans="1:3">
      <c r="A1449" t="s">
        <v>15512</v>
      </c>
    </row>
    <row r="1450" spans="1:3">
      <c r="A1450" t="s">
        <v>14124</v>
      </c>
    </row>
    <row r="1451" spans="1:3">
      <c r="A1451" t="s">
        <v>12077</v>
      </c>
    </row>
    <row r="1452" spans="1:3">
      <c r="A1452" t="s">
        <v>15515</v>
      </c>
    </row>
    <row r="1453" spans="1:3">
      <c r="A1453" t="s">
        <v>12080</v>
      </c>
    </row>
    <row r="1454" spans="1:3">
      <c r="A1454" t="s">
        <v>12083</v>
      </c>
    </row>
    <row r="1455" spans="1:3">
      <c r="A1455" t="s">
        <v>14127</v>
      </c>
    </row>
    <row r="1456" spans="1:3">
      <c r="A1456" t="s">
        <v>9307</v>
      </c>
    </row>
    <row r="1457" spans="1:1">
      <c r="A1457" t="s">
        <v>15518</v>
      </c>
    </row>
    <row r="1458" spans="1:1">
      <c r="A1458" t="s">
        <v>2402</v>
      </c>
    </row>
    <row r="1459" spans="1:1">
      <c r="A1459" t="s">
        <v>14130</v>
      </c>
    </row>
    <row r="1460" spans="1:1">
      <c r="A1460" t="s">
        <v>6464</v>
      </c>
    </row>
    <row r="1461" spans="1:1">
      <c r="A1461" t="s">
        <v>14132</v>
      </c>
    </row>
    <row r="1462" spans="1:1">
      <c r="A1462" t="s">
        <v>2411</v>
      </c>
    </row>
    <row r="1463" spans="1:1">
      <c r="A1463" t="s">
        <v>14135</v>
      </c>
    </row>
    <row r="1464" spans="1:1">
      <c r="A1464" t="s">
        <v>9315</v>
      </c>
    </row>
    <row r="1465" spans="1:1">
      <c r="A1465" t="s">
        <v>12088</v>
      </c>
    </row>
    <row r="1466" spans="1:1">
      <c r="A1466" t="s">
        <v>2423</v>
      </c>
    </row>
    <row r="1467" spans="1:1">
      <c r="A1467" t="s">
        <v>12093</v>
      </c>
    </row>
    <row r="1468" spans="1:1">
      <c r="A1468" t="s">
        <v>14138</v>
      </c>
    </row>
    <row r="1469" spans="1:1">
      <c r="A1469" t="s">
        <v>2426</v>
      </c>
    </row>
    <row r="1470" spans="1:1">
      <c r="A1470" t="s">
        <v>6487</v>
      </c>
    </row>
    <row r="1471" spans="1:1">
      <c r="A1471" t="s">
        <v>6490</v>
      </c>
    </row>
    <row r="1472" spans="1:1">
      <c r="A1472" t="s">
        <v>12096</v>
      </c>
    </row>
    <row r="1473" spans="1:1">
      <c r="A1473" t="s">
        <v>12099</v>
      </c>
    </row>
    <row r="1474" spans="1:1">
      <c r="A1474" t="s">
        <v>6496</v>
      </c>
    </row>
    <row r="1475" spans="1:1">
      <c r="A1475" t="s">
        <v>12104</v>
      </c>
    </row>
    <row r="1476" spans="1:1">
      <c r="A1476" t="s">
        <v>2441</v>
      </c>
    </row>
    <row r="1477" spans="1:1">
      <c r="A1477" t="s">
        <v>16221</v>
      </c>
    </row>
    <row r="1478" spans="1:1">
      <c r="A1478" t="s">
        <v>2444</v>
      </c>
    </row>
    <row r="1479" spans="1:1">
      <c r="A1479" t="s">
        <v>9333</v>
      </c>
    </row>
    <row r="1480" spans="1:1">
      <c r="A1480" t="s">
        <v>6502</v>
      </c>
    </row>
    <row r="1481" spans="1:1">
      <c r="A1481" t="s">
        <v>12111</v>
      </c>
    </row>
    <row r="1482" spans="1:1">
      <c r="A1482" t="s">
        <v>9336</v>
      </c>
    </row>
    <row r="1483" spans="1:1">
      <c r="A1483" t="s">
        <v>2456</v>
      </c>
    </row>
    <row r="1484" spans="1:1">
      <c r="A1484" t="s">
        <v>14147</v>
      </c>
    </row>
    <row r="1485" spans="1:1">
      <c r="A1485" t="s">
        <v>12114</v>
      </c>
    </row>
    <row r="1486" spans="1:1">
      <c r="A1486" t="s">
        <v>12117</v>
      </c>
    </row>
    <row r="1487" spans="1:1">
      <c r="A1487" t="s">
        <v>12120</v>
      </c>
    </row>
    <row r="1488" spans="1:1">
      <c r="A1488" t="s">
        <v>12123</v>
      </c>
    </row>
    <row r="1489" spans="1:1">
      <c r="A1489" t="s">
        <v>14150</v>
      </c>
    </row>
    <row r="1490" spans="1:1">
      <c r="A1490" t="s">
        <v>12126</v>
      </c>
    </row>
    <row r="1491" spans="1:1">
      <c r="A1491" t="s">
        <v>12129</v>
      </c>
    </row>
    <row r="1492" spans="1:1">
      <c r="A1492" t="s">
        <v>6520</v>
      </c>
    </row>
    <row r="1493" spans="1:1">
      <c r="A1493" t="s">
        <v>12132</v>
      </c>
    </row>
    <row r="1494" spans="1:1">
      <c r="A1494" t="s">
        <v>2480</v>
      </c>
    </row>
    <row r="1495" spans="1:1">
      <c r="A1495" t="s">
        <v>9357</v>
      </c>
    </row>
    <row r="1496" spans="1:1">
      <c r="A1496" t="s">
        <v>12136</v>
      </c>
    </row>
    <row r="1497" spans="1:1">
      <c r="A1497" t="s">
        <v>12139</v>
      </c>
    </row>
    <row r="1498" spans="1:1">
      <c r="A1498" t="s">
        <v>12142</v>
      </c>
    </row>
    <row r="1499" spans="1:1">
      <c r="A1499" t="s">
        <v>9360</v>
      </c>
    </row>
    <row r="1500" spans="1:1">
      <c r="A1500" t="s">
        <v>12147</v>
      </c>
    </row>
    <row r="1501" spans="1:1">
      <c r="A1501" t="s">
        <v>12149</v>
      </c>
    </row>
    <row r="1502" spans="1:1">
      <c r="A1502" t="s">
        <v>2486</v>
      </c>
    </row>
    <row r="1503" spans="1:1">
      <c r="A1503" t="s">
        <v>15524</v>
      </c>
    </row>
    <row r="1504" spans="1:1">
      <c r="A1504" t="s">
        <v>12153</v>
      </c>
    </row>
    <row r="1505" spans="1:1">
      <c r="A1505" t="s">
        <v>6529</v>
      </c>
    </row>
    <row r="1506" spans="1:1">
      <c r="A1506" t="s">
        <v>12156</v>
      </c>
    </row>
    <row r="1507" spans="1:1">
      <c r="A1507" t="s">
        <v>2489</v>
      </c>
    </row>
    <row r="1508" spans="1:1">
      <c r="A1508" t="s">
        <v>12161</v>
      </c>
    </row>
    <row r="1509" spans="1:1">
      <c r="A1509" t="s">
        <v>12164</v>
      </c>
    </row>
    <row r="1510" spans="1:1">
      <c r="A1510" t="s">
        <v>2498</v>
      </c>
    </row>
    <row r="1511" spans="1:1">
      <c r="A1511" t="s">
        <v>2504</v>
      </c>
    </row>
    <row r="1512" spans="1:1">
      <c r="A1512" t="s">
        <v>15528</v>
      </c>
    </row>
    <row r="1513" spans="1:1">
      <c r="A1513" t="s">
        <v>12168</v>
      </c>
    </row>
    <row r="1514" spans="1:1">
      <c r="A1514" t="s">
        <v>2507</v>
      </c>
    </row>
    <row r="1515" spans="1:1">
      <c r="A1515" t="s">
        <v>12171</v>
      </c>
    </row>
    <row r="1516" spans="1:1">
      <c r="A1516" t="s">
        <v>15531</v>
      </c>
    </row>
    <row r="1517" spans="1:1">
      <c r="A1517" t="s">
        <v>6544</v>
      </c>
    </row>
    <row r="1518" spans="1:1">
      <c r="A1518" t="s">
        <v>12175</v>
      </c>
    </row>
    <row r="1519" spans="1:1">
      <c r="A1519" t="s">
        <v>12178</v>
      </c>
    </row>
    <row r="1520" spans="1:1">
      <c r="A1520" t="s">
        <v>2513</v>
      </c>
    </row>
    <row r="1521" spans="1:1">
      <c r="A1521" t="s">
        <v>12183</v>
      </c>
    </row>
    <row r="1522" spans="1:1">
      <c r="A1522" t="s">
        <v>14156</v>
      </c>
    </row>
    <row r="1523" spans="1:1">
      <c r="A1523" t="s">
        <v>12186</v>
      </c>
    </row>
    <row r="1524" spans="1:1">
      <c r="A1524" t="s">
        <v>12189</v>
      </c>
    </row>
    <row r="1525" spans="1:1">
      <c r="A1525" t="s">
        <v>9366</v>
      </c>
    </row>
    <row r="1526" spans="1:1">
      <c r="A1526" t="s">
        <v>12193</v>
      </c>
    </row>
    <row r="1527" spans="1:1">
      <c r="A1527" t="s">
        <v>14159</v>
      </c>
    </row>
    <row r="1528" spans="1:1">
      <c r="A1528" t="s">
        <v>12196</v>
      </c>
    </row>
    <row r="1529" spans="1:1">
      <c r="A1529" t="s">
        <v>2519</v>
      </c>
    </row>
    <row r="1530" spans="1:1">
      <c r="A1530" t="s">
        <v>15534</v>
      </c>
    </row>
    <row r="1531" spans="1:1">
      <c r="A1531" t="s">
        <v>12200</v>
      </c>
    </row>
    <row r="1532" spans="1:1">
      <c r="A1532" t="s">
        <v>12203</v>
      </c>
    </row>
    <row r="1533" spans="1:1">
      <c r="A1533" t="s">
        <v>14162</v>
      </c>
    </row>
    <row r="1534" spans="1:1">
      <c r="A1534" t="s">
        <v>12206</v>
      </c>
    </row>
    <row r="1535" spans="1:1">
      <c r="A1535" t="s">
        <v>2531</v>
      </c>
    </row>
    <row r="1536" spans="1:1">
      <c r="A1536" t="s">
        <v>14165</v>
      </c>
    </row>
    <row r="1537" spans="1:1">
      <c r="A1537" t="s">
        <v>15537</v>
      </c>
    </row>
    <row r="1538" spans="1:1">
      <c r="A1538" t="s">
        <v>6577</v>
      </c>
    </row>
    <row r="1539" spans="1:1">
      <c r="A1539" t="s">
        <v>12210</v>
      </c>
    </row>
    <row r="1540" spans="1:1">
      <c r="A1540" t="s">
        <v>12213</v>
      </c>
    </row>
    <row r="1541" spans="1:1">
      <c r="A1541" t="s">
        <v>2537</v>
      </c>
    </row>
    <row r="1542" spans="1:1">
      <c r="A1542" t="s">
        <v>15543</v>
      </c>
    </row>
    <row r="1543" spans="1:1">
      <c r="A1543" t="s">
        <v>12216</v>
      </c>
    </row>
    <row r="1544" spans="1:1">
      <c r="A1544" t="s">
        <v>6589</v>
      </c>
    </row>
    <row r="1545" spans="1:1">
      <c r="A1545" t="s">
        <v>14169</v>
      </c>
    </row>
    <row r="1546" spans="1:1">
      <c r="A1546" t="s">
        <v>12219</v>
      </c>
    </row>
    <row r="1547" spans="1:1">
      <c r="A1547" t="s">
        <v>14172</v>
      </c>
    </row>
    <row r="1548" spans="1:1">
      <c r="A1548" t="s">
        <v>15546</v>
      </c>
    </row>
    <row r="1549" spans="1:1">
      <c r="A1549" t="s">
        <v>2555</v>
      </c>
    </row>
    <row r="1550" spans="1:1">
      <c r="A1550" t="s">
        <v>14175</v>
      </c>
    </row>
    <row r="1551" spans="1:1">
      <c r="A1551" t="s">
        <v>6598</v>
      </c>
    </row>
    <row r="1552" spans="1:1">
      <c r="A1552" t="s">
        <v>12223</v>
      </c>
    </row>
    <row r="1553" spans="1:1">
      <c r="A1553" t="s">
        <v>9390</v>
      </c>
    </row>
    <row r="1554" spans="1:1">
      <c r="A1554" t="s">
        <v>2564</v>
      </c>
    </row>
    <row r="1555" spans="1:1">
      <c r="A1555" t="s">
        <v>2567</v>
      </c>
    </row>
    <row r="1556" spans="1:1">
      <c r="A1556" t="s">
        <v>12228</v>
      </c>
    </row>
    <row r="1557" spans="1:1">
      <c r="A1557" t="s">
        <v>12231</v>
      </c>
    </row>
    <row r="1558" spans="1:1">
      <c r="A1558" t="s">
        <v>12234</v>
      </c>
    </row>
    <row r="1559" spans="1:1">
      <c r="A1559" t="s">
        <v>15551</v>
      </c>
    </row>
    <row r="1560" spans="1:1">
      <c r="A1560" t="s">
        <v>12237</v>
      </c>
    </row>
    <row r="1561" spans="1:1">
      <c r="A1561" t="s">
        <v>14180</v>
      </c>
    </row>
    <row r="1562" spans="1:1">
      <c r="A1562" t="s">
        <v>12240</v>
      </c>
    </row>
    <row r="1563" spans="1:1">
      <c r="A1563" t="s">
        <v>2582</v>
      </c>
    </row>
    <row r="1564" spans="1:1">
      <c r="A1564" t="s">
        <v>15554</v>
      </c>
    </row>
    <row r="1565" spans="1:1">
      <c r="A1565" t="s">
        <v>2585</v>
      </c>
    </row>
    <row r="1566" spans="1:1">
      <c r="A1566" t="s">
        <v>9405</v>
      </c>
    </row>
    <row r="1567" spans="1:1">
      <c r="A1567" t="s">
        <v>6624</v>
      </c>
    </row>
    <row r="1568" spans="1:1">
      <c r="A1568" t="s">
        <v>15557</v>
      </c>
    </row>
    <row r="1569" spans="1:1">
      <c r="A1569" t="s">
        <v>6627</v>
      </c>
    </row>
    <row r="1570" spans="1:1">
      <c r="A1570" t="s">
        <v>2600</v>
      </c>
    </row>
    <row r="1571" spans="1:1">
      <c r="A1571" t="s">
        <v>15560</v>
      </c>
    </row>
    <row r="1572" spans="1:1">
      <c r="A1572" t="s">
        <v>2612</v>
      </c>
    </row>
    <row r="1573" spans="1:1">
      <c r="A1573" t="s">
        <v>14183</v>
      </c>
    </row>
    <row r="1574" spans="1:1">
      <c r="A1574" t="s">
        <v>14186</v>
      </c>
    </row>
    <row r="1575" spans="1:1">
      <c r="A1575" t="s">
        <v>9426</v>
      </c>
    </row>
    <row r="1576" spans="1:1">
      <c r="A1576" t="s">
        <v>6651</v>
      </c>
    </row>
    <row r="1577" spans="1:1">
      <c r="A1577" t="s">
        <v>14189</v>
      </c>
    </row>
    <row r="1578" spans="1:1">
      <c r="A1578" t="s">
        <v>2624</v>
      </c>
    </row>
    <row r="1579" spans="1:1">
      <c r="A1579" t="s">
        <v>2630</v>
      </c>
    </row>
    <row r="1580" spans="1:1">
      <c r="A1580" t="s">
        <v>2633</v>
      </c>
    </row>
    <row r="1581" spans="1:1">
      <c r="A1581" t="s">
        <v>2639</v>
      </c>
    </row>
    <row r="1582" spans="1:1">
      <c r="A1582" t="s">
        <v>15563</v>
      </c>
    </row>
    <row r="1583" spans="1:1">
      <c r="A1583" t="s">
        <v>12259</v>
      </c>
    </row>
    <row r="1584" spans="1:1">
      <c r="A1584" t="s">
        <v>12262</v>
      </c>
    </row>
    <row r="1585" spans="1:1">
      <c r="A1585" t="s">
        <v>6672</v>
      </c>
    </row>
    <row r="1586" spans="1:1">
      <c r="A1586" t="s">
        <v>15566</v>
      </c>
    </row>
    <row r="1587" spans="1:1">
      <c r="A1587" t="s">
        <v>9459</v>
      </c>
    </row>
    <row r="1588" spans="1:1">
      <c r="A1588" t="s">
        <v>12267</v>
      </c>
    </row>
    <row r="1589" spans="1:1">
      <c r="A1589" t="s">
        <v>12270</v>
      </c>
    </row>
    <row r="1590" spans="1:1">
      <c r="A1590" t="s">
        <v>2645</v>
      </c>
    </row>
    <row r="1591" spans="1:1">
      <c r="A1591" t="s">
        <v>9465</v>
      </c>
    </row>
    <row r="1592" spans="1:1">
      <c r="A1592" t="s">
        <v>2659</v>
      </c>
    </row>
    <row r="1593" spans="1:1">
      <c r="A1593" t="s">
        <v>14194</v>
      </c>
    </row>
    <row r="1594" spans="1:1">
      <c r="A1594" t="s">
        <v>12276</v>
      </c>
    </row>
    <row r="1595" spans="1:1">
      <c r="A1595" t="s">
        <v>15569</v>
      </c>
    </row>
    <row r="1596" spans="1:1">
      <c r="A1596" t="s">
        <v>16222</v>
      </c>
    </row>
    <row r="1597" spans="1:1">
      <c r="A1597" t="s">
        <v>16223</v>
      </c>
    </row>
    <row r="1598" spans="1:1">
      <c r="A1598" t="s">
        <v>12281</v>
      </c>
    </row>
    <row r="1599" spans="1:1">
      <c r="A1599" t="s">
        <v>16224</v>
      </c>
    </row>
    <row r="1600" spans="1:1">
      <c r="A1600" t="s">
        <v>16225</v>
      </c>
    </row>
    <row r="1601" spans="1:1">
      <c r="A1601" t="s">
        <v>15572</v>
      </c>
    </row>
    <row r="1602" spans="1:1">
      <c r="A1602" t="s">
        <v>6708</v>
      </c>
    </row>
    <row r="1603" spans="1:1">
      <c r="A1603" t="s">
        <v>6711</v>
      </c>
    </row>
    <row r="1604" spans="1:1">
      <c r="A1604" t="s">
        <v>2686</v>
      </c>
    </row>
    <row r="1605" spans="1:1">
      <c r="A1605" t="s">
        <v>12290</v>
      </c>
    </row>
    <row r="1606" spans="1:1">
      <c r="A1606" t="s">
        <v>15575</v>
      </c>
    </row>
    <row r="1607" spans="1:1">
      <c r="A1607" t="s">
        <v>15578</v>
      </c>
    </row>
    <row r="1608" spans="1:1">
      <c r="A1608" t="s">
        <v>15581</v>
      </c>
    </row>
    <row r="1609" spans="1:1">
      <c r="A1609" t="s">
        <v>12293</v>
      </c>
    </row>
    <row r="1610" spans="1:1">
      <c r="A1610" t="s">
        <v>12296</v>
      </c>
    </row>
    <row r="1611" spans="1:1">
      <c r="A1611" t="s">
        <v>12299</v>
      </c>
    </row>
    <row r="1612" spans="1:1">
      <c r="A1612" t="s">
        <v>12302</v>
      </c>
    </row>
    <row r="1613" spans="1:1">
      <c r="A1613" t="s">
        <v>2710</v>
      </c>
    </row>
    <row r="1614" spans="1:1">
      <c r="A1614" t="s">
        <v>12305</v>
      </c>
    </row>
    <row r="1615" spans="1:1">
      <c r="A1615" t="s">
        <v>12308</v>
      </c>
    </row>
    <row r="1616" spans="1:1">
      <c r="A1616" t="s">
        <v>14198</v>
      </c>
    </row>
    <row r="1617" spans="1:1">
      <c r="A1617" t="s">
        <v>2719</v>
      </c>
    </row>
    <row r="1618" spans="1:1">
      <c r="A1618" t="s">
        <v>2722</v>
      </c>
    </row>
    <row r="1619" spans="1:1">
      <c r="A1619" t="s">
        <v>15585</v>
      </c>
    </row>
    <row r="1620" spans="1:1">
      <c r="A1620" t="s">
        <v>14201</v>
      </c>
    </row>
    <row r="1621" spans="1:1">
      <c r="A1621" t="s">
        <v>12311</v>
      </c>
    </row>
    <row r="1622" spans="1:1">
      <c r="A1622" t="s">
        <v>15588</v>
      </c>
    </row>
    <row r="1623" spans="1:1">
      <c r="A1623" t="s">
        <v>14204</v>
      </c>
    </row>
    <row r="1624" spans="1:1">
      <c r="A1624" t="s">
        <v>6725</v>
      </c>
    </row>
    <row r="1625" spans="1:1">
      <c r="A1625" t="s">
        <v>2740</v>
      </c>
    </row>
    <row r="1626" spans="1:1">
      <c r="A1626" t="s">
        <v>2743</v>
      </c>
    </row>
    <row r="1627" spans="1:1">
      <c r="A1627" t="s">
        <v>14207</v>
      </c>
    </row>
    <row r="1628" spans="1:1">
      <c r="A1628" t="s">
        <v>12316</v>
      </c>
    </row>
    <row r="1629" spans="1:1">
      <c r="A1629" t="s">
        <v>12319</v>
      </c>
    </row>
    <row r="1630" spans="1:1">
      <c r="A1630" t="s">
        <v>14210</v>
      </c>
    </row>
    <row r="1631" spans="1:1">
      <c r="A1631" t="s">
        <v>15592</v>
      </c>
    </row>
    <row r="1632" spans="1:1">
      <c r="A1632" t="s">
        <v>12322</v>
      </c>
    </row>
    <row r="1633" spans="1:1">
      <c r="A1633" t="s">
        <v>14213</v>
      </c>
    </row>
    <row r="1634" spans="1:1">
      <c r="A1634" t="s">
        <v>2746</v>
      </c>
    </row>
    <row r="1635" spans="1:1">
      <c r="A1635" t="s">
        <v>14218</v>
      </c>
    </row>
    <row r="1636" spans="1:1">
      <c r="A1636" t="s">
        <v>12325</v>
      </c>
    </row>
    <row r="1637" spans="1:1">
      <c r="A1637" t="s">
        <v>14221</v>
      </c>
    </row>
    <row r="1638" spans="1:1">
      <c r="A1638" t="s">
        <v>12328</v>
      </c>
    </row>
    <row r="1639" spans="1:1">
      <c r="A1639" t="s">
        <v>2749</v>
      </c>
    </row>
    <row r="1640" spans="1:1">
      <c r="A1640" t="s">
        <v>12333</v>
      </c>
    </row>
    <row r="1641" spans="1:1">
      <c r="A1641" t="s">
        <v>15595</v>
      </c>
    </row>
    <row r="1642" spans="1:1">
      <c r="A1642" t="s">
        <v>12336</v>
      </c>
    </row>
    <row r="1643" spans="1:1">
      <c r="A1643" t="s">
        <v>14224</v>
      </c>
    </row>
    <row r="1644" spans="1:1">
      <c r="A1644" t="s">
        <v>12338</v>
      </c>
    </row>
    <row r="1645" spans="1:1">
      <c r="A1645" t="s">
        <v>12341</v>
      </c>
    </row>
    <row r="1646" spans="1:1">
      <c r="A1646" t="s">
        <v>12344</v>
      </c>
    </row>
    <row r="1647" spans="1:1">
      <c r="A1647" t="s">
        <v>6740</v>
      </c>
    </row>
    <row r="1648" spans="1:1">
      <c r="A1648" t="s">
        <v>12348</v>
      </c>
    </row>
    <row r="1649" spans="1:1">
      <c r="A1649" t="s">
        <v>2758</v>
      </c>
    </row>
    <row r="1650" spans="1:1">
      <c r="A1650" t="s">
        <v>6746</v>
      </c>
    </row>
    <row r="1651" spans="1:1">
      <c r="A1651" t="s">
        <v>15599</v>
      </c>
    </row>
    <row r="1652" spans="1:1">
      <c r="A1652" t="s">
        <v>12351</v>
      </c>
    </row>
    <row r="1653" spans="1:1">
      <c r="A1653" t="s">
        <v>12354</v>
      </c>
    </row>
    <row r="1654" spans="1:1">
      <c r="A1654" t="s">
        <v>2764</v>
      </c>
    </row>
    <row r="1655" spans="1:1">
      <c r="A1655" t="s">
        <v>15602</v>
      </c>
    </row>
    <row r="1656" spans="1:1">
      <c r="A1656" t="s">
        <v>14230</v>
      </c>
    </row>
    <row r="1657" spans="1:1">
      <c r="A1657" t="s">
        <v>12357</v>
      </c>
    </row>
    <row r="1658" spans="1:1">
      <c r="A1658" t="s">
        <v>12360</v>
      </c>
    </row>
    <row r="1659" spans="1:1">
      <c r="A1659" t="s">
        <v>12363</v>
      </c>
    </row>
    <row r="1660" spans="1:1">
      <c r="A1660" t="s">
        <v>2776</v>
      </c>
    </row>
    <row r="1661" spans="1:1">
      <c r="A1661" t="s">
        <v>12365</v>
      </c>
    </row>
    <row r="1662" spans="1:1">
      <c r="A1662" t="s">
        <v>15605</v>
      </c>
    </row>
    <row r="1663" spans="1:1">
      <c r="A1663" t="s">
        <v>12368</v>
      </c>
    </row>
    <row r="1664" spans="1:1">
      <c r="A1664" t="s">
        <v>15608</v>
      </c>
    </row>
    <row r="1665" spans="1:1">
      <c r="A1665" t="s">
        <v>14233</v>
      </c>
    </row>
    <row r="1666" spans="1:1">
      <c r="A1666" t="s">
        <v>12371</v>
      </c>
    </row>
    <row r="1667" spans="1:1">
      <c r="A1667" t="s">
        <v>15611</v>
      </c>
    </row>
    <row r="1668" spans="1:1">
      <c r="A1668" t="s">
        <v>12374</v>
      </c>
    </row>
    <row r="1669" spans="1:1">
      <c r="A1669" t="s">
        <v>15614</v>
      </c>
    </row>
    <row r="1670" spans="1:1">
      <c r="A1670" t="s">
        <v>2779</v>
      </c>
    </row>
    <row r="1671" spans="1:1">
      <c r="A1671" t="s">
        <v>16226</v>
      </c>
    </row>
    <row r="1672" spans="1:1">
      <c r="A1672" t="s">
        <v>16227</v>
      </c>
    </row>
    <row r="1673" spans="1:1">
      <c r="A1673" t="s">
        <v>2782</v>
      </c>
    </row>
    <row r="1674" spans="1:1">
      <c r="A1674" t="s">
        <v>12378</v>
      </c>
    </row>
    <row r="1675" spans="1:1">
      <c r="A1675" t="s">
        <v>12381</v>
      </c>
    </row>
    <row r="1676" spans="1:1">
      <c r="A1676" t="s">
        <v>15617</v>
      </c>
    </row>
    <row r="1677" spans="1:1">
      <c r="A1677" t="s">
        <v>14237</v>
      </c>
    </row>
    <row r="1678" spans="1:1">
      <c r="A1678" t="s">
        <v>15620</v>
      </c>
    </row>
    <row r="1679" spans="1:1">
      <c r="A1679" t="s">
        <v>6767</v>
      </c>
    </row>
    <row r="1680" spans="1:1">
      <c r="A1680" t="s">
        <v>2803</v>
      </c>
    </row>
    <row r="1681" spans="1:1">
      <c r="A1681" t="s">
        <v>15624</v>
      </c>
    </row>
    <row r="1682" spans="1:1">
      <c r="A1682" t="s">
        <v>15627</v>
      </c>
    </row>
    <row r="1683" spans="1:1">
      <c r="A1683" t="s">
        <v>12385</v>
      </c>
    </row>
    <row r="1684" spans="1:1">
      <c r="A1684" t="s">
        <v>14240</v>
      </c>
    </row>
    <row r="1685" spans="1:1">
      <c r="A1685" t="s">
        <v>14243</v>
      </c>
    </row>
    <row r="1686" spans="1:1">
      <c r="A1686" t="s">
        <v>2812</v>
      </c>
    </row>
    <row r="1687" spans="1:1">
      <c r="A1687" t="s">
        <v>12389</v>
      </c>
    </row>
    <row r="1688" spans="1:1">
      <c r="A1688" t="s">
        <v>14246</v>
      </c>
    </row>
    <row r="1689" spans="1:1">
      <c r="A1689" t="s">
        <v>12392</v>
      </c>
    </row>
    <row r="1690" spans="1:1">
      <c r="A1690" t="s">
        <v>16228</v>
      </c>
    </row>
    <row r="1691" spans="1:1">
      <c r="A1691" t="s">
        <v>16229</v>
      </c>
    </row>
    <row r="1692" spans="1:1">
      <c r="A1692" t="s">
        <v>16230</v>
      </c>
    </row>
    <row r="1693" spans="1:1">
      <c r="A1693" t="s">
        <v>2820</v>
      </c>
    </row>
    <row r="1694" spans="1:1">
      <c r="A1694" t="s">
        <v>15630</v>
      </c>
    </row>
    <row r="1695" spans="1:1">
      <c r="A1695" t="s">
        <v>14249</v>
      </c>
    </row>
    <row r="1696" spans="1:1">
      <c r="A1696" t="s">
        <v>16283</v>
      </c>
    </row>
    <row r="1697" spans="1:1">
      <c r="A1697" t="s">
        <v>16284</v>
      </c>
    </row>
    <row r="1698" spans="1:1">
      <c r="A1698" t="s">
        <v>12399</v>
      </c>
    </row>
    <row r="1699" spans="1:1">
      <c r="A1699" t="s">
        <v>2829</v>
      </c>
    </row>
    <row r="1700" spans="1:1">
      <c r="A1700" t="s">
        <v>15635</v>
      </c>
    </row>
    <row r="1701" spans="1:1">
      <c r="A1701" t="s">
        <v>14253</v>
      </c>
    </row>
    <row r="1702" spans="1:1">
      <c r="A1702" t="s">
        <v>12402</v>
      </c>
    </row>
    <row r="1703" spans="1:1">
      <c r="A1703" t="s">
        <v>12405</v>
      </c>
    </row>
    <row r="1704" spans="1:1">
      <c r="A1704" t="s">
        <v>2835</v>
      </c>
    </row>
    <row r="1705" spans="1:1">
      <c r="A1705" t="s">
        <v>15638</v>
      </c>
    </row>
    <row r="1706" spans="1:1">
      <c r="A1706" t="s">
        <v>6809</v>
      </c>
    </row>
    <row r="1707" spans="1:1">
      <c r="A1707" t="s">
        <v>15642</v>
      </c>
    </row>
    <row r="1708" spans="1:1">
      <c r="A1708" t="s">
        <v>12409</v>
      </c>
    </row>
    <row r="1709" spans="1:1">
      <c r="A1709" t="s">
        <v>12412</v>
      </c>
    </row>
    <row r="1710" spans="1:1">
      <c r="A1710" t="s">
        <v>14256</v>
      </c>
    </row>
    <row r="1711" spans="1:1">
      <c r="A1711" t="s">
        <v>15645</v>
      </c>
    </row>
    <row r="1712" spans="1:1">
      <c r="A1712" t="s">
        <v>14259</v>
      </c>
    </row>
    <row r="1713" spans="1:1">
      <c r="A1713" t="s">
        <v>12415</v>
      </c>
    </row>
    <row r="1714" spans="1:1">
      <c r="A1714" t="s">
        <v>15648</v>
      </c>
    </row>
    <row r="1715" spans="1:1">
      <c r="A1715" t="s">
        <v>12418</v>
      </c>
    </row>
    <row r="1716" spans="1:1">
      <c r="A1716" t="s">
        <v>16091</v>
      </c>
    </row>
    <row r="1717" spans="1:1">
      <c r="A1717" t="s">
        <v>16092</v>
      </c>
    </row>
    <row r="1718" spans="1:1">
      <c r="A1718" t="s">
        <v>12420</v>
      </c>
    </row>
    <row r="1719" spans="1:1">
      <c r="A1719" t="s">
        <v>6824</v>
      </c>
    </row>
    <row r="1720" spans="1:1">
      <c r="A1720" t="s">
        <v>15651</v>
      </c>
    </row>
    <row r="1721" spans="1:1">
      <c r="A1721" t="s">
        <v>15654</v>
      </c>
    </row>
    <row r="1722" spans="1:1">
      <c r="A1722" t="s">
        <v>6830</v>
      </c>
    </row>
    <row r="1723" spans="1:1">
      <c r="A1723" t="s">
        <v>15658</v>
      </c>
    </row>
    <row r="1724" spans="1:1">
      <c r="A1724" t="s">
        <v>12423</v>
      </c>
    </row>
    <row r="1725" spans="1:1">
      <c r="A1725" t="s">
        <v>14264</v>
      </c>
    </row>
    <row r="1726" spans="1:1">
      <c r="A1726" t="s">
        <v>12426</v>
      </c>
    </row>
    <row r="1727" spans="1:1">
      <c r="A1727" t="s">
        <v>2860</v>
      </c>
    </row>
    <row r="1728" spans="1:1">
      <c r="A1728" t="s">
        <v>12430</v>
      </c>
    </row>
    <row r="1729" spans="1:1">
      <c r="A1729" t="s">
        <v>12433</v>
      </c>
    </row>
    <row r="1730" spans="1:1">
      <c r="A1730" t="s">
        <v>14267</v>
      </c>
    </row>
    <row r="1731" spans="1:1">
      <c r="A1731" t="s">
        <v>6836</v>
      </c>
    </row>
    <row r="1732" spans="1:1">
      <c r="A1732" t="s">
        <v>6839</v>
      </c>
    </row>
    <row r="1733" spans="1:1">
      <c r="A1733" t="s">
        <v>12438</v>
      </c>
    </row>
    <row r="1734" spans="1:1">
      <c r="A1734" t="s">
        <v>9579</v>
      </c>
    </row>
    <row r="1735" spans="1:1">
      <c r="A1735" t="s">
        <v>6857</v>
      </c>
    </row>
    <row r="1736" spans="1:1">
      <c r="A1736" t="s">
        <v>12441</v>
      </c>
    </row>
    <row r="1737" spans="1:1">
      <c r="A1737" t="s">
        <v>2875</v>
      </c>
    </row>
    <row r="1738" spans="1:1">
      <c r="A1738" t="s">
        <v>15663</v>
      </c>
    </row>
    <row r="1739" spans="1:1">
      <c r="A1739" t="s">
        <v>15666</v>
      </c>
    </row>
    <row r="1740" spans="1:1">
      <c r="A1740" t="s">
        <v>12444</v>
      </c>
    </row>
    <row r="1741" spans="1:1">
      <c r="A1741" t="s">
        <v>2878</v>
      </c>
    </row>
    <row r="1742" spans="1:1">
      <c r="A1742" t="s">
        <v>12447</v>
      </c>
    </row>
    <row r="1743" spans="1:1">
      <c r="A1743" t="s">
        <v>12450</v>
      </c>
    </row>
    <row r="1744" spans="1:1">
      <c r="A1744" t="s">
        <v>12453</v>
      </c>
    </row>
    <row r="1745" spans="1:1">
      <c r="A1745" t="s">
        <v>2884</v>
      </c>
    </row>
    <row r="1746" spans="1:1">
      <c r="A1746" t="s">
        <v>2890</v>
      </c>
    </row>
    <row r="1747" spans="1:1">
      <c r="A1747" t="s">
        <v>14275</v>
      </c>
    </row>
    <row r="1748" spans="1:1">
      <c r="A1748" t="s">
        <v>12456</v>
      </c>
    </row>
    <row r="1749" spans="1:1">
      <c r="A1749" t="s">
        <v>15670</v>
      </c>
    </row>
    <row r="1750" spans="1:1">
      <c r="A1750" t="s">
        <v>12459</v>
      </c>
    </row>
    <row r="1751" spans="1:1">
      <c r="A1751" t="s">
        <v>14278</v>
      </c>
    </row>
    <row r="1752" spans="1:1">
      <c r="A1752" t="s">
        <v>2905</v>
      </c>
    </row>
    <row r="1753" spans="1:1">
      <c r="A1753" t="s">
        <v>12462</v>
      </c>
    </row>
    <row r="1754" spans="1:1">
      <c r="A1754" t="s">
        <v>2914</v>
      </c>
    </row>
    <row r="1755" spans="1:1">
      <c r="A1755" t="s">
        <v>12465</v>
      </c>
    </row>
    <row r="1756" spans="1:1">
      <c r="A1756" t="s">
        <v>12468</v>
      </c>
    </row>
    <row r="1757" spans="1:1">
      <c r="A1757" t="s">
        <v>15674</v>
      </c>
    </row>
    <row r="1758" spans="1:1">
      <c r="A1758" t="s">
        <v>14281</v>
      </c>
    </row>
    <row r="1759" spans="1:1">
      <c r="A1759" t="s">
        <v>12471</v>
      </c>
    </row>
    <row r="1760" spans="1:1">
      <c r="A1760" t="s">
        <v>14284</v>
      </c>
    </row>
    <row r="1761" spans="1:1">
      <c r="A1761" t="s">
        <v>6878</v>
      </c>
    </row>
    <row r="1762" spans="1:1">
      <c r="A1762" t="s">
        <v>15678</v>
      </c>
    </row>
    <row r="1763" spans="1:1">
      <c r="A1763" t="s">
        <v>2926</v>
      </c>
    </row>
    <row r="1764" spans="1:1">
      <c r="A1764" t="s">
        <v>2929</v>
      </c>
    </row>
    <row r="1765" spans="1:1">
      <c r="A1765" t="s">
        <v>2932</v>
      </c>
    </row>
    <row r="1766" spans="1:1">
      <c r="A1766" t="s">
        <v>9615</v>
      </c>
    </row>
    <row r="1767" spans="1:1">
      <c r="A1767" t="s">
        <v>2935</v>
      </c>
    </row>
    <row r="1768" spans="1:1">
      <c r="A1768" t="s">
        <v>14287</v>
      </c>
    </row>
    <row r="1769" spans="1:1">
      <c r="A1769" t="s">
        <v>2938</v>
      </c>
    </row>
    <row r="1770" spans="1:1">
      <c r="A1770" t="s">
        <v>12481</v>
      </c>
    </row>
    <row r="1771" spans="1:1">
      <c r="A1771" t="s">
        <v>15682</v>
      </c>
    </row>
    <row r="1772" spans="1:1">
      <c r="A1772" t="s">
        <v>12484</v>
      </c>
    </row>
    <row r="1773" spans="1:1">
      <c r="A1773" t="s">
        <v>15685</v>
      </c>
    </row>
    <row r="1774" spans="1:1">
      <c r="A1774" t="s">
        <v>2941</v>
      </c>
    </row>
    <row r="1775" spans="1:1">
      <c r="A1775" t="s">
        <v>12488</v>
      </c>
    </row>
    <row r="1776" spans="1:1">
      <c r="A1776" t="s">
        <v>2944</v>
      </c>
    </row>
    <row r="1777" spans="1:1">
      <c r="A1777" t="s">
        <v>14290</v>
      </c>
    </row>
    <row r="1778" spans="1:1">
      <c r="A1778" t="s">
        <v>14293</v>
      </c>
    </row>
    <row r="1779" spans="1:1">
      <c r="A1779" t="s">
        <v>12492</v>
      </c>
    </row>
    <row r="1780" spans="1:1">
      <c r="A1780" t="s">
        <v>16093</v>
      </c>
    </row>
    <row r="1781" spans="1:1">
      <c r="A1781" t="s">
        <v>16094</v>
      </c>
    </row>
    <row r="1782" spans="1:1">
      <c r="A1782" t="s">
        <v>2955</v>
      </c>
    </row>
    <row r="1783" spans="1:1">
      <c r="A1783" t="s">
        <v>12498</v>
      </c>
    </row>
    <row r="1784" spans="1:1">
      <c r="A1784" t="s">
        <v>12501</v>
      </c>
    </row>
    <row r="1785" spans="1:1">
      <c r="A1785" t="s">
        <v>14296</v>
      </c>
    </row>
    <row r="1786" spans="1:1">
      <c r="A1786" t="s">
        <v>14299</v>
      </c>
    </row>
    <row r="1787" spans="1:1">
      <c r="A1787" t="s">
        <v>12504</v>
      </c>
    </row>
    <row r="1788" spans="1:1">
      <c r="A1788" t="s">
        <v>9642</v>
      </c>
    </row>
    <row r="1789" spans="1:1">
      <c r="A1789" t="s">
        <v>12507</v>
      </c>
    </row>
    <row r="1790" spans="1:1">
      <c r="A1790" t="s">
        <v>2964</v>
      </c>
    </row>
    <row r="1791" spans="1:1">
      <c r="A1791" t="s">
        <v>2967</v>
      </c>
    </row>
    <row r="1792" spans="1:1">
      <c r="A1792" t="s">
        <v>14305</v>
      </c>
    </row>
    <row r="1793" spans="1:1">
      <c r="A1793" t="s">
        <v>15688</v>
      </c>
    </row>
    <row r="1794" spans="1:1">
      <c r="A1794" t="s">
        <v>12510</v>
      </c>
    </row>
    <row r="1795" spans="1:1">
      <c r="A1795" t="s">
        <v>12513</v>
      </c>
    </row>
    <row r="1796" spans="1:1">
      <c r="A1796" t="s">
        <v>14308</v>
      </c>
    </row>
    <row r="1797" spans="1:1">
      <c r="A1797" t="s">
        <v>9656</v>
      </c>
    </row>
    <row r="1798" spans="1:1">
      <c r="A1798" t="s">
        <v>15691</v>
      </c>
    </row>
    <row r="1799" spans="1:1">
      <c r="A1799" t="s">
        <v>2979</v>
      </c>
    </row>
    <row r="1800" spans="1:1">
      <c r="A1800" t="s">
        <v>14311</v>
      </c>
    </row>
    <row r="1801" spans="1:1">
      <c r="A1801" t="s">
        <v>15694</v>
      </c>
    </row>
    <row r="1802" spans="1:1">
      <c r="A1802" t="s">
        <v>12518</v>
      </c>
    </row>
    <row r="1803" spans="1:1">
      <c r="A1803" t="s">
        <v>9671</v>
      </c>
    </row>
    <row r="1804" spans="1:1">
      <c r="A1804" t="s">
        <v>2985</v>
      </c>
    </row>
    <row r="1805" spans="1:1">
      <c r="A1805" t="s">
        <v>12522</v>
      </c>
    </row>
    <row r="1806" spans="1:1">
      <c r="A1806" t="s">
        <v>16285</v>
      </c>
    </row>
    <row r="1807" spans="1:1">
      <c r="A1807" t="s">
        <v>16286</v>
      </c>
    </row>
    <row r="1808" spans="1:1">
      <c r="A1808" t="s">
        <v>6950</v>
      </c>
    </row>
    <row r="1809" spans="1:1">
      <c r="A1809" t="s">
        <v>15700</v>
      </c>
    </row>
    <row r="1810" spans="1:1">
      <c r="A1810" t="s">
        <v>14316</v>
      </c>
    </row>
    <row r="1811" spans="1:1">
      <c r="A1811" t="s">
        <v>3000</v>
      </c>
    </row>
    <row r="1812" spans="1:1">
      <c r="A1812" t="s">
        <v>3015</v>
      </c>
    </row>
    <row r="1813" spans="1:1">
      <c r="A1813" t="s">
        <v>15703</v>
      </c>
    </row>
    <row r="1814" spans="1:1">
      <c r="A1814" t="s">
        <v>3018</v>
      </c>
    </row>
    <row r="1815" spans="1:1">
      <c r="A1815" t="s">
        <v>15708</v>
      </c>
    </row>
    <row r="1816" spans="1:1">
      <c r="A1816" t="s">
        <v>12527</v>
      </c>
    </row>
    <row r="1817" spans="1:1">
      <c r="A1817" t="s">
        <v>15710</v>
      </c>
    </row>
    <row r="1818" spans="1:1">
      <c r="A1818" t="s">
        <v>3024</v>
      </c>
    </row>
    <row r="1819" spans="1:1">
      <c r="A1819" t="s">
        <v>3027</v>
      </c>
    </row>
    <row r="1820" spans="1:1">
      <c r="A1820" t="s">
        <v>14319</v>
      </c>
    </row>
    <row r="1821" spans="1:1">
      <c r="A1821" t="s">
        <v>3030</v>
      </c>
    </row>
    <row r="1822" spans="1:1">
      <c r="A1822" t="s">
        <v>3033</v>
      </c>
    </row>
    <row r="1823" spans="1:1">
      <c r="A1823" t="s">
        <v>15713</v>
      </c>
    </row>
    <row r="1824" spans="1:1">
      <c r="A1824" t="s">
        <v>9695</v>
      </c>
    </row>
    <row r="1825" spans="1:1">
      <c r="A1825" t="s">
        <v>15716</v>
      </c>
    </row>
    <row r="1826" spans="1:1">
      <c r="A1826" t="s">
        <v>3045</v>
      </c>
    </row>
    <row r="1827" spans="1:1">
      <c r="A1827" t="s">
        <v>3051</v>
      </c>
    </row>
    <row r="1828" spans="1:1">
      <c r="A1828" t="s">
        <v>12536</v>
      </c>
    </row>
    <row r="1829" spans="1:1">
      <c r="A1829" t="s">
        <v>12538</v>
      </c>
    </row>
    <row r="1830" spans="1:1">
      <c r="A1830" t="s">
        <v>3054</v>
      </c>
    </row>
    <row r="1831" spans="1:1">
      <c r="A1831" t="s">
        <v>3066</v>
      </c>
    </row>
    <row r="1832" spans="1:1">
      <c r="A1832" t="s">
        <v>6980</v>
      </c>
    </row>
    <row r="1833" spans="1:1">
      <c r="A1833" t="s">
        <v>9707</v>
      </c>
    </row>
    <row r="1834" spans="1:1">
      <c r="A1834" t="s">
        <v>14325</v>
      </c>
    </row>
    <row r="1835" spans="1:1">
      <c r="A1835" t="s">
        <v>15719</v>
      </c>
    </row>
    <row r="1836" spans="1:1">
      <c r="A1836" t="s">
        <v>12544</v>
      </c>
    </row>
    <row r="1837" spans="1:1">
      <c r="A1837" t="s">
        <v>3072</v>
      </c>
    </row>
    <row r="1838" spans="1:1">
      <c r="A1838" t="s">
        <v>15722</v>
      </c>
    </row>
    <row r="1839" spans="1:1">
      <c r="A1839" t="s">
        <v>12547</v>
      </c>
    </row>
    <row r="1840" spans="1:1">
      <c r="A1840" t="s">
        <v>15725</v>
      </c>
    </row>
    <row r="1841" spans="1:1">
      <c r="A1841" t="s">
        <v>14329</v>
      </c>
    </row>
    <row r="1842" spans="1:1">
      <c r="A1842" t="s">
        <v>3081</v>
      </c>
    </row>
    <row r="1843" spans="1:1">
      <c r="A1843" t="s">
        <v>7001</v>
      </c>
    </row>
    <row r="1844" spans="1:1">
      <c r="A1844" t="s">
        <v>7004</v>
      </c>
    </row>
    <row r="1845" spans="1:1">
      <c r="A1845" t="s">
        <v>14333</v>
      </c>
    </row>
    <row r="1846" spans="1:1">
      <c r="A1846" t="s">
        <v>12552</v>
      </c>
    </row>
    <row r="1847" spans="1:1">
      <c r="A1847" t="s">
        <v>12555</v>
      </c>
    </row>
    <row r="1848" spans="1:1">
      <c r="A1848" t="s">
        <v>12557</v>
      </c>
    </row>
    <row r="1849" spans="1:1">
      <c r="A1849" t="s">
        <v>7010</v>
      </c>
    </row>
    <row r="1850" spans="1:1">
      <c r="A1850" t="s">
        <v>9737</v>
      </c>
    </row>
    <row r="1851" spans="1:1">
      <c r="A1851" t="s">
        <v>15729</v>
      </c>
    </row>
    <row r="1852" spans="1:1">
      <c r="A1852" t="s">
        <v>7013</v>
      </c>
    </row>
    <row r="1853" spans="1:1">
      <c r="A1853" t="s">
        <v>3087</v>
      </c>
    </row>
    <row r="1854" spans="1:1">
      <c r="A1854" t="s">
        <v>12563</v>
      </c>
    </row>
    <row r="1855" spans="1:1">
      <c r="A1855" t="s">
        <v>7016</v>
      </c>
    </row>
    <row r="1856" spans="1:1">
      <c r="A1856" t="s">
        <v>14337</v>
      </c>
    </row>
    <row r="1857" spans="1:1">
      <c r="A1857" t="s">
        <v>12567</v>
      </c>
    </row>
    <row r="1858" spans="1:1">
      <c r="A1858" t="s">
        <v>7022</v>
      </c>
    </row>
    <row r="1859" spans="1:1">
      <c r="A1859" t="s">
        <v>12571</v>
      </c>
    </row>
    <row r="1860" spans="1:1">
      <c r="A1860" t="s">
        <v>7025</v>
      </c>
    </row>
    <row r="1861" spans="1:1">
      <c r="A1861" t="s">
        <v>7028</v>
      </c>
    </row>
    <row r="1862" spans="1:1">
      <c r="A1862" t="s">
        <v>12575</v>
      </c>
    </row>
    <row r="1863" spans="1:1">
      <c r="A1863" t="s">
        <v>14341</v>
      </c>
    </row>
    <row r="1864" spans="1:1">
      <c r="A1864" t="s">
        <v>15732</v>
      </c>
    </row>
    <row r="1865" spans="1:1">
      <c r="A1865" t="s">
        <v>12578</v>
      </c>
    </row>
    <row r="1866" spans="1:1">
      <c r="A1866" t="s">
        <v>12581</v>
      </c>
    </row>
    <row r="1867" spans="1:1">
      <c r="A1867" t="s">
        <v>3105</v>
      </c>
    </row>
    <row r="1868" spans="1:1">
      <c r="A1868" t="s">
        <v>15735</v>
      </c>
    </row>
    <row r="1869" spans="1:1">
      <c r="A1869" t="s">
        <v>14344</v>
      </c>
    </row>
    <row r="1870" spans="1:1">
      <c r="A1870" t="s">
        <v>3108</v>
      </c>
    </row>
    <row r="1871" spans="1:1">
      <c r="A1871" t="s">
        <v>7046</v>
      </c>
    </row>
    <row r="1872" spans="1:1">
      <c r="A1872" t="s">
        <v>3111</v>
      </c>
    </row>
    <row r="1873" spans="1:1">
      <c r="A1873" t="s">
        <v>12587</v>
      </c>
    </row>
    <row r="1874" spans="1:1">
      <c r="A1874" t="s">
        <v>7052</v>
      </c>
    </row>
    <row r="1875" spans="1:1">
      <c r="A1875" t="s">
        <v>12591</v>
      </c>
    </row>
    <row r="1876" spans="1:1">
      <c r="A1876" t="s">
        <v>14347</v>
      </c>
    </row>
    <row r="1877" spans="1:1">
      <c r="A1877" t="s">
        <v>12594</v>
      </c>
    </row>
    <row r="1878" spans="1:1">
      <c r="A1878" t="s">
        <v>14350</v>
      </c>
    </row>
    <row r="1879" spans="1:1">
      <c r="A1879" t="s">
        <v>15740</v>
      </c>
    </row>
    <row r="1880" spans="1:1">
      <c r="A1880" t="s">
        <v>14353</v>
      </c>
    </row>
    <row r="1881" spans="1:1">
      <c r="A1881" t="s">
        <v>12597</v>
      </c>
    </row>
    <row r="1882" spans="1:1">
      <c r="A1882" t="s">
        <v>9764</v>
      </c>
    </row>
    <row r="1883" spans="1:1">
      <c r="A1883" t="s">
        <v>3135</v>
      </c>
    </row>
    <row r="1884" spans="1:1">
      <c r="A1884" t="s">
        <v>7073</v>
      </c>
    </row>
    <row r="1885" spans="1:1">
      <c r="A1885" t="s">
        <v>12604</v>
      </c>
    </row>
    <row r="1886" spans="1:1">
      <c r="A1886" t="s">
        <v>12607</v>
      </c>
    </row>
    <row r="1887" spans="1:1">
      <c r="A1887" t="s">
        <v>3147</v>
      </c>
    </row>
    <row r="1888" spans="1:1">
      <c r="A1888" t="s">
        <v>3150</v>
      </c>
    </row>
    <row r="1889" spans="1:1">
      <c r="A1889" t="s">
        <v>3153</v>
      </c>
    </row>
    <row r="1890" spans="1:1">
      <c r="A1890" t="s">
        <v>15744</v>
      </c>
    </row>
    <row r="1891" spans="1:1">
      <c r="A1891" t="s">
        <v>15747</v>
      </c>
    </row>
    <row r="1892" spans="1:1">
      <c r="A1892" t="s">
        <v>12612</v>
      </c>
    </row>
    <row r="1893" spans="1:1">
      <c r="A1893" t="s">
        <v>14356</v>
      </c>
    </row>
    <row r="1894" spans="1:1">
      <c r="A1894" t="s">
        <v>15750</v>
      </c>
    </row>
    <row r="1895" spans="1:1">
      <c r="A1895" t="s">
        <v>12615</v>
      </c>
    </row>
    <row r="1896" spans="1:1">
      <c r="A1896" t="s">
        <v>14359</v>
      </c>
    </row>
    <row r="1897" spans="1:1">
      <c r="A1897" t="s">
        <v>3165</v>
      </c>
    </row>
    <row r="1898" spans="1:1">
      <c r="A1898" t="s">
        <v>15753</v>
      </c>
    </row>
    <row r="1899" spans="1:1">
      <c r="A1899" t="s">
        <v>15756</v>
      </c>
    </row>
    <row r="1900" spans="1:1">
      <c r="A1900" t="s">
        <v>16154</v>
      </c>
    </row>
    <row r="1901" spans="1:1">
      <c r="A1901" t="s">
        <v>16155</v>
      </c>
    </row>
    <row r="1902" spans="1:1">
      <c r="A1902" t="s">
        <v>15758</v>
      </c>
    </row>
    <row r="1903" spans="1:1">
      <c r="A1903" t="s">
        <v>14363</v>
      </c>
    </row>
    <row r="1904" spans="1:1">
      <c r="A1904" t="s">
        <v>14366</v>
      </c>
    </row>
    <row r="1905" spans="1:1">
      <c r="A1905" t="s">
        <v>15761</v>
      </c>
    </row>
    <row r="1906" spans="1:1">
      <c r="A1906" t="s">
        <v>7111</v>
      </c>
    </row>
    <row r="1907" spans="1:1">
      <c r="A1907" t="s">
        <v>3177</v>
      </c>
    </row>
    <row r="1908" spans="1:1">
      <c r="A1908" t="s">
        <v>14368</v>
      </c>
    </row>
    <row r="1909" spans="1:1">
      <c r="A1909" t="s">
        <v>15764</v>
      </c>
    </row>
    <row r="1910" spans="1:1">
      <c r="A1910" t="s">
        <v>14371</v>
      </c>
    </row>
    <row r="1911" spans="1:1">
      <c r="A1911" t="s">
        <v>12621</v>
      </c>
    </row>
    <row r="1912" spans="1:1">
      <c r="A1912" t="s">
        <v>12624</v>
      </c>
    </row>
    <row r="1913" spans="1:1">
      <c r="A1913" t="s">
        <v>12627</v>
      </c>
    </row>
    <row r="1914" spans="1:1">
      <c r="A1914" t="s">
        <v>7120</v>
      </c>
    </row>
    <row r="1915" spans="1:1">
      <c r="A1915" t="s">
        <v>9794</v>
      </c>
    </row>
    <row r="1916" spans="1:1">
      <c r="A1916" t="s">
        <v>7123</v>
      </c>
    </row>
    <row r="1917" spans="1:1">
      <c r="A1917" t="s">
        <v>16263</v>
      </c>
    </row>
    <row r="1918" spans="1:1">
      <c r="A1918" t="s">
        <v>3189</v>
      </c>
    </row>
    <row r="1919" spans="1:1">
      <c r="A1919" t="s">
        <v>15767</v>
      </c>
    </row>
    <row r="1920" spans="1:1">
      <c r="A1920" t="s">
        <v>7126</v>
      </c>
    </row>
    <row r="1921" spans="1:1">
      <c r="A1921" t="s">
        <v>15770</v>
      </c>
    </row>
    <row r="1922" spans="1:1">
      <c r="A1922" t="s">
        <v>14377</v>
      </c>
    </row>
    <row r="1923" spans="1:1">
      <c r="A1923" t="s">
        <v>7135</v>
      </c>
    </row>
    <row r="1924" spans="1:1">
      <c r="A1924" t="s">
        <v>14380</v>
      </c>
    </row>
    <row r="1925" spans="1:1">
      <c r="A1925" t="s">
        <v>14383</v>
      </c>
    </row>
    <row r="1926" spans="1:1">
      <c r="A1926" t="s">
        <v>14386</v>
      </c>
    </row>
    <row r="1927" spans="1:1">
      <c r="A1927" t="s">
        <v>12634</v>
      </c>
    </row>
    <row r="1928" spans="1:1">
      <c r="A1928" t="s">
        <v>15773</v>
      </c>
    </row>
    <row r="1929" spans="1:1">
      <c r="A1929" t="s">
        <v>14389</v>
      </c>
    </row>
    <row r="1930" spans="1:1">
      <c r="A1930" t="s">
        <v>15776</v>
      </c>
    </row>
    <row r="1931" spans="1:1">
      <c r="A1931" t="s">
        <v>12637</v>
      </c>
    </row>
    <row r="1932" spans="1:1">
      <c r="A1932" t="s">
        <v>15779</v>
      </c>
    </row>
    <row r="1933" spans="1:1">
      <c r="A1933" t="s">
        <v>12640</v>
      </c>
    </row>
    <row r="1934" spans="1:1">
      <c r="A1934" t="s">
        <v>12643</v>
      </c>
    </row>
    <row r="1935" spans="1:1">
      <c r="A1935" t="s">
        <v>14392</v>
      </c>
    </row>
    <row r="1936" spans="1:1">
      <c r="A1936" t="s">
        <v>3224</v>
      </c>
    </row>
    <row r="1937" spans="1:1">
      <c r="A1937" t="s">
        <v>12646</v>
      </c>
    </row>
    <row r="1938" spans="1:1">
      <c r="A1938" t="s">
        <v>15782</v>
      </c>
    </row>
    <row r="1939" spans="1:1">
      <c r="A1939" t="s">
        <v>3233</v>
      </c>
    </row>
    <row r="1940" spans="1:1">
      <c r="A1940" t="s">
        <v>15785</v>
      </c>
    </row>
    <row r="1941" spans="1:1">
      <c r="A1941" t="s">
        <v>15788</v>
      </c>
    </row>
    <row r="1942" spans="1:1">
      <c r="A1942" t="s">
        <v>3245</v>
      </c>
    </row>
    <row r="1943" spans="1:1">
      <c r="A1943" t="s">
        <v>3260</v>
      </c>
    </row>
    <row r="1944" spans="1:1">
      <c r="A1944" t="s">
        <v>12652</v>
      </c>
    </row>
    <row r="1945" spans="1:1">
      <c r="A1945" t="s">
        <v>3263</v>
      </c>
    </row>
    <row r="1946" spans="1:1">
      <c r="A1946" t="s">
        <v>12655</v>
      </c>
    </row>
    <row r="1947" spans="1:1">
      <c r="A1947" t="s">
        <v>12658</v>
      </c>
    </row>
    <row r="1948" spans="1:1">
      <c r="A1948" t="s">
        <v>15791</v>
      </c>
    </row>
    <row r="1949" spans="1:1">
      <c r="A1949" t="s">
        <v>7162</v>
      </c>
    </row>
    <row r="1950" spans="1:1">
      <c r="A1950" t="s">
        <v>12661</v>
      </c>
    </row>
    <row r="1951" spans="1:1">
      <c r="A1951" t="s">
        <v>12664</v>
      </c>
    </row>
    <row r="1952" spans="1:1">
      <c r="A1952" t="s">
        <v>12667</v>
      </c>
    </row>
    <row r="1953" spans="1:1">
      <c r="A1953" t="s">
        <v>12670</v>
      </c>
    </row>
    <row r="1954" spans="1:1">
      <c r="A1954" t="s">
        <v>15794</v>
      </c>
    </row>
    <row r="1955" spans="1:1">
      <c r="A1955" t="s">
        <v>7171</v>
      </c>
    </row>
    <row r="1956" spans="1:1">
      <c r="A1956" t="s">
        <v>14398</v>
      </c>
    </row>
    <row r="1957" spans="1:1">
      <c r="A1957" t="s">
        <v>7174</v>
      </c>
    </row>
    <row r="1958" spans="1:1">
      <c r="A1958" t="s">
        <v>12675</v>
      </c>
    </row>
    <row r="1959" spans="1:1">
      <c r="A1959" t="s">
        <v>3275</v>
      </c>
    </row>
    <row r="1960" spans="1:1">
      <c r="A1960" t="s">
        <v>14401</v>
      </c>
    </row>
    <row r="1961" spans="1:1">
      <c r="A1961" t="s">
        <v>3284</v>
      </c>
    </row>
    <row r="1962" spans="1:1">
      <c r="A1962" t="s">
        <v>12678</v>
      </c>
    </row>
    <row r="1963" spans="1:1">
      <c r="A1963" t="s">
        <v>15797</v>
      </c>
    </row>
    <row r="1964" spans="1:1">
      <c r="A1964" t="s">
        <v>7180</v>
      </c>
    </row>
    <row r="1965" spans="1:1">
      <c r="A1965" t="s">
        <v>12683</v>
      </c>
    </row>
    <row r="1966" spans="1:1">
      <c r="A1966" t="s">
        <v>15800</v>
      </c>
    </row>
    <row r="1967" spans="1:1">
      <c r="A1967" t="s">
        <v>12686</v>
      </c>
    </row>
    <row r="1968" spans="1:1">
      <c r="A1968" t="s">
        <v>9856</v>
      </c>
    </row>
    <row r="1969" spans="1:1">
      <c r="A1969" t="s">
        <v>12689</v>
      </c>
    </row>
    <row r="1970" spans="1:1">
      <c r="A1970" t="s">
        <v>12692</v>
      </c>
    </row>
    <row r="1971" spans="1:1">
      <c r="A1971" t="s">
        <v>3293</v>
      </c>
    </row>
    <row r="1972" spans="1:1">
      <c r="A1972" t="s">
        <v>14406</v>
      </c>
    </row>
    <row r="1973" spans="1:1">
      <c r="A1973" t="s">
        <v>12694</v>
      </c>
    </row>
    <row r="1974" spans="1:1">
      <c r="A1974" t="s">
        <v>12697</v>
      </c>
    </row>
    <row r="1975" spans="1:1">
      <c r="A1975" t="s">
        <v>3302</v>
      </c>
    </row>
    <row r="1976" spans="1:1">
      <c r="A1976" t="s">
        <v>14410</v>
      </c>
    </row>
    <row r="1977" spans="1:1">
      <c r="A1977" t="s">
        <v>15805</v>
      </c>
    </row>
    <row r="1978" spans="1:1">
      <c r="A1978" t="s">
        <v>14413</v>
      </c>
    </row>
    <row r="1979" spans="1:1">
      <c r="A1979" t="s">
        <v>12700</v>
      </c>
    </row>
    <row r="1980" spans="1:1">
      <c r="A1980" t="s">
        <v>15807</v>
      </c>
    </row>
    <row r="1981" spans="1:1">
      <c r="A1981" t="s">
        <v>12703</v>
      </c>
    </row>
    <row r="1982" spans="1:1">
      <c r="A1982" t="s">
        <v>3314</v>
      </c>
    </row>
    <row r="1983" spans="1:1">
      <c r="A1983" t="s">
        <v>3317</v>
      </c>
    </row>
    <row r="1984" spans="1:1">
      <c r="A1984" t="s">
        <v>3320</v>
      </c>
    </row>
    <row r="1985" spans="1:1">
      <c r="A1985" t="s">
        <v>7201</v>
      </c>
    </row>
    <row r="1986" spans="1:1">
      <c r="A1986" t="s">
        <v>9865</v>
      </c>
    </row>
    <row r="1987" spans="1:1">
      <c r="A1987" t="s">
        <v>3326</v>
      </c>
    </row>
    <row r="1988" spans="1:1">
      <c r="A1988" t="s">
        <v>15810</v>
      </c>
    </row>
    <row r="1989" spans="1:1">
      <c r="A1989" t="s">
        <v>12712</v>
      </c>
    </row>
    <row r="1990" spans="1:1">
      <c r="A1990" t="s">
        <v>14416</v>
      </c>
    </row>
    <row r="1991" spans="1:1">
      <c r="A1991" t="s">
        <v>14419</v>
      </c>
    </row>
    <row r="1992" spans="1:1">
      <c r="A1992" t="s">
        <v>12715</v>
      </c>
    </row>
    <row r="1993" spans="1:1">
      <c r="A1993" t="s">
        <v>3332</v>
      </c>
    </row>
    <row r="1994" spans="1:1">
      <c r="A1994" t="s">
        <v>14423</v>
      </c>
    </row>
    <row r="1995" spans="1:1">
      <c r="A1995" t="s">
        <v>9878</v>
      </c>
    </row>
    <row r="1996" spans="1:1">
      <c r="A1996" t="s">
        <v>12719</v>
      </c>
    </row>
    <row r="1997" spans="1:1">
      <c r="A1997" t="s">
        <v>15813</v>
      </c>
    </row>
    <row r="1998" spans="1:1">
      <c r="A1998" t="s">
        <v>14426</v>
      </c>
    </row>
    <row r="1999" spans="1:1">
      <c r="A1999" t="s">
        <v>12722</v>
      </c>
    </row>
    <row r="2000" spans="1:1">
      <c r="A2000" t="s">
        <v>12725</v>
      </c>
    </row>
    <row r="2001" spans="1:1">
      <c r="A2001" t="s">
        <v>15816</v>
      </c>
    </row>
    <row r="2002" spans="1:1">
      <c r="A2002" t="s">
        <v>7231</v>
      </c>
    </row>
    <row r="2003" spans="1:1">
      <c r="A2003" t="s">
        <v>7234</v>
      </c>
    </row>
    <row r="2004" spans="1:1">
      <c r="A2004" t="s">
        <v>12729</v>
      </c>
    </row>
    <row r="2005" spans="1:1">
      <c r="A2005" t="s">
        <v>12732</v>
      </c>
    </row>
    <row r="2006" spans="1:1">
      <c r="A2006" t="s">
        <v>15820</v>
      </c>
    </row>
    <row r="2007" spans="1:1">
      <c r="A2007" t="s">
        <v>14429</v>
      </c>
    </row>
    <row r="2008" spans="1:1">
      <c r="A2008" t="s">
        <v>3344</v>
      </c>
    </row>
    <row r="2009" spans="1:1">
      <c r="A2009" t="s">
        <v>16264</v>
      </c>
    </row>
    <row r="2010" spans="1:1">
      <c r="A2010" t="s">
        <v>16265</v>
      </c>
    </row>
    <row r="2011" spans="1:1">
      <c r="A2011" t="s">
        <v>14435</v>
      </c>
    </row>
    <row r="2012" spans="1:1">
      <c r="A2012" t="s">
        <v>12735</v>
      </c>
    </row>
    <row r="2013" spans="1:1">
      <c r="A2013" t="s">
        <v>14438</v>
      </c>
    </row>
    <row r="2014" spans="1:1">
      <c r="A2014" t="s">
        <v>12738</v>
      </c>
    </row>
    <row r="2015" spans="1:1">
      <c r="A2015" t="s">
        <v>7261</v>
      </c>
    </row>
    <row r="2016" spans="1:1">
      <c r="A2016" t="s">
        <v>15823</v>
      </c>
    </row>
    <row r="2017" spans="1:1">
      <c r="A2017" t="s">
        <v>12742</v>
      </c>
    </row>
    <row r="2018" spans="1:1">
      <c r="A2018" t="s">
        <v>3358</v>
      </c>
    </row>
    <row r="2019" spans="1:1">
      <c r="A2019" t="s">
        <v>14441</v>
      </c>
    </row>
    <row r="2020" spans="1:1">
      <c r="A2020" t="s">
        <v>15827</v>
      </c>
    </row>
    <row r="2021" spans="1:1">
      <c r="A2021" t="s">
        <v>14444</v>
      </c>
    </row>
    <row r="2022" spans="1:1">
      <c r="A2022" t="s">
        <v>12745</v>
      </c>
    </row>
    <row r="2023" spans="1:1">
      <c r="A2023" t="s">
        <v>12748</v>
      </c>
    </row>
    <row r="2024" spans="1:1">
      <c r="A2024" t="s">
        <v>15830</v>
      </c>
    </row>
    <row r="2025" spans="1:1">
      <c r="A2025" t="s">
        <v>14447</v>
      </c>
    </row>
    <row r="2026" spans="1:1">
      <c r="A2026" t="s">
        <v>12751</v>
      </c>
    </row>
    <row r="2027" spans="1:1">
      <c r="A2027" t="s">
        <v>14450</v>
      </c>
    </row>
    <row r="2028" spans="1:1">
      <c r="A2028" t="s">
        <v>3364</v>
      </c>
    </row>
    <row r="2029" spans="1:1">
      <c r="A2029" t="s">
        <v>14453</v>
      </c>
    </row>
    <row r="2030" spans="1:1">
      <c r="A2030" t="s">
        <v>12755</v>
      </c>
    </row>
    <row r="2031" spans="1:1">
      <c r="A2031" t="s">
        <v>14456</v>
      </c>
    </row>
    <row r="2032" spans="1:1">
      <c r="A2032" t="s">
        <v>12758</v>
      </c>
    </row>
    <row r="2033" spans="1:1">
      <c r="A2033" t="s">
        <v>3373</v>
      </c>
    </row>
    <row r="2034" spans="1:1">
      <c r="A2034" t="s">
        <v>3376</v>
      </c>
    </row>
    <row r="2035" spans="1:1">
      <c r="A2035" t="s">
        <v>3379</v>
      </c>
    </row>
    <row r="2036" spans="1:1">
      <c r="A2036" t="s">
        <v>3382</v>
      </c>
    </row>
    <row r="2037" spans="1:1">
      <c r="A2037" t="s">
        <v>12764</v>
      </c>
    </row>
    <row r="2038" spans="1:1">
      <c r="A2038" t="s">
        <v>12767</v>
      </c>
    </row>
    <row r="2039" spans="1:1">
      <c r="A2039" t="s">
        <v>12770</v>
      </c>
    </row>
    <row r="2040" spans="1:1">
      <c r="A2040" t="s">
        <v>9935</v>
      </c>
    </row>
    <row r="2041" spans="1:1">
      <c r="A2041" t="s">
        <v>14459</v>
      </c>
    </row>
    <row r="2042" spans="1:1">
      <c r="A2042" t="s">
        <v>12774</v>
      </c>
    </row>
    <row r="2043" spans="1:1">
      <c r="A2043" t="s">
        <v>15834</v>
      </c>
    </row>
    <row r="2044" spans="1:1">
      <c r="A2044" t="s">
        <v>12777</v>
      </c>
    </row>
    <row r="2045" spans="1:1">
      <c r="A2045" t="s">
        <v>14462</v>
      </c>
    </row>
    <row r="2046" spans="1:1">
      <c r="A2046" t="s">
        <v>16231</v>
      </c>
    </row>
    <row r="2047" spans="1:1">
      <c r="A2047" t="s">
        <v>16232</v>
      </c>
    </row>
    <row r="2048" spans="1:1">
      <c r="A2048" t="s">
        <v>12781</v>
      </c>
    </row>
    <row r="2049" spans="1:1">
      <c r="A2049" t="s">
        <v>15837</v>
      </c>
    </row>
    <row r="2050" spans="1:1">
      <c r="A2050" t="s">
        <v>7300</v>
      </c>
    </row>
    <row r="2051" spans="1:1">
      <c r="A2051" t="s">
        <v>12785</v>
      </c>
    </row>
    <row r="2052" spans="1:1">
      <c r="A2052" t="s">
        <v>12788</v>
      </c>
    </row>
    <row r="2053" spans="1:1">
      <c r="A2053" t="s">
        <v>12791</v>
      </c>
    </row>
    <row r="2054" spans="1:1">
      <c r="A2054" t="s">
        <v>12794</v>
      </c>
    </row>
    <row r="2055" spans="1:1">
      <c r="A2055" t="s">
        <v>12797</v>
      </c>
    </row>
    <row r="2056" spans="1:1">
      <c r="A2056" t="s">
        <v>12800</v>
      </c>
    </row>
    <row r="2057" spans="1:1">
      <c r="A2057" t="s">
        <v>15840</v>
      </c>
    </row>
    <row r="2058" spans="1:1">
      <c r="A2058" t="s">
        <v>12803</v>
      </c>
    </row>
    <row r="2059" spans="1:1">
      <c r="A2059" t="s">
        <v>3400</v>
      </c>
    </row>
    <row r="2060" spans="1:1">
      <c r="A2060" t="s">
        <v>16196</v>
      </c>
    </row>
    <row r="2061" spans="1:1">
      <c r="A2061" t="s">
        <v>16193</v>
      </c>
    </row>
    <row r="2062" spans="1:1">
      <c r="A2062" t="s">
        <v>9944</v>
      </c>
    </row>
    <row r="2063" spans="1:1">
      <c r="A2063" t="s">
        <v>12809</v>
      </c>
    </row>
    <row r="2064" spans="1:1">
      <c r="A2064" t="s">
        <v>12812</v>
      </c>
    </row>
    <row r="2065" spans="1:1">
      <c r="A2065" t="s">
        <v>12815</v>
      </c>
    </row>
    <row r="2066" spans="1:1">
      <c r="A2066" t="s">
        <v>15843</v>
      </c>
    </row>
    <row r="2067" spans="1:1">
      <c r="A2067" t="s">
        <v>9947</v>
      </c>
    </row>
    <row r="2068" spans="1:1">
      <c r="A2068" t="s">
        <v>12819</v>
      </c>
    </row>
    <row r="2069" spans="1:1">
      <c r="A2069" t="s">
        <v>12822</v>
      </c>
    </row>
    <row r="2070" spans="1:1">
      <c r="A2070" t="s">
        <v>15846</v>
      </c>
    </row>
    <row r="2071" spans="1:1">
      <c r="A2071" t="s">
        <v>9950</v>
      </c>
    </row>
    <row r="2072" spans="1:1">
      <c r="A2072" t="s">
        <v>14465</v>
      </c>
    </row>
    <row r="2073" spans="1:1">
      <c r="A2073" t="s">
        <v>14468</v>
      </c>
    </row>
    <row r="2074" spans="1:1">
      <c r="A2074" t="s">
        <v>14471</v>
      </c>
    </row>
    <row r="2075" spans="1:1">
      <c r="A2075" t="s">
        <v>14474</v>
      </c>
    </row>
    <row r="2076" spans="1:1">
      <c r="A2076" t="s">
        <v>3421</v>
      </c>
    </row>
    <row r="2077" spans="1:1">
      <c r="A2077" t="s">
        <v>3424</v>
      </c>
    </row>
    <row r="2078" spans="1:1">
      <c r="A2078" t="s">
        <v>15849</v>
      </c>
    </row>
    <row r="2079" spans="1:1">
      <c r="A2079" t="s">
        <v>3427</v>
      </c>
    </row>
    <row r="2080" spans="1:1">
      <c r="A2080" t="s">
        <v>3430</v>
      </c>
    </row>
    <row r="2081" spans="1:1">
      <c r="A2081" t="s">
        <v>12829</v>
      </c>
    </row>
    <row r="2082" spans="1:1">
      <c r="A2082" t="s">
        <v>12831</v>
      </c>
    </row>
    <row r="2083" spans="1:1">
      <c r="A2083" t="s">
        <v>15852</v>
      </c>
    </row>
    <row r="2084" spans="1:1">
      <c r="A2084" t="s">
        <v>14479</v>
      </c>
    </row>
    <row r="2085" spans="1:1">
      <c r="A2085" t="s">
        <v>16271</v>
      </c>
    </row>
    <row r="2086" spans="1:1">
      <c r="A2086" t="s">
        <v>16272</v>
      </c>
    </row>
    <row r="2087" spans="1:1">
      <c r="A2087" t="s">
        <v>16270</v>
      </c>
    </row>
    <row r="2088" spans="1:1">
      <c r="A2088" t="s">
        <v>12834</v>
      </c>
    </row>
    <row r="2089" spans="1:1">
      <c r="A2089" t="s">
        <v>12837</v>
      </c>
    </row>
    <row r="2090" spans="1:1">
      <c r="A2090" t="s">
        <v>3439</v>
      </c>
    </row>
    <row r="2091" spans="1:1">
      <c r="A2091" t="s">
        <v>12841</v>
      </c>
    </row>
    <row r="2092" spans="1:1">
      <c r="A2092" t="s">
        <v>12844</v>
      </c>
    </row>
    <row r="2093" spans="1:1">
      <c r="A2093" t="s">
        <v>12847</v>
      </c>
    </row>
    <row r="2094" spans="1:1">
      <c r="A2094" t="s">
        <v>7348</v>
      </c>
    </row>
    <row r="2095" spans="1:1">
      <c r="A2095" t="s">
        <v>12851</v>
      </c>
    </row>
    <row r="2096" spans="1:1">
      <c r="A2096" t="s">
        <v>12854</v>
      </c>
    </row>
    <row r="2097" spans="1:1">
      <c r="A2097" t="s">
        <v>12857</v>
      </c>
    </row>
    <row r="2098" spans="1:1">
      <c r="A2098" t="s">
        <v>12860</v>
      </c>
    </row>
    <row r="2099" spans="1:1">
      <c r="A2099" t="s">
        <v>15857</v>
      </c>
    </row>
    <row r="2100" spans="1:1">
      <c r="A2100" t="s">
        <v>12863</v>
      </c>
    </row>
    <row r="2101" spans="1:1">
      <c r="A2101" t="s">
        <v>14482</v>
      </c>
    </row>
    <row r="2102" spans="1:1">
      <c r="A2102" t="s">
        <v>12866</v>
      </c>
    </row>
    <row r="2103" spans="1:1">
      <c r="A2103" t="s">
        <v>14485</v>
      </c>
    </row>
    <row r="2104" spans="1:1">
      <c r="A2104" t="s">
        <v>3472</v>
      </c>
    </row>
    <row r="2105" spans="1:1">
      <c r="A2105" t="s">
        <v>12869</v>
      </c>
    </row>
    <row r="2106" spans="1:1">
      <c r="A2106" t="s">
        <v>3480</v>
      </c>
    </row>
    <row r="2107" spans="1:1">
      <c r="A2107" t="s">
        <v>16266</v>
      </c>
    </row>
    <row r="2108" spans="1:1">
      <c r="A2108" t="s">
        <v>16267</v>
      </c>
    </row>
    <row r="2109" spans="1:1">
      <c r="A2109" t="s">
        <v>7360</v>
      </c>
    </row>
    <row r="2110" spans="1:1">
      <c r="A2110" t="s">
        <v>14490</v>
      </c>
    </row>
    <row r="2111" spans="1:1">
      <c r="A2111" t="s">
        <v>12874</v>
      </c>
    </row>
    <row r="2112" spans="1:1">
      <c r="A2112" t="s">
        <v>9989</v>
      </c>
    </row>
    <row r="2113" spans="1:1">
      <c r="A2113" t="s">
        <v>14493</v>
      </c>
    </row>
    <row r="2114" spans="1:1">
      <c r="A2114" t="s">
        <v>15860</v>
      </c>
    </row>
    <row r="2115" spans="1:1">
      <c r="A2115" t="s">
        <v>15863</v>
      </c>
    </row>
    <row r="2116" spans="1:1">
      <c r="A2116" t="s">
        <v>3486</v>
      </c>
    </row>
    <row r="2117" spans="1:1">
      <c r="A2117" t="s">
        <v>3489</v>
      </c>
    </row>
    <row r="2118" spans="1:1">
      <c r="A2118" t="s">
        <v>12880</v>
      </c>
    </row>
    <row r="2119" spans="1:1">
      <c r="A2119" t="s">
        <v>12883</v>
      </c>
    </row>
    <row r="2120" spans="1:1">
      <c r="A2120" t="s">
        <v>12886</v>
      </c>
    </row>
    <row r="2121" spans="1:1">
      <c r="A2121" t="s">
        <v>12889</v>
      </c>
    </row>
    <row r="2122" spans="1:1">
      <c r="A2122" t="s">
        <v>3492</v>
      </c>
    </row>
    <row r="2123" spans="1:1">
      <c r="A2123" t="s">
        <v>12892</v>
      </c>
    </row>
    <row r="2124" spans="1:1">
      <c r="A2124" t="s">
        <v>15866</v>
      </c>
    </row>
    <row r="2125" spans="1:1">
      <c r="A2125" t="s">
        <v>12895</v>
      </c>
    </row>
    <row r="2126" spans="1:1">
      <c r="A2126" t="s">
        <v>7411</v>
      </c>
    </row>
    <row r="2127" spans="1:1">
      <c r="A2127" t="s">
        <v>7417</v>
      </c>
    </row>
    <row r="2128" spans="1:1">
      <c r="A2128" t="s">
        <v>12900</v>
      </c>
    </row>
    <row r="2129" spans="1:1">
      <c r="A2129" t="s">
        <v>12903</v>
      </c>
    </row>
    <row r="2130" spans="1:1">
      <c r="A2130" t="s">
        <v>3528</v>
      </c>
    </row>
    <row r="2131" spans="1:1">
      <c r="A2131" t="s">
        <v>15869</v>
      </c>
    </row>
    <row r="2132" spans="1:1">
      <c r="A2132" t="s">
        <v>15872</v>
      </c>
    </row>
    <row r="2133" spans="1:1">
      <c r="A2133" t="s">
        <v>12908</v>
      </c>
    </row>
    <row r="2134" spans="1:1">
      <c r="A2134" t="s">
        <v>15875</v>
      </c>
    </row>
    <row r="2135" spans="1:1">
      <c r="A2135" t="s">
        <v>15878</v>
      </c>
    </row>
    <row r="2136" spans="1:1">
      <c r="A2136" t="s">
        <v>12911</v>
      </c>
    </row>
    <row r="2137" spans="1:1">
      <c r="A2137" t="s">
        <v>16233</v>
      </c>
    </row>
    <row r="2138" spans="1:1">
      <c r="A2138" t="s">
        <v>3531</v>
      </c>
    </row>
    <row r="2139" spans="1:1">
      <c r="A2139" t="s">
        <v>3534</v>
      </c>
    </row>
    <row r="2140" spans="1:1">
      <c r="A2140" t="s">
        <v>12916</v>
      </c>
    </row>
    <row r="2141" spans="1:1">
      <c r="A2141" t="s">
        <v>16101</v>
      </c>
    </row>
    <row r="2142" spans="1:1">
      <c r="A2142" t="s">
        <v>16102</v>
      </c>
    </row>
    <row r="2143" spans="1:1">
      <c r="A2143" t="s">
        <v>14498</v>
      </c>
    </row>
    <row r="2144" spans="1:1">
      <c r="A2144" t="s">
        <v>12920</v>
      </c>
    </row>
    <row r="2145" spans="1:1">
      <c r="A2145" t="s">
        <v>12922</v>
      </c>
    </row>
    <row r="2146" spans="1:1">
      <c r="A2146" t="s">
        <v>15881</v>
      </c>
    </row>
    <row r="2147" spans="1:1">
      <c r="A2147" t="s">
        <v>14500</v>
      </c>
    </row>
    <row r="2148" spans="1:1">
      <c r="A2148" t="s">
        <v>7447</v>
      </c>
    </row>
    <row r="2149" spans="1:1">
      <c r="A2149" t="s">
        <v>15884</v>
      </c>
    </row>
    <row r="2150" spans="1:1">
      <c r="A2150" t="s">
        <v>14504</v>
      </c>
    </row>
    <row r="2151" spans="1:1">
      <c r="A2151" t="s">
        <v>12925</v>
      </c>
    </row>
    <row r="2152" spans="1:1">
      <c r="A2152" t="s">
        <v>14507</v>
      </c>
    </row>
    <row r="2153" spans="1:1">
      <c r="A2153" t="s">
        <v>10027</v>
      </c>
    </row>
    <row r="2154" spans="1:1">
      <c r="A2154" t="s">
        <v>10033</v>
      </c>
    </row>
    <row r="2155" spans="1:1">
      <c r="A2155" t="s">
        <v>12928</v>
      </c>
    </row>
    <row r="2156" spans="1:1">
      <c r="A2156" t="s">
        <v>15888</v>
      </c>
    </row>
    <row r="2157" spans="1:1">
      <c r="A2157" t="s">
        <v>15891</v>
      </c>
    </row>
    <row r="2158" spans="1:1">
      <c r="A2158" t="s">
        <v>14510</v>
      </c>
    </row>
    <row r="2159" spans="1:1">
      <c r="A2159" t="s">
        <v>7459</v>
      </c>
    </row>
    <row r="2160" spans="1:1">
      <c r="A2160" t="s">
        <v>3563</v>
      </c>
    </row>
    <row r="2161" spans="1:1">
      <c r="A2161" t="s">
        <v>3566</v>
      </c>
    </row>
    <row r="2162" spans="1:1">
      <c r="A2162" t="s">
        <v>7462</v>
      </c>
    </row>
    <row r="2163" spans="1:1">
      <c r="A2163" t="s">
        <v>14513</v>
      </c>
    </row>
    <row r="2164" spans="1:1">
      <c r="A2164" t="s">
        <v>15894</v>
      </c>
    </row>
    <row r="2165" spans="1:1">
      <c r="A2165" t="s">
        <v>12935</v>
      </c>
    </row>
    <row r="2166" spans="1:1">
      <c r="A2166" t="s">
        <v>12938</v>
      </c>
    </row>
    <row r="2167" spans="1:1">
      <c r="A2167" t="s">
        <v>12941</v>
      </c>
    </row>
    <row r="2168" spans="1:1">
      <c r="A2168" t="s">
        <v>12943</v>
      </c>
    </row>
    <row r="2169" spans="1:1">
      <c r="A2169" t="s">
        <v>15897</v>
      </c>
    </row>
    <row r="2170" spans="1:1">
      <c r="A2170" t="s">
        <v>3571</v>
      </c>
    </row>
    <row r="2171" spans="1:1">
      <c r="A2171" t="s">
        <v>3577</v>
      </c>
    </row>
    <row r="2172" spans="1:1">
      <c r="A2172" t="s">
        <v>16234</v>
      </c>
    </row>
    <row r="2173" spans="1:1">
      <c r="A2173" t="s">
        <v>16235</v>
      </c>
    </row>
    <row r="2174" spans="1:1">
      <c r="A2174" t="s">
        <v>7480</v>
      </c>
    </row>
    <row r="2175" spans="1:1">
      <c r="A2175" t="s">
        <v>12951</v>
      </c>
    </row>
    <row r="2176" spans="1:1">
      <c r="A2176" t="s">
        <v>3580</v>
      </c>
    </row>
    <row r="2177" spans="1:1">
      <c r="A2177" t="s">
        <v>12955</v>
      </c>
    </row>
    <row r="2178" spans="1:1">
      <c r="A2178" t="s">
        <v>15900</v>
      </c>
    </row>
    <row r="2179" spans="1:1">
      <c r="A2179" t="s">
        <v>15903</v>
      </c>
    </row>
    <row r="2180" spans="1:1">
      <c r="A2180" t="s">
        <v>15906</v>
      </c>
    </row>
    <row r="2181" spans="1:1">
      <c r="A2181" t="s">
        <v>14516</v>
      </c>
    </row>
    <row r="2182" spans="1:1">
      <c r="A2182" t="s">
        <v>3594</v>
      </c>
    </row>
    <row r="2183" spans="1:1">
      <c r="A2183" t="s">
        <v>15909</v>
      </c>
    </row>
    <row r="2184" spans="1:1">
      <c r="A2184" t="s">
        <v>12960</v>
      </c>
    </row>
    <row r="2185" spans="1:1">
      <c r="A2185" t="s">
        <v>3597</v>
      </c>
    </row>
    <row r="2186" spans="1:1">
      <c r="A2186" t="s">
        <v>12963</v>
      </c>
    </row>
    <row r="2187" spans="1:1">
      <c r="A2187" t="s">
        <v>12966</v>
      </c>
    </row>
    <row r="2188" spans="1:1">
      <c r="A2188" t="s">
        <v>7492</v>
      </c>
    </row>
    <row r="2189" spans="1:1">
      <c r="A2189" t="s">
        <v>3606</v>
      </c>
    </row>
    <row r="2190" spans="1:1">
      <c r="A2190" t="s">
        <v>10054</v>
      </c>
    </row>
    <row r="2191" spans="1:1">
      <c r="A2191" t="s">
        <v>14519</v>
      </c>
    </row>
    <row r="2192" spans="1:1">
      <c r="A2192" t="s">
        <v>12971</v>
      </c>
    </row>
    <row r="2193" spans="1:1">
      <c r="A2193" t="s">
        <v>14522</v>
      </c>
    </row>
    <row r="2194" spans="1:1">
      <c r="A2194" t="s">
        <v>15913</v>
      </c>
    </row>
    <row r="2195" spans="1:1">
      <c r="A2195" t="s">
        <v>12974</v>
      </c>
    </row>
    <row r="2196" spans="1:1">
      <c r="A2196" t="s">
        <v>15916</v>
      </c>
    </row>
    <row r="2197" spans="1:1">
      <c r="A2197" t="s">
        <v>12977</v>
      </c>
    </row>
    <row r="2198" spans="1:1">
      <c r="A2198" t="s">
        <v>12980</v>
      </c>
    </row>
    <row r="2199" spans="1:1">
      <c r="A2199" t="s">
        <v>12983</v>
      </c>
    </row>
    <row r="2200" spans="1:1">
      <c r="A2200" t="s">
        <v>15919</v>
      </c>
    </row>
    <row r="2201" spans="1:1">
      <c r="A2201" t="s">
        <v>3627</v>
      </c>
    </row>
    <row r="2202" spans="1:1">
      <c r="A2202" t="s">
        <v>15924</v>
      </c>
    </row>
    <row r="2203" spans="1:1">
      <c r="A2203" t="s">
        <v>14525</v>
      </c>
    </row>
    <row r="2204" spans="1:1">
      <c r="A2204" t="s">
        <v>3639</v>
      </c>
    </row>
    <row r="2205" spans="1:1">
      <c r="A2205" t="s">
        <v>3642</v>
      </c>
    </row>
    <row r="2206" spans="1:1">
      <c r="A2206" t="s">
        <v>3645</v>
      </c>
    </row>
    <row r="2207" spans="1:1">
      <c r="A2207" t="s">
        <v>15929</v>
      </c>
    </row>
    <row r="2208" spans="1:1">
      <c r="A2208" t="s">
        <v>16268</v>
      </c>
    </row>
    <row r="2209" spans="1:1">
      <c r="A2209" t="s">
        <v>16269</v>
      </c>
    </row>
    <row r="2210" spans="1:1">
      <c r="A2210" t="s">
        <v>12988</v>
      </c>
    </row>
    <row r="2211" spans="1:1">
      <c r="A2211" t="s">
        <v>12991</v>
      </c>
    </row>
    <row r="2212" spans="1:1">
      <c r="A2212" t="s">
        <v>15931</v>
      </c>
    </row>
    <row r="2213" spans="1:1">
      <c r="A2213" t="s">
        <v>7510</v>
      </c>
    </row>
    <row r="2214" spans="1:1">
      <c r="A2214" t="s">
        <v>7513</v>
      </c>
    </row>
    <row r="2215" spans="1:1">
      <c r="A2215" t="s">
        <v>12995</v>
      </c>
    </row>
    <row r="2216" spans="1:1">
      <c r="A2216" t="s">
        <v>14531</v>
      </c>
    </row>
    <row r="2217" spans="1:1">
      <c r="A2217" t="s">
        <v>12997</v>
      </c>
    </row>
    <row r="2218" spans="1:1">
      <c r="A2218" t="s">
        <v>13000</v>
      </c>
    </row>
    <row r="2219" spans="1:1">
      <c r="A2219" t="s">
        <v>14534</v>
      </c>
    </row>
    <row r="2220" spans="1:1">
      <c r="A2220" t="s">
        <v>10091</v>
      </c>
    </row>
    <row r="2221" spans="1:1">
      <c r="A2221" t="s">
        <v>14537</v>
      </c>
    </row>
    <row r="2222" spans="1:1">
      <c r="A2222" t="s">
        <v>3657</v>
      </c>
    </row>
    <row r="2223" spans="1:1">
      <c r="A2223" t="s">
        <v>10094</v>
      </c>
    </row>
    <row r="2224" spans="1:1">
      <c r="A2224" t="s">
        <v>15934</v>
      </c>
    </row>
    <row r="2225" spans="1:1">
      <c r="A2225" t="s">
        <v>14540</v>
      </c>
    </row>
    <row r="2226" spans="1:1">
      <c r="A2226" t="s">
        <v>7519</v>
      </c>
    </row>
    <row r="2227" spans="1:1">
      <c r="A2227" t="s">
        <v>15937</v>
      </c>
    </row>
    <row r="2228" spans="1:1">
      <c r="A2228" t="s">
        <v>14543</v>
      </c>
    </row>
    <row r="2229" spans="1:1">
      <c r="A2229" t="s">
        <v>14546</v>
      </c>
    </row>
    <row r="2230" spans="1:1">
      <c r="A2230" t="s">
        <v>13006</v>
      </c>
    </row>
    <row r="2231" spans="1:1">
      <c r="A2231" t="s">
        <v>16236</v>
      </c>
    </row>
    <row r="2232" spans="1:1">
      <c r="A2232" t="s">
        <v>13011</v>
      </c>
    </row>
    <row r="2233" spans="1:1">
      <c r="A2233" t="s">
        <v>16237</v>
      </c>
    </row>
    <row r="2234" spans="1:1">
      <c r="A2234" t="s">
        <v>15940</v>
      </c>
    </row>
    <row r="2235" spans="1:1">
      <c r="A2235" t="s">
        <v>15943</v>
      </c>
    </row>
    <row r="2236" spans="1:1">
      <c r="A2236" t="s">
        <v>14549</v>
      </c>
    </row>
    <row r="2237" spans="1:1">
      <c r="A2237" t="s">
        <v>10123</v>
      </c>
    </row>
    <row r="2238" spans="1:1">
      <c r="A2238" t="s">
        <v>14552</v>
      </c>
    </row>
    <row r="2239" spans="1:1">
      <c r="A2239" t="s">
        <v>15946</v>
      </c>
    </row>
    <row r="2240" spans="1:1">
      <c r="A2240" t="s">
        <v>13014</v>
      </c>
    </row>
    <row r="2241" spans="1:1">
      <c r="A2241" t="s">
        <v>16238</v>
      </c>
    </row>
    <row r="2242" spans="1:1">
      <c r="A2242" t="s">
        <v>16239</v>
      </c>
    </row>
    <row r="2243" spans="1:1">
      <c r="A2243" t="s">
        <v>7546</v>
      </c>
    </row>
    <row r="2244" spans="1:1">
      <c r="A2244" t="s">
        <v>3684</v>
      </c>
    </row>
    <row r="2245" spans="1:1">
      <c r="A2245" t="s">
        <v>13020</v>
      </c>
    </row>
    <row r="2246" spans="1:1">
      <c r="A2246" t="s">
        <v>3693</v>
      </c>
    </row>
    <row r="2247" spans="1:1">
      <c r="A2247" t="s">
        <v>13024</v>
      </c>
    </row>
    <row r="2248" spans="1:1">
      <c r="A2248" t="s">
        <v>16287</v>
      </c>
    </row>
    <row r="2249" spans="1:1">
      <c r="A2249" t="s">
        <v>16288</v>
      </c>
    </row>
    <row r="2250" spans="1:1">
      <c r="A2250" t="s">
        <v>7555</v>
      </c>
    </row>
    <row r="2251" spans="1:1">
      <c r="A2251" t="s">
        <v>3699</v>
      </c>
    </row>
    <row r="2252" spans="1:1">
      <c r="A2252" t="s">
        <v>13028</v>
      </c>
    </row>
    <row r="2253" spans="1:1">
      <c r="A2253" t="s">
        <v>15952</v>
      </c>
    </row>
    <row r="2254" spans="1:1">
      <c r="A2254" t="s">
        <v>3705</v>
      </c>
    </row>
    <row r="2255" spans="1:1">
      <c r="A2255" t="s">
        <v>16240</v>
      </c>
    </row>
    <row r="2256" spans="1:1">
      <c r="A2256" t="s">
        <v>16241</v>
      </c>
    </row>
    <row r="2257" spans="1:1">
      <c r="A2257" t="s">
        <v>3717</v>
      </c>
    </row>
    <row r="2258" spans="1:1">
      <c r="A2258" t="s">
        <v>13034</v>
      </c>
    </row>
    <row r="2259" spans="1:1">
      <c r="A2259" t="s">
        <v>13037</v>
      </c>
    </row>
    <row r="2260" spans="1:1">
      <c r="A2260" t="s">
        <v>3729</v>
      </c>
    </row>
    <row r="2261" spans="1:1">
      <c r="A2261" t="s">
        <v>14557</v>
      </c>
    </row>
    <row r="2262" spans="1:1">
      <c r="A2262" t="s">
        <v>13041</v>
      </c>
    </row>
    <row r="2263" spans="1:1">
      <c r="A2263" t="s">
        <v>14560</v>
      </c>
    </row>
    <row r="2264" spans="1:1">
      <c r="A2264" t="s">
        <v>7587</v>
      </c>
    </row>
    <row r="2265" spans="1:1">
      <c r="A2265" t="s">
        <v>13045</v>
      </c>
    </row>
    <row r="2266" spans="1:1">
      <c r="A2266" t="s">
        <v>16242</v>
      </c>
    </row>
    <row r="2267" spans="1:1">
      <c r="A2267" t="s">
        <v>14563</v>
      </c>
    </row>
    <row r="2268" spans="1:1">
      <c r="A2268" t="s">
        <v>16243</v>
      </c>
    </row>
    <row r="2269" spans="1:1">
      <c r="A2269" t="s">
        <v>14566</v>
      </c>
    </row>
    <row r="2270" spans="1:1">
      <c r="A2270" t="s">
        <v>14569</v>
      </c>
    </row>
    <row r="2271" spans="1:1">
      <c r="A2271" t="s">
        <v>13050</v>
      </c>
    </row>
    <row r="2272" spans="1:1">
      <c r="A2272" t="s">
        <v>7614</v>
      </c>
    </row>
    <row r="2273" spans="1:1">
      <c r="A2273" t="s">
        <v>7617</v>
      </c>
    </row>
    <row r="2274" spans="1:1">
      <c r="A2274" t="s">
        <v>14573</v>
      </c>
    </row>
    <row r="2275" spans="1:1">
      <c r="A2275" t="s">
        <v>10158</v>
      </c>
    </row>
    <row r="2276" spans="1:1">
      <c r="A2276" t="s">
        <v>13053</v>
      </c>
    </row>
    <row r="2277" spans="1:1">
      <c r="A2277" t="s">
        <v>3753</v>
      </c>
    </row>
    <row r="2278" spans="1:1">
      <c r="A2278" t="s">
        <v>13056</v>
      </c>
    </row>
    <row r="2279" spans="1:1">
      <c r="A2279" t="s">
        <v>13059</v>
      </c>
    </row>
    <row r="2280" spans="1:1">
      <c r="A2280" t="s">
        <v>3762</v>
      </c>
    </row>
    <row r="2281" spans="1:1">
      <c r="A2281" t="s">
        <v>3768</v>
      </c>
    </row>
    <row r="2282" spans="1:1">
      <c r="A2282" t="s">
        <v>7632</v>
      </c>
    </row>
    <row r="2283" spans="1:1">
      <c r="A2283" t="s">
        <v>3771</v>
      </c>
    </row>
    <row r="2284" spans="1:1">
      <c r="A2284" t="s">
        <v>7635</v>
      </c>
    </row>
    <row r="2285" spans="1:1">
      <c r="A2285" t="s">
        <v>3777</v>
      </c>
    </row>
    <row r="2286" spans="1:1">
      <c r="A2286" t="s">
        <v>13066</v>
      </c>
    </row>
    <row r="2287" spans="1:1">
      <c r="A2287" t="s">
        <v>7638</v>
      </c>
    </row>
    <row r="2288" spans="1:1">
      <c r="A2288" t="s">
        <v>15959</v>
      </c>
    </row>
    <row r="2289" spans="1:1">
      <c r="A2289" t="s">
        <v>7641</v>
      </c>
    </row>
    <row r="2290" spans="1:1">
      <c r="A2290" t="s">
        <v>7647</v>
      </c>
    </row>
    <row r="2291" spans="1:1">
      <c r="A2291" t="s">
        <v>3783</v>
      </c>
    </row>
    <row r="2292" spans="1:1">
      <c r="A2292" t="s">
        <v>15962</v>
      </c>
    </row>
    <row r="2293" spans="1:1">
      <c r="A2293" t="s">
        <v>13072</v>
      </c>
    </row>
    <row r="2294" spans="1:1">
      <c r="A2294" t="s">
        <v>10179</v>
      </c>
    </row>
    <row r="2295" spans="1:1">
      <c r="A2295" t="s">
        <v>14581</v>
      </c>
    </row>
    <row r="2296" spans="1:1">
      <c r="A2296" t="s">
        <v>7659</v>
      </c>
    </row>
    <row r="2297" spans="1:1">
      <c r="A2297" t="s">
        <v>3789</v>
      </c>
    </row>
    <row r="2298" spans="1:1">
      <c r="A2298" t="s">
        <v>3798</v>
      </c>
    </row>
    <row r="2299" spans="1:1">
      <c r="A2299" t="s">
        <v>10185</v>
      </c>
    </row>
    <row r="2300" spans="1:1">
      <c r="A2300" t="s">
        <v>13079</v>
      </c>
    </row>
    <row r="2301" spans="1:1">
      <c r="A2301" t="s">
        <v>15965</v>
      </c>
    </row>
    <row r="2302" spans="1:1">
      <c r="A2302" t="s">
        <v>10188</v>
      </c>
    </row>
    <row r="2303" spans="1:1">
      <c r="A2303" t="s">
        <v>7674</v>
      </c>
    </row>
    <row r="2304" spans="1:1">
      <c r="A2304" t="s">
        <v>15968</v>
      </c>
    </row>
    <row r="2305" spans="1:1">
      <c r="A2305" t="s">
        <v>14587</v>
      </c>
    </row>
    <row r="2306" spans="1:1">
      <c r="A2306" t="s">
        <v>7683</v>
      </c>
    </row>
    <row r="2307" spans="1:1">
      <c r="A2307" t="s">
        <v>13085</v>
      </c>
    </row>
    <row r="2308" spans="1:1">
      <c r="A2308" t="s">
        <v>15971</v>
      </c>
    </row>
    <row r="2309" spans="1:1">
      <c r="A2309" t="s">
        <v>13088</v>
      </c>
    </row>
    <row r="2310" spans="1:1">
      <c r="A2310" t="s">
        <v>3819</v>
      </c>
    </row>
    <row r="2311" spans="1:1">
      <c r="A2311" t="s">
        <v>3822</v>
      </c>
    </row>
    <row r="2312" spans="1:1">
      <c r="A2312" t="s">
        <v>3825</v>
      </c>
    </row>
    <row r="2313" spans="1:1">
      <c r="A2313" t="s">
        <v>13094</v>
      </c>
    </row>
    <row r="2314" spans="1:1">
      <c r="A2314" t="s">
        <v>13097</v>
      </c>
    </row>
    <row r="2315" spans="1:1">
      <c r="A2315" t="s">
        <v>15974</v>
      </c>
    </row>
    <row r="2316" spans="1:1">
      <c r="A2316" t="s">
        <v>13100</v>
      </c>
    </row>
    <row r="2317" spans="1:1">
      <c r="A2317" t="s">
        <v>14590</v>
      </c>
    </row>
    <row r="2318" spans="1:1">
      <c r="A2318" t="s">
        <v>14593</v>
      </c>
    </row>
    <row r="2319" spans="1:1">
      <c r="A2319" t="s">
        <v>13103</v>
      </c>
    </row>
    <row r="2320" spans="1:1">
      <c r="A2320" t="s">
        <v>13106</v>
      </c>
    </row>
    <row r="2321" spans="1:1">
      <c r="A2321" t="s">
        <v>15977</v>
      </c>
    </row>
    <row r="2322" spans="1:1">
      <c r="A2322" t="s">
        <v>14596</v>
      </c>
    </row>
    <row r="2323" spans="1:1">
      <c r="A2323" t="s">
        <v>7698</v>
      </c>
    </row>
    <row r="2324" spans="1:1">
      <c r="A2324" t="s">
        <v>13110</v>
      </c>
    </row>
    <row r="2325" spans="1:1">
      <c r="A2325" t="s">
        <v>13113</v>
      </c>
    </row>
    <row r="2326" spans="1:1">
      <c r="A2326" t="s">
        <v>14599</v>
      </c>
    </row>
    <row r="2327" spans="1:1">
      <c r="A2327" t="s">
        <v>7704</v>
      </c>
    </row>
    <row r="2328" spans="1:1">
      <c r="A2328" t="s">
        <v>7716</v>
      </c>
    </row>
    <row r="2329" spans="1:1">
      <c r="A2329" t="s">
        <v>14604</v>
      </c>
    </row>
    <row r="2330" spans="1:1">
      <c r="A2330" t="s">
        <v>13117</v>
      </c>
    </row>
    <row r="2331" spans="1:1">
      <c r="A2331" t="s">
        <v>13120</v>
      </c>
    </row>
    <row r="2332" spans="1:1">
      <c r="A2332" t="s">
        <v>13123</v>
      </c>
    </row>
    <row r="2333" spans="1:1">
      <c r="A2333" t="s">
        <v>13126</v>
      </c>
    </row>
    <row r="2334" spans="1:1">
      <c r="A2334" t="s">
        <v>14607</v>
      </c>
    </row>
    <row r="2335" spans="1:1">
      <c r="A2335" t="s">
        <v>13129</v>
      </c>
    </row>
    <row r="2336" spans="1:1">
      <c r="A2336" t="s">
        <v>13132</v>
      </c>
    </row>
    <row r="2337" spans="1:1">
      <c r="A2337" t="s">
        <v>13135</v>
      </c>
    </row>
    <row r="2338" spans="1:1">
      <c r="A2338" t="s">
        <v>15980</v>
      </c>
    </row>
    <row r="2339" spans="1:1">
      <c r="A2339" t="s">
        <v>3855</v>
      </c>
    </row>
    <row r="2340" spans="1:1">
      <c r="A2340" t="s">
        <v>3861</v>
      </c>
    </row>
    <row r="2341" spans="1:1">
      <c r="A2341" t="s">
        <v>3867</v>
      </c>
    </row>
    <row r="2342" spans="1:1">
      <c r="A2342" t="s">
        <v>3870</v>
      </c>
    </row>
    <row r="2343" spans="1:1">
      <c r="A2343" t="s">
        <v>13142</v>
      </c>
    </row>
    <row r="2344" spans="1:1">
      <c r="A2344" t="s">
        <v>13145</v>
      </c>
    </row>
    <row r="2345" spans="1:1">
      <c r="A2345" t="s">
        <v>16289</v>
      </c>
    </row>
    <row r="2346" spans="1:1">
      <c r="A2346" t="s">
        <v>16290</v>
      </c>
    </row>
    <row r="2347" spans="1:1">
      <c r="A2347" t="s">
        <v>13148</v>
      </c>
    </row>
    <row r="2348" spans="1:1">
      <c r="A2348" t="s">
        <v>3885</v>
      </c>
    </row>
    <row r="2349" spans="1:1">
      <c r="A2349" t="s">
        <v>14610</v>
      </c>
    </row>
    <row r="2350" spans="1:1">
      <c r="A2350" t="s">
        <v>13152</v>
      </c>
    </row>
    <row r="2351" spans="1:1">
      <c r="A2351" t="s">
        <v>13155</v>
      </c>
    </row>
    <row r="2352" spans="1:1">
      <c r="A2352" t="s">
        <v>14613</v>
      </c>
    </row>
    <row r="2353" spans="1:1">
      <c r="A2353" t="s">
        <v>13158</v>
      </c>
    </row>
    <row r="2354" spans="1:1">
      <c r="A2354" t="s">
        <v>13161</v>
      </c>
    </row>
    <row r="2355" spans="1:1">
      <c r="A2355" t="s">
        <v>7731</v>
      </c>
    </row>
    <row r="2356" spans="1:1">
      <c r="A2356" t="s">
        <v>13165</v>
      </c>
    </row>
    <row r="2357" spans="1:1">
      <c r="A2357" t="s">
        <v>13168</v>
      </c>
    </row>
    <row r="2358" spans="1:1">
      <c r="A2358" t="s">
        <v>3891</v>
      </c>
    </row>
    <row r="2359" spans="1:1">
      <c r="A2359" t="s">
        <v>15984</v>
      </c>
    </row>
    <row r="2360" spans="1:1">
      <c r="A2360" t="s">
        <v>16244</v>
      </c>
    </row>
    <row r="2361" spans="1:1">
      <c r="A2361" t="s">
        <v>16245</v>
      </c>
    </row>
    <row r="2362" spans="1:1">
      <c r="A2362" t="s">
        <v>3897</v>
      </c>
    </row>
    <row r="2363" spans="1:1">
      <c r="A2363" t="s">
        <v>7737</v>
      </c>
    </row>
    <row r="2364" spans="1:1">
      <c r="A2364" t="s">
        <v>13176</v>
      </c>
    </row>
    <row r="2365" spans="1:1">
      <c r="A2365" t="s">
        <v>15987</v>
      </c>
    </row>
    <row r="2366" spans="1:1">
      <c r="A2366" t="s">
        <v>14616</v>
      </c>
    </row>
    <row r="2367" spans="1:1">
      <c r="A2367" t="s">
        <v>15990</v>
      </c>
    </row>
    <row r="2368" spans="1:1">
      <c r="A2368" t="s">
        <v>15993</v>
      </c>
    </row>
    <row r="2369" spans="1:1">
      <c r="A2369" t="s">
        <v>13179</v>
      </c>
    </row>
    <row r="2370" spans="1:1">
      <c r="A2370" t="s">
        <v>14619</v>
      </c>
    </row>
    <row r="2371" spans="1:1">
      <c r="A2371" t="s">
        <v>13182</v>
      </c>
    </row>
    <row r="2372" spans="1:1">
      <c r="A2372" t="s">
        <v>3903</v>
      </c>
    </row>
    <row r="2373" spans="1:1">
      <c r="A2373" t="s">
        <v>14622</v>
      </c>
    </row>
    <row r="2374" spans="1:1">
      <c r="A2374" t="s">
        <v>13186</v>
      </c>
    </row>
    <row r="2375" spans="1:1">
      <c r="A2375" t="s">
        <v>7761</v>
      </c>
    </row>
    <row r="2376" spans="1:1">
      <c r="A2376" t="s">
        <v>7764</v>
      </c>
    </row>
    <row r="2377" spans="1:1">
      <c r="A2377" t="s">
        <v>10254</v>
      </c>
    </row>
    <row r="2378" spans="1:1">
      <c r="A2378" t="s">
        <v>13191</v>
      </c>
    </row>
    <row r="2379" spans="1:1">
      <c r="A2379" t="s">
        <v>13194</v>
      </c>
    </row>
    <row r="2380" spans="1:1">
      <c r="A2380" t="s">
        <v>13197</v>
      </c>
    </row>
    <row r="2381" spans="1:1">
      <c r="A2381" t="s">
        <v>7779</v>
      </c>
    </row>
    <row r="2382" spans="1:1">
      <c r="A2382" t="s">
        <v>7782</v>
      </c>
    </row>
    <row r="2383" spans="1:1">
      <c r="A2383" t="s">
        <v>13203</v>
      </c>
    </row>
    <row r="2384" spans="1:1">
      <c r="A2384" t="s">
        <v>3918</v>
      </c>
    </row>
    <row r="2385" spans="1:1">
      <c r="A2385" t="s">
        <v>13208</v>
      </c>
    </row>
    <row r="2386" spans="1:1">
      <c r="A2386" t="s">
        <v>3921</v>
      </c>
    </row>
    <row r="2387" spans="1:1">
      <c r="A2387" t="s">
        <v>13212</v>
      </c>
    </row>
    <row r="2388" spans="1:1">
      <c r="A2388" t="s">
        <v>14626</v>
      </c>
    </row>
    <row r="2389" spans="1:1">
      <c r="A2389" t="s">
        <v>3933</v>
      </c>
    </row>
    <row r="2390" spans="1:1">
      <c r="A2390" t="s">
        <v>15996</v>
      </c>
    </row>
    <row r="2391" spans="1:1">
      <c r="A2391" t="s">
        <v>13216</v>
      </c>
    </row>
    <row r="2392" spans="1:1">
      <c r="A2392" t="s">
        <v>13219</v>
      </c>
    </row>
    <row r="2393" spans="1:1">
      <c r="A2393" t="s">
        <v>13222</v>
      </c>
    </row>
    <row r="2394" spans="1:1">
      <c r="A2394" t="s">
        <v>14629</v>
      </c>
    </row>
    <row r="2395" spans="1:1">
      <c r="A2395" t="s">
        <v>13225</v>
      </c>
    </row>
    <row r="2396" spans="1:1">
      <c r="A2396" t="s">
        <v>14632</v>
      </c>
    </row>
    <row r="2397" spans="1:1">
      <c r="A2397" t="s">
        <v>13228</v>
      </c>
    </row>
    <row r="2398" spans="1:1">
      <c r="A2398" t="s">
        <v>3948</v>
      </c>
    </row>
    <row r="2399" spans="1:1">
      <c r="A2399" t="s">
        <v>14635</v>
      </c>
    </row>
    <row r="2400" spans="1:1">
      <c r="A2400" t="s">
        <v>16105</v>
      </c>
    </row>
    <row r="2401" spans="1:1">
      <c r="A2401" t="s">
        <v>16106</v>
      </c>
    </row>
    <row r="2402" spans="1:1">
      <c r="A2402" t="s">
        <v>10278</v>
      </c>
    </row>
    <row r="2403" spans="1:1">
      <c r="A2403" t="s">
        <v>14638</v>
      </c>
    </row>
    <row r="2404" spans="1:1">
      <c r="A2404" t="s">
        <v>15999</v>
      </c>
    </row>
    <row r="2405" spans="1:1">
      <c r="A2405" t="s">
        <v>13233</v>
      </c>
    </row>
    <row r="2406" spans="1:1">
      <c r="A2406" t="s">
        <v>13236</v>
      </c>
    </row>
    <row r="2407" spans="1:1">
      <c r="A2407" t="s">
        <v>13238</v>
      </c>
    </row>
    <row r="2408" spans="1:1">
      <c r="A2408" t="s">
        <v>16002</v>
      </c>
    </row>
    <row r="2409" spans="1:1">
      <c r="A2409" t="s">
        <v>16005</v>
      </c>
    </row>
    <row r="2410" spans="1:1">
      <c r="A2410" t="s">
        <v>3976</v>
      </c>
    </row>
    <row r="2411" spans="1:1">
      <c r="A2411" t="s">
        <v>13242</v>
      </c>
    </row>
    <row r="2412" spans="1:1">
      <c r="A2412" t="s">
        <v>16008</v>
      </c>
    </row>
    <row r="2413" spans="1:1">
      <c r="A2413" t="s">
        <v>14641</v>
      </c>
    </row>
    <row r="2414" spans="1:1">
      <c r="A2414" t="s">
        <v>3985</v>
      </c>
    </row>
    <row r="2415" spans="1:1">
      <c r="A2415" t="s">
        <v>14645</v>
      </c>
    </row>
    <row r="2416" spans="1:1">
      <c r="A2416" t="s">
        <v>14648</v>
      </c>
    </row>
    <row r="2417" spans="1:1">
      <c r="A2417" t="s">
        <v>7826</v>
      </c>
    </row>
    <row r="2418" spans="1:1">
      <c r="A2418" t="s">
        <v>13247</v>
      </c>
    </row>
    <row r="2419" spans="1:1">
      <c r="A2419" t="s">
        <v>3988</v>
      </c>
    </row>
    <row r="2420" spans="1:1">
      <c r="A2420" t="s">
        <v>3994</v>
      </c>
    </row>
    <row r="2421" spans="1:1">
      <c r="A2421" t="s">
        <v>3997</v>
      </c>
    </row>
    <row r="2422" spans="1:1">
      <c r="A2422" t="s">
        <v>14652</v>
      </c>
    </row>
    <row r="2423" spans="1:1">
      <c r="A2423" t="s">
        <v>13254</v>
      </c>
    </row>
    <row r="2424" spans="1:1">
      <c r="A2424" t="s">
        <v>13257</v>
      </c>
    </row>
    <row r="2425" spans="1:1">
      <c r="A2425" t="s">
        <v>13260</v>
      </c>
    </row>
    <row r="2426" spans="1:1">
      <c r="A2426" t="s">
        <v>14655</v>
      </c>
    </row>
    <row r="2427" spans="1:1">
      <c r="A2427" t="s">
        <v>13263</v>
      </c>
    </row>
    <row r="2428" spans="1:1">
      <c r="A2428" t="s">
        <v>14658</v>
      </c>
    </row>
    <row r="2429" spans="1:1">
      <c r="A2429" t="s">
        <v>16011</v>
      </c>
    </row>
    <row r="2430" spans="1:1">
      <c r="A2430" t="s">
        <v>7835</v>
      </c>
    </row>
    <row r="2431" spans="1:1">
      <c r="A2431" t="s">
        <v>4018</v>
      </c>
    </row>
    <row r="2432" spans="1:1">
      <c r="A2432" t="s">
        <v>13266</v>
      </c>
    </row>
    <row r="2433" spans="1:1">
      <c r="A2433" t="s">
        <v>4021</v>
      </c>
    </row>
    <row r="2434" spans="1:1">
      <c r="A2434" t="s">
        <v>14661</v>
      </c>
    </row>
    <row r="2435" spans="1:1">
      <c r="A2435" t="s">
        <v>16016</v>
      </c>
    </row>
    <row r="2436" spans="1:1">
      <c r="A2436" t="s">
        <v>16018</v>
      </c>
    </row>
    <row r="2437" spans="1:1">
      <c r="A2437" t="s">
        <v>14664</v>
      </c>
    </row>
    <row r="2438" spans="1:1">
      <c r="A2438" t="s">
        <v>10317</v>
      </c>
    </row>
    <row r="2439" spans="1:1">
      <c r="A2439" t="s">
        <v>4030</v>
      </c>
    </row>
    <row r="2440" spans="1:1">
      <c r="A2440" t="s">
        <v>4033</v>
      </c>
    </row>
    <row r="2441" spans="1:1">
      <c r="A2441" t="s">
        <v>16022</v>
      </c>
    </row>
    <row r="2442" spans="1:1">
      <c r="A2442" t="s">
        <v>13274</v>
      </c>
    </row>
    <row r="2443" spans="1:1">
      <c r="A2443" t="s">
        <v>13277</v>
      </c>
    </row>
    <row r="2444" spans="1:1">
      <c r="A2444" t="s">
        <v>4051</v>
      </c>
    </row>
    <row r="2445" spans="1:1">
      <c r="A2445" t="s">
        <v>10329</v>
      </c>
    </row>
    <row r="2446" spans="1:1">
      <c r="A2446" t="s">
        <v>14667</v>
      </c>
    </row>
    <row r="2447" spans="1:1">
      <c r="A2447" t="s">
        <v>13283</v>
      </c>
    </row>
    <row r="2448" spans="1:1">
      <c r="A2448" t="s">
        <v>4060</v>
      </c>
    </row>
    <row r="2449" spans="1:1">
      <c r="A2449" t="s">
        <v>7864</v>
      </c>
    </row>
    <row r="2450" spans="1:1">
      <c r="A2450" t="s">
        <v>4066</v>
      </c>
    </row>
    <row r="2451" spans="1:1">
      <c r="A2451" t="s">
        <v>4069</v>
      </c>
    </row>
    <row r="2452" spans="1:1">
      <c r="A2452" t="s">
        <v>7867</v>
      </c>
    </row>
    <row r="2453" spans="1:1">
      <c r="A2453" t="s">
        <v>4075</v>
      </c>
    </row>
    <row r="2454" spans="1:1">
      <c r="A2454" t="s">
        <v>4078</v>
      </c>
    </row>
    <row r="2455" spans="1:1">
      <c r="A2455" t="s">
        <v>13292</v>
      </c>
    </row>
    <row r="2456" spans="1:1">
      <c r="A2456" t="s">
        <v>4081</v>
      </c>
    </row>
    <row r="2457" spans="1:1">
      <c r="A2457" t="s">
        <v>13296</v>
      </c>
    </row>
    <row r="2458" spans="1:1">
      <c r="A2458" t="s">
        <v>4084</v>
      </c>
    </row>
    <row r="2459" spans="1:1">
      <c r="A2459" t="s">
        <v>13300</v>
      </c>
    </row>
    <row r="2460" spans="1:1">
      <c r="A2460" t="s">
        <v>13302</v>
      </c>
    </row>
    <row r="2461" spans="1:1">
      <c r="A2461" t="s">
        <v>4087</v>
      </c>
    </row>
    <row r="2462" spans="1:1">
      <c r="A2462" t="s">
        <v>4090</v>
      </c>
    </row>
    <row r="2463" spans="1:1">
      <c r="A2463" t="s">
        <v>13308</v>
      </c>
    </row>
    <row r="2464" spans="1:1">
      <c r="A2464" t="s">
        <v>13311</v>
      </c>
    </row>
    <row r="2465" spans="1:1">
      <c r="A2465" t="s">
        <v>13314</v>
      </c>
    </row>
    <row r="2466" spans="1:1">
      <c r="A2466" t="s">
        <v>13317</v>
      </c>
    </row>
    <row r="2467" spans="1:1">
      <c r="A2467" t="s">
        <v>4105</v>
      </c>
    </row>
    <row r="2468" spans="1:1">
      <c r="A2468" t="s">
        <v>16246</v>
      </c>
    </row>
    <row r="2469" spans="1:1">
      <c r="A2469" t="s">
        <v>16247</v>
      </c>
    </row>
    <row r="2470" spans="1:1">
      <c r="A2470" t="s">
        <v>14672</v>
      </c>
    </row>
    <row r="2471" spans="1:1">
      <c r="A2471" t="s">
        <v>14675</v>
      </c>
    </row>
    <row r="2472" spans="1:1">
      <c r="A2472" t="s">
        <v>13321</v>
      </c>
    </row>
    <row r="2473" spans="1:1">
      <c r="A2473" t="s">
        <v>13324</v>
      </c>
    </row>
    <row r="2474" spans="1:1">
      <c r="A2474" t="s">
        <v>7902</v>
      </c>
    </row>
    <row r="2475" spans="1:1">
      <c r="A2475" t="s">
        <v>14678</v>
      </c>
    </row>
    <row r="2476" spans="1:1">
      <c r="A2476" t="s">
        <v>16027</v>
      </c>
    </row>
    <row r="2477" spans="1:1">
      <c r="A2477" t="s">
        <v>16030</v>
      </c>
    </row>
    <row r="2478" spans="1:1">
      <c r="A2478" t="s">
        <v>10351</v>
      </c>
    </row>
    <row r="2479" spans="1:1">
      <c r="A2479" t="s">
        <v>13330</v>
      </c>
    </row>
    <row r="2480" spans="1:1">
      <c r="A2480" t="s">
        <v>13332</v>
      </c>
    </row>
    <row r="2481" spans="1:1">
      <c r="A2481" t="s">
        <v>13335</v>
      </c>
    </row>
    <row r="2482" spans="1:1">
      <c r="A2482" t="s">
        <v>14681</v>
      </c>
    </row>
    <row r="2483" spans="1:1">
      <c r="A2483" t="s">
        <v>14684</v>
      </c>
    </row>
    <row r="2484" spans="1:1">
      <c r="A2484" t="s">
        <v>4126</v>
      </c>
    </row>
    <row r="2485" spans="1:1">
      <c r="A2485" t="s">
        <v>14688</v>
      </c>
    </row>
    <row r="2486" spans="1:1">
      <c r="A2486" t="s">
        <v>7923</v>
      </c>
    </row>
    <row r="2487" spans="1:1">
      <c r="A2487" t="s">
        <v>14691</v>
      </c>
    </row>
    <row r="2488" spans="1:1">
      <c r="A2488" t="s">
        <v>4129</v>
      </c>
    </row>
    <row r="2489" spans="1:1">
      <c r="A2489" t="s">
        <v>16033</v>
      </c>
    </row>
    <row r="2490" spans="1:1">
      <c r="A2490" t="s">
        <v>10354</v>
      </c>
    </row>
    <row r="2491" spans="1:1">
      <c r="A2491" t="s">
        <v>13341</v>
      </c>
    </row>
    <row r="2492" spans="1:1">
      <c r="A2492" t="s">
        <v>4141</v>
      </c>
    </row>
  </sheetData>
  <sortState ref="A1:A2492">
    <sortCondition ref="A2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DEG_Count</vt:lpstr>
      <vt:lpstr>HCvs48</vt:lpstr>
      <vt:lpstr>HCvs72</vt:lpstr>
      <vt:lpstr>HCvs96</vt:lpstr>
      <vt:lpstr>TCvs48</vt:lpstr>
      <vt:lpstr>TCvs72</vt:lpstr>
      <vt:lpstr>TCvs96</vt:lpstr>
      <vt:lpstr>TCvsHC</vt:lpstr>
      <vt:lpstr>HP2216.ALL</vt:lpstr>
      <vt:lpstr>TETEP.ALL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BioBros</dc:creator>
  <cp:lastModifiedBy>vishesh kumar</cp:lastModifiedBy>
  <dcterms:created xsi:type="dcterms:W3CDTF">2020-01-30T06:23:09Z</dcterms:created>
  <dcterms:modified xsi:type="dcterms:W3CDTF">2020-06-22T06:58:17Z</dcterms:modified>
</cp:coreProperties>
</file>